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unhcr365-my.sharepoint.com/personal/barza_unhcr_org/Documents/Data/Final_Excel/"/>
    </mc:Choice>
  </mc:AlternateContent>
  <xr:revisionPtr revIDLastSave="5" documentId="11_48EB5ACE44BEC7E7F91B17FDED5688A4CD64D5F9" xr6:coauthVersionLast="47" xr6:coauthVersionMax="47" xr10:uidLastSave="{F392C01F-0666-4E7B-8800-C641C4D83924}"/>
  <bookViews>
    <workbookView xWindow="-120" yWindow="-120" windowWidth="29040" windowHeight="15720" xr2:uid="{00000000-000D-0000-FFFF-FFFF00000000}"/>
  </bookViews>
  <sheets>
    <sheet name="Codes" sheetId="51" r:id="rId1"/>
    <sheet name="GRF_2019" sheetId="1" r:id="rId2"/>
    <sheet name="GRF_2023" sheetId="2" r:id="rId3"/>
    <sheet name="ms_1" sheetId="3" r:id="rId4"/>
    <sheet name="ms_2" sheetId="4" r:id="rId5"/>
    <sheet name="ms_3" sheetId="5" r:id="rId6"/>
    <sheet name="ms_4" sheetId="6" r:id="rId7"/>
    <sheet name="ms_5" sheetId="7" r:id="rId8"/>
    <sheet name="ms_6" sheetId="8" r:id="rId9"/>
    <sheet name="ms_7" sheetId="9" r:id="rId10"/>
    <sheet name="ms_8" sheetId="10" r:id="rId11"/>
    <sheet name="ms_9" sheetId="11" r:id="rId12"/>
    <sheet name="ms_10" sheetId="12" r:id="rId13"/>
    <sheet name="ms_11" sheetId="13" r:id="rId14"/>
    <sheet name="ms_12" sheetId="14" r:id="rId15"/>
    <sheet name="ms_13" sheetId="15" r:id="rId16"/>
    <sheet name="ms_14" sheetId="16" r:id="rId17"/>
    <sheet name="ms_15" sheetId="17" r:id="rId18"/>
    <sheet name="ms_16" sheetId="18" r:id="rId19"/>
    <sheet name="ms_17" sheetId="19" r:id="rId20"/>
    <sheet name="ms_18" sheetId="20" r:id="rId21"/>
    <sheet name="ms_19" sheetId="21" r:id="rId22"/>
    <sheet name="ms_20" sheetId="22" r:id="rId23"/>
    <sheet name="ms_21" sheetId="23" r:id="rId24"/>
    <sheet name="ms_22" sheetId="24" r:id="rId25"/>
    <sheet name="ms_23" sheetId="25" r:id="rId26"/>
    <sheet name="ms_24" sheetId="26" r:id="rId27"/>
    <sheet name="ms_25" sheetId="27" r:id="rId28"/>
    <sheet name="ms_26" sheetId="28" r:id="rId29"/>
    <sheet name="ms_27" sheetId="29" r:id="rId30"/>
    <sheet name="ms_28" sheetId="30" r:id="rId31"/>
    <sheet name="ms_29" sheetId="31" r:id="rId32"/>
    <sheet name="ms_30" sheetId="32" r:id="rId33"/>
    <sheet name="ms_31" sheetId="33" r:id="rId34"/>
    <sheet name="ms_32" sheetId="34" r:id="rId35"/>
    <sheet name="ms_33" sheetId="35" r:id="rId36"/>
    <sheet name="ms_34" sheetId="36" r:id="rId37"/>
    <sheet name="ms_35" sheetId="37" r:id="rId38"/>
    <sheet name="ms_36" sheetId="38" r:id="rId39"/>
    <sheet name="ms_37" sheetId="39" r:id="rId40"/>
    <sheet name="ms_38" sheetId="40" r:id="rId41"/>
    <sheet name="ms_39" sheetId="41" r:id="rId42"/>
    <sheet name="ms_40" sheetId="42" r:id="rId43"/>
    <sheet name="ms_41" sheetId="43" r:id="rId44"/>
    <sheet name="ms_42" sheetId="44" r:id="rId45"/>
    <sheet name="ms_43" sheetId="45" r:id="rId46"/>
    <sheet name="ms_44" sheetId="46" r:id="rId47"/>
    <sheet name="ms_45" sheetId="47" r:id="rId48"/>
    <sheet name="ms_46" sheetId="48" r:id="rId49"/>
    <sheet name="ms_47" sheetId="49" r:id="rId50"/>
    <sheet name="ms_48" sheetId="50" r:id="rId5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1" i="51" l="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5" i="51"/>
  <c r="F4" i="51"/>
</calcChain>
</file>

<file path=xl/sharedStrings.xml><?xml version="1.0" encoding="utf-8"?>
<sst xmlns="http://schemas.openxmlformats.org/spreadsheetml/2006/main" count="132471" uniqueCount="18950">
  <si>
    <t>Pledge Submission (Date)</t>
  </si>
  <si>
    <t xml:space="preserve"> 9/12/2019</t>
  </si>
  <si>
    <t xml:space="preserve"> 1/12/2019</t>
  </si>
  <si>
    <t>16/01/2020</t>
  </si>
  <si>
    <t>12/12/2019</t>
  </si>
  <si>
    <t xml:space="preserve">  8/3/2021</t>
  </si>
  <si>
    <t>14/11/2019</t>
  </si>
  <si>
    <t>16/12/2019</t>
  </si>
  <si>
    <t xml:space="preserve"> 8/12/2019</t>
  </si>
  <si>
    <t>13/12/2019</t>
  </si>
  <si>
    <t>11/12/2019</t>
  </si>
  <si>
    <t>18/12/2019</t>
  </si>
  <si>
    <t>30/11/2019</t>
  </si>
  <si>
    <t>29/01/2020</t>
  </si>
  <si>
    <t>28/02/2020</t>
  </si>
  <si>
    <t>21/01/2020</t>
  </si>
  <si>
    <t xml:space="preserve"> 12/3/2021</t>
  </si>
  <si>
    <t>29/11/2019</t>
  </si>
  <si>
    <t>23/11/2019</t>
  </si>
  <si>
    <t>10/12/2019</t>
  </si>
  <si>
    <t>16/02/2020</t>
  </si>
  <si>
    <t>20/01/2020</t>
  </si>
  <si>
    <t>17/12/2019</t>
  </si>
  <si>
    <t xml:space="preserve">  1/4/2020</t>
  </si>
  <si>
    <t>13/11/2019</t>
  </si>
  <si>
    <t>15/12/2019</t>
  </si>
  <si>
    <t xml:space="preserve"> 12/2/2020</t>
  </si>
  <si>
    <t>22/01/2021</t>
  </si>
  <si>
    <t>24/11/2020</t>
  </si>
  <si>
    <t xml:space="preserve"> 10/3/2020</t>
  </si>
  <si>
    <t xml:space="preserve"> 8/11/2019</t>
  </si>
  <si>
    <t>20/12/2019</t>
  </si>
  <si>
    <t xml:space="preserve"> 5/12/2019</t>
  </si>
  <si>
    <t>28/11/2019</t>
  </si>
  <si>
    <t>19/01/2020</t>
  </si>
  <si>
    <t>27/12/2019</t>
  </si>
  <si>
    <t>23/04/2021</t>
  </si>
  <si>
    <t>26/10/2020</t>
  </si>
  <si>
    <t>16/07/2020</t>
  </si>
  <si>
    <t>15/03/2021</t>
  </si>
  <si>
    <t>18/11/2019</t>
  </si>
  <si>
    <t xml:space="preserve">  1/3/2020</t>
  </si>
  <si>
    <t>29/02/2020</t>
  </si>
  <si>
    <t>14/12/2019</t>
  </si>
  <si>
    <t>15/11/2019</t>
  </si>
  <si>
    <t>18/01/2021</t>
  </si>
  <si>
    <t>15/06/2020</t>
  </si>
  <si>
    <t>24/02/2020</t>
  </si>
  <si>
    <t xml:space="preserve">  8/3/2020</t>
  </si>
  <si>
    <t>17/02/2020</t>
  </si>
  <si>
    <t>26/02/2020</t>
  </si>
  <si>
    <t>25/02/2020</t>
  </si>
  <si>
    <t>15/04/2020</t>
  </si>
  <si>
    <t>26/01/2021</t>
  </si>
  <si>
    <t>18/03/2020</t>
  </si>
  <si>
    <t>30/12/2019</t>
  </si>
  <si>
    <t>19/10/2020</t>
  </si>
  <si>
    <t>27/01/2020</t>
  </si>
  <si>
    <t>19/06/2020</t>
  </si>
  <si>
    <t xml:space="preserve">  7/4/2020</t>
  </si>
  <si>
    <t>26/01/2020</t>
  </si>
  <si>
    <t>20/04/2021</t>
  </si>
  <si>
    <t>29/12/2019</t>
  </si>
  <si>
    <t>26/03/2020</t>
  </si>
  <si>
    <t>30/01/2020</t>
  </si>
  <si>
    <t>14/02/2020</t>
  </si>
  <si>
    <t>19/12/2019</t>
  </si>
  <si>
    <t>29/04/2020</t>
  </si>
  <si>
    <t>13/02/2020</t>
  </si>
  <si>
    <t>19/11/2020</t>
  </si>
  <si>
    <t xml:space="preserve">  4/2/2020</t>
  </si>
  <si>
    <t>21/05/2020</t>
  </si>
  <si>
    <t>16/12/2020</t>
  </si>
  <si>
    <t>22/01/2020</t>
  </si>
  <si>
    <t>12/11/2019</t>
  </si>
  <si>
    <t>19/10/2019</t>
  </si>
  <si>
    <t>25/11/2019</t>
  </si>
  <si>
    <t xml:space="preserve"> 7/12/2019</t>
  </si>
  <si>
    <t>27/11/2019</t>
  </si>
  <si>
    <t>27/04/2020</t>
  </si>
  <si>
    <t xml:space="preserve">  4/3/2020</t>
  </si>
  <si>
    <t xml:space="preserve"> 3/12/2019</t>
  </si>
  <si>
    <t xml:space="preserve"> 4/12/2019</t>
  </si>
  <si>
    <t xml:space="preserve"> 1/12/2020</t>
  </si>
  <si>
    <t>29/03/2021</t>
  </si>
  <si>
    <t>26/11/2019</t>
  </si>
  <si>
    <t>15/12/2020</t>
  </si>
  <si>
    <t xml:space="preserve">  9/6/2020</t>
  </si>
  <si>
    <t>21/11/2019</t>
  </si>
  <si>
    <t>24/03/2020</t>
  </si>
  <si>
    <t>16/03/2021</t>
  </si>
  <si>
    <t xml:space="preserve">  5/3/2021</t>
  </si>
  <si>
    <t>28/01/2021</t>
  </si>
  <si>
    <t xml:space="preserve"> 11/2/2020</t>
  </si>
  <si>
    <t xml:space="preserve">  6/7/2021</t>
  </si>
  <si>
    <t>14/07/2021</t>
  </si>
  <si>
    <t>20/05/2021</t>
  </si>
  <si>
    <t>26/05/2021</t>
  </si>
  <si>
    <t xml:space="preserve">  9/6/2021</t>
  </si>
  <si>
    <t xml:space="preserve"> 11/6/2021</t>
  </si>
  <si>
    <t>28/06/2021</t>
  </si>
  <si>
    <t xml:space="preserve">  3/6/2021</t>
  </si>
  <si>
    <t xml:space="preserve">  7/7/2021</t>
  </si>
  <si>
    <t>21/05/2021</t>
  </si>
  <si>
    <t>14/06/2021</t>
  </si>
  <si>
    <t>21/06/2021</t>
  </si>
  <si>
    <t xml:space="preserve">  4/6/2021</t>
  </si>
  <si>
    <t>17/05/2021</t>
  </si>
  <si>
    <t>22/05/2021</t>
  </si>
  <si>
    <t>18/05/2021</t>
  </si>
  <si>
    <t>13/06/2021</t>
  </si>
  <si>
    <t xml:space="preserve">  5/7/2021</t>
  </si>
  <si>
    <t xml:space="preserve">  2/6/2021</t>
  </si>
  <si>
    <t xml:space="preserve"> 12/6/2021</t>
  </si>
  <si>
    <t xml:space="preserve">  1/6/2021</t>
  </si>
  <si>
    <t>20/07/2021</t>
  </si>
  <si>
    <t>19/05/2021</t>
  </si>
  <si>
    <t xml:space="preserve"> 10/6/2021</t>
  </si>
  <si>
    <t>29/05/2021</t>
  </si>
  <si>
    <t>28/05/2021</t>
  </si>
  <si>
    <t>23/06/2021</t>
  </si>
  <si>
    <t>20/06/2021</t>
  </si>
  <si>
    <t>24/07/2021</t>
  </si>
  <si>
    <t>21/07/2021</t>
  </si>
  <si>
    <t>15/06/2021</t>
  </si>
  <si>
    <t>31/05/2021</t>
  </si>
  <si>
    <t>24/05/2021</t>
  </si>
  <si>
    <t>27/08/2021</t>
  </si>
  <si>
    <t xml:space="preserve"> 6/10/2021</t>
  </si>
  <si>
    <t xml:space="preserve"> 7/10/2021</t>
  </si>
  <si>
    <t xml:space="preserve"> 8/10/2021</t>
  </si>
  <si>
    <t>13/10/2021</t>
  </si>
  <si>
    <t>25/10/2021</t>
  </si>
  <si>
    <t xml:space="preserve"> 3/11/2021</t>
  </si>
  <si>
    <t xml:space="preserve"> 9/11/2021</t>
  </si>
  <si>
    <t xml:space="preserve"> 1/12/2021</t>
  </si>
  <si>
    <t xml:space="preserve"> 3/12/2021</t>
  </si>
  <si>
    <t xml:space="preserve"> 6/12/2021</t>
  </si>
  <si>
    <t xml:space="preserve"> 8/12/2021</t>
  </si>
  <si>
    <t xml:space="preserve"> 9/12/2021</t>
  </si>
  <si>
    <t>12/12/2021</t>
  </si>
  <si>
    <t>10/12/2021</t>
  </si>
  <si>
    <t>13/12/2021</t>
  </si>
  <si>
    <t>14/12/2021</t>
  </si>
  <si>
    <t>16/12/2021</t>
  </si>
  <si>
    <t>26/12/2021</t>
  </si>
  <si>
    <t>28/01/2022</t>
  </si>
  <si>
    <t xml:space="preserve">  2/1/2022</t>
  </si>
  <si>
    <t xml:space="preserve">  3/2/2022</t>
  </si>
  <si>
    <t xml:space="preserve">  4/2/2022</t>
  </si>
  <si>
    <t>16/03/2022</t>
  </si>
  <si>
    <t xml:space="preserve">  8/4/2022</t>
  </si>
  <si>
    <t>29/06/2022</t>
  </si>
  <si>
    <t>25/07/2022</t>
  </si>
  <si>
    <t>26/07/2022</t>
  </si>
  <si>
    <t xml:space="preserve"> 6/10/2022</t>
  </si>
  <si>
    <t>13/10/2022</t>
  </si>
  <si>
    <t>12/10/2022</t>
  </si>
  <si>
    <t>26/10/2022</t>
  </si>
  <si>
    <t>30/10/2022</t>
  </si>
  <si>
    <t xml:space="preserve"> 3/11/2022</t>
  </si>
  <si>
    <t xml:space="preserve"> 8/12/2022</t>
  </si>
  <si>
    <t>13/01/2023</t>
  </si>
  <si>
    <t>19/01/2023</t>
  </si>
  <si>
    <t xml:space="preserve">  3/2/2023</t>
  </si>
  <si>
    <t xml:space="preserve">  6/5/2023</t>
  </si>
  <si>
    <t>13/05/2023</t>
  </si>
  <si>
    <t>16/05/2023</t>
  </si>
  <si>
    <t>22/05/2023</t>
  </si>
  <si>
    <t xml:space="preserve">  1/6/2023</t>
  </si>
  <si>
    <t>16/06/2023</t>
  </si>
  <si>
    <t>17/06/2023</t>
  </si>
  <si>
    <t>22/06/2023</t>
  </si>
  <si>
    <t>28/06/2023</t>
  </si>
  <si>
    <t>30/06/2023</t>
  </si>
  <si>
    <t>27/07/2023</t>
  </si>
  <si>
    <t>26/05/2023</t>
  </si>
  <si>
    <t xml:space="preserve"> 11/9/2023</t>
  </si>
  <si>
    <t xml:space="preserve">  5/9/2023</t>
  </si>
  <si>
    <t xml:space="preserve">  6/9/2023</t>
  </si>
  <si>
    <t xml:space="preserve">  8/9/2023</t>
  </si>
  <si>
    <t>19/06/2023</t>
  </si>
  <si>
    <t>Desired date Pledge is published</t>
  </si>
  <si>
    <t/>
  </si>
  <si>
    <t xml:space="preserve">Pledge ID </t>
  </si>
  <si>
    <t>GRF-00002</t>
  </si>
  <si>
    <t>GRF-00003</t>
  </si>
  <si>
    <t>GRF-00004</t>
  </si>
  <si>
    <t>GRF-00005</t>
  </si>
  <si>
    <t>GRF-00006</t>
  </si>
  <si>
    <t>GRF-00007</t>
  </si>
  <si>
    <t>GRF-00008</t>
  </si>
  <si>
    <t>GRF-00009</t>
  </si>
  <si>
    <t>GRF-00010</t>
  </si>
  <si>
    <t>GRF-00011</t>
  </si>
  <si>
    <t>GRF-00012</t>
  </si>
  <si>
    <t>GRF-00013</t>
  </si>
  <si>
    <t>GRF-00014</t>
  </si>
  <si>
    <t>GRF-00015</t>
  </si>
  <si>
    <t>GRF-00016</t>
  </si>
  <si>
    <t>GRF-00017</t>
  </si>
  <si>
    <t>GRF-00018</t>
  </si>
  <si>
    <t>GRF-00019</t>
  </si>
  <si>
    <t>GRF-00020</t>
  </si>
  <si>
    <t>GRF-00021</t>
  </si>
  <si>
    <t>GRF-00022</t>
  </si>
  <si>
    <t>GRF-00023</t>
  </si>
  <si>
    <t>GRF-00024</t>
  </si>
  <si>
    <t>GRF-00025</t>
  </si>
  <si>
    <t>GRF-00026</t>
  </si>
  <si>
    <t>GRF-00027</t>
  </si>
  <si>
    <t>GRF-00028</t>
  </si>
  <si>
    <t>GRF-00029</t>
  </si>
  <si>
    <t>GRF-00030</t>
  </si>
  <si>
    <t>GRF-00031</t>
  </si>
  <si>
    <t>GRF-00032</t>
  </si>
  <si>
    <t>GRF-00033</t>
  </si>
  <si>
    <t>GRF-00034</t>
  </si>
  <si>
    <t>GRF-00035</t>
  </si>
  <si>
    <t>GRF-00036</t>
  </si>
  <si>
    <t>GRF-00037</t>
  </si>
  <si>
    <t>GRF-00038</t>
  </si>
  <si>
    <t>GRF-00039</t>
  </si>
  <si>
    <t>GRF-00040</t>
  </si>
  <si>
    <t>GRF-00041</t>
  </si>
  <si>
    <t>GRF-00042</t>
  </si>
  <si>
    <t>GRF-00043</t>
  </si>
  <si>
    <t>GRF-00044</t>
  </si>
  <si>
    <t>GRF-00045</t>
  </si>
  <si>
    <t>GRF-00046</t>
  </si>
  <si>
    <t>GRF-00047</t>
  </si>
  <si>
    <t>GRF-00048</t>
  </si>
  <si>
    <t>GRF-00049</t>
  </si>
  <si>
    <t>GRF-00050</t>
  </si>
  <si>
    <t>GRF-00051</t>
  </si>
  <si>
    <t>GRF-00052</t>
  </si>
  <si>
    <t>GRF-00053</t>
  </si>
  <si>
    <t>GRF-00054</t>
  </si>
  <si>
    <t>GRF-00055</t>
  </si>
  <si>
    <t>GRF-00056</t>
  </si>
  <si>
    <t>GRF-00057</t>
  </si>
  <si>
    <t>GRF-00058</t>
  </si>
  <si>
    <t>GRF-00059</t>
  </si>
  <si>
    <t>GRF-00060</t>
  </si>
  <si>
    <t>GRF-00061</t>
  </si>
  <si>
    <t>GRF-00062</t>
  </si>
  <si>
    <t>GRF-00063</t>
  </si>
  <si>
    <t>GRF-00064</t>
  </si>
  <si>
    <t>GRF-00065</t>
  </si>
  <si>
    <t>GRF-00066</t>
  </si>
  <si>
    <t>GRF-00067</t>
  </si>
  <si>
    <t>GRF-00068</t>
  </si>
  <si>
    <t>GRF-00069</t>
  </si>
  <si>
    <t>GRF-00070</t>
  </si>
  <si>
    <t>GRF-00071</t>
  </si>
  <si>
    <t>GRF-00072</t>
  </si>
  <si>
    <t>GRF-00073</t>
  </si>
  <si>
    <t>GRF-00074</t>
  </si>
  <si>
    <t>GRF-00075</t>
  </si>
  <si>
    <t>GRF-00076</t>
  </si>
  <si>
    <t>GRF-00077</t>
  </si>
  <si>
    <t>GRF-00078</t>
  </si>
  <si>
    <t>GRF-00079</t>
  </si>
  <si>
    <t>GRF-00080</t>
  </si>
  <si>
    <t>GRF-00081</t>
  </si>
  <si>
    <t>GRF-00082</t>
  </si>
  <si>
    <t>GRF-00083</t>
  </si>
  <si>
    <t>GRF-00084</t>
  </si>
  <si>
    <t>GRF-00085</t>
  </si>
  <si>
    <t>GRF-00086</t>
  </si>
  <si>
    <t>GRF-00087</t>
  </si>
  <si>
    <t>GRF-00088</t>
  </si>
  <si>
    <t>GRF-00089</t>
  </si>
  <si>
    <t>GRF-00090</t>
  </si>
  <si>
    <t>GRF-00091</t>
  </si>
  <si>
    <t>GRF-00092</t>
  </si>
  <si>
    <t>GRF-00093</t>
  </si>
  <si>
    <t>GRF-00094</t>
  </si>
  <si>
    <t>GRF-00095</t>
  </si>
  <si>
    <t>GRF-00096</t>
  </si>
  <si>
    <t>GRF-00097</t>
  </si>
  <si>
    <t>GRF-00098</t>
  </si>
  <si>
    <t>GRF-00099</t>
  </si>
  <si>
    <t>GRF-00100</t>
  </si>
  <si>
    <t>GRF-00101</t>
  </si>
  <si>
    <t>GRF-00102</t>
  </si>
  <si>
    <t>GRF-00103</t>
  </si>
  <si>
    <t>GRF-00104</t>
  </si>
  <si>
    <t>GRF-00105</t>
  </si>
  <si>
    <t>GRF-00106</t>
  </si>
  <si>
    <t>GRF-00107</t>
  </si>
  <si>
    <t>GRF-00108</t>
  </si>
  <si>
    <t>GRF-00109</t>
  </si>
  <si>
    <t>GRF-00110</t>
  </si>
  <si>
    <t>GRF-00111</t>
  </si>
  <si>
    <t>GRF-00112</t>
  </si>
  <si>
    <t>GRF-00113</t>
  </si>
  <si>
    <t>GRF-00114</t>
  </si>
  <si>
    <t>GRF-00115</t>
  </si>
  <si>
    <t>GRF-00116</t>
  </si>
  <si>
    <t>GRF-00117</t>
  </si>
  <si>
    <t>GRF-00118</t>
  </si>
  <si>
    <t>GRF-00119</t>
  </si>
  <si>
    <t>GRF-00120</t>
  </si>
  <si>
    <t>GRF-00121</t>
  </si>
  <si>
    <t>GRF-00122</t>
  </si>
  <si>
    <t>GRF-00123</t>
  </si>
  <si>
    <t>GRF-00124</t>
  </si>
  <si>
    <t>GRF-00125</t>
  </si>
  <si>
    <t>GRF-00126</t>
  </si>
  <si>
    <t>GRF-00127</t>
  </si>
  <si>
    <t>GRF-00128</t>
  </si>
  <si>
    <t>GRF-00129</t>
  </si>
  <si>
    <t>GRF-00130</t>
  </si>
  <si>
    <t>GRF-00131</t>
  </si>
  <si>
    <t>GRF-00132</t>
  </si>
  <si>
    <t>GRF-00133</t>
  </si>
  <si>
    <t>GRF-00134</t>
  </si>
  <si>
    <t>GRF-00135</t>
  </si>
  <si>
    <t>GRF-00136</t>
  </si>
  <si>
    <t>GRF-00137</t>
  </si>
  <si>
    <t>GRF-00138</t>
  </si>
  <si>
    <t>GRF-00139</t>
  </si>
  <si>
    <t>GRF-00140</t>
  </si>
  <si>
    <t>GRF-00141</t>
  </si>
  <si>
    <t>GRF-00142</t>
  </si>
  <si>
    <t>GRF-00143</t>
  </si>
  <si>
    <t>GRF-00144</t>
  </si>
  <si>
    <t>GRF-00145</t>
  </si>
  <si>
    <t>GRF-00146</t>
  </si>
  <si>
    <t>GRF-00147</t>
  </si>
  <si>
    <t>GRF-00148</t>
  </si>
  <si>
    <t>GRF-00149</t>
  </si>
  <si>
    <t>GRF-00150</t>
  </si>
  <si>
    <t>GRF-00151</t>
  </si>
  <si>
    <t>GRF-00152</t>
  </si>
  <si>
    <t>GRF-00153</t>
  </si>
  <si>
    <t>GRF-00154</t>
  </si>
  <si>
    <t>GRF-00155</t>
  </si>
  <si>
    <t>GRF-00156</t>
  </si>
  <si>
    <t>GRF-00157</t>
  </si>
  <si>
    <t>GRF-00158</t>
  </si>
  <si>
    <t>GRF-00159</t>
  </si>
  <si>
    <t>GRF-00160</t>
  </si>
  <si>
    <t>GRF-00161</t>
  </si>
  <si>
    <t>GRF-00162</t>
  </si>
  <si>
    <t>GRF-00163</t>
  </si>
  <si>
    <t>GRF-00164</t>
  </si>
  <si>
    <t>GRF-00165</t>
  </si>
  <si>
    <t>GRF-00166</t>
  </si>
  <si>
    <t>GRF-00167</t>
  </si>
  <si>
    <t>GRF-00168</t>
  </si>
  <si>
    <t>GRF-00169</t>
  </si>
  <si>
    <t>GRF-00170</t>
  </si>
  <si>
    <t>GRF-00171</t>
  </si>
  <si>
    <t>GRF-00172</t>
  </si>
  <si>
    <t>GRF-00173</t>
  </si>
  <si>
    <t>GRF-00174</t>
  </si>
  <si>
    <t>GRF-00175</t>
  </si>
  <si>
    <t>GRF-00176</t>
  </si>
  <si>
    <t>GRF-00177</t>
  </si>
  <si>
    <t>GRF-00178</t>
  </si>
  <si>
    <t>GRF-00179</t>
  </si>
  <si>
    <t>GRF-00180</t>
  </si>
  <si>
    <t>GRF-00181</t>
  </si>
  <si>
    <t>GRF-00182</t>
  </si>
  <si>
    <t>GRF-00183</t>
  </si>
  <si>
    <t>GRF-00184</t>
  </si>
  <si>
    <t>GRF-00185</t>
  </si>
  <si>
    <t>GRF-00186</t>
  </si>
  <si>
    <t>GRF-00187</t>
  </si>
  <si>
    <t>GRF-00188</t>
  </si>
  <si>
    <t>GRF-00189</t>
  </si>
  <si>
    <t>GRF-00190</t>
  </si>
  <si>
    <t>GRF-00191</t>
  </si>
  <si>
    <t>GRF-00192</t>
  </si>
  <si>
    <t>GRF-00193</t>
  </si>
  <si>
    <t>GRF-00194</t>
  </si>
  <si>
    <t>GRF-00195</t>
  </si>
  <si>
    <t>GRF-00196</t>
  </si>
  <si>
    <t>GRF-00197</t>
  </si>
  <si>
    <t>GRF-00198</t>
  </si>
  <si>
    <t>GRF-00199</t>
  </si>
  <si>
    <t>GRF-00200</t>
  </si>
  <si>
    <t>GRF-00201</t>
  </si>
  <si>
    <t>GRF-00202</t>
  </si>
  <si>
    <t>GRF-00203</t>
  </si>
  <si>
    <t>GRF-00204</t>
  </si>
  <si>
    <t>GRF-00205</t>
  </si>
  <si>
    <t>GRF-00206</t>
  </si>
  <si>
    <t>GRF-00207</t>
  </si>
  <si>
    <t>GRF-00208</t>
  </si>
  <si>
    <t>GRF-00209</t>
  </si>
  <si>
    <t>GRF-00210</t>
  </si>
  <si>
    <t>GRF-00211</t>
  </si>
  <si>
    <t>GRF-00213</t>
  </si>
  <si>
    <t>GRF-00214</t>
  </si>
  <si>
    <t>GRF-00215</t>
  </si>
  <si>
    <t>GRF-00216</t>
  </si>
  <si>
    <t>GRF-00217</t>
  </si>
  <si>
    <t>GRF-00218</t>
  </si>
  <si>
    <t>GRF-00220</t>
  </si>
  <si>
    <t>GRF-00221</t>
  </si>
  <si>
    <t>GRF-00222</t>
  </si>
  <si>
    <t>GRF-00223</t>
  </si>
  <si>
    <t>GRF-00224</t>
  </si>
  <si>
    <t>GRF-00225</t>
  </si>
  <si>
    <t>GRF-00227</t>
  </si>
  <si>
    <t>GRF-00228</t>
  </si>
  <si>
    <t>GRF-00229</t>
  </si>
  <si>
    <t>GRF-00230</t>
  </si>
  <si>
    <t>GRF-00231</t>
  </si>
  <si>
    <t>GRF-00232</t>
  </si>
  <si>
    <t>GRF-00233</t>
  </si>
  <si>
    <t>GRF-00234</t>
  </si>
  <si>
    <t>GRF-00235</t>
  </si>
  <si>
    <t>GRF-00236</t>
  </si>
  <si>
    <t>GRF-00237</t>
  </si>
  <si>
    <t>GRF-00238</t>
  </si>
  <si>
    <t>GRF-00239</t>
  </si>
  <si>
    <t>GRF-00240</t>
  </si>
  <si>
    <t>GRF-00241</t>
  </si>
  <si>
    <t>GRF-00242</t>
  </si>
  <si>
    <t>GRF-00243</t>
  </si>
  <si>
    <t>GRF-00244</t>
  </si>
  <si>
    <t>GRF-00245</t>
  </si>
  <si>
    <t>GRF-00246</t>
  </si>
  <si>
    <t>GRF-00247</t>
  </si>
  <si>
    <t>GRF-00248</t>
  </si>
  <si>
    <t>GRF-00249</t>
  </si>
  <si>
    <t>GRF-00250</t>
  </si>
  <si>
    <t>GRF-00251</t>
  </si>
  <si>
    <t>GRF-00252</t>
  </si>
  <si>
    <t>GRF-00253</t>
  </si>
  <si>
    <t>GRF-00254</t>
  </si>
  <si>
    <t>GRF-00255</t>
  </si>
  <si>
    <t>GRF-00256</t>
  </si>
  <si>
    <t>GRF-00257</t>
  </si>
  <si>
    <t>GRF-00258</t>
  </si>
  <si>
    <t>GRF-00259</t>
  </si>
  <si>
    <t>GRF-00260</t>
  </si>
  <si>
    <t>GRF-00261</t>
  </si>
  <si>
    <t>GRF-00262</t>
  </si>
  <si>
    <t>GRF-00263</t>
  </si>
  <si>
    <t>GRF-00264</t>
  </si>
  <si>
    <t>GRF-00265</t>
  </si>
  <si>
    <t>GRF-00266</t>
  </si>
  <si>
    <t>GRF-00267</t>
  </si>
  <si>
    <t>GRF-00268</t>
  </si>
  <si>
    <t>GRF-00269</t>
  </si>
  <si>
    <t>GRF-00270</t>
  </si>
  <si>
    <t>GRF-00271</t>
  </si>
  <si>
    <t>GRF-00272</t>
  </si>
  <si>
    <t>GRF-00273</t>
  </si>
  <si>
    <t>GRF-00274</t>
  </si>
  <si>
    <t>GRF-00275</t>
  </si>
  <si>
    <t>GRF-00276</t>
  </si>
  <si>
    <t>GRF-00277</t>
  </si>
  <si>
    <t>GRF-00278</t>
  </si>
  <si>
    <t>GRF-00279</t>
  </si>
  <si>
    <t>GRF-00280</t>
  </si>
  <si>
    <t>GRF-00281</t>
  </si>
  <si>
    <t>GRF-00282</t>
  </si>
  <si>
    <t>GRF-00283</t>
  </si>
  <si>
    <t>GRF-00284</t>
  </si>
  <si>
    <t>GRF-00285</t>
  </si>
  <si>
    <t>GRF-00286</t>
  </si>
  <si>
    <t>GRF-00287</t>
  </si>
  <si>
    <t>GRF-00288</t>
  </si>
  <si>
    <t>GRF-00289</t>
  </si>
  <si>
    <t>GRF-00290</t>
  </si>
  <si>
    <t>GRF-00291</t>
  </si>
  <si>
    <t>GRF-00292</t>
  </si>
  <si>
    <t>GRF-00293</t>
  </si>
  <si>
    <t>GRF-00294</t>
  </si>
  <si>
    <t>GRF-00295</t>
  </si>
  <si>
    <t>GRF-00296</t>
  </si>
  <si>
    <t>GRF-00297</t>
  </si>
  <si>
    <t>GRF-00298</t>
  </si>
  <si>
    <t>GRF-00299</t>
  </si>
  <si>
    <t>GRF-00300</t>
  </si>
  <si>
    <t>GRF-00301</t>
  </si>
  <si>
    <t>GRF-00302</t>
  </si>
  <si>
    <t>GRF-00303</t>
  </si>
  <si>
    <t>GRF-00304</t>
  </si>
  <si>
    <t>GRF-00305</t>
  </si>
  <si>
    <t>GRF-00306</t>
  </si>
  <si>
    <t>GRF-00307</t>
  </si>
  <si>
    <t>GRF-00308</t>
  </si>
  <si>
    <t>GRF-00309</t>
  </si>
  <si>
    <t>GRF-00310</t>
  </si>
  <si>
    <t>GRF-00311</t>
  </si>
  <si>
    <t>GRF-00312</t>
  </si>
  <si>
    <t>GRF-00313</t>
  </si>
  <si>
    <t>GRF-00314</t>
  </si>
  <si>
    <t>GRF-00315</t>
  </si>
  <si>
    <t>GRF-00316</t>
  </si>
  <si>
    <t>GRF-00317</t>
  </si>
  <si>
    <t>GRF-00318</t>
  </si>
  <si>
    <t>GRF-00319</t>
  </si>
  <si>
    <t>GRF-00320</t>
  </si>
  <si>
    <t>GRF-00321</t>
  </si>
  <si>
    <t>GRF-00322</t>
  </si>
  <si>
    <t>GRF-00323</t>
  </si>
  <si>
    <t>GRF-00324</t>
  </si>
  <si>
    <t>GRF-00325</t>
  </si>
  <si>
    <t>GRF-00326</t>
  </si>
  <si>
    <t>GRF-00327</t>
  </si>
  <si>
    <t>GRF-00328</t>
  </si>
  <si>
    <t>GRF-00329</t>
  </si>
  <si>
    <t>GRF-00330</t>
  </si>
  <si>
    <t>GRF-00331</t>
  </si>
  <si>
    <t>GRF-00332</t>
  </si>
  <si>
    <t>GRF-00333</t>
  </si>
  <si>
    <t>GRF-00334</t>
  </si>
  <si>
    <t>GRF-00335</t>
  </si>
  <si>
    <t>GRF-00336</t>
  </si>
  <si>
    <t>GRF-00337</t>
  </si>
  <si>
    <t>GRF-00338</t>
  </si>
  <si>
    <t>GRF-00339</t>
  </si>
  <si>
    <t>GRF-00340</t>
  </si>
  <si>
    <t>GRF-00341</t>
  </si>
  <si>
    <t>GRF-00342</t>
  </si>
  <si>
    <t>GRF-00343</t>
  </si>
  <si>
    <t>GRF-00344</t>
  </si>
  <si>
    <t>GRF-00345</t>
  </si>
  <si>
    <t>GRF-00346</t>
  </si>
  <si>
    <t>GRF-00347</t>
  </si>
  <si>
    <t>GRF-00348</t>
  </si>
  <si>
    <t>GRF-00349</t>
  </si>
  <si>
    <t>GRF-00350</t>
  </si>
  <si>
    <t>GRF-00351</t>
  </si>
  <si>
    <t>GRF-00352</t>
  </si>
  <si>
    <t>GRF-00353</t>
  </si>
  <si>
    <t>GRF-00354</t>
  </si>
  <si>
    <t>GRF-00355</t>
  </si>
  <si>
    <t>GRF-00356</t>
  </si>
  <si>
    <t>GRF-00357</t>
  </si>
  <si>
    <t>GRF-00358</t>
  </si>
  <si>
    <t>GRF-00359</t>
  </si>
  <si>
    <t>GRF-00360</t>
  </si>
  <si>
    <t>GRF-00361</t>
  </si>
  <si>
    <t>GRF-00362</t>
  </si>
  <si>
    <t>GRF-00363</t>
  </si>
  <si>
    <t>GRF-00364</t>
  </si>
  <si>
    <t>GRF-00365</t>
  </si>
  <si>
    <t>GRF-00366</t>
  </si>
  <si>
    <t>GRF-00367</t>
  </si>
  <si>
    <t>GRF-00368</t>
  </si>
  <si>
    <t>GRF-00369</t>
  </si>
  <si>
    <t>GRF-00370</t>
  </si>
  <si>
    <t>GRF-00371</t>
  </si>
  <si>
    <t>GRF-00372</t>
  </si>
  <si>
    <t>GRF-00373</t>
  </si>
  <si>
    <t>GRF-00374</t>
  </si>
  <si>
    <t>GRF-00375</t>
  </si>
  <si>
    <t>GRF-00376</t>
  </si>
  <si>
    <t>GRF-00377</t>
  </si>
  <si>
    <t>GRF-00378</t>
  </si>
  <si>
    <t>GRF-00379</t>
  </si>
  <si>
    <t>GRF-00380</t>
  </si>
  <si>
    <t>GRF-00381</t>
  </si>
  <si>
    <t>GRF-00382</t>
  </si>
  <si>
    <t>GRF-00383</t>
  </si>
  <si>
    <t>GRF-00384</t>
  </si>
  <si>
    <t>GRF-00385</t>
  </si>
  <si>
    <t>GRF-00386</t>
  </si>
  <si>
    <t>GRF-00387</t>
  </si>
  <si>
    <t>GRF-00388</t>
  </si>
  <si>
    <t>GRF-00389</t>
  </si>
  <si>
    <t>GRF-00390</t>
  </si>
  <si>
    <t>GRF-00391</t>
  </si>
  <si>
    <t>GRF-00392</t>
  </si>
  <si>
    <t>GRF-00393</t>
  </si>
  <si>
    <t>GRF-00394</t>
  </si>
  <si>
    <t>GRF-00395</t>
  </si>
  <si>
    <t>GRF-00396</t>
  </si>
  <si>
    <t>GRF-00397</t>
  </si>
  <si>
    <t>GRF-00398</t>
  </si>
  <si>
    <t>GRF-00399</t>
  </si>
  <si>
    <t>GRF-00400</t>
  </si>
  <si>
    <t>GRF-00401</t>
  </si>
  <si>
    <t>GRF-00402</t>
  </si>
  <si>
    <t>GRF-00403</t>
  </si>
  <si>
    <t>GRF-00404</t>
  </si>
  <si>
    <t>GRF-00405</t>
  </si>
  <si>
    <t>GRF-00406</t>
  </si>
  <si>
    <t>GRF-00407</t>
  </si>
  <si>
    <t>GRF-00408</t>
  </si>
  <si>
    <t>GRF-00409</t>
  </si>
  <si>
    <t>GRF-00410</t>
  </si>
  <si>
    <t>GRF-00411</t>
  </si>
  <si>
    <t>GRF-00412</t>
  </si>
  <si>
    <t>GRF-00413</t>
  </si>
  <si>
    <t>GRF-00414</t>
  </si>
  <si>
    <t>GRF-00415</t>
  </si>
  <si>
    <t>GRF-00416</t>
  </si>
  <si>
    <t>GRF-00417</t>
  </si>
  <si>
    <t>GRF-00418</t>
  </si>
  <si>
    <t>GRF-00419</t>
  </si>
  <si>
    <t>GRF-00420</t>
  </si>
  <si>
    <t>GRF-00421</t>
  </si>
  <si>
    <t>GRF-00422</t>
  </si>
  <si>
    <t>GRF-00423</t>
  </si>
  <si>
    <t>GRF-00424</t>
  </si>
  <si>
    <t>GRF-00425</t>
  </si>
  <si>
    <t>GRF-00426</t>
  </si>
  <si>
    <t>GRF-00427</t>
  </si>
  <si>
    <t>GRF-00428</t>
  </si>
  <si>
    <t>GRF-00429</t>
  </si>
  <si>
    <t>GRF-00430</t>
  </si>
  <si>
    <t>GRF-00431</t>
  </si>
  <si>
    <t>GRF-00432</t>
  </si>
  <si>
    <t>GRF-00433</t>
  </si>
  <si>
    <t>GRF-00434</t>
  </si>
  <si>
    <t>GRF-00435</t>
  </si>
  <si>
    <t>GRF-00436</t>
  </si>
  <si>
    <t>GRF-00437</t>
  </si>
  <si>
    <t>GRF-00438</t>
  </si>
  <si>
    <t>GRF-00439</t>
  </si>
  <si>
    <t>GRF-00440</t>
  </si>
  <si>
    <t>GRF-00441</t>
  </si>
  <si>
    <t>GRF-00442</t>
  </si>
  <si>
    <t>GRF-00443</t>
  </si>
  <si>
    <t>GRF-00444</t>
  </si>
  <si>
    <t>GRF-00445</t>
  </si>
  <si>
    <t>GRF-00446</t>
  </si>
  <si>
    <t>GRF-00447</t>
  </si>
  <si>
    <t>GRF-00448</t>
  </si>
  <si>
    <t>GRF-00449</t>
  </si>
  <si>
    <t>GRF-00450</t>
  </si>
  <si>
    <t>GRF-00451</t>
  </si>
  <si>
    <t>GRF-00452</t>
  </si>
  <si>
    <t>GRF-00453</t>
  </si>
  <si>
    <t>GRF-00454</t>
  </si>
  <si>
    <t>GRF-00455</t>
  </si>
  <si>
    <t>GRF-00456</t>
  </si>
  <si>
    <t>GRF-00457</t>
  </si>
  <si>
    <t>GRF-00458</t>
  </si>
  <si>
    <t>GRF-00459</t>
  </si>
  <si>
    <t>GRF-00460</t>
  </si>
  <si>
    <t>GRF-00461</t>
  </si>
  <si>
    <t>GRF-00462</t>
  </si>
  <si>
    <t>GRF-00463</t>
  </si>
  <si>
    <t>GRF-00464</t>
  </si>
  <si>
    <t>GRF-00465</t>
  </si>
  <si>
    <t>GRF-00466</t>
  </si>
  <si>
    <t>GRF-00467</t>
  </si>
  <si>
    <t>GRF-00468</t>
  </si>
  <si>
    <t>GRF-00469</t>
  </si>
  <si>
    <t>GRF-00470</t>
  </si>
  <si>
    <t>GRF-00471</t>
  </si>
  <si>
    <t>GRF-00472</t>
  </si>
  <si>
    <t>GRF-00473</t>
  </si>
  <si>
    <t>GRF-00474</t>
  </si>
  <si>
    <t>GRF-00475</t>
  </si>
  <si>
    <t>GRF-00476</t>
  </si>
  <si>
    <t>GRF-00477</t>
  </si>
  <si>
    <t>GRF-00478</t>
  </si>
  <si>
    <t>GRF-00479</t>
  </si>
  <si>
    <t>GRF-00480</t>
  </si>
  <si>
    <t>GRF-00481</t>
  </si>
  <si>
    <t>GRF-00482</t>
  </si>
  <si>
    <t>GRF-00483</t>
  </si>
  <si>
    <t>GRF-00484</t>
  </si>
  <si>
    <t>GRF-00485</t>
  </si>
  <si>
    <t>GRF-00486</t>
  </si>
  <si>
    <t>GRF-00487</t>
  </si>
  <si>
    <t>GRF-00488</t>
  </si>
  <si>
    <t>GRF-00489</t>
  </si>
  <si>
    <t>GRF-00490</t>
  </si>
  <si>
    <t>GRF-00491</t>
  </si>
  <si>
    <t>GRF-00492</t>
  </si>
  <si>
    <t>GRF-00493</t>
  </si>
  <si>
    <t>GRF-00494</t>
  </si>
  <si>
    <t>GRF-00495</t>
  </si>
  <si>
    <t>GRF-00496</t>
  </si>
  <si>
    <t>GRF-00497</t>
  </si>
  <si>
    <t>GRF-00498</t>
  </si>
  <si>
    <t>GRF-00499</t>
  </si>
  <si>
    <t>GRF-00500</t>
  </si>
  <si>
    <t>GRF-00501</t>
  </si>
  <si>
    <t>GRF-00502</t>
  </si>
  <si>
    <t>GRF-00503</t>
  </si>
  <si>
    <t>GRF-00504</t>
  </si>
  <si>
    <t>GRF-00505</t>
  </si>
  <si>
    <t>GRF-00506</t>
  </si>
  <si>
    <t>GRF-00507</t>
  </si>
  <si>
    <t>GRF-00508</t>
  </si>
  <si>
    <t>GRF-00509</t>
  </si>
  <si>
    <t>GRF-00510</t>
  </si>
  <si>
    <t>GRF-00511</t>
  </si>
  <si>
    <t>GRF-00512</t>
  </si>
  <si>
    <t>GRF-00513</t>
  </si>
  <si>
    <t>GRF-00514</t>
  </si>
  <si>
    <t>GRF-00515</t>
  </si>
  <si>
    <t>GRF-00516</t>
  </si>
  <si>
    <t>GRF-00517</t>
  </si>
  <si>
    <t>GRF-00518</t>
  </si>
  <si>
    <t>GRF-00519</t>
  </si>
  <si>
    <t>GRF-00520</t>
  </si>
  <si>
    <t>GRF-00521</t>
  </si>
  <si>
    <t>GRF-00522</t>
  </si>
  <si>
    <t>GRF-00523</t>
  </si>
  <si>
    <t>GRF-00524</t>
  </si>
  <si>
    <t>GRF-00525</t>
  </si>
  <si>
    <t>GRF-00526</t>
  </si>
  <si>
    <t>GRF-00527</t>
  </si>
  <si>
    <t>GRF-00528</t>
  </si>
  <si>
    <t>GRF-00529</t>
  </si>
  <si>
    <t>GRF-00530</t>
  </si>
  <si>
    <t>GRF-00531</t>
  </si>
  <si>
    <t>GRF-00532</t>
  </si>
  <si>
    <t>GRF-00533</t>
  </si>
  <si>
    <t>GRF-00534</t>
  </si>
  <si>
    <t>GRF-00535</t>
  </si>
  <si>
    <t>GRF-00536</t>
  </si>
  <si>
    <t>GRF-00537</t>
  </si>
  <si>
    <t>GRF-00538</t>
  </si>
  <si>
    <t>GRF-00539</t>
  </si>
  <si>
    <t>GRF-00540</t>
  </si>
  <si>
    <t>GRF-00541</t>
  </si>
  <si>
    <t>GRF-00542</t>
  </si>
  <si>
    <t>GRF-00543</t>
  </si>
  <si>
    <t>GRF-00544</t>
  </si>
  <si>
    <t>GRF-00545</t>
  </si>
  <si>
    <t>GRF-00546</t>
  </si>
  <si>
    <t>GRF-00547</t>
  </si>
  <si>
    <t>GRF-00548</t>
  </si>
  <si>
    <t>GRF-00549</t>
  </si>
  <si>
    <t>GRF-00550</t>
  </si>
  <si>
    <t>GRF-00551</t>
  </si>
  <si>
    <t>GRF-00552</t>
  </si>
  <si>
    <t>GRF-00553</t>
  </si>
  <si>
    <t>GRF-00554</t>
  </si>
  <si>
    <t>GRF-00555</t>
  </si>
  <si>
    <t>GRF-00556</t>
  </si>
  <si>
    <t>GRF-00558</t>
  </si>
  <si>
    <t>GRF-00559</t>
  </si>
  <si>
    <t>GRF-00560</t>
  </si>
  <si>
    <t>GRF-00561</t>
  </si>
  <si>
    <t>GRF-00562</t>
  </si>
  <si>
    <t>GRF-00563</t>
  </si>
  <si>
    <t>GRF-00565</t>
  </si>
  <si>
    <t>GRF-00566</t>
  </si>
  <si>
    <t>GRF-00567</t>
  </si>
  <si>
    <t>GRF-00568</t>
  </si>
  <si>
    <t>GRF-00569</t>
  </si>
  <si>
    <t>GRF-00570</t>
  </si>
  <si>
    <t>GRF-00571</t>
  </si>
  <si>
    <t>GRF-00572</t>
  </si>
  <si>
    <t>GRF-00573</t>
  </si>
  <si>
    <t>GRF-00574</t>
  </si>
  <si>
    <t>GRF-00575</t>
  </si>
  <si>
    <t>GRF-00576</t>
  </si>
  <si>
    <t>GRF-00577</t>
  </si>
  <si>
    <t>GRF-00578</t>
  </si>
  <si>
    <t>GRF-00579</t>
  </si>
  <si>
    <t>GRF-00580</t>
  </si>
  <si>
    <t>GRF-00581</t>
  </si>
  <si>
    <t>GRF-00582</t>
  </si>
  <si>
    <t>GRF-00583</t>
  </si>
  <si>
    <t>GRF-00584</t>
  </si>
  <si>
    <t>GRF-00585</t>
  </si>
  <si>
    <t>GRF-00586</t>
  </si>
  <si>
    <t>GRF-00587</t>
  </si>
  <si>
    <t>GRF-00588</t>
  </si>
  <si>
    <t>GRF-00589</t>
  </si>
  <si>
    <t>GRF-00590</t>
  </si>
  <si>
    <t>GRF-00591</t>
  </si>
  <si>
    <t>GRF-00592</t>
  </si>
  <si>
    <t>GRF-00593</t>
  </si>
  <si>
    <t>GRF-00594</t>
  </si>
  <si>
    <t>GRF-00595</t>
  </si>
  <si>
    <t>GRF-00596</t>
  </si>
  <si>
    <t>GRF-00597</t>
  </si>
  <si>
    <t>GRF-00598</t>
  </si>
  <si>
    <t>GRF-00603</t>
  </si>
  <si>
    <t>GRF-00604</t>
  </si>
  <si>
    <t>GRF-00605</t>
  </si>
  <si>
    <t>GRF-00607</t>
  </si>
  <si>
    <t>GRF-00609</t>
  </si>
  <si>
    <t>GRF-00610</t>
  </si>
  <si>
    <t>GRF-00611</t>
  </si>
  <si>
    <t>GRF-00612</t>
  </si>
  <si>
    <t>GRF-00613</t>
  </si>
  <si>
    <t>GRF-00614</t>
  </si>
  <si>
    <t>GRF-00615</t>
  </si>
  <si>
    <t>GRF-00616</t>
  </si>
  <si>
    <t>GRF-00617</t>
  </si>
  <si>
    <t>GRF-00618</t>
  </si>
  <si>
    <t>GRF-00619</t>
  </si>
  <si>
    <t>GRF-00620</t>
  </si>
  <si>
    <t>GRF-00621</t>
  </si>
  <si>
    <t>GRF-00622</t>
  </si>
  <si>
    <t>GRF-00623</t>
  </si>
  <si>
    <t>GRF-00624</t>
  </si>
  <si>
    <t>GRF-00625</t>
  </si>
  <si>
    <t>GRF-00628</t>
  </si>
  <si>
    <t>GRF-00631</t>
  </si>
  <si>
    <t>GRF-00632</t>
  </si>
  <si>
    <t>GRF-00633</t>
  </si>
  <si>
    <t>GRF-00634</t>
  </si>
  <si>
    <t>GRF-00635</t>
  </si>
  <si>
    <t>GRF-00636</t>
  </si>
  <si>
    <t>GRF-00637</t>
  </si>
  <si>
    <t>GRF-00638</t>
  </si>
  <si>
    <t>GRF-00639</t>
  </si>
  <si>
    <t>GRF-00640</t>
  </si>
  <si>
    <t>GRF-00641</t>
  </si>
  <si>
    <t>GRF-00642</t>
  </si>
  <si>
    <t>GRF-00645</t>
  </si>
  <si>
    <t>GRF-00646</t>
  </si>
  <si>
    <t>GRF-00647</t>
  </si>
  <si>
    <t>GRF-00648</t>
  </si>
  <si>
    <t>GRF-00649</t>
  </si>
  <si>
    <t>GRF-00650</t>
  </si>
  <si>
    <t>GRF-00651</t>
  </si>
  <si>
    <t>GRF-00652</t>
  </si>
  <si>
    <t>GRF-00653</t>
  </si>
  <si>
    <t>GRF-00654</t>
  </si>
  <si>
    <t>GRF-00655</t>
  </si>
  <si>
    <t>GRF-00656</t>
  </si>
  <si>
    <t>GRF-00657</t>
  </si>
  <si>
    <t>GRF-00658</t>
  </si>
  <si>
    <t>GRF-00659</t>
  </si>
  <si>
    <t>GRF-00660</t>
  </si>
  <si>
    <t>GRF-00661</t>
  </si>
  <si>
    <t>GRF-00662</t>
  </si>
  <si>
    <t>GRF-00663</t>
  </si>
  <si>
    <t>GRF-00664</t>
  </si>
  <si>
    <t>GRF-00667</t>
  </si>
  <si>
    <t>GRF-00669</t>
  </si>
  <si>
    <t>GRF-00670</t>
  </si>
  <si>
    <t>GRF-00671</t>
  </si>
  <si>
    <t>GRF-00672</t>
  </si>
  <si>
    <t>GRF-00673</t>
  </si>
  <si>
    <t>GRF-00674</t>
  </si>
  <si>
    <t>GRF-00675</t>
  </si>
  <si>
    <t>GRF-00676</t>
  </si>
  <si>
    <t>GRF-00677</t>
  </si>
  <si>
    <t>GRF-00678</t>
  </si>
  <si>
    <t>GRF-00679</t>
  </si>
  <si>
    <t>GRF-00680</t>
  </si>
  <si>
    <t>GRF-00681</t>
  </si>
  <si>
    <t>GRF-00682</t>
  </si>
  <si>
    <t>GRF-00683</t>
  </si>
  <si>
    <t>GRF-00684</t>
  </si>
  <si>
    <t>GRF-00685</t>
  </si>
  <si>
    <t>GRF-00686</t>
  </si>
  <si>
    <t>GRF-00687</t>
  </si>
  <si>
    <t>GRF-00688</t>
  </si>
  <si>
    <t>GRF-00689</t>
  </si>
  <si>
    <t>GRF-00690</t>
  </si>
  <si>
    <t>GRF-00691</t>
  </si>
  <si>
    <t>GRF-00692</t>
  </si>
  <si>
    <t>GRF-00693</t>
  </si>
  <si>
    <t>GRF-00694</t>
  </si>
  <si>
    <t>GRF-00695</t>
  </si>
  <si>
    <t>GRF-00696</t>
  </si>
  <si>
    <t>GRF-00697</t>
  </si>
  <si>
    <t>GRF-00698</t>
  </si>
  <si>
    <t>GRF-00699</t>
  </si>
  <si>
    <t>GRF-00700</t>
  </si>
  <si>
    <t>GRF-00701</t>
  </si>
  <si>
    <t>GRF-00702</t>
  </si>
  <si>
    <t>GRF-00703</t>
  </si>
  <si>
    <t>GRF-00704</t>
  </si>
  <si>
    <t>GRF-00705</t>
  </si>
  <si>
    <t>GRF-00706</t>
  </si>
  <si>
    <t>GRF-00707</t>
  </si>
  <si>
    <t>GRF-00708</t>
  </si>
  <si>
    <t>GRF-00709</t>
  </si>
  <si>
    <t>GRF-00710</t>
  </si>
  <si>
    <t>GRF-00711</t>
  </si>
  <si>
    <t>GRF-00712</t>
  </si>
  <si>
    <t>GRF-00713</t>
  </si>
  <si>
    <t>GRF-00714</t>
  </si>
  <si>
    <t>GRF-00715</t>
  </si>
  <si>
    <t>GRF-00716</t>
  </si>
  <si>
    <t>GRF-00717</t>
  </si>
  <si>
    <t>GRF-00718</t>
  </si>
  <si>
    <t>GRF-00719</t>
  </si>
  <si>
    <t>GRF-00720</t>
  </si>
  <si>
    <t>GRF-00721</t>
  </si>
  <si>
    <t>GRF-00722</t>
  </si>
  <si>
    <t>GRF-00723</t>
  </si>
  <si>
    <t>GRF-00724</t>
  </si>
  <si>
    <t>GRF-00725</t>
  </si>
  <si>
    <t>GRF-00726</t>
  </si>
  <si>
    <t>GRF-00727</t>
  </si>
  <si>
    <t>GRF-00728</t>
  </si>
  <si>
    <t>GRF-00729</t>
  </si>
  <si>
    <t>GRF-00730</t>
  </si>
  <si>
    <t>GRF-00731</t>
  </si>
  <si>
    <t>GRF-00732</t>
  </si>
  <si>
    <t>GRF-00733</t>
  </si>
  <si>
    <t>GRF-00734</t>
  </si>
  <si>
    <t>GRF-00735</t>
  </si>
  <si>
    <t>GRF-00736</t>
  </si>
  <si>
    <t>GRF-00737</t>
  </si>
  <si>
    <t>GRF-00738</t>
  </si>
  <si>
    <t>GRF-00739</t>
  </si>
  <si>
    <t>GRF-00740</t>
  </si>
  <si>
    <t>GRF-00741</t>
  </si>
  <si>
    <t>GRF-00742</t>
  </si>
  <si>
    <t>GRF-00743</t>
  </si>
  <si>
    <t>GRF-00744</t>
  </si>
  <si>
    <t>GRF-00745</t>
  </si>
  <si>
    <t>GRF-00746</t>
  </si>
  <si>
    <t>GRF-00747</t>
  </si>
  <si>
    <t>GRF-00748</t>
  </si>
  <si>
    <t>GRF-00749</t>
  </si>
  <si>
    <t>GRF-00750</t>
  </si>
  <si>
    <t>GRF-00751</t>
  </si>
  <si>
    <t>GRF-00752</t>
  </si>
  <si>
    <t>GRF-00753</t>
  </si>
  <si>
    <t>GRF-00754</t>
  </si>
  <si>
    <t>GRF-00755</t>
  </si>
  <si>
    <t>GRF-00756</t>
  </si>
  <si>
    <t>GRF-00757</t>
  </si>
  <si>
    <t>GRF-00758</t>
  </si>
  <si>
    <t>GRF-00759</t>
  </si>
  <si>
    <t>GRF-00760</t>
  </si>
  <si>
    <t>GRF-00761</t>
  </si>
  <si>
    <t>GRF-00762</t>
  </si>
  <si>
    <t>GRF-00765</t>
  </si>
  <si>
    <t>GRF-00766</t>
  </si>
  <si>
    <t>GRF-00767</t>
  </si>
  <si>
    <t>GRF-00768</t>
  </si>
  <si>
    <t>GRF-00769</t>
  </si>
  <si>
    <t>GRF-00770</t>
  </si>
  <si>
    <t>GRF-00771</t>
  </si>
  <si>
    <t>GRF-00772</t>
  </si>
  <si>
    <t>GRF-00773</t>
  </si>
  <si>
    <t>GRF-00774</t>
  </si>
  <si>
    <t>GRF-00775</t>
  </si>
  <si>
    <t>GRF-00776</t>
  </si>
  <si>
    <t>GRF-00777</t>
  </si>
  <si>
    <t>GRF-00778</t>
  </si>
  <si>
    <t>GRF-00779</t>
  </si>
  <si>
    <t>GRF-00780</t>
  </si>
  <si>
    <t>GRF-00781</t>
  </si>
  <si>
    <t>GRF-00782</t>
  </si>
  <si>
    <t>GRF-00783</t>
  </si>
  <si>
    <t>GRF-00784</t>
  </si>
  <si>
    <t>GRF-00785</t>
  </si>
  <si>
    <t>GRF-00786</t>
  </si>
  <si>
    <t>GRF-00787</t>
  </si>
  <si>
    <t>GRF-00788</t>
  </si>
  <si>
    <t>GRF-00789</t>
  </si>
  <si>
    <t>GRF-00790</t>
  </si>
  <si>
    <t>GRF-00791</t>
  </si>
  <si>
    <t>GRF-00792</t>
  </si>
  <si>
    <t>GRF-00793</t>
  </si>
  <si>
    <t>GRF-00794</t>
  </si>
  <si>
    <t>GRF-00795</t>
  </si>
  <si>
    <t>GRF-00796</t>
  </si>
  <si>
    <t>GRF-00797</t>
  </si>
  <si>
    <t>GRF-00798</t>
  </si>
  <si>
    <t>GRF-00799</t>
  </si>
  <si>
    <t>GRF-00800</t>
  </si>
  <si>
    <t>GRF-00801</t>
  </si>
  <si>
    <t>GRF-00802</t>
  </si>
  <si>
    <t>GRF-00803</t>
  </si>
  <si>
    <t>GRF-00804</t>
  </si>
  <si>
    <t>GRF-00805</t>
  </si>
  <si>
    <t>GRF-00806</t>
  </si>
  <si>
    <t>GRF-00807</t>
  </si>
  <si>
    <t>GRF-00808</t>
  </si>
  <si>
    <t>GRF-00809</t>
  </si>
  <si>
    <t>GRF-00810</t>
  </si>
  <si>
    <t>GRF-00811</t>
  </si>
  <si>
    <t>GRF-00812</t>
  </si>
  <si>
    <t>GRF-00813</t>
  </si>
  <si>
    <t>GRF-00814</t>
  </si>
  <si>
    <t>GRF-00815</t>
  </si>
  <si>
    <t>GRF-00816</t>
  </si>
  <si>
    <t>GRF-00817</t>
  </si>
  <si>
    <t>GRF-00818</t>
  </si>
  <si>
    <t>GRF-00819</t>
  </si>
  <si>
    <t>GRF-00820</t>
  </si>
  <si>
    <t>GRF-00821</t>
  </si>
  <si>
    <t>GRF-00822</t>
  </si>
  <si>
    <t>GRF-00823</t>
  </si>
  <si>
    <t>GRF-00824</t>
  </si>
  <si>
    <t>GRF-00825</t>
  </si>
  <si>
    <t>GRF-00826</t>
  </si>
  <si>
    <t>GRF-00827</t>
  </si>
  <si>
    <t>GRF-00828</t>
  </si>
  <si>
    <t>GRF-00829</t>
  </si>
  <si>
    <t>GRF-00830</t>
  </si>
  <si>
    <t>GRF-00831</t>
  </si>
  <si>
    <t>GRF-00832</t>
  </si>
  <si>
    <t>GRF-00833</t>
  </si>
  <si>
    <t>GRF-00834</t>
  </si>
  <si>
    <t>GRF-00835</t>
  </si>
  <si>
    <t>GRF-00836</t>
  </si>
  <si>
    <t>GRF-00837</t>
  </si>
  <si>
    <t>GRF-00838</t>
  </si>
  <si>
    <t>GRF-00839</t>
  </si>
  <si>
    <t>GRF-00840</t>
  </si>
  <si>
    <t>GRF-00841</t>
  </si>
  <si>
    <t>GRF-00842</t>
  </si>
  <si>
    <t>GRF-00843</t>
  </si>
  <si>
    <t>GRF-00844</t>
  </si>
  <si>
    <t>GRF-00845</t>
  </si>
  <si>
    <t>GRF-00846</t>
  </si>
  <si>
    <t>GRF-00847</t>
  </si>
  <si>
    <t>GRF-00848</t>
  </si>
  <si>
    <t>GRF-00849</t>
  </si>
  <si>
    <t>GRF-00850</t>
  </si>
  <si>
    <t>GRF-00851</t>
  </si>
  <si>
    <t>GRF-00852</t>
  </si>
  <si>
    <t>GRF-00853</t>
  </si>
  <si>
    <t>GRF-00854</t>
  </si>
  <si>
    <t>GRF-00855</t>
  </si>
  <si>
    <t>GRF-00856</t>
  </si>
  <si>
    <t>GRF-00857</t>
  </si>
  <si>
    <t>GRF-00858</t>
  </si>
  <si>
    <t>GRF-00859</t>
  </si>
  <si>
    <t>GRF-00860</t>
  </si>
  <si>
    <t>GRF-00861</t>
  </si>
  <si>
    <t>GRF-00862</t>
  </si>
  <si>
    <t>GRF-00863</t>
  </si>
  <si>
    <t>GRF-00864</t>
  </si>
  <si>
    <t>GRF-00865</t>
  </si>
  <si>
    <t>GRF-00866</t>
  </si>
  <si>
    <t>GRF-00867</t>
  </si>
  <si>
    <t>GRF-00868</t>
  </si>
  <si>
    <t>GRF-00869</t>
  </si>
  <si>
    <t>GRF-00870</t>
  </si>
  <si>
    <t>GRF-00871</t>
  </si>
  <si>
    <t>GRF-00872</t>
  </si>
  <si>
    <t>GRF-00873</t>
  </si>
  <si>
    <t>GRF-00874</t>
  </si>
  <si>
    <t>GRF-00875</t>
  </si>
  <si>
    <t>GRF-00876</t>
  </si>
  <si>
    <t>GRF-00877</t>
  </si>
  <si>
    <t>GRF-00878</t>
  </si>
  <si>
    <t>GRF-00879</t>
  </si>
  <si>
    <t>GRF-00880</t>
  </si>
  <si>
    <t>GRF-00881</t>
  </si>
  <si>
    <t>GRF-00882</t>
  </si>
  <si>
    <t>GRF-00883</t>
  </si>
  <si>
    <t>GRF-00884</t>
  </si>
  <si>
    <t>GRF-00885</t>
  </si>
  <si>
    <t>GRF-00886</t>
  </si>
  <si>
    <t>GRF-00887</t>
  </si>
  <si>
    <t>GRF-00888</t>
  </si>
  <si>
    <t>GRF-00889</t>
  </si>
  <si>
    <t>GRF-00891</t>
  </si>
  <si>
    <t>GRF-00892</t>
  </si>
  <si>
    <t>GRF-00893</t>
  </si>
  <si>
    <t>GRF-00894</t>
  </si>
  <si>
    <t>GRF-00895</t>
  </si>
  <si>
    <t>GRF-00896</t>
  </si>
  <si>
    <t>GRF-00897</t>
  </si>
  <si>
    <t>GRF-00898</t>
  </si>
  <si>
    <t>GRF-00899</t>
  </si>
  <si>
    <t>GRF-00900</t>
  </si>
  <si>
    <t>GRF-00901</t>
  </si>
  <si>
    <t>GRF-00902</t>
  </si>
  <si>
    <t>GRF-00903</t>
  </si>
  <si>
    <t>GRF-00904</t>
  </si>
  <si>
    <t>GRF-00905</t>
  </si>
  <si>
    <t>GRF-00906</t>
  </si>
  <si>
    <t>GRF-00907</t>
  </si>
  <si>
    <t>GRF-00908</t>
  </si>
  <si>
    <t>GRF-00909</t>
  </si>
  <si>
    <t>GRF-00910</t>
  </si>
  <si>
    <t>GRF-00911</t>
  </si>
  <si>
    <t>GRF-00912</t>
  </si>
  <si>
    <t>GRF-00913</t>
  </si>
  <si>
    <t>GRF-00914</t>
  </si>
  <si>
    <t>GRF-00915</t>
  </si>
  <si>
    <t>GRF-00916</t>
  </si>
  <si>
    <t>GRF-00917</t>
  </si>
  <si>
    <t>GRF-00918</t>
  </si>
  <si>
    <t>GRF-00919</t>
  </si>
  <si>
    <t>GRF-00920</t>
  </si>
  <si>
    <t>GRF-00921</t>
  </si>
  <si>
    <t>GRF-00922</t>
  </si>
  <si>
    <t>GRF-00923</t>
  </si>
  <si>
    <t>GRF-00924</t>
  </si>
  <si>
    <t>GRF-00925</t>
  </si>
  <si>
    <t>GRF-00926</t>
  </si>
  <si>
    <t>GRF-00927</t>
  </si>
  <si>
    <t>GRF-00928</t>
  </si>
  <si>
    <t>GRF-00929</t>
  </si>
  <si>
    <t>GRF-00930</t>
  </si>
  <si>
    <t>GRF-00931</t>
  </si>
  <si>
    <t>GRF-00932</t>
  </si>
  <si>
    <t>GRF-00933</t>
  </si>
  <si>
    <t>GRF-00934</t>
  </si>
  <si>
    <t>GRF-00935</t>
  </si>
  <si>
    <t>GRF-00936</t>
  </si>
  <si>
    <t>GRF-00937</t>
  </si>
  <si>
    <t>GRF-00938</t>
  </si>
  <si>
    <t>GRF-00939</t>
  </si>
  <si>
    <t>GRF-00940</t>
  </si>
  <si>
    <t>GRF-00941</t>
  </si>
  <si>
    <t>GRF-00942</t>
  </si>
  <si>
    <t>GRF-00943</t>
  </si>
  <si>
    <t>GRF-00944</t>
  </si>
  <si>
    <t>GRF-00945</t>
  </si>
  <si>
    <t>GRF-00946</t>
  </si>
  <si>
    <t>GRF-00947</t>
  </si>
  <si>
    <t>GRF-00948</t>
  </si>
  <si>
    <t>GRF-00949</t>
  </si>
  <si>
    <t>GRF-00950</t>
  </si>
  <si>
    <t>GRF-00951</t>
  </si>
  <si>
    <t>GRF-00952</t>
  </si>
  <si>
    <t>GRF-00953</t>
  </si>
  <si>
    <t>GRF-00954</t>
  </si>
  <si>
    <t>GRF-00955</t>
  </si>
  <si>
    <t>GRF-00956</t>
  </si>
  <si>
    <t>GRF-00957</t>
  </si>
  <si>
    <t>GRF-00958</t>
  </si>
  <si>
    <t>GRF-00959</t>
  </si>
  <si>
    <t>GRF-00960</t>
  </si>
  <si>
    <t>GRF-00961</t>
  </si>
  <si>
    <t>GRF-00962</t>
  </si>
  <si>
    <t>GRF-00963</t>
  </si>
  <si>
    <t>GRF-00964</t>
  </si>
  <si>
    <t>GRF-00965</t>
  </si>
  <si>
    <t>GRF-00966</t>
  </si>
  <si>
    <t>GRF-00967</t>
  </si>
  <si>
    <t>GRF-00968</t>
  </si>
  <si>
    <t>GRF-00969</t>
  </si>
  <si>
    <t>GRF-00970</t>
  </si>
  <si>
    <t>GRF-00971</t>
  </si>
  <si>
    <t>GRF-00972</t>
  </si>
  <si>
    <t>GRF-00973</t>
  </si>
  <si>
    <t>GRF-00974</t>
  </si>
  <si>
    <t>GRF-00975</t>
  </si>
  <si>
    <t>GRF-00976</t>
  </si>
  <si>
    <t>GRF-00977</t>
  </si>
  <si>
    <t>GRF-00978</t>
  </si>
  <si>
    <t>GRF-00979</t>
  </si>
  <si>
    <t>GRF-00980</t>
  </si>
  <si>
    <t>GRF-00981</t>
  </si>
  <si>
    <t>GRF-00982</t>
  </si>
  <si>
    <t>GRF-00983</t>
  </si>
  <si>
    <t>GRF-00984</t>
  </si>
  <si>
    <t>GRF-00985</t>
  </si>
  <si>
    <t>GRF-00986</t>
  </si>
  <si>
    <t>GRF-00987</t>
  </si>
  <si>
    <t>GRF-00988</t>
  </si>
  <si>
    <t>GRF-00989</t>
  </si>
  <si>
    <t>GRF-00990</t>
  </si>
  <si>
    <t>GRF-00991</t>
  </si>
  <si>
    <t>GRF-00992</t>
  </si>
  <si>
    <t>GRF-00993</t>
  </si>
  <si>
    <t>GRF-00994</t>
  </si>
  <si>
    <t>GRF-00995</t>
  </si>
  <si>
    <t>GRF-00996</t>
  </si>
  <si>
    <t>GRF-00997</t>
  </si>
  <si>
    <t>GRF-00998</t>
  </si>
  <si>
    <t>GRF-00999</t>
  </si>
  <si>
    <t>GRF-01000</t>
  </si>
  <si>
    <t>GRF-01001</t>
  </si>
  <si>
    <t>GRF-01002</t>
  </si>
  <si>
    <t>GRF-01003</t>
  </si>
  <si>
    <t>GRF-01004</t>
  </si>
  <si>
    <t>GRF-01005</t>
  </si>
  <si>
    <t>GRF-01006</t>
  </si>
  <si>
    <t>GRF-01007</t>
  </si>
  <si>
    <t>GRF-01008</t>
  </si>
  <si>
    <t>GRF-01009</t>
  </si>
  <si>
    <t>GRF-01010</t>
  </si>
  <si>
    <t>GRF-01011</t>
  </si>
  <si>
    <t>GRF-01012</t>
  </si>
  <si>
    <t>GRF-01013</t>
  </si>
  <si>
    <t>GRF-01014</t>
  </si>
  <si>
    <t>GRF-01015</t>
  </si>
  <si>
    <t>GRF-01016</t>
  </si>
  <si>
    <t>GRF-01017</t>
  </si>
  <si>
    <t>GRF-01018</t>
  </si>
  <si>
    <t>GRF-01019</t>
  </si>
  <si>
    <t>GRF-01020</t>
  </si>
  <si>
    <t>GRF-01021</t>
  </si>
  <si>
    <t>GRF-01022</t>
  </si>
  <si>
    <t>GRF-01023</t>
  </si>
  <si>
    <t>GRF-01024</t>
  </si>
  <si>
    <t>GRF-01025</t>
  </si>
  <si>
    <t>GRF-01026</t>
  </si>
  <si>
    <t>GRF-01027</t>
  </si>
  <si>
    <t>GRF-01028</t>
  </si>
  <si>
    <t>GRF-01029</t>
  </si>
  <si>
    <t>GRF-01030</t>
  </si>
  <si>
    <t>GRF-01031</t>
  </si>
  <si>
    <t>GRF-01032</t>
  </si>
  <si>
    <t>GRF-01033</t>
  </si>
  <si>
    <t>GRF-01034</t>
  </si>
  <si>
    <t>GRF-01035</t>
  </si>
  <si>
    <t>GRF-01036</t>
  </si>
  <si>
    <t>GRF-01037</t>
  </si>
  <si>
    <t>GRF-01038</t>
  </si>
  <si>
    <t>GRF-01039</t>
  </si>
  <si>
    <t>GRF-01040</t>
  </si>
  <si>
    <t>GRF-01041</t>
  </si>
  <si>
    <t>GRF-01042</t>
  </si>
  <si>
    <t>GRF-01043</t>
  </si>
  <si>
    <t>GRF-01044</t>
  </si>
  <si>
    <t>GRF-01045</t>
  </si>
  <si>
    <t>GRF-01046</t>
  </si>
  <si>
    <t>GRF-01047</t>
  </si>
  <si>
    <t>GRF-01048</t>
  </si>
  <si>
    <t>GRF-01049</t>
  </si>
  <si>
    <t>GRF-01050</t>
  </si>
  <si>
    <t>GRF-01051</t>
  </si>
  <si>
    <t>GRF-01052</t>
  </si>
  <si>
    <t>GRF-01053</t>
  </si>
  <si>
    <t>GRF-01054</t>
  </si>
  <si>
    <t>GRF-01055</t>
  </si>
  <si>
    <t>GRF-01056</t>
  </si>
  <si>
    <t>GRF-01057</t>
  </si>
  <si>
    <t>GRF-01058</t>
  </si>
  <si>
    <t>GRF-01059</t>
  </si>
  <si>
    <t>GRF-01060</t>
  </si>
  <si>
    <t>GRF-01061</t>
  </si>
  <si>
    <t>GRF-01062</t>
  </si>
  <si>
    <t>GRF-01063</t>
  </si>
  <si>
    <t>GRF-01064</t>
  </si>
  <si>
    <t>GRF-01065</t>
  </si>
  <si>
    <t>GRF-01066</t>
  </si>
  <si>
    <t>GRF-01067</t>
  </si>
  <si>
    <t>GRF-01068</t>
  </si>
  <si>
    <t>GRF-01069</t>
  </si>
  <si>
    <t>GRF-01070</t>
  </si>
  <si>
    <t>GRF-01071</t>
  </si>
  <si>
    <t>GRF-01072</t>
  </si>
  <si>
    <t>GRF-01073</t>
  </si>
  <si>
    <t>GRF-01074</t>
  </si>
  <si>
    <t>GRF-01075</t>
  </si>
  <si>
    <t>GRF-01076</t>
  </si>
  <si>
    <t>GRF-01077</t>
  </si>
  <si>
    <t>GRF-01078</t>
  </si>
  <si>
    <t>GRF-01079</t>
  </si>
  <si>
    <t>GRF-01080</t>
  </si>
  <si>
    <t>GRF-01081</t>
  </si>
  <si>
    <t>GRF-01082</t>
  </si>
  <si>
    <t>GRF-01083</t>
  </si>
  <si>
    <t>GRF-01084</t>
  </si>
  <si>
    <t>GRF-01085</t>
  </si>
  <si>
    <t>GRF-01086</t>
  </si>
  <si>
    <t>GRF-01087</t>
  </si>
  <si>
    <t>GRF-01088</t>
  </si>
  <si>
    <t>GRF-01089</t>
  </si>
  <si>
    <t>GRF-01090</t>
  </si>
  <si>
    <t>GRF-01091</t>
  </si>
  <si>
    <t>GRF-01092</t>
  </si>
  <si>
    <t>GRF-01093</t>
  </si>
  <si>
    <t>GRF-01094</t>
  </si>
  <si>
    <t>GRF-01095</t>
  </si>
  <si>
    <t>GRF-01096</t>
  </si>
  <si>
    <t>GRF-01097</t>
  </si>
  <si>
    <t>GRF-01098</t>
  </si>
  <si>
    <t>GRF-01099</t>
  </si>
  <si>
    <t>GRF-01100</t>
  </si>
  <si>
    <t>GRF-01101</t>
  </si>
  <si>
    <t>GRF-01102</t>
  </si>
  <si>
    <t>GRF-01103</t>
  </si>
  <si>
    <t>GRF-01104</t>
  </si>
  <si>
    <t>GRF-01105</t>
  </si>
  <si>
    <t>GRF-01106</t>
  </si>
  <si>
    <t>GRF-01107</t>
  </si>
  <si>
    <t>GRF-01108</t>
  </si>
  <si>
    <t>GRF-01109</t>
  </si>
  <si>
    <t>GRF-01110</t>
  </si>
  <si>
    <t>GRF-01111</t>
  </si>
  <si>
    <t>GRF-01112</t>
  </si>
  <si>
    <t>GRF-01113</t>
  </si>
  <si>
    <t>GRF-01114</t>
  </si>
  <si>
    <t>GRF-01115</t>
  </si>
  <si>
    <t>GRF-01116</t>
  </si>
  <si>
    <t>GRF-01117</t>
  </si>
  <si>
    <t>GRF-01118</t>
  </si>
  <si>
    <t>GRF-01119</t>
  </si>
  <si>
    <t>GRF-01120</t>
  </si>
  <si>
    <t>GRF-01121</t>
  </si>
  <si>
    <t>GRF-01122</t>
  </si>
  <si>
    <t>GRF-01123</t>
  </si>
  <si>
    <t>GRF-01124</t>
  </si>
  <si>
    <t>GRF-01125</t>
  </si>
  <si>
    <t>GRF-01126</t>
  </si>
  <si>
    <t>GRF-01127</t>
  </si>
  <si>
    <t>GRF-01128</t>
  </si>
  <si>
    <t>GRF-01129</t>
  </si>
  <si>
    <t>GRF-01130</t>
  </si>
  <si>
    <t>GRF-01131</t>
  </si>
  <si>
    <t>GRF-01132</t>
  </si>
  <si>
    <t>GRF-01133</t>
  </si>
  <si>
    <t>GRF-01134</t>
  </si>
  <si>
    <t>GRF-01135</t>
  </si>
  <si>
    <t>GRF-01136</t>
  </si>
  <si>
    <t>GRF-01137</t>
  </si>
  <si>
    <t>GRF-01138</t>
  </si>
  <si>
    <t>GRF-01139</t>
  </si>
  <si>
    <t>GRF-01140</t>
  </si>
  <si>
    <t>GRF-01141</t>
  </si>
  <si>
    <t>GRF-01142</t>
  </si>
  <si>
    <t>GRF-01143</t>
  </si>
  <si>
    <t>GRF-01144</t>
  </si>
  <si>
    <t>GRF-01145</t>
  </si>
  <si>
    <t>GRF-01146</t>
  </si>
  <si>
    <t>GRF-01147</t>
  </si>
  <si>
    <t>GRF-01148</t>
  </si>
  <si>
    <t>GRF-01149</t>
  </si>
  <si>
    <t>GRF-01150</t>
  </si>
  <si>
    <t>GRF-01151</t>
  </si>
  <si>
    <t>GRF-01152</t>
  </si>
  <si>
    <t>GRF-01153</t>
  </si>
  <si>
    <t>GRF-01154</t>
  </si>
  <si>
    <t>GRF-01155</t>
  </si>
  <si>
    <t>GRF-01156</t>
  </si>
  <si>
    <t>GRF-01157</t>
  </si>
  <si>
    <t>GRF-01158</t>
  </si>
  <si>
    <t>GRF-01159</t>
  </si>
  <si>
    <t>GRF-01160</t>
  </si>
  <si>
    <t>GRF-01161</t>
  </si>
  <si>
    <t>GRF-01162</t>
  </si>
  <si>
    <t>GRF-01163</t>
  </si>
  <si>
    <t>GRF-01164</t>
  </si>
  <si>
    <t>GRF-01165</t>
  </si>
  <si>
    <t>GRF-01166</t>
  </si>
  <si>
    <t>GRF-01167</t>
  </si>
  <si>
    <t>GRF-01168</t>
  </si>
  <si>
    <t>GRF-01169</t>
  </si>
  <si>
    <t>GRF-01170</t>
  </si>
  <si>
    <t>GRF-01171</t>
  </si>
  <si>
    <t>GRF-01172</t>
  </si>
  <si>
    <t>GRF-01173</t>
  </si>
  <si>
    <t>GRF-01174</t>
  </si>
  <si>
    <t>GRF-01175</t>
  </si>
  <si>
    <t>GRF-01176</t>
  </si>
  <si>
    <t>GRF-01177</t>
  </si>
  <si>
    <t>GRF-01178</t>
  </si>
  <si>
    <t>GRF-01179</t>
  </si>
  <si>
    <t>GRF-01180</t>
  </si>
  <si>
    <t>GRF-01181</t>
  </si>
  <si>
    <t>GRF-01182</t>
  </si>
  <si>
    <t>GRF-01183</t>
  </si>
  <si>
    <t>GRF-01184</t>
  </si>
  <si>
    <t>GRF-01185</t>
  </si>
  <si>
    <t>GRF-01186</t>
  </si>
  <si>
    <t>GRF-01187</t>
  </si>
  <si>
    <t>GRF-01188</t>
  </si>
  <si>
    <t>GRF-01189</t>
  </si>
  <si>
    <t>GRF-01190</t>
  </si>
  <si>
    <t>GRF-01191</t>
  </si>
  <si>
    <t>GRF-01192</t>
  </si>
  <si>
    <t>GRF-01193</t>
  </si>
  <si>
    <t>GRF-01194</t>
  </si>
  <si>
    <t>GRF-01195</t>
  </si>
  <si>
    <t>GRF-01196</t>
  </si>
  <si>
    <t>GRF-01197</t>
  </si>
  <si>
    <t>GRF-01198</t>
  </si>
  <si>
    <t>GRF-01199</t>
  </si>
  <si>
    <t>GRF-01200</t>
  </si>
  <si>
    <t>GRF-01201</t>
  </si>
  <si>
    <t>GRF-01202</t>
  </si>
  <si>
    <t>GRF-01203</t>
  </si>
  <si>
    <t>GRF-01204</t>
  </si>
  <si>
    <t>GRF-01205</t>
  </si>
  <si>
    <t>GRF-01206</t>
  </si>
  <si>
    <t>GRF-01207</t>
  </si>
  <si>
    <t>GRF-01208</t>
  </si>
  <si>
    <t>GRF-01209</t>
  </si>
  <si>
    <t>GRF-01210</t>
  </si>
  <si>
    <t>GRF-01211</t>
  </si>
  <si>
    <t>GRF-01212</t>
  </si>
  <si>
    <t>GRF-01213</t>
  </si>
  <si>
    <t>GRF-01214</t>
  </si>
  <si>
    <t>GRF-01215</t>
  </si>
  <si>
    <t>GRF-01216</t>
  </si>
  <si>
    <t>GRF-01217</t>
  </si>
  <si>
    <t>GRF-01218</t>
  </si>
  <si>
    <t>GRF-01219</t>
  </si>
  <si>
    <t>GRF-01220</t>
  </si>
  <si>
    <t>GRF-01221</t>
  </si>
  <si>
    <t>GRF-01222</t>
  </si>
  <si>
    <t>GRF-01223</t>
  </si>
  <si>
    <t>GRF-01225</t>
  </si>
  <si>
    <t>GRF-01226</t>
  </si>
  <si>
    <t>GRF-01227</t>
  </si>
  <si>
    <t>GRF-01228</t>
  </si>
  <si>
    <t>GRF-01229</t>
  </si>
  <si>
    <t>GRF-01230</t>
  </si>
  <si>
    <t>GRF-01231</t>
  </si>
  <si>
    <t>GRF-01232</t>
  </si>
  <si>
    <t>GRF-01233</t>
  </si>
  <si>
    <t>GRF-01234</t>
  </si>
  <si>
    <t>GRF-01235</t>
  </si>
  <si>
    <t>GRF-01236</t>
  </si>
  <si>
    <t>GRF-01237</t>
  </si>
  <si>
    <t>GRF-01238</t>
  </si>
  <si>
    <t>GRF-01239</t>
  </si>
  <si>
    <t>GRF-01240</t>
  </si>
  <si>
    <t>GRF-01241</t>
  </si>
  <si>
    <t>GRF-01242</t>
  </si>
  <si>
    <t>GRF-01243</t>
  </si>
  <si>
    <t>GRF-01244</t>
  </si>
  <si>
    <t>GRF-01245</t>
  </si>
  <si>
    <t>GRF-01246</t>
  </si>
  <si>
    <t>GRF-01247</t>
  </si>
  <si>
    <t>GRF-01248</t>
  </si>
  <si>
    <t>GRF-01249</t>
  </si>
  <si>
    <t>GRF-01250</t>
  </si>
  <si>
    <t>GRF-01251</t>
  </si>
  <si>
    <t>GRF-01252</t>
  </si>
  <si>
    <t>GRF-01253</t>
  </si>
  <si>
    <t>GRF-01254</t>
  </si>
  <si>
    <t>GRF-01255</t>
  </si>
  <si>
    <t>GRF-01256</t>
  </si>
  <si>
    <t>GRF-01257</t>
  </si>
  <si>
    <t>GRF-01258</t>
  </si>
  <si>
    <t>GRF-01259</t>
  </si>
  <si>
    <t>GRF-01260</t>
  </si>
  <si>
    <t>GRF-01261</t>
  </si>
  <si>
    <t>GRF-01262</t>
  </si>
  <si>
    <t>GRF-01263</t>
  </si>
  <si>
    <t>GRF-01264</t>
  </si>
  <si>
    <t>GRF-01265</t>
  </si>
  <si>
    <t>GRF-01266</t>
  </si>
  <si>
    <t>GRF-01267</t>
  </si>
  <si>
    <t>GRF-01268</t>
  </si>
  <si>
    <t>GRF-01269</t>
  </si>
  <si>
    <t>GRF-01270</t>
  </si>
  <si>
    <t>GRF-01271</t>
  </si>
  <si>
    <t>GRF-01272</t>
  </si>
  <si>
    <t>GRF-01273</t>
  </si>
  <si>
    <t>GRF-01274</t>
  </si>
  <si>
    <t>GRF-01275</t>
  </si>
  <si>
    <t>GRF-01276</t>
  </si>
  <si>
    <t>GRF-01277</t>
  </si>
  <si>
    <t>GRF-01278</t>
  </si>
  <si>
    <t>GRF-01279</t>
  </si>
  <si>
    <t>GRF-01280</t>
  </si>
  <si>
    <t>GRF-01281</t>
  </si>
  <si>
    <t>GRF-01282</t>
  </si>
  <si>
    <t>GRF-01283</t>
  </si>
  <si>
    <t>GRF-01284</t>
  </si>
  <si>
    <t>GRF-01285</t>
  </si>
  <si>
    <t>GRF-01286</t>
  </si>
  <si>
    <t>GRF-01287</t>
  </si>
  <si>
    <t>GRF-01288</t>
  </si>
  <si>
    <t>GRF-01289</t>
  </si>
  <si>
    <t>GRF-01290</t>
  </si>
  <si>
    <t>GRF-01291</t>
  </si>
  <si>
    <t>GRF-01292</t>
  </si>
  <si>
    <t>GRF-01293</t>
  </si>
  <si>
    <t>GRF-01294</t>
  </si>
  <si>
    <t>GRF-01295</t>
  </si>
  <si>
    <t>GRF-01296</t>
  </si>
  <si>
    <t>GRF-01297</t>
  </si>
  <si>
    <t>GRF-01298</t>
  </si>
  <si>
    <t>GRF-01299</t>
  </si>
  <si>
    <t>GRF-01300</t>
  </si>
  <si>
    <t>GRF-01301</t>
  </si>
  <si>
    <t>GRF-01302</t>
  </si>
  <si>
    <t>GRF-01303</t>
  </si>
  <si>
    <t>GRF-01304</t>
  </si>
  <si>
    <t>GRF-01305</t>
  </si>
  <si>
    <t>GRF-01306</t>
  </si>
  <si>
    <t>GRF-01307</t>
  </si>
  <si>
    <t>GRF-01308</t>
  </si>
  <si>
    <t>GRF-01309</t>
  </si>
  <si>
    <t>GRF-01310</t>
  </si>
  <si>
    <t>GRF-01311</t>
  </si>
  <si>
    <t>GRF-01312</t>
  </si>
  <si>
    <t>GRF-01313</t>
  </si>
  <si>
    <t>GRF-01314</t>
  </si>
  <si>
    <t>GRF-01315</t>
  </si>
  <si>
    <t>GRF-01316</t>
  </si>
  <si>
    <t>GRF-01317</t>
  </si>
  <si>
    <t>GRF-01318</t>
  </si>
  <si>
    <t>GRF-01319</t>
  </si>
  <si>
    <t>GRF-01320</t>
  </si>
  <si>
    <t>GRF-01321</t>
  </si>
  <si>
    <t>GRF-01322</t>
  </si>
  <si>
    <t>GRF-01323</t>
  </si>
  <si>
    <t>GRF-01324</t>
  </si>
  <si>
    <t>GRF-01325</t>
  </si>
  <si>
    <t>GRF-01326</t>
  </si>
  <si>
    <t>GRF-01327</t>
  </si>
  <si>
    <t>GRF-01328</t>
  </si>
  <si>
    <t>GRF-01329</t>
  </si>
  <si>
    <t>GRF-01330</t>
  </si>
  <si>
    <t>GRF-01331</t>
  </si>
  <si>
    <t>GRF-01332</t>
  </si>
  <si>
    <t>GRF-01333</t>
  </si>
  <si>
    <t>GRF-01334</t>
  </si>
  <si>
    <t>GRF-01335</t>
  </si>
  <si>
    <t>GRF-01336</t>
  </si>
  <si>
    <t>GRF-01337</t>
  </si>
  <si>
    <t>GRF-01338</t>
  </si>
  <si>
    <t>GRF-01339</t>
  </si>
  <si>
    <t>GRF-01340</t>
  </si>
  <si>
    <t>GRF-01341</t>
  </si>
  <si>
    <t>GRF-01342</t>
  </si>
  <si>
    <t>GRF-01343</t>
  </si>
  <si>
    <t>GRF-01344</t>
  </si>
  <si>
    <t>GRF-01345</t>
  </si>
  <si>
    <t>GRF-01346</t>
  </si>
  <si>
    <t>GRF-01347</t>
  </si>
  <si>
    <t>GRF-01348</t>
  </si>
  <si>
    <t>GRF-01349</t>
  </si>
  <si>
    <t>GRF-01350</t>
  </si>
  <si>
    <t>GRF-01351</t>
  </si>
  <si>
    <t>GRF-01352</t>
  </si>
  <si>
    <t>GRF-01353</t>
  </si>
  <si>
    <t>GRF-01354</t>
  </si>
  <si>
    <t>GRF-01355</t>
  </si>
  <si>
    <t>GRF-01356</t>
  </si>
  <si>
    <t>GRF-01357</t>
  </si>
  <si>
    <t>GRF-01358</t>
  </si>
  <si>
    <t>GRF-01359</t>
  </si>
  <si>
    <t>GRF-01360</t>
  </si>
  <si>
    <t>GRF-01361</t>
  </si>
  <si>
    <t>GRF-01362</t>
  </si>
  <si>
    <t>GRF-01363</t>
  </si>
  <si>
    <t>GRF-01364</t>
  </si>
  <si>
    <t>GRF-01365</t>
  </si>
  <si>
    <t>GRF-01366</t>
  </si>
  <si>
    <t>GRF-01367</t>
  </si>
  <si>
    <t>GRF-01368</t>
  </si>
  <si>
    <t>GRF-01369</t>
  </si>
  <si>
    <t>GRF-01370</t>
  </si>
  <si>
    <t>GRF-01371</t>
  </si>
  <si>
    <t>GRF-01372</t>
  </si>
  <si>
    <t>GRF-01373</t>
  </si>
  <si>
    <t>GRF-01374</t>
  </si>
  <si>
    <t>GRF-01375</t>
  </si>
  <si>
    <t>GRF-01376</t>
  </si>
  <si>
    <t>GRF-01377</t>
  </si>
  <si>
    <t>GRF-01378</t>
  </si>
  <si>
    <t>GRF-01379</t>
  </si>
  <si>
    <t>GRF-01380</t>
  </si>
  <si>
    <t>GRF-01381</t>
  </si>
  <si>
    <t>GRF-01382</t>
  </si>
  <si>
    <t>GRF-01383</t>
  </si>
  <si>
    <t>GRF-01384</t>
  </si>
  <si>
    <t>GRF-01385</t>
  </si>
  <si>
    <t>GRF-01386</t>
  </si>
  <si>
    <t>GRF-01387</t>
  </si>
  <si>
    <t>GRF-01388</t>
  </si>
  <si>
    <t>GRF-01389</t>
  </si>
  <si>
    <t>GRF-01390</t>
  </si>
  <si>
    <t>GRF-01391</t>
  </si>
  <si>
    <t>GRF-01392</t>
  </si>
  <si>
    <t>GRF-01393</t>
  </si>
  <si>
    <t>GRF-01394</t>
  </si>
  <si>
    <t>GRF-01395</t>
  </si>
  <si>
    <t>GRF-01396</t>
  </si>
  <si>
    <t>GRF-01397</t>
  </si>
  <si>
    <t>GRF-01398</t>
  </si>
  <si>
    <t>GRF-01399</t>
  </si>
  <si>
    <t>GRF-01400</t>
  </si>
  <si>
    <t>GRF-01401</t>
  </si>
  <si>
    <t>GRF-01402</t>
  </si>
  <si>
    <t>GRF-01403</t>
  </si>
  <si>
    <t>GRF-01404</t>
  </si>
  <si>
    <t>GRF-01405</t>
  </si>
  <si>
    <t>GRF-01406</t>
  </si>
  <si>
    <t>GRF-01407</t>
  </si>
  <si>
    <t>GRF-01408</t>
  </si>
  <si>
    <t>GRF-01409</t>
  </si>
  <si>
    <t>GRF-01410</t>
  </si>
  <si>
    <t>GRF-01411</t>
  </si>
  <si>
    <t>GRF-01412</t>
  </si>
  <si>
    <t>GRF-01413</t>
  </si>
  <si>
    <t>GRF-01414</t>
  </si>
  <si>
    <t>GRF-01415</t>
  </si>
  <si>
    <t>GRF-01416</t>
  </si>
  <si>
    <t>GRF-01417</t>
  </si>
  <si>
    <t>GRF-01418</t>
  </si>
  <si>
    <t>GRF-01420</t>
  </si>
  <si>
    <t>GRF-01421</t>
  </si>
  <si>
    <t>GRF-01422</t>
  </si>
  <si>
    <t>GRF-01423</t>
  </si>
  <si>
    <t>GRF-01424</t>
  </si>
  <si>
    <t>GRF-01425</t>
  </si>
  <si>
    <t>GRF-01426</t>
  </si>
  <si>
    <t>GRF-01427</t>
  </si>
  <si>
    <t>GRF-01428</t>
  </si>
  <si>
    <t>GRF-01429</t>
  </si>
  <si>
    <t>GRF-01430</t>
  </si>
  <si>
    <t>GRF-01431</t>
  </si>
  <si>
    <t>GRF-01432</t>
  </si>
  <si>
    <t>GRF-01433</t>
  </si>
  <si>
    <t>GRF-01434</t>
  </si>
  <si>
    <t>GRF-01435</t>
  </si>
  <si>
    <t>GRF-01436</t>
  </si>
  <si>
    <t>GRF-01437</t>
  </si>
  <si>
    <t>GRF-01438</t>
  </si>
  <si>
    <t>GRF-01439</t>
  </si>
  <si>
    <t>GRF-01440</t>
  </si>
  <si>
    <t>GRF-01441</t>
  </si>
  <si>
    <t>GRF-01442</t>
  </si>
  <si>
    <t>GRF-01443</t>
  </si>
  <si>
    <t>GRF-01444</t>
  </si>
  <si>
    <t>GRF-01445</t>
  </si>
  <si>
    <t>GRF-01446</t>
  </si>
  <si>
    <t>GRF-01447</t>
  </si>
  <si>
    <t>GRF-01448</t>
  </si>
  <si>
    <t>GRF-01449</t>
  </si>
  <si>
    <t>GRF-01450</t>
  </si>
  <si>
    <t>GRF-01451</t>
  </si>
  <si>
    <t>GRF-01452</t>
  </si>
  <si>
    <t>GRF-01453</t>
  </si>
  <si>
    <t>GRF-01454</t>
  </si>
  <si>
    <t>GRF-01455</t>
  </si>
  <si>
    <t>GRF-01456</t>
  </si>
  <si>
    <t>GRF-01457</t>
  </si>
  <si>
    <t>GRF-01458</t>
  </si>
  <si>
    <t>GRF-01459</t>
  </si>
  <si>
    <t>GRF-01460</t>
  </si>
  <si>
    <t>GRF-01461</t>
  </si>
  <si>
    <t>GRF-01462</t>
  </si>
  <si>
    <t>GRF-01463</t>
  </si>
  <si>
    <t>GRF-01464</t>
  </si>
  <si>
    <t>GRF-01465</t>
  </si>
  <si>
    <t>GRF-01466</t>
  </si>
  <si>
    <t>GRF-01467</t>
  </si>
  <si>
    <t>GRF-01468</t>
  </si>
  <si>
    <t>GRF-01469</t>
  </si>
  <si>
    <t>GRF-01470</t>
  </si>
  <si>
    <t>GRF-01471</t>
  </si>
  <si>
    <t>GRF-01472</t>
  </si>
  <si>
    <t>GRF-01473</t>
  </si>
  <si>
    <t>GRF-01474</t>
  </si>
  <si>
    <t>GRF-01475</t>
  </si>
  <si>
    <t>GRF-01476</t>
  </si>
  <si>
    <t>GRF-01477</t>
  </si>
  <si>
    <t>GRF-01478</t>
  </si>
  <si>
    <t>GRF-01479</t>
  </si>
  <si>
    <t>GRF-01480</t>
  </si>
  <si>
    <t>GRF-01481</t>
  </si>
  <si>
    <t>GRF-01482</t>
  </si>
  <si>
    <t>GRF-01483</t>
  </si>
  <si>
    <t>GRF-01484</t>
  </si>
  <si>
    <t>GRF-01485</t>
  </si>
  <si>
    <t>GRF-01486</t>
  </si>
  <si>
    <t>GRF-01487</t>
  </si>
  <si>
    <t>GRF-01488</t>
  </si>
  <si>
    <t>GRF-01489</t>
  </si>
  <si>
    <t>GRF-01490</t>
  </si>
  <si>
    <t>GRF-01491</t>
  </si>
  <si>
    <t>GRF-01492</t>
  </si>
  <si>
    <t>GRF-01493</t>
  </si>
  <si>
    <t>GRF-01494</t>
  </si>
  <si>
    <t>GRF-01495</t>
  </si>
  <si>
    <t>GRF-01496</t>
  </si>
  <si>
    <t>GRF-01497</t>
  </si>
  <si>
    <t>GRF-01498</t>
  </si>
  <si>
    <t>GRF-01499</t>
  </si>
  <si>
    <t>GRF-01500</t>
  </si>
  <si>
    <t>GRF-01501</t>
  </si>
  <si>
    <t>GRF-01502</t>
  </si>
  <si>
    <t>GRF-01503</t>
  </si>
  <si>
    <t>GRF-01504</t>
  </si>
  <si>
    <t>GRF-01505</t>
  </si>
  <si>
    <t>GRF-01506</t>
  </si>
  <si>
    <t>GRF-01507</t>
  </si>
  <si>
    <t>GRF-01508</t>
  </si>
  <si>
    <t>GRF-01509</t>
  </si>
  <si>
    <t>GRF-01510</t>
  </si>
  <si>
    <t>GRF-01511</t>
  </si>
  <si>
    <t>GRF-01512</t>
  </si>
  <si>
    <t>GRF-01513</t>
  </si>
  <si>
    <t>GRF-01514</t>
  </si>
  <si>
    <t>GRF-01515</t>
  </si>
  <si>
    <t>GRF-01516</t>
  </si>
  <si>
    <t>GRF-01538</t>
  </si>
  <si>
    <t>GRF-01539</t>
  </si>
  <si>
    <t>GRF-01540</t>
  </si>
  <si>
    <t>GRF-01541</t>
  </si>
  <si>
    <t>GRF-01542</t>
  </si>
  <si>
    <t>GRF-01543</t>
  </si>
  <si>
    <t>GRF-01544</t>
  </si>
  <si>
    <t>GRF-01545</t>
  </si>
  <si>
    <t>GRF-01546</t>
  </si>
  <si>
    <t>GRF-01547</t>
  </si>
  <si>
    <t>GRF-01548</t>
  </si>
  <si>
    <t>GRF-01549</t>
  </si>
  <si>
    <t>GRF-01550</t>
  </si>
  <si>
    <t>GRF-01551</t>
  </si>
  <si>
    <t>GRF-01552</t>
  </si>
  <si>
    <t>GRF-01553</t>
  </si>
  <si>
    <t>GRF-01554</t>
  </si>
  <si>
    <t>GRF-01555</t>
  </si>
  <si>
    <t>GRF-01556</t>
  </si>
  <si>
    <t>GRF-01557</t>
  </si>
  <si>
    <t>GRF-01558</t>
  </si>
  <si>
    <t>GRF-01559</t>
  </si>
  <si>
    <t>GRF-01560</t>
  </si>
  <si>
    <t>GRF-01561</t>
  </si>
  <si>
    <t>GRF-01562</t>
  </si>
  <si>
    <t>GRF-01563</t>
  </si>
  <si>
    <t>GRF-01564</t>
  </si>
  <si>
    <t>GRF-01565</t>
  </si>
  <si>
    <t>GRF-01566</t>
  </si>
  <si>
    <t>GRF-01567</t>
  </si>
  <si>
    <t>GRF-01568</t>
  </si>
  <si>
    <t>GRF-01569</t>
  </si>
  <si>
    <t>GRF-01570</t>
  </si>
  <si>
    <t>GRF-01571</t>
  </si>
  <si>
    <t>GRF-01572</t>
  </si>
  <si>
    <t>GRF-01573</t>
  </si>
  <si>
    <t>GRF-01574</t>
  </si>
  <si>
    <t>GRF-01575</t>
  </si>
  <si>
    <t>GRF-01576</t>
  </si>
  <si>
    <t>GRF-01577</t>
  </si>
  <si>
    <t>GRF-01578</t>
  </si>
  <si>
    <t>GRF-01579</t>
  </si>
  <si>
    <t>GRF-01580</t>
  </si>
  <si>
    <t>GRF-01581</t>
  </si>
  <si>
    <t>GRF-01582</t>
  </si>
  <si>
    <t>GRF-01583</t>
  </si>
  <si>
    <t>GRF-01584</t>
  </si>
  <si>
    <t>GRF-01585</t>
  </si>
  <si>
    <t>GRF-01586</t>
  </si>
  <si>
    <t>GRF-01587</t>
  </si>
  <si>
    <t>GRF-01588</t>
  </si>
  <si>
    <t>GRF-01589</t>
  </si>
  <si>
    <t>GRF-01590</t>
  </si>
  <si>
    <t>GRF-01591</t>
  </si>
  <si>
    <t>GRF-01592</t>
  </si>
  <si>
    <t>GRF-01593</t>
  </si>
  <si>
    <t>GRF-01594</t>
  </si>
  <si>
    <t>GRF-01595</t>
  </si>
  <si>
    <t>GRF-01596</t>
  </si>
  <si>
    <t>GRF-01597</t>
  </si>
  <si>
    <t>GRF-01598</t>
  </si>
  <si>
    <t>GRF-01599</t>
  </si>
  <si>
    <t>GRF-01600</t>
  </si>
  <si>
    <t>GRF-01601</t>
  </si>
  <si>
    <t>GRF-01645</t>
  </si>
  <si>
    <t>GRF-01646</t>
  </si>
  <si>
    <t>GRF-01647</t>
  </si>
  <si>
    <t>GRF-01682</t>
  </si>
  <si>
    <t>GRF-01683</t>
  </si>
  <si>
    <t>GRF-01685</t>
  </si>
  <si>
    <t>GRF-01686</t>
  </si>
  <si>
    <t>GRF-01687</t>
  </si>
  <si>
    <t>GRF-01688</t>
  </si>
  <si>
    <t>GRF-01689</t>
  </si>
  <si>
    <t>GRF-01690</t>
  </si>
  <si>
    <t>GRF-01696</t>
  </si>
  <si>
    <t>GRF-01705</t>
  </si>
  <si>
    <t>GRF-01717</t>
  </si>
  <si>
    <t>GRF-01718</t>
  </si>
  <si>
    <t>GRF-01719</t>
  </si>
  <si>
    <t>GRF-01727</t>
  </si>
  <si>
    <t>GRF-01765</t>
  </si>
  <si>
    <t>GRF-01766</t>
  </si>
  <si>
    <t>GRF-01767</t>
  </si>
  <si>
    <t>GRF-01768</t>
  </si>
  <si>
    <t>GRF-01799</t>
  </si>
  <si>
    <t>GRF-01806</t>
  </si>
  <si>
    <t>GRF-01808</t>
  </si>
  <si>
    <t>GRF-01809</t>
  </si>
  <si>
    <t>GRF-01810</t>
  </si>
  <si>
    <t>GRF-01814</t>
  </si>
  <si>
    <t>GRF-01815</t>
  </si>
  <si>
    <t>GRF-01816</t>
  </si>
  <si>
    <t>GRF-01821</t>
  </si>
  <si>
    <t>GRF-01823</t>
  </si>
  <si>
    <t>GRF-01824</t>
  </si>
  <si>
    <t>GRF-01825</t>
  </si>
  <si>
    <t>GRF-01826</t>
  </si>
  <si>
    <t>GRF-01827</t>
  </si>
  <si>
    <t>GRF-01828</t>
  </si>
  <si>
    <t>GRF-01829</t>
  </si>
  <si>
    <t>GRF-01830</t>
  </si>
  <si>
    <t>GRF-01831</t>
  </si>
  <si>
    <t>GRF-01832</t>
  </si>
  <si>
    <t>GRF-01833</t>
  </si>
  <si>
    <t>GRF-01834</t>
  </si>
  <si>
    <t>GRF-01835</t>
  </si>
  <si>
    <t>GRF-01836</t>
  </si>
  <si>
    <t>GRF-01854</t>
  </si>
  <si>
    <t>GRF-01855</t>
  </si>
  <si>
    <t>GRF-01856</t>
  </si>
  <si>
    <t>GRF-01857</t>
  </si>
  <si>
    <t>GRF-01891</t>
  </si>
  <si>
    <t>GRF-01907</t>
  </si>
  <si>
    <t>GRF-01908</t>
  </si>
  <si>
    <t>GRF-01909</t>
  </si>
  <si>
    <t>GRF-01910</t>
  </si>
  <si>
    <t>GRF-01912</t>
  </si>
  <si>
    <t>GRF-01913</t>
  </si>
  <si>
    <t>GRF-01914</t>
  </si>
  <si>
    <t>GRF-01915</t>
  </si>
  <si>
    <t>GRF-01916</t>
  </si>
  <si>
    <t>GRF-01917</t>
  </si>
  <si>
    <t>GRF-02046</t>
  </si>
  <si>
    <t>GRF-02144</t>
  </si>
  <si>
    <t>GRF-02175</t>
  </si>
  <si>
    <t>GRF-02266</t>
  </si>
  <si>
    <t>GRF-02305</t>
  </si>
  <si>
    <t>GRF-02306</t>
  </si>
  <si>
    <t>GRF-02307</t>
  </si>
  <si>
    <t>GRF-02308</t>
  </si>
  <si>
    <t>GRF-02309</t>
  </si>
  <si>
    <t>GRF-02310</t>
  </si>
  <si>
    <t>GRF-02311</t>
  </si>
  <si>
    <t>GRF-02312</t>
  </si>
  <si>
    <t>GRF-02313</t>
  </si>
  <si>
    <t>GRF-02314</t>
  </si>
  <si>
    <t>GRF-02315</t>
  </si>
  <si>
    <t>GRF-02316</t>
  </si>
  <si>
    <t>GRF-02317</t>
  </si>
  <si>
    <t>GRF-02318</t>
  </si>
  <si>
    <t>GRF-02319</t>
  </si>
  <si>
    <t>GRF-02320</t>
  </si>
  <si>
    <t>GRF-02321</t>
  </si>
  <si>
    <t>GRF-02322</t>
  </si>
  <si>
    <t>GRF-02323</t>
  </si>
  <si>
    <t>GRF-02324</t>
  </si>
  <si>
    <t>GRF-02325</t>
  </si>
  <si>
    <t>GRF-02327</t>
  </si>
  <si>
    <t>GRF-02328</t>
  </si>
  <si>
    <t>GRF-02332</t>
  </si>
  <si>
    <t>GRF-02333</t>
  </si>
  <si>
    <t>GRF-02334</t>
  </si>
  <si>
    <t>GRF-02335</t>
  </si>
  <si>
    <t>GRF-02336</t>
  </si>
  <si>
    <t>GRF-02337</t>
  </si>
  <si>
    <t>GRF-02338</t>
  </si>
  <si>
    <t>GRF-02339</t>
  </si>
  <si>
    <t>GRF-02340</t>
  </si>
  <si>
    <t>GRF-02341</t>
  </si>
  <si>
    <t>GRF-02342</t>
  </si>
  <si>
    <t>GRF-02423</t>
  </si>
  <si>
    <t>GRF-02463</t>
  </si>
  <si>
    <t>GRF-02479</t>
  </si>
  <si>
    <t>GRF-02480</t>
  </si>
  <si>
    <t>GRF-02481</t>
  </si>
  <si>
    <t>GRF-02482</t>
  </si>
  <si>
    <t>GRF-02483</t>
  </si>
  <si>
    <t>GRF-02485</t>
  </si>
  <si>
    <t>GRF-02501</t>
  </si>
  <si>
    <t>GRF-02541</t>
  </si>
  <si>
    <t>GRF-02557</t>
  </si>
  <si>
    <t>GRF-02637</t>
  </si>
  <si>
    <t>GRF-02638</t>
  </si>
  <si>
    <t>GRF-02639</t>
  </si>
  <si>
    <t>GRF-02658</t>
  </si>
  <si>
    <t>GRF-02880</t>
  </si>
  <si>
    <t>GRF-02890</t>
  </si>
  <si>
    <t>GRF-02891</t>
  </si>
  <si>
    <t>GRF-02902</t>
  </si>
  <si>
    <t>GRF-02934</t>
  </si>
  <si>
    <t>GRF-02946</t>
  </si>
  <si>
    <t>GRF-03042</t>
  </si>
  <si>
    <t>GRF-03044</t>
  </si>
  <si>
    <t>GRF-03045</t>
  </si>
  <si>
    <t>GRF-03049</t>
  </si>
  <si>
    <t>GRF-03050</t>
  </si>
  <si>
    <t>GRF-03051</t>
  </si>
  <si>
    <t>GRF-03052</t>
  </si>
  <si>
    <t>GRF-03053</t>
  </si>
  <si>
    <t>GRF-03163</t>
  </si>
  <si>
    <t>GRF-03237</t>
  </si>
  <si>
    <t>GRF-03257</t>
  </si>
  <si>
    <t>GRF-03290</t>
  </si>
  <si>
    <t>GRF-03293</t>
  </si>
  <si>
    <t>GRF-03294</t>
  </si>
  <si>
    <t>GRF-03295</t>
  </si>
  <si>
    <t>GRF-03296</t>
  </si>
  <si>
    <t>GRF-03297</t>
  </si>
  <si>
    <t>GRF-03298</t>
  </si>
  <si>
    <t>GRF-03300</t>
  </si>
  <si>
    <t>GRF-08401</t>
  </si>
  <si>
    <t>GRF-08402</t>
  </si>
  <si>
    <t>GRF-08403</t>
  </si>
  <si>
    <t>GRF-08404</t>
  </si>
  <si>
    <t>GRF-08405</t>
  </si>
  <si>
    <t>GRF-08406</t>
  </si>
  <si>
    <t>GRF-08407</t>
  </si>
  <si>
    <t>GRF-08408</t>
  </si>
  <si>
    <t>GRF-08409</t>
  </si>
  <si>
    <t>GRF-08410</t>
  </si>
  <si>
    <t>GRF-08411</t>
  </si>
  <si>
    <t>GRF-08412</t>
  </si>
  <si>
    <t>GRF-08413</t>
  </si>
  <si>
    <t>GRF-08414</t>
  </si>
  <si>
    <t>GRF-08415</t>
  </si>
  <si>
    <t>GRF-08416</t>
  </si>
  <si>
    <t>GRF-08417</t>
  </si>
  <si>
    <t>GRF-08418</t>
  </si>
  <si>
    <t>GRF-08419</t>
  </si>
  <si>
    <t>GRF-08420</t>
  </si>
  <si>
    <t>GRF-08421</t>
  </si>
  <si>
    <t>GRF-08422</t>
  </si>
  <si>
    <t>GRF-08423</t>
  </si>
  <si>
    <t>GRF-08424</t>
  </si>
  <si>
    <t>GRF-08425</t>
  </si>
  <si>
    <t>GRF-08426</t>
  </si>
  <si>
    <t>GRF-08427</t>
  </si>
  <si>
    <t>GRF-08428</t>
  </si>
  <si>
    <t>GRF-08429</t>
  </si>
  <si>
    <t>GRF-08431</t>
  </si>
  <si>
    <t>GRF-08432</t>
  </si>
  <si>
    <t>GRF-08447</t>
  </si>
  <si>
    <t>GRF-08448</t>
  </si>
  <si>
    <t>GRF-08449</t>
  </si>
  <si>
    <t>GRF-08450</t>
  </si>
  <si>
    <t>GRF-08451</t>
  </si>
  <si>
    <t>GRF-08452</t>
  </si>
  <si>
    <t>GRF-08453</t>
  </si>
  <si>
    <t>GRF-08454</t>
  </si>
  <si>
    <t>GRF-08455</t>
  </si>
  <si>
    <t>GRF-08456</t>
  </si>
  <si>
    <t>GRF-08457</t>
  </si>
  <si>
    <t>GRF-08458</t>
  </si>
  <si>
    <t>GRF-08459</t>
  </si>
  <si>
    <t>GRF-08460</t>
  </si>
  <si>
    <t>GRF-08557</t>
  </si>
  <si>
    <t>GRF-08558</t>
  </si>
  <si>
    <t>GRF-08559</t>
  </si>
  <si>
    <t>GRF-08560</t>
  </si>
  <si>
    <t>GRF-08561</t>
  </si>
  <si>
    <t>GRF-08562</t>
  </si>
  <si>
    <t>GRF-08563</t>
  </si>
  <si>
    <t>GRF-08564</t>
  </si>
  <si>
    <t>GRF-08565</t>
  </si>
  <si>
    <t>GRF-08566</t>
  </si>
  <si>
    <t>GRF-08567</t>
  </si>
  <si>
    <t>Submitting Entity Name</t>
  </si>
  <si>
    <t>"la Caixa" Banking Foundation</t>
  </si>
  <si>
    <t>17 Asset Management</t>
  </si>
  <si>
    <t>Open Doors Initiaitive</t>
  </si>
  <si>
    <t>A.C.</t>
  </si>
  <si>
    <t>Tent Partnership for Refugees</t>
  </si>
  <si>
    <t>AC Milan Foundation</t>
  </si>
  <si>
    <t>Millennium Water Alliance</t>
  </si>
  <si>
    <t>Academia Latinoamericana</t>
  </si>
  <si>
    <t>Smart Communities Coalition</t>
  </si>
  <si>
    <t>ACT Alliance</t>
  </si>
  <si>
    <t>Compact for Young People in Humanitarian Action</t>
  </si>
  <si>
    <t>Act for Peace</t>
  </si>
  <si>
    <t>The Danish GCR Coalition</t>
  </si>
  <si>
    <t>The Research Center on Asylum and Migration (IGAM)</t>
  </si>
  <si>
    <t>The Collaborative Cash Delivery Network</t>
  </si>
  <si>
    <t>Adventist Development and Relief Agency</t>
  </si>
  <si>
    <t>PILnet: The Global Network for Public Interest Law</t>
  </si>
  <si>
    <t>The Middle East Council of Churches</t>
  </si>
  <si>
    <t>European Bank for Reconstruction and Development</t>
  </si>
  <si>
    <t>African Entrepreneur Collective</t>
  </si>
  <si>
    <t>African Union</t>
  </si>
  <si>
    <t>African Village</t>
  </si>
  <si>
    <t>African Women Agribusiness Network (AWAN)</t>
  </si>
  <si>
    <t>Agence Universitaire de la Francophonie (AUF)</t>
  </si>
  <si>
    <t>Olympic Refuge Foundation, International Olympic Committee</t>
  </si>
  <si>
    <t>Agitos Foundation</t>
  </si>
  <si>
    <t>National Institute for Social Integration</t>
  </si>
  <si>
    <t>Arizona State University, Education for Humanity Initiative</t>
  </si>
  <si>
    <t>Lebanon Research and Policy Network on Displacement/ Issam Fares Institute for Public Policy and International Affairs</t>
  </si>
  <si>
    <t>Alexander von Humboldt Foundation</t>
  </si>
  <si>
    <t>AS Roma</t>
  </si>
  <si>
    <t>Alley Runners club</t>
  </si>
  <si>
    <t>Asia Pacific Refugee Rights Network (APRRN)</t>
  </si>
  <si>
    <t>Save the Children International</t>
  </si>
  <si>
    <t>Alliance for the Protection of Children</t>
  </si>
  <si>
    <t>Alma Mater Studiorum Università di Bologna</t>
  </si>
  <si>
    <t>Amal Alliance</t>
  </si>
  <si>
    <t>Southern New Hampshire University</t>
  </si>
  <si>
    <t>Association Football Development Programme</t>
  </si>
  <si>
    <t>ProFuturo</t>
  </si>
  <si>
    <t>Americas Network for Refugees Legal Aid (ANRLA)</t>
  </si>
  <si>
    <t>Amnesty International</t>
  </si>
  <si>
    <t>AsyLex</t>
  </si>
  <si>
    <t>Asylum Access</t>
  </si>
  <si>
    <t>Amplio Ventures</t>
  </si>
  <si>
    <t>Universities of Sanctuary Ireland (UoSI)</t>
  </si>
  <si>
    <t>Talent Beyond Boundaries</t>
  </si>
  <si>
    <t>Avanti Communications</t>
  </si>
  <si>
    <t>Gobierno del Estado de Coahuila</t>
  </si>
  <si>
    <t>Badminton World Federation</t>
  </si>
  <si>
    <t>BanCoppel, S.A., Institución de Banca Múltiple</t>
  </si>
  <si>
    <t>Bangladesh Football Federation</t>
  </si>
  <si>
    <t>Barça Foundation</t>
  </si>
  <si>
    <t>Student Action for Refugees</t>
  </si>
  <si>
    <t>BCCI - Bulgarian Chamber of Commerce and Industry</t>
  </si>
  <si>
    <t>Call to Action on Protection from Gender-Based Violence in Emergencies</t>
  </si>
  <si>
    <t>Ben &amp; Jerry's</t>
  </si>
  <si>
    <t>KCOC (Korea NGO council for overseas cooperation)</t>
  </si>
  <si>
    <t>Jesuit Worldwide Learning</t>
  </si>
  <si>
    <t>Beyond Hoops Africa</t>
  </si>
  <si>
    <t>Beyond Sport</t>
  </si>
  <si>
    <t>Bibliothèques Sans Frontières / Libraries Without Borders</t>
  </si>
  <si>
    <t>International Centre for Migration Policy Development (ICMPD)</t>
  </si>
  <si>
    <t>Canadian Olympic Committee</t>
  </si>
  <si>
    <t>Caracol Televisión S. A.</t>
  </si>
  <si>
    <t>CARE International</t>
  </si>
  <si>
    <t>Black Pearls Academy</t>
  </si>
  <si>
    <t>Bloomberg LP</t>
  </si>
  <si>
    <t>Refugee Self-Reliance Initiative</t>
  </si>
  <si>
    <t>Poverty Alleviation Coalition</t>
  </si>
  <si>
    <t>Caritas Internationalis</t>
  </si>
  <si>
    <t>Government of Liberia</t>
  </si>
  <si>
    <t>Casa Orascom</t>
  </si>
  <si>
    <t>Catholic Bishops Conference of the Philippines</t>
  </si>
  <si>
    <t>Catholic Relief Services</t>
  </si>
  <si>
    <t>BRAC</t>
  </si>
  <si>
    <t>Center for Learning in Practice at Carey Institute for Global Good</t>
  </si>
  <si>
    <t>Center for Strategic Studies (CSS) - University of Jordan</t>
  </si>
  <si>
    <t>Central Asian Network on Statelessness</t>
  </si>
  <si>
    <t>Centre for Asia Pacific Refugee Studies, University of Auckland, New Zealand</t>
  </si>
  <si>
    <t>Lawyers for Human Rights</t>
  </si>
  <si>
    <t>Comité Olímpico Mexicano</t>
  </si>
  <si>
    <t>Government of the Republic of Korea</t>
  </si>
  <si>
    <t>International Federation of Red Cross and Red Crescent Societies (IFRC)</t>
  </si>
  <si>
    <t>Settlement Services International (SSI)</t>
  </si>
  <si>
    <t>KORIN: Korea Refugee Rights Network</t>
  </si>
  <si>
    <t>Regional Durable Solutions Secretariat (ReDSS)</t>
  </si>
  <si>
    <t>Connected Learning in Crisis Consortium</t>
  </si>
  <si>
    <t>Civil Service Agency (CSA)</t>
  </si>
  <si>
    <t>Controladora Mabe SA de CV .</t>
  </si>
  <si>
    <t>CLARCIEV (Latin American and Caribbean Council)</t>
  </si>
  <si>
    <t>Clifford Chance</t>
  </si>
  <si>
    <t>Clínica Jurídica Alaíde Foppa para personas Refugiadas (Law Clinic Alaide Foppa for Refugees)</t>
  </si>
  <si>
    <t>Council of Europe</t>
  </si>
  <si>
    <t>Coaches Across Continents</t>
  </si>
  <si>
    <t>Council of Southern Africa Football Associations (COSAFA)</t>
  </si>
  <si>
    <t>Codhes Colombia</t>
  </si>
  <si>
    <t>Comité National Olympique et Sportif Français</t>
  </si>
  <si>
    <t>Cricket Without Boundaries</t>
  </si>
  <si>
    <t>Comité Olímpico de Portugal</t>
  </si>
  <si>
    <t>Daly &amp; Associates</t>
  </si>
  <si>
    <t>Government of Denmark</t>
  </si>
  <si>
    <t>Danish Refugee Council (DRC)</t>
  </si>
  <si>
    <t>DARA</t>
  </si>
  <si>
    <t>DLA Piper</t>
  </si>
  <si>
    <t>Dubai Cares</t>
  </si>
  <si>
    <t>Deltares (Stichting Deltares)</t>
  </si>
  <si>
    <t>eThekwini Municipality (Durban)</t>
  </si>
  <si>
    <t>East Africa Nationality Network (EANN)</t>
  </si>
  <si>
    <t>East African Community</t>
  </si>
  <si>
    <t>Department of International Refugee Law and Migration Law - International Institute of Humanitarian Law</t>
  </si>
  <si>
    <t>Destination Unknown, a campaigning network led by Terre des Hommes</t>
  </si>
  <si>
    <t>Deutscher Olympischer Sportbund (DOSB)</t>
  </si>
  <si>
    <t>Economic and Monetary Community of Central Africa (CEMAC)</t>
  </si>
  <si>
    <t>Economic Community of West African States (ECOWAS)</t>
  </si>
  <si>
    <t>Education Above All Foundation</t>
  </si>
  <si>
    <t>Education Cannot Wait</t>
  </si>
  <si>
    <t>Education for All Coalition</t>
  </si>
  <si>
    <t>DIGNITY Kwanza</t>
  </si>
  <si>
    <t>Education International</t>
  </si>
  <si>
    <t>International Education Funder Group (IEFG) - Working Group on Education in Emergencies</t>
  </si>
  <si>
    <t>Dinar Standard</t>
  </si>
  <si>
    <t>El Halev</t>
  </si>
  <si>
    <t>English Football Association</t>
  </si>
  <si>
    <t>Finn Church Aid</t>
  </si>
  <si>
    <t>FINTERRA</t>
  </si>
  <si>
    <t>FLAG21</t>
  </si>
  <si>
    <t>European Asylum Support Office (EASO)</t>
  </si>
  <si>
    <t>RefugePoint</t>
  </si>
  <si>
    <t>European Council on Refugees and Exiles (ECRE)</t>
  </si>
  <si>
    <t>Fondation Mémoire Albert Cohen</t>
  </si>
  <si>
    <t>European Network on Statelessness</t>
  </si>
  <si>
    <t>European Union</t>
  </si>
  <si>
    <t>Luiss Guido Carli University</t>
  </si>
  <si>
    <t>Government of Türkiye</t>
  </si>
  <si>
    <t>Fair Justice System for Scotland Group</t>
  </si>
  <si>
    <t>Food and Agriculture Organization of the United Nations (FAO)</t>
  </si>
  <si>
    <t>FAIRE - Fund for Action and Innovation by Refugee Entrepreneurs</t>
  </si>
  <si>
    <t>Faith Action for Children on the Move Coalition</t>
  </si>
  <si>
    <t>Football Association of Ireland (FAI)</t>
  </si>
  <si>
    <t>Fast Retailing Co., LTD.</t>
  </si>
  <si>
    <t>Football United</t>
  </si>
  <si>
    <t>Forced Migration Research Network, UNSW, Sydney, Australia</t>
  </si>
  <si>
    <t>Fédération Internationale de Teqball</t>
  </si>
  <si>
    <t>Fight for Peace</t>
  </si>
  <si>
    <t>Financial Sector Deepening Africa (FSD Africa)</t>
  </si>
  <si>
    <t>Founder of Paisley’s Pals (NGO)</t>
  </si>
  <si>
    <t>Fudela Fundacion de las Americas para el Desarrollo</t>
  </si>
  <si>
    <t>Fundación Appleseed México A.C</t>
  </si>
  <si>
    <t>Fundacja dla Wolności</t>
  </si>
  <si>
    <t>Game</t>
  </si>
  <si>
    <t>GAVI, The Vaccine Alliance</t>
  </si>
  <si>
    <t>Government of Angola</t>
  </si>
  <si>
    <t>Generation for Peace</t>
  </si>
  <si>
    <t>Government of Argentina</t>
  </si>
  <si>
    <t>Government of Armenia</t>
  </si>
  <si>
    <t>Government of Australia</t>
  </si>
  <si>
    <t>Global Campaign for Equal Nationality Rights</t>
  </si>
  <si>
    <t>Government of Azerbaijan</t>
  </si>
  <si>
    <t>Global Education Cluster</t>
  </si>
  <si>
    <t>Government of Belarus</t>
  </si>
  <si>
    <t>Government of Belgium</t>
  </si>
  <si>
    <t>Working Group Mental Health of Because Health Belgium</t>
  </si>
  <si>
    <t>Global Partnership for Education</t>
  </si>
  <si>
    <t>Government of Belize</t>
  </si>
  <si>
    <t>Government of Benin</t>
  </si>
  <si>
    <t>Global Platform for Syrian Students</t>
  </si>
  <si>
    <t>Government of Bolivia (Plurinational State of)</t>
  </si>
  <si>
    <t>Global Refugee Led Network</t>
  </si>
  <si>
    <t>Government of Bosnia and Herzegovina</t>
  </si>
  <si>
    <t>Government of Brazil</t>
  </si>
  <si>
    <t>Global Youth Advisory Council (GYAC)</t>
  </si>
  <si>
    <t>Globesight</t>
  </si>
  <si>
    <t>Government of Bulgaria</t>
  </si>
  <si>
    <t>World Vision International</t>
  </si>
  <si>
    <t>Government of Burkina Faso</t>
  </si>
  <si>
    <t>International Conference on the Great Lakes Region (ICGLR)</t>
  </si>
  <si>
    <t>Government of Cabo Verde</t>
  </si>
  <si>
    <t>Government of Afghanistan</t>
  </si>
  <si>
    <t>Government of Cameroon</t>
  </si>
  <si>
    <t>Government of Canada</t>
  </si>
  <si>
    <t>Government of Albania</t>
  </si>
  <si>
    <t>Government of Chad</t>
  </si>
  <si>
    <t>Government of Chile</t>
  </si>
  <si>
    <t>Government of Colombia</t>
  </si>
  <si>
    <t>Government of Costa Rica</t>
  </si>
  <si>
    <t>Government of Côte d'Ivoire</t>
  </si>
  <si>
    <t>Government of Croatia</t>
  </si>
  <si>
    <t>Government of Cyprus</t>
  </si>
  <si>
    <t>Government of Djibouti</t>
  </si>
  <si>
    <t>Government of Ecuador</t>
  </si>
  <si>
    <t>Government of Ireland</t>
  </si>
  <si>
    <t>Government of Egypt</t>
  </si>
  <si>
    <t>Government of Italy</t>
  </si>
  <si>
    <t>Government of El Salvador</t>
  </si>
  <si>
    <t>Government of Japan</t>
  </si>
  <si>
    <t>Government of Equatorial Guinea</t>
  </si>
  <si>
    <t>Government of Estonia</t>
  </si>
  <si>
    <t>Government of Kazakhstan</t>
  </si>
  <si>
    <t>Government of Kenya</t>
  </si>
  <si>
    <t>Government of Eswatini</t>
  </si>
  <si>
    <t>Government of Kuwait</t>
  </si>
  <si>
    <t>Government of Ethiopia</t>
  </si>
  <si>
    <t>Government of Finland</t>
  </si>
  <si>
    <t>Government of Iceland</t>
  </si>
  <si>
    <t>Government of Kyrgyzstan</t>
  </si>
  <si>
    <t>Government of France</t>
  </si>
  <si>
    <t>Government of Georgia</t>
  </si>
  <si>
    <t>Government of Lebanon</t>
  </si>
  <si>
    <t>Government of Germany</t>
  </si>
  <si>
    <t>International Rescue Committee</t>
  </si>
  <si>
    <t>Government of Lesotho</t>
  </si>
  <si>
    <t>Government of Ghana</t>
  </si>
  <si>
    <t>Government of Liechtenstein</t>
  </si>
  <si>
    <t>Government of Guatemala</t>
  </si>
  <si>
    <t>Government of Lithuania</t>
  </si>
  <si>
    <t>Government of Guinea</t>
  </si>
  <si>
    <t>Government of Guinea-Bissau</t>
  </si>
  <si>
    <t>Government of Madagascar</t>
  </si>
  <si>
    <t>Government of Guyana</t>
  </si>
  <si>
    <t>Government of Malawi</t>
  </si>
  <si>
    <t>Government of Haiti</t>
  </si>
  <si>
    <t>Government of Honduras</t>
  </si>
  <si>
    <t>Government of Mali</t>
  </si>
  <si>
    <t>Government of Malta</t>
  </si>
  <si>
    <t>Government of Indonesia</t>
  </si>
  <si>
    <t>Government of Mauritania</t>
  </si>
  <si>
    <t>Government of Mauritius</t>
  </si>
  <si>
    <t>Programa Casa Refugiados AC</t>
  </si>
  <si>
    <t>Government of Mexico</t>
  </si>
  <si>
    <t>Government of Montenegro</t>
  </si>
  <si>
    <t>Government of Morocco</t>
  </si>
  <si>
    <t>Government of Mozambique</t>
  </si>
  <si>
    <t>Government of Namibia</t>
  </si>
  <si>
    <t>Government of Nepal</t>
  </si>
  <si>
    <t>Government of Spain</t>
  </si>
  <si>
    <t>Government of the Netherlands</t>
  </si>
  <si>
    <t>Government of New Zealand</t>
  </si>
  <si>
    <t>Government of Sudan</t>
  </si>
  <si>
    <t>Government of Sweden</t>
  </si>
  <si>
    <t>Government of Niger</t>
  </si>
  <si>
    <t>Government of Switzerland</t>
  </si>
  <si>
    <t>Government of Nigeria</t>
  </si>
  <si>
    <t>Government of North Macedonia</t>
  </si>
  <si>
    <t>Government of Tajikistan</t>
  </si>
  <si>
    <t>Government of Norway</t>
  </si>
  <si>
    <t>Government of Thailand</t>
  </si>
  <si>
    <t>Government of the Central African Republic</t>
  </si>
  <si>
    <t>ManpowerGroup</t>
  </si>
  <si>
    <t>Government of Panama</t>
  </si>
  <si>
    <t>Government of the Comoros</t>
  </si>
  <si>
    <t>Government of the Congo</t>
  </si>
  <si>
    <t>Government of the Democratic Republic of the Congo</t>
  </si>
  <si>
    <t>Government of Peru</t>
  </si>
  <si>
    <t>Government of the Dominican Republic</t>
  </si>
  <si>
    <t>Government of Portugal</t>
  </si>
  <si>
    <t>Government of the Gambia</t>
  </si>
  <si>
    <t>Government of Qatar</t>
  </si>
  <si>
    <t>Government of the Marshall Islands</t>
  </si>
  <si>
    <t>Government of Romania</t>
  </si>
  <si>
    <t>Government of Rwanda</t>
  </si>
  <si>
    <t>Government of the Philippines</t>
  </si>
  <si>
    <t>Government of Senegal</t>
  </si>
  <si>
    <t>Government of the Republic of Moldova</t>
  </si>
  <si>
    <t>Government of Serbia</t>
  </si>
  <si>
    <t>Government of Sierra Leone</t>
  </si>
  <si>
    <t>Government of Slovakia</t>
  </si>
  <si>
    <t>Government of Slovenia</t>
  </si>
  <si>
    <t>Government of Somalia</t>
  </si>
  <si>
    <t>Government of the United Arab Emirates</t>
  </si>
  <si>
    <t>Government of South Africa</t>
  </si>
  <si>
    <t>Government of the United Kingdom of Great Britain and Northern Ireland</t>
  </si>
  <si>
    <t>Government of South Sudan</t>
  </si>
  <si>
    <t>Government of the United Republic of Tanzania</t>
  </si>
  <si>
    <t>Government of the United States of America</t>
  </si>
  <si>
    <t>Government of Togo</t>
  </si>
  <si>
    <t>Government of Tunisia</t>
  </si>
  <si>
    <t>Turkish Red Crescent</t>
  </si>
  <si>
    <t>Government of Turkmenistan</t>
  </si>
  <si>
    <t>Government of Uganda</t>
  </si>
  <si>
    <t>Government of Uruguay</t>
  </si>
  <si>
    <t>Health Development Consultancy Services</t>
  </si>
  <si>
    <t>Government of Yemen</t>
  </si>
  <si>
    <t>Hellenic Paralympic Committee</t>
  </si>
  <si>
    <t>Government of Zambia</t>
  </si>
  <si>
    <t>Government of Zimbabwe</t>
  </si>
  <si>
    <t>HIAS</t>
  </si>
  <si>
    <t>HOST International</t>
  </si>
  <si>
    <t>Greek Forum of Refugees</t>
  </si>
  <si>
    <t>Greenberg Traurig, S.C.</t>
  </si>
  <si>
    <t>Human Settlements Group, International Institute for Environment and Development</t>
  </si>
  <si>
    <t>Humanitarian Collaborative, Batten School, University of Virginia</t>
  </si>
  <si>
    <t>Happy Foot</t>
  </si>
  <si>
    <t>Hasimta (Alley) athletics</t>
  </si>
  <si>
    <t>ID2020 Alliance</t>
  </si>
  <si>
    <t>Refugee Investment Network</t>
  </si>
  <si>
    <t>IKEA</t>
  </si>
  <si>
    <t>Ikramuddin Alikhel, Organization for Research and Community Development (ORCD) Afghanistan</t>
  </si>
  <si>
    <t>International Council of Voluntary Agencies (ICVA)</t>
  </si>
  <si>
    <t>Independent Living Institute - Disabled Refugees Welcome</t>
  </si>
  <si>
    <t>International Development Law Organization (IDLO)</t>
  </si>
  <si>
    <t>International Disability Alliance</t>
  </si>
  <si>
    <t>Initiative for Child Rights in the Global Compacts</t>
  </si>
  <si>
    <t>Innovation and Reform Centre</t>
  </si>
  <si>
    <t>Innovations for Poverty Action</t>
  </si>
  <si>
    <t>International Trade Centre (ITC)</t>
  </si>
  <si>
    <t>International Federation of Sport Climbing</t>
  </si>
  <si>
    <t>Institute of International Education</t>
  </si>
  <si>
    <t>International Floorball Federation</t>
  </si>
  <si>
    <t>Institute on Statelessness and Inclusion</t>
  </si>
  <si>
    <t>International Judo Federation</t>
  </si>
  <si>
    <t>International Labor Organization (ILO)</t>
  </si>
  <si>
    <t>International Medical Corps</t>
  </si>
  <si>
    <t>International Organization for Migration (IOM)</t>
  </si>
  <si>
    <t>Inter-Agency Network for Education in Emergencies</t>
  </si>
  <si>
    <t>Inter-Agency Standing Committee</t>
  </si>
  <si>
    <t>International Paralympic Committee</t>
  </si>
  <si>
    <t>Inter-American Development Bank</t>
  </si>
  <si>
    <t>International Refugee Assistance Project</t>
  </si>
  <si>
    <t>International Association of Refugee and Migration Judges (Africa Chapter)</t>
  </si>
  <si>
    <t>International Refugee Rights Initiative (IRRI)</t>
  </si>
  <si>
    <t>International Bar Association - Immigration and Nationality Law Committee</t>
  </si>
  <si>
    <t>International Sport and Culture Association</t>
  </si>
  <si>
    <t>International Catholic Migration Commission</t>
  </si>
  <si>
    <t>International Surfing Association</t>
  </si>
  <si>
    <t>International Table Tennis Federation</t>
  </si>
  <si>
    <t>International Chamber of Commerce (ICC)</t>
  </si>
  <si>
    <t>International Table Tennis Foundation</t>
  </si>
  <si>
    <t>International Telecommunication Union (ITU)</t>
  </si>
  <si>
    <t>International Committee of the Red Cross (ICRC)</t>
  </si>
  <si>
    <t>Interparliamentary Assembly of Member Nations of the Commonwealth of Independent States</t>
  </si>
  <si>
    <t>Inter-Parliamentary Union (IPU)</t>
  </si>
  <si>
    <t>INTERSOS</t>
  </si>
  <si>
    <t>INVER</t>
  </si>
  <si>
    <t>IRESS</t>
  </si>
  <si>
    <t>Lutheran World Federation</t>
  </si>
  <si>
    <t>KIMS Microfinance Kaah International Microfinance Services</t>
  </si>
  <si>
    <t>Islamic Solidarity Fund for Development (ISFD)</t>
  </si>
  <si>
    <t>The Jordanian Hashemite Fund for Human Development</t>
  </si>
  <si>
    <t>King Salman Humanitarian Aid and Relief Center (KSrelief)</t>
  </si>
  <si>
    <t>Japan ICU Foundation</t>
  </si>
  <si>
    <t>King's College London</t>
  </si>
  <si>
    <t>Jesuit Refugee Service (JRS)</t>
  </si>
  <si>
    <t>Kiva</t>
  </si>
  <si>
    <t>Joint Data Centre (JDC)</t>
  </si>
  <si>
    <t>KLABU Foundation</t>
  </si>
  <si>
    <t>Klaipeda University</t>
  </si>
  <si>
    <t>Same Skies</t>
  </si>
  <si>
    <t>Jordan Olympic Committee</t>
  </si>
  <si>
    <t>Jordan River Foundation</t>
  </si>
  <si>
    <t>Kaldor Centre for International Refugee Law, UNSW Sydney</t>
  </si>
  <si>
    <t>Kuwait Society for Relief</t>
  </si>
  <si>
    <t>L.A.C.E.S.</t>
  </si>
  <si>
    <t>Kenya Human Rights Commission</t>
  </si>
  <si>
    <t>Latter-day Saint Charities</t>
  </si>
  <si>
    <t>LCC International University</t>
  </si>
  <si>
    <t>League of Arab States</t>
  </si>
  <si>
    <t>Learning Equality</t>
  </si>
  <si>
    <t>Legal Clinic at University of Mexico City</t>
  </si>
  <si>
    <t>LEGO Foundation</t>
  </si>
  <si>
    <t>Mastercard Foundation</t>
  </si>
  <si>
    <t>Maya Vakfi</t>
  </si>
  <si>
    <t>Liechtenstein Olympic Committee</t>
  </si>
  <si>
    <t>LiiKe - Sports &amp; Development</t>
  </si>
  <si>
    <t>Mercy Corps</t>
  </si>
  <si>
    <t>Malala Fund</t>
  </si>
  <si>
    <t>METAdrasi - Action for Migration and Development</t>
  </si>
  <si>
    <t>Microsoft Philanthropies</t>
  </si>
  <si>
    <t>Modern Energy Cooking Services (MECS), Loughborough University</t>
  </si>
  <si>
    <t>Monash Univ Academics, Malaysia</t>
  </si>
  <si>
    <t>Mosaik Education</t>
  </si>
  <si>
    <t>Movement on the Ground</t>
  </si>
  <si>
    <t>Norwegian Olympic and Paralympic Committee and Confederation of Sports</t>
  </si>
  <si>
    <t>Moving Minds Alliance</t>
  </si>
  <si>
    <t>Norwegian Refugee Council (NRC)</t>
  </si>
  <si>
    <t>Not specified</t>
  </si>
  <si>
    <t>Multicultural Youth Advocacy Network (MYAN)</t>
  </si>
  <si>
    <t>NRC Iran</t>
  </si>
  <si>
    <t>Mykolas Romeris University</t>
  </si>
  <si>
    <t>Office of the Public Defender of Georgia</t>
  </si>
  <si>
    <t>Office of the Special Representative of the Secretary-General on Violence Against Children</t>
  </si>
  <si>
    <t>National Association of Child Care Workers (NACCW)</t>
  </si>
  <si>
    <t>Office of the UN High Commissioner for Human Rights (OHCHR)</t>
  </si>
  <si>
    <t>Oficinas de Atención a Migrantes, Mexico</t>
  </si>
  <si>
    <t>Nederlands Olympisch Comité * Nederlandse Sport Federatie</t>
  </si>
  <si>
    <t>NetFreedom Pioneers</t>
  </si>
  <si>
    <t>ONG HABESHA</t>
  </si>
  <si>
    <t>Opportunity International UK (OIUK)</t>
  </si>
  <si>
    <t>Organisation for Economic Cooperation and Development</t>
  </si>
  <si>
    <t>New Zealand Olympic Committee Inc.</t>
  </si>
  <si>
    <t>Organization for Security and Cooperation in Europe (High Commissioner on National Minorities)</t>
  </si>
  <si>
    <t>Organization for Security and Cooperation in Europe (Office for Democratic Institutions and Human Rights - ODIHR)</t>
  </si>
  <si>
    <t>Organization of American States (OAS)</t>
  </si>
  <si>
    <t>Organizational Design Community</t>
  </si>
  <si>
    <t>Orthodox Youth Movement</t>
  </si>
  <si>
    <t>Oxfam International</t>
  </si>
  <si>
    <t>Pacto Global Red Ecuador</t>
  </si>
  <si>
    <t>Palestine: Sports for Life</t>
  </si>
  <si>
    <t>Palliser Furniture Holdings Ltd</t>
  </si>
  <si>
    <t>Pan African Parliament</t>
  </si>
  <si>
    <t>Paper Airplanes</t>
  </si>
  <si>
    <t>ProBono.Org</t>
  </si>
  <si>
    <t>Papua New Guinea Olympic Committee</t>
  </si>
  <si>
    <t>Paris 2024</t>
  </si>
  <si>
    <t>Project Healthy Children - Sanku Fortification</t>
  </si>
  <si>
    <t>Paris Bar association</t>
  </si>
  <si>
    <t>Queer Sisterhood Project</t>
  </si>
  <si>
    <t>Patrizia Children Foundation</t>
  </si>
  <si>
    <t>Peace and Sport</t>
  </si>
  <si>
    <t>Reclaim Childhood</t>
  </si>
  <si>
    <t>Red ANA</t>
  </si>
  <si>
    <t>Plan International</t>
  </si>
  <si>
    <t>PlanBørnefonden Denmark</t>
  </si>
  <si>
    <t>PLAY International</t>
  </si>
  <si>
    <t>Refuge Egypt (a ministry of the Anglican/Episcopal Diocese of Egypt)</t>
  </si>
  <si>
    <t>PlayOnside</t>
  </si>
  <si>
    <t>Refugee Consortium of Kenya</t>
  </si>
  <si>
    <t>Refugee Engagement Forum (REF)</t>
  </si>
  <si>
    <t>Refugee Financial Inclusion Solutions (RFIS)</t>
  </si>
  <si>
    <t>Refugee Solidarity Network</t>
  </si>
  <si>
    <t>Refugee Education UK</t>
  </si>
  <si>
    <t>Relief International</t>
  </si>
  <si>
    <t>São Paulo City Hall</t>
  </si>
  <si>
    <t>RET International</t>
  </si>
  <si>
    <t>Scalabrini Centre of Cape Town</t>
  </si>
  <si>
    <t>Right To Play International</t>
  </si>
  <si>
    <t>Scort Foundation</t>
  </si>
  <si>
    <t>Royal Belgian Football Association</t>
  </si>
  <si>
    <t>Scottish Football Association</t>
  </si>
  <si>
    <t>the Sergio Vieira de Mello Chairs</t>
  </si>
  <si>
    <t>Sesame Workshop</t>
  </si>
  <si>
    <t>Saïd Foundation</t>
  </si>
  <si>
    <t>Sheikh Abdullah Al Nouri Charity Society</t>
  </si>
  <si>
    <t>Sin Fronteras, I.A.P.</t>
  </si>
  <si>
    <t>Skateistan</t>
  </si>
  <si>
    <t>Southern African Nationality Network</t>
  </si>
  <si>
    <t>Swiss Academy for Development</t>
  </si>
  <si>
    <t>Uulala</t>
  </si>
  <si>
    <t>Sovereign Order of Malta</t>
  </si>
  <si>
    <t>Taekwondo Humanitarian Foundation</t>
  </si>
  <si>
    <t>Spartans Community Football Academy</t>
  </si>
  <si>
    <t>Special Olympics</t>
  </si>
  <si>
    <t>Sport Against Racism Ireland</t>
  </si>
  <si>
    <t>Tam Tam Basketball</t>
  </si>
  <si>
    <t>Tambai Zimbabwe</t>
  </si>
  <si>
    <t>Sport Ireland</t>
  </si>
  <si>
    <t>Tamer Family Foundation (TFF)</t>
  </si>
  <si>
    <t>SRC Harare, Penyai Stars Trust</t>
  </si>
  <si>
    <t>St John of God Program in Trauma and Mental Health</t>
  </si>
  <si>
    <t>St. Andrew's Refugee Services</t>
  </si>
  <si>
    <t>Technical University of Munich, Chair for Information Systems</t>
  </si>
  <si>
    <t>State and regional government of the Basque Country</t>
  </si>
  <si>
    <t>Statelessness Network Asia Pacific</t>
  </si>
  <si>
    <t>Terre des Hommes</t>
  </si>
  <si>
    <t>Tertiary Refugee Student Network</t>
  </si>
  <si>
    <t>Thani Bin Abdullah Bin Thani Al-Thani Humanitarian Fund</t>
  </si>
  <si>
    <t>The Anglican Church in Cyprus (Archdeaconry within Diocese of Cyprus and the Gulf)</t>
  </si>
  <si>
    <t>The Anglican Church of Canada</t>
  </si>
  <si>
    <t>The Church of England</t>
  </si>
  <si>
    <t>Third culture rights</t>
  </si>
  <si>
    <t>Trickle Up</t>
  </si>
  <si>
    <t>The GFMD Mayors Mechanism, submitting on behalf of the City of Bristol UK</t>
  </si>
  <si>
    <t>The GFMD Mayors Mechanism, submitting on behalf of the City of Milan, Italy</t>
  </si>
  <si>
    <t>Türk Kızılay</t>
  </si>
  <si>
    <t>The GFMD Mayors Mechanism, submitting on behalf of the City of São Paulo, Brazil</t>
  </si>
  <si>
    <t>Turkcell</t>
  </si>
  <si>
    <t>The Global Fund</t>
  </si>
  <si>
    <t>Turkish Olympic Committee</t>
  </si>
  <si>
    <t>Uganda Olympic Committee</t>
  </si>
  <si>
    <t>UN SRSG on Violence Against Children</t>
  </si>
  <si>
    <t>University of Bergen (Norway)</t>
  </si>
  <si>
    <t>Unione Italiana Sport Per Tutti (UISP APS)</t>
  </si>
  <si>
    <t>United Nations</t>
  </si>
  <si>
    <t>United Nations Children’s Fund (UNICEF)</t>
  </si>
  <si>
    <t>United Nations Development Programme (UNDP)</t>
  </si>
  <si>
    <t>United Nations Educational, Scientific and Cultural Organization (UNESCO)</t>
  </si>
  <si>
    <t>United Nations Entity for Gender Equality and the Empowerment of Women (UN WOMEN)</t>
  </si>
  <si>
    <t>University of Essex</t>
  </si>
  <si>
    <t>Africa Private Sector Coalition for Refugee Economic Inclusion</t>
  </si>
  <si>
    <t>Population Council</t>
  </si>
  <si>
    <t>United Nations Human Settlements Programme (UN-Habitat)</t>
  </si>
  <si>
    <t>United Nations Institute for Training and Research (UNITAR)</t>
  </si>
  <si>
    <t>United Nations Population Fund (UNFPA)</t>
  </si>
  <si>
    <t>United Nations Relief Works Agency (UNRWA)</t>
  </si>
  <si>
    <t>United Stateless</t>
  </si>
  <si>
    <t>United States Olympic &amp; Paralympic Committee</t>
  </si>
  <si>
    <t>United World Wrestling</t>
  </si>
  <si>
    <t>University of the People</t>
  </si>
  <si>
    <t>Urban Refugees</t>
  </si>
  <si>
    <t>Vienna Institute for International Dialogue and Cooperation</t>
  </si>
  <si>
    <t>World Food Programme (WFP)</t>
  </si>
  <si>
    <t>World Health Organization (WHO)</t>
  </si>
  <si>
    <t>Ville de Paris</t>
  </si>
  <si>
    <t>World Karate Federation</t>
  </si>
  <si>
    <t>World Organization of the Scout Movement</t>
  </si>
  <si>
    <t>World Taekwondo</t>
  </si>
  <si>
    <t>World University Service of Canada (WUSC)</t>
  </si>
  <si>
    <t>Vodacom Group</t>
  </si>
  <si>
    <t>COHERE</t>
  </si>
  <si>
    <t>Vodafone Foundation</t>
  </si>
  <si>
    <t>Water For People</t>
  </si>
  <si>
    <t>Young African Leaders Initiative-Centre Régional de Leadership de Dakar</t>
  </si>
  <si>
    <t>Water Mission</t>
  </si>
  <si>
    <t>Youth Sport Uganda</t>
  </si>
  <si>
    <t>Women Deliver</t>
  </si>
  <si>
    <t>Women Win</t>
  </si>
  <si>
    <t>Women's Refugee Commission (WRC)</t>
  </si>
  <si>
    <t>Zimbabwe National Council for the Welfare of Children</t>
  </si>
  <si>
    <t>World Association of Kickboxing Organizations</t>
  </si>
  <si>
    <t>World Athletics</t>
  </si>
  <si>
    <t>World Bank Group</t>
  </si>
  <si>
    <t>World Baseball Softball Confederation</t>
  </si>
  <si>
    <t>World Council of Churches</t>
  </si>
  <si>
    <t>Foundation for Sport, Development and Peace</t>
  </si>
  <si>
    <t>Government of Austria</t>
  </si>
  <si>
    <t>Government of Botswana</t>
  </si>
  <si>
    <t>Intergovernmental Authority on Development (IGAD)</t>
  </si>
  <si>
    <t>Afghanistan and Central Asian Association</t>
  </si>
  <si>
    <t>Arab Institute for Human Rights</t>
  </si>
  <si>
    <t>ASD Polisportiva Atletico Diritti</t>
  </si>
  <si>
    <t>Asociación Venezolana en Chile (ASOVEN)</t>
  </si>
  <si>
    <t>Associació Esportiva Ramassà</t>
  </si>
  <si>
    <t>Association Rouennaise de Football</t>
  </si>
  <si>
    <t>CDE Dragones de Lavapiés</t>
  </si>
  <si>
    <t>Center Women and Modern World</t>
  </si>
  <si>
    <t>Cross Culture Project Association</t>
  </si>
  <si>
    <t>Deakin CREATE (Centre for Refugee Employment Advocacy, Training and Education)</t>
  </si>
  <si>
    <t>Entente Sportive Saint-Jeoire La Tour</t>
  </si>
  <si>
    <t>Everton in the Community (EitC)</t>
  </si>
  <si>
    <t>Football United (FUn)</t>
  </si>
  <si>
    <t>FUDELA</t>
  </si>
  <si>
    <t>Fundação Benfica</t>
  </si>
  <si>
    <t>Fundación Austral sin Fronteras</t>
  </si>
  <si>
    <t>Fundación BarcelonActua</t>
  </si>
  <si>
    <t>FUNDACIÓN LaLiga</t>
  </si>
  <si>
    <t>Fundación Red Deporte y Cooperación</t>
  </si>
  <si>
    <t>Fútbol Más</t>
  </si>
  <si>
    <t>GEA Coop Sociale</t>
  </si>
  <si>
    <t>Raising Gabdho Foundation Ltd</t>
  </si>
  <si>
    <t>Girl Power Organisation</t>
  </si>
  <si>
    <t>Refugio e.V. Bremen</t>
  </si>
  <si>
    <t>SC Aleviten Paderborn e.V.</t>
  </si>
  <si>
    <t>Scottish Football Supporters Association</t>
  </si>
  <si>
    <t>Global Futbol Community (GFC)</t>
  </si>
  <si>
    <t>Sharp Sports Group</t>
  </si>
  <si>
    <t>International Olympic Truce Centre</t>
  </si>
  <si>
    <t>Sir Tom Finney Preston Soccer Centre</t>
  </si>
  <si>
    <t>Soccer Without Borders Uganda</t>
  </si>
  <si>
    <t>Khalsa Youth Football Academy</t>
  </si>
  <si>
    <t>Kicken ohne Grenzen</t>
  </si>
  <si>
    <t>Stichting European Football for Development Network</t>
  </si>
  <si>
    <t>League of Tolerance</t>
  </si>
  <si>
    <t>Learn for Life Enterprise</t>
  </si>
  <si>
    <t>Teach For All</t>
  </si>
  <si>
    <t>Mahatma Gandhi Human Rights Organisation</t>
  </si>
  <si>
    <t>University of Geneva - InZone</t>
  </si>
  <si>
    <t>Verein LOGIN</t>
  </si>
  <si>
    <t>Open Field</t>
  </si>
  <si>
    <t>Ovale Citoyen</t>
  </si>
  <si>
    <t>Polisportiva San Precario</t>
  </si>
  <si>
    <t>Winnipeg Newcomer Sport Academy</t>
  </si>
  <si>
    <t>Yoga and Sport with Refugees</t>
  </si>
  <si>
    <t>Malmö FF</t>
  </si>
  <si>
    <t>Luminus University Technical College</t>
  </si>
  <si>
    <t>RUN Hong Kong</t>
  </si>
  <si>
    <t>Turkana County in partnerhsip with international organisations including (among others) UNHCR, UN-H and Cities Alliance</t>
  </si>
  <si>
    <t>Gabiley Municipality in partnership with Cities Alliance</t>
  </si>
  <si>
    <t>Koboko Municipality in partnership with Cities Alliance and ACAV</t>
  </si>
  <si>
    <t>Government of the Principality of Monaco</t>
  </si>
  <si>
    <t>Government of Burundi</t>
  </si>
  <si>
    <t>Arua City in partnership with Cities Alliance</t>
  </si>
  <si>
    <t>The GFMD Mayors Mechanism, submitting on behalf of the City of Kampala, Uganda</t>
  </si>
  <si>
    <t>gfmd mayors mechanism, submitting on behalf of the city of Accra</t>
  </si>
  <si>
    <t>gfmd Mayors Mechanism, submitting on behalf of the city of Koboko</t>
  </si>
  <si>
    <t>The GFMD Mayors Mechanism, submitting on behalf of the City of Addis Ababa</t>
  </si>
  <si>
    <t>The GFMD Mayors Mechanism, submitting on behalf of the City of Barcelona, Spain</t>
  </si>
  <si>
    <t>The GFMD Mayors Mechanism, submitting on behalf of the City of Barranquilla, Colombia</t>
  </si>
  <si>
    <t>The GFMD Mayors Mechanism, submitting on behalf of Beira, Mozambique</t>
  </si>
  <si>
    <t>The GFMD Mayors Mechanism, submitting on behalf of the City of Beirut, Lebanon</t>
  </si>
  <si>
    <t>The GFMD Mayors Mechanism, submitting on behalf of the City of Bogotá, Colombia</t>
  </si>
  <si>
    <t>The GFMD Mayors Mechanism, submitting on behalf of the City of Boston, USA</t>
  </si>
  <si>
    <t>The GFMD Mayors Mechanism, submitting on behalf of the City of Braga, Portugal</t>
  </si>
  <si>
    <t>The GFMD Mayors Mechanism, submitting on behalf of the City of Coto Brus, Costa Rica</t>
  </si>
  <si>
    <t>The GFMD Mayors Mechanism, submitting on behalf of the City of Dédougou, Burkina Faso</t>
  </si>
  <si>
    <t>The GFMD Mayors Mechanism, submitting on behalf of the City of Entebbe, Uganda</t>
  </si>
  <si>
    <t>The GFMD Mayors Mechanism, submitting on behalf of the City of Fuenlabrada, Spain</t>
  </si>
  <si>
    <t>The GFMD Mayors Mechanism, submitting on behalf of the City of Hargeisa, Somalia</t>
  </si>
  <si>
    <t>The GFMD Mayors Mechanism, submitting on behalf of the City of Jigjiga, Ethiopia</t>
  </si>
  <si>
    <t>The GFMD Mayors Mechanism, submitting on behalf of the City of Johannesburg, South Africa</t>
  </si>
  <si>
    <t>The GFMD Mayors Mechanism, submitting on behalf of the City of Medellín, Colombia</t>
  </si>
  <si>
    <t>The GFMD Mayors Mechanism, submitting on behalf of the City of Mexico, Mexico</t>
  </si>
  <si>
    <t>The GFMD Mayors Mechanism, submitting on behalf of Monrovia (Liberia)</t>
  </si>
  <si>
    <t>The GFMD Mayors Mechanism, submitting on behalf of Montevideo (Uruguay)</t>
  </si>
  <si>
    <t>The GFMD Mayors Mechanism, submitting on behalf of Montreal, Canada</t>
  </si>
  <si>
    <t>The GFMD Mayors Mechanism, submitting on behalf of Nador (Morocco)</t>
  </si>
  <si>
    <t>The GFMD Mayors Mechanism, submitting on behalf of Nairobi, Kenya</t>
  </si>
  <si>
    <t>The GFMD Mayors Mechanism, submitting on behalf of Paris, France</t>
  </si>
  <si>
    <t>The GFMD Mayors Mechanism, submitting on behalf of Quito, Ecuador</t>
  </si>
  <si>
    <t>The GFMD Mayors Mechanism, submitting on behalf of Sfax (Tunisia)</t>
  </si>
  <si>
    <t>The GFMD Mayors Mechanism, submitting on behalf of ANVITA (National Association of Welcoming Cities and Territories)</t>
  </si>
  <si>
    <t>The GFMD Mayors Mechanism, submitting on behalf of Municipality of Coto Brus (Costa Rica)</t>
  </si>
  <si>
    <t>The GFMD Mayors Mechanism, submitting on behalf of San José (United States)</t>
  </si>
  <si>
    <t>ADRA</t>
  </si>
  <si>
    <t>Hope Foundation</t>
  </si>
  <si>
    <t>FAME Foundation</t>
  </si>
  <si>
    <t>Tumaini for refugee women</t>
  </si>
  <si>
    <t>War Child Netherlands</t>
  </si>
  <si>
    <t>Newcomers with Disabilities in Sweden</t>
  </si>
  <si>
    <t>Northeast Asian Expert Forum</t>
  </si>
  <si>
    <t>University of Belgrade, Faculty of Law</t>
  </si>
  <si>
    <t>RIC-Refugee Innovation Centre</t>
  </si>
  <si>
    <t>The Synagogue | Congregation B'nai Emunah</t>
  </si>
  <si>
    <t>DASTKAR</t>
  </si>
  <si>
    <t>Jaipur Rugs Foundation</t>
  </si>
  <si>
    <t>AVSI Foundation</t>
  </si>
  <si>
    <t>Empowerment for Development</t>
  </si>
  <si>
    <t>Ken Mc Cue</t>
  </si>
  <si>
    <t>The GFMD Mayors Mechanism</t>
  </si>
  <si>
    <t>GFMD mayors mechanism submitting on behalf of the city of Gaziantep</t>
  </si>
  <si>
    <t>AHMED ALIJLA</t>
  </si>
  <si>
    <t>ALAMI (Asociación Latinoamericana de Sistemas privados de Salud)</t>
  </si>
  <si>
    <t>ASOCIACIÓN DÁRSENA DEPORTIVA SEVILLA</t>
  </si>
  <si>
    <t>Associació de Micropobles de Catalunya</t>
  </si>
  <si>
    <t>Bridge for Billions</t>
  </si>
  <si>
    <t>Comité Español de Representantes de Personas con Discapacidad (CERMI)</t>
  </si>
  <si>
    <t>Consejo General de Colegios Oficiales de Farmacéuticos</t>
  </si>
  <si>
    <t>DLA Piper Spain</t>
  </si>
  <si>
    <t>Entreculturas</t>
  </si>
  <si>
    <t>Federación Estatal LGTBI+ (FELGTBI+)</t>
  </si>
  <si>
    <t>Fundación Alboan</t>
  </si>
  <si>
    <t>FUNDACIÓN GSD</t>
  </si>
  <si>
    <t>Fundación Hazloposible</t>
  </si>
  <si>
    <t>FUNDACIÓN UNIVERSIDAD CAMILO JOSÉ CELA</t>
  </si>
  <si>
    <t>Geólogos del Mundo</t>
  </si>
  <si>
    <t>Gobierno Vasco - Departamento de Igualdad, Justicia y Políticas Sociales</t>
  </si>
  <si>
    <t>GRUPO SOCIAL ONCE- FUNDACION ONCE</t>
  </si>
  <si>
    <t>GRUPO SOCIAL ONCE- ILUNION</t>
  </si>
  <si>
    <t>GRUPO SOCIAL ONCE- INSERTA EMPLEO</t>
  </si>
  <si>
    <t>Impact Hub Madrid</t>
  </si>
  <si>
    <t>Langoo</t>
  </si>
  <si>
    <t>NORTHIUS</t>
  </si>
  <si>
    <t>Plataforma de Infancia</t>
  </si>
  <si>
    <t>Plataforma de Jesuitas del País Vasco.</t>
  </si>
  <si>
    <t>Plataforma del Voluntariado de España</t>
  </si>
  <si>
    <t>Refugee families Egypt</t>
  </si>
  <si>
    <t>SPORT LIFE IBÉRICA (CARRERA DE LA MUJER)</t>
  </si>
  <si>
    <t>Unió Excursionista de Catalunya, Gràcia</t>
  </si>
  <si>
    <t>Unión Profesional</t>
  </si>
  <si>
    <t>Universidad Camilo José Cela</t>
  </si>
  <si>
    <t>Universitat de Barcelona</t>
  </si>
  <si>
    <t>Win-Win Connection Asociacion</t>
  </si>
  <si>
    <t>Asociación Latinoamericana de Sistemas privados de Salud (ALAMI)</t>
  </si>
  <si>
    <t>Dirección General de Patrimonio Cultural y Bellas Artes, Ministerio de Cultura y Deporte</t>
  </si>
  <si>
    <t>Entreculturas y Alboan</t>
  </si>
  <si>
    <t>Federación Española de Municipios y Provincias, Comité Olímpico Español, Oficina de ACNUR en España</t>
  </si>
  <si>
    <t>Fútbol Más España</t>
  </si>
  <si>
    <t>Mujeres-Migrantes</t>
  </si>
  <si>
    <t>Plataforma por el Empleo Verde</t>
  </si>
  <si>
    <t>Contribution Name</t>
  </si>
  <si>
    <t>MOM Project: Fighting against child malnutrition in refugee camps in Ethiopia, by placing the mother at the center of t</t>
  </si>
  <si>
    <t>SDG Jordan Growth Fund - promoting economic growth and private sector development in Jordan to empower women, refugees a</t>
  </si>
  <si>
    <t>Open Doors - Creating Work Opportunities For All</t>
  </si>
  <si>
    <t>Fortalecimiento de las medidas multisectoriales orientadas a garantizar el derecho a la identidad y la nacionalidad, así</t>
  </si>
  <si>
    <t>44 companies pledge jobs, entrepreneurship support and improved access to services for refugees globally</t>
  </si>
  <si>
    <t>AC Milan Foundation - To increase availability and access to organised sports and sport-based initiatives for refugee an</t>
  </si>
  <si>
    <t>Millennium Water Alliance supporting operalisation of the Global Compact for Refugees in the WASH sector</t>
  </si>
  <si>
    <t>Carta de Santiago para el Foro Mundial sobre los Refugiados - Compromiso para el Foro Mundial sobre los Refugiados por p</t>
  </si>
  <si>
    <t>The Clean Energy Challenge</t>
  </si>
  <si>
    <t>Data on Young People in Refugee Situations</t>
  </si>
  <si>
    <t>Strengthen informed refugee decision-making and effective preparedness by refugees and other actors for multiple refugee</t>
  </si>
  <si>
    <t>Support co-creation of enabling environments for the leadership and meaningful participation of refugees and other affec</t>
  </si>
  <si>
    <t>Supporting access to inclusive services for refugees and host communities in protracted displacement</t>
  </si>
  <si>
    <t>Roll-out of Guidelines for Programming with and for Young People in Humanitarian Settings</t>
  </si>
  <si>
    <t>Joint pledges by municipality representatives at the National Preparatory Workshop (11 November 2019, Ankara, Turkey)</t>
  </si>
  <si>
    <t>Transforming the delivery of cash programming through the collective impact of cash and voucher assistance delivery</t>
  </si>
  <si>
    <t>Refugee Children in School</t>
  </si>
  <si>
    <t>Technical and cost share Support for the Latin America Migrants</t>
  </si>
  <si>
    <t>Mobilizing the Global Legal Community to Protect and Find Solutions for Refugees and others Forcibly Displaced (NGOs)</t>
  </si>
  <si>
    <t>Declaration of pledges from faith-based organizations in MENA on asylum and displacement for the Global Refugee Forum</t>
  </si>
  <si>
    <t>Joint Commitments by the MDB Coordination Platform on Economic Migration and Forced Displacement for the Global Refugee</t>
  </si>
  <si>
    <t>Supporting 35,000 refugee + host community entrepreneurs with business development support services and low-cost loans</t>
  </si>
  <si>
    <t>Advocate for the ratification and implementation of the statelessness Protocol to the African Charter on Human and Peopl</t>
  </si>
  <si>
    <t>Continue mainstreaming statelessness into the AU Commission's work</t>
  </si>
  <si>
    <t>Strengthen the African Union’s capacity building and training initiatives on statelessness</t>
  </si>
  <si>
    <t>Submit the draft statelessness Protocol to the African Charter on Human and Peoples’ Rights for adoption by the AU Assem</t>
  </si>
  <si>
    <t>Support further research on the nexus between forced displacement, protracted refugee situations and statelessness</t>
  </si>
  <si>
    <t>The Danish Network for Refugee- and Diaspora organisations</t>
  </si>
  <si>
    <t>Economic Inclusion For Out of Camp Preparedness: Developing technical competencies for women and youth enabling access t</t>
  </si>
  <si>
    <t>Access of Young Refugees to Tertiary Education in their Host Country</t>
  </si>
  <si>
    <t>Support third countries higher education institutions for welcoming refugees beneficiaries of resettlement or complement</t>
  </si>
  <si>
    <t>To promote and facilitate equal access to and participation of refugees in sporting events and competitions at all level</t>
  </si>
  <si>
    <t>Agitos Foundation - To increase availability and access to organised sports and sport-based initiatives for refugee and</t>
  </si>
  <si>
    <t>Establish Lithuania Refugees Support network that involves relevant stakeholders in order to provide alternative integra</t>
  </si>
  <si>
    <t>Expanding access to diverse learning opportunities for youth</t>
  </si>
  <si>
    <t>Developing Evidence-Based Research to Influence Policy Making in Lebanon</t>
  </si>
  <si>
    <t>Philipp Schwartz Initiative for threatened researchers</t>
  </si>
  <si>
    <t>Mobilizing the Global Legal Community to Protect and Find Solutions for Refugees and others Forcibly Displaced (Private</t>
  </si>
  <si>
    <t>AS Roma - To increase availability and access to organised sports and sport-based initiatives for refugee and hosting co</t>
  </si>
  <si>
    <t>To increase availability and access to organised sports and sport-based initiatives for refugee and hosting communities,</t>
  </si>
  <si>
    <t>Alley Runners club - To increase availability and access to organised sports and sport-based initiatives for refugee and</t>
  </si>
  <si>
    <t>Co-create enabling environments for refugees’ and affected others’ meaningful participation</t>
  </si>
  <si>
    <t>Committing to improved funding and resources for child protection in refugee responses</t>
  </si>
  <si>
    <t>Faith Action for Children on the Move - Burden &amp; Responsibility Contribution</t>
  </si>
  <si>
    <t>University Corridors for Refugees</t>
  </si>
  <si>
    <t>Prioritizing PSS</t>
  </si>
  <si>
    <t>Teach/Caregiver Support and Development</t>
  </si>
  <si>
    <t>Serve a minimum of 1,000 refugee and host country learners with access to a US-accredited Bachelor's degree and a pathwa</t>
  </si>
  <si>
    <t>Association Football Development Programme - To increase availability and access to organised sports and sport-based ini</t>
  </si>
  <si>
    <t>EdTech for teaching &amp; learning in refugee settings</t>
  </si>
  <si>
    <t>Implementation of a Guide to Good Practices for Legal Clinics for Refugees</t>
  </si>
  <si>
    <t>Joint pledges by civil society participants of the National Preparatory Workshop (11 November 2019, Ankara, Turkey) (2)</t>
  </si>
  <si>
    <t>Amnesty International (New Zealand) committed to being a Champion for Community sponsorship</t>
  </si>
  <si>
    <t>Free online legal advice for refugees</t>
  </si>
  <si>
    <t>Enacting Meaningful Refugee Participation (1)</t>
  </si>
  <si>
    <t>Enacting Meaningful Refugee Participation (2)</t>
  </si>
  <si>
    <t>Enacting Meaningful Refugee Participation (3)</t>
  </si>
  <si>
    <t>Amplio Recruiting commits to employing 50,000 refugees by 2025, providing them with stability and dignity through work</t>
  </si>
  <si>
    <t>Amplio Ventures commits to investing $100M by 2030 in refugee led and refugee powered companies across the globe</t>
  </si>
  <si>
    <t>Enacting Meaningful Refugee Participation (4)</t>
  </si>
  <si>
    <t>Increasing Access to Legal Support for Refugees Worldwide</t>
  </si>
  <si>
    <t>Universities of Sanctuary Ireland (UoSI) scholarship and integration scheme</t>
  </si>
  <si>
    <t>Employer and industry networks pledge to promote global refugee talent to their members who recruit internationally</t>
  </si>
  <si>
    <t>Avanti is donating satellite connectivity to seven sites in Ugandan refugee settlements, enabling access to information,</t>
  </si>
  <si>
    <t>Inclusión laboral de solicitantes y refugiados / Inclusion of refugees and asylum seekers in employment</t>
  </si>
  <si>
    <t>Badminton World Federation - To increase availability and access to organised sports and sport-based initiatives for ref</t>
  </si>
  <si>
    <t>Financial inclusion for refugees</t>
  </si>
  <si>
    <t>Bangladesh Football Federation - To increase availability and access to organised sports and sport-based initiatives for</t>
  </si>
  <si>
    <t>Barça Foundation - To increase availability and access to organised sports and sport-based initiatives for refugee and h</t>
  </si>
  <si>
    <t>UK universities and organisations commit to increase access to university for refugees</t>
  </si>
  <si>
    <t>Integration of refugees in the labour market through the implementation of the ERIAS Programme</t>
  </si>
  <si>
    <t>Growth of Ice Academy - an entrepreneurship programme for refugees</t>
  </si>
  <si>
    <t>Mobilising our fans to take action in support of advancing the rights of displaced people</t>
  </si>
  <si>
    <t>Companies pledge to consider global refugee talent as part of their international recruitment strategy</t>
  </si>
  <si>
    <t>A Project for the Improvement of the Educational Environment for the South Sudanese Refugee Children of Obongi District</t>
  </si>
  <si>
    <t>Internationally-recognised English language assessment, language acquisition and bridging support to national higher edu</t>
  </si>
  <si>
    <t>Beyond Hoops Africa - To increase availability and access to organised sports and sport-based initiatives for refugee an</t>
  </si>
  <si>
    <t>Beyond Sport - To increase availability and access to organised sports and sport-based initiatives for refugee and hosti</t>
  </si>
  <si>
    <t>Pledge to encourage open quality educational resources for refugees</t>
  </si>
  <si>
    <t>To contribute to evidence-based discussions through research and analysis</t>
  </si>
  <si>
    <t>Canadian Olympic Committee - To increase availability and access to organised sports and sport-based initiatives for ref</t>
  </si>
  <si>
    <t>Somos Panas Colombia</t>
  </si>
  <si>
    <t>100% of all CARE's refugee operations will undertake a Rapid Gender Analysis</t>
  </si>
  <si>
    <t>CARE pledges to decline participation on panels about refugees in which a refugee is not involved</t>
  </si>
  <si>
    <t>CARE pledges to facilitate refugee participation in all levels of advocacy, whether or not they are sitting on staff</t>
  </si>
  <si>
    <t>CARE will train refugee- led organizations on Rapid Gender Analysis methodology</t>
  </si>
  <si>
    <t>Black Pearls Academy - To increase availability and access to organised sports and sport-based initiatives for refugee a</t>
  </si>
  <si>
    <t>Provide pro bono legal support for refugees around the world seeking asylum</t>
  </si>
  <si>
    <t>Promoting Refugee Self-Reliance through Measurement, Programming, and Advocacy</t>
  </si>
  <si>
    <t>A pledge to end extreme poverty for 160,000 households in 26 countries by 2023 using the Graduation Approach</t>
  </si>
  <si>
    <t>Share the Journey Campaign (http://journey.caritas.org/)</t>
  </si>
  <si>
    <t>Humanitarian Corridors 2019-2020</t>
  </si>
  <si>
    <t>Government of Liberia commits to implement Multi-Year Multi-Partner Local Integration Strategy for legal and socio-econo</t>
  </si>
  <si>
    <t>To deliver integrated, permanent, and vibrant town developments providing dignified homes for both refugees and families</t>
  </si>
  <si>
    <t>To strengthen public-private partnerships for skills and livelihood training for refugees in the Philippines</t>
  </si>
  <si>
    <t>Private funding pledge to support crisis-affected persons</t>
  </si>
  <si>
    <t>Evidence Gathering and Policy and Advocacy</t>
  </si>
  <si>
    <t>Working toward sustainable solutions for shelters and settlements</t>
  </si>
  <si>
    <t>Training teachers in digital learning facilitation, peace leadership and sports facilitation to promote social cohesion</t>
  </si>
  <si>
    <t>BRAC strives to work towards enabling a safe and stimulating childhood for every child, regardless of context.</t>
  </si>
  <si>
    <t>[Area of focus: Education] To increase the number and accelerate the preparation of qualified refugee educators and serv</t>
  </si>
  <si>
    <t>Challenges faced by Syrian Refugees in the higher education systems of host countries and how to overcome them. Lessons</t>
  </si>
  <si>
    <t>Advocate for and support States to prevent statelessness through law reform and improving practices</t>
  </si>
  <si>
    <t>Continue to support Central Asian states identifying stateless persons, improving legal aid provisions and reintegrating</t>
  </si>
  <si>
    <t>Promote the accession of Central Asian States to the 1954 and 1961 Statelessness Conventions</t>
  </si>
  <si>
    <t>The Central Asian Network on Statelessness organization hereby commits to advocate for and support statelessness prevent</t>
  </si>
  <si>
    <t>The Central Asian Network on Statelessness organization hereby commits to continue to support the Central Asian states i</t>
  </si>
  <si>
    <t>Social Sustainability Moving Badge System for Refugee Higher Education</t>
  </si>
  <si>
    <t>Pledge to develop and participate in a dedicated online network of exchange of knowledge and good practices in the field</t>
  </si>
  <si>
    <t>Joint pledges by civil society participants of the National Preparatory Workshop (11 November 2019, Ankara, Turkey) (1)</t>
  </si>
  <si>
    <t>Comité Olímpico Mexicano - To increase availability and access to organised sports and sport-based initiatives for refug</t>
  </si>
  <si>
    <t>Strengthening Cooperation between the Government and the Civil society in addressing refugee issues</t>
  </si>
  <si>
    <t>Improved support to capacities of local and national humanitarian actors, including refugee and host-community led organ</t>
  </si>
  <si>
    <t>Settlement Services International (SSI) and the Community Refugee Sponsorship Initiative (CRSI) to support community ref</t>
  </si>
  <si>
    <t>Protecting and finding solutions for all refugees, asylum seekers, statelessness, and other persons of concerns who seek</t>
  </si>
  <si>
    <t>Advancing multi-stakeholder engagement to sustain solutions locally, nationally and regionally in the East and Horn of A</t>
  </si>
  <si>
    <t>Connected Learning in Crisis Consortium, Commitments for 2020 and Beyond</t>
  </si>
  <si>
    <t>2018 Inclusive Education Policy expanded to enable education management and delivery services respond to the diverse nee</t>
  </si>
  <si>
    <t>100 jobs for refugees</t>
  </si>
  <si>
    <t>Continue functioning as a regional forum to promote universal birth registration, the issuance of identity documents tha</t>
  </si>
  <si>
    <t>Promote the development and implementation of national, bilateral, and multilateral projects aimed at achieving the goal</t>
  </si>
  <si>
    <t>Promote the interoperability of national databases (migratory and refugee) with appropriate protection safeguards</t>
  </si>
  <si>
    <t>Take as a primary consideration the best interest of children in the identification and documentation of asylum seekers</t>
  </si>
  <si>
    <t>As a firm, we will commit 250 hours to pro bono work for UNHCR and related matters from 2020 - 2021 across our network</t>
  </si>
  <si>
    <t>Collaboration across the private sector, UNHCR, civil society and refugee community in order to deliver comprehensive so</t>
  </si>
  <si>
    <t>Provide legal support to UNHCR in the development of Islamic finance instruments</t>
  </si>
  <si>
    <t>We have created and will further foster a culture that demonstrates the value of our partnership with UNHCR, working wit</t>
  </si>
  <si>
    <t>We will work together with UNHCR as a global pro bono partner with committed involvement across the firm's network</t>
  </si>
  <si>
    <t>Access of quality to the right to asylum and the protection of rights of asylum seekers and refugees in Mexico and Ameri</t>
  </si>
  <si>
    <t>Encourage State members to accede to the relevant European and international statelessness conventions and withdraw rese</t>
  </si>
  <si>
    <t>Support member States in establishing/improving statelessness determination procedures; strengthen the protection of sta</t>
  </si>
  <si>
    <t>Coaches Across Continents pledges to empower refugees through our Community-Based Protection through Sport initiatives</t>
  </si>
  <si>
    <t>Council of Southern Africa Football Associations (COSAFA) - To increase availability and access to organised sports and</t>
  </si>
  <si>
    <t>Coaches Across Continents - To increase availability and access to organised sports and sport-based initiatives for refu</t>
  </si>
  <si>
    <t>Incidencia política ante el Estado colombiano, y los organismos internacionales, particularmente, ante el sistema intera</t>
  </si>
  <si>
    <t>Seguimiento a la situación de derechos de la población refugiada y migrante venezolana / Monitoring the situation concer</t>
  </si>
  <si>
    <t>Increasing Access to Higher Education through Refugee College Guidance Counselors</t>
  </si>
  <si>
    <t>Comité National Olympique et Sportif Français - To increase availability and access to organised sports and sport-based</t>
  </si>
  <si>
    <t>Cricket Without Boundaries - To increase availability and access to organised sports and sport-based initiatives for ref</t>
  </si>
  <si>
    <t>Comité Olímpico de Portugal - To increase availability and access to organised sports and sport-based initiatives for re</t>
  </si>
  <si>
    <t>Development of employers’ guidelines in hiring refugees in Hong Kong</t>
  </si>
  <si>
    <t>Pursuing strategic litigation and providing pro-bono legal services to refugees</t>
  </si>
  <si>
    <t>Joint pledge on the rights of women and girls: Protection and empowerment of women and girls in forced displacement</t>
  </si>
  <si>
    <t>Strengthen Youth Agency, Empowerment and Solution Pathways in Displacement</t>
  </si>
  <si>
    <t>Build-Operate-Transfer (BOT): Innovative Financing for Sustainable Services in Refugee Hosting Areas</t>
  </si>
  <si>
    <t>DRC commits to secure an organisational legal aid infrastructure aimed at empowering displaced people to access and clai</t>
  </si>
  <si>
    <t>DRC support to the Asylum Capacity Support Group mechanism - contributing with a two-pronged approach to strengthening o</t>
  </si>
  <si>
    <t>DRC's pledge under the Poverty Alleviation Coalition</t>
  </si>
  <si>
    <t>Resilient Refugee Youth, Social and Economic Inclusion</t>
  </si>
  <si>
    <t>The Refugee Response Index methodology and indicator guidebook</t>
  </si>
  <si>
    <t>Provide legal advice and representation to refugees</t>
  </si>
  <si>
    <t>Provide financial assistance to key initiatives that support the inclusion of refugees in national education systems</t>
  </si>
  <si>
    <t>Commit to support the implementation of resilient and sustainable water resources management, water related services and</t>
  </si>
  <si>
    <t>Commit to support the inclusion of refugees and forced displaced people in water resource and disaster preparedness plan</t>
  </si>
  <si>
    <t>Pledge in the Area of Solutions (6)</t>
  </si>
  <si>
    <t>Advocate for the adoption of the statelessness Protocol to the African Charter on Human and Peoples’ Rights</t>
  </si>
  <si>
    <t>Raise awareness and deliver training on statelessness to relevant stakeholders</t>
  </si>
  <si>
    <t>Support the ICGLR in implementing and monitoring its Action Plan to eradicate statelessness</t>
  </si>
  <si>
    <t>EAC Pledge/Commitment on making the Global Compact on Refugees work for every child during the spotlight session precedi</t>
  </si>
  <si>
    <t>Courses for government officials and civil society focused on "areas in need of support" of the Global Compact on Refuge</t>
  </si>
  <si>
    <t>Courses on the Global Compact on Refugees dedicated to governmental training institutions and the academia</t>
  </si>
  <si>
    <t>Support child and youth participation in focal countries and facilitate and promote meaningful engagement in spaces for</t>
  </si>
  <si>
    <t>Deutscher Olympischer Sportbund (DOSB) - To increase availability and access to organised sports and sport-based initiat</t>
  </si>
  <si>
    <t>Advocate and demonstrate leadership in the implementation of the Banjul Plan of Action and on the Eradication of Statele</t>
  </si>
  <si>
    <t>Coordinate the implementation of the Banjul Plan of Action and produce periodic progress reports on its implementation</t>
  </si>
  <si>
    <t>Develop a Regional Action plan to end statelessness in Central Africa</t>
  </si>
  <si>
    <t>Facilitate the appointment of statelessness focal points in all CEMAC member States</t>
  </si>
  <si>
    <t>Mainstream Statelessness into on-going policy advocacy and programmes</t>
  </si>
  <si>
    <t>Organize periodic High-level consultations amongst ECOWAS Institutions and Member States</t>
  </si>
  <si>
    <t>Provide technical resources for the effective implementation of the Banju Plan of Action</t>
  </si>
  <si>
    <t>Support and oversee the preparation of a statelessness study</t>
  </si>
  <si>
    <t>Amélioration de l’accès à la justice des minorités, groupes vulnérables, réfugiés et personnes déplacées Improving acce</t>
  </si>
  <si>
    <t>The Ecowas Commission Pledges to Coordinate Regional Adoption and Implementation of Refugee and IDP Strategies</t>
  </si>
  <si>
    <t>ECOWAS pledges to tackle root causes of displacement in West Africa</t>
  </si>
  <si>
    <t>ECOWAS Pledges to Support the Enhancement Solutions</t>
  </si>
  <si>
    <t>Pledge in the Area of Burden and Responsibility Sharing (2)</t>
  </si>
  <si>
    <t>Advocate for the right to and protection of education for refugees</t>
  </si>
  <si>
    <t>Commit 58 million USD to provide access to comprehensive, relevant tertiary education for marginalized, conflict-affecte</t>
  </si>
  <si>
    <t>Provided access to quality equitable primary education to out of school children under UNHCR’S mandate</t>
  </si>
  <si>
    <t>A commitment to improved collaboration, co-ordination, and financing of global efforts in support of education for refug</t>
  </si>
  <si>
    <t>Facilitate and invest in multi-year programmes for refugee and host-community children and youth to access quality educa</t>
  </si>
  <si>
    <t>A Coalition of Experts to Support International Education Needs</t>
  </si>
  <si>
    <t>Advocate for Tanzania’s support to the adoption of the statelessness Protocol to the African Charter on Human and People</t>
  </si>
  <si>
    <t>Advocate for Tanzania's ratification of the 1954 and 1961 UN Statelessness Conventions</t>
  </si>
  <si>
    <t>Raise awareness on statelessness and enhance the capacity of stateless persons</t>
  </si>
  <si>
    <t>Supporting the adoption of the National Action Plan to Eradicate Statelessness in Tanzania</t>
  </si>
  <si>
    <t>Promoting refugees's right to teach and right to learn</t>
  </si>
  <si>
    <t>International Education Funders Group (IEFG) Working Group on Education in Emergencies - Pledge on holistic learning out</t>
  </si>
  <si>
    <t>50 Pro-bono Hours on Advocating for Refugees</t>
  </si>
  <si>
    <t>El Halev - To increase availability and access to organised sports and sport-based initiatives for refugee and hosting c</t>
  </si>
  <si>
    <t>To promote and facilitate equal access to and participation of refugees in football at all levels</t>
  </si>
  <si>
    <t>English Football Association - To increase availability and access to organised sports and sport-based initiatives for r</t>
  </si>
  <si>
    <t>Better access to and better quality of TVET and fluent transitions to labor market</t>
  </si>
  <si>
    <t>Establishment of a blockchain Waqf for refugees</t>
  </si>
  <si>
    <t>Pledge in the Area of Burden and Responsibility Sharing (1)</t>
  </si>
  <si>
    <t>Pledge in the Area of Jobs and Livelihoods (2)</t>
  </si>
  <si>
    <t>FLAG21 - To increase availability and access to organised sports and sport-based initiatives for refugee and hosting com</t>
  </si>
  <si>
    <t>Support EU members states but also operational support to countries under pressure. We are engaged in sharing best pract</t>
  </si>
  <si>
    <t>We stand ready as a possible partner in ACSG</t>
  </si>
  <si>
    <t>Additional Casework Capacity for Resettlement and Complementary Pathways</t>
  </si>
  <si>
    <t>Advocacy: push for rights based European asylum policy</t>
  </si>
  <si>
    <t>Inclusion of refugees throughout all of ECRE's work (Staff, Board members and ECRE membership)</t>
  </si>
  <si>
    <t>Promoting compliance with asylum legislation through research and legal support</t>
  </si>
  <si>
    <t>Constitute the first network of international networks of Amici Curiae on entry and residence of stateless persons and r</t>
  </si>
  <si>
    <t>Develop a White Paper on Article 28 of the Geneva Convention with regard to mobility for refugees and stateless persons</t>
  </si>
  <si>
    <t>Engage with and advocate towards European institutions for the adoption of holistic regional strategies to address state</t>
  </si>
  <si>
    <t>Organize a pan-regional conference in 2020 on statelessness</t>
  </si>
  <si>
    <t>Undertake research necessary to expand its Statelessness Index</t>
  </si>
  <si>
    <t>EU aggregate contribution education</t>
  </si>
  <si>
    <t>EU aggregate contribution energy and infrastructure</t>
  </si>
  <si>
    <t>EU aggregate contribution jobs and livelihoods</t>
  </si>
  <si>
    <t>EU aggregate contribution protection</t>
  </si>
  <si>
    <t>EU aggregate contribution protection (part 2)</t>
  </si>
  <si>
    <t>EU aggregate contribution solutions</t>
  </si>
  <si>
    <t>EU contribution burden and responsibility sharing (part 2)</t>
  </si>
  <si>
    <t>EU contribution burden and responsibility sharing (part 1)</t>
  </si>
  <si>
    <t>Mediterranean Project (“Progetto Mediterraneo”)</t>
  </si>
  <si>
    <t>New schools will be constructed under FRIT II fund provided by EU Delegation to Turkey</t>
  </si>
  <si>
    <t>Towards a Common Global Legal Framework for the Protection of, and Legal Support for Asylum Seekers, Refugees and Statel</t>
  </si>
  <si>
    <t>Agricultural circular economy for energy to improve livelihood of refugee and host communities in Uganda</t>
  </si>
  <si>
    <t>FAO/UNHCR collaboration on sustainable agricultural livelihoods for refugees and other persons of concern to UNHCR in Ea</t>
  </si>
  <si>
    <t>Improving energy access for refugees and host communities and fighting desertification in Diffa (Niger)</t>
  </si>
  <si>
    <t>Selected “safe-bet” value chains</t>
  </si>
  <si>
    <t>Sustainable energy solutions to enhance refugee and host communities’ resilience and contribute to ecosystems restoratio</t>
  </si>
  <si>
    <t>Supporting refugee entrepreneurs in the launch of their large-scale businesses</t>
  </si>
  <si>
    <t>Faith Action for Children on the Move - Protection Contribution</t>
  </si>
  <si>
    <t>Football Association of Ireland (FAI) - To increase availability and access to organised sports and sport-based initiati</t>
  </si>
  <si>
    <t>FAST RETAILING/UNHCR GLOBAL PARTNERSHIP</t>
  </si>
  <si>
    <t>Football United - To increase availability and access to organised sports and sport-based initiatives for refugee and ho</t>
  </si>
  <si>
    <t>Implementing and monitoring the GCR's commitments to Age, Gender and Diversity, addressing SGBV and refugee women's mean</t>
  </si>
  <si>
    <t>Fédération Internationale de Teqball - To increase availability and access to organised sports and sport-based initiativ</t>
  </si>
  <si>
    <t>Fight for Peace - To increase availability and access to organised sports and sport-based initiatives for refugee and ho</t>
  </si>
  <si>
    <t>Financial Inclusion for refugees (FI4R)</t>
  </si>
  <si>
    <t>Bring six SHINE boxes to refugee hosting countries</t>
  </si>
  <si>
    <t>Integration of refugee data into the Global Report on Food Crises and of UNHCR in the Food Security Information Network</t>
  </si>
  <si>
    <t>Aportar en la Generacion de Iniciativas Publicas y Privadas para Abrir Oportunidades de Integracion Productiva de Person</t>
  </si>
  <si>
    <t>Articular Necesidades y Demandas del Mercado y Contexto, con la Generation de Capacidades de Empleabilidad, Participatio</t>
  </si>
  <si>
    <t>Reforzar Estrategias de Proteccion con Niños, Niñas y Adolescentes a Través de Espacios Formativos y de Buen Uso del Tie</t>
  </si>
  <si>
    <t>Desarrollo de Capacidades para el Fortalecimiento Legal para las Organziaciones Civiles que atienden a solicitantes de a</t>
  </si>
  <si>
    <t>Fundacja dla Wolności - To increase availability and access to organised sports and sport-based initiatives for refugee</t>
  </si>
  <si>
    <t>Game - To increase availability and access to organised sports and sport-based initiatives for refugee and hosting commu</t>
  </si>
  <si>
    <t>GAVI, The Vaccine Alliance grant to strengthen health systems and to support immunisation service delivery to refugees i</t>
  </si>
  <si>
    <t>Documentation</t>
  </si>
  <si>
    <t>Local Integration (1)</t>
  </si>
  <si>
    <t>Registration and documentation</t>
  </si>
  <si>
    <t>Self-reliance</t>
  </si>
  <si>
    <t>Strengtening the asylum system (1)</t>
  </si>
  <si>
    <t>Strengtening the asylum system (2)</t>
  </si>
  <si>
    <t>Voluntary Repatriation</t>
  </si>
  <si>
    <t>Establish a technical group and a national action plan for the eradication of statelessness</t>
  </si>
  <si>
    <t>Improve birth registration, including for Angolans living abroad</t>
  </si>
  <si>
    <t>Sensitize the population to the accession of the two Statelessness Conventions</t>
  </si>
  <si>
    <t>Generation for Peace - To increase availability and access to organised sports and sport-based initiatives for refugee a</t>
  </si>
  <si>
    <t>Establecer programas de cooperación Sur-Sur con al menos 5 países de la región con el objetivo de desarrollar herramient</t>
  </si>
  <si>
    <t>Reafirmar los compromisos asumidos en el contexto del MIRPS, para contribuir a la protección de personas afectadas por l</t>
  </si>
  <si>
    <t>Expandir el programa de visado humanitario actual y otras vías complementarias de admisión a otras nacionalidades, duran</t>
  </si>
  <si>
    <t>Expandir la red de ciudades solidarias implementando proyectos de desarollo con apoyo de al comunidad internacional, a m</t>
  </si>
  <si>
    <t>Extender las capacidades de la Comisión Nacional para los Refugiados - CONARE - y expandir la presencia en el territorio</t>
  </si>
  <si>
    <t>Facilitar la reunificación familiar de nacionales de Venezuela, con apoyo de la comunidad internacional, durante el año</t>
  </si>
  <si>
    <t>Implementar un programa de visado para estudantes con necesidades de protección internacional, con apoyo de la comunidad</t>
  </si>
  <si>
    <t>Mantener altos estándares de protección internacional, tanto a través del procedimiento de reconocimiento de la condició</t>
  </si>
  <si>
    <t>Otorgar a la CONARE un presupuesto especifico dedicado a asistencia humanitaria e integración local de solicitantes de a</t>
  </si>
  <si>
    <t>Promover la aprobación por parte del Congreso de la Nación del proyecto de ley de patrocinio comunitario para personas c</t>
  </si>
  <si>
    <t>Conduct a study on birth registration</t>
  </si>
  <si>
    <t>Conduct trainings and awareness campaigns on the importance of birth registration and documentation at healthcare center</t>
  </si>
  <si>
    <t>Facilitate and promote the naturalization of recognized stateless persons</t>
  </si>
  <si>
    <t>Facilitate children of naturalized Argentine citizens abroad who are at risk of statelessness to acquire Argentine natio</t>
  </si>
  <si>
    <t>Promote awareness and training activities on statelessness within the framework of MERCOSUR</t>
  </si>
  <si>
    <t>Promote the exchange of good practices to prevent and resolve cases of statelessness within the framework of CLARCIEV</t>
  </si>
  <si>
    <t>Provide support to CONARE to implement a statelessness determination procedure</t>
  </si>
  <si>
    <t>Strengthen coordination on birth registration</t>
  </si>
  <si>
    <t>Undertake seminars on statelessness for officials of the judiciary</t>
  </si>
  <si>
    <t>Comprehensive State Policy for the integration of refugees, returnees and migrants</t>
  </si>
  <si>
    <t>Currently reviewing integration policy for IDPs, refugees and migrants</t>
  </si>
  <si>
    <t>Have been finetuning our system for asylum (in collaboration with UNHCR) and continuation is priority</t>
  </si>
  <si>
    <t>Conduct a comprehensive statelessness study</t>
  </si>
  <si>
    <t>Further amend the provisions of the nationality law that may cause statelessness</t>
  </si>
  <si>
    <t>Review the nationality law to establish legal grounds for resolving statelessness and guaranteeing the rights of statele</t>
  </si>
  <si>
    <t>Drive inclusive policies and programs which identify and address the barriers that prevent people with disabilities from</t>
  </si>
  <si>
    <t>Support for expanding access to education by refugees and host communities, and improving the quality and inclusiveness</t>
  </si>
  <si>
    <t>Support for enhancing the participation and agency of women and girls in refugee and host communities, and the preventio</t>
  </si>
  <si>
    <t>Increase attention on gender discrimination in nationality laws in the context of UN human rights bodies and the UPR pro</t>
  </si>
  <si>
    <t>Raise awareness of the importance of gender-equal nationality rights to the achievement of the SDGs</t>
  </si>
  <si>
    <t>Share good practices from recent reforms to enact reforms to remove gender discrimination from their nationality law</t>
  </si>
  <si>
    <t>Support efforts in Malaysia to achieve constitutional reform to uphold equal nationality rights, regardless of gender</t>
  </si>
  <si>
    <t>Support the development and implementation of a Plan of Action to implement the Arab Declaration on Belonging and Identi</t>
  </si>
  <si>
    <t>Support UN agencies to advocate for an end to gender discrimination in nationality laws</t>
  </si>
  <si>
    <t>Facilitating legal employment and access to descent employment for refugees and persons under UNHCR protection.</t>
  </si>
  <si>
    <t>Granting tertiary education scholarship to a person per year who has been granted refugee status in Azerbaijan.</t>
  </si>
  <si>
    <t>Inclusion of refugees, as well as persons under UNHCR's protection into the national health insurance scheme in Azerbaij</t>
  </si>
  <si>
    <t>Naturalize 545 stateless persons permanently residing in the territory</t>
  </si>
  <si>
    <t>Strengthen the quality of education coordination in emergencies and minimise the time refugee children and youth spend o</t>
  </si>
  <si>
    <t>Accession to the two Statelessness Conventions</t>
  </si>
  <si>
    <t>Inclusion of a question on statelessness in the census exercise</t>
  </si>
  <si>
    <t>Provide assistance to vulnerable stateless persons and regularize their status</t>
  </si>
  <si>
    <t>Advocacy in favour of the implementation of the Comprehensive Refugee Response Framework</t>
  </si>
  <si>
    <t>Continue the high financial proportion of Belgian humanitarian aid targeting refugee situations and mainstreaming a focu</t>
  </si>
  <si>
    <t>We organize a halfway ‘Amsterdam- Paris’ event (Brussels, April 2020), to take stock and introduce Francophone issues wi</t>
  </si>
  <si>
    <t>Resettlement of refugees</t>
  </si>
  <si>
    <t>The Global Partnership for Education commits to ensuring more and better financing to scale up quality learning for refu</t>
  </si>
  <si>
    <t>The Global Partnership for Education commits to support inclusive and resilient systems to ensure quality education for</t>
  </si>
  <si>
    <t>Belize shall display protection information advising on the right to seek asylum in Belize at border entry points</t>
  </si>
  <si>
    <t>Convene a new cycle of National Consultations on Protection and Solutions in 2020 with participation from the whole of s</t>
  </si>
  <si>
    <t>Create a better understanding of the current migration phenomenon, generating a more positive and welcoming attitude tow</t>
  </si>
  <si>
    <t>Deepen the multi-stakeholder MIRPS Quantification exercise, considering relevant results as inputs to the updating proce</t>
  </si>
  <si>
    <t>Improve birth registration to ensure that all births are registered</t>
  </si>
  <si>
    <t>Invite suitable bilateral offers for technical assistance in the area of asylum system support including livelihoods,</t>
  </si>
  <si>
    <t>Undertake a gap analysis to understand the scale of the challenge of statelessness and improve the protection of statele</t>
  </si>
  <si>
    <t>Remove discriminatory provisions from the Nationality Code</t>
  </si>
  <si>
    <t>Review the National Action Plan against statelessness to align it with the more recently adopted Banjul Plan of Action</t>
  </si>
  <si>
    <t>La Facilitation de la libre circulation des refugiés</t>
  </si>
  <si>
    <t>La Loi sur l’asile</t>
  </si>
  <si>
    <t>L’Amélioration des conditions de l’autosuffisance</t>
  </si>
  <si>
    <t>Setting up a Rapid Response Mechanism for Higher Education in Emergencies</t>
  </si>
  <si>
    <t>Conduct training workshops and/or seminars on statelessness and refugees</t>
  </si>
  <si>
    <t>Refugee Participation pledge</t>
  </si>
  <si>
    <t>Enhancing integration as solution for refugees, persons granted subsidiary protection and beneficiaries of the Regional</t>
  </si>
  <si>
    <t>Strenghtening efficiency of the asylum system in Bosnia and Herzegovina</t>
  </si>
  <si>
    <t>Develop a national action plan for the ending of statelessness by 2024</t>
  </si>
  <si>
    <t>Establish a statelessness determination procedure and ensure the rights of stateless persons in accordance with the 1954</t>
  </si>
  <si>
    <t>Improve birth registration for all children, including those whose parents are undocumented</t>
  </si>
  <si>
    <t>Issue nationality documents to those entitled to nationality but do not have proof of entitlement</t>
  </si>
  <si>
    <t>Engaging with the Quito Process</t>
  </si>
  <si>
    <t>Maintaining and considering the expansion of the Brazilian humanitarian visa policy</t>
  </si>
  <si>
    <t>Offering regular migratory pathways in order to avoid overburdening the national asylum system</t>
  </si>
  <si>
    <t>Sharing the Brazilian eligibility processing system</t>
  </si>
  <si>
    <t>Sharing the Brazilian experience in the response to the movements of Venezuelan refugees and migrants</t>
  </si>
  <si>
    <t>Invest in youth, build community resilience</t>
  </si>
  <si>
    <t>Deepening multi-stakeholder engagement in the response to the movements of Venezuelan refugees and migrants in Brazil</t>
  </si>
  <si>
    <t>Expanding the "interiorization" of Venezuelan refugees and migrants in Brazil</t>
  </si>
  <si>
    <t>Exploring modalities of private and community sponsorship for resettlement</t>
  </si>
  <si>
    <t>Improving the monitoring of the process of "interiorization" of Venezuelan refugees and migrants</t>
  </si>
  <si>
    <t>Maintaining the Brazilian policy of admission, assistance and inclusion of Venezuelan refugees and migrants</t>
  </si>
  <si>
    <t>Strenghtening of the Brazilian eligibility processing system</t>
  </si>
  <si>
    <t>Mobilizing Private Sector Support for Clean Energy Challenge</t>
  </si>
  <si>
    <t>Support for the application of the Comprehensive Refugee Response Framework (CRRF) in the Afghan displacement situation</t>
  </si>
  <si>
    <t>Participation and further inclusion of refugees with disabilities in all stages of the humanitarian action including in</t>
  </si>
  <si>
    <t>World Vision pledge to support 43000 refugees on a pathway to self-reliance</t>
  </si>
  <si>
    <t>Improve statelessness status procedure</t>
  </si>
  <si>
    <t>Inclusion of stateless persons within the 2021 national census</t>
  </si>
  <si>
    <t>Review reservations to the 1954 Convention made in 2011</t>
  </si>
  <si>
    <t>Withdrawing the reservation to Article 31 of the 1954 Convention</t>
  </si>
  <si>
    <t>Promouvoir l’accès aux actes d’Etat civil</t>
  </si>
  <si>
    <t>Draft and adopt a bill on the status of stateless persons</t>
  </si>
  <si>
    <t>Establish a statelessness determination procedure (1)</t>
  </si>
  <si>
    <t>Reform legislation to address gaps that are a potential source of statelessness</t>
  </si>
  <si>
    <t>Promouvoir les solutions locales</t>
  </si>
  <si>
    <t>Promouvoir la mise en œuvre d’accords tripartites</t>
  </si>
  <si>
    <t>Declaration of International Conference on the Great Lakes Region (ICGLR) Member States on the Eradication of Statelessn</t>
  </si>
  <si>
    <t>Expand the Livelihood Opportunities and Strengthen Protection for Refugees and Host Community</t>
  </si>
  <si>
    <t>Accede to the 1954 Convention relating to the Status of Stateless Persons</t>
  </si>
  <si>
    <t>Accede to the 1961 Convention on the Reduction of Statelessness (1)</t>
  </si>
  <si>
    <t>Issue id cards to afghan refugees abroad</t>
  </si>
  <si>
    <t>Expand 2016 agreement with UNHCR on healthcare to include urban refugees (not just rural)</t>
  </si>
  <si>
    <t>Accede to the 1954 and 1961 Conventions (1)</t>
  </si>
  <si>
    <t>Conduct a study on the risks of statelessness</t>
  </si>
  <si>
    <t>Implement the government decision on the regularization of the civil status of persons living without a birth certificat</t>
  </si>
  <si>
    <t>Include a course on citizenship and statelessness in the curriculum of the Training Center for Municipal Administration</t>
  </si>
  <si>
    <t>Pledge in the Area of Education (2)</t>
  </si>
  <si>
    <t>Pledge in the Area of Jobs and Livelihoods (5)</t>
  </si>
  <si>
    <t>Pledge in the Area of Protection Capacity (8)</t>
  </si>
  <si>
    <t>Create jobs and opportunities</t>
  </si>
  <si>
    <t>Enhance data collection</t>
  </si>
  <si>
    <t>Expand access for education for returnees</t>
  </si>
  <si>
    <t>Expansion of health care</t>
  </si>
  <si>
    <t>Support returnees with skills training</t>
  </si>
  <si>
    <t>Complementary Pathways - Labour Mobility</t>
  </si>
  <si>
    <t>Government-Assisted Refugee Resettlement</t>
  </si>
  <si>
    <t>Inclusion of Clean Energy in NGO Funding Application Guidelines</t>
  </si>
  <si>
    <t>Privately-sponsored Refugee Resettlement</t>
  </si>
  <si>
    <t>Protection Response for Refugees with Specific Needs (LGBTQ+, and women and girls) (1)</t>
  </si>
  <si>
    <t>Renewal of UNHCR Long-term Institutional Support</t>
  </si>
  <si>
    <t>Resettlement (2)</t>
  </si>
  <si>
    <t>Support to Comprehensive Refugee Responses</t>
  </si>
  <si>
    <t>Support to Refugee Participation at Global Refugee Forum</t>
  </si>
  <si>
    <t>Asylum capacity-building</t>
  </si>
  <si>
    <t>Complementary Pathways - Education</t>
  </si>
  <si>
    <t>Continuation of Charlevoix G7 Education in Emergencies Programming</t>
  </si>
  <si>
    <t>Protection Response for Refugees with Specific Needs (LGBTQ+, and women and girls) (2)</t>
  </si>
  <si>
    <t>Settlement Services and Integration</t>
  </si>
  <si>
    <t>Align the nationality law with the provisions of the 1954 and the 1961 Conventions</t>
  </si>
  <si>
    <t>Eliminating legal inconsistencies and administrative barriers preventing refugees and asylum-seekers from effectively ac</t>
  </si>
  <si>
    <t>Ensuring that asylum procedures are fair and efficient, and strengthening the quality of asylum decision making</t>
  </si>
  <si>
    <t>Establish a dedicated statelessness determination procedure by law and grant rights to stateless persons</t>
  </si>
  <si>
    <t>Implement the 2018 legislative amendments to improve birth registration</t>
  </si>
  <si>
    <t>Issuing personal ID numbers and cards to refugees and asylum-seekers, facilitating effective access to rights and person</t>
  </si>
  <si>
    <t>Adopt a national action plan to combat statelessness</t>
  </si>
  <si>
    <t>Adopter la loi d’asile et transposer la Convention de Kampala dans la législation nationale Adopt the asylum law and tra</t>
  </si>
  <si>
    <t>Contribute to a study on statelessness led by the African Union and Commission Economique et Monétaire de l’Afrique Cent</t>
  </si>
  <si>
    <t>Délivrer, d’ici 2022 les documents d’identité (Cartes d’identité et Titres de voyage biométriques) aux réfugiés à traver</t>
  </si>
  <si>
    <t>Establish a statelessness determination procedure</t>
  </si>
  <si>
    <t>Faciliter aux réfugiés l’accès à l’emploi au secteur privé et renforcer le cadre institutionnel et juridique pour l’accè</t>
  </si>
  <si>
    <t>Improve access to birth registration procedures including late birth registration of births to ensure universal birth re</t>
  </si>
  <si>
    <t>Include a question or questions on the next national census to identify stateless persons living in the national territo</t>
  </si>
  <si>
    <t>Intégrer progressivement d'ici 2024 les réfugiés dans les plans sectoriels, provinciaux et locaux du Tchad Gradually int</t>
  </si>
  <si>
    <t>Issue identity documents to all returnees, particularly returnees from the Central African Republic and Lake Chad Basin</t>
  </si>
  <si>
    <t>Plan sous-régional d'appui à la scolarisation des enfants réfugiés et personnes déplacées Sub-regional support plan for</t>
  </si>
  <si>
    <t>Promouvoir l’utilisation de l’énergie solaire et de l’énergie domestique pour les réfugiés et les communautés hôtes et u</t>
  </si>
  <si>
    <t>Renforcer l’approche “hors camp” en intégrant tous les potentiels nouveaux réfugiés dans les villages hôtes et transfor</t>
  </si>
  <si>
    <t>Renforcer le processus d’intégration des réfugiés dans tous les niveaux du système éducatif par l’inclusion des réfugiés</t>
  </si>
  <si>
    <t>Renforcer les échanges d’informations régulières et rechercher ensemble de nouvelles initiatives avec le Soudan, la Répu</t>
  </si>
  <si>
    <t>Work with UNHCR to raise national awareness and common understanding of statelessness over the remaining years of the #I</t>
  </si>
  <si>
    <t>Chile país inclusivo para personas trabajadoras refugiadas</t>
  </si>
  <si>
    <t>Chile país libre de apatridia al 2024</t>
  </si>
  <si>
    <t>Chile promueve la reunificación familiar de refugiados</t>
  </si>
  <si>
    <t>Establish a statelessness determination procedure (7)</t>
  </si>
  <si>
    <t>Granting Colombian nationality to children born in Colombia since 2016, thus eliminating the risk of statelessness</t>
  </si>
  <si>
    <t>Monitor the implementation of measures to prevent statelessness amongst children born in Colombia of Venezuelan parents</t>
  </si>
  <si>
    <t>Promote the adoption of a comprehensive migration policy which includes a legal framework on statelessness</t>
  </si>
  <si>
    <t>Residence permits for employees and students</t>
  </si>
  <si>
    <t>Promover la cobertura de aseguramiento a flujos migratorios laborales ordenados del 100% de los casos de refugiados y so</t>
  </si>
  <si>
    <t>Medida complementaria para la documentación de las poblaciones migrantes que no obtienen la condición de refugiado en Co</t>
  </si>
  <si>
    <t>Transferencia de conocimientos para la gestión de datos sociales en un sistema de recopilación. Compartir las experienci</t>
  </si>
  <si>
    <t>Acceso e Integración de la población migrante, refugiada y solicitante de refugio al sistema educativo costarricense / A</t>
  </si>
  <si>
    <t>Garantizar la cobertura de las “Aulas de escucha” de 10 centros educativos de secundaria durante 3 años / Ensuring cove</t>
  </si>
  <si>
    <t>Promover de la inclusión de las solicitudes de colaboración de las personas refugiadas para acceder al mercado</t>
  </si>
  <si>
    <t>Allow stateless persons and statelessness status applicants to acquire identification and travel documents</t>
  </si>
  <si>
    <t>Improve birth registration, particularly in border areas, indigenous territories and rural areas</t>
  </si>
  <si>
    <t>Periodic visits of the MFA to areas where there is a high incidence of statelessness and risk of statelessness cases to</t>
  </si>
  <si>
    <t>Provide support to stateless persons to access durable solutions</t>
  </si>
  <si>
    <t>Reduce the time for the resolution of applications to determine whether an applicant is stateless</t>
  </si>
  <si>
    <t>PROCEDURE DE DETERMINATION DU STATUT D’APATRIDE</t>
  </si>
  <si>
    <t>Abolish the provision stating that deprivation of nationality of a man may be extended to his spouse and minor children</t>
  </si>
  <si>
    <t>Adopt the National Action Plan for the Eradication of Statelessness</t>
  </si>
  <si>
    <t>Legislate for the grant of nationality for otherwise stateless children of unknown or stateless parents born on the terr</t>
  </si>
  <si>
    <t>Promote the returns of Ivorian refugees</t>
  </si>
  <si>
    <t>Provide healthcare and education to refugees in the country</t>
  </si>
  <si>
    <t>Reform nationality law stating that, unlike men, women can confer their nationality to children only if single, divorced</t>
  </si>
  <si>
    <t>Validate existing studies with the view to take them further to identify stateless persons or persons about to become st</t>
  </si>
  <si>
    <t>Building Women’s Resilience Through Promoting Economic Empowerment in Lebanon: Supporting Syrian Refugees and Host Commu</t>
  </si>
  <si>
    <t>Improvements to camp learning environments in Jordan</t>
  </si>
  <si>
    <t>Resettlement of 350 refugees and stateless persons</t>
  </si>
  <si>
    <t>National Plan for the Integration of Migrants</t>
  </si>
  <si>
    <t>Longlife learning and adult education for beneficiaries of international protection</t>
  </si>
  <si>
    <t>Provision of scholarships to refugees by Universities</t>
  </si>
  <si>
    <t>Strategic planning for the reception, housing and integration of applicants for international protection in the Republic</t>
  </si>
  <si>
    <t>Update of the “Policy paper on the integration of pupils with migrant background to the Cyprus educational system"</t>
  </si>
  <si>
    <t>Strengthening livelihood opportunities for Syrian and Jordanian youth under the Regional Development and Protection Prog</t>
  </si>
  <si>
    <t>Ex post matching pledge to support Rwanda’s GRF pledge for jobs and livelihood in the agricultural sector.</t>
  </si>
  <si>
    <t>Civil Society Engagement in Durable Solutions</t>
  </si>
  <si>
    <t>Strengthening resilience of communities and institutions in respect of climate change and conflict, thereby reducing dis</t>
  </si>
  <si>
    <t>Support for durable solutions</t>
  </si>
  <si>
    <t>Support for ongoing durable solutions programmes (1)</t>
  </si>
  <si>
    <t>Support for ongoing durable solutions programmes (2)</t>
  </si>
  <si>
    <t>Support for UNHCR’s development of Innovative Solutions</t>
  </si>
  <si>
    <t>Support the Asylum Capacity Support Group (ACSG) (1)</t>
  </si>
  <si>
    <t>Support for durable solutions: Resumption of Resettlement programme</t>
  </si>
  <si>
    <t>Continue efforts for the general avoidance of statelessness</t>
  </si>
  <si>
    <t>Improve cooperation between relevant authorities regarding identification of stateless persons</t>
  </si>
  <si>
    <t>Improve investments in healthcare services by strengthening health facilities at all levels (I, II and III) in refugee h</t>
  </si>
  <si>
    <t>Integrate refugees into Djibouti National Development Plan within its Vision 2035 famework.</t>
  </si>
  <si>
    <t>Progressively include 12,500 refugees in the national health insurance programme by 2021.</t>
  </si>
  <si>
    <t>Provide refugees with technical and vocational training to improve their socio-economic integration</t>
  </si>
  <si>
    <t>Train and provide certification for refugee teachers and progressively include their remuneration in the national budget</t>
  </si>
  <si>
    <t>Application of a different type of lasting solution: local integration</t>
  </si>
  <si>
    <t>Implementation of Progres V4</t>
  </si>
  <si>
    <t>Strengthening and continuity of admissibility contingency plans and the Commission of the refugee and stateless</t>
  </si>
  <si>
    <t>Strengthening RSD procedure</t>
  </si>
  <si>
    <t>Upgrade and harmonization of current regulations in Human Mobility</t>
  </si>
  <si>
    <t>Community Sponsorship Ireland (CSI) Scheme</t>
  </si>
  <si>
    <t>Core Funding to IOM</t>
  </si>
  <si>
    <t>Core Funding to UNHCR</t>
  </si>
  <si>
    <t>Increase support for Education in Emergencies and Protracted Crises</t>
  </si>
  <si>
    <t>Ireland pledges to address the root causes of displacement, through support of global peacebuilding initiatives</t>
  </si>
  <si>
    <t>Need to find durable solutions for refugees in the region, in conjunction with the search for a political solution</t>
  </si>
  <si>
    <t>Refugee resettlement and complementary safe and legal pathways for admission of refugees</t>
  </si>
  <si>
    <t>Assistance/health, w universal coverage for all, adopting a National Law and bylaws stipulating access to health within</t>
  </si>
  <si>
    <t>Continue providing refugee children with access to education; commitment to ensuring access to education for refugee chi</t>
  </si>
  <si>
    <t>Enhanced opportunities in Education: high quality education system to all, but inclusion puts increased pressure</t>
  </si>
  <si>
    <t>Cooperating with international partners in order to provide resources for capacity building for refugees and their host</t>
  </si>
  <si>
    <t>Strengthen social cohesion, improving welfare of people living in Egypt as part of country SDG strategy</t>
  </si>
  <si>
    <t>National Resettlement Program – 2020 pledge</t>
  </si>
  <si>
    <t>Addressing the educational needs of displaced boys and girls, adolescents and youth, through psychosocial care and preve</t>
  </si>
  <si>
    <t>Improving health care services for internally displaced persons, deported persons in need of protection, refugees and as</t>
  </si>
  <si>
    <t>Promote opportunities for employment and livelihood to increase the self-sufficiency of internally displaced persons, de</t>
  </si>
  <si>
    <t>Strengthening of protection and solutions mechanisms at the national level for the attention of internally displaced per</t>
  </si>
  <si>
    <t>PUOI – Protezione Unita a Obiettivo Integrazione (Protection together with integration)</t>
  </si>
  <si>
    <t>Promover el acceso prioritario de las personas migrantes retornadas en los programas de reinserción laboral existentes /</t>
  </si>
  <si>
    <t>Promotion of Humanitarian-Development-Peace Nexus</t>
  </si>
  <si>
    <t>Promoting self-reliant livelihoods of Syrian under Temporary Protection (SuTP) and host communities through provision of</t>
  </si>
  <si>
    <t>Commit to implement the best policies for refugees</t>
  </si>
  <si>
    <t>Acceptance of Syrian students for educational opportunity in Japan</t>
  </si>
  <si>
    <t>Extending resettlement of refugees in Japan</t>
  </si>
  <si>
    <t>Japan - To increase availability and access to organised sports and sport-based initiatives for refugee and hosting comm</t>
  </si>
  <si>
    <t>The Government of Estonia pledges to increase its cooperation with UNHCR on digital identification, including through pr</t>
  </si>
  <si>
    <t>The Government of Estonia pledges to support refugees education inc. digital competency programmes developed by Estonian</t>
  </si>
  <si>
    <t>The Government of Estonia pledges to support sustainable livelihoods of refugees by supporting Estonian NGO-s respective</t>
  </si>
  <si>
    <t>Issuance of the ICAO standard Machine-Readable Convention Travel Documents (MRCTDs) for refugees in Kazakhstan</t>
  </si>
  <si>
    <t>Improve access to birth registration through amendment of the national legislation</t>
  </si>
  <si>
    <t>Accede to the 1954 Convention and the 1961 Convention</t>
  </si>
  <si>
    <t>Complete legal reforms to address and remedy statelessness in Kenya permanently</t>
  </si>
  <si>
    <t>Continue to provide protection to stateless persons and those at risk of statelessness</t>
  </si>
  <si>
    <t>Enact a new Births and Deaths Registration act that provides safeguards to prevent statelessness</t>
  </si>
  <si>
    <t>Establish a procedure to determine the status of stateless migrants (1)</t>
  </si>
  <si>
    <t>Inclusion of refugees in County Development Plans and area-based approaches to building resilience by mitigating the imp</t>
  </si>
  <si>
    <t>Law reform to grant nationality to children of unknown origin (1)</t>
  </si>
  <si>
    <t>Recognize and register members of the Shona community who qualify for citizenship as Kenyan citizens</t>
  </si>
  <si>
    <t>Re-establish the taskforce on statelessness</t>
  </si>
  <si>
    <t>Strengthening of institutions and community structures that manage asylum, deliver services and provide security in refu</t>
  </si>
  <si>
    <t>Strengthening support to refugee and hosting communities education</t>
  </si>
  <si>
    <t>Undertake and publish a study on stateless groups and persons by 2021</t>
  </si>
  <si>
    <t>Undertake national consultations on gender equality in nationality laws</t>
  </si>
  <si>
    <t>Validate and implement the draft National Action Plan to Eradicate Statelessness</t>
  </si>
  <si>
    <t>151M USD to the Yemen situation</t>
  </si>
  <si>
    <t>22 M USD Syrian and Muslim Roghynga refugees</t>
  </si>
  <si>
    <t>Host a new international event to support the education sector in Somalia next year</t>
  </si>
  <si>
    <t>Re-affirm Kuwait commitment and solidarity with refugees and host countries to achieve the SDG, will continue to support</t>
  </si>
  <si>
    <t>Create up to 90,000 socio-economic opportunities through agricultural and livestock value chains that benefit both refug</t>
  </si>
  <si>
    <t>Provide equitable, quality and accredited skills training to 20,000 host and refugees</t>
  </si>
  <si>
    <t>Provide market-based and sustainable household and facility-based energy solutions for three (3) million people through</t>
  </si>
  <si>
    <t>Strengthening the Government of Ethiopia’s Asylum System and Social Protection Capacity</t>
  </si>
  <si>
    <t>Simplify and improve access to birth registration procedures</t>
  </si>
  <si>
    <t>Finland's pledge on protection capacity (disability inclusion)</t>
  </si>
  <si>
    <t>Increased level of funding for humanitarian assistance</t>
  </si>
  <si>
    <t>Refugee Resettlement in Iceland. Commitments for 2020 and 2021</t>
  </si>
  <si>
    <t>Finland's pledge on resettlement</t>
  </si>
  <si>
    <t>Adopt a regulation for determining the legal status of stateless persons</t>
  </si>
  <si>
    <t>Bring the national legislation on birth registration in line with international standards</t>
  </si>
  <si>
    <t>Provide birth registration certificates to those children who do not have it</t>
  </si>
  <si>
    <t>Study the experience of other State parties to the UN Conventions of 1954 and 1961 on statelessness</t>
  </si>
  <si>
    <t>Intégration dans la mise en œuvre de la Stratégie humanitaire de la France 2018-2022 de critères écologiques et environn</t>
  </si>
  <si>
    <t>Organisation d’une journée d’ateliers-thématiques à Paris sur le verdissement des réponses humanitaires et le rôle des a</t>
  </si>
  <si>
    <t>Commitment to a multi-stakeholder partnership to strengthen the asylum capacities of the requesting States : support Sta</t>
  </si>
  <si>
    <t>Awareness raising through the Solidarity Train</t>
  </si>
  <si>
    <t>Intensifier le travail partenarial avec la DIAIR : contrats métropolitains, plateforme numérique réfugiés.info, maires s</t>
  </si>
  <si>
    <t>The access to housing for refugees in France</t>
  </si>
  <si>
    <t>Renouvellement de l'engagement de réinstallation de 10 000 réfugiés pour la période 2020-2021. Renewal of resettlement c</t>
  </si>
  <si>
    <t>Sharing experience as part of the asylum capacity support group</t>
  </si>
  <si>
    <t>Enhanced access to education services for refugees and humanitarian status holders</t>
  </si>
  <si>
    <t>Reaffirmation of Commitments expressed by the Government of Lebanon at the Brussels Conferences on supporting the Future</t>
  </si>
  <si>
    <t>Further improvement and alignment of national legal framework related to international protection with well-established</t>
  </si>
  <si>
    <t>Amend the law to halve the 10-year residency period required for naturalization of stateless persons</t>
  </si>
  <si>
    <t>Halve the fees for statelessness determination procedures</t>
  </si>
  <si>
    <t>Permit stateless status applicants to access emergency health care in the State universal healthcare programme</t>
  </si>
  <si>
    <t>Provide free legal aid to stateless status applicants</t>
  </si>
  <si>
    <t>Undertake a door-to-door campaign to identify stateless persons</t>
  </si>
  <si>
    <t>Work with UNHCR to raise awareness and foster understanding on the issue of statelessness</t>
  </si>
  <si>
    <t>Additional contribution of 16 million euros to the Education Cannot Wait fund to support education for children and yout</t>
  </si>
  <si>
    <t>Advise and support International Refugee Organizations to find climate friendly energy solutions for refugee camp infras</t>
  </si>
  <si>
    <t>Continuation of funding to the Partnership for Prospects (P4P) Initiative for job opportunities in the Middle East</t>
  </si>
  <si>
    <t>Continued development-oriented support to displaced persons and their host communities</t>
  </si>
  <si>
    <t>Contribution to improve sustainable water and energy infrastructure for refugees and host communities</t>
  </si>
  <si>
    <t>Germany will open the Albert Einstein German Academic Refugee Initiative (DAFI) program to other partners</t>
  </si>
  <si>
    <t>In its engagement for refugee education, Germany supports an inclusive approach that benefits children and youth in refu</t>
  </si>
  <si>
    <t>Initial 2020 humanitarian funding for UNHCR over 75.5 Mio EUR and planned core contribution in the amount of 24 Mio EUR</t>
  </si>
  <si>
    <t>Promotion of structural, long-term mental health and psychosocial support in development cooperation programmes to suppo</t>
  </si>
  <si>
    <t>Promotion of the economic and political participation of women affected by forced displacement and violent conflict</t>
  </si>
  <si>
    <t>Providing access to higher education for refugee youth through the DAFI programme</t>
  </si>
  <si>
    <t>Provision of 5,500 Resettlement places as part of the EU-Resettlement-Program for 2020 and financial support for UNHCR’s</t>
  </si>
  <si>
    <t>Progressing the Roadmap to the Sustainable and Responsible Financial Inclusion of Forcibly Displaced Persons</t>
  </si>
  <si>
    <t>Commitment 1- Adopt a bill granting nationality to children of unknown origin by 2020</t>
  </si>
  <si>
    <t>Commitment 2 - Developing a plan for suitable solutions to refugee response plan</t>
  </si>
  <si>
    <t>Commitment 3 - Creating opportunities targeting refugees in supporting their integration</t>
  </si>
  <si>
    <t>Commitment 4 - Facilitate sub-lease of 3 acres of land to refugees and asylum seekers</t>
  </si>
  <si>
    <t>Commitment 5 - Facilitate enrollment of refugee children in the institutes of higher learning</t>
  </si>
  <si>
    <t>Commitment 6 - Undertake a study on groups and individuals who are stateless or at risk of statelessness by 2020</t>
  </si>
  <si>
    <t>Continued funding of the Philipp Schwartz Initiative</t>
  </si>
  <si>
    <t>Examine and review reservations to the 1961 Convention</t>
  </si>
  <si>
    <t>Extension of the package of domestic measures for integrating asylum-seekers and refugees into the German higher educati</t>
  </si>
  <si>
    <t>Accede to the two Statelessness Conventions</t>
  </si>
  <si>
    <t>Access to land for 5,000 Ivorian refugees for shelter and livelihoods in Liberia as part of solutions’ strategy</t>
  </si>
  <si>
    <t>Adopt the National Action Plan</t>
  </si>
  <si>
    <t>Every child enjoys free education up to senior high school. Primary health care and UHC for all, including refugees.</t>
  </si>
  <si>
    <t>Include questions on statelessness in the 2020 census</t>
  </si>
  <si>
    <t>Pass amended nationality law addressing gender discrimination. Review the law to ensure protection against denial of nat</t>
  </si>
  <si>
    <t>Strengthening Technical and Vocational Education and Training (TVET) for refugees and host communities</t>
  </si>
  <si>
    <t>Support efforts of UNHCR and UNFPA in identifying groups at risk of Statelessness in Ghana</t>
  </si>
  <si>
    <t>Additional Multi-year Funding for UNHCR. In 2019-2021 Liechtenstein increases its annual contribution by 33 % (CHF 400’0</t>
  </si>
  <si>
    <t>Coordinar acciones con autoridades e instituciones educativas locales para la inclusión e inserción de NNA y jóvenes al</t>
  </si>
  <si>
    <t>Diseñar, crear e implementar mecanismo de denuncias sobre violaciones a DDHH a migrantes en tránsito / Design, create an</t>
  </si>
  <si>
    <t>Fortalecer la Dirección General de Migración/Instituto Guatemalteco de Migración en temas de atención y protección / Str</t>
  </si>
  <si>
    <t>Priorizar el trámite y resolución de las solicitudes de permisos de trabajo de refugiados y solicitantes de refugio / Pr</t>
  </si>
  <si>
    <t>Language Teaching Programme for Refugees in South-East Turkey implemented by “Liechtenstein Languages” and “RET Internat</t>
  </si>
  <si>
    <t>Financial Support to UNHCR Operations - Humanitarian Aid to the Rohingya Refugees, 50.000 EUR</t>
  </si>
  <si>
    <t>Unearmarked Contribution to the UNHCR; 50.000 EUR</t>
  </si>
  <si>
    <t>Lithuania's development support closely considers global refugee needs with a special focus on education. Middle East Sc</t>
  </si>
  <si>
    <t>Enhance cooperation of institutions dealing with integration matters</t>
  </si>
  <si>
    <t>Renew Action Plan on the Integration of Foreigners into Society</t>
  </si>
  <si>
    <t>Continuation of the engagement of Lithuania in voluntary resettlement initiatives</t>
  </si>
  <si>
    <t>Improve the living conditions of asylum seekers in Lithuania</t>
  </si>
  <si>
    <t>Integrating asylum seekers into the labour market</t>
  </si>
  <si>
    <t>Adopt a law establishing a statelessness determination procedure and the status of stateless persons</t>
  </si>
  <si>
    <t>Law reform with respect to certificates of nationality</t>
  </si>
  <si>
    <t>Monitor the implementation of the National Strategy for the Reform and Modernization of Civil Status in Guinea 2018-2022</t>
  </si>
  <si>
    <t>Analysis to clarify reasons why stateless persons are not applying for Lithuanian citizenship</t>
  </si>
  <si>
    <t>Assess whether lack of legal provision for statelessness determination procedures poses problems in practice</t>
  </si>
  <si>
    <t>Law reform to grant citizenship to children whose parents are stateless residents</t>
  </si>
  <si>
    <t>Faciliter l'acquisition des documents biométriques (Cartes d'Identité de réfugié, Titres de voyage, etc.) et autres docu</t>
  </si>
  <si>
    <t>Faciliter l'inclusion socio-économique des jeunes et femmes réfugiés dans les programmes et projets nationaux à l'horizo</t>
  </si>
  <si>
    <t>Faciliter la natruralisation des réfugiés et des apatrides à l'horizon 2022</t>
  </si>
  <si>
    <t>Expand the presence of mobile birth registration units and register children's births in the main health centers in the</t>
  </si>
  <si>
    <t>Finalise issuing and distributing identity cards and birth certificates for refugees, and certificates of nationality fo</t>
  </si>
  <si>
    <t>Implement the 1954 Convention in domestic law by adopting laws to protect stateless persons and establishing a national</t>
  </si>
  <si>
    <t>Réforme des textes juridiques relatis à la Nationalité Reform of legal texts relating to Nationality</t>
  </si>
  <si>
    <t>Mise en place d'un Bureau des apatrides et réfugiés Establishment of a Stateless and Refugee Office</t>
  </si>
  <si>
    <t>Ensure that particular groups which are entitled to nationality can acquire documentary proof of nationality</t>
  </si>
  <si>
    <t>Implement its obligations under the 2030 Agenda for Sustainable Development, in a manner that is inclusive of stateless</t>
  </si>
  <si>
    <t>Raise awareness on statelessness through outreach activities, especially in remote locations</t>
  </si>
  <si>
    <t>Simplify and improve access to birth registration including late birth registration</t>
  </si>
  <si>
    <t>Accede to the 1961 Convention</t>
  </si>
  <si>
    <t>Establish a procedure to determine the status of stateless migrants (2)</t>
  </si>
  <si>
    <t>Inclusion in National Development Agenda</t>
  </si>
  <si>
    <t>Reception and Admission</t>
  </si>
  <si>
    <t>Registration, Documentation and inclusion in National Civil Registry</t>
  </si>
  <si>
    <t>Review nationality laws and consider introduction of a provision granting nationality to children of unknown origin</t>
  </si>
  <si>
    <t>Strengtening of the legal framework and asylum system (1)</t>
  </si>
  <si>
    <t>Strengthening of the legal framework and asylum system (2)</t>
  </si>
  <si>
    <t>Undertake a study on groups and individuals who are stateless or at risk of statelessness by 2020 (1)</t>
  </si>
  <si>
    <t>Reform the civil registration system</t>
  </si>
  <si>
    <t>Revise the nationality law</t>
  </si>
  <si>
    <t>Simplify and improve access to birth registration to prevent a risk of statelessness in rural and difficult-to-reach are</t>
  </si>
  <si>
    <t>Fortalecimiento al sistema de atención y respuesta a hondureños retornados y en el exterior con necesidades de protecció</t>
  </si>
  <si>
    <t>Unearmarked allocation to UNHCR´s Global Appeal 2020 amounting to 25 million ISK</t>
  </si>
  <si>
    <t>Multi-year General Agreement for the period 2020-2023 (4 years). Annual unearmarked allocation of 500 thousand USD towar</t>
  </si>
  <si>
    <t>Elargir l'accès aux solutions durables Expanding access to durable solutions</t>
  </si>
  <si>
    <t>Ensure late birth registration</t>
  </si>
  <si>
    <t>Establish a statelessness determination procedure (3)</t>
  </si>
  <si>
    <t>Improve data on statelessness in Mali, including by publishing the results of a study validated in May 2019</t>
  </si>
  <si>
    <t>Intégration des réfugiés dans les plans nationaux Integration of refugees into the national plans</t>
  </si>
  <si>
    <t>Réforme du cadre normatif Reform of the normative framework</t>
  </si>
  <si>
    <t>Undertaking legal reforms to ensure no child is born stateless in Mali</t>
  </si>
  <si>
    <t>Contributions to Appeals</t>
  </si>
  <si>
    <t>Improved protection environment for refugees and migrants in Libya</t>
  </si>
  <si>
    <t>Returns</t>
  </si>
  <si>
    <t>Accession to the 1954 Statelessness Convention</t>
  </si>
  <si>
    <t>Feasibility study of a private sponsorship programme to support access to complementary legal pathways</t>
  </si>
  <si>
    <t>Implementation of Malta’s Migrant Integration Strategy &amp; Action Plan 2020</t>
  </si>
  <si>
    <t>Launching of consultations for the new Migrant Integration Strategy &amp; Action Plan</t>
  </si>
  <si>
    <t>New NGO Platform for Anti-Racism</t>
  </si>
  <si>
    <t>Review of quality control mechanisms within Malta's Office of the Commissioner for Refugees</t>
  </si>
  <si>
    <t>Targeted actions to promote the inclusion of refugees in Malta's labour market</t>
  </si>
  <si>
    <t>Design a refugee empowerment programme, in cooperation with UNHCR and IOM</t>
  </si>
  <si>
    <t>Effective implementation of Presidential Instruction on the Handling of Foreign Refugees in Indonesia through strengthen</t>
  </si>
  <si>
    <t>Effective implementation of the MOU on Data Sharing with UNHCR</t>
  </si>
  <si>
    <t>Enhance cooperation with UNHCR in handling refugees and asylum seekers</t>
  </si>
  <si>
    <t>Increase the scope of operation and the provision of infrastructure of its national citizenship registry</t>
  </si>
  <si>
    <t>Increase the utilization of a digital platform for citizenship registry and citizenship documentation</t>
  </si>
  <si>
    <t>Provide access to basic and secondary education for refugee children</t>
  </si>
  <si>
    <t>Strengthening international cooperation through dialogues with countries of origin, transit and destination on durable s</t>
  </si>
  <si>
    <t>Work with countries that are signatory to the Statelessness Conventions to exchange good practices and technology in add</t>
  </si>
  <si>
    <t>Accede to the 1961 Convention in the remaining five years of the #IBelong Campaign</t>
  </si>
  <si>
    <t>Inclure les réfugiés dans les statistiques nationales et les inscrire à l'état civil (NNI et carte d'identité) d'ici2027</t>
  </si>
  <si>
    <t>Communiquer plus effectivement sur le droit des réfugiés à accéder au marché du travail au même titre que les nationaux</t>
  </si>
  <si>
    <t>Ensure the inclusion of refugees in health services under the same conditions as nationals</t>
  </si>
  <si>
    <t>Prepare the bill on the right to asylum for its adoption</t>
  </si>
  <si>
    <t>Pledge relating to climate change</t>
  </si>
  <si>
    <t>Fortalecimiento del acceso, promoción y acompañamiento a educación para personas solicitantes de asilo y refugiadas en M</t>
  </si>
  <si>
    <t>Desarrollar legislación federal para la prevención y respuesta al desplazamiento forzado interno / Development of federa</t>
  </si>
  <si>
    <t>Eficiencia en el registro, procesamiento de solicitudes y coordinación interinstitucional para documentación de calidad</t>
  </si>
  <si>
    <t>Establecimiento del Consejo Ciudadano de la Comisión Mexicana de Ayuda a Refugiados, COMAR / Establishment of a Citizens</t>
  </si>
  <si>
    <t>Establecimiento del Mecanismo cuatripartito (COMAR – ACNUR - organizaciones de la sociedad civil – solicitantes de asilo</t>
  </si>
  <si>
    <t>Establecimiento Mesas inter-institucionales de integración local de refugiados, por temáticas y mesas a nivel locales /</t>
  </si>
  <si>
    <t>Implementacion de procesos simplificados y fusionados en proceso de reconocimiento de la condicion de refugiados / Imple</t>
  </si>
  <si>
    <t>Mejorar metodologías de recolección y almacenamiento de datos. Creación de un almacén de datos para analizar información</t>
  </si>
  <si>
    <t>México vinculará a 10,000 refugiados y solicitantes con oportunidades de empleo formal a través de programas de la Secre</t>
  </si>
  <si>
    <t>Acceso gratuito a servicios de salud y medicamentos a toda persona que se encuentre en México, independientemente de su</t>
  </si>
  <si>
    <t>Capacitación y sensibilización a servidores públicos y medios de comunicación para contrarrestar los discursos discrimin</t>
  </si>
  <si>
    <t>Prevención y eliminación de la xenofobia y la discriminación / Prevention and elimination of xenophobia and discriminati</t>
  </si>
  <si>
    <t>Como resultado de la reforma en materia de acceso universal y gratuito a servicios de salud (creación del Instituto de S</t>
  </si>
  <si>
    <t>Asistencia regular a estaciones migratorias con el objetivo de dar información y ofrecer el servicio de orientación, ase</t>
  </si>
  <si>
    <t>Aumento del personal especializado en materia de movilidad y atención a personas sujetas a protección internacional / In</t>
  </si>
  <si>
    <t>Iniciar discusión técnico-jurídica sobre la posible adhesión a la Convención para reducir los casos de apatridia de 1961</t>
  </si>
  <si>
    <t>Iniciar una discusión técnico-jurídica sobre el posible retiro de reservas a la Convención sobre el Estatuto de los Apát</t>
  </si>
  <si>
    <t>Propuesta para armonizar legislación migratoria con Ley General de los Derechos de Niñas, Niños y Adolescentes - LGDNNA</t>
  </si>
  <si>
    <t>Apoyar los esfuerzos del gobierno para fortalecer la atención a personas refugiadas, desde el enfoque de DDHH y la persp</t>
  </si>
  <si>
    <t>Contribuir, a través de la formación, profesionalización y capacitación del personal del SNDIF, para la alerta temprana</t>
  </si>
  <si>
    <t>Generar estudios e información estadística sobre la población solicitante, refugiada y beneficiaria de protección comple</t>
  </si>
  <si>
    <t>Youth Community Leader Center</t>
  </si>
  <si>
    <t>Montenegro pledges to support regional efforts to reinforce asylum with relevant stakeholders</t>
  </si>
  <si>
    <t>Develop a friendly socio-economic integration environment for refugees to foster their self-reliance and ensure no one i</t>
  </si>
  <si>
    <t>Increase of the reception capacity in Montenegro according to standards and in a protection sensitive way</t>
  </si>
  <si>
    <t>Maintain an effective protection regime through harmonization with good practices in EU</t>
  </si>
  <si>
    <t>Continue to implement simplified procedures for obtaining identity documents and enable permanent residence for refugees</t>
  </si>
  <si>
    <t>Immediate birth registration for children who were abandoned or whose mothers are missing</t>
  </si>
  <si>
    <t>Share experiences in preventing statelessness with other countries</t>
  </si>
  <si>
    <t>Strengthen government institutions with the aim of implementing a statelessness determination procedure and amend nation</t>
  </si>
  <si>
    <t>Contribution to the area of protection capacity, namely registration and documentation</t>
  </si>
  <si>
    <t>Conduct a study on statelessness by 2022 (1)</t>
  </si>
  <si>
    <t>Local Integration (2)</t>
  </si>
  <si>
    <t>Sport (1)</t>
  </si>
  <si>
    <t>Education</t>
  </si>
  <si>
    <t>Health (2)</t>
  </si>
  <si>
    <t>Management of Refugees (1)</t>
  </si>
  <si>
    <t>Management of Refugees (2)</t>
  </si>
  <si>
    <t>Management of Refugees (3)</t>
  </si>
  <si>
    <t>Management of Refugees (4)</t>
  </si>
  <si>
    <t>Statelessness</t>
  </si>
  <si>
    <t>Accede and/or ratify the 1954 Convention</t>
  </si>
  <si>
    <t>Fully implement the national action plan</t>
  </si>
  <si>
    <t>Law reform to grant nationality to children of unknown origin (2)</t>
  </si>
  <si>
    <t>Publish a study on the situation of stateless groups and individuals</t>
  </si>
  <si>
    <t>Nepal has supported for the livelihood of Bhutanese refugees to the extent of her ability with the cooperation of intern</t>
  </si>
  <si>
    <t>Nepal's readiness to engage with the Government of Bhutan to find durable solutions for the refugees from Bhutan through</t>
  </si>
  <si>
    <t>Ampliar las acciones y transversalización de la protección de personas en situación de vulnerabilidad. Expand actions an</t>
  </si>
  <si>
    <t>Apoyo al MIRPS. Support to the MIRPS</t>
  </si>
  <si>
    <t>Contribución a la respuesta a la crisis regional en Siria. Support to responses to Syria regional crisis</t>
  </si>
  <si>
    <t>Contribución a la respuesta a la crisis regional en Venezuela. Contribution to responses to the Venezuelan regional cris</t>
  </si>
  <si>
    <t>Mantener la tendencia, dentro de las limitaciones presupuestarias, de aumento del presupuesto humanitario. Maintain the</t>
  </si>
  <si>
    <t>Mejora del impacto que las intervenciones de la acción humanitaria tienen sobre el medioambiente. Improving the impact t</t>
  </si>
  <si>
    <t>Profundizar en la incorporación de la perspectiva de género. Enhance Gender mainstreamig</t>
  </si>
  <si>
    <t>Protección contra la violencia basada en género en las crisis humanitarias. Protection against gender-based violence in</t>
  </si>
  <si>
    <t>Increase of EUR 5 million on top of the EUR 33 million core-contribution of the Netherlands to UNHCR in 2019</t>
  </si>
  <si>
    <t>Integration of MHPSS in humanitarian crisis response</t>
  </si>
  <si>
    <t>Multi-year unearmarked core-contribution of the Netherlands to UNHCR for 2019 - 2021</t>
  </si>
  <si>
    <t>Financial strategies deployed by forcibly displaced persons: research and policy influence</t>
  </si>
  <si>
    <t>Elaboración de un nuevo paquete normativo en materia de protección internacional, incluyendo una nueva Ley y un nuevo Re</t>
  </si>
  <si>
    <t>Impulso y refuerzo de la Oficina de Asilo y Refugio (OAR) para mejorar y agilizar el procedimeinto de concesión de prote</t>
  </si>
  <si>
    <t>Contribuir a crear en los países de orígen las condiciones de seguridad y dignidad que permitan el retorno. Contribute t</t>
  </si>
  <si>
    <t>Plan de Acción para la aplicación del Pacto Global sobre los Refugiados. Action Plan for the Implementation of the Globa</t>
  </si>
  <si>
    <t>Multi-stakeholder approach in Jobs &amp; Livelihoods</t>
  </si>
  <si>
    <t>Private Sector Event 2020</t>
  </si>
  <si>
    <t>Resettlement in NL</t>
  </si>
  <si>
    <t>Action Plan with the private sector in Spain</t>
  </si>
  <si>
    <t>Multi annual resettlement programmes in Spain</t>
  </si>
  <si>
    <t>Refugees and labor market in Spain</t>
  </si>
  <si>
    <t>Scholarship programmes for refugees in Spain</t>
  </si>
  <si>
    <t>Support protection capacity within the Pacific region</t>
  </si>
  <si>
    <t>Supporting new and emerging resettlement countries in the Asia-Pacific region to develop and/or expand resettlement prog</t>
  </si>
  <si>
    <t>Expand the Welcoming Communities Programme to foster inclusive and welcoming communities across New Zealand</t>
  </si>
  <si>
    <t>Improving education outcomes for young (15 to 20 years) refugees in New Zealand through higher education and/or skills t</t>
  </si>
  <si>
    <t>Supporting working age adult refugees (20 to 65 years) in New Zealand to connect to sustained and meaningful employment</t>
  </si>
  <si>
    <t>Continue to maintain and implement an open-door policy for refugees</t>
  </si>
  <si>
    <t>Develop solutions for the root causes of forced displacement</t>
  </si>
  <si>
    <t>Facilitate humanitarian access to affected people</t>
  </si>
  <si>
    <t>Facilitate movement of refugees</t>
  </si>
  <si>
    <t>Integrate health services for refugees in National Health System in a gradual manner</t>
  </si>
  <si>
    <t>Integrate refugee education in the national education system in a gradual manner</t>
  </si>
  <si>
    <t>Create and enhance an enabling environment for return of refugees and IDPs and facilitate their integration</t>
  </si>
  <si>
    <t>Adopt self-reliance policy for refugees and host communities</t>
  </si>
  <si>
    <t>Facilitate work for refugees</t>
  </si>
  <si>
    <t>SE Pledge- Asylum Capacity Support</t>
  </si>
  <si>
    <t>Access to financial services for refugees and host communities in Uganda</t>
  </si>
  <si>
    <t>To enhance access to education and inclusion in local and national systems for displaced and refugees</t>
  </si>
  <si>
    <t>To reduce the negative impacts on the climate and environment in the response to refugee situations</t>
  </si>
  <si>
    <t>Support to a Regional Approach to finding solutions for Refugees, Returnees, and Host Communities in the IGAD Region</t>
  </si>
  <si>
    <t>Support to Resettlement</t>
  </si>
  <si>
    <t>Sweden commits continued support to Uganda’s Comprehensive Refugee Response Framework implementation through bilateral d</t>
  </si>
  <si>
    <t>Pledge on Statelessness</t>
  </si>
  <si>
    <t>Assurer l'accès légal au foncier à 40,000 réfugiés au sein de zones d'habitation mixtes (hôtes et réfugiés)</t>
  </si>
  <si>
    <t>Garantir léffectivité du système d'asile au Niger par la réforme du cadre normatif et procédural</t>
  </si>
  <si>
    <t>Maintain a protective asylum environment, particularly for persons present at borders, including by strengthening recept</t>
  </si>
  <si>
    <t>Assurer la continuité du mécanisme d'évacuation dúrgence et de transit de la Libye vers le Niger</t>
  </si>
  <si>
    <t>Undertake a study on statelessness (1)</t>
  </si>
  <si>
    <t>Establish inquiry on measures to limit statelessness</t>
  </si>
  <si>
    <t>Following the developments relating to stateless persons</t>
  </si>
  <si>
    <t>Following the progress made in addressing problems identified in the mapping study on statelessness</t>
  </si>
  <si>
    <t>Withdrawing two reservations to articles 8 and 24(1)(b) of the 1954 Convention</t>
  </si>
  <si>
    <t>Multiannual funding to the UNHCR</t>
  </si>
  <si>
    <t>Establish a Statelessness Determination Procedure to identify stateless persons and facilitate appropriate solutions</t>
  </si>
  <si>
    <t>Introduce regulations for the registration of offspring of naturalized citizens as Nigerians</t>
  </si>
  <si>
    <t>Law reform to register otherwise stateless children born in Nigeria or under the age of 10 and remove gender discriminat</t>
  </si>
  <si>
    <t>Nigeria pledges to continue playing an active and constructive role in regional and sub-regional efforts to address the</t>
  </si>
  <si>
    <t>Nigeria pledges to ensure the availability and access to durable solutions for refugees and IDPs</t>
  </si>
  <si>
    <t>Nigeria pledges to include refugees, IDPs, returnees and their host communities in National Government development plans</t>
  </si>
  <si>
    <t>Nigeria pledges to strengthen its protection capacity</t>
  </si>
  <si>
    <t>Publish a qualitative study</t>
  </si>
  <si>
    <t>Scale up issuance of birth registration and national identity numbers, including to IDPs, refugees and returnees</t>
  </si>
  <si>
    <t>Access to education – integrated education/child protection approaches and inclusion into national education systems</t>
  </si>
  <si>
    <t>Integration Agenda</t>
  </si>
  <si>
    <t>New asylum procedure</t>
  </si>
  <si>
    <t>Resettlement programme 2020-2021</t>
  </si>
  <si>
    <t>Switzerland - To increase availability and access to organised sports and sport-based initiatives for refugee and hostin</t>
  </si>
  <si>
    <t>Establish a system of protection against sexual or gender based violence, in line with the Istanbul Convention, which in</t>
  </si>
  <si>
    <t>Resolve protracted situation of refugees from Kosovo by granting long-term legal status in the country to all those who</t>
  </si>
  <si>
    <t>Strengthen asylum case management, through upgrading asylum module of the database for aliens to increase capacity for p</t>
  </si>
  <si>
    <t>Complete the civil registration system reform</t>
  </si>
  <si>
    <t>Consider ratifying the 1954 and 1961 Conventions</t>
  </si>
  <si>
    <t>Consider the issue of legalization of persons illegally residing on the territory</t>
  </si>
  <si>
    <t>Explore the scale of statelessness through the national census planned for 2020</t>
  </si>
  <si>
    <t>Ratify the 1961 Convention</t>
  </si>
  <si>
    <t>Bilateral Cooperation with Host Countries and Countries of Origin</t>
  </si>
  <si>
    <t>Consider contributing with interpreters for UNHCR</t>
  </si>
  <si>
    <t>Funding to enhance UNHCR's resettlement capacity</t>
  </si>
  <si>
    <t>Research and Analysis in the Asylum and Migration Field</t>
  </si>
  <si>
    <t>Resettlement of refugees - quota 2020, general support of resettlement and UNHCR's resettlement strategy, attend core gr</t>
  </si>
  <si>
    <t>Support the Asylum Capacity Support Group (ACSG) (2)</t>
  </si>
  <si>
    <t>Supporting UNESCO global qualifications passport for refugees and vulnerable migrants</t>
  </si>
  <si>
    <t>Actively promote green humanitarian response to ensure that environmental and climate-related considerations are fully i</t>
  </si>
  <si>
    <t>Support humanitarian innovation for greening of responses</t>
  </si>
  <si>
    <t>Support humanitarian partners in choosing sustainable, carbon neutral, low-emissions and environmentally friendly soluti</t>
  </si>
  <si>
    <t>Support to protection against sexual and gender-based violence</t>
  </si>
  <si>
    <t>Support to the Emergency Transit Center in Rwanda, for vulnerable refugees and migrant evacuated from Libya</t>
  </si>
  <si>
    <t>Supporting education in crisis and conflict situations</t>
  </si>
  <si>
    <t>Unearmarked support to UNHCR</t>
  </si>
  <si>
    <t>Enhance social protection for stateless persons</t>
  </si>
  <si>
    <t>Possibility of temporary working permit for asylum seekers given certain conditions</t>
  </si>
  <si>
    <t>Reduction of fee for application for family reunification with recognised refugees with a temporary residence permit</t>
  </si>
  <si>
    <t>Strengthen and increase integration efforts in Norway through policy development and financial commitment</t>
  </si>
  <si>
    <t>Adjust regulations for granting nationality to specific groups</t>
  </si>
  <si>
    <t>Continuing work to ensure mutual recognition of educational certificates and documents for children of Myanmar displaced</t>
  </si>
  <si>
    <t>Development-led approach to help prepare receiving areas for Myanmar displaced persons and local communities</t>
  </si>
  <si>
    <t>Effective application of alternative to detention measures for children in need of international protection</t>
  </si>
  <si>
    <t>Enhance the effectiveness of systems to facilitate stateless persons to access civil registration services</t>
  </si>
  <si>
    <t>Enhancing capacity-building of officers involved in implementing the national screening system</t>
  </si>
  <si>
    <t>Enhancing cooperation in the repatriation process of Myanmar displaced persons</t>
  </si>
  <si>
    <t>Expedite the process to address statelessness among the elderly</t>
  </si>
  <si>
    <t>Justice Care</t>
  </si>
  <si>
    <t>Promote access to education for stateless children</t>
  </si>
  <si>
    <t>Promote international and regional cooperation in addressing statelessness</t>
  </si>
  <si>
    <t>Providing employment opportunities for returnees in accordance with laws and regulations and relevant trainings prior to</t>
  </si>
  <si>
    <t>Provision of access to age-appropriate health care for children in need of international protection in Thailand</t>
  </si>
  <si>
    <t>Raise awareness among all sectors of society on birth and civil registration of stateless persons</t>
  </si>
  <si>
    <t>Accès au marché d'emploi et intégration socio-économique des réfugiés Access to the job market and socio-economic integr</t>
  </si>
  <si>
    <t>Allègement des formalités de naturalisation pour les réfugiés qui sont intéressés Easing the naturalization formalities</t>
  </si>
  <si>
    <t>Inclusion des réfugiés et des rapatriés dans le système éducatif national Inclusion of refugees and returnees in the nat</t>
  </si>
  <si>
    <t>Renforcement des services sociaux de base pour permettre le retour volontaire des réfugiés centrafricains dans le pays S</t>
  </si>
  <si>
    <t>Accede to the 1954 Convention on the Status of Stateless Persons and implement in domestic legislation</t>
  </si>
  <si>
    <t>Accede to the 1961 Convention on the Reduction of Statelessness and implement in domestic legislation</t>
  </si>
  <si>
    <t>Conduct a study on statelessness and the risks of statelessness</t>
  </si>
  <si>
    <t>Facilitate access to documentation of proof of nationality for returnees of Central African origin</t>
  </si>
  <si>
    <t>Finalize and adopt a national action plan to eradicate statelessness</t>
  </si>
  <si>
    <t>Improve access to birth registration procedures and strengthen institutional capacity of civil registration services in</t>
  </si>
  <si>
    <t>Legislate for the grant of nationality at birth for children born on the territory who would otherwise be stateless</t>
  </si>
  <si>
    <t>Paragraph 29 of the 2019 Outcome Document on the High-Level Meeting of Ministers in charge of refugees in the Great Lak</t>
  </si>
  <si>
    <t>Reform Nationality Code to permit men and women to confer their nationality to a spouse on an equal basis</t>
  </si>
  <si>
    <t>Strengthen the profile of refugees through skills training processes, promote benefits of inclusion with private sector</t>
  </si>
  <si>
    <t>Mejoramiento del Sistema de Registro e implementación de la Biometría / Improvement of the biometrics registration and i</t>
  </si>
  <si>
    <t>Servicio de protección y atención integral para atender personas con necesidades de protección internacional / Comprehen</t>
  </si>
  <si>
    <t>Servicios de recepción y procesamiento de las Solicitudes de la Condición de Refugiado / Reception and processing servic</t>
  </si>
  <si>
    <t>Consolidate comprehensive protection response for people with international protection needs, to ensure the disseminatio</t>
  </si>
  <si>
    <t>Ensure access to territory and increase the reception capacity for receiving refugee status applications, by strengtheni</t>
  </si>
  <si>
    <t>Expediting and streamlining processing of refugee status applications, by reducing the backlog of applications through t</t>
  </si>
  <si>
    <t>Optimize the Registration System and the implementation of biometrics to ensure the Registration System (TRE) can guaran</t>
  </si>
  <si>
    <t>Conduct investigations to identify cases of statelessness</t>
  </si>
  <si>
    <t>Establish a national interministerial commission to address statelessness</t>
  </si>
  <si>
    <t>Law reform to grant nationality to stateless children and children of unknown origin</t>
  </si>
  <si>
    <t>Raising awareness of the importance of every citizen having a certificate of nationality</t>
  </si>
  <si>
    <t>Sign and ratify the 1954 Convention and the 1961 Convention</t>
  </si>
  <si>
    <t>Simplify access to birth registration procedures, including late registration</t>
  </si>
  <si>
    <t>Develop training and awareness programs for officials to identify stateless persons</t>
  </si>
  <si>
    <t>Ensure that no child is born stateless and ensure birth registration to prevent statelessness</t>
  </si>
  <si>
    <t>Establish a statelessness determination procedure (8)</t>
  </si>
  <si>
    <t>Awareness-raising on birth registration</t>
  </si>
  <si>
    <t>Complete legislative reform to remove all provisions that could lead to statelessness by 2021</t>
  </si>
  <si>
    <t>Ensure that every person has a birth certificate</t>
  </si>
  <si>
    <t>Establish a national body for the determination of status and the protection of stateless persons</t>
  </si>
  <si>
    <t>Finalize the process of accession to the 1954 Convention by the end of 2019</t>
  </si>
  <si>
    <t>Support the processes of the Protocol to the African Charter on the right to nationality and the eradication of stateles</t>
  </si>
  <si>
    <t>Undertake a study on individuals and groups who are stateless or at risk of becoming stateless</t>
  </si>
  <si>
    <t>Accede to the 1961 Convention and the 1954 Convention</t>
  </si>
  <si>
    <t>Harmonize the legal framework in accordance with the requirements of the two Conventions</t>
  </si>
  <si>
    <t>Pledge in the Area of Protection Capacity (1)</t>
  </si>
  <si>
    <t>Pledge in the Area of Protection Capacity (2)</t>
  </si>
  <si>
    <t>Pledge in the Area of Protection Capacity (3)</t>
  </si>
  <si>
    <t>Pledge in the Area of Protection Capacity (4)</t>
  </si>
  <si>
    <t>Pledge in the Area of Solutions (1)</t>
  </si>
  <si>
    <t>Pledge in the Area of Solutions (2)</t>
  </si>
  <si>
    <t>Reform the civil registration system and improve data</t>
  </si>
  <si>
    <t>Acknowledgement of qualifications for doctors, teachers and engineers</t>
  </si>
  <si>
    <t>Becoming an inclusive country for asylum-seekers and refugee workers by granting them equal access to rights</t>
  </si>
  <si>
    <t>Committing to guaranteeing family unity by allowing reunification of separated families</t>
  </si>
  <si>
    <t>Enrollment of refugee children in school</t>
  </si>
  <si>
    <t>Establishing alternative legal status and facilitate documentation and effective access to rights for  asylum-seekers an</t>
  </si>
  <si>
    <t>Making Peru statelessness-free</t>
  </si>
  <si>
    <t>Ensuring access to education, especially for refugee women</t>
  </si>
  <si>
    <t>Improving access to translation and interpretation for refugees who do not speak Spanish</t>
  </si>
  <si>
    <t>Improving border security and documentation</t>
  </si>
  <si>
    <t>Improving data and analysis on refugees</t>
  </si>
  <si>
    <t>Improving support and access to justice for refugees and asylum seekers who are survivors of sexual and gender-based vio</t>
  </si>
  <si>
    <t>Financing activities of UNHCR</t>
  </si>
  <si>
    <t>Support to Venezuelan Refugees strand in Colombia</t>
  </si>
  <si>
    <t>Develop a comprehensive and accessible language program, compatible with the decentralized model of refugee integration</t>
  </si>
  <si>
    <t>Establish a pilot community-based sponsorship programme</t>
  </si>
  <si>
    <t>Promote and increase capacity-building of refugee-led associations and increase refugee participation in decision-making</t>
  </si>
  <si>
    <t>Consider reforming the nationality and citizenship provisions in the Constitution to facilitate naturalisation of refuge</t>
  </si>
  <si>
    <t>Include late birth registration into all health facilities, including outreach to Reproductive and Child Health Services</t>
  </si>
  <si>
    <t>Legislate to grant nationality to children born on the territory including foundlings who would otherwise be stateless</t>
  </si>
  <si>
    <t>Undertake a study on statelessness (2)</t>
  </si>
  <si>
    <t>Commitment to find permanent solutions, at European Level</t>
  </si>
  <si>
    <t>Develop an adequate strategy to upgrade asylum reception capacity in Portugal</t>
  </si>
  <si>
    <t>Reset the model of reception and integration of refugees</t>
  </si>
  <si>
    <t>New model of a convention travel document for refugees</t>
  </si>
  <si>
    <t>Prevent and reduce statelessness in Portugal as well as issue a convention travel document for stateless persons</t>
  </si>
  <si>
    <t>Strengthen the asylum system, including through regular training and capacity-building</t>
  </si>
  <si>
    <t>Sustainable Resettlement and Complementary Pathways Initiative (CRISP)</t>
  </si>
  <si>
    <t>Committed to connect 5M young people to economic opportunities and jobs, including refugees and IDPs</t>
  </si>
  <si>
    <t>Committed to provide education to 10M refugee children who are not in school</t>
  </si>
  <si>
    <t>The Marshall Islands commits to join the Group of Friends of the Platform on Disaster Displacement and support its work</t>
  </si>
  <si>
    <t>Enhance refugee self-reliance</t>
  </si>
  <si>
    <t>Romanian contribution to the global resettlement programme, emergency evacuation and other legal pathways for admission</t>
  </si>
  <si>
    <t>Amsterdam Declaration of Mind the Mind now Conference on MHPSS in crisis situations (www.mhpss2019.nl) reiterated as hig</t>
  </si>
  <si>
    <t>Build an effective and efficient registration documentation system including birth and marriage registration and the rec</t>
  </si>
  <si>
    <t>Contribute to the adoption of the Protocol to the African Charter relating to nationality and statelessness</t>
  </si>
  <si>
    <t>Ensure sustainable use of natural resources by providing clean and renewable energy solutions in refugee and host commun</t>
  </si>
  <si>
    <t>Establish a National Taskforce on Statelessness</t>
  </si>
  <si>
    <t>Expand tea plantations and improve necessary infrastructure that increase job opportunities for refugees and host comm</t>
  </si>
  <si>
    <t>Expand technical and vocational education and training to benefit 30 % of refugees and host communities by constructing</t>
  </si>
  <si>
    <t>Facilitate the acquisition of nationality documentation for former refugees of Rwandan origin</t>
  </si>
  <si>
    <t>Facilitate the naturalization of stateless persons</t>
  </si>
  <si>
    <t>Grant or confirm nationality of all stateless persons and their descendants living on the territory</t>
  </si>
  <si>
    <t>Improve access to late birth registration for refugees</t>
  </si>
  <si>
    <t>Improve the quality of education by upgrading school infrastructure in refugee hosting districts, equipping them and all</t>
  </si>
  <si>
    <t>Include a statelessness question in the 2022 national population and housing census</t>
  </si>
  <si>
    <t>Prepare and adopt a national action plan to eradicate statelessness</t>
  </si>
  <si>
    <t>Promote joint agriculture projects between refugees and host community households to create jobs, increase agricultural</t>
  </si>
  <si>
    <t>Promote refugee youth empowerment through Youth Connekt or other initiatives aiming at socio economic transformation of</t>
  </si>
  <si>
    <t>Through joint efforts with UNHCR and other partners, necessary resources will be mobilized to include refugees in the na</t>
  </si>
  <si>
    <t>Undertake environmental protection and rehabilitation in refugee hosting areas; Build resilient refugee settlements that</t>
  </si>
  <si>
    <t>To continue the emergency transit mechanism (ETM) for refugees at risk of refoulement</t>
  </si>
  <si>
    <t>To contribute to the humanitarian funding for refugee response</t>
  </si>
  <si>
    <t>To enhance South-South cooperation through technical assistance on developing national asylum procedures</t>
  </si>
  <si>
    <t>Continue a study on statelessness</t>
  </si>
  <si>
    <t>Continue leadership in Southeast Asia in developing a human rights framework and provide technical support to other Stat</t>
  </si>
  <si>
    <t>Continue the process of accession to the 1961 Convention on the Reduction of Statelessness</t>
  </si>
  <si>
    <t>Cooperate with UNHCR by supporting projects, continuing fund contributions and by building partnerships</t>
  </si>
  <si>
    <t>Enhance the protection of stateless persons and give access to facilitated naturalization</t>
  </si>
  <si>
    <t>Improve access of vulnerable and marginalized populations to documentation through birth and civil registration</t>
  </si>
  <si>
    <t>To enhance policy, legal, and operational framework to ensure full access to rights of refugees as guaranteed by the 195</t>
  </si>
  <si>
    <t>To explore the development of complementary pathways for the admission of refugees, with the support of the Complementar</t>
  </si>
  <si>
    <t>Expansion of Refugee Support under the HDP Nexus Strategy</t>
  </si>
  <si>
    <t>Humanitarian Assistance to Refugees</t>
  </si>
  <si>
    <t>Prevention and Response to Sexual Violence in Conflict</t>
  </si>
  <si>
    <t>Resettlement (1)</t>
  </si>
  <si>
    <t>Strengthening the National Capacity for Protecting Refugees</t>
  </si>
  <si>
    <t>Adopt a National Action Plan against statelessness</t>
  </si>
  <si>
    <t>Complete the registration of the civil status of refugees born in Senegal and eligible for the acquisition of Senegalese</t>
  </si>
  <si>
    <t>Establish a statelessness determination procedure (5)</t>
  </si>
  <si>
    <t>Issue administrative documents in lieu of birth certificates to refugees born outside Senegal</t>
  </si>
  <si>
    <t>Pledge in the Area of Education (3)</t>
  </si>
  <si>
    <t>Pledge in the Area of Health (2)</t>
  </si>
  <si>
    <t>Pledge in the Area of Jobs and Livelihoods (4)</t>
  </si>
  <si>
    <t>Pledge in the Area of Protection Capacity (7)</t>
  </si>
  <si>
    <t>Asylum-seekers included among the categories of persons to whom the Law on Compulsory Health Insurance applies</t>
  </si>
  <si>
    <t>Extension of the validity of the temporary identity documents issued to asylum-seekers</t>
  </si>
  <si>
    <t>The authority responsible for the accommodation of asylum-seekers is also responsible for meeting their basic needs</t>
  </si>
  <si>
    <t>All refugees and children seeking asylum are fully integrated into the compulsory education system of the Republic of Se</t>
  </si>
  <si>
    <t>Effective and efficient use of available resources for the integration of persons granted international protection based</t>
  </si>
  <si>
    <t>Improved integration policy in line with the estimated needs of users</t>
  </si>
  <si>
    <t>Mechanism for early warning and emergency preparedness or mass influx of refugees and migrants established</t>
  </si>
  <si>
    <t>The Republic of Serbia provides local support for the full realization of rights and the integration of refugees into th</t>
  </si>
  <si>
    <t>Endorse the launch of the National Action Plan of Statelessness</t>
  </si>
  <si>
    <t>Establish a statelessness determination procedure and assist applicable persons to acquire or confirm their nationality</t>
  </si>
  <si>
    <t>Gather data on stateless persons</t>
  </si>
  <si>
    <t>Resolve existing major situations of statelessness by 2024</t>
  </si>
  <si>
    <t>Training to build capacity of government and advocacy organisations to continue to protect and assist stateless persons</t>
  </si>
  <si>
    <t>Providing national experts and expertise</t>
  </si>
  <si>
    <t>Development policies supporting refugees and host communities</t>
  </si>
  <si>
    <t>Financial contribution 100 000 EUR</t>
  </si>
  <si>
    <t>Contribution of the Government of the Republic of Slovenia for IFRC's appeal on the population movement in Bosnia and He</t>
  </si>
  <si>
    <t>Explosive Hazards Clearance and Mine Risk Education in North East Syria</t>
  </si>
  <si>
    <t>Coordination for the Enhancement of Durable Solutions in Somalia 2020-2024</t>
  </si>
  <si>
    <t>Creation of Jobs for Somalis, including Displaced Communities 2020-2024</t>
  </si>
  <si>
    <t>Relocation and Reintegration of Refugees, Returnees and IDPs 2020-2024</t>
  </si>
  <si>
    <t>Sustainable Flood Management to avert continued displacement in Somalia</t>
  </si>
  <si>
    <t>Accede to the 1954 and 1961 Conventions (2)</t>
  </si>
  <si>
    <t>Conduct and publish a qualitative study on statelessness</t>
  </si>
  <si>
    <t>Continue support to peace and stability</t>
  </si>
  <si>
    <t>Continue support to refugees especially women and girls</t>
  </si>
  <si>
    <t>South Africa's Intent to resolve the backlog in refugee status determination and promote durable solutions for deserving</t>
  </si>
  <si>
    <t>Promoting Civil Registration and related documentation in order to ensure that the South African nationals and refugees</t>
  </si>
  <si>
    <t>Community Sponsorship resettlement places to be additional</t>
  </si>
  <si>
    <t>New UK Resettlement Scheme</t>
  </si>
  <si>
    <t>UK Integrated Communities Action Plan</t>
  </si>
  <si>
    <t>Accede to the 1954 and 1961 Conventions</t>
  </si>
  <si>
    <t>Ensure access to birth registration</t>
  </si>
  <si>
    <t>Improve access to nationality documentation services for persons at risk of statelessness</t>
  </si>
  <si>
    <t>Introduce safeguards to grant nationality to children born on the territory who would otherwise be stateless</t>
  </si>
  <si>
    <t>Adopt a National Action Plan to Eradicate Statelessness</t>
  </si>
  <si>
    <t>Create access to sustainable and green energy solutions for refugees and host communities by • Planting 100 million tre</t>
  </si>
  <si>
    <t>Creating enabling conditions for sustainable returns of South Sudanese refugees-enforcing rule of law and access to just</t>
  </si>
  <si>
    <t>Expand economic opportunities and ensure equitable economic development in refugee hosting areas • Providing certified m</t>
  </si>
  <si>
    <t>Increase access to quality education for refugees and host communities and reduce out of school children rate by 2024 by</t>
  </si>
  <si>
    <t>Pledge in the Area of Education (4)</t>
  </si>
  <si>
    <t>Pledge in the Area of Jobs and Livelihoods (3)</t>
  </si>
  <si>
    <t>Pledge in the Area of Protection Capacity (5)</t>
  </si>
  <si>
    <t>Pledge in the Area of Protection Capacity (6)</t>
  </si>
  <si>
    <t>Pledge in the Area of Solutions (3)</t>
  </si>
  <si>
    <t>Pledge in the Area of Solutions (4)</t>
  </si>
  <si>
    <t>Advocate for the prevention and reduction of statelessness and provide humanitarian assistance to prevent and reduce sta</t>
  </si>
  <si>
    <t>Champion the goal of achieving law reforms in the 25 countries with gender discriminatory nationality laws</t>
  </si>
  <si>
    <t>Conduct an external evaluation of the efforts by the US Department of State to prevent and reduce statelessness.</t>
  </si>
  <si>
    <t>Working to provide protection on its territory. In 2017 Regional forum on refugees was created, identifying the key acto</t>
  </si>
  <si>
    <t>Promote peace and conflict prevention through its non-permanent seat in the SC (as of 2020)</t>
  </si>
  <si>
    <t>Cooperation and support on Restoring Family Links of refugees</t>
  </si>
  <si>
    <t>Turkey pledges to start a legal work to look into how she can accede to 1961 Convention on the Reduction of Statelessnes</t>
  </si>
  <si>
    <t>Increased access to TVET institutions for refugees and host community children</t>
  </si>
  <si>
    <t>Microcredit for Syrian Refugees: Supporting Voluntary Return</t>
  </si>
  <si>
    <t>Increasing the Number of Syrian and the Host Community Children Provided with Early Childhood Education Services in Turk</t>
  </si>
  <si>
    <t>Construction of new schools for Syrian Kids to provide quality education</t>
  </si>
  <si>
    <t>Continue implementation of Ashgabat declaration</t>
  </si>
  <si>
    <t>Continue support to Afghanistan</t>
  </si>
  <si>
    <t>Improve birth registration; including statelessness in the upcoming population census; realization of the National Actio</t>
  </si>
  <si>
    <t>Resolve all identified cases of statelessness</t>
  </si>
  <si>
    <t>Update the registration of stateless persons; undertaking a widespread registration campaign</t>
  </si>
  <si>
    <t>Accede to the 1961 Convention on the Reduction of Statelessness (2)</t>
  </si>
  <si>
    <t>Complete a legal study on statelessness and citizenship</t>
  </si>
  <si>
    <t>Ensure that unrecognized communities present in Uganda since before 1926 are recognized as citizens</t>
  </si>
  <si>
    <t>Finalize and approve the National Action Plan to eradicate statelessness</t>
  </si>
  <si>
    <t>Introduce a law reform to prevent denial or attribution of nationality at birth on discriminatory grounds</t>
  </si>
  <si>
    <t>Introduce a safeguard to grant nationality to children born on the territory who would otherwise be stateless</t>
  </si>
  <si>
    <t>Promote access, quality and inclusiveness of national health services for refugees and host communities</t>
  </si>
  <si>
    <t>Promote access, quality and inclusiveness of the national education system for refugees and host communities</t>
  </si>
  <si>
    <t>Promote inclusive and sustainable management of natural resources and ecosystems</t>
  </si>
  <si>
    <t>Uganda pledges to ensure integrity of the asylum system</t>
  </si>
  <si>
    <t>Uganda pledges to include refugees into national development plans and national statistical systems</t>
  </si>
  <si>
    <t>Uganda will maintain its progressive, open door refugee policy</t>
  </si>
  <si>
    <t>Effectively implement the national law on statelessness (N° 19.682) to ensure that all cases of statelessness are proper</t>
  </si>
  <si>
    <t>Raise awareness on statelessness and urge states to accede to the UN Statelessness Conventions</t>
  </si>
  <si>
    <t>Regional resettlement</t>
  </si>
  <si>
    <t>Health Development Consultancy Services - To increase availability and access to organised sports and sport-based initia</t>
  </si>
  <si>
    <t>Recommit to 51 convention and 67 protocol</t>
  </si>
  <si>
    <t>Hellenic Paralympic Committee - To increase availability and access to organised sports and sport-based initiatives for</t>
  </si>
  <si>
    <t>Accession to the 1961 Convention</t>
  </si>
  <si>
    <t>Facilitate naturalization for stateless persons and their children</t>
  </si>
  <si>
    <t>Issuance of residence permits to former refugees and facilitate their naturalization</t>
  </si>
  <si>
    <t>Pledge in the Area of Education (1)</t>
  </si>
  <si>
    <t>Connect electricity to all refugee settlements and the local integration schemes</t>
  </si>
  <si>
    <t>Pledge in the Area of Jobs and Livelihoods (1)</t>
  </si>
  <si>
    <t>Civil registration and legal documentation for Refugees</t>
  </si>
  <si>
    <t>Policy and harmonization of the provisions of the Refugee Act with other national laws</t>
  </si>
  <si>
    <t>Pledge in the Area of Solutions (5)</t>
  </si>
  <si>
    <t>Pledge in the Area of Sports</t>
  </si>
  <si>
    <t>Simplify and improve access to birth registration</t>
  </si>
  <si>
    <t>Support the adoption of the draft Regional Action Plan to end statelessness in the SADC region</t>
  </si>
  <si>
    <t>Regional Symposium on the impact of climate change on the protection and humantiarian issues</t>
  </si>
  <si>
    <t>Conduct a study on statelessness</t>
  </si>
  <si>
    <t>Conduct a study on statelessness by 2022 (2)</t>
  </si>
  <si>
    <t>Consult with stakeholders towards accession to the 1961 Convention on the Reduction of Statelessness</t>
  </si>
  <si>
    <t>Continue aligning legislation with the new Constitution to ensure proper safeguards in preventing statelessness</t>
  </si>
  <si>
    <t>Develop a National Action Plan to end statelessness by 2024</t>
  </si>
  <si>
    <t>Establish a statelessness determination procedure (6)</t>
  </si>
  <si>
    <t>Improve access to birth registration procedures, including issuing birth certificates to descendants of former migrant w</t>
  </si>
  <si>
    <t>Include a question or questions in 2022 national census to identify stateless persons living in its territory</t>
  </si>
  <si>
    <t>Increase access to tertiary education for refugees, asylum seekers and host community</t>
  </si>
  <si>
    <t>Sport (2)</t>
  </si>
  <si>
    <t>Strengthening institutional capacity of the national civil registry</t>
  </si>
  <si>
    <t>Strengthening self-reliance for asylum seekers, refugees and host communities</t>
  </si>
  <si>
    <t>Strengthening the asylum system</t>
  </si>
  <si>
    <t>Strengthening the legal framework</t>
  </si>
  <si>
    <t>Global Implementation of the Graduation Approach</t>
  </si>
  <si>
    <t>Guidelines on Refugee Incentive Workers</t>
  </si>
  <si>
    <t>Increasing Access to Legal Protection for Refugees</t>
  </si>
  <si>
    <t>Increasing Access to Services for Survivors of GBV</t>
  </si>
  <si>
    <t>Resettlement Support Capacity</t>
  </si>
  <si>
    <t>Cultivating solutions to forced displacement by closing the gap between donors and communities</t>
  </si>
  <si>
    <t>RISE (Refugees Ideas Solutions for Europe)</t>
  </si>
  <si>
    <t>Impact litigation to transform the legal landscape for asylum seekers</t>
  </si>
  <si>
    <t>Training on refugee law for law firms rendering pro bono services</t>
  </si>
  <si>
    <t>Comparative research on well-being and self-reliance of displaced populations in urban areas and camps in Afghanistan, E</t>
  </si>
  <si>
    <t>Support to Advocacy, Policy, and Research on Early Childhood Development in Emergencies</t>
  </si>
  <si>
    <t>Happy Foot - To increase availability and access to organised sports and sport-based initiatives for refugee and hosting</t>
  </si>
  <si>
    <t>Hasimta (Alley) athletics - To increase availability and access to organised sports and sport-based initiatives for refu</t>
  </si>
  <si>
    <t>ID2020 Pledge for Good Digital Identity</t>
  </si>
  <si>
    <t>Baja California Fund for Inclusion</t>
  </si>
  <si>
    <t>Investing in a better life for refugees</t>
  </si>
  <si>
    <t>Investing in a better life for refugees - IKEA Foundation</t>
  </si>
  <si>
    <t>Investing in a better life for refugees, Ingka Group</t>
  </si>
  <si>
    <t>Investing in a better life for refugees - Inter IKEA Group</t>
  </si>
  <si>
    <t>Contribution to war effected population</t>
  </si>
  <si>
    <t>Equipping NGOs to engage with the implementation of the Global Compact on Refugees (GCR)</t>
  </si>
  <si>
    <t>Global Disabled Refugees Welcome Network</t>
  </si>
  <si>
    <t>Access to justice and legal remedies for refugees and other populations of concern</t>
  </si>
  <si>
    <t>Addressing root causes and obstacles to return: building trust in rule of law institutions, preventing violence, sustain</t>
  </si>
  <si>
    <t>Fighting trafficking in persons: reducing vulnerabilities of persons in need of international protection and trafficking</t>
  </si>
  <si>
    <t>Reforming laws to promote women's rights and inclusion: gender-discriminatory laws affecting refugees and displaced pers</t>
  </si>
  <si>
    <t>Strengthen the capacity of organizations of persons with disabilities to mainstream refugees with disabilities and to en</t>
  </si>
  <si>
    <t>Facilitating learning, exchange and collaboration for a child-centered implementation of the GCR</t>
  </si>
  <si>
    <t>Conduct and support outreach when it comes to identification of stateless persons in Georgia</t>
  </si>
  <si>
    <t>Additional pledge on supporting National Societies</t>
  </si>
  <si>
    <t>Advancing Research &amp; Innovation to Improve Outcomes for People in Crisis</t>
  </si>
  <si>
    <t>Equipping Decision-Makers with Evidence to Respond to Forced Displacement</t>
  </si>
  <si>
    <t>Rigorous research to improve economic and social inclusion of refugees</t>
  </si>
  <si>
    <t>Displacement Inclusive SME Platform: Increasing the competitiveness and outreach of displacement-inclusive SMEs through</t>
  </si>
  <si>
    <t>International Federation of Sport Climbing - To increase availability and access to organised sports and sport-based ini</t>
  </si>
  <si>
    <t>Prospects Partnership</t>
  </si>
  <si>
    <t>IIE Consortium for Higher Education in Crisis</t>
  </si>
  <si>
    <t>10 new scholarship places</t>
  </si>
  <si>
    <t>International Floorball Federation - To increase availability and access to organised sports and sport-based initiatives</t>
  </si>
  <si>
    <t>Continue engagement in research and advocacy and continue work with civil society partners within the UN human rights fr</t>
  </si>
  <si>
    <t>International Judo Federation - To increase availability and access to organised sports and sport-based initiatives for</t>
  </si>
  <si>
    <t>To intensify cooperation within the multilateral system and scale up technical support to governments, employers’ and wo</t>
  </si>
  <si>
    <t>Commitment to strengthening national actors working on protection, to promote sustainable efforts for improved capacity</t>
  </si>
  <si>
    <t>Support Data collection, monitoring and reporting to highlight Inequalities in access to drinking water, sanitation and</t>
  </si>
  <si>
    <t>Support removal of legal barriers and social discrimination and promote equality of access to safely managed water and s</t>
  </si>
  <si>
    <t>Expansion of capacities for refugee resettlement and complementary pathways</t>
  </si>
  <si>
    <t>The Inter-agency Network for Education in Emergencies (INEE) will strengthen global collaboration and action to promote</t>
  </si>
  <si>
    <t>Support for refugee inclusion in the work of IASC members</t>
  </si>
  <si>
    <t>International Paralympic Committee - To increase availability and access to organised sports and sport-based initiatives</t>
  </si>
  <si>
    <t>Financial and technical assistance from the Inter-American Development Bank's Migration Initiative to support countries</t>
  </si>
  <si>
    <t>Family Reunification, Legal Aid and Complementary Pathways</t>
  </si>
  <si>
    <t>Asylum systems and capacity support (1)</t>
  </si>
  <si>
    <t>Asylum systems and capacity support (2)</t>
  </si>
  <si>
    <t>Continue work with indigenous communities</t>
  </si>
  <si>
    <t>Contribution to the Citizenship Rights in Africa website and the work of the Right to Nationality Coalition</t>
  </si>
  <si>
    <t>Engage the government-led Statelessness Taskforce in identifying of groups affected by or at risk of statelessness in Ug</t>
  </si>
  <si>
    <t>Supporting efforts by Uganda to implement international legal and policy frameworks</t>
  </si>
  <si>
    <t>Business Refugee Action Network leadership: Advocacy and innovation</t>
  </si>
  <si>
    <t>Effective private sector partnerships for refugee workforce development</t>
  </si>
  <si>
    <t>Legal barriers to refugee women's right to work</t>
  </si>
  <si>
    <t>Leveraging Innovative Finance to Improve Refugee Outcomes</t>
  </si>
  <si>
    <t>Making the case for a Global Refugee Women and Work Commission</t>
  </si>
  <si>
    <t>Report on model legislation creating the Emergency Evacuation Visa, providing a legal frame work for the issuance of an</t>
  </si>
  <si>
    <t>Support for quantity and quality of EU resettlement</t>
  </si>
  <si>
    <t>Support for the evaluation, renewal and implementation of a new EU Action Plan on Integration through policy and advocac</t>
  </si>
  <si>
    <t>Women's economic empowerment as informed by refugee women themselves: Research and pilots</t>
  </si>
  <si>
    <t>A platform among operational actors that are promoting the integration of refugees through sport - including thematic co</t>
  </si>
  <si>
    <t>Integration of Refugees Through Sport - Online learning platform</t>
  </si>
  <si>
    <t>International Sport and Culture Association - To increase availability and access to organised sports and sport-based in</t>
  </si>
  <si>
    <t>ICMC Pledge in Support of UNHCR’s Three-Year Strategy on Resettlement and Complementary Pathways</t>
  </si>
  <si>
    <t>International Surfing Association - To increase availability and access to organised sports and sport-based initiatives</t>
  </si>
  <si>
    <t>To contribute to durable solutions through assisting governments in designing return and reintegration capacities</t>
  </si>
  <si>
    <t>To engage with cities/local administrations to address identified challenges in hosting refugee populations, namely: int</t>
  </si>
  <si>
    <t>To include protection-sensitive border management systems into capacity-building efforts on migration management</t>
  </si>
  <si>
    <t>International Table Tennis Federation - To increase availability and access to organised sports and sport-based initiati</t>
  </si>
  <si>
    <t>Endorsement of Charter of Good Practice on the Role of the Private Sector in Economic Integration of Refugees and coordi</t>
  </si>
  <si>
    <t>Leveraging ICC's global network of business organisations and companies to support the economic integration of refugees,</t>
  </si>
  <si>
    <t>International Table Tennis Foundation - To increase availability and access to organised sports and sport-based initiati</t>
  </si>
  <si>
    <t>Partner with UNHCR to roll out pilot projects in Africa starting in 2020</t>
  </si>
  <si>
    <t>Partnership with UNICEF to bring connectivity to every school to give young people access including in refugee hosting a</t>
  </si>
  <si>
    <t>Strengthen the capacity of States and other stakeholders to prevent family separation and refugees going missing and to</t>
  </si>
  <si>
    <t>Steer the development and implementation of a regional policy on civil registration for the prevention of statelessness</t>
  </si>
  <si>
    <t>Submit the draft action plan of the ICGLR on the eradication of statelessness in the Great Lakes Region for adoption</t>
  </si>
  <si>
    <t>Support research on stateless persons and persons at risk of statelessness</t>
  </si>
  <si>
    <t>Promoting work for refugees and hosts in the digital services</t>
  </si>
  <si>
    <t>Development and Adoption of the Model Law on Refugees by the CIS Interparliamentary Assembly with the UNHCR Expert Suppo</t>
  </si>
  <si>
    <t>Proposed Pledge to the Global Refugee Forum</t>
  </si>
  <si>
    <t>Engage young and women parliamentarians in efforts to address statelessness, in particular in addressing gender discrimi</t>
  </si>
  <si>
    <t>Provide support to parliaments in reforming nationality laws to prevent statelessness</t>
  </si>
  <si>
    <t>Raise awareness of parliaments, monitor progress and draw attention to reforms to address statelessness at each IPU Asse</t>
  </si>
  <si>
    <t>Commitment to enhancement of protection of individuals and communities being subjected to extreme exclusion</t>
  </si>
  <si>
    <t>Protection monitoring research/lessons learnt paper</t>
  </si>
  <si>
    <t>Provision of legal aid in humanitarian settings research/lessons learnt paper</t>
  </si>
  <si>
    <t>Refugees empowering other refugees through education</t>
  </si>
  <si>
    <t>Iress pledges to champion the global refugee talent pool within the technology industries in Australia and United Kingdo</t>
  </si>
  <si>
    <t>Welcoming the stranger, shaping a more hopeful future</t>
  </si>
  <si>
    <t>KIMS Microfinance - Contributing toward stability in Somalia through the provision of high quality microfinance services</t>
  </si>
  <si>
    <t>Development of a Global Waqf Fund for Refugees</t>
  </si>
  <si>
    <t>Social Cohesion: Ensuring Protection through a “Whole of Society” approach</t>
  </si>
  <si>
    <t>Pledge towards the implementation of the Global Compact on Refugees</t>
  </si>
  <si>
    <t>Complementary Pathways through Higher Education in Asia Pacific</t>
  </si>
  <si>
    <t>Reducing financial and educational gap barriers to increase the access to Higher Education through scholarships and blen</t>
  </si>
  <si>
    <t>EDUCATION: JRS’s Commitment to Holistic Teacher Preparation and Professional Development</t>
  </si>
  <si>
    <t>EDUCATION: JRS’s Commitment to Reducing Gender-Based Education Disparities for Refugees</t>
  </si>
  <si>
    <t>JOBS &amp; LIVELIHOODS: JRS’s Commitment to Linking Education and Employment for Youth/Adults</t>
  </si>
  <si>
    <t>SOLUTIONS: JRS’s Commitment to Confronting Drivers of Violence and Conflict and Striving for Reconciliation</t>
  </si>
  <si>
    <t>Kiva is committed to working with UNHCR to explore bringing Kiva Protocol to refugee populations to facilitate their emp</t>
  </si>
  <si>
    <t>Launching the Kiva Refugee Investment Fund</t>
  </si>
  <si>
    <t>Research conference in mid-January 2020 –stakeholders include the WB research branch, Harvard university and other resea</t>
  </si>
  <si>
    <t>KLABU Foundation - To increase availability and access to organised sports and sport-based initiatives for refugee and h</t>
  </si>
  <si>
    <t>Projects aim to support internally displaced persons and other people (especially women and children) to integrate into</t>
  </si>
  <si>
    <t>Facilitating, supporting &amp; promoting Refugee-Led Action</t>
  </si>
  <si>
    <t>Korea Food for the Hungry International 3 Pledges for Global Refugee Response (2020-2021)</t>
  </si>
  <si>
    <t>Jordan Olympic Committee - To increase availability and access to organised sports and sport-based initiatives for refug</t>
  </si>
  <si>
    <t>Creating livelihood opportunities for refugees in partnership with the private sector</t>
  </si>
  <si>
    <t>Refugee-serving organizations support labour mobility by promoting international refugee candidates to businesses and pr</t>
  </si>
  <si>
    <t>Generating rigorous research to promote solutions, and providing educational opportunities for scholars from refugee bac</t>
  </si>
  <si>
    <t>Dedicating Cash Assistance to Eligible Displaced Families Yemen &amp; Iraq</t>
  </si>
  <si>
    <t>Protecting Children on the move and creating world without violence against children</t>
  </si>
  <si>
    <t>L.A.C.E.S. - To increase availability and access to organised sports and sport-based initiatives for refugee and hosting</t>
  </si>
  <si>
    <t>Advocate and provide legal support for law reform to ensure safeguards against childhood statelessness</t>
  </si>
  <si>
    <t>Continue creating public awareness on statelessness and providing support to the government</t>
  </si>
  <si>
    <t>Providing support and advice to the Kenyan parliament on law reform</t>
  </si>
  <si>
    <t>Support stateless communities and persons in submitting applications to the government taskforce on resolving statelessn</t>
  </si>
  <si>
    <t>Ongoing Assistance for Refugees</t>
  </si>
  <si>
    <t>Advocate for and support the government of South Africa in creating a national action plan to end statelessness in South</t>
  </si>
  <si>
    <t>Advocate for the prompt adoption of the African Union’s “Draft Protocol to the African Charter on Human and Peoples’ Rig</t>
  </si>
  <si>
    <t>Advocate for universal birth registration free of discrimination</t>
  </si>
  <si>
    <t>Conduct strategic litigation on the right to a nationality</t>
  </si>
  <si>
    <t>Fundraising to support protection of stateless persons</t>
  </si>
  <si>
    <t>Mainstream statelessness into the organisation’s work on children, women’s rights, minority rights and other rights and</t>
  </si>
  <si>
    <t>Provide direct legal assistance and representation in courts to stateless persons and those at risk of statelessness in</t>
  </si>
  <si>
    <t>Provide training on statelessness and access to a nationality to government and civil society stakeholders</t>
  </si>
  <si>
    <t>Student scholarships (tuition, housing, stipend) for the BA and MA programs, English language immersion in Lithuania</t>
  </si>
  <si>
    <t>Launching the Arab strategy on displaced children</t>
  </si>
  <si>
    <t>Renew the commitment of the LAS to work towards decent living conditions for refugees</t>
  </si>
  <si>
    <t>Developing public goods for innovative education technology and supportive materials that benefit refugee and host commu</t>
  </si>
  <si>
    <t>Direct representation of asylum seekers and contributing to the development of legal standards in Mexico and the region</t>
  </si>
  <si>
    <t>Financial and technical commitment towards holistic Early Childhood Development in Refugee Settings</t>
  </si>
  <si>
    <t>Play Matters: Play-based pedagogies for refugee children in East Africa</t>
  </si>
  <si>
    <t>Mastercard Foundation Scholars Program - Higher Education Scholarships for Refugees &amp; Displaced Youth</t>
  </si>
  <si>
    <t>Follow up with Liberia Institute of Statistics and Geo-Information Services and UNFPA on inclusion of questions on state</t>
  </si>
  <si>
    <t>Support the government in adopting a national action plan</t>
  </si>
  <si>
    <t>Work with the government and parliament to amend nationality laws to address gender discrimination</t>
  </si>
  <si>
    <t>Trauma Informed Schools</t>
  </si>
  <si>
    <t>Liechtenstein Olympic Committee - To increase availability and access to organised sports and sport-based initiatives fo</t>
  </si>
  <si>
    <t>Presentation of the physical education training in FInland for the asylum seekers</t>
  </si>
  <si>
    <t>Sports and physical education for all independently</t>
  </si>
  <si>
    <t>Local to global approaches to securing refugee rights</t>
  </si>
  <si>
    <t>Enabling access to affordable remittance-services for Venezuelan refugees and migrants</t>
  </si>
  <si>
    <t>Empowering national actors through a network model to deliver progress on quality secondary education for refugee girls</t>
  </si>
  <si>
    <t>Ensuring the right to communication for refugees by providing quality interpretation</t>
  </si>
  <si>
    <t>Responsability sharing for unaccomanied minors in EU. Unique cooperation among a local organisation METAdrasi with the P</t>
  </si>
  <si>
    <t>In 2020 will empower 20,000 refugee and host community youth with digital skills in Kakuma; intention to expand programm</t>
  </si>
  <si>
    <t>With UNICEF will provide access to education for refugee children and children on the move</t>
  </si>
  <si>
    <t>MECS to support the rapid transition from biomass to clean cooking using electricity or gas, on a global scale through r</t>
  </si>
  <si>
    <t>Recommend recognition of UNHCR refugee ID card to facilitate enrolment in private universities</t>
  </si>
  <si>
    <t>Sustainable Energy Solutions for Humanitarian Response in Djibouti</t>
  </si>
  <si>
    <t>Mosaik Education's Pledge to Support Refugees In Accessing Higher Education</t>
  </si>
  <si>
    <t>MOTG commits itself to finding a new updated way to run a refugee camp which is more sustainable, cheaper more humane an</t>
  </si>
  <si>
    <t>Norwegian Olympic and Paralympic Committee and Confederation of Sports - To increase availability and access to organise</t>
  </si>
  <si>
    <t>Analysis of the Current International Funding Landscape for Early Childhood Programs and Services</t>
  </si>
  <si>
    <t>Analysis: How Is Early Childhood Addressed in Existing Humanitarian Standards?</t>
  </si>
  <si>
    <t>Facilitate a Shared Advocacy Agenda to Mobilize Greater Support for Families with Young Children in Crisis and Displacem</t>
  </si>
  <si>
    <t>Northern triangle of Central America - Education, ICLA and Civil Society Participation</t>
  </si>
  <si>
    <t>NRC pledges for the Middle East Region</t>
  </si>
  <si>
    <t>NRC support to the Poverty Alleviation Coalition</t>
  </si>
  <si>
    <t>NRCs Climate and Green Energy pledge</t>
  </si>
  <si>
    <t>Assisting and understanding psychologically vulnerable applicants in the refugee status determination process</t>
  </si>
  <si>
    <t>Refugee Council of Lithuania</t>
  </si>
  <si>
    <t>Strengthening the resettlement of children and adolescents at-risk, including unaccompanied and separated children (UASC</t>
  </si>
  <si>
    <t>Enhancing adolescent and youth focused responses in protection and solutions: sharing expertise, good practices and reso</t>
  </si>
  <si>
    <t>Improving Access to Documentation for Refugees and Displaced Afghans in Iran</t>
  </si>
  <si>
    <t>Improving Access to Livelihoods and Cash Programming for Afghan refugees and displaced Afghans in Iran</t>
  </si>
  <si>
    <t>Improving Access to Quality Education for Afghan refugees, displaced Afghans in Iran, and vulnerable host communities in</t>
  </si>
  <si>
    <t>Free Higher Education for Refugees and Asylum Seekers</t>
  </si>
  <si>
    <t>Designing a chapter on human rights of stateless persons in Annual Parliamentary Reports</t>
  </si>
  <si>
    <t>Monitor statelessness determination procedures and evaluate compliance with Georgian legislation and international stand</t>
  </si>
  <si>
    <t>Monitoring of refugee status determination procedures/individual cases and court hearings/individual cases of rejected a</t>
  </si>
  <si>
    <t>Special sub-chapter on human rights situation of asylum seekers, refugees and humanitarian status holders in the Parliam</t>
  </si>
  <si>
    <t>Involving and amplifying the voices of refugee children and youth</t>
  </si>
  <si>
    <t>Support the active promotion and development of the profession of child and youth care work</t>
  </si>
  <si>
    <t>Raise awareness about statelessness and its human rights implications and to promote solutions to it</t>
  </si>
  <si>
    <t>Seek to increase attention on statelessness in the context of UN human rights bodies and the UPR process</t>
  </si>
  <si>
    <t>Seeking opportunities for joint advocacy with UNHCR, in particular to remove gender discrimination in nationality laws</t>
  </si>
  <si>
    <t>Fortalecimiento de la integración local de personas refugiadas, solicitantes de asilo, desplazadas internas y migrantes</t>
  </si>
  <si>
    <t>Nederlands Olympisch Comité * Nederlandse Sport Federatie - To increase availability and access to organised sports and</t>
  </si>
  <si>
    <t>Connectivity for Refugee Camps and IDP Camps in Offline and Remote Areas</t>
  </si>
  <si>
    <t>Knapsack For Hope: Bringing connectivity to disconnected refugees and IDP camps</t>
  </si>
  <si>
    <t>Creando oportunidades de educación superior para jóvenes refugiadas y refugiados del mundo en México / Creating higher e</t>
  </si>
  <si>
    <t>Refugee: Empowerment, Self-Reliance and Empowerment (RISE) Uganda</t>
  </si>
  <si>
    <t>Data on financial support to refugee responses and measuring progress against Global Compact on Refugees' objectives</t>
  </si>
  <si>
    <t>Policy Paper on Financing for Refugee Situations</t>
  </si>
  <si>
    <t>New Zealand Olympic Committee Inc. - To increase availability and access to organised sports and sport-based initiatives</t>
  </si>
  <si>
    <t>Include an appeal to participating States in his Permanent Council address on supporting UNHCR’s #IBelong Campaign</t>
  </si>
  <si>
    <t>Make recommendations to OSCE participating States on addressing childhood statelessness through improvement of legislati</t>
  </si>
  <si>
    <t>Promoting Compliance with Human Rights in Migration Procedures</t>
  </si>
  <si>
    <t>Promoting Good Practices in Migrant Integration and Awareness Raising</t>
  </si>
  <si>
    <t>Internationally-accredited Bachelor of Arts in Sustainable Development via blended-learning among cohorts of refugee/hos</t>
  </si>
  <si>
    <t>Support participating States in their efforts to address statelessness by organising regional and county level roundtabl</t>
  </si>
  <si>
    <t>Support participating States in their efforts to address statelessness by organising 'twinning' exercises and study visi</t>
  </si>
  <si>
    <t>Support participating States in their efforts to address statelessness by providing technical support to improve their i</t>
  </si>
  <si>
    <t>Support participating States in their efforts to address statelessness by updating and developing knowledge tools and de</t>
  </si>
  <si>
    <t>Continue working with MIRPs countries to implement the plans</t>
  </si>
  <si>
    <t>Proposal for the establishment of a specific fund (voluntary contributions) to support MIRPs activities and regional pro</t>
  </si>
  <si>
    <t>Organization of year-long series of webinars related to the UN’s 17 SDGs</t>
  </si>
  <si>
    <t>Pledges from the Orthodox Youth Movement in Lebanon and Syria</t>
  </si>
  <si>
    <t>Increased access to services through strengthened capacities and participation of local actors in protracted displacemen</t>
  </si>
  <si>
    <t>Oxfam contribution to the Global Refugee-led Network’s joint pledge on meaningful refugees participation</t>
  </si>
  <si>
    <t>Ampilar la Sensibilizacion Sobre los Refugiados, en el Sector Privado, como un Factor Urgente en la Consecucion de la Ag</t>
  </si>
  <si>
    <t>Palestine: Sports for Life - To increase availability and access to organised sports and sport-based initiatives for ref</t>
  </si>
  <si>
    <t>Permanent resettlement of asylum seekers and their families in Mexico through private sector training and employment</t>
  </si>
  <si>
    <t>The PAP will actively advocate for Regional Economic Communities to develop regional agreements on refugee and stateless</t>
  </si>
  <si>
    <t>The PAP will actively promote responsibility sharing arrangements amongst States, to support countries that receive larg</t>
  </si>
  <si>
    <t>The PAP will advocate for accession to the United Nations conventions on refugees and statelessness, as well as ratifica</t>
  </si>
  <si>
    <t>The PAP will promote by the development of model laws on the protection of refugees and stateless persons, based on inte</t>
  </si>
  <si>
    <t>The PAP will provide every year training on statelessness, refugees and IDPs to members of the parliament.</t>
  </si>
  <si>
    <t>Bridging language gaps for refugees pursuing higher education</t>
  </si>
  <si>
    <t>Conduct advocacy on statelessness</t>
  </si>
  <si>
    <t>Conduct or support research on stateless persons to improve data on statelessness</t>
  </si>
  <si>
    <t>Provide or support legal assistance to stateless persons</t>
  </si>
  <si>
    <t>Support UNHCR and other stakeholders in South Africa in combating statelessness</t>
  </si>
  <si>
    <t>Papua New Guinea Olympic Committee - To increase availability and access to organised sports and sport-based initiatives</t>
  </si>
  <si>
    <t>Crear un grupo de trabajo nacional en México que articule a las OSC para acompañar, revisar y dar seguimiento a los comp</t>
  </si>
  <si>
    <t>Paris 2024 - To increase availability and access to organised sports and sport-based initiatives for refugee and hosting</t>
  </si>
  <si>
    <t>Expanding access to essential micronutrients through flour fortification</t>
  </si>
  <si>
    <t>Global refugee forum Contribution of the Paris Bar association</t>
  </si>
  <si>
    <t>Policy accompaniment to strengthen adjudication of asylum claims based on gender identity, sexual orientation and sex ch</t>
  </si>
  <si>
    <t>PATRIZIA Children Foundation - building better futures for refugee children</t>
  </si>
  <si>
    <t>Peace and Sport - To increase availability and access to organised sports and sport-based initiatives for refugee and ho</t>
  </si>
  <si>
    <t>Reclaim Childhood - To increase availability and access to organised sports and sport-based initiatives for refugee and</t>
  </si>
  <si>
    <t>Share good practices and lessons learned with networks in other regions</t>
  </si>
  <si>
    <t>Support States in identification of stateless persons establishment of a statelessness determination procedure and promo</t>
  </si>
  <si>
    <t>Work with civil society in Latin America, the Caribbean and North America to raise awareness of the risks of statelessne</t>
  </si>
  <si>
    <t>Access to financial services, removing legal and gendered barriers to labour market and fostering employment</t>
  </si>
  <si>
    <t>Access to inclusive quality formal vocational education</t>
  </si>
  <si>
    <t>Addressing the specific education needs of refugee children and youth and their integration in national systems</t>
  </si>
  <si>
    <t>Advocacy for child protection</t>
  </si>
  <si>
    <t>Advocacy to enhance the safety, quality and inclusiveness of national education systems</t>
  </si>
  <si>
    <t>Advocating for gender, age and diversity responsive refugee policies</t>
  </si>
  <si>
    <t>Capacity building of child protection practitioners</t>
  </si>
  <si>
    <t>Child and girl centered integrated programming</t>
  </si>
  <si>
    <t>Contribute to preventing and responding to SGBV, with a focus on child survivors and child marriage in refugee settings</t>
  </si>
  <si>
    <t>Strengthening refugee response to be more responsive to age, gender and diversity</t>
  </si>
  <si>
    <t>Advocating for a Gender Transformative, Safe and Inclusive Focus on Solutions and Refugee responses</t>
  </si>
  <si>
    <t>Conducting Gender and Age Sensitive Analysis and Needs Assessment</t>
  </si>
  <si>
    <t>Empowering Refugee and Host Community Youth by Providing Access to Market-based Skills Training</t>
  </si>
  <si>
    <t>Improving Accountability towards Children and Adolescents and Youth</t>
  </si>
  <si>
    <t>Integrating Gender Responsive WASH, Education and Child Protection</t>
  </si>
  <si>
    <t>Investing Resources in Reaching and Addressing Needs of Urban Refugee Children and Youth</t>
  </si>
  <si>
    <t>Play-based Gender Transformative Education Approaches</t>
  </si>
  <si>
    <t>Strengthening School-based Programming on SRHR in Emergencies to Combat Gender-related barriers</t>
  </si>
  <si>
    <t>PLAY International - To increase availability and access to organised sports and sport-based initiatives for refugee and</t>
  </si>
  <si>
    <t>Comprehensive support of refugees in Egypt</t>
  </si>
  <si>
    <t>PlayOnside - To increase availability and access to organised sports and sport-based initiatives for refugee and hosting</t>
  </si>
  <si>
    <t>The contribution of Refugee Consortium of Kenya towards enhancing meaningful participation and inclusivity of refugees</t>
  </si>
  <si>
    <t>Refugees pledge to support efforts towards environment restoration and conservation in hosting communities</t>
  </si>
  <si>
    <t>Refugees will support actions towards access to Education</t>
  </si>
  <si>
    <t>Refugees will support programs and initiatives towards livelihood enhancement for refugees and host communities</t>
  </si>
  <si>
    <t>RFIS - Refugee Financial Inclusion Model. Graduating Refugees from Extreme Poverty</t>
  </si>
  <si>
    <t>Initative for Inclusive Investment: A Roadmap for Impact Investment &amp; Blended Finance to Support Refugees, Migrants, &amp; H</t>
  </si>
  <si>
    <t>Mobilizing the Global Legal Community to Protect and Find Solutions for Refugees and others Forcibly Displaced (RSN)</t>
  </si>
  <si>
    <t>Enacting Meaningful Refugee Participation (6)</t>
  </si>
  <si>
    <t>Mobilizing resources and efforts to support national actors in emerging, developing refugee host states</t>
  </si>
  <si>
    <t>#SchoolsSayWelcome pledge</t>
  </si>
  <si>
    <t>Accelerated Learning Program (ALP) for refugee children</t>
  </si>
  <si>
    <t>Standard protocol for reporting xenophobia, racism, religious intolerance and other forms of discrimination against mig</t>
  </si>
  <si>
    <t>Strengthening resilience for the most deprived refugee children</t>
  </si>
  <si>
    <t>Improving timely access to appropriate cross-sectoral mental health and psychosocial support (MHPSS) services for refuge</t>
  </si>
  <si>
    <t>Advocacy for greater investment, and better planning and coordination in education in emergencies</t>
  </si>
  <si>
    <t>Building global MHPSS response for refugee children and families through scaled-up programming, research, innovation, an</t>
  </si>
  <si>
    <t>Create a working group on education among actors in Rakhine and Cox’s Bazar to support equitable access to quality educa</t>
  </si>
  <si>
    <t>Expanding our Return to Learning programme which aims to get forcibly displaced children back to learning within 90 days</t>
  </si>
  <si>
    <t>Increase the quality of provision of early learning and early childhood development through our programming, research an</t>
  </si>
  <si>
    <t>Increasing access to child protection for children in refugee situation through our programmes and advocacy</t>
  </si>
  <si>
    <t>Increasing the capacity and improving the working conditions of refugee and host community teachers so they can teach ef</t>
  </si>
  <si>
    <t>MHPSS Pledge for People on the Move</t>
  </si>
  <si>
    <t>Supporting a child-sensitive implementation of the Global Compact on Refugees</t>
  </si>
  <si>
    <t>Supporting child-rights compliant sustainable solutions for children in refugee situations</t>
  </si>
  <si>
    <t>Supporting the improvement of cross-border child protection cooperation and case management to ensure a continuum of car</t>
  </si>
  <si>
    <t>Supporting the inclusion of refugees, including the most marginalised, into the national education system</t>
  </si>
  <si>
    <t>Enabling young people and women to fulfill their potentials in crisis affected contexts and reduce their dependency on e</t>
  </si>
  <si>
    <t>Increase access, retention rates and support completion of refugee, displaced and vulnerable local young people includin</t>
  </si>
  <si>
    <t>Increasing the self-sufficiency and self-reliance of refugee and displaced young people and their families along with th</t>
  </si>
  <si>
    <t>Promoting young people affected by conflict, violence, disasters and or displacement meaningful participation and suppor</t>
  </si>
  <si>
    <t>Protecting and building the resilience of young women and women in fragile and crisis contexts</t>
  </si>
  <si>
    <t>Advocate for: South Africa’s ratification of international instruments relating to statelessness; data collection, and l</t>
  </si>
  <si>
    <t>Continue to advocate against statelessness in Africa, particularly South Africa, through research and advocacy, and assi</t>
  </si>
  <si>
    <t>Right to Play - To increase availability and access to organised sports and sport-based initiatives for refugee and host</t>
  </si>
  <si>
    <t>Young Coach Education to empower young women and men in their role as proactive community leaders</t>
  </si>
  <si>
    <t>Royal Belgian Football Association - To increase availability and access to organised sports and sport-based initiatives</t>
  </si>
  <si>
    <t>Scottish Football Association - To increase availability and access to organised sports and sport-based initiatives for</t>
  </si>
  <si>
    <t>Draft Declaration of Pledges of Faith-based Actors for the Global Refugee Forum</t>
  </si>
  <si>
    <t>Scholarships as Technical Support and Scientific Initiation for Refugees</t>
  </si>
  <si>
    <t>Early Childhood Development and Education media content</t>
  </si>
  <si>
    <t>Early Childhood Development and Education Research</t>
  </si>
  <si>
    <t>Increasing access to entrepreneurship opportunities for refugees and host communities. Supporting the capacity of new an</t>
  </si>
  <si>
    <t>Building a Brighter Future for Refugees through Higher Education</t>
  </si>
  <si>
    <t>USD 300,000 Zakat funds for UNHCR in support of refugees in Lebanon + USD 4 million Sadaqah for other organizations in s</t>
  </si>
  <si>
    <t>Advocacy leaders</t>
  </si>
  <si>
    <t>Monitoring the Development &amp; Implementation of the MPP Policy to Ensure Compliance with the UN Global Compact on Refugee</t>
  </si>
  <si>
    <t>Skateistan - To increase availability and access to organised sports and sport-based initiatives for refugee and hosting</t>
  </si>
  <si>
    <t>Advocate for and support SADC in creating a regional action plan to end statelessness in SADC</t>
  </si>
  <si>
    <t>Advocate for prompt adoption and implementation of Draft Protocol on Eradication of Statelessness in Africa</t>
  </si>
  <si>
    <t>Conduct fundraising campaigns to support activities that aim to protect stateless persons and to end statelessness</t>
  </si>
  <si>
    <t>Encourage its members in SADC to mainstream statelessness into their organisation’s work</t>
  </si>
  <si>
    <t>Promote and support legal assistance to stateless persons in Southern Africa</t>
  </si>
  <si>
    <t>Provide training on statelessness and access to nationality to SADC governments</t>
  </si>
  <si>
    <t>Research on stateless persons in Southern Africa and establish a SADC database</t>
  </si>
  <si>
    <t>Swiss Academy for Development - To increase availability and access to organised sports and sport-based initiatives for</t>
  </si>
  <si>
    <t>SNHU GEM Entrepreneruship Center for Digital Careers in Dzaleka, Malawi</t>
  </si>
  <si>
    <t>Provide smartphones with a locked digital identity, data plan, banking access and payments card for financial inclusion</t>
  </si>
  <si>
    <t>Refugees response of the Sovereign Order of Malta</t>
  </si>
  <si>
    <t>Taekwondo Humanitarian Foundation - To increase availability and access to organised sports and sport-based initiatives</t>
  </si>
  <si>
    <t>Spartans Community Football Academy - To increase availability and access to organised sports and sport-based initiative</t>
  </si>
  <si>
    <t>Talent Beyond Boundaries will expand its work to open labour mobility pathways, including through new partners to increa</t>
  </si>
  <si>
    <t>Special Olympics - To increase availability and access to organised sports and sport-based initiatives for refugee and h</t>
  </si>
  <si>
    <t>Sport Against Racism Ireland - To increase availability and access to organised sports and sport-based initiatives for r</t>
  </si>
  <si>
    <t>Tam Tam Basketball - To increase availability and access to organised sports and sport-based initiatives for refugee and</t>
  </si>
  <si>
    <t>Tambai Zimbabwe - To increase availability and access to organised sports and sport-based initiatives for refugee and ho</t>
  </si>
  <si>
    <t>Sport Ireland - To increase availability and access to organised sports and sport-based initiatives for refugee and host</t>
  </si>
  <si>
    <t>Enabling Refugees to Access Quality Education</t>
  </si>
  <si>
    <t>SRC Harare, Penyai Stars Trust - To increase availability and access to organised sports and sport-based initiatives for</t>
  </si>
  <si>
    <t>Asylum Capacity Support Group</t>
  </si>
  <si>
    <t>Enacting Meaningful Refugee Participation (5)</t>
  </si>
  <si>
    <t>Integreat - the integration platform tackling information poverty for refugees</t>
  </si>
  <si>
    <t>Community sponsorship programmes in Spain</t>
  </si>
  <si>
    <t>Support efforts to end childhood statelessness and to reform discriminatory nationality laws, policies and practices</t>
  </si>
  <si>
    <t>Terre des Hommes - To increase availability and access to organised sports and sport-based initiatives for refugee and h</t>
  </si>
  <si>
    <t>The TRSN (refugee student and alumni led network) pledges to work more and harder to connect refugee students across th</t>
  </si>
  <si>
    <t>Sheikh Thani Bin Abdullah Bin Thani Al-Thani in landmark $35m donation for the displaced through UNHCR’s Zakat programme</t>
  </si>
  <si>
    <t>Portuguese with refugees: a welcoming experience on language learning</t>
  </si>
  <si>
    <t>The Anglican Church 'welcoming the stranger' in Cyprus: coordinating policy and practice</t>
  </si>
  <si>
    <t>Refugee Sponsorship: A Canadian Anglican Perspective</t>
  </si>
  <si>
    <t>The Church of England's support for Community Sponsorship</t>
  </si>
  <si>
    <t>Comprehensive approaches to protracted displacement – ensuring access to services for refugees and host communities</t>
  </si>
  <si>
    <t>Crisis-affected youth empowered and with dignified lives</t>
  </si>
  <si>
    <t>Empowering Refugee and Host Community Youth in a Gender Sensitive Manner</t>
  </si>
  <si>
    <t>Ensuring access to higher education for refugee youth through the DAFI programme</t>
  </si>
  <si>
    <t>Ensuring access to quality primary, secondary and tertiary education for refugee and host community children in protract</t>
  </si>
  <si>
    <t>Improved access to quality education for refugee and displaced children as well as host communities through technical su</t>
  </si>
  <si>
    <t>Inclusion of "charity" NGO standard health care services into government systems and provision of green energy solutions</t>
  </si>
  <si>
    <t>Investing in inclusion of refugee adolescents and youth in development of durable solutions that address the challenges</t>
  </si>
  <si>
    <t>Proactively Engaging and Advocating in Support of Inclusive, Safe, Quality and Gender Transformative Education for Displ</t>
  </si>
  <si>
    <t>Providing support and opportunities for displaced youth to strengthen youth agency and empowerment</t>
  </si>
  <si>
    <t>Shifting power to young people - Empowering youth in displacement</t>
  </si>
  <si>
    <t>Strengthen national and local capacity to improve access to services and develop locally rooted solutions to service acc</t>
  </si>
  <si>
    <t>Strengthening displacement affected communities' sustainable access to education pathways, livelihood, and health servic</t>
  </si>
  <si>
    <t>Strengthening women-led and community-based approaches to access to services for refugees and host communities</t>
  </si>
  <si>
    <t>Support to inclusive access for refugees to national health services in Jordan</t>
  </si>
  <si>
    <t>Support to Resilient Refugee Youth, Social and Economic Inclusion</t>
  </si>
  <si>
    <t>Supporting Access to Gender Transformative, Safe, Inclusive, Quality Education for Refugee and Host Community Children,</t>
  </si>
  <si>
    <t>Supporting Jordan’s ability to manage the impact of Syrian refugees in areas such as health, education, infrastructure a</t>
  </si>
  <si>
    <t>Advocate include refugees in national systems. Enhance complementary pathways to resettlement. Enhancing a more welcomin</t>
  </si>
  <si>
    <t>Supporting partners to strengthen the self-reliance of people affected by humanitarian crises</t>
  </si>
  <si>
    <t>Ensure economic integration and inclusive economic development in Bristol</t>
  </si>
  <si>
    <t>Prevent and Counter Discrimination and Xenophobia in Bristol</t>
  </si>
  <si>
    <t>Increase Milan’s international cooperation on migration and refugee issues</t>
  </si>
  <si>
    <t>Centre for Job Orientation and Placement (CELAV) pilot project in support of ensuring economic integration and inclusive</t>
  </si>
  <si>
    <t>Improve access to health and education in Milan</t>
  </si>
  <si>
    <t>Protect the most vulnerable migrants and refugees in Milan</t>
  </si>
  <si>
    <t>Sustainability of the Conditional Cash Transfer for Education of Syrian Kids</t>
  </si>
  <si>
    <t>Strengthening cities’ international collaboration on topics of migration and displacement</t>
  </si>
  <si>
    <t>Ensure economic integration and inclusive economic development of migrants and refugees</t>
  </si>
  <si>
    <t>Improve access to essential services with a focus on access to health care, quality education and affordable housing</t>
  </si>
  <si>
    <t>Prevent and counter discrimination and xenophobia</t>
  </si>
  <si>
    <t>Protect the most vulnerable migrants and refugees</t>
  </si>
  <si>
    <t>Pledge of Turkcell (ICT Company in Turkey)</t>
  </si>
  <si>
    <t>Turkish Olympic Committee - To increase availability and access to organised sports and sport-based initiatives for refu</t>
  </si>
  <si>
    <t>Geneva – a global platform for education, especially education in emergencies, and inter-sectoral cooperation</t>
  </si>
  <si>
    <t>Uganda Olympic Committee - To increase availability and access to organised sports and sport-based initiatives for refug</t>
  </si>
  <si>
    <t>Pledge to advocate, mobilize and to work closely with all key stakeholders at all levels</t>
  </si>
  <si>
    <t>Assessing the Effects of Political, Legal, Governance and Attitudinal Aspects of Protection Capacity on Implementation o</t>
  </si>
  <si>
    <t>Unione Italiana Sport Per Tutti (UISP APS) - To increase availability and access to organised sports and sport-based ini</t>
  </si>
  <si>
    <t>Pledge by the United Nations for refugee inclusion</t>
  </si>
  <si>
    <t>Advocate to remove gender discrimination in nationality laws and civil registration laws</t>
  </si>
  <si>
    <t>Guidelines for Programming with and for Young People in Humanitarian Settings</t>
  </si>
  <si>
    <t>Increase capacity on childhood statelessness</t>
  </si>
  <si>
    <t>Support for refugee inclusion</t>
  </si>
  <si>
    <t>Humanitarian-Development-Peace (HDP) Nexus – conflict prevention and root causes</t>
  </si>
  <si>
    <t>Jobs and Livelihoods</t>
  </si>
  <si>
    <t>Refugee Solutions</t>
  </si>
  <si>
    <t>Strengthen its collaboration with UNHCR on legal identity issues</t>
  </si>
  <si>
    <t>Strengthen its collaboration with UNHCR on rule of law and governance to strengthen capacities and actions at country le</t>
  </si>
  <si>
    <t>Support national education systems in the inclusion of forcibly displaced populations by providing technical assistance</t>
  </si>
  <si>
    <t>Statement by UN Women to the Global Refugee Forum delivered by Hiba Qasas</t>
  </si>
  <si>
    <t>The University Of Essex's pledges on Scholarship, Training and Support for the GAIN</t>
  </si>
  <si>
    <t>Creating the structures to spearhead and mobilise the systematic engagement of the African private sector in championing</t>
  </si>
  <si>
    <t>Improving the quality of asylum decisions via capacity building activities of the staff members of the Asylum and Legal</t>
  </si>
  <si>
    <t>Regional Support Platform (the ‘Sauti/VOICE’ Project): Facilitating Coherent Refugee Responses via Technical and Financi</t>
  </si>
  <si>
    <t>Delivering sector-facing education in emergencies professional development programme to equip education sector staff wit</t>
  </si>
  <si>
    <t>Integrated settlements approach through the humanitarian-development continuum in support of The Global Compact for Refu</t>
  </si>
  <si>
    <t>Hosting of the Coordination Unit of the Global Plan of Action for Sustainable Energy Solutions in Displacement Settings</t>
  </si>
  <si>
    <t>Leave No-One Behind: Brining Vocational Education and Training to Vulnerable Populations</t>
  </si>
  <si>
    <t>Enhanced protection and services for refugee women and girls: roll-out of GBV-standards, enhanced clinical management of</t>
  </si>
  <si>
    <t>Improve the collection, analysis, dissemination and usage of population data in support of refugee and internally displa</t>
  </si>
  <si>
    <t>Improved access to safe, quality and dignified menstrual hygiene management for refugees and host communities</t>
  </si>
  <si>
    <t>Strengthened Access to Life-saving Mental Health and Psychosocial Support for Women and Girls in Refugee and Host Commun</t>
  </si>
  <si>
    <t>Support the implementation of the 5 key actions of the Compact for Young People in Humanitarian Action</t>
  </si>
  <si>
    <t>Request that partners recommit to the goal of ensuring that Palestine refugees have access to education</t>
  </si>
  <si>
    <t>Conduct and support research on statelessness to improve the availability of data in the United States</t>
  </si>
  <si>
    <t>Conduct fundraising campaigns to support activities that aim to protect stateless persons in the United States</t>
  </si>
  <si>
    <t>Educating 10 members of the U.S. Congress on the issues of statelessness, their impact, and solutions</t>
  </si>
  <si>
    <t>United States Olympic &amp; Paralympic Committee - To increase availability and access to organised sports and sport-based i</t>
  </si>
  <si>
    <t>United World Wrestling - To increase availability and access to organised sports and sport-based initiatives for refugee</t>
  </si>
  <si>
    <t>Improve Bristol’s internal and horizontal governance cooperation</t>
  </si>
  <si>
    <t>Identifying the Best Institutional Architectures in Governance of the Right to International Protection in Europe and Th</t>
  </si>
  <si>
    <t>Increase access to accredited tertiary education for refugees</t>
  </si>
  <si>
    <t>Pledge for the fair participation of refugees in our leadership and operations</t>
  </si>
  <si>
    <t>Vienna Institute for International Dialogue and Cooperation - To increase availability and access to organised sports an</t>
  </si>
  <si>
    <t>Pursue joint fundraising efforts to allow for increased resources towards refugees, particularly in underfunded refugee</t>
  </si>
  <si>
    <t>WFP expertise in on two way communication with affected populations will be leveraged to support the voice of refugees b</t>
  </si>
  <si>
    <t>WFP unique expertise in vulnerability assessment, mapping and targeting to support the design and advocacy of responses</t>
  </si>
  <si>
    <t>Health (1)</t>
  </si>
  <si>
    <t>To promote and ensure access for all refugees, without distinction of any kind, to safe and inclusive sporting facilitie</t>
  </si>
  <si>
    <t>Ville de Paris - To increase availability and access to organised sports and sport-based initiatives for refugee and hos</t>
  </si>
  <si>
    <t>World Karate Federation - To increase availability and access to organised sports and sport-based initiatives for refuge</t>
  </si>
  <si>
    <t>Provide inclusive non-formal educational opportunities for over 50,000 refugees and immigrants through the Scout Program</t>
  </si>
  <si>
    <t>World Taekwondo - To increase availability and access to organised sports and sport-based initiatives for refugee and ho</t>
  </si>
  <si>
    <t>Championing Education Pathways and Improving Global Practices: Solutions-focused Technical Expertise and Capacity Buildi</t>
  </si>
  <si>
    <t>Expanding Education Pathways and Developing Welcoming Communities in Canada</t>
  </si>
  <si>
    <t>Including Refugee Voices</t>
  </si>
  <si>
    <t>Collaborative Cash Delivery Network (CCD-N) - Colombia</t>
  </si>
  <si>
    <t>Provide social support and individual assistance to stateless persons in Georgia</t>
  </si>
  <si>
    <t>Vodacom pledges access for refugees to Vodacom’s 92 teacher training centers across South Africa</t>
  </si>
  <si>
    <t>Vodacom pledges access to refugees to 19 online zero-rated universities</t>
  </si>
  <si>
    <t>Vodacom pledges access to school connectivity for refugees who are part the Vodacom Connected Schools</t>
  </si>
  <si>
    <t>Vodacom pledges psychosocial support for refugees who are enrolled in the Vodacom Schools of Excellence</t>
  </si>
  <si>
    <t>Vodacom pledges to expand services of the National Gender-Based Violence Command Centre to enhance refugee protection ca</t>
  </si>
  <si>
    <t>Vodacom pledges to support refugees and host communities with access to the Vodacom zero-rated E-School in South Africa</t>
  </si>
  <si>
    <t>The contribution of World Vision Korea on most fragile context in focusing on integrated program of child protection, pe</t>
  </si>
  <si>
    <t>Durable solutions: ensuring the right to early childhood development and education opportunities for refugee and host co</t>
  </si>
  <si>
    <t>World Vision International, Faith &amp; Development and Child Protection - Burden &amp; Responsibility Contributions</t>
  </si>
  <si>
    <t>World Vision International, Faith &amp; Development and Child Protection - Protection Capacity Contributions</t>
  </si>
  <si>
    <t>Xavier Project, working with community based partners, will promote learning and enterprise that enables refugees to liv</t>
  </si>
  <si>
    <t>Improve learning outcomes for 510,000 learners in 300 secondary schools</t>
  </si>
  <si>
    <t>Strengthening Systems of Water and Sanitation Service Delivery in Districts with Displaced Population Settlements</t>
  </si>
  <si>
    <t>Des jeunes de YALI, du Burkina Faso, de la Côte d'Ivoire, du Cameroun, du Mali, du Niger, du Tchad intègrent la dimensi</t>
  </si>
  <si>
    <t>Des jeunes de Young African Leadership Initiative du Centre Régional de Leadership de Dakar intègrent la question des j</t>
  </si>
  <si>
    <t>Monitor and evaluate refugee and host communities well-being through a innovative routine evaluation tool called Restore</t>
  </si>
  <si>
    <t>Renewable Energy and Safe Water Infrastructure. Water Mission will construct solar-powered piped water solutions within</t>
  </si>
  <si>
    <t>Youth Sport Uganda - To increase availability and access to organised sports and sport-based initiatives for refugee and</t>
  </si>
  <si>
    <t>Increasing UNHCR’s Partnerships with Women-Focused Civil Society Organizations</t>
  </si>
  <si>
    <t>Women Win - To increase availability and access to organised sports and sport-based initiatives for refugee and hosting</t>
  </si>
  <si>
    <t>Inclusion and protection of women and girls with disabilities in displacement settings</t>
  </si>
  <si>
    <t>Assist unaccompanied minors/children to be reunified with their families and make sure that they are enrolled back in sc</t>
  </si>
  <si>
    <t>Engage the parliament of Zimbabwe and Registrar Generals office to make it easy for children to get birth/registration d</t>
  </si>
  <si>
    <t>Work with stakeholders to assist every child to have identification documents</t>
  </si>
  <si>
    <t>World Association of Kickboxing Organizations - To increase availability and access to organised sports and sport-based</t>
  </si>
  <si>
    <t>World Athletics - To increase availability and access to organised sports and sport-based initiatives for refugee and ho</t>
  </si>
  <si>
    <t>World Bank Announces $2.2 Billion Scale-up in Support for Refugees and Host Communities at First Global Refugee Forum</t>
  </si>
  <si>
    <t>World Baseball Softball Confederation - To increase availability and access to organised sports and sport-based initiati</t>
  </si>
  <si>
    <t>Address statelessness as a thematic priority for training, advocacy, and outreach</t>
  </si>
  <si>
    <t>Encourage churches to use creatively their opportunities for registering important life events, to help stateless people</t>
  </si>
  <si>
    <t>Organize a significant inter-faith gathering on statelessness in 2021 and collaborate on a publication about statelessne</t>
  </si>
  <si>
    <t>Raise the issue of statelessness with relevant UN independent experts and Working Groups</t>
  </si>
  <si>
    <t>Work with its member churches based in different locations to address gender inequality in nationality laws</t>
  </si>
  <si>
    <t>Foundation for Sport, Development and Peace - To increase availability and access to organised sports and sport-based i</t>
  </si>
  <si>
    <t>Increased Access to Quality Basic Education for Out of School Children in the Gambella region of Ethiopia</t>
  </si>
  <si>
    <t>QATAR SCHOLARSHIP –EAA / AMERICAN UNIVERSITY OF BEIRUT</t>
  </si>
  <si>
    <t>Improving Access to Education for Conflict-Affected Children in Northeast Nigeria</t>
  </si>
  <si>
    <t>RESTART III - Reintegration Assistance for Voluntary Returnees – Afghanistan, Iran Program of IOM supported by Austria</t>
  </si>
  <si>
    <t>Reintegration Assistance for Voluntary Returnees - Bangladesh, India, Iraq, Morocco, Nigeria, Pakistan</t>
  </si>
  <si>
    <t>Reintegration Support for voluntary returnees of francophone countries in Africa – “Pilot Project OFII”</t>
  </si>
  <si>
    <t>External dimension: measures in third countries</t>
  </si>
  <si>
    <t>Accession to the 1961 UN Convention on the Reduction of Statelessness</t>
  </si>
  <si>
    <t>Issuance of Identification Documents</t>
  </si>
  <si>
    <t>Law Reform</t>
  </si>
  <si>
    <t>Study on Statelessness</t>
  </si>
  <si>
    <t>Facilitation de l'access a education pour les refugies</t>
  </si>
  <si>
    <t>Favoriser le retour des réfugiés ivoiriens</t>
  </si>
  <si>
    <t>Delivrance de carte d'identite biometrique valant titre de sejour</t>
  </si>
  <si>
    <t>Delivrance de la carte de la couverture maladie universelle aux refugies</t>
  </si>
  <si>
    <t>Refugees' inclusion and integration.</t>
  </si>
  <si>
    <t>Campaign and Advocate for refugees' inclusion in Athens, Greece.</t>
  </si>
  <si>
    <t>COORDINATING THE NAIROBI PROCESS TO ENSURE POLICY COHERENCE AT REGIONAL LEVEL ON DURABLE SOLUTIONS FOR REFUGEES, RETURNE</t>
  </si>
  <si>
    <t>Use football as a tool to develop the social skills/confidence of girls from refugee and migrant communities in West Lon</t>
  </si>
  <si>
    <t>MENA Academic Journal and Digital Platform for Displacement</t>
  </si>
  <si>
    <t>Our pledge is to enable refugees to train and play football and basketball in Rome and cricket near Pontina</t>
  </si>
  <si>
    <t>Asistencia legal para personas venezolanas migrantes y refugiadas en Chile</t>
  </si>
  <si>
    <t>Inclusive female football project for migrants, asylum-seekers and refugees</t>
  </si>
  <si>
    <t>Allow migrants from the reception centre of asylum seekers of Rouen (France) to practice football</t>
  </si>
  <si>
    <t>Participation and advocacy: Enable inclusion of 20 refugees in football trainings and events that we create for them to</t>
  </si>
  <si>
    <t>Refugees - sporting opportunities -integration society Of course with great pleasure our NGO joins the Global Compact f</t>
  </si>
  <si>
    <t>Open Fun Football Schools - Bringing people together</t>
  </si>
  <si>
    <t>Deakin CREATE - Refugee Careers Clinics</t>
  </si>
  <si>
    <t>Intégration des migrants par le football</t>
  </si>
  <si>
    <t>'Welcome through Football' programme</t>
  </si>
  <si>
    <t>Promoting social inclusion through football for good programs</t>
  </si>
  <si>
    <t>FUDELA reaffirms its commitment in using football as a vehicle of integration and opportunities for youths in human mobi</t>
  </si>
  <si>
    <t>Welcome through Football - aims to foster the social inclusion and employability of young newly arrived immigrants and r</t>
  </si>
  <si>
    <t>Aumentar la participación de los refugiados y migrantes en nuestras actividades y oportunidades deportivas en un 100 %.</t>
  </si>
  <si>
    <t>Integración social y acogida a migrantes en situación de exclusión social</t>
  </si>
  <si>
    <t>LaLiga Za'atari Social Project</t>
  </si>
  <si>
    <t>Technical / financial support to refugee related initiatives</t>
  </si>
  <si>
    <t>Keep more than 20 Fútbol Más professionals in Kakuma and Dadaab trained in applied resilience and sports for development</t>
  </si>
  <si>
    <t>Step Up Equality</t>
  </si>
  <si>
    <t>Strengthen the capacity of refugee women and youth to bridge the energy poverty and reduce its effects</t>
  </si>
  <si>
    <t>Using sport &amp; non-formal education to empower refugee women and girls</t>
  </si>
  <si>
    <t>Sports and Therapy</t>
  </si>
  <si>
    <t>Enhance refugee self-reliance, refugee inclusion through football</t>
  </si>
  <si>
    <t>Resettlement meets Football - SC Aleviten Paderborn e.V. welcomes a family to our city.</t>
  </si>
  <si>
    <t>Scottish fans will contribute on the ground with refugees in our country</t>
  </si>
  <si>
    <t>Use futbol as a vehicle for transformative impact, providing over 600+ refugee youth in the Midwest, USA by 2023 to part</t>
  </si>
  <si>
    <t>Sharp Sports Group in Partnership with the Sports Philanthropy Network.</t>
  </si>
  <si>
    <t>Sport and refugees: Football as a tool for social integration and community cohesion</t>
  </si>
  <si>
    <t>Sir Tom Finney Preston Soccer Centre, Refugee/Asylum seeker football coaching</t>
  </si>
  <si>
    <t>Soccer, Education and Safe Spaces for Urban Refugee Youth in Kampala</t>
  </si>
  <si>
    <t>Khalsa Youth Football Academy (KFA) will promote the importance of togetherness supporting Refugee projects through besp</t>
  </si>
  <si>
    <t>Use the unifying power of football to help young people from disadvantaged communities integrate sustainably and equitab</t>
  </si>
  <si>
    <t>Welcome through Football - Data and evidence</t>
  </si>
  <si>
    <t>Provide free-to-paid opportunities for refugees and IDPs to learn for socialisation and self-expression using sport acti</t>
  </si>
  <si>
    <t>Welcome to Sheffield</t>
  </si>
  <si>
    <t>Teach For All network teaching fellowships</t>
  </si>
  <si>
    <t>Helping to integrate migrants into the Hungarian Society</t>
  </si>
  <si>
    <t>Certificates of Open Studies for Refugees</t>
  </si>
  <si>
    <t>Angebote zur sozialen Teilhabe über Sport - be part of the game!</t>
  </si>
  <si>
    <t>Support More than 250 refugee youth with life skills and social cohesion through sport (soccer/football)</t>
  </si>
  <si>
    <t>Football Citoyen</t>
  </si>
  <si>
    <t>Supporting Refugees Wellbeing with Sports and Football</t>
  </si>
  <si>
    <t>WNSA could share expertise and experience of creating a sport program for refugees - physical literacy, soccer, multispo</t>
  </si>
  <si>
    <t>Skills building and promoting inclusion for a sustainable future of refugees through sports</t>
  </si>
  <si>
    <t>The Government of Ghana commits to issue the Ghana Card (National Biometric Identity Cards) to Refugees</t>
  </si>
  <si>
    <t>Commits to finding solutions for Refugees through an alternative legal status that promotes durable local integration</t>
  </si>
  <si>
    <t>The Government of Ghana hereby commits: To accede to the two statelessness conventions by 2021.</t>
  </si>
  <si>
    <t>Pledge to strengthen the re-established Refuge Status Determination process in the Kingdom of Eswatini</t>
  </si>
  <si>
    <t>Committing to Improve Refugee livelihoods</t>
  </si>
  <si>
    <t>Increasing access to education for OOSC through scale the Self-Learning Programme (SLP)</t>
  </si>
  <si>
    <t>Dynamic Future Global for Syrian and Palestinian Refugees</t>
  </si>
  <si>
    <t>Strengthening laws and policies to improve refugee access to rights and services including documentation to aid sustaina</t>
  </si>
  <si>
    <t>Benefit 600 refugees through the “Schoolfootball against racism” and football camps initiative each year.</t>
  </si>
  <si>
    <t>Increase employment opportunities for refugees through sports</t>
  </si>
  <si>
    <t>Facilitate refugees and newcomer’s access to summerfotball.</t>
  </si>
  <si>
    <t>Empirical study and policy recommendations: Inclusion of displaced populations in social protection programmes</t>
  </si>
  <si>
    <t>Access to market-driven Higher Education for refugees and vulnerable youth from host communities in Jordan</t>
  </si>
  <si>
    <t>Increase access to quality basic education for out of school children in Gambella Region in Ethiopia</t>
  </si>
  <si>
    <t>Improve access to education for 20,000 conflict-affected children in Northeast Nigeria</t>
  </si>
  <si>
    <t>Improve Access to Primary Education for Out of School Children (OOSC) in Iran</t>
  </si>
  <si>
    <t>RUN supports vulnerable refugees in Hong Kong to build resilience and foster self-reliance through sport.</t>
  </si>
  <si>
    <t>Accession to the 1954 and 1961 Conventions on the Status and Reduction of Statelessness</t>
  </si>
  <si>
    <t>Improving access to WASH in schools and health care facilities in refugee hosting districts in Uganda 2020-2022</t>
  </si>
  <si>
    <t>Humanitarian-Development Nexus. Support to UNFPA in Uganda</t>
  </si>
  <si>
    <t>Issuance and provision of machine-readable travel documents for refugees and stateless persons in line with ICAO standar</t>
  </si>
  <si>
    <t>Protection of unaccompanied minors through a safety net</t>
  </si>
  <si>
    <t>Education and integration of refugees and migrants with language classes, multilingual educational material, job opportu</t>
  </si>
  <si>
    <t>Kalobeyei Integrated Socio-Economic Development Plan, Phase I (2018-2022)</t>
  </si>
  <si>
    <t>Civil registration and issuance of documentation to those with entitlement to it</t>
  </si>
  <si>
    <t>Providing Evidence &amp; Strengthening Accountability on GCR Implementation</t>
  </si>
  <si>
    <t>Protect Human Rights and Provide a Better Life for Refugees and Host Communities in Gabiley</t>
  </si>
  <si>
    <t>Inclusive Urban Development and Mobility in the Municipality of Koboko</t>
  </si>
  <si>
    <t>ACCESS OF YOUNG REFUGEES AND DISPLACED PERSONS TO TERTIARY EDUCATION IN HUMANITARIAN/DEVELOPMENT CAREERS IN WEST AFRICA</t>
  </si>
  <si>
    <t>Promoting human rights accountability at borders through monitoring</t>
  </si>
  <si>
    <t>Resettlement programme 2022-2023</t>
  </si>
  <si>
    <t>Support to the Asylum Capacity Support Group</t>
  </si>
  <si>
    <t>Enhance LGBTQI+ Refugee Protection Capacity through Support for Staff Training and Capacity Building</t>
  </si>
  <si>
    <t>Increase Resettlement and Complementary Pathways</t>
  </si>
  <si>
    <t>Establish New Referral and Sponsorship Pathways for LGBTQI+ and Other Vulnerable Refugee Groups </t>
  </si>
  <si>
    <t>Establish New Public-Private Partnerships to Support the Resettlement of Afghans in the United States</t>
  </si>
  <si>
    <t>Join Refugee Self-Reliance Initiative (RSRI) in its Commitment to Promoting Opportunities for Refugees</t>
  </si>
  <si>
    <t>Continue Working with U.S. Congress to to support Financing Mechanisms at the World Bank Group </t>
  </si>
  <si>
    <t>Support at least 10 Existing Pledges related to Refugee Inclusion and Self-Reliance Over the Next Two Years</t>
  </si>
  <si>
    <t>Intention to Chair of the Comprehensive Regional Protection and Solutions Framework Platform (MIRPS) in 2022-2023</t>
  </si>
  <si>
    <t>Adopt a Definition of Statelessness for Immigration Purposes and Build a Process for Making Statelessness Determinations</t>
  </si>
  <si>
    <t>Funding to Hilde Domin Programme</t>
  </si>
  <si>
    <t>Geneva Technical Hub – Greening Humanitarian Aid to Improve the lives of Persons of Concern to UNHCR</t>
  </si>
  <si>
    <t>Jugend eine Welt - Don Bosco Aktion Austria: Health promotion and poverty reduction for people in need</t>
  </si>
  <si>
    <t>Responding to health and social consequences of COVID-19: Vulnerable groups in the Middle East, women and refugees</t>
  </si>
  <si>
    <t>COPE - COVID-19 primary and emergency health care response in Lebanon and Jordan</t>
  </si>
  <si>
    <t>Extension of the on-going project "Reducing the poverty caused by COVID-19 in Ukraine" by two years</t>
  </si>
  <si>
    <t>Request for resettlement to a third country on a humanitarian ground</t>
  </si>
  <si>
    <t>Access to healthcare and social protection to refugees and asylum-seekers on par with citizens of the Kyrgyz Republic</t>
  </si>
  <si>
    <t>Improving competence levels of SuTPs and LHCs according to target products &amp; services through entrepreneurship trainings</t>
  </si>
  <si>
    <t>Resettlement, other safe and legal pathways &amp; statelesness</t>
  </si>
  <si>
    <t>Promouvoir l’intégration des réfugiés et des rapatriés dans le système éducatif burundais</t>
  </si>
  <si>
    <t>Développer et adopter un plan d’action national pour éradiquer l’apatridie au Burundi</t>
  </si>
  <si>
    <t>Assurer la protection de l’environnement et réduire les effets liés aux changements climatiques</t>
  </si>
  <si>
    <t>Promouvoir l’autonomisation des communautés hôtes et réfugiés par la construction des infrastructures socio-économiques</t>
  </si>
  <si>
    <t>Garantir la liberté de mouvement des réfugiés</t>
  </si>
  <si>
    <t>Poursuivre avec dévouement le processus du rapatriement et la réintégration effective des rapatriées Burundais</t>
  </si>
  <si>
    <t>Renforcer le contrôle médical pour prévenir et répondre à la propagation de la Covid-19</t>
  </si>
  <si>
    <t>Sharing of experience/expertise to support refugee resettlement programmes</t>
  </si>
  <si>
    <t>Encourage the Participation of Urban Refugees in Arua City Initiatives</t>
  </si>
  <si>
    <t>Kampala for All: Safety Nets for Recovery</t>
  </si>
  <si>
    <t>Local Integration: Granting refugees citizenship or permanent residence status in Kenya</t>
  </si>
  <si>
    <t>Reducing Climate Vulnerabilities of Migrants in Accra</t>
  </si>
  <si>
    <t>Local Integration and Implementation of the CRRF</t>
  </si>
  <si>
    <t>Providing IDPs of Addis Ababa’s Koyefeche Settlement with Clean Water &amp; Entrepreneurship Support</t>
  </si>
  <si>
    <t>A Humanitarian Bridge Between Barcelona &amp; Ukraine: A New Instance for “Ciutat Refugi”</t>
  </si>
  <si>
    <t>Todos somos Barranquilla - Opportunities Center</t>
  </si>
  <si>
    <t>Reducing Climate Vulnerability of Displaced Persons in Beira’s Praia Nova Area</t>
  </si>
  <si>
    <t>Municipality of Beirut Mobile Health Clinic</t>
  </si>
  <si>
    <t>Finding Solutions for Refugees and Migrants</t>
  </si>
  <si>
    <t>Boston's Dreamers Fellowship</t>
  </si>
  <si>
    <t>Healthcare Training Programme</t>
  </si>
  <si>
    <t>Empowering organizations led by forcibly displaced persons</t>
  </si>
  <si>
    <t>Improve mental health of forcibly displaced persons</t>
  </si>
  <si>
    <t>Local &amp; Regional Governments’ Pledge for Children Displaced by the Conflict in Ukraine</t>
  </si>
  <si>
    <t>Coto Brus’ Local Migration Governance Indicators Process</t>
  </si>
  <si>
    <t>The School, A Beacon of Hope for IDP Students in Dédougou</t>
  </si>
  <si>
    <t>Employing Migrants &amp; Refugees to Protect Namiiro Wetland</t>
  </si>
  <si>
    <t>Fuenlabrada Plan: City of Peace</t>
  </si>
  <si>
    <t>Relocate settlements to safe areas</t>
  </si>
  <si>
    <t>Inclusive Climate Action in Jigjiga</t>
  </si>
  <si>
    <t>Climate Change Response for Migrants, Refugees, and IDPs</t>
  </si>
  <si>
    <t>Hosing Assistance Programme in Medellín (Colombia)</t>
  </si>
  <si>
    <t>Mexico City’s Inclusive Income Protection Program</t>
  </si>
  <si>
    <t>Monrovia Go Green for Inclusive City Resilience &amp; Adaptation</t>
  </si>
  <si>
    <t>Montevideo’s 24-hour Center for Migrant Women &amp; Their Dependents</t>
  </si>
  <si>
    <t>Montréal’s One-stop-shop for Migrants — “Station Nouveau Départ”</t>
  </si>
  <si>
    <t>Social &amp; Sustainable Nador: Let Us Construct Together a Context Favoring Intercultural Dialogue &amp; Social Inclusion of Mi</t>
  </si>
  <si>
    <t>Promote employability of migrants, refugees and IDPs</t>
  </si>
  <si>
    <t>“Climate Migration in Urban areas: Challenges, Representations, &amp; Inclusion” Project</t>
  </si>
  <si>
    <t>Planning for Human Mobility in Quito</t>
  </si>
  <si>
    <t>Evidence-based crisis response during the COVID-19 pandemic</t>
  </si>
  <si>
    <t>Projet ODDyssée: les migrations font bouger le monde!</t>
  </si>
  <si>
    <t>Development of a Municipal Migration Policy</t>
  </si>
  <si>
    <t>Welcoming San José Plan 2.0: Moving toward Civic, Economic, Linguistic, and Social Inclusion 2021–2024</t>
  </si>
  <si>
    <t>Horn of Africa COVID-19, Climate and Conflict-induced crisis response</t>
  </si>
  <si>
    <t>Classes d'accueil et d'intégration du canton du Valais</t>
  </si>
  <si>
    <t>Education support for IDPs, refugees, and returning refugees in Ukraine and three surrounding countries</t>
  </si>
  <si>
    <t>Empowering Refugee Girls Through Education and promote access to Sexual Reproductive Health Services and Rights</t>
  </si>
  <si>
    <t>Qatar Scholarship –EAA / Al-Quds Bard College</t>
  </si>
  <si>
    <t>Support 50 girls and women with football scholarships and sex education</t>
  </si>
  <si>
    <t>Qatar Scholarship – EAA/Luminus Technical University College</t>
  </si>
  <si>
    <t>Urban Direct Service Programs for Refugee Youth by Refugee Youth</t>
  </si>
  <si>
    <t>PLAY it DREAM it</t>
  </si>
  <si>
    <t>Support to academic and training institutions in the development of curricula and initiatives in line with the GCR</t>
  </si>
  <si>
    <t>Support governments and civil society in enhancing knowledge of refugee law and statelessness through training</t>
  </si>
  <si>
    <t>Life skills Trainings</t>
  </si>
  <si>
    <t>Policy and practice analysis package on the inclusion of refugees and IDPs in sustainable development co-operation</t>
  </si>
  <si>
    <t>Addressing forced displacement in climate change adaptation frameworks and plans</t>
  </si>
  <si>
    <t>Judith Flick</t>
  </si>
  <si>
    <t>Ntobuah Julius M</t>
  </si>
  <si>
    <t>education platform provision</t>
  </si>
  <si>
    <t>Promoting Refugee Law and Supporting Serbian Asylum System</t>
  </si>
  <si>
    <t>Distributing 1000 reading books to the Rwamwanja Youth Centre and Refugee-Led School by 2023</t>
  </si>
  <si>
    <t>Ongoing support for refugee resettlement</t>
  </si>
  <si>
    <t>Education, training, and resources that build climate resilience among child refugees</t>
  </si>
  <si>
    <t>BLOCK PRINTING AND HANDWORK TRAINING SUPPORT</t>
  </si>
  <si>
    <t>Skill training with sustainable livelihood</t>
  </si>
  <si>
    <t>Kiva commits to enabling diverse sources of capital to scale effective, evidence-based financial services for refugees</t>
  </si>
  <si>
    <t>Technical Advisory, Training and mentorship for the design and delivery of graduation Approach</t>
  </si>
  <si>
    <t>Treating mental health among Refugee and Host Youth through mixed sport therapy</t>
  </si>
  <si>
    <t>REGIONAL DURABLE SOLUTIONS PLEDGE</t>
  </si>
  <si>
    <t>Be developed and/or implemented in partnership with other stakeholders, including refugees and host populations</t>
  </si>
  <si>
    <t>Legislative and regulatory frameworks that facilitate asylum processing</t>
  </si>
  <si>
    <t>Dr. Harry Edwards International Foundation on Sport for Social Change</t>
  </si>
  <si>
    <t>Fortalecimiento institucional y desarrollo de capacidades del Programa Especial de Visado Humanitario Ambiental</t>
  </si>
  <si>
    <t>Humanitarian aid for Ukrainian refugees in neighboring countries</t>
  </si>
  <si>
    <t>Admission, reception and assistance of refugees from Ukraine in Zurich</t>
  </si>
  <si>
    <t>Freetown Waste Micro-Enterprise Project</t>
  </si>
  <si>
    <t>New Advisor for Migratory Affairs of the Mayor’s Office of Bogotá</t>
  </si>
  <si>
    <t>Bogotá’s Nutrition Reception Center for Migrant &amp; Refugee Children &amp; Mothers</t>
  </si>
  <si>
    <t>Comprehensive program of services for migrants and refugees</t>
  </si>
  <si>
    <t>The Gaziantep Social Cohesion Model</t>
  </si>
  <si>
    <t>AHMED ALIGLA</t>
  </si>
  <si>
    <t>Ayuda humanitaria: servicios de telemedicina para refugiados</t>
  </si>
  <si>
    <t>THE CREW TOGETHER</t>
  </si>
  <si>
    <t>Acogida en entorno rural</t>
  </si>
  <si>
    <t>Conecta Migrants: apoyo clave a migrantes a través del emprendimiento</t>
  </si>
  <si>
    <t>Elaboración de Manual de Consejo y Defensa Legales de Refugiados con Discapacidad.</t>
  </si>
  <si>
    <t>Educación en el uso seguro de medicamentos y en temas de salud pública</t>
  </si>
  <si>
    <t>Asesoría legal gratuita</t>
  </si>
  <si>
    <t>Asesoría legal gratuita a asociaciones lideradas por personas refugiadas</t>
  </si>
  <si>
    <t>Protección integral para la población refugiada siria en Líbano</t>
  </si>
  <si>
    <t>Compromiso de la FELGTBI+ con las personas refugiadas LGTBI+</t>
  </si>
  <si>
    <t>Programa Mujeres en Marcha - cooperación internacional</t>
  </si>
  <si>
    <t>Cursos de Verano para alumnos del Centro de Acogida de Refugiados</t>
  </si>
  <si>
    <t>Apoyo técnico y formación a organizaciones lideradas por personas refugiadas</t>
  </si>
  <si>
    <t>EACHTEACH: Formación del profesorado en campos de refugiados</t>
  </si>
  <si>
    <t>Análisis de la viabilidad de la creación de un área destinada a refugiados en la Clínica Jurídica de la UCJC</t>
  </si>
  <si>
    <t>Plaquemos la pobreza.</t>
  </si>
  <si>
    <t>LOTURAK - articulación de una red ciudadana vasca de acogida para personas refugiadas y desplazadas</t>
  </si>
  <si>
    <t>Implementación de un modelo de patrocinio comunitario para la acogia de personas refugiadas</t>
  </si>
  <si>
    <t>Apoyo financiero al trabajo de ACNUR en Ucrania y Chad</t>
  </si>
  <si>
    <t>APOYO AL PROYECTO DE GARANTÍA DE ALIMENTACIÓN A PERSONAS REFUGIADAS EN LESBOS</t>
  </si>
  <si>
    <t>GARANTIZAR LA SOSTENIBILIDAD Y EL TRABAJO DEL BUQUE DE RESCATE AITAMARI EN EL MEDITERRANEO</t>
  </si>
  <si>
    <t>FORTALECER E IMPULSAR EL TALENTO DE LAS PERSONAS REFUGIADAS CON DISCAPACIDAD</t>
  </si>
  <si>
    <t>DANDO OPORTUNIDADES DE EMPLEO DIGNO A LAS PERSONAS REFUGIADAS CON DISCAPACIDAD.</t>
  </si>
  <si>
    <t>MAPA DE SOLIDARIDAD CON LAS PERSONAS REFUGIDAS (RECURSOS Y SERVICIOS) DE LAS ORGANIZACIONES DE LA DISCAPACIDAD</t>
  </si>
  <si>
    <t>DANDO OPORTUNIDADES DE EMPLEO DIGNO A LAS PERSONAS A LAS PERSONAS REFUGIADAS CON DISCAPACIDAD</t>
  </si>
  <si>
    <t>RED EXPERTA DE APOYO Y RESPUESTA A LAS PERSONAS REFUGIADAS CON DISCAPACIDAD DESDE UNA PERSPECTIVA INTERSECCIONAL.</t>
  </si>
  <si>
    <t>Powercoders - Academia de código para personas refugiadas</t>
  </si>
  <si>
    <t>Powercoders - Academia de código para refugiados</t>
  </si>
  <si>
    <t>Preparación del examen DELE A2 - Empleabilidad</t>
  </si>
  <si>
    <t>CONCESIÓN DE BECAS DE FORMACIÓN</t>
  </si>
  <si>
    <t>Estudio sobre el enfoque de infancia del procedimiento de `asilo y el sistema de acogida en España</t>
  </si>
  <si>
    <t>Patrocinio Comunitario Auzolana II.</t>
  </si>
  <si>
    <t>creación de guías de gestión de voluntarios para situaciones de emergencia, como la de Ucrania, por ejemplo.</t>
  </si>
  <si>
    <t>Koduior matta</t>
  </si>
  <si>
    <t>GRUPO DE PARTICIPANTES ACNUR CIRCUITO CARRERA DE LA MUJER</t>
  </si>
  <si>
    <t>Desarrollo y divulgación de la Guía para la Contratacion de Personas Refugiadas por las Empresas en España</t>
  </si>
  <si>
    <t>Diversidad e interculturalidad a través de becas para jóvenes refugiados y migrantes para actividades excursionistas</t>
  </si>
  <si>
    <t>Inicio profesional para personas refugiadas</t>
  </si>
  <si>
    <t>Integración de Jóvenes Refugiados en la Educación Superior</t>
  </si>
  <si>
    <t>Desarrollo y Autoconocimiento Profesional-Proyecto Integra UCJC</t>
  </si>
  <si>
    <t>Continuidad con la implementación y el desarrollo de las vías formativas seguras complementarias al reasentamiento</t>
  </si>
  <si>
    <t>Crecimiento y Cambio: El Avance de Mujeres Refugiadas hacia la Integración Laboral</t>
  </si>
  <si>
    <t>Prestar servicios de prevención y recuperación del bienestar emocional y salud mental de personas refugiadas a través...</t>
  </si>
  <si>
    <t>Integración social e inserción laboral a través del proyecto de fútbol femenino inclusivo para mujeres solicitantes d...</t>
  </si>
  <si>
    <t>Formación y mentoría a personas refugiadas con ideas de emprendimiento (incluido el emprendimiento social, asociacion...</t>
  </si>
  <si>
    <t>Gratuidad de acceso a los museos estatales gestionados por la Subdirección General de Museos estatales, para personas...</t>
  </si>
  <si>
    <t>Estudio sobre buenas prácticas y desafíos para garantizar la acogida educativa de la infancia y juventud en movilidad...</t>
  </si>
  <si>
    <t>Protocolo de colaboración para favorecer la integración a través del deporte en España de personas que se encuentran ...</t>
  </si>
  <si>
    <t>Difusión y análisis del impacto de las Guías de Apoyo Psicológico para personas refugiadas de Ucrania y los profesion...</t>
  </si>
  <si>
    <t>Ampliación del número de personas solicitantes de asilo y refugiadas que participen en las próximas ediciones del pro...</t>
  </si>
  <si>
    <t>AQUI ESTOY: Proyecto de inclusión sociocultural basado en el reconocimiento de la individualidad de refugiadas y refu...</t>
  </si>
  <si>
    <t>Proyecto Piloto de Acompañamiento y Recualificación hacia el Empleo Verde a personas refugiadas o apátridas en el per...</t>
  </si>
  <si>
    <t>Apoyar al sector empresarial para facilitar el acceso al empleo a las personas refugiadas con el fin de que puedan in...</t>
  </si>
  <si>
    <t>Pledge Description</t>
  </si>
  <si>
    <t>Since 2017 the Banking foundation "la Caixa" has supported with 3 million euros the innovation for tackling the issue of child malnutrition in Ethiopia, through the "MOM Project". The Infant and Young Child Feeding Framework has been implemented for the first time in an emergency context; as well as a Last Mile Mobile Solution. As a result of the actions taken, children mortality rate has been reduced in a 76,3% in Gambella camp; and acute global malnutrition has been reduced in a 43,7% in Gambella, and in a 43,9% in Melkadida camps. In 2020, thanks to a new contribution of 1 million euros, more than 1300 Mother to Mother supporting Groups will continue their activity, around 138.000 under-5 children will benefit from nutrition activities and improved practices; and support to 31 centers for Community Management of Acute Malnutrition will be provided. A highlight for the next year is to pilot a non-invasive technology for diagnosing the anemia - in coordination with leading technical and scientific partners (such as US Centers for Disease Control and Prevention, and John's Hopkins University). We also pledge to support the aims of the Global compact for Refugees in the longer term, including helping change the narrative around refugees especifically among citizenship and private sector in Spain.</t>
  </si>
  <si>
    <t>In Jordan, labour market inefficiencies, regional instability and the influx of Syrian refugees have resulted in stagnating growth, high unemployment (18.5%) and public debt (95%). Meanwhile refugees, unable to secure formal employment permits and competing in the informal sector with migrants for worse conditions and minimum wage, face reduced sustainable livelihood opportunities and diminishing assets and living standards. 17 Asset Management, in partnership with SEAF, have developed the SDG Jordan Growth fund, a $100 million fund that invests in Jordanian SMEs to promote economic growth and private sector development while improving employment, leadership and services to empower women, refugees and youth. The fund uses a best-in-class 'Refugee Lens' approach to target SMEs that create products/services to benefit refugees, employ refugees or foster inclusion and development in host communities. In design with local stakeholders and global specialists, the fund has developed a proprietary Impact Measurement and Management process that incentivises fund managers to improve SDG-aligned impact in SMEs and generate impact analytics and reporting for LPs. Building on an earlier pledge to the Tent Foundation's refugee conference, 17 Asset Management pledges to develop partnerships with investors, stakeholders and humanitarians to coordinate in-country efforts to achieve UN SDGs 5 and 8.</t>
  </si>
  <si>
    <t>The Open Doors Initiative provides opportunities to marginalised members of Irish society: • Refugee, asylum seekers and non-native English speakers. • Young people under 25 with educational barriers. • People with a disability Our member companies, of which there are currently 41, have pledged to provide opportunities into the workplace for these groups including: training, placements, apprenticeships, community supports and employment opportunities for those people most in need in Irish society. The Open Doors Initiative is becoming a stand alone entity in February this year and has ambition to scale up significantly to include most Irish companies and NGOs working in all the areas to increase the pledge for the following years multiple times over and make real impact. A number of companies have pledged specific commitments for the benefit of refugees in 2020: SKILLED: People who successfully complete an intervention led by a participant company that enhances their employment prospects through the development of new market-relevant, or enhancement of market-relevant skills: MIN 50 people SECURE A PAID PLACEMENT: People who have secured a paid (minimum wage or better) and relevant placement in the participant company for a duration of at least three months: MIN 20 SECURE FULL TIME EMPLOYMENT: People who have secured paid (minimum wage or better) and relevant employment in the participant company bound by a non-zero hours contract of any duration: MIN 50 PEOPLE</t>
  </si>
  <si>
    <t>Se estableció en el Plan de Trabajo para 2020 del Grupo Interinstitucional sobre el Derecho a la Identidad y Acceso a la Educación de las Personas Migrantes, establecido en el marco del Consejo Consultivo de Política Migratoria de la Secretaría de Gobernación, conformado en 2015. Dicho Plan considera el análisis, revisión y en su caso deinición de propuestas de modificación del marco normativo en materia de obtención de la Clave Única del Registro de Población (CURP) y actas de nacimiento, para facilitar la integración de la población migrante y refugiada. Con esta medida, las personas refugiadas podrán acceder a servicios básicos como salud y educación; se facilitará su ingreso a oportunidades laborales; y podrán solicitar créditos y cuentas bancarias. Asimismo, se esatablecerá un mecanismo de seguimiento y monitoreo con las autoridades locales, para el cumplimiento de las medidas en torno a la revalidación de estudios y acrededitación de conocimientos equivalente a la educación básica y media superior. The Inter-Agency Group on the Right to Identity and Access to Education of Migrants was established in 2015 within the framework of the Consultative Council on Migration Policy of the Ministry of the Interior. The Group's 2020 Plan considers the analysis, revision and, where appropriate, the publication of proposals to amend the regulatory framework for obtaining a Unique Population Registry Code and birth certificates, in order to facilitate the integration of the migrant and refugee population. With this measure, refugees will be able to access basic services such as health and education; access to employment opportunities will be facilitated; and they will be able to apply for credit and bank accounts. In addition, a monitoring and monitoring mechanism will be established with the local authorities for the implementation of measures relating to the revalidation of studies and the accreditation of knowledge equivalent to basic and upper secondary education.</t>
  </si>
  <si>
    <t>In 2019, the Tent Partnership for Refugees mobilized 44 businesses and business associations to pledge to: Hire and place more than 12,500 refugees into jobs; Support more than 2,800 refugee-owned businesses which, in turn, will create further jobs for refugees and their host communities; Provide improved access to services - for instance, improved access to banking - for more than 111,000 refugees. Tent is grateful to these 44 companies, operating across the globe, that have made this commitment possible.</t>
  </si>
  <si>
    <t>None</t>
  </si>
  <si>
    <t>HIGH LEVEL OUTCOME: Refugees and other Persons of Concern have universal and equitable access to safe and affordable drinking water and adequate and equitable sanitation and hygiene, in accordance with SDG 6. WE PLEDGE: To leverage our expertise and global reach of our members to develop, promote, and implement steps to operationalise the Global Compact for Refugees in the WASH Sector through the following key activities: 1. Support inclusion of persons of concern within national SDG 6 development plans (Urban and Rural) and WASH financing mechanisms and WASH service delivery systems. 2. Support expansion of sustainable WASH systems management and technology to link improved service provision to systems sustainability across refugee and host populations. 3. Support expansion of solar energy for water pumping to reduce the costs of water supply in protracted refugee situations. 4. Commit to eliminate service level inequality between the refugees/IDPs and the hosting community by harmonization of service levels in refugee and IDP camps, as well as urban hosting areas, with national standards. Millennium Water Alliance (MWA) is a permanent coalition of leading humanitarian and private organizations that convenes, integrates, operationalizes and influences critical players in the business, technology, government and NGO sectors to supply clean, safe drinking water and sanitation (WASH) to millions of the world’s poorest people globally</t>
  </si>
  <si>
    <t>Con el fin de participar en la GAIN y contribuir a la implementación del PMR, las académicas y los académicos, investigadores y abogadas y abogados litigantes de las clínicas universitarias de la ‘Red Académica Latinoamericana sobre Derecho e Integración de las Personas Refugiada’ quieren comprometerse de manera directa al FMR en las siguientes áreas de apoyo: a) Atender las necesidades inmediatas de las personas de interés; b) Realizar y difundir estudios integrales y multidisciplinarios sobre las situaciones de desplazamiento forzado en las Américas; c) Fortalecer las capacidades nacionales en temas de protección internacional y el acceso a los derechos de las personas de interés para proporcionar respuestas adecuadas; y d) Facilitar la admisión de personas de interés a la educación superior en los países de acogida. VER ANEXO In order to participate in the Global Academic Interdisciplinary Network and contribute to the implementation of the Global Compact on Refugees, academics, researchers and lawyers and trial lawyers from the university clinics of the ‘Latin American Academic Network on the Law and Integration of Refugees’ commit themselves directly to the Global Refugee Forum in the following areas of support: (a) to meet the immediate needs of persons of concern; (b) to carry out and disseminate comprehensive and multidisciplinary studies on situations of forced displacement in the Americas; (c) to strengthen national capacities in international protection issues and access to the rights of persons of concern to provide adequate responses; and (d) facilitate the admission of persons of concern to higher education in host countries. SEE ANNEX</t>
  </si>
  <si>
    <t>The Smart Communities Coalition advances innovative, sustainable solutions to energy, connectivity, and digital tools for the forcibly displaced, including refugees, and their host communities. By recognizing the dynamic nature of refugee economies, the SCC is opening new avenues for private sector-led solutions to address needs while offering greater choice and dignity to millions of individuals.</t>
  </si>
  <si>
    <t>Norway and France, together with Canada, Denmark, Germany, the Netherlands, Portugal, Romania, Sweden, FAO, UNITAR, WFP, GPA Coordination Unit, ACT Alliance, Clean Cooking Alliance, Globesight, Ikea Foundation, NRC, Mercy Corps, Millennium Water Alliance, OXFAM International, Practical Action, Safe Access to Fuel and Energy (SAFE) Humanitarian Working Group, Smart Communities Coalition and Sustainable Energy for All (SEforALL), will accept UNHCR's Clean Energy Challenge and support the ambition that "all refugee settlements and nearby host communities will have access to affordable, reliable, sustainable and modern energy by 2030." This is a joint pledge expressing political support to the Clean Energy Challenge, which may be supplemented by additional, individual pledges to the Challenge.</t>
  </si>
  <si>
    <t>The Compact for Young People in Humanitarian Action aims to prioritise the needs and rights of young people (10-24 years) affected by disaster, conflict and forced displacement, and ensure that they are meaningfully engaged throughout all stages of humanitarian action. The GCR highlights the need for improved age, gender, disability and diversity disaggregated data in order to support better policies, programming and advocacy for refugees. Today half of the 1.4 billion people living in countries affected by crises and fragility are under the age of 20. Yet, in refugee situations, data on refugee and host community youth is rarely presented in a meaningful way, making it difficult to get a holistic picture of the situation of young people on the ground. Without an accurate picture of their numbers, needs and capacities, refugee youth cannot be adequately protected, engaged and empowered. The Compact for Young People in Humanitarian Action agencies pledge to collect, analyse and share disaggregated data on youth in as much detail as possible for their work in refugee situations. In particular, wherever possible, Compact agencies will provide needs and response analysis for youth disaggregated for the ages of 10-11, 12-14, 15-17, 18-19, 20-24. This contribution will help to reinforce protection capacity, as an area of focus in need of support of the GCR.</t>
  </si>
  <si>
    <t>Act for Peace and ACT Alliance will build upon their programmatic and policy work with existing partners, including refugee-led organisations, and members across diverse contexts, to strengthen informed refugee decision-making and more effective preparedness, by refugees and other actors, for multiple refugee futures, including durable solutions. Amongst other elements, this will include: strengthening AGD-responsiveness, in particular our focus upon women’s empowerment and gender equity, in our programming, policy and advocacy work in this area; ensuring that the leadership and meaningful participation of refugees is promoted and enabled to the maximum extent in all of our programming, policy and advocacy work in this area; and extending our existing focus upon informed refugee decision making and refugee preparedness for safe and dignified voluntary repatriation and reintegration to include further work on informed refugee decision making and diverse actor preparedness for all durable solutions and ‘alternative pathways’. We will dedicate financial, technical and other resources to deliver this pledge and will seek proactively to broaden the base of support for innovation, replication and scaling in this area. We will develop and report against indicators, and will share lessons learned.</t>
  </si>
  <si>
    <t>Act for Peace will match the joint Asia Pacific Network of Refugees (APNOR) and Asia Pacific Refugee Rights Network (APRRN) pledge ‘Co-create enabling environments for refugees’ and affected others’ meaningful participation’ by : 1. Reviewing and strengthening our policies, procedures, strategies and practices in order to maximize our contribution, under a whole of society approach, to the co-creation of sustainable enabling environments for the leadership and meaningful participation in all decisions affecting their lives of people with living and lived refugee experience, forced migration experience, host communities and other affected people. Our approach will be inclusive, ensuring support for the meaningful participation and leadership of women, youth, elders, LGBTIQ people, people with disability, people from ethnic and religious minorities and other groups including people in vulnerable situations. 2. Engaging in mutual capacity-strengthening with existing partners (both programmatic and policy; ecumenical and other), sharing lessons learned, striving to model good practice, and developing and reporting against indicators. 3. Contributing to the development of a joint APNOR-APRRN position paper on ‘the co-creation, under a whole-of-society approach, of sustainable enabling environments for the leadership and meaningful participation of refugees and other affected persons’, and to advocating jointly on this with diverse actors,</t>
  </si>
  <si>
    <t>In recognition of the burden and responsibility sharing arrangements needed for the successful implementation of the Global Compact on Refugees, the Danish GCR Coalition (the Ministry of Foreign Affairs of Denmark and civil society partners), collectively commits to support inclusive access to services and infrastructure for refugees and host communities alike, enabling refugees to pursue self-reliance and contribute to the socio-economic development of refugee hosting countries while also mitigating the burden on local communities. Specifically, involved Danish stakeholders pledge to work with national and local entities in terms of support to inclusive education, primary and secondary health, including services focused on mental health and psycho-social support, as well as the development of sustainable energy supply and natural resources management, including water supply. This will be done with a particular focus on integrated services and social protection systems in support of all vulnerable groups. In this, Danish partners will work to ensure positive protection outcomes that are age, gender and diversity sensitive as part of the efforts to ensure that no-one is left behind. Finally, stakeholders will explore how traditional funds can be leveraged to attract alternative financing for responses.</t>
  </si>
  <si>
    <t>The Compact for Young People in Humanitarian Action (CYPHA) aims to prioritise the needs and rights of young people (10-24 years) affected by disaster, conflict and forced displacement, and ensure that they are meaningfully engaged throughout all stages of humanitarian action. Service delivery is 1 of 5 key actions of CYPHA and members have developed an inter-agency guideline to assist CYPHA membership and others to plan, design, implement and monitoring interventions across all clusters/sectors, with and for young people along the humanitarian programme cycle. CYPHA members pledge to support the guidelines roll-out as a contribution to the Global Compact on Refugees (GCR). The support will be in the form of funding, dedicated staff time or active involvement in the application of these guidelines at field level. This contribution will go toward reinforcing protection capacity, as an area of focus in need of support of the GCR. Active utilisation of the guidelines will ensure refugee adolescents and youth, a group with distinct rights, needs, and capacities, are adequately protected and empowered. This roll-out is expected to reach young people through the work of Compact members across all regions by the mid-term senior officials’ meeting in 2021.</t>
  </si>
  <si>
    <t>We, the municipality representatives at the National Preparatory Workshop, pledge to: • Provide services to all who need them; • Play an active role in fostering and strengthening social cohesion amongst refugees and host communities; • Take the lead in institutionalising migration work, such as in pushing for a migration commission in every municipal council; establishing a migration unit in all municipalities; and encouraging all city councils to convene refugee assemblies; • Support coordination amongst various stakeholders; • Adopt a rights-based language and eliminate hate speech; • Ensure that host communities are included in projects alongside refugees; • Facilitate the access of school age children to education; • Foster collaboration with the private sector; • Share our experiences and good practices from our work with other stakeholders in Turkey and in other countries hosting refugees.</t>
  </si>
  <si>
    <t>The goal of the global Collaborative Cash Delivery Network (CCD) is to establish strong support platforms that allow for an efficient use of funding and greater effectiveness by bringing humanitarian actors delivering cash programming together in a structured, adaptable way to maximise operational effectiveness and efficiency in an adaptable, agile, collaborative ecosystem. Different organisations of the CCD have provided facilitators to set-up in-country collaboration and overcome barriers to collaboration. Different organisations of an in-country CCD agree put together their systems and capacities, to be transparent with regards to their capacity to undertake a programme functions and to not duplicate cash and voucher functions Data sharing agreements and systems are developed to securely and responsibly share beneficiary information and therefore avoid beneficiary duplication. It takes time to establish trust between partners, especially if the type of agency is different. Agreeing on data sharing with partners responding to different legislation/regulation takes time. However, the Network has developed collaboration know-how based on the Partnership Brokering Association material and training In both countries, partners now work collaboratively. A number of countries are looking at developing CCD collaborations. The set-up allows to limit duplications and related inefficiencies. Based on counterfactual data, this means that an average of 10% more beneficiaries can be served. Having the support of multiple organisations using the same SOPs and framework allows for a unified approach and a joint voice on the issue of targeting and beneficiary communities, which leads to a limitation of exclusions and errors Referral systems are put in place by member organisations that are specialised in protection and gender-based violence.</t>
  </si>
  <si>
    <t>In October 14, 2019 – As the official International Humanitarian arm of the Seventh-day Adventist Church the Adventist Development and Relief Agency (ADRA) and recognizing that the Adventist church has the second-largest protestant school system in the world. we partnered with the global church body to announce a new global campaign, “Every Child. Everywhere. In School.” The joint campaign is an urgent call to leaders around the world that all children, regardless of race, age, nationality, gender, religion or origin, have a right to earn and complete an education, and that being in school is a recognition of the value and potential of each individual child. One of the factors that promoted the campaign, is that we do not accept the that refugee children are five times more likely to be out of school than their non-refugee peers.</t>
  </si>
  <si>
    <t>Our second commitment is for the crisis in Venezuela in particular. Never before has Latin America suffered a social and economic crisis of this magnitude, a crisis that continues to disrupt the lives of millions of people across the region. A holistic approach is a priority for any work with refugees and host communities, especially when it comes to addressing the needs of the most vulnerable, such as women and children and people with special needs. It is for these vulnerable populations that ADRA remains committed to play a key role in implementing global compact on refugees and specially in Venezuela crisis. As a result, ADRA has committed $1,000,000 dollars to the response efforts in Venezuela. These resources will be used to leverage other public funding that ADRA has received including UNHCR to ensure there no gaps in our interventions. These projects will be implementing in Ecuador, Columbia Brazil, Peru, Argentina</t>
  </si>
  <si>
    <t>We, members of the global legal community, hereby commit to supporting efforts to protect and find solutions for refugees, asylum-seekers, stateless persons, and other forcibly displaced persons in solidarity with each other and other stakeholders as part of a multi-stakeholder and partnership approach. And to this end, we pledge: to initiate and engage in an ongoing dialogue among the global legal community including lawyers, law firms, in-house counsel, law societies, bar associations, law schools, NGOs and other civil society groups, clearinghouses, networks, and all relevant stakeholders in order to better leverage material and increased resources, including pro bono hours, that can dramatically increase the number of refugees, asylum-seekers, stateless persons, and other forcibly displaced persons around the world who have equal access to justice (in line with the GCR and Sustainable Development Goal 16 "Equal Access to Justice for All"), while contributing to State capacity; fairness, efficiency, adaptability and integrity of procedures; and more effective laws, policies, and practices. And furthermore, we pledge to coordinate and monitor the impact of such efforts.</t>
  </si>
  <si>
    <t>Pledges on behalf of faith-based organizatoins in the MENA region towards asylum and displacement issues. It suggests that: 1. Faith-based organizations and religious institutions should contribute, given their social and religious responsibility, to the elaboration of an honest description of the reality of the asylum situation – taking into consideration its root causes and consequences – in such a way that this narrative is built upon human dignity and the common humanitarian factors. 2. Faith-based organizations and religious institutions should build an alliance to protect human dignity with the main concern being to develop sustainable public policies away from ideological, sectarian, and confessional approaches that create fear and intimidation from the other. 3. Faith-based organizations and religious institutions should enhance cooperation with academic institutions and civil society organizations to address concerns and find common grounds for values and common interests. 4. Faith-based organizations and religious institutions should develop narratives based on the principle of shared responsibility between refugees and displaced persons and their host communities.</t>
  </si>
  <si>
    <t>On the occasion of the Global Refugee Forum on 17-18 December 2019 in Geneva (Switzerland), a group of Multilateral Development Banks (MDBs) including the African Development Bank, Asian Development Bank, European Bank for Reconstruction and Development, European Investment Bank, Inter-American Development Bank, Islamic Development Bank and the World Bank Group, affirm our commitment to work in support of the operationalization of the Global Compact on Refugees by the UNHCR, United Nations Member States, and other relevant stakeholders. We acknowledge the Global Compact on Refugees as a key enabler and accelerator towards the achievement of the Sustainable Development Goals, and the importance of the protection mandate of UNHCR. We recognize the imperative for MDBs to scale up financing for programs and projects that benefit the forcibly displaced and host communities alike. In line with our different mandates and countries of operation, we wish to highlight MDBs’ ongoing support to countries of origin, transit areas, host communities, and refugees and migrants in refugee-like situations, through targeted financing and policy instruments. On the occasion of the Global Refugee Forum on 17-18 December 2019 in Geneva (Switzerland), a group of Multilateral Development Banks (MDBs) including the African Development Bank, Asian Development Bank, European Bank for Reconstruction and Development, European Investment Bank, Inter-American Development Bank, Islamic Development Bank and the World Bank Group, affirm our commitment to work in support of the operationalization of the Global Compact on Refugees by the UNHCR, United Nations Member States, and other relevant stakeholders. We acknowledge the Global Compact on Refugees as a key enabler and accelerator towards the achievement of the Sustainable Development Goals, and the importance of the protection mandate of UNHCR. We recognize the imperative for MDBs to scale up financing for programs and projects that benefit the forcibly displaced and host communities alike. In line with our different mandates and countries of operation, we wish to highlight MDBs’ ongoing support to countries of origin, transit areas, host communities, and refugees and migrants in refugee-like situations, through targeted financing and policy instruments. In this context, we work together through a dedicated MDB Coordination Platform on Economic Migration and Forced Displacement, which seeks to foster strategic alignment among MDBs, strengthen operational coordination and knowledge sharing to leverage our synergies and complementarities.</t>
  </si>
  <si>
    <t>AEC’s primary goal is to provide relevant and practical skills and resources to help entrepreneurs grow their business, achieve financial sustainability, and create jobs. We do this through a comprehensive program of one-on-one consulting, business training, and direct access to affordable financing. AEC’s ultimate goal is to support businesses creation, business growth and creation of jobs for others in their communities. Through this business growth via capacity building and access to finance, we expect that 50% of our participants will be able to live self-sufficiently by 2024.</t>
  </si>
  <si>
    <t>Throughout 2019 and beyond, and in cooperation with the African Commission on Human and Peoples’ Rights, particularly the Special Rapporteur on the Human Rights of Refugees, IDPs and Migrants and the Pan-African Parliament, the African Union Commission commits to advocate for AU Member State ratification and implementation of the Protocol to the African Charter on Human and Peoples’ Rights on Specific Aspects of the Right to Nationality and Eradication of Statelessness in Africa (once adopted) and other relevant international conventions on statelessness.</t>
  </si>
  <si>
    <t>The African Union Commission commits to continue mainstreaming statelessness into the AU Commission’s work until the end of 2024 by collecting, analyzing, and disseminating data on statelessness and groups at risk through the implementation of the Nouakchott Declaration and the operationalization of programs such as the Africa Programme for Accelerated Improvement of Civil Registration and Vital Statistics (APAI-CRVS).</t>
  </si>
  <si>
    <t>In 2019 and beyond, the African Union Commission commits to strengthen the African Union’s capacity building and training initiatives on statelessness by fully integrating statelessness issues in its capacity building and training initiative named “Livingstone Syllabus”.</t>
  </si>
  <si>
    <t>No later than by the end of 2020 the African Union Commission commits to submit the draft Protocol to the African Charter on Human and Peoples’ Rights on Specific Aspects of the Right to Nationality and Eradication of Statelessness in Africa for adoption by the AU Assembly.</t>
  </si>
  <si>
    <t>Throughout 2020 and no later than by end of 2024, the AUC commits to support further research on the nexus between forced displacement, protracted refugee situation, and statelessness in Africa in continuation with the African Union theme of the year for 2019“Refugees, Returnees and Internally Displaced Persons: Towards Durable Solutions to Forced Displacement in Africa”.</t>
  </si>
  <si>
    <t>We recognise that together will be in a strong position to marshal the policies, practices, resources needed to open new doors and opportunities for refugees and diaspora organisations. Therefore, we pledge to create a network that will strengthen coordination and collaboration between all refugee and diaspora organisations in Denmark. Through concerted, collaborative efforts and pro-active steps, we pledge to create a parent organisation in order to: - centralise information, share knowledge, good practices and activites; - exchange resources, skills and expertise between refugee and diaspora organisations in Denmark; - reduce the culture, structural, legal and financial barriers for the benefit of us all. We commit to active participaiton in the implemnetation of the pledge and we will seek to coordinate, collaborate and partner with relevant national and local authorities as well as with existing CSOs, INGOs, and networks working with refugees in Denmark.</t>
  </si>
  <si>
    <t>AWAN-Afrika will use innovative and appropriate approaches to identify and up-grade skills to prepare women and youth refugees and displaced persons in camps and surrounding communities in the countries highlighted above. AWAN-Afrika pledges to leverage on existig interventions that specifically focus on skills development for the target beneficiaries enabling them access employment opportunities in life after camp. AWAN-Afrika will undertake analysis of the job market to identify opportunities available, and design intermediation models for each sector in partnership with relevant stakeholders. Additionally, using existing refugee database we will identify and profile beneficiaries who have previously been engaged in self-employment and design appropriate training modules to update their knowledge skill sets according to the existing markets. AWAN-Afrika's intermediation approach includes delivery of technical skills training which will be complemented by structured apprenticeships, mentorship plans, confidence building, incubation and start-up support using appropriate technology. Furthermore, a support mechanism will be developed with other stakeholders for acceleration and post-creation services.</t>
  </si>
  <si>
    <t>Among migrants fleeing tragic situations in their country, many young adults (18+) could undertake or return to higher education, enabling them to integrate successfully into the labor market, in the host country or later in their country of origin. We have launched a program to support Francophone higher education institutions to host them, with initial training in French. Calls are launched each year by the Agence Universitaire de la Francophonie (AUF, with 940 university members in 103 countries) since 2016, supporting 40 projects in France, Belgium, Lebanon and Burundi. The number of young migrants admitted has increased from about 1000 in 2016 to 2000 in 2019, with a total of 6000 students helped in 4 years. In addition to learning French, young migrants are guided in their administrative procedures and directed towards training programs they can integrate free of tuition fees. A steering committee selects the projects and carries out an evaluation (number of refugee students, country, gender, language test, continuation of studies or professional integration). The program is supported by various public and private bodies (Organisation internationale de la Francophonie-OIF, Ministries, Foundations) and by the host universities which provide logistical and human resources. We want to extend it to other countries, especially for the refugee camps in Africa. The global contribution amounts to about 500 000 € per year.</t>
  </si>
  <si>
    <t>Among the numerous young refugees (+18) hosted in neighboring countries, often in huge refugee camps, some will be transferred to a third francophone country through resettlement or complementary pathways. For those able to undertake or return to higher education, we will help them enter a university member of AUF, with initial training in French. In particular we will help universities in France, Belgium, Tunisia, Morocco to open their door to refugee students arriving from refugee camps in Middle East (Lebanon, Jordan) or subsaharian Africa. The budget of the contribution will be adjusted to the number of students and host universities involved.</t>
  </si>
  <si>
    <t>As this pledge includes the contributions of over 30 organisations, please see the details of the contributions of organisations here: https://docs.google.com/spreadsheets/d/1gnOd7PbEZkt0MOeHunAueG2XT2UBrmLa/edit#gid=2018445846. It is impossible to summarise in 200 words.</t>
  </si>
  <si>
    <t>Build a Refugees Support Network - that bring together different stakeholders in order to combine resources and increase refugees integration quality in Lithuania. Objectives, identified below, could be achieved by only involving different partners (sectors and organisations): - Increase accessibility to public, social and health services by developing a network of professionals. Moreover, provide professionals information regarding tools (as language translation apps) and ensure that they have knowledge regarding refugees situation and services accessible in their field; - Increase accessibility to labour market, via matching beneficiaries with potential employers – make it easier for employers to find right people, also grow potential employers network; - Develop new solutions or combine a resources in order to solve refugees housing issues; - Provide alternative psychological support via group support and retreatment camps; - Increase refugees or asylum seekers involvement into existing partners projects (especially civic society); - Create opportunities for beneficiaries entrepreneurial skills development; - Initiate empirical research, in order to identify main chalanges in Lithuania eco-system and possible means for higher quality integration; - Ensure high quality refugees and asylum seekers advocacy in policy making area (recognition, investments, especial locally), as well as general society (mass media, social networks).</t>
  </si>
  <si>
    <t>Of the 70 million people displaced around the globe, fewer than 3 percent have access to higher education. Education for Humanity, an initiative of Arizona State University, in partnership with the Norwegian Refugee Council (NRC) pledges to expand opportunities for access to tertiary-level online courses with in-person facilitation to refugee and host community youth. Academic offerings reflect the ambitions of refugee learners including digital English language courses, digital skills preparation modules, as well as university degree pathways in partnership with local universities. The initiative has helped learners gain 21st century skills, earn university credentials as well as employment, and is a promising practice of connected learning in humanitarian contexts. This pledge aligns to the higher-level outcome framework of the GRF under “dedicated support to expand access to secondary, tertiary and higher education programmes for refugees”. The pledge commits to evaluate ongoing projects with youth in Uganda, Kenya, Jordan and Iraq, and ensure that evidence and tools for blended learning in humanitarian settings is shared with the wider education community.</t>
  </si>
  <si>
    <t>We believe in the importance of facts and evidence-based research in countering the hate speech against refugees, debunking myths, and influencing policies and programmes that respond to refugees' needs. Therefore, the members of the Lebanon Policy and Research Network on Displacement pledge to work towards producing facts and evidence-based research on refugees and making them available for state actors, policy makers, the media, and the general public, as well as international donors, private, faith and civil society organizations, during the upcoming year. The availability of this information will promote the adoption of good practices in addressing refugees' access to services, assistance and basic human rights such as, health, education and protection. Furthermore, the Network pledges to create a platform for national dialogue and action in partnership with interested parties to address protection and social stability issues facing refugees. The Network will work towards engaging the refugee community and its structures as well as representatives of host communities in this platform, while maintaining gender balance. Moreover, taking into account the regional role of the Network, the members of the Network will contribute to disseminating facts and findings regionally, beyond Lebanon.</t>
  </si>
  <si>
    <t>"The Philipp Schwartz Initiative is the Alexander von Humboldt Foundation’s scholar rescue programme. It enables higher education institutions in Germany to host scholars threatened and/or displaced by armed conflict or persecution in their home countries for political, religious, ethnic or other reasons. Operating in cooperation with and with funding by the German Federal Foreign Office, with additional support from private philanthropies, the programme provides fully funded research fellowships of two years or more, with additional financial and other support to the scholar and their host institution. The programme addresses several areas of need: - It provides direct support to displaced individuals to help re-start careers, secure livelihoods and create perspectives and opportunities. - It keeps highly trained scholars from being lost to the academic community as researchers and teachers, allowing them to develop their specific academic expertise and networks. - This helps maintain a nation’s academic capacity even when in exile, after which most scholars hope to return and use the newly acquired knowledge, methodological and technological skills and perspectives to help re-build tertiary education in their respective countries of origin. - This way, scholars are able to support recovery from political turmoil and avoid dangerous educational vacuums for generations of youth."</t>
  </si>
  <si>
    <t>We, members of the global legal community, hereby commit to supporting efforts to protect and find solutions for refugees, asylum-seekers, stateless persons and other forcibly displaced persons by pledging to: • Commit an annual total of 125,230 pro bono hours and increased resources in support of high-quality, ethical work on behalf of persons of concern that includes, but is not limited to, our other pledges below; • Provide legal advice, representation, or research to persons of concern and organizations that support them in relation to their asylum claims, exercise of legal rights (such as access to justice, livelihoods, education, medical care, documentation), and pursuit of solutions; • Provide legal advice on organizational and financial matters to organizations that support persons of concern; • Second legal professionals to organizations that support persons of concern; • Raise awareness of refugee and statelessness issues in the legal community and among clients; • Support the development of legal aid and clinical legal education programs benefitting persons of concern, as well as a stronger national capacity and pro bono culture in the jurisdictions where we work; and/or • Partner with other NGOs, lawyers, and law firms to coordinate and monitor the impact of such pro bono work at global, regional, and local levels.</t>
  </si>
  <si>
    <t>APRRN and APNOR pledge to review, strengthen, develop and implement internal network policies, procedures, strategies and practices which maximise our contributions, under a whole of society approach, to the co-creation of sustainable enabling environments for the leadership and meaningful participation in all decisions affecting their lives of people with living and lived refugee experience, forced migration experience, host communities and other affected people. In order to be meaningful, participation must be safe, inclusive, sustainable and impactful, and we will strive for continuous improvement in each of these areas, including ensuring that our policies, procedures, strategies and practices support the meaningful participation and leadership of women, youth, elders, LGBTIQ people, people with disability, people from ethnic and religious minorities and other groups including people in vulnerable situations. APRRN and APNOR commit to practicing mutual capacity-strengthening over the pledging period, sharing lessons learned, striving to model good practice, and to developing and reporting against progress indicators. We further pledge to develop a joint position paper, informed by consultation, on ‘the co-creation, under a whole-of-society approach, of sustainable enabling environments for the leadership and meaningful participation of refugees and other affected persons’, and to advocating jointly on this with diverse actors.</t>
  </si>
  <si>
    <t>Despite the growing number of refugee children and children living in conflict zones, child protection remains very limited, with an average of 0.53 percent of total humanitarian funding (2010- 2018). Save the Children is committed to adequate and sustained funding and resourcing for dedicated child protection interventions in refugee responses and across all humanitarian action, in preparedness, emergency and protracted and recovery situations, recognising that child protection is life-saving. Within our programmes, we commit to maintaining funding for child protection which exceeds far more than 4% of total humanitarian funding, including in refugee settings, and mobilising new funding opportunities to support child protection in refugee responses. We further commit to ongoing advocacy with donors and governments to dedicate 4% of total humanitarian aid to child protection, including in refugee settings, and to increase multi-year child protection funding in refugee settings to ensure a continuum of care for vulnerable refugee children and families. We will work together with the Alliance for Child Protection in Humanitarian Action and other partners, including the Initiative for Child Rights in the Global Compacts, to advocate for increased resources for child protection and to ensure CP is a key priority in refugee responses.</t>
  </si>
  <si>
    <t>We commit to working together as inter-faith and non-faith actors in an effort to meet the needs and rights of CoM contributing to Burden &amp; Responsibility Sharing. 1. Generate and disseminate evidence about the activities and contributions of local faith actors on refugee and host community needs and rights and on engaging LFAS in the implementation of the GCR. 2. Support, where possible, safe opportunities for interaction between children &amp; young people from refugee &amp; host communities to combat xenophobia &amp; support solidarity.</t>
  </si>
  <si>
    <t>This project aims to develop University inclusion for refugee students, based in Africa and the Middle East and strongly motivated to continue their university education. The pilot program includes 6 students from Ethiopia, starting their careers in the a.y. 2019/2020 and in the future the program may include a larger number of refugee students. The objectives of the initiative are: • Facilitating the refugee students’ legal entry into Italy; • Supporting the students during their tertiary education pathway and their integration within the academic community; • Supporting the living costs in Italy (e.g. University fees, food and accommodation, pocket money); • Promoting the process of job placement for the newly graduated students and the future re-integration in their home countries. Academic merits will be considered for the selection of eligible candidates for the project. The added value of the project is the involvement of stakeholders in taking up of responsibilities in reception, university mentorship, and job-accompanying tasks of the students. In the short term, the beneficiaries will achieve their academic objectives. In the long term, the project will contribute to the beneficiaries’ job placement in enterprises and companies in Italy, in their communities or in their home country whenever political stability will be achieved.</t>
  </si>
  <si>
    <t>Support the psycho-social wellbeing of refugee and host community children through social emotional learning curricula. This holistic non-formal educational approach was designed and implemented with feedback from refugees and the local community, addressing the specific needs of girls and young women, boys and young men, Our versatile programming allows for localization, easing the transition into communities and the formal education system. Implemented in Greece, Lebanon, and Turkey, with potential expansion to Mexico and beyond, it can be applied to various learners within ECD and primary, as well as in emergency response settings. Our trauma informed training builds capacity by strengthening and investing in teachers in crisis contexts to ensure adequate psycho-social support. With a goal of reaching approximately 50,000 children (25,000 in ECD &amp; 25,000 in primary) and 3,000 teachers trained, we call on other to join our commitment, as well as a funding partner.</t>
  </si>
  <si>
    <t>Increase access to specialised training for educators, emergency practitioners, and parents/caregivers. Our program strengthens teacher preparedness by developing coping skills and tools that prioritize mental health and provide a positive example of community support and engagement. The access to specialised training for caregivers, educators, and emergency practicioners allows for a harmonized approach in expanding the pool of qualified teachers in refugee-hosting contexts. In addition to specialized training, a virtual support structure, and continued professional development serve as incentives; giving life to a multi-year support system that provides ongoing psychosocial support to educators as well as parents/caregivers of the youngest minds. Per our PSS pledge, the starting goal is to adequately train 3,000 parents/caregivers, educators, and individuals from the refugee and host community to learn campassionate caregiving skills addressing chronic stress and self-care in Greece, Lebanon, Turkey and potentially Mexico and beyond. In these communities, these trained individuals can thus provide meaningful social emotional educational programming to refugee and host community youth.</t>
  </si>
  <si>
    <t>SNHU's Global Education Movement is dedicated to providing Bachelor's degrees and pathways to employment. The University commits to contributing a minimum of 1,000 bachelor's degrees scholarships and on-site blended learning support costs for refugees and host community populations (a total of 4.5 million USD). Additionally, SNHU and partner organizations (Kepler, Scalabrini Centre of Cape Town, JWL, LASeR, MAPS, and UNRWA) commit to ensuring every student secures an internship and the social captial needed for pathways to leadership and employment. To assist in building social capital, the Aspen Institute has committed to investments in growth, development, advocacy, entrepreneruship, and investments in refugee businesses (500,000 USD).</t>
  </si>
  <si>
    <t>ProFuturo is deploying its digital education program in refugee communities with the aim of improving quality education through new teaching-learning methodologies, educational resources and technology designed to empower teachers and provide students with skills and competences for their personal and professional future. ProFuturo is already working in Lebanon and Malawi and it will start in Jordan next year. The investment will be around 880,000 euros in the following 2 years. In Lebanon, ProFuturo will benefit 1,500 primary students in 18 schools and learning centers. In Malawi, the intervention will focus on the Dzaleka Refugee camp, reaching 1,844 children. In Jordan, a pilot project will be launched in one school, reaching 149 children. Our main partners for the program´s implementation in Lebanon and Malawi are the Jesuit Refugee Service (JRS), Kayani Foundation and the American University of Beirut. In Jordan, our implementing partner will be the NGO, Mensajeros de la Paz. ProFuturo´s approach for the refugee contexts is holistic, that means that the contribution goes further than quality digital education, it includes also, access to safe learning spaces for children and strengthen resilience through psychosocial support and community participation.</t>
  </si>
  <si>
    <t>The unprecedented upsurge in refugees and asylum seekers in the American region has resulted in an increase in the creation of new Legal Clinics that provide free legal advice to the population of concern. However, much of the knowledge they have acquired in recent years has not been shared with their peers in the region. In this way, the Clinics have had to learn on the fly and constantly reinvent themselves to adapt their operation to the needs of the population of interest. Because of the above, the Americas Network for Refugee Legal Aid (ANRLA) assumed the task of developing a “Guide to Good Practices for Legal Clinics for Refugees” in which it documented the favorable and innovative practices that the Clinics have developed, and now commits to, during 2020, disseminate and implement, in at least 10 Legal Clinics for Refugees in the Americas region, the good practices incorporated in the referred document. The good practices observed are related, among others, to the structure of the Clinic, the type of legal advice provided, the lines of strategic litigation, research and training developed, and the prevention of professional burnout.</t>
  </si>
  <si>
    <t>We, the civil society participants in the National Preparatory Workshop, pledge to: • Take the lead in promoting coordination and solidarity amongst different stakeholders. This may include convening a coordination mechanism that helps stakeholders to understand in detail the realities on the ground; prevents duplication of efforts; supports different actors to reach target groups more easily; and facilitates joint advocacy work; • Proactively explore collaboration with the private sector; • Work together with media, academics and other stakeholders to develop strategies for countering hate speech through awareness raising and advocacy; • Engage in public mobilization activities and encourage a spirit of volunteerism to involve more actors in the response; • Monitor the progress of 500,000 in-school refugee children for the next 4 years.</t>
  </si>
  <si>
    <t>AsyLex strives to grant access to justice to refugees free of charge with the goal of strengthening the fundamental rights of migrants and refugees in Switzerland. Through latest technology and online advisory, we offer our services to anyone in need anywhere in the world. Founded in 2017, we have served more than 1'300 clients by providing guidance throughout their asylum procedure. An international and interdisciplinary team of 50 volunteers, many of them refugees themselves, provide 24/7 online legal support in various languages (12+). Additionally to this online service we pledge to provide free legal advice to even more people by developing a legal chatbot which automatically and instantly responds to frequent questions and guides refugees and asylum seekers in countless languages through their asylum procedure. In numbers, we pledge to advice more than 5'000 refugees/asylum seeker clients as of 2021. Since its foundation, our organization has been integrating refugees and asylum seekers in its team of volunteers. We therefore strive to continue this pratice and pledge to include at least 50 refugees in our team as of 2021.</t>
  </si>
  <si>
    <t>We believe that refugee participation is meaningful when refugees are prepared for and participating in fora and processes where strategies are being developed and/or decisions are being made, in a manner that is sustained, safe, and supported financially. We also believe that when refugees are participating meaningfully, that responses at local, national and global levels are most likely to lead to refugees living safely, moving freely, and working legally. Asylum Access Malaysia therefore pledges: To establish recruitment and hiring practices that increase the number of refugee applicants in our pipelines. To facilitate refugee participation in all levels of advocacy, whether or not they are sitting staff. To identify and build the capacity of at least two new refugee advocates from the community by 2021. To provide funding and logistical support for two refugee advocates to attend regional / international fora during 2020 and 2021.</t>
  </si>
  <si>
    <t>We believe that refugee participation is meaningful when refugees are prepared for and participating in fora and processes where strategies are being developed and/or decisions are being made, in a manner that is sustained, safe, and supported financially. We also believe that when refugees are participating meaningfully, that responses at local, national and global levels are most likely to lead to refugees living safely, moving freely and working legally. To establish recruitment and hiring practices that increase the number of refugee applicants in our pipelines. To sponsor at least two refugees to study Spanish whether or not they are sitting on staff, during 2020-2023. To facilitate broad refugee participation across communities at national/regional forums during 2020-2021 (Especially regarding the follow-on to the Brazil Plan of Action). To identify and build the capacity of at least two new refugees advocates from the community by 2020-2021. To create professional development internships and secure funding for at least 4-6 refugees at Asylum Access Mexico, with at least one refugee intern in each of our offices by 2023. To fill at least 15% of open staff positions with a member of the refugee community between now and 2023, including at least one refugee in a leadership (manager or above) role; We will seek to hire refugees from across refugees communities and demographics.</t>
  </si>
  <si>
    <t>We believe that refugee participation is meaningful when refugees are prepared for and participating in fora and processes where strategies are being developed and/or decisions are being made, in a manner that is sustained, safe, and supported financially. We also believe that when refugees are participating meaningfully, that responses at local, national and global levels are most likely to lead to refugees living safely, moving freely and working legally. Asylum Access Thailand therefore pledges: To establish recruitment and hiring practices that increase the number of refugee applicants in our pipelines. To fill at least 30% of open staff positions with a member of the refugee community between now and 2023; at least 1 person per department will be from the refugee community. We will seek to hire refugees from across refugees communities and demographics. To establish a “Refugee Network” in Thailand, and offer training and capacity building opportunities so that refugees can lead their own advocacy in Thailand by 2023.</t>
  </si>
  <si>
    <t>In the past 5 years, Amplio Recruiting has served US companies as a for-profit staffing company placing refugees into full-time employment opportunities. Amplio currently operates in 5 cities in the US and plans to be in 25 cities by 2025. This expansion would allow Amplio to place 50,000 refugees in jobs by 2025 with over 5000 companies. Amplio serves as the employer of record while covering workers compensation and payroll processing until Amplio's client is ready to hire the employee permanently on their own payroll. Amplio serves companies in manufacturing and hospitality industries as well as tech compaines seeking remote employees.</t>
  </si>
  <si>
    <t>Amplio Ventures provides growth stage capital for businesses restoring refugee stability. The firm invests in job creation for displaced migrants around the globe. Specifically, Amplio Ventures seeks to invest in refugee entrepreneurs and companies intentionally hiring from the refugee workforce. The current focus is investing in tech copmanies willing to engage refugees as remote workers to complete tasks such as data entry, sales research, bookkeeping, graphic design, language learning and basic softare development. As Amplio Ventures raises capital from investors, the focus is to deploy capital effectively and effeciently to achieve strong financial returns and meaningful social impact.</t>
  </si>
  <si>
    <t>We believe that refugee participation is meaningful when refugees are prepared for and participating in fora and processes where strategies are being developed and/or decisions are being made, in a manner that is sustained, safe, and supported financially. We also believe that when refugees are participating meaningfully, that responses at local, national and global levels are most likely to lead to refugees living safely, moving freely and working legally. Asylum Access's Global Headquarters therefore pledges: To establish recruitment and hiring practices that increase the number of refugee applicants in our pipelines. To fill at least 50% of open staff and leadership positions with a member of the refugee community between now and 2023. To offer twice annual advocacy trainings in both English and Spanish to any refugee-led initiative between now and 2023. To offer at least 4 refugee-led initiatives at least 15 hours each of pro bono consulting in advocacy skills development and positioning between now and 2023. Asylum Access’s Board of Directors pledges that 50% of all new board members will be members of the refugee community between now and 2023; at least 1 officer or committee chair will be a member of the refugee community by 2023.</t>
  </si>
  <si>
    <t>Most refugees do not have access to legal support. As such, most refugees do not have the information, individualized situational analysis and legal expertise they need to access immediate protection and long-term solutions, to assert their rights under national and international law, or to make informed decisions about many aspects of their lives. Asylum Access seeks to fill this gap by: Expanding our use of innovative community-based legal models to increase our annual reach from 14,000 individuals to 20,000 individuals between now and 2023. Advocating for adequate funding for legal empowerment initiatives globally in line with Sustainable Development Goal 16, equal access to justice for all, so that the more than 50+ legal empowerment organizations around the world have access to the resources needed to continue and expand legal support for refugees.</t>
  </si>
  <si>
    <t>The Universities of Sanctuary Ireland (UoSI) network was established in 2017. To date, 6 of the 8 universities in the country have been awarded the UoS designation, as well as one Institute of Technology, with more set to follow. The UoS award is based on a commitment to establish and sustain a culture of welcome for forced migrants. It also entails a commitment to increase global HEI access targets from 3-15% by 2030 (UNHCR). To date, the following number of scholarships has been offered across the UoSI consortium: Access courses: 86; UG Programmes: 87; PG Programmes: 11; Diplomas: 4; Online programmes: 20; totalling 208 places across the various programmes. In addition, a range of UoS-led sanctuary programmes has been introduced, including: intercultural events; Refugee week; sports activities; refugee inclusive curricula; refugee-focused research; scholars at risk and recognition of prior learning advocacy; outreach activities with the wider community. The UoSI network continues to expand and to commit to offering scholarships on a par with what has been granted to date. For the next academic year 2020-21, the following supports have been pledged, as a minimum, across the consortium: Access: 36; UG: 52; PG: 8; Diplomas: 3: Online 5, totalling 104 scholarships.</t>
  </si>
  <si>
    <t>Employer and industry networks partnering with Talent Beyond Boundaries in Australia, Canada and the United Kingdom are demonstrating that labour mobility is a new solution for refugees. The following employer and industry networks pledge to promote global refugee talent to their members who recruit internationally.</t>
  </si>
  <si>
    <t>Avanti is donating satellite broadband connectivity and hardware to seven sites in refugee settlements in Northern Uganda. The donation comprises of solar connectivity equipment, 15 laptops per site, free bandwidth, maintenance and customer support. Avanti is also covering installation and shipment. The in kind contribution amounts to a cost of over $100,000. Avanti is connecting sites in Palabek, Imvepi, Bidi Bidi, Kiryandongo, Maaji II and Rhino Camp refugee settlements. The settlements, predominantly hosting refugees from neighbouring conflicts in the Democratic Republic of the Congo and South Sudan, are remote and off grid. Avanti’s contribution of solar connectivity will enable refugees to access information, humanitarian and livelihood services. The connected sites will also be accessible to host communities. Solar broadband connectivity will contribute to UNHCR and its partner’s work in ensuring displaced populations can gain access to information, digital skills and livelihoods; tools for enhancing self-reliance, easing the pressure on host countries.</t>
  </si>
  <si>
    <t>Garantizar a las personas refugiadas que residen en el Estado, un marco de diversas oportunidades de acceso a servicios de trabajo, educación, salud, vivienda, seguridad social, cultura y justicia. La Secretaría del Trabajo deberá facilitar la colocación laboral, así como aportar recursos y conocimientos especializados para promover las oportunidades económicas, trabajo decente, nuevos empleos e impulsar la iniciativa empresarial, para ofertar empleo a personas solicitantes y refugiadas, en especial a las mujeres, adultos jóvenes, de la tercera edad y personas con discapacidad. Guarantee refugee persons residing in the State a framework of various opportunities for access to Labour, education, health, housing, social security, culture and Justice Services. The Secretary of Labor shall facilitate job placement, as well as contribute resources and expertise to promote women's economic opportunities, decent work, new jobs and encourage entrepreneurship, to offer employment to people seekers and refugees, in particular women, young adults, the elderly and people with disabilities.</t>
  </si>
  <si>
    <t>Bancoppel will lead the implementation of the most innovative internal software solutions, as well as regulation and capacity building, to ensure that refugees and asylum seekers with documents issued by the National Migration Institute access financial services in all their branches at the end of the year 2019</t>
  </si>
  <si>
    <t>Universal education and lifelong learning are a basic human right for all people, but one which is currently being denied to many of the millions of people forcibly displaced from their homes and seeking sanctuary elsewhere. We, as 34 Higher Education Institutions and related organisations in the UK, pledge to uphold and develop our commitments towards increasing access to higher education for people seeking sanctuary, as well as to building a culture of welcome in the UK and beyond. We are committed to working alongside states and the wider global humanitarian community to deliver the promise of the Global Compact on Refugees including working towards a goal where 15% of the world’s refugees have access to higher education by 2030. 74 universities are already offering some form of scholarship in the UK and as part of our commitment we will continue to offer, and to develop, sanctuary scholarships and other innovative routes for improving access. Pledge coordinated by Student Action for Refugees and City of Sanctuary.</t>
  </si>
  <si>
    <t>The European Chamber (CCI) network, under EUROCHAMBRES’ coordination, including the Bulgarian CCI, is committed to contribute to the economic integration of refugees through its action programme entitled “European Refugees Integration Action Scheme”- ERIAS. ERIAS action flow: Identification: - Select sites to encounter refugees - Interview refugees - Develop an appropriate methodology for skills assessment - Identify the skills - Assess the competences/skills level - Identify needs for further training Training - Organize language/civic training - Place refugees in appropriate qualification courses - Place young refugees in vocational courses - Training on business/employment r elated skills - Training on how to do business Allocation - inform and give advice to businesses - identify potential apprenticeship places - identify “training on the job” opportunities - matching vacancies with employment agencies - create local networks of businesses - support businesses in qualification and training of refugees - bring together experienced and new migrant/refugee entrepreneurs</t>
  </si>
  <si>
    <t>On this historic occasion of the first Global Refugee Forum (GRF), the 85 Call to Action partners – comprised of Member States, international organisations and international and local nongovernmental organizations (NGOs) – urge all participants at the forum to prioritize actions that effectively prevent and respond to gender-based violence (GBV). We also urge the implementation of the Global Compact on Refugees, including the protection and empowerment of women and girls displaced by conflict and crisis. First, support GBV programming in refugee and forced displacement settings and address gender inequality, the root cause of GBV. Second, listen to and be led by women and girls and their experiences. Third, take responsibility and ground programming in best practices. Fourth, be part of collective action, reinforcing the key actions of the 2016-2020 Call to Action Road Map. Call to Action partners are working hard to bring attention to the issue of GBV in humanitarian settings and stand ready to partner with all those endeavouring to end GBV and achieve gender equality.</t>
  </si>
  <si>
    <t>Grow our Ice Academy refugee entrepreneurship programme to at least 400 graduates by 2022. We currently run in 4 countries in Europe and have plans to expand this. In partnership with local social enterprises and NGO’s, this programme supports people through entrepreneurship training and mentoring and access to part time employment. This supports both refugee communities in Europe and also host communities where we run the programme.</t>
  </si>
  <si>
    <t>Mobilise 250,000 of our fans across Europe to take action in support of advancing the rights of displaced people around the world over the next 3 years.</t>
  </si>
  <si>
    <t>In the face of growing displacement, the number of already scarce humanitarian resettlement spots—one of the traditional solutions for refugees to relocate to stability—is decreasing. This leaves many refugees in need of a solution. Meanwhile companies around the globe face skill gaps and therefore need to recruit talent internationally. Millions of people move to countries for work opportunities through economic immigration pathways on work visas, and countries consider them for admission based on their ability to fill the country’s labour shortage. Many talented people who have been forcibly displaced can compete for international jobs and economic immigration if given the opportunity. They too can move on the basis of their skills, through labour mobility, just as millions of skilled people around the world do. Labour mobility can provide a market-driven solution for refugees. Employers partnering with Talent Beyond Boundaries in Australia, Canada and the United Kingdom are demonstrating that labour mobility is a new solution for refugees. The following companies pledge to consider global refugee talent as part of their international recruitment strategy.</t>
  </si>
  <si>
    <t>Better World will finish construction of the Budri Secondary School in Palorinya settlement for whom graduated from the Budri Primary, and provide tuition and stationary. There will be set a clean water and solar energy system at the school. Better World will keep going on Children Feeding Project in Budri and construct a new kindergarten in Budri Village for young kids who are taking class under shades of trees.</t>
  </si>
  <si>
    <t>JWL supports the effective transition of refugees from secondary to tertiary education, through language, ICT, bridging courses and counseling. In partnership with Cambridge Assessment English, JWL will assess the baseline language competency and language attainment upon completion of JWL's Global English Language (GEL) (English Unlimited curriculum). Students will be issued the Linguaskill certificate, an internationally recognised certificate. 50% women-50% men projected enrollment ratio. Full scholarships. Estimated cost per student/year US$600 (includes provision of tablet to access digital/multimedia learning enrichment contents) totalling a contribution of US$1,750,000 over four years (2920 students taking on average three four-month/ten-hour weekly courses). This pledge is contingent on a one-to-one matching to be forged during the 2019 GRF. Otherwise, JWL is committed to supporting 1,460 students. This program meets the Global Compact on REfugees aim for "strengthening of skills and qualifications through specific training programmes, including language."</t>
  </si>
  <si>
    <t>NGOs, agencies, and states involved in the field of refugee education produce and/or create a multitude of content and tools, including texts, multimedia resources, MOOCS, software, photographs, and films. To ensure the maximum optimization of local and international efforts, we must be strategic about the dissemination and licensing of high quality inclusive content. Opening content and ensuring accessibility even in the most challenging contexts will contribute to efficient local capacity building and promote partnerships to tackle global challenges. Therefore, we pledge to Create content and tools using appropriate open licensing for all to access; Apply the use of resources within differing contexts to gather evidence based research; Give open access to evaluation tools that assess project impact using open educational resources; and Develop and curate a common and collaborative repository that will allow organizations to upload and reference inclusive open education resources. We call all organizations, agencies, and states that produce content and tools in the field of refugee education to engage with us in this process of opening up their educational materials under open access licensing and public and private funders to commit to prioritize funding for developing quality open educational resources, guidelines, content, and methodologies.</t>
  </si>
  <si>
    <t>The overarching goal of this pledge is to identify complementary pathways through employment of refugees as a third country solution. ICMPD developed sound evidence based research frameworks during 2018-2019, which will serve as the basis for the implementation phase proposed. Based on this research, actions will be developed, piloted and policy recommendations defined together with stakeholders in selected major host countries and potential European receiving countries, aimed at promotion and implementation of employment complementary pathways for admission of refugees in third countries. The first priority seeks to identify employment opportunities in receiving countries of the EU from major refugee host countries based on the skills and qualifications of people in need of international protection matched with the labour market needs of the destination countries. The second priority seeks to examine how mobility (family, labour, etc) and transnational networks (social and economic ties at different places) can add to the limited solutions for refugees. Both priorities involve stakeholders from the public and private sector to develop feasible and concrete policy recommendations. 2020 will be used to bring the research into practice thereby involving a broad range of international, national, governmental and non-governmental actors.</t>
  </si>
  <si>
    <t>Somos Panas was one of the products of Somos Panas Colombia's general campaign which constituted a social experiment that intended to reduce general discrmination and messages in social media towards Venezuelan population in Colombia. The objective was to promote solidarity specially amongst girls, boys and adolescents. The campaign was featured in all of Caracol TV's media and digital platforms.</t>
  </si>
  <si>
    <t>CARE will ensure that we will under a Rapid Gender Analysis in all our refugee operations. The Rapid Gender Analysis provides essential information about gender roles and responsibilities, capacities and vulnerabilities, together with programming recommendations. It is used in situations where time is of the essence and resources are scarce. We will share this analsysis with the sector, so it can inform other organizations programming and approaches.</t>
  </si>
  <si>
    <t>CARE will decline participation on panels where refugees are not involved. We will step aside to support refugee voices being heard and prioritized.</t>
  </si>
  <si>
    <t>CARE will facilitate refugee participation in all levels of advocacy. CARE will always work toward giving voice to refugees at all levels, in the settlements where they live, in local district administrations of host countries (building on the progressive refugee hosting policy of Uganda), at national level when relevant (e.g. Refugee Engagement Forum engaging with CRRF Steering Groups where they exist) and in international panels; in doing so, CARE will ensure that voice of women and girls in particularly is included; as well as other vulnerable groups (e.g. PWD, sexual minorities, ethnic minorities when relevant etc.</t>
  </si>
  <si>
    <t>CARE has designed an online course to train key stakeholders on Rapid Gender Analysis. CARE will ensure that local refugee organizations have access to to this training.</t>
  </si>
  <si>
    <t>Bloomberg LP, the global business and financial information and news leader, hereby commit to supporting efforts to protect and find solutions for refugees, asylum-seekers, stateless persons, and other forcibly displaced persons in solidarity with each other and other stakeholders. To this end, we pledge to work with other non-profit organizations to identify, support, and provide pro bono legal representation to refugees, asulym seekers, stateless persons, and other forcibly displaced persons applying for aslyum in various countries around the world. We furthermore pledge to coordinate and monitor the impact of such efforts.</t>
  </si>
  <si>
    <t>The Refugee Self-Reliance Initiative (RSRI) is a collaborative effort composed of non-governmental organizations, multilateral organizations, funders, government agencies, private sector actors, research institutions and civil society focused on promoting opportunities for refugees to become self-reliant and achieve a better quality of life. The initiative aims to reach five million refugees with self-reliance programming in five years and help usher in a needed paradigm shift in refugee response. The coalition is built on three mutually reinforcing strategies including programming, measurement, and advocacy, with the aim of building an evidence base for effective programming and promoting successful refugee self-reliance strategies among key decision-makers and responders. Pledge The pledge highlights an initial two year commitment to expand the use and support for the Self-Reliance Index to measure self-reliance, increase access to self-reliance programming and advocate to ensure an enabling environment conducive for self-reliance. This pledge aims to improve standards of practice for refugee assistance and will contribute to the overall objective of the Refuge Self-Reliance Initiative to reach five million refugees in five years with self-reliance programming for households, inclusive of girls, boys, women, men, and LGBTQI+ persons, including those with disabilities, in all their diversity. The RSRI will provide technical assistance to requesting humanitarian organizations on measuring the impact of their programs on refugee self-reliance through the use of the RSRI-developed Self-Reliance Index . In doing so, the RSRI will build the evidence base on which programs work most effectively to achieve refugee self-reliance. Over the next two years the RSRI will reach 250,000 refugees with self-reliance programming through the work of 5 – 10 partner agencies in at least 5 countries. RSRI partners will advocate for enabling environments conducive to achieving self-reliance and the full realization of refugee rights. Partners will also support advocacy through research that emphasizes the benefits of and pathways to self-reliance.</t>
  </si>
  <si>
    <t>The Poverty Alleviation Coalition has the goal of ending extreme poverty for 500,000 households within 5 years in 35 countries. Initially, the Coalition pledges to implement programmes using the Graduation Approach with 160,000 households in 26 countries by the time of the next GRF in 2023. Partial funding has been secured and further funding will be sought to implement the pledge. This includes pledges to provide technical assistance where needed and conduct research into the Graduation Approach and refugee poverty alleviation. The Coalition is actively seeking US$ 176 million to realise all aspects of the pledge. The Poverty Alleviation Coalition, launched in 2019, is a coalition consisting of UNHCR, The World Bank Partnership for Economic Inclusion (PEI) and 13 iNGOs. The Coalition will work towards the common vision of increasing self-reliance, economic and social inclusion of refugees &amp; host community households by sustainably increasing income-earning opportunities. The Coalition will use the well-proven ‘Graduation Approach’, in which the vast majority of participants graduate out of poverty after the 18-36 month programme. The average cost of the programme is US$ 1,400.</t>
  </si>
  <si>
    <t>Inspired by Pope Francis' call to welcome, protect, promote and integrate refugees and migrants in host communities, Caritas Internationalis wants to create opportunities for encounters to take place between refugees, migrants and local communities to strengthening social cohesion, in a spirit of brotherhood and solidarity. 'Share the Journey' has at its heart the vision of a united global family encouraging all of us to continue together on a journey with refugees and migrants. By sharing meals, but also unleashing the power of the creative arts and providing refugees and migrants with a space to tell their stories and experiences, we want to make their voices heard. We want everyone with a migration experience to share it –from refugees and migrants themselves- to people who live in communities where migrants leave from, pass through or arrive and settle to promote a deeper understanding of what it means to be a refugee, a migrant. Caritas firmly believes that encounters not only contribute to changing the debate around refugees and migrants, but also successfully break down fear, racism, xenophobia and indifference building more welcoming and inclusive societies.</t>
  </si>
  <si>
    <t>Under the terms of the new Humanitarian Corridors Memorandum of Understanding recently signed (May 2019) by the Italian Ministry of Interior, Ministry of Foreign Affairs and International Cooperation, the Italian Episcopal Conference, along with Caritas Italia,, and Community of Sant’Egidio, 600 potential beneficiaries of international protection will be transferred in Italy from Ethiopia, Niger and Jordan. The abovementioned CSOs will cover all the costs relating to the integration process of the migrants identified as beneficiaries. To enhance the inclusiveness of the initiatives, the partners will collaborate with international organisations (UNHCR and OIM) and other associations operating in the countries indicated in the MoU.</t>
  </si>
  <si>
    <t>The Government of Liberia commits to: 1. Locally integrate 5000 Ivoirian refugees through naturalization or longer-term resident permits. In elaborating its Multi-Year and Multi-Partnership and the Local Integration Strategy (2019-2023) for Ivorian refugees unwilling to return to Cote d’Ivoire, the strategy foresees the smooth and progressive legal and socio-economic integration of the refugees into their hosting communities and enjoyment of their rights either as Liberian citizens or as Ivoirians living in Liberia under long-term resident permits as they will opt for. Government of Liberia is making the necessary changes in the national legislation, specifically the Liberia Refugee Act, to create conditions for equal access to services and economic inclusion. Government of Liberia will also make necessary changes in the Alien and Nationality law and will work with partners including Church Aid for provision of birth certificates to refugees and naturalized former refugees to prevent statelessness.</t>
  </si>
  <si>
    <t>Casa Orascom is a global leader in affordable housing, and has built over 45,000 homes as part of government programs and new integrated town communities. The group is particularly focused on large scale urban expansions such as Haram City outside of Cairo, where it already delivered over 12,000 homes for 35,000 residents. We offer families a safe community to live, work and play. We believe cities are more than just engines of growth, they are systems that should improve wellbeing and happiness. Our projects are built from virgin land and, starting from a vibrant town center, we provide all infrastructure as well as all educational, medical, and leisure facilities. Commercial, retail, and light industrial spaces create employment. Casa Orascom leverages its rapid building technologies and construction experience to offer prices for families currently excluded from the (dignified) housing market. In priority jurisdictions for UNHCR, Casa Orascom envisions such town communities addressing the housing needs for both families in the host communities and refugees, all in wider catchment areas of current urban centers. A new sustainable town should offer at least 5,000-10,000 homes, with room for expansion as needed.</t>
  </si>
  <si>
    <t>The Philippines has existing initiatives to approach private sector partners, to explore possible collaboration on skills and livelihood training in support of durable solutions for refugees. While no formal agreements have been reached, private sector partners, including Starbucks, Adidas, and other companies, have expressed their openness to make their employment opportunities likewise accessible to refugees. This can serve as a kick-off point for the Government to also explore skills enhancement activities to help refugees attain self-reliance in the country.</t>
  </si>
  <si>
    <t>: We pledge to invest $23 million per year over the next five years in private funding for programs that support persons affected by crisis that is inclusive of short- and long-term support to refugees, IDPs, and asylum seekers.</t>
  </si>
  <si>
    <t>We pledge to collect data, information, and perspectives of displaced populations and present this information to relevant USG decisionmakers to elevate the voices of displaced persons on a global and international stage, and advocate for their needs and rights.</t>
  </si>
  <si>
    <t>We pledge to work with crisis-affected people to recover from a crisis, addressing an increased number of immediate needs through additional funding and through promoting sustainable solutions, working with local partners to do so, and encouraging greater collaboration and coordination between stakeholders. Focus on sustainable solutions which are more than just shelters but also include access to services; legal and social technical assistance; livelihoods and markets; and addressing gender-based violence (GBV) and child protection, social cohesion and conflict reduction.</t>
  </si>
  <si>
    <t>In fragile contexts, teachers need classroom management skills that enable them to impart learning including new digital skills. They also need training to reduce bias and promote social cohesion in the classroom. JWL plans to offer three internationally certified six-month courses (each 160 hours of instruction plus 40-hour practicum) including, Learning Facilitator, Peace Leader and Youth Sports Facilitator. 50% women-50% men projected enrollment ratio. Full scholarship for all students. Estimated cost per student/year US$1,200 (includes provision of tablet to access digital/multimedia learning enrichment contents) totalling a contribution of US$4,740,000 over four years (3950 students). This pledge is contigent on a one-to-one matching to be forged during the 2019 GRF. otherwise, JWL is committed to supporting 1,975 students. This program meets the Global Compact on Refugees aim to strengthen "teaching capacities...for refugees and members of host communities who are or could be engaged as teachers."</t>
  </si>
  <si>
    <t>The Rohingya Refugee population children and families are receiving early year's education and parenting services. The host community will also be receiving the same services. In the next 4 years, the contribution aims to receive about at least a 100,000 children (aged 0-6) and their families in both Rohingya and host communities in Cox's Bazar Bangladesh.</t>
  </si>
  <si>
    <t>The Center for Learning in Practice’s Refugee Educator Academy strives to increase the number and accelerate the preparation of qualified refugee educators and service providers around the world. We provide expertise, support, and technology to assure any teacher, at an level, in any context on any device can access and participate in quality professional development and communities of practice.</t>
  </si>
  <si>
    <t>This policy brief aims to analyse whether and to what extent Syrian refugee students have access to higher education in Jordan. The articlediscusses the main challenges faced by Syrian refugees to enter, continue and conclude higher education in Jordan. Lastly, and based on lessons learned from Jordan, it provides policy recommendations on how to promote more inclusive education policies for young Syrian refugees in the host countries. Due to the political stalemate regarding the Syrian conflict, the common framework in terms of standard laws, regulation and inclusive practices appears to be needed not only in the Hashemite Kingdom but also in the European countries hosting and integrating young Syrian refugees in their respective social and economic contexts. The Jordan model might be considered a key case from which to take lessons and employ them in other countries facing the new challenges related to Syrian refugees entering, performing in and concluding higher education.</t>
  </si>
  <si>
    <t>The Central Asian Network on Statelessness organization hereby commits to advocate for and support statelessness prevention measures through promoting the development of national laws and practices in Central Asia aimed at closing the existing gaps (lack of universal birth registration and safeguards in the process of change and loss of citizenship) for preventing new cases of statelessness in the future.</t>
  </si>
  <si>
    <t>The Central Asian Network on Statelessness organization hereby commits to continue to support the Central Asian states in the outreach and identification of stateless persons; streamline the provision of legal aid to stateless persons and persons at risk of statelessness, as well as assistance in the reintegration of former stateless persons into society.</t>
  </si>
  <si>
    <t>Central Asian Network on Statelessness organization hereby commits to promote the accession of Central Asian states to the 1954 and 1961 Statelessness Conventions through conducting advocacy campaigns with decision makers and educational activities for employees of state bodies working with stateless persons.</t>
  </si>
  <si>
    <t>Support statelessness prevention measures through promoting the development of national laws and practices in Central Asia</t>
  </si>
  <si>
    <t>Support the Central Asian states in the identification of stateless persons, legal aid provision and reintegration.</t>
  </si>
  <si>
    <t>The pledge is aimed to bring University Ranking Agencies (URA) as new stakeholders to the ongoing discussions on refugee youth and their access to higher education, and to propose a new ranking criteria called the Social Sustainability Moving Badge System (SSBS). Specifically, our pledge is to bring together the representatives of various Ranking Agencies to discuss and to create new collaboration model between UNHCR and URAs by hosting a workshop in May 2020 (either in Geneva or in New York), as a first step. This additional ranking system is intended to be independent of the current academic rankings of universities. This means that universities will be recognized by their badge tier instead of their rankings for this system. The goal is then to encourage universities to be more inclusive to displaced youth, offering six new criteria. This pledge is intended to benefit 99% of the refugee population that currently does not have an opportunity to access higher education. Therefore it is not targeted at a specific community or host country, but rather for all refugees in all communities and countries.</t>
  </si>
  <si>
    <t>We, members of the legal and legal advocacy community representing refugees, asylum seekers and stateless persons (together “persons of concern”) in South Africa, hereby commit to strengthening their legal protection. We recognise that a strong and coordinated body of actors providing legal assistance and representation to persons of concern serves not only to protect and achieve solutions for them, but contributes to the development of a fair, efficient and flexible State asylum system that operates with integrity and supports the rule of law. We pledge to build upon our strong civil society, independent judiciary and progressive legal framework with a Constitution that enshrines dignity and human rights, uniting the South African legal community in the mobilisation of support for persons of concern. Concretely, by 2021 we will develop a dedicated online network of interested legal practitioners to exchange knowledge and share good practices in the field of refugee and citizenship law. Through participation in the network, practitioners will create opportunities for synergies, expand awareness of refugee issues and forced migration, improve communication concerning this knowledge within and between practitioners around the country and allow for better monitoring of the impact of our work at local, regional and global levels.</t>
  </si>
  <si>
    <t>We, the civil society participants in the National Preparatory Workshop, pledge to: • Ensure that refugees and host communities benefit equally from our interventions. This will involve advocacy with donors to ensure resources are available for host communities, and incorporating activities designed to strengthen and promote social cohesion into ongoing interventions; • Ensure that our projects and programs are inclusive and respectful of diversity. We will make sure that our work is developed to address the needs of diverse groups with respect to countries origin, age, gender, ability, class etc. In particular, we will ensure that non-Syrian refugees are also included in our interventions. We will also work in the informal sector in order to ensure we are reaching the most vulnerable groups; • Take steps to ensure that refugees are meaningfully engaged in all stages of our programs, from design to implementation to evaluation; • Ensure more comprehensive information sharing between refugees and service providers; • Systematically document and share good practices from our work so that other actors (either in Turkey or in other contexts) can benefit from the lessons we have learned;</t>
  </si>
  <si>
    <t>The ROK government will strengthen its cooperation with the civil society in the field of humanitarian assistance. To this end, a cooperation channel will be established to monitor the implementation of GRF pledges; share information about international humanitarian discourse, the government’s policies, and the activities of the civil society on the ground; and discuss ways to increase cooperation. Regarding humanitarian assistance in the field, KOICA will support multi-year NGO projects for protracted refugee situations through its HPP. Also, KOICA will give priority to MDCP proposals that include the engagement of Korean NGOs. The ROK government and CSOs(KCOC, Good Neighbors, World Vision Korea, Save the Children Korea, Child Fund Korea, Better World, Korea Food for the Hungry) will make every effort to identify and implement durable solutions for refugee issues and to work towards collective outcomes. CSOs that participate in the joint pledge with the government will regularly share the progress and cases from their respective the humanitarian programs to government and peer organizations, to maximise the transparency and accountability of the joint pledge.</t>
  </si>
  <si>
    <t>Local and national actors, including refugee and host community led organizations, those led by women, youth, persons with disabilities, local community leaders, and traditional community governance institutions, are key service providers and often first responders to large-scale refugee situations. We recognize the important and complementary roles of the many local actors supporting refugees. Local and national actors play an essential role in providing protection and assistance to refugee and asylum seeker and host communities. Their presence in communities before during and after crises and their understanding of local languages and culture are vital assets. We pledge to work in genuine collaboration with our local and national partners and to facilitate their inclusion in national arrangements that are built on whole-of-government, multi-stakeholder approach. We will work together to identify needs and priorities for action. We will ensure that all our public materials give due credit for the work that they do. We recognize that local and national actors have a wide range of different expertise and capacities, as well as areas where capacities need strengthening, and are best placed to determine their own capacity strengthening needs. Where support is requested, we pledge to work to strengthen the organizational and technical capacities of our local and national partners to work in an effective, principled and inclusive manner.</t>
  </si>
  <si>
    <t>The Community Refugee Sponsorship Initiative (CRSI) and Settlement Services International (SSI) pledge to continue working to establish a community refugee sponsorship scheme in Australia. We welcome the Australian government’s recent commitment to undertake a review of this policy area and we pledge to support the development of a community refugee sponsorship program, which is: 1. Co-designed with community groups and refugees 2. Affordable to sponsors 3. Accessible to refugees in most urgent need of resettlement 4. Engages a broad cross-section of the Australian community in welcoming newcomers and supporting their settlement 5. Provides a way of expanding Australia's resettlement program. CRSI and SSI pledge to support local communities to welcome refugees in a way that supports their full social and economic inclusion. We will dedicate technical, financial and other resources to deliver on this pledge and actively seek broader support from the Australian community, local authorities, civil society organisations and other global partners. We will continue to encourage other organisations to work with us and see this vision realised before the next Global Refugee Forum in 2023.</t>
  </si>
  <si>
    <t>We, as members of Korea Refugee Rights Network consisted of civil society actors, hereby commit to continuing and strengthening our efforts to protect and find solutions for refugees, asylum seekers, stateless persons, and other persons of concern, in solidarity with each other, refugees and refugee communities, and international civil society. To this end, we make the following pledge: To contribute to efforts for the Korean government, including local governments, to implement its international and domestic obligations for protection of refugees, including reforming current laws and policies in regards to refugee protection, including refugee status determination procedures, to be in conformity with Refugee Convention and international norms and standards; To assist refugees, asylum seekers, stateless persons, and other persons of concern in Korea, including refugee children, to live their lives in a safe, peaceful and independent manner, free from discrimination and exploitation, in solidarity with refugees, asylum seekers, and other persons of concerns and communities thereof; To contribute efforts to counter discrimination, hate, and misunderstandings towards refugees, asylum seekers, stateless persons, and other persons of concern in Korea; To maintain and strengthen solidarity with civil society of Asia-Pacific countries, including cooperating with civil society organizations for their domestic implementation of international norms related to refugee protection</t>
  </si>
  <si>
    <t>ReDSS is a coalition of 14 non-government organizations operating in the East and Horn of Africa Region to address forced displacement and unlock durable solutions. Our pledge is specifically to work on three countries - Somaiia, Ethiopia and Kenya - and supporting a regional approach. In particular we pledge to: 1. Area based: Invest at sub-national levels in supporting Durable Solutions Working Groups/ local solutions hubs bringing together humanitarian, development and peace building actors to support locally-led processes, linking durable solutions programing to district development plans; 2. Measuring outcomes: Develop multi-stakholder approaches to measure durable solutions proccesses in each country and support greater accountability amongst all stakeholders contributing to collective outcomes; 3. Displacement financing: Work with all stakeholders to rethink the displacement financing architecture to support both early and long-term durable solutions processes benefiting both displaced and host communities ; and 4. Regional and cross-border: Work with IGAD and other key stakeholders to support the Regional Support Platform to assist countries’ capacity to address and find solutions to displacement and foster cross-learning and collaboration. And create similar approaches for the Great Lakes Region by working with the ICGLR.</t>
  </si>
  <si>
    <t>We the Connected Learning in Crisis Consortium, ahead of the Global Refugee Forum 2019:  Recalling that all learners have a human right to education, as reiterated in numerous national and international commitments;  Recognising that this right is inalienable, extends through the full cycle of education through tertiary level, and moves with learners as they move across borders;  Believing that through responsible use of innovative technology, we can extend the reach of contextualized and relevant tertiary education to benefit refugee and host communities. Do hereby commit to:  Adopt a consortium-wide approach to inclusion, valuing and celebrating the diversity of all people in our programmes;  Align our interventions with national digital priorities to alleviate barriers to access and leverage technological investments to serve more refugee youth.  Create create quality contextualized curriculum that is recognized both locally and internationally;  Ease and support access to post-secondary and tertiary courses and services for refugees,  Build the capacity of our teaching, support and governance staff so that they are better able to support the academic learning and socio-emotional wellbeing of refugee learners;  Engage local communities and diverse stakeholders to create sustainable tertiary solutions;  Use our position in the local, regional, and international communities to champion refugees and the value they bring to the learning environment and their communities;  Share information and good practice on quality connected learning for refugees with other educators, institutions, NGOs, and governments.</t>
  </si>
  <si>
    <t>The Government of Liberia commits to: 1. Incorporate qualified Liberian and Refugees' education personnel into the government payroll, provide the oversight of refugee education by the inclusion into Education Management Information System (EMIS), the supply of school materials The inclusion process will target 2,000 Ivorian and local school children at primary and junior high levels and host communities in Nimba, Grand Gedeh and Maryland Counties. The inclusion of the Liberian workers into the government payroll will be done progressively, subject to the availability of funds.</t>
  </si>
  <si>
    <t>MABE is a global company affiliated with the relocation, employment, and local integration program. The company remains committed to the program and will offer employment to 100 refugees, offering a future to 350 people through inclusion in the formal labor market.</t>
  </si>
  <si>
    <t>CLARCIEV hereby commits to continue functioning as a regional forum to promote universal birth registration, the issuance of identity documents that prove nationality and promote actions to prevent and resolve statelessness.</t>
  </si>
  <si>
    <t>CLARCIEV hereby commits to promote the development and implementation of national, bilateral and multilateral projects aimed at achieving the goal of eradicating statelessness, especially in the context of large movements of refugees and migrants, in collaboration and with the support of UNHCR and international/regional cooperation institutions and from civil society, when applicable.</t>
  </si>
  <si>
    <t>CLARCIEV hereby commits to promote the interoperability of national databases (migratory and refugee) with appropriate protection safeguards.</t>
  </si>
  <si>
    <t>CLARCIEV hereby commits to take as a primary consideration the best interest of children in the identification and documentation of asylum seekers and refugees.</t>
  </si>
  <si>
    <t>We will aim to provide a wide range of pro bono support to UNHCR over the next 3 years to help achieve key elements of their mission. We commit an initial 250 hours to this in year 1 and will undertake a review at the end of year 1 to help us identify the right level of support in the subsequent years. We are also happy to review the year 1 commitment during year 1 if that limit is reached. Currently lawyers in our Hong Kong office conduct a considerable amount of pro bono work for UNHCR, and our Singapore office has begun exploring pro bono opportunities. We hope to expand this programme across our network, and by setting a target over the next four years we will be demonstrating our commitment to this objective.Our aim is to significantly assist UNHCR in achieving its key strategic objectives, and as we develop our understanding of the needs of UNHCR and its Persons of Concern, we hope to be able to add our expertise in the delivery of those needs.</t>
  </si>
  <si>
    <t>We will seek to promote an even greater contribution to the work of UNHCR from across the legal sector and use our own experience to promote a proliferation of the sector's skills and resources, by collaborating with our peer professionals to unlock their unique expertise. We have acted as a leader amongst law firms in signposting how the private sector, UNHCR, local civil society actors and refugees can work together to deliver comprehensive solutions for refugees – matching skills, interests, innovation and resources across the sectors and promoting a "whole of society" approach in our work with refugees. Examples include: Working with banking institutions to ease the process for refugees to access banking services, open accounts and enter the paid workforce, - 'Lunch and Learn' events: introducing the work of the UNHCR to private sector stakeholders, - NGO fair: partnering with UNHCR, this event connects stakeholders with active civil society organisations assisting refugees in Hong Kong. The fair showcases the skills and talent in the refugee community. The first NGO fair included an African drum performance and a fashion presentation by Harmony Hong Kong (a refugee-led social enterprise), Mock Job Fair: enables refugees to meet and network with business professionals, practice interview skills and receive feedback. It is also an opportunity for the private sector to meet refugees seeking employment, understand the hiring process and identify candidates to employ</t>
  </si>
  <si>
    <t>UNHCR is looking into the possibility of tapping the Islamic finance market to raise proceeds to be used for humanitarian purposes, and supporting refugees and displaced people. Clifford Chance Global Head of Islamic Financing and other team members can advise on how to achieve this from a legal perspective. This type of collaboration supports UNHCR "whole of society" approach to assisting refugees, calling upon the private sector to provide their expertise when possible.</t>
  </si>
  <si>
    <t>We have created and fostered a culture that demonstrates the value of our partnership with UNHCR – this partnership makes business sense as it attracts and retains talent; it engages our clients and provides them with the opportunity to collaborate with our staff on projects of real impact. Many of our clients are unaware of the plight of refugees in Hong Kong; the role in which their firms can play in providing solutions; and the work being done by UNHCR. We have played an integral role in the education of private sector stakeholders in Hong Kong, and the identification of the best ways in which these companies can provide assistance, often in collaboration with Clifford Chance. We see enormous value in continuing to educate the private sector in Hong Kong and elsewhere, and paving the way for other stakeholders to become engaged with the refugee community and UNHCR.</t>
  </si>
  <si>
    <t>We will make UNHCR a global pro bono partner with committed involvement across the firm's networks. By onboarding UNHCR as a global pro bono partner, we would strengthen our support through pro bono assistance, as well as various collaborations with the private sector. We would work with UNHCR across the Clifford Chance network, including locations such as Hong Kong, Singapore and UAE. There are also opportunities to explore collaboration with the Clifford Chance Cornerstone Initiative in Rwanda.</t>
  </si>
  <si>
    <t>In the Law Clinic "Alíde Foppa" we believe in the human right of seeking and granting asylum and the states' duty to guarantee access, due process, justice and human rights to refugees, in full recognition of their human dignity. Therefore, we educate students of law and social sciences to activelly promote, avocate and legally defend their right to asylum and the protection of all their human rights, including their social, economical and cultural rights, based on the principle of non discrimination. In that sense we pledge for: a) Creating a campaing for social and institutional recognition of asylum as an universal human right of all person in need of protection. b) Providing direct legal aid and defense services to 1,500 asylum seekers and refugees between 2020 to 2023. c) Supporting the empowerment of asylum seekers and refugee organizations through providing legal information and training regarding their rights and refugee protection. d) Engaging in mutual strengthening of legal capacity with partners, sharing lessons learned, striving for good practices, and developing efective strategies for improving access to asylum and refugees' rights. e) Litigating two structural protection challenges with the potential of benefiting a broader refugee popluation in Mexico.</t>
  </si>
  <si>
    <t>Dans le cadre de ses activités intergouvernementales, le Conseil de l'Europe s'engage par la présente à promouvoir l'adhésion de tous ses (47) États membres à la Convention européenne sur la nationalité (STE n166) et à la Convention sur la prévention des cas d'apatridie en relation avec la succession d'Etats (STCE n200). Encourager ses Etats membres ayant formulé des réserves sur les conventions précitées à les retirer, en gardant à l'esprit l'objet et les objectifs de ses conventions. Soutenir, en parallèle, la campagne du HCR qui incite tous les etats à adhérer à la Convention de 1954 relative au statut des apatrides et à la Convention de 1961 sur la réduction des cas d'apatridie.</t>
  </si>
  <si>
    <t>Mener, en étroite coopération avec le HCR, des activités de soutien aux (47) Etats membres visant à mettre en place ou, le cas échéant, améliorer le fonctionnement des procédures de détermination d'apatridie, renforcer la protection des personnes apatrides prévue par le droit international et leur permettre d'accéder à leurs droits, dont celui d'acquérir une nationalité. Promouvoir le droit de tout enfant apatride d'avoir accès à son acte de naissance et aux documents d'état civil le concernant. Dans ses activités de soutien, le Conseil de l'Europe prendra notamment en compte les principes énoncés dans la Recommandation n R (99) 18 du Comité des Ministres sur la prévention et la réduction des cas d'apatridie et ceux de la Recommandation CM/Rec(2009)13 du Comité des Ministres sur la nationalité des enfants. Les activités de soutien prendront la forme de réunion(s) technique(s) permettant aux experts gouvernementaux de partager leurs expériences et bonne pratique en matière d'amélioration des procédures de détermination et de résolution de l'apatridie, de protection des personnes apatrides et d'accès à leurs droits.</t>
  </si>
  <si>
    <t>1. CAC pledges to support, through our network across 60 countries on 6 continents, organizations by sharing our experience and best practices of empowering communities and individuals through sport to benefit inclusion of refugees within emergency and non-emergency situations. 2. CAC pledges to continue to support Community Based Protection through sport that benefits the 500,000 children in the Kutapalong refugee camp by empowering Rohingya refugees through our trainings, methodology, and curriculum alongside key partners the AFC, FA, UNHCR, and the BFF. 3. By 2023, CAC will impact refugees through sport on all 6 continents.</t>
  </si>
  <si>
    <t>La incidencia política ante el Estado colombiano, y los organismos internacionales, particularmente, ante el sistema interamericano, se realiza a través de un trabajo activo con redes regionales y con plataformas a nivel nacional. Las estrategias de incidencia suelen ir acompañadas de informes tecnicos que dan cuenta de la situacion de derechos de la población refugiada y tienen un caracter propositivo y constructivo. The political impact on the Colombian state and international organizations, particularly the Inter-American system, is carried out through active work with regional networks and platforms at the national level. Advocacy strategies are often accompanied by technical reports that reflect the rights situation of the refugee population and have a propositive and constructive character.</t>
  </si>
  <si>
    <t>El seguimiento a la situación de derechos de la población refugiada y migrante venezolana Codhes lo realiza a través informes técnicos de caracterización de las crisis de poblacion en necesidad deprotección y cuentan con recomendaciones de política pública. Los informes que realiza no cuentan con un esquema identico, sino que responden a las estrategias de incidencia y las necesidades de la población. Algunos tienen como receptor principal el Estado, otras veces la CIDH, o la comunidad de derechos humanos en general. The monitoring of the rights situation of the Venezuelan refugee and migrant population is carried out by Codhes through technical reports concerning crises for populations in need of protection and have public policy recommendations. The reports do not have an identical scheme, but respond to the strategies of incidence and the needs of the population. Some have as main recipient the State, other times the Inter-American Commission on Human Rights, or the human rights community in general.</t>
  </si>
  <si>
    <t>Offer guidance counseling for refugees to access higher education in East Africa, while also commiting to grow the initiative worldwide through conferences, gatherings, and the creation of universal resources vetted by refugees and leaders from mutliple regions that will be accessible to all online. This project is lead by refugee graudates and future growth will continue to be rooted in an approach that displaced persons are best suited to find durable solutions to challenges facing refugees, including that only 3% have access to higher education. This project aims to partner with UNHCR to reach the 15% access to higher education goal.</t>
  </si>
  <si>
    <t>Since Hong Kong is not a signatory to Refugee Convention, refugees or non-refoulement claimants do not have an automatic right to work. Since 2010, our Firm had been taking test cases, including GA v Director of Immigration [2014] HKCFA 14 to Hong Kong courts to advocate for refugees’ right to work based on ICCPR and ICESCR. Unfortunately, the Court of Final Appeal dismissed the case and hence only the claimants whose cases are substantiated are allowed to apply for a permission to work under the Hong Kong Immigration Ordinance. For that, refugees and employers need to submit different documents and testimonies in support. It is not very difficult but the tedious procedure could easily turn the potential employers away from hiring refugees. Further, from 2009 until June 2019, out of 21,553 non-refoulement claims determinations, only 172 were substantiated. Therefore, refugee employment is definitely unfamiliar to businesses. Our Firm therefore pledges to develop guidelines to employers in the Hong Kong context, building on top of the OECD guidelines, which includes international law principles, case law in Hong Kong, practical procedures and the implications etc. We also pledge to distribute the guidelines to our business partners and motivate them to hire refugees.</t>
  </si>
  <si>
    <t>Daly &amp; Associates is a Hong Kong-based leading human rights law firm which has a strong focus on refugee issues. We created and refined the Unified Screening Mechanism (“USM”) in Hong Kong by a series of strategic litigation throughout the years, including cooperation with UNHCR as an intervenor. As a result, for example, the Hong Kong government estimated to spend HK$1.263 billion on handling non-refoulement claims and related work in 2019-2020. We pledge to continue our strategic litigation where appropriate to improve the USM and pressure the government to allocate more resources to same. We prioritise the life and limb of the claimants over the monetary rewards. Therefore, we take on worthy cases on a pro bono basis in various practice areas including seeking non-refoulement protection under the USM in Hong Kong, judicial reviews against refusals, seeking bail out, criminal defence etc. The pro bono cases of the firm constituted up to 40% of the operations and the firm has received various pro bono awards. We pledge to continue our practice and encourage other law firms in the region to do the same.</t>
  </si>
  <si>
    <t>Women and girls are disproportionally affected in forced displacement situations. This includes a heightened risk of sexual and gender-based violence and harmful practices and coping strategies such as child marriage and missing out on education leading to socio-economic exclusion and marginalization. The heightened risks of women and girls are amplified by the lack of adequate SRHR services. This shortcoming is a leading cause of death, disease and disability. Family planning services can avert up to 32 % of maternal deaths and almost 10 % of childhood deaths in emergencies. Without ensuring access to SRHR services, we will not be responding to critical needs of women and girls. The partners to the pledge are strong advocates of women and girls’ rights; the partners will provide continued financial and/or technical support for SRHR interventions and activities aimed at the prevention and mitigation of, and response to, SGBV. Against this background, the partners to the pledge will continue collaboration with all partners to ensure SRHR and protection against SGBV, including prioritizing the rights of women and girls in forced displacement.</t>
  </si>
  <si>
    <t>Youth represents a significant proportion of the total number of persons forcibly displaced worldwide, yet remains a social group often at heightened risk of marginalisation in displacement situations, in terms of access to education, livelihoods and participation in decision-making that affects their lives. At the same time, the abilities of youth to make positive contributions to solutions for themselves and their communities often remain untapped. Guided by the Compact on Young People in Humanitarian Action, the Global Compact on Refugees and supported by the Charter on the Role of Private sector partners in Refugee contexts, Danish stakeholders pledge to support local and refugee youth as positive change agents for themselves and their communities through a variety of contributions (sub-pledges) aligned by a joint commitment to: i) Work through partnerships with relevant local, national and international stakeholders when responding to protection needs and supporting capacities to live dignified lives among local and refugee youth. ii) Support local and refugee youth participation in local development, social cohesion and peace-building in areas affected by displacement iii) Mobilize resources collectively in support of the pledge and promote joint state of the art learning on the subject matter and promote public engagement.</t>
  </si>
  <si>
    <t>The Global Compact on Refugees calls for initiatives able to ‘ease pressure on countries that welcome and host refugees.’ New actors and financing models must be mobilized to meet the objectives of the compact and the 2030 Agenda alike. The Build-Operate-Transfer (BOT) model offers predictable and equitable responsibility-sharing modality for collaboration that is needed for sustainable solutions in refugee situations. Since 2016, DRC and Grundfos have developed a Business-Humanitarian Partnership Lab to collaborate on ways to provide sustainable water solutions to displaced people. The partnership has matured into a joint offering that combines the best of two worlds; a needs-based approach coupled with a robust and commercially efficient technical solution. The concept is designed to scale and adaptation due to its modular design and can serve as a good practice for other sectors also challenged by the short financing horizons of humanitarian settings. In Uganda, solar powered water supply systems benefitting refugees and locals alike have effectively phased out expensive and environmentally damaging practices such as water trucking. Only by integrating investment capital can these results be taken to scale. DRC and Grundfos have therefore opened dialogue with potential financial partners and are scanning opportunities across East Africa to implement projects able to deliver savings for donors and support access to services for refugees and hosts.</t>
  </si>
  <si>
    <t>DRC commits to the objectives of the GCR by supporting the strengthening of protection institutions and protection capacities which will enable and enhance refugee protection and the well-being of conflict- and displacement-affected people. DRC commits to bring together and further expand its legal aid expertise and competencies by securing a robust organisational infrastructure for the provision of predictable, contextual and high quality legal aid, thereby consolidating and further expanding years of experience in the provision of relevant, independent and high quality legal aid to conflict- and displacement-affected people within areas such as civil documentation, housing, land &amp; property, asylum procedures, gender-based violence and child protection. To this end, we pledge: - to continuously develop legal aid staff capacity and learning at all levels - to secure a robust organisational legal aid advisory capacity at global, regional and national level - to pursue a multi-stakeholder approach with an emphasis on partnerships with local legal aid stakeholders - to support authorities in strengthening protection institutions and protection capacities - to provide age, gender, diversity sensitive legal aid services aimed at supporting and empowering conflict- and displacement-affected people in accessing and claiming their rights.</t>
  </si>
  <si>
    <t>DRC commits to the objectives of the GCR and hereby pledge our support to the Asylum Capacity Support Group (ACSG) mechanism with the objective of increasing protection capacity and supporting strong institutions and national asylum procedures, characterized by fairness, efficiency, adaptability and integrity. To ensure that asylum seekers can claim their rights, DRC pursues a two-pronged approach focused on building capacity in asylum procedures by supporting national authorities as well as developing and providing legal aid and protection services to asylum seekers. DRC has long experience as a strong legal aid actor with a specific focus on asylum procedures. For decades, we have been involved in the Danish asylum procedure as well as in the global protection sector. DRC’s expertise on asylum procedures and refugee law, coupled with our holistic and contextual protection response, which includes legal aid activities regarding civil documentation, child protection and GBV, comprise our contribution to the ACSG mechanism. Concretely, DRC pledges to support the ACSG mechanism by offering our technical support on legal aid in asylum procedure, capacity building with AGD sensitive training packages to all national actors, including legal aid providers and national authorities, and possible use of our Stand-by Roster.</t>
  </si>
  <si>
    <t>The Danish Refugee Council (DRC) pledges to explore the relevance and feasibility of implementing poverty alleviation programming – using the Graduation Approach – across all its countries of operations, with an initial focus on the Middle East and West Africa. In countries where the approach is deemed feasible, DRC will raise and mobilise internal and external resources and invest in capacity building to ensure delivery of quality programming at scale. The Danish Refugee Council will work as part of the “Poverty Alleviation Coalition” and in close collaboration with the convening partners, UNHCR and World Bank, as well as the 12 iNGOs. Furthermore, DRC commits to generating and sharing learning on the attributes of successful poverty alleviation programming in displacement contexts to support refugee responses, advance the objectives of the Global Compact on Refugees, and promote long-term resilience.</t>
  </si>
  <si>
    <t>DRC is committed to engaging young Syrian refugees and other conflict affected youth in Jordan to build better futures for themselves and their communities. In partnership with Novo Nordisk Foundation(NNF), DRC is launching an ambitious attempt to incrementally develop and mobilize a dynamic, multi-stakeholder eco-system focusing on empowering at least 25,000 displaced and conflict-affected youth to become the much-needed positive change agents in a region marred by war and political instability. The vision is to develop a flagship model, in which youth, governments, private sector companies as well as investors and CSOs together educate, embolden and enable youth to fulfill their critical role in a future Syria and Jordan and to pursue their life ambitions. Key target group are Syrian youth who are displaced, living as refugees in Jordan but also vulnerable young Jordanians who have been massively affected by the conflicts. The contribution links to a larger initiative of DRC to support youth in protracted contexts, and to convene and mobilise actors to invest in this generation, making sure that proportionate and appropriate attention is given to youth to a act as a crucial turn key to durable solutions. NNF contributes 20 million USD towards this ambitious objective.</t>
  </si>
  <si>
    <t>The Refugee Response Index is a qualitative database and multidimensional index assessing countries’ response to refugees in a comprehensive, global and independent manner. As an accountability mechanism and advocacy tool, the RRI promotes fairer responsibility sharing and fosters genuine cooperation and cross-learning. The index comprises approximately 200 indicators organised around 6 pillars, covering all aspects of comprehensive refugee response. By collecting and analysing data in a methodical and comparable manner the RRI aims to encourage positive state behaviour; strengthen alliances and networks of local, national, regional and international actors; and develop and consolidate capacity for systematic data collection on refugee response.</t>
  </si>
  <si>
    <t>We pledge to provide: 20,000 hours of pro bono advice and representation; secondments and lawyers working in-country and in refugee camps; a global partnership with IRC; a major partnership with Amnesty on refugee rights in Europe which amongst other things will include expansion of community resettlement programs across a number of countries; negotiating with governments for the creation of complementary pathways; appointment of dedicated resources eg a statelessness expert within the pro bono team, and another pro bono lawyer with experience in refugee law; expansion of Know Your Rights and other integration initiatives; employment opportunities for refugees who are legally trained (we have employed about 10 refugees already) and will be taking on more; involvement of refugees (the rights-holders) in design/development/implementation of all initiatives; supply of technology to NGO partners working on the frontline and better data and reporting</t>
  </si>
  <si>
    <t>Since 2016, Dubai Cares has increased its investment in Education in Emergencies (EiE) programs to address the educational needs of children affected by crisis. While this has been a priority for Dubai Cares, there has not been a specific focus on supporting approaches that promote the inclusion of refugees in national education systems. Building on lessons learned to shift away from parallel education provision, Dubai Cares will invest in two key initiatives that support refugees’ access and success in national systems, in line with the Global Compact on Refugees (GCR): 1)Dubai Cares will make a contribution of USD2,000,000 towards the operationalization of the Nurture and Care Framework in a crisis setting, with a view to support the provision of early childhood development of refugees. The program will lay the ground work to equip refugee children with necessary skills and tools to transition to pre-primary education in the national system of their host country. We are currently working with Save the Children (U.S.) to elaborate the details of the grant. 2)Dubai Cares will also contribute USD640,000 towards the piloting of the UNESCO Tertiary Qualifications Passport in Colombia and Iraq to support refugees transition to further studies or employment. The program is being developed to ensure alignment with the goals of the GCR. 3) Dubai Cares will contribute USD 500,000 to the INEE minimum standards revision, ensuring alignment with the GCR and promoting inclusion.</t>
  </si>
  <si>
    <t>Commit to provide technical support to Member States, UN agencies and other stakeholders to adopt cost efficient, environmentally, socially inclusive, sustainable solutions , addressing multiple risks (conflict, climate, migration etc.). - Commit to provide technical support to Member States to develop resilient water resources systems and solutions that support WASH services and address multiple risks and based on business models that attract investment in fragile contexts. - Commit to support improved communication and possible cooperation, to promote peaceful co-existence between refugees, forced displaced people and the hosting community in the preparation of Water Resources and Disaster Risk Reduction Plans, as well as in their implementation.</t>
  </si>
  <si>
    <t>- Commit to support to Member States and Donors to prepare and implement social inclusive water resource management plans for the watersheds with host refugee camps and settlements- working with decision-makers and stakeholders. - Commit to support to Member States in including the needs of refugees and forced displaced people in national water management strategies, initiatives and action plans, to meet targets for SDG 6 and other water-related SDGs. - Commit to support to Member States to incorporate access to water resources by refugees and forced displaced people into national contingency plans for further displacement and disaster preparedness plans/ Disaster Risk Reduction Plans, to meet targets for SDG 11 and 13, and other related SDGs. - Commit to support Member States in the site selection for accommodating refugees and forced displaced people considering the feasible capacity of the area in terms of availability of water resources and water and soil related risks and possible effects on societal stability. - Commit to support Member States and Donors in a knowledge based understanding of the role of water and climate as underlying factors for forced displacement and the assessment of possible interventions. - Commit to support Donors in the inclusion of refugees and forced displaced people to access innovative financing for long terms sustainable solutions from the outset, and provide support to Member States for the development of blended finance streams.</t>
  </si>
  <si>
    <t>Easing the integration of refugees and asylum-seekers in the communities they live in by strengthening social cohesion, including through training community ambassadors who will promote understanding amongst cultures and address differences in multicultural neighborhoods</t>
  </si>
  <si>
    <t>EANN hereby commits to advocating for prompt adoption of the “Draft Protocol to the African Charter on Human and Peoples Rights on the Specific Aspects on the Right to a Nationality and the Eradication of Statelessness in Africa” and promote full implementation and domestication of provisions by member states.</t>
  </si>
  <si>
    <t>EANN hereby commits to supporting continued awareness-raising and training of relevant stakeholders, such as affected communities, civil society organisations and governments on international, continental and sub-regional frameworks to eradicate statelessness.</t>
  </si>
  <si>
    <t>EANN hereby commits to supporting the International Conference on the Great Lakes Region (ICGLR) in implementation and monitoring of its Action Plan to eradicate statelessness, including by supporting identification, providing assistance to groups with difficulties in accessing legal identity documents, such as birth certificates, national IDs and passports.</t>
  </si>
  <si>
    <t>Building on the ongoing actions, and guided by UNHCR in partnership with the various partners especially UNICEF, Save the Children, the African Child Policy Forum among others, the EAC therefore commits to the three pledges as follows: i. To finalise the EAC Refugee Management Policy and its implementation plan with focus and due attention to approaches that guarantee the protection and welfare of refugee children, ensuring that refugee and asylum procedures are child sensitive. ii. Continue to urge and support Partner States in the EAC to implement regional policies especially the EAC Child Policy (2016) and the Roadmap on Strengthening National Child Protection Systems and Cross Border Collaboration to respond to the needs of migrant and refugee children; iii. To take lead in promoting collaboration among Regional Economic Communities (RECs) in advocating for an increased implementation of the Global Compact on Refugees and the Comprehensive Refugee Response Framework (CRRF) by Member States, through South-South Cooperation.</t>
  </si>
  <si>
    <t>We pledge to develop courses focused on key areas in need of support of the Global Compact on Refugees (GCR), such as on the protection of refugee children. We pledge to support the objectives of the GCR by building the capacity of government officials, members of the civil society, the academia, and other relevant stakeholders who could positively influence the protection of refugees, and by facilitating the sharing of best practices and experiences among the participants of the courses. We pledge to provide scholarship opportunities to candidates from the Global South, to ensure geographical and professional diversity and gender balance in the selection of participants to our trainings, and to offer to our audiences expertise from knowledgeable and experienced facilitators from different cultural and working backgrounds. Approximate value of contribution: 100,000 Euros.</t>
  </si>
  <si>
    <t>We pledge to develop tailored training packages and capacity building programs on refugee protection addressed to governmental training institutions and the academia from different countries worldwide. We pledge to contribute to the research and evidence base for refugee protection and to strengthen the capacity of the new actors involved in global refugee responses. We pledge to empower officials of governmental training institutions, non-governmental organizations and the academics from the Global South to raise awareness on and advocate for refugee protection and to develop sound and sustainable training programs, in line with the principles and areas in need of support of the Global Compact on Refugees. We call for support to this pledge in the amount of 120,000 Euros</t>
  </si>
  <si>
    <t>In South Africa, Thailand and focal countries in West Africa, East Africa, Central America and Europe, we will: facilitate space for girls, boys, young women, and young men who are refugees, affected by displacement or from host communities, to raise issues that are important to children and young people in their diversity and bring these to decision-makers. We will empower young people - refugees and in host communities - through capacity building, leadership skills development, technical and financial input to instigate and lead initiatives to campaign for change and promote understanding, equality and integration in their communities and promote understanding of participation in communities. We will provide a platform to share the stories of youth-led initiatives more widely and to mobilise others for greater support. We will develop and share guidance on child participation and share experiences of what refugee children and youth (and other children on the move) say is meaningful participation with States and other actors designing and putting into practice programmes in support of refugees – so that more is done together with children and young people or led by them. We will ensure child and youth refugees are part of our regional youth networks and our governance.</t>
  </si>
  <si>
    <t>The ECOWAS Commission hereby commits to: Advocate and demonstrate leadership in the implementation of the Banjul Plan of Action and on the Eradication of Satelessness in its entirety. In particular, ECOWAS Comisison will prioritize the following activities over the next five years: a. Enhance the Implementation of Community legal texts relating to the Issuance of ECOWAS National Biometric Identity Cards and ECOWAS Passports; b. Ensure that the provisions related to integration and protection of stateless persons are applied to guarantee the rights of stateless persons in line with Objective 3.2.5 of the Banjul Plan of Action.</t>
  </si>
  <si>
    <t>The ECOWAS Commission hereby commits to: Coordinate the implementation of the Banjul Plan of Action and produce periodic progress reports on its implementation.</t>
  </si>
  <si>
    <t>La Commission de la CEMAC s’engage à développer, d’ici 2020, un Plan d’action régional pour éradiquer l’apatridie en Afrique Centrale, en conformité aux résolutions exprimées dans l’Initiative de N’Djaména adoptée par ses États membres et ses États partenaires le 12 décembre 2018. Elle s’engage également, pour faciliter la compréhension de la pertinence de ce Plan d’action régional, à déployer en 2020 de vastes campagnes de communication sur le phénomène d’apatridie et sur ses conséquences.</t>
  </si>
  <si>
    <t>La Commission de la Communauté Economique et Monétaire de l’Afrique Centrale (ci-après, CEMAC) s’engage par la présente à faciliter la nomination, sur les questions d’apatridie, des points focaux gouvernementaux et de leurs suppléants dans tous les Etats membres de la CEMAC au plus tard le 30 décembre 2019.</t>
  </si>
  <si>
    <t>The ECOWAS Commission hereby commits to: Mainstream Statelessness into on-going policy advocacy and programmes.</t>
  </si>
  <si>
    <t>The ECOWAS Commission hereby commits to: Organize periodic High-level consultations amongst ECOWAS Institutions and Member States.</t>
  </si>
  <si>
    <t>The ECOWAS Commission hereby commits to: Provide technical resources for the effective implementation of the Banju Plan of Action.</t>
  </si>
  <si>
    <t>La Commission de la CEMAC s’engage, au plus tard le 30 décembre 2021, à soutenir et à encadrer l’élaboration d’une étude sur les apatrides et les personnes à risque d'apatridie en Afrique Centrale afin d'améliorer la disponibilité des données sur les questions d'apatridie, de nationalité et de preuves de l’identité juridique et de proposer des solutions pour éradiquer ces situations identifiées.</t>
  </si>
  <si>
    <t>La Commission de la CEMAC s’engage à soutenir ses États Membres dans les efforts propres à garantir l’accès à la justice pour les réfugiés et les personnes déplacées. Elle entend promouvoir dans son espace communautaire une justice impartiale et affranchie de tout facteur de discrimination afin de garantir la pleine dignité et le respect des droits fondamentaux des minorités, des groupes vulnérables ainsi que des réfugiés et des personnes déplacées. Car alors que la Déclaration de la Réunion de haut niveau sur l’État de droit tenue le 24 septembre 2012 à New-York a réaffirmé l’engagement des États à faciliter l’accès de tous à la justice (paragraphes 14 &amp; 15), les pays d’Afrique Centrale peinent encore à prendre les mesures nécessaires en ce sens. Les activités consisteront, entre autres, à assurer : - L’autonomisation des réfugiés et des personnes déplacées afin qu’ils puissent réagir et exercer un recours en cas d’injustice ; - L’amélioration de leur protection juridique ; - La réduction du coût des services de conseil et de représentation juridiques. Les États de la CEMAC s’y sont d’ailleurs engagés dans la Déclaration de la Réunion de haut niveau sur l’État de droit visé plus haut (paragraphe 12 &amp; 14). The CEMAC Commission undertakes to support its Member States in the efforts to guarantee access to justice for refugees and displaced persons. It intends to promote impartial justice free of all factors in its community space discrimination in order to guarantee full dignity and respect for the fundamental rights of minorities, vulnerable groups as well as refugees and displaced persons, because while the Declaration of the High Level Meeting on the Rule of Law held on September 24, 2012 in New York reaffirmed the commitment of States to facilitate access to justice for all (paragraphs 14 &amp; 15), the countries of Central Africa are still struggling to take the necessary measures to this end. others, to ensure: - The empowerment of refugees and displaced persons so that they can react and seek redress in the event of injustice; - L ’Improving their legal protection; - Reducing the cost of legal advice and representation services. CEMAC States have also committed to it in the Declaration of the High-Level Meeting on the Rule of Law referred to above (paragraphs 12 &amp; 14).</t>
  </si>
  <si>
    <t>On September 16, 2016, the United Nations General Assembly unanimously adopted the New York Declaration for Refugees and Migrants. This declaration reinforces the need to strengthen and enhance strategies to protect people on the move. ECOWAS Member States were part of this historical declaration to encourage burden sharing and inclusiveness in managing displacement. Therefore, the ECOWAS Commission pledges to promote the coordination of the implementation of the Global Refugee Compact (GCR) through the organisation of regional Experts' and Ministerial Meetings to develop a 4 year Plan of Action to enhance expedited and effective national and regional implementation of the GCR in West Africa. ECOWAS pledges to continue the promotion of the adoption, domestication and implementation of the AU Kampala Convention and other normative frameworks having to do with displacement through high-level sensitization and advocacy and support to legislative processes in Member States. ECOWAS pledges to renew its commitment to encourage Member States to adopt Local Integration (LI) as a durable solution to refugee issues. This is in line with the multipartite approach applied by the ECOWAS Commission, UNHCR the Governments of Nigeria, Sierra Leone and Liberia in the settlement of the residual caseload of Liberian and Sierra Leonean refugees in Nigeria. This approach applied the burden sharing initiative among the contracting parties. ECOWAS pledges to provide technical support to Member States in the passage of the Child Rights Act to protect the rights of all children, support compulsory school enrollments and prohibit early marriage in the region.</t>
  </si>
  <si>
    <t>ECOWAS pledges to continue the application of its Institutional Organs, Legal Texts as well as its political and diplomatic channels to promote democracy and good governance, respect for human rights and inclusiveness in the ECOWAS space to reduce conflict drivers, address the humanitarian-development nexus to lesson displacement in the region.</t>
  </si>
  <si>
    <t>ECOWAS pledges to mainstream across its institutions, the principal objectives of GRC in its approach to response and finding solutions to refugee and internal displacement issues and seeks to bolster the achievements of resilience, promote education and youth employment for the most vulnerable segments of the populations by mobilizing resources and implementing appropriate programmes to assist Member State's institutions. In addition, ECOWAS pledges to promote awareness and synergy among Member States to attract private sector investment in locations accommodating IDPs and Returnees in the region to enhance access to the labour market. The ECOWAS Commission pledges to synergize with the ECOWAS Centre for Renewable Energy and Energy Efficiency (ECREEE) and the Private Sector to promote green, renewable energy solutions in IDPs/Returnees areas, to enhance reintegration and sustainability.</t>
  </si>
  <si>
    <t>Setting up over the coming two years “one stop shops” that will facilitate the provision of information, linguistic and cultural mediation for migrants, refugees, asylum-seekers, so that they can effectively access health, education and welfare services.</t>
  </si>
  <si>
    <t>EAA pledge to use resources and partnerships to ensure refugees access to education is protected and guaranteed. Milestones towards the pledge: 1- Advocate for an International Day for the Protection of Education from Attacks 2- Produce a "good practice" report and/or a policy paper on refugee education 3- Create a campaign highlighting the outcomes and recommendations from the first GRF and a campaign prior to the second GRF 4- Highlight work of partners and good practices in education for refugees</t>
  </si>
  <si>
    <t>With an overall budget of $41 million in a joint co-funding venture between Education Above All, Qatar Fund for Development, and the INGO SPARK, Education Above All contributes to the Dynamic Futures Scholarship and Empowerment Program, providing 6,345 scholarships to Syrian refugees, Palestinians and youth of host countries in Turkey, Jordan, Lebanon, Iraq, Syria and the Occupied Palestinian Territories. In the next two years, we are committed to continuing this contribution, where 418 Syrian refugees will be awarded with TVET scholarships in Turkey. Additionally, during the same period, EAA aims at graduating the awarded 418 refugees, in addition to graduating the previously awarded approximately 387 students with TVET Diplomas in Lebanon and Turkey, and 954 students with BA degrees in Turkey, Lebanon, Iraq and OPT. EAA pledged $17 million between the years of 2014 to 2022 to support a cadre of marginalized Palestinian youth from Gaza, 60% of whom are registered refugees, through access to quality, relevant higher education. The project aims to provide BA scholarships to 630 students. In the upcoming two years, the Al Fakhoora program will contribute to the graduation of the currently enrolled 494 students with BA degrees.</t>
  </si>
  <si>
    <t>Provide USD 45,135,291 to reach 364,857 out of school children at the primary level in 14 countries</t>
  </si>
  <si>
    <t>A serious and persistent lack of funding remains a critical barrier to providing both refugees and their host community peers with quality learning opportunities. Specific responses to address this gap include the creation of Education Cannot Wait, the Global Partnership for Education’s support in fragile contexts and the World Bank’s IDA regional sub-window for refugees and host communities, which has a wider remit but has supported educational provision. We recognise the urgent need for more and better external assistance to provide education to refugee and host community children, and that we have a specific role to play. We therefore commit to work together to increase and improve the financial support and technical assistance we provide to countries hosting large refugee populations to meet their educational needs through their national education systems. We will support governments and country-level partners to coordinate and align the planning, financing, and delivery of education assistance to refugees and their host communities. As a first step we will publish by no later than mid 2020 a plan about how this commitment will be operationalised. We will review our efforts annually and publish an overview of progress detailing where, when and how we have worked together and report on these efforts to the second Global Refugee Forum in 2023.</t>
  </si>
  <si>
    <t>Taking as a model the ECW facilitated Education Response Plan for Refugees and Host Communities in Uganda, ECW pledges to facilitate and invest in similar multi-year resilience programmes (MYRPs) that ensure that refugee and other forcibly-displaced children and youth, as well as children and youth from affected host communities, are fully included and have access to quality education, including in national programmes. Moreover, ECW pledges to ensure that such programmes have a strong secondary-education component, including by providing funds for secondary education in MYRP countries through any established UNHCR internal funding mechanism specifically designated for secondary education. With this pledge, ECW seeks to mobilise support for refugee and host-community children and youth to be able to complete their education, so that they can successfully transition to becoming self-sufficient as adults.</t>
  </si>
  <si>
    <t>The contribution consists of experts brought together by the Education for All Coalition, who are dedicated to responding to The Global Refugee Forum’s focus on education. They address advocacy, access, and opportunities to education while identifying the gaps; early childhood development; alternative, accelerated education and blended teaching models; requisite teacher qualifications and preparation; trauma support for children and teachers; international methodology and standards for placement and evidence-based assessment; literacy, curriculum designed for displaced refugee children and education responses in emergency situations. Emphasis is placed on promoting inclusion, the social-emotional well- being of children and the teachers, using visual arts to heal and restore children, assisting in cognitive development, social emotional enhancement, and resilience building through the integration of activities. The coalition has global experience and outreach with social and humanitarian impact. It works closely with others in the education and development communities to leverage opportunities for sustainable and impactful outcomes with measurable results. The coalition supports all UNHCR countries in need of education support for displaced refugee children which can be over 4M. The contribution of volunteer time, expertise and other resources and donations is not quantified at this time.</t>
  </si>
  <si>
    <t>Dignity Kwanza hereby commits to advocate for Tanzania’s support to the adoption of Draft Protocol to the African Charter on Human and Peoples’ Rights on the Specific Aspect of the Right to a Nationality and the Eradication of Statelessness in Africa.</t>
  </si>
  <si>
    <t>Dignity Kwanza is hereby commits to advocate for the ratification and domestication of the 1954 and 1961 UN Conventions on Statelessness to ensure protection and eradication of statelessness in Tanzania.</t>
  </si>
  <si>
    <t>Dignity Kwanza is hereby commits to continue to raise awareness and enhance capacity of stateless people or at risk to become stateless, government officials, member of civil society and public at large on laws, realities of stateless persons and measures to prevent and ultimately eradicate statelessness.</t>
  </si>
  <si>
    <t>Dignity Kwanza is hereby commits to advocate for the protection of stateless people and those at risks by supporting the adoption and implementation of the National Action Plan to Eradicate Statelessness in Tanzania which aims at, among other things, resolving existing issue of non-refugee stateless people, ending childhood statelessness, ending gender discrimination on the nationality laws, ensuring birth registration for the prevention of statelessness and creating qualitative and quantitative data of stateless population in Tanzania.</t>
  </si>
  <si>
    <t>Teachers and educators EI will: 1. Provide capacity building for education union leaders, teachers and educators in host countries and communities 2. Maintain a dedicated web site with basic information and resources for use by refugee and local teachers 3. Advocate for the accreditation and recognition of refugee teachers and educators’ qualifications. 4. Advocate for the training and professional development of refugee educators and local teachers Children and youth EI will: 1. Advocate for the inclusion of refugee children and youth in the formal education systems of host countries and communities (at all levels) within the first three months following their arrival 2. Advocate for the provision of psychosocial support and other support services for traumatised children and unaccompanied minors 3. Urge governments to provide language immersion programmes for refugees, while guarding against the creation of parallel lower-tier education programmes for refugees Education Systems EI and its affiliates will: 1. Monitor and assess progress towards implementation of the Global Compact on Refugees and CRRF and publish the results quadrennially 2. Advocate for the development and implementation of concrete policies and programmes to guarantee the inclusion of refugee children, youth and educators in host countries’ education systems 3. Advocate for increased domestic investment in public education.</t>
  </si>
  <si>
    <t>As members of the International Education Funders Group (IEFG) Working Group on Education in Emergencies we pledge to engage in a shift towards quality learning opportunities for refugee populations. This shift to quality learning is foundational to our shared commitment to equitable education access, including at pre-school and secondary education levels. We will do so by supporting common standards and measurement tools for broader learning outcomes in the sector - including cognitive, social, emotional, creative, digital, and physical skills - as these are the skills every young person needs to thrive in and navigate successfully through an ever-uncertain future. We also pledge to support the adoption of such standards and measurements in field contexts. Our engagement will rest on an endorsement of the INEE Minimum Standards for Education in Emergencies. To document and track progress against this pledge we commit to establishing a database within two years, where we can collect clear evidence on the collective input of philanthropy in support of refugee education.</t>
  </si>
  <si>
    <t>This will be realized in 2020 through dedicating 50 probono hours to the Islamic Philanthropy reports produced annually by DinarStandard.</t>
  </si>
  <si>
    <t>The Football Association is pledging a three-year programme of work designed to network and facilitate football stakeholders within English football to better equip them to support refugees and asylum-seekers in the sport. Through facilitated networking, research (conducted jointly with UNHCR), education, creating resources and sharing good practice we hope to empower a sports workforce which is more inclusive of asylum-seekers and refugees. This in turn is intended to increase the number of asylum-seekers and refugees involved in football in England over the next three years and to have their experience playing football more effectively support their integration into English society. This work programme will include strategic, engagement based, insight driven and awareness raising pillars of work that will work across all 50 County Football Associations, 92 professional footbal clubs and a network of over 200 sport plus and plus sport organisations.</t>
  </si>
  <si>
    <t>FCA wants to contribute to better access to TVET (technical and vocational education and training), better quality of TVET and fluent transitions to labour market enabled with entrepreneurship training and career guidance and counselling. We aim to advocate for inclusive access to accredited and recognized TVET in national education system for refugees. We identify labour market sectors where skilled labour force is demanded to ensure sustainable livelihood after TVET. We seek for quality in TVET by updated and market relevant curricula, practical studies and trained teachers. We aim to support education sector development by curricula development and teacher training in TVET. We introduce Finnish vocational certificates for refugees, when applicable.</t>
  </si>
  <si>
    <t>Discussions are ongoing for the possibility of launching this initiative in Oman, which was put on hold for a while given the passing away of the Sultan, and now due to the COVID-19 situation. However the action plan constitutes the finalization of draft concept note and MOU with Finterra and a potential Waqf partner in Oman.</t>
  </si>
  <si>
    <t>Ensuring staff working in public municipal services are trained in working with diverse populations.</t>
  </si>
  <si>
    <t>Creating, with the support of the international financial institutions and other investments, opportunities for youth of all backgrounds to work together including in initiatives designed on the model of the Expanded Public Works Programme.</t>
  </si>
  <si>
    <t>In support of The Three-Year Strategy on Resettlement and Complementary Pathways, RefugePoint and private sector donors, in particular Focusing Philanthropy, will provide resettlement and complementary pathways casework capacity in priority situations in Africa and the Middle East, leading to approximately 500 additional refugees being referred for third country solutions each year. To help ensure that resettlement and complementary pathways are available to those refugees who need them most, this additional capacity will target specific populations of refugees, such as unaccompanied and separated children, and other children at-risk. In addition, these deployments will be utilized as opportunities to assess gaps in local case processing systems and to provide training and other capacity building activities for approximately 125 UNHCR, government, and partner staff each year, in order to ensure long-term improvement and impact.</t>
  </si>
  <si>
    <t>ECRE’s advocacy seeks to influence government policy and practice affecting refugee rights in Europe and in Europe's external policies. ECRE focuses on both developing alternatives to the status quo and on countering proposals which do not respect the rights of refugees in all of the areas covered by the area of focus on Solutions (Voluntary Repatriation; Resettlement and Complementary Pathways and Local Solutions).</t>
  </si>
  <si>
    <t>In line with objectives of the GCR, refugees, asylum seekers and other forcibly displaced people should be at the centre when policies that affect their lives are being developed. It is therefore vital that refugee rights organisations such as ECRE include refugee advocates and refugee-led organisations in all areas of their work. This is essential to ensure rights based policy that includes and empowers refugees. It is also necessary for the overall credibility of the refugee rights sector which should practice what it preaches. ECRE is committed to refugee inclusion in all its work. It has adapted its recruitment process accordingly and since 2017 the figure has been consistently between 20% and 35% of staff with a refugee background; refugee advocates participated in all ECRE events and activities. The ECRE Board includes a respresentative of a refugee-led organisations and the number of refugee-led organisations who have joined ECRE's membership has increased substantially. Refugee advocates participated in all ECRE events and activities and ECRE has put aside funding to support this.</t>
  </si>
  <si>
    <t>ECRE provides thorough and authoritative analysis of EU asylum law with a particular focus on the implementation and reform of the Common European Asylum System (CEAS) as part of the Asylum Information Database (AIDA) which provides detailed comparative analysis of asylum systems in 23 countries. Through AIDA, ECRE provides up- to- date information on (a) asylum procedures, (b) reception conditions, (c) detention and (d) content of international protection in European countries, thereby supporting compliance with legislation and evidece based policy debate on protection in Europe. ECRE’s legal support and strategic litigation aims to support asylum seekers and refugees to access their rights through the courts and to effect deeper legal changes through litigation. ECRE is in charge of running the European Database of Asylum Law (EDAL), an online database compiling summaries of asylum case law from the courts of 22 European states, the Court of Justice of the EU (CJEU) and the European Court of Human Rights (ECtHR). EDAL is an invaluable resource, frequently consulted and cited by courts and lawyers in Europe.</t>
  </si>
  <si>
    <t>A l’issue de la Conférence prévue dans l’engagement précédent, sera constitué le premier réseau d’experts internationaux d’Amici Curiae pouvant nationalement et régionalement éclairer les cours suprêmes et autres hautes juridictions nationales ou supranationales sur l’application de l’article 28 de la convention de Genève et plus généralement sur toute problématique d’entrée et de séjour d’apatrides ou de réfugiés. Les membres du Réseau seront choisis notamment parmi les avocats, anciens juges, anciens hauts fonctionnaires, universitaires et juristes émérites. Tous les 2 ans, le Réseau se réunira de manière itinérante pour partager et faire évoluer ses connaissances et ses réalisations.</t>
  </si>
  <si>
    <t>Élaborer à l’occasion d’une conférence internationale d’experts un Livre Blanc portant sur l’article 28 de la Convention de Genève sur le bilan et les perspectives du titre de voyage pour réfugiés et apatrides permettant de repenser la mobilité de ces deux populations au 21ème siècle.</t>
  </si>
  <si>
    <t>ENS commits to continue to act as an interlocutor on behalf of its member organisations spanning over 40 European countries by engaging with and advocating towards the European Union (EU), the Council of Europe (CoE) and the Organisation for Security and Cooperation in Europe (OSCE) for the adoption of holistic regional strategies that effectively address statelessness within countries across Europe as well as in Europe’s external relations policy.</t>
  </si>
  <si>
    <t>ENS commits to hold a major pan-regional conference in 2020 for representatives from regional institutions, governments, inter-governmental organisations, NGO, academia, stateless activists and wider civil society aimed at better understanding and addressing protection gaps currently experienced by stateless people in Europe, including to identify how to better resource future work by different actors to address these.</t>
  </si>
  <si>
    <t>ENS commits to undertake research necessary to expand its Statelessness Index - an online comparative tool that assesses national law, policy and practice – to cover at least half of all Council of Europe Member States by 2020 and at least two thirds of Member States by 2024, as an important resource to help civil society monitor progress made by European states towards meeting their international obligations to stateless people and in seeking to hold governments to account.</t>
  </si>
  <si>
    <t>Policy: * EU policy framework on Education in Emergencies and Protracted Crises, to strengthen education systems and partnerships for inclusive and equitable quality primary and secondary education, and access to tertiary education in key countries * EU support to globally coordinated, timely, predictable and flexible financing for education in emergencies and protracted crises, promoting proactive and rapid response mechanisms so that children return to learning within 3 months in crises and emergency situation Financial: Since 2016 EU support includes €1.8 billion in Jordan, Lebanon and Turkey, plus €93 million of EU development funding for education globally (incl. notably Iran and Bangladesh), as well as €450 million humanitarian funding on education in emergencies between 2015 and 2019. The share of EU humanitarian aid allocated to education in emergencies increased from 1% in 2015 to 10% in 2019. The EU supported Education Cannot Wait with €16 million, with an additional €5million in 2019. Systems and regional approaches * EU support to strengthening the capacities of education ministries in risk-informed planning, including through the Instrument Contributing to Stability and Peace. * EU actively supports the IGAD-led process on the Djibouti Declaration and Action Plan and helps to meet the education needs of refugees in the Horn of Africa and their integration into national education systems.</t>
  </si>
  <si>
    <t>The EU is mapping a vision towards long-term transition to a climate neutral future, in accordance with the Paris Agreement and addressing the SDG challenge to leave no one behind. The EU highlights its intent to strengthen efforts to green humanitarian and development responses and reduce their climate and environmental footprint. The EU cooperated in bilateral and multilateral levels on adaptation and disaster risk reduction efforts, and supports early warning systems, forecast-based financing and more effective trigger mechanisms. * EU support to health programmes aims to restore or reinforce disrupted essential health services and provide additional services, including mental and psychosocial support. In countries affected by the Syrian crisis, EU support to health care amounts to over €1 billion. * The EU supports humanitarian water, sanitation and hygiene (WASH) interventions, with annual allocations of some €200 million to WASH in recent years.</t>
  </si>
  <si>
    <t>Policy: * Strengthening the ability to build, maintain or restore livelihoods of societies, communities and individuals is embedded in the EU´s strategic approach to resilience in its external action. * EU commitment to promote economic opportunities, secure livelihoods and self-reliance for refugees and their hosts enshrined in its 2016 Communication “Lives in Dignity.” Financial: The EU has allocated over €3.2 billion globally in supporting jobs and livelihoods for refugees and host communities outside the EU, including the strengthening of social safety nets, since 2016. Almost €395.5 million have been committed for programmes and projects in particular in 2019.</t>
  </si>
  <si>
    <t>The EU has allocated during the period 2016-2019 over €1 billion of the EU humanitarian budget to protection activities * On protection for women, the EU applies its comprehensive policy on Women, Peace and Security and the EU Gender Action Plan II 2016-2020. From June 2017 to December 2018, the Commission also led the 'Call to Action on Protection from Gender-Based Violence in Emergencies', a global initiative which brings together more than 80 partners for collective action.* In 2017 the Commission issued a Communication on the protection of children in migration and has provided support to its implementation. * The EU underlines its commitment and existing support to protecting refugees inside and outside the EU. The EU engages to advance the protection of refugee women and improve prevention and responses to gender-based violence globally through policy and financial support * The EU is committed to ensure that the needs of persons with disabilities are adequately addressed in EU-funded actions and to enhance protection for children in migration.</t>
  </si>
  <si>
    <t>The EU supports a high quality asylum space within the EU through support under the Asylum Migration and Integration Fund (AMIF), the Asylum Migration and Integration Fund’s Emergency Assistance, the work of the European Asylum Support Office (EASO), and other measures and engagement. Financial support to protection: Over € 900 million provided to Member States in the period 2014-2020 under the Asylum Migration and Integration Fund (AMIF) to strengthen the establishment of the Common European Asylum System and ensure an efficient and uniform application of the Union acquis on asylum. Over one billion EUR provided in addition to support Member States’ asylum systems and reception capacities under the Asylum Migration and Integration Fund’s Emergency Assistance Instrument (EMAS) in 2015-2019. Internally, enhanced financial and operational support to the EU Member States experiencing migratory pressure.</t>
  </si>
  <si>
    <t>Resettlement: Since 2015, on the basis of increased EU funding and EU operational support provided to the EU Member States, the number of resettled persons to the EU has tripled. In this period over 65 000 refugees have been resettled under EU schemes in partnership with UNHCR. Resettlement will continue to be at the top of the EU agenda, through political engagement with EU Member States and operational and funding support. In 2020, EU funding supports the EU Member States’ pledges for resettlement of around 30 000 refugees. EASO will roll out a Resettlement and Humanitarian Admission Network for Member States to discuss resettlement questions and increase practical cooperation. Since 2017 EU supports humanitarian evacuations from Libya to Niger and since 2019 from Rwanda with the Emergency Transit Mechanism, in view of resettlement or access to other durable solutions. Integration: EU legislation sets standards to strengthen access of refugees to education, social welfare, healthcare, accommodation, and the labour market. The European Commission Action Plan on the Integration of Third-Country Nationals of 2016 defines a strategy on integration and includes concrete actions in different areas (e.g. education, training, access to labour market, services). The EU works on refugee integration, through the 2016 Skills Agenda, the Asylum Migration and Integration Fund, the European Social Fund and the European Regional Development Fund.</t>
  </si>
  <si>
    <t>On data, • the EU aligns with global efforts to better assess the impact of refugees situations and to support socio-economic impact mapping in refugee situations where the EU is engaged with multi-year development financing, and to ensure the implementation of the Sustainable Development Goals principle to ‘leave no-one behind.’ • Expresses its commitment to more reliable, comparable and timely data for evidence-based action to improve the lives of refugees and their hosts, including through new direct support for the newly established UNHCR-World Bank Data Centre (EUR 5m). Prevention and Addressing Root Causes of Forced Displacement • In line with its 2016 Global Strategy, the EU has stepped up its work to promote positive peace and identify and address structural drivers of conflict through an integrated approach. The EU works to increase the use of rapid response instruments, risk assessments and conflict analyses, including jointly with international partners and civil society. • The EU supports to disaster preparedness and responses, including through greater attention to the impact of climate change.</t>
  </si>
  <si>
    <t>Financial: *quantum leap of assistance to refugee hosting countries, in response to the Syria situation and beyond. In recent years, some 80% of the annual EU humanitarian budget (of 1.2 billion in 2018 and of 1.6 billion in 2019) goes to projects helping the forcibly displaced and their host communities. * The EU has committed some € 8.85 billion of external funding for development-focused interventions in support to refugees and their hosts, including. 2019 commitments of some 2.15b. Instruments and process: Since 2016, the roll-out of the EU development-focused policy framework on Forced displacement “Lives in Dignity”. *new tools and instruments, such as the EU Facility for Refugees in Turkey, EU Regional Trust Fund in Response to the Syrian crisis and the European Union Emergency Trust Fund for stability and addressing root causes of irregular migration and displaced persons in Africa.* explicity prioritisation of the CRRF in the Horn of Africa window of the EU Trust Fund for Africa and more than €350 million development support to CRRF pilot countries globally. EU support to the regional support platforms in the Horn of Africa/ IGAD region, Central America/MIRPS and for the Afghan Refugee Situation/SSAR. * EU lead to mobilise support to the Syrian crisis, hosting three conferences supporting the future of Syria and the region; and one for Venezuela.</t>
  </si>
  <si>
    <t>“Progetto Mediterraneo” aims to educate disadvantaged and refugee students from Mediterranean countries, by giving them access to Bachelor’s and Master’s Degree courses provided in English by Luiss University. After the completion of their courses, students shall be prepared to contribute to the development of the region and of their communities. Nowadays “Progetto Mediterraneo” involves 20 students: 17 students (10 Jordanian citizens and 7 Palestinian/Syrian refugees, living in Jordan) have been selected with the University of Petra (Amman, Jordan) and 3 students have been selected with the University of Malta. After the completion of their Bachelor’s Degrees in 2020, the project will offer other 20 scholarships to disadvantaged and refugee students to be selected for the Master’s Degrees in Luiss (a.y. 2020-2021; a.y. 2021-2022). The selection will be open in the next months in the following countries: Jordan, Malta and Morocco.</t>
  </si>
  <si>
    <t>170 kindergartens: 10 primary schools and 1 public education centre are planned to be constructed within the scope of the new project. The project with a budget of 100 million Euros will provide an additional capacity of 32,200 students in educational services. The preparations for the project continue and signing of separate agreements are planned within a short time following the completion of the IFI selection process by the EU.</t>
  </si>
  <si>
    <t>The FJSS Group does hereby commit to supporting the efforts of the UNHCR to protect and find solutions for refugees, asylum-seekers, stateless persons, and other forcibly displaced persons in solidarity with each other and other stakeholders as part of a multi-stakeholder and partnership approach. And to this end, the FJSS Group pledges: To initiate and articulate this process to a local, national, regional and global audience including law firms, law societies, university law schools, like minded NGOs and civil society organisations and networks to better leverage material and financial resources, including access to state legal aid that can dramatically increase the number of refugees in our region who have equal access to justice (in line with Sustainable Development Goal 16 "Equal Access to Justice for All"), while contributing towards national government equality objectives, policy outcomes. And furthermore, we pledge to coordinate and monitor the impact of such efforts including widening the scope of involvement of other players.</t>
  </si>
  <si>
    <t>An agricultural circular economy model will be implemented in two refugee-hosting areas of Uganda, aligned to where WFP is currently implementing cash-based interventions to facilitate access to food and current expansion models of Uganda-based energy companies. The model will focus on key commodities for food security: groundnut, maize, and rice and two cash-based fruit crops: passion fruit and mango and potentially others based on the initial assessment. FAO will support farmers to sustainably increase their production of these crops and ensure strengthened market linkages. FAO will also analyse the existing feedstock for bioenergy production from crop residues taking into account all other existing uses as well as electricity needs in agri-food chains. FAO will directly collaborate with local energy companies to establish off-grid systems producing electricity from biomass and other renewable energy sources (mini-hydro, solar or wind) to power food transformation and cold storage as part of post-harvest handling and to reduce food waste. The residues from the gasification (biochar) will be used for briquette production and soil fertility. Residues may also be sold to local brick companies, ensuring a zero waste model and reducing the cost of processing. UNHCR will support the engagement of its implementing partners and other stakeholders in the promotion of briquette and clean cooking uptake from refugee and host communities.</t>
  </si>
  <si>
    <t>It is estimated that 85 percent of refugees are in protracted displacement situation that may last 17 years on average. There is thus a need to address longer term development needs to complement humanitarian assistance and in the medium to long term help refugees attain self-reliance. Large-scale influxes of migrants, refugees and IDPs can constitute challenges for local and national authorities to provide quality public services for the entire population, and can negatively impact on natural resources and labor markets (declining wages and working conditions, higher unemployment…) Investing in agriculture is an effective long-term strategy to build livelihoods, create jobs and benefits for both the displaced and host communities. It helps refugees become productive contributors to society and reduce their financial and resource burden on host communities. FAO and UNHCR are enhancing their coordination to ensure sustainable and technically sound agricultural livelihood assistance to refugees, host communities and other persons of concern. They have developed a joint workplan for 2019-20 and agreed to share the cost of a small unit (initially a Programme Officer) to coordinate its implementation in Eastern and Central Africa. Its objective is to support country level efforts for the inclusion of refugees and host communities in national economies through market-oriented agricultural programmes and coordinate the implementation of the FAO-UNHCR joint workplan for 2019-20.</t>
  </si>
  <si>
    <t>The outcome of the project is to reduce charcoal and wood consumption in the area of Diffa (Niger) in order to restore arid ecosystems and ensure peaceful coexistence between internally displaced, refugees, returnees, pastoralists and host communities. The specific objective of the project is to implement an inclusive, integrated and innovative programme to improve energy access, develop livelihoods while restoring the natural resource base communities depend on. The programme is based on three pillars: 1. Reduce charcoal and woodfuel consumption by deploying alternative fuels and energy efficient technologies through the creation of local energy value chains 2. Decrease pressure on local ecosystems (steppes, forest, shrub land, ponds and grassland) et reinforce associated ecosystem services through Cash for Work activities 3. Consolidate existing local governance mechanisms such as the Dimitra clubs to sustain peace, increase social cohesion and improve the governance of natural resources FAO pledges to assess the energy demand and woodfuel supply of the area. Upon receiving additional and external funding ($2.5 million for 2 years) interested partners, aim to improve energy access, develop local energy services, reduce unsustainable woodfuel consumption and rehabilitate arid ecosystems. The programme targets 50 000 refugees, IDP and host community members through the different components.</t>
  </si>
  <si>
    <t>In 2018, FAO and UNHCR established a collaboration with selected private sector entities to develop value chains that can provide a lucrative yet low-risk market engagement of vulnerable population in displacement settings, while contributing to their socio-economic integration in Kenya and Uganda. Discussions with socially conscious INSTA products (groundnuts - Kenya) and KadAfrica (passion fruit - Uganda) are in an advanced stage. The two crops were selected as “safe-bet” value chains with good current and future predictable absorption levels. FAO, involving research institutes and extension services, can provide the right set of inputs and advice to refugees and host communities. Institutions such as IFC have expressed potential interest in supporting value chain development by investing in infrastructures (storage, irrigation…) through private sector loans. In addition to securing income among beneficiaries, both crops can also contribute to advancing efforts for more ecologically sound and nutritionally diverse farming practices among small holders. The intervention’s unique additional impacts, through the effective use of value chain by-products (i.e. husks briquetting) also provide an alternative fuel source, thus reducing charcoal/wood demand. Secondary impacts include: i) alleviated pressure on the environment (cause of tensions with surrounding communities); ii) reduced protection risks for women/girls with firewood collection decrease; iii) promotion of circular economy, through resource-efficient techniques and increase in use of waste materials to generate economic activities.</t>
  </si>
  <si>
    <t>As part of FAO – UNHCR Memorandum of Understanding, FAO and UNHCR are developing a joint Eastern Africa Regional Action Plan on energy, environment and livelihood for host and refugee communities. The goal is to develop joint energy, environment and livelihood activities in 10 focus countries: Burundi, Djibouti, Ethiopia, Eritrea, Kenya, Rwanda, Somalia, South Sudan, Tanzania and Uganda. The aim is to achieve sustainable energy solutions for refugees, develop ecosystem restoration activities and ensure peaceful co-existence between communities through agriculture livelihood development. FAO and UNHCR pledge to support the development of the energy, environment and livelihood plan by organizing stakeholder consultation, workshop, supporting country offices, joint resource mobilisation and ensuring the coordination of the planning and implementation process. Upon receiving additional and external funding of $5 million per year over 5 years, FAO and UNHCR pledge to support the implementation of the regional action plan on energy, environment and livelihoods.</t>
  </si>
  <si>
    <t>FAIRE was created in January of 2018 and in our first exploratory year we made donations totaling 207,218 Euro. Our 2019 budget will be split between donations and 0% interest loans to refugee entrepreneurs with a large scale business idea. We have granted 4 donations in 2019 for a total of 203,000 Euro. We launched our loan program this fall and have granted our first loan for 15,000 Euro. Our loan program currently offers loans ranging from 5,000 Euro to 30,000 Euro, and will also provide mentoring and strategic business consulting support. We hope to support between 5 and 10 entrepreneurs by the end of 2020. Our current geographic area of intervention is France, and we are open to refugee entrepreneurs from all countries and business sectors, provided their business has the aim and potential to scale. Furthermore, we aim to launch a communication and advocacy program that will focus on changing the narrative. We wish to provide a different, positive view of refugee entrepreneurs as opposed to what we most often see in the press here in France.</t>
  </si>
  <si>
    <t>We commit to working together as inter-faith and non-faith actors in an effort to meet the needs and rights of CoM contributing to protection capacity. 1. Enhance capacity of local faith actors in at least 10 contexts to apply standards of child protection and safeguards; including the creation of safe spaces &amp; specific supports for at-risk groups including young and adolescent girls and children with disabilities. 2. Develop modules on spiritual (inter-faith) support for caregivers and faith actors: -Train faith actors on providing faith-sensitive psychosocial support in line with the inter-faith MHPSS guidelines developed in conjunction with UNHCR &amp; a fully age, gender, and diversity approach. - Train aid actors on spiritual support and services available for CoM. 3. Contribute to the continuum of protection by providing support for resettlement &amp; complementary pathways with a specific focus on at-risk groups including unaccompanied minors.</t>
  </si>
  <si>
    <t>Under the global partnership agreement with UNHCR and Fast Retailing, Fast Retailing is committed to contributing to the improvement of the well-being of refugees and other persons of concern to UNHCR through an in-kind clothes donation, support to UNHCR’s self-reliance programme, joint communication campaigns with UNHCR, financial contribution to UNHCR’s emergency responses, and collaborations at the global, regional and local levels including advocacy, communication, refugee employment and fundraising. A minimum of USD 4,500,000 (namely USD 1,500,000 per year) shall be used towards where the UNHCR operations have the most needs for refugees and other persons of concern between September 2020 and August 2023. In addition, Fast Retailing may contribute up to 7,000,000 pieces of in-kind donation of clothes per year, based on the need of persons of concern as identified by UNHCR.</t>
  </si>
  <si>
    <t>The Forced Migration Research Network, University of New South Wales Sydney commits to continue to under-take participatory action research to support the implementation and monitoring of the commitments to women and girls outlined in the Global Compact for Refugees. We will pledge to do this in continued partnership with refugee women and refugee women-led organizations and with NGO, UN and academic partners, as part of the 'Refugee Women and Girls: Key to the Global Compact on Refugees' project funded by DFAT and co-led by academics Linda Bartolomei and Eileen Pittaway in four countries in Asia and through a parallel project in Australia. Underpinned by the AGD approach the project includes a focus on the barriers to women's participation across all six of the thematic areas for the GRF. In particular this includes a focus on SGBV as a major barrier to gender equality. In each country the research team is working closely with UNHCR, local NGOs, refugee women, and refugee men modelling the GCR's multi-stakeholder approach.</t>
  </si>
  <si>
    <t>We support refugee financial inclusion through a 4-step process - (1) market assessments to make a case for FSPs to offer financial services to refugees and host communities. (2) We the support design sprints where FSPs visit refugee settlements/camps and test their product concepts. (3) We invite FSPs to participate in an innovation competition where they submit proposals of how they will pilot or roll-out financial services. (4) We then provide funding to those that win in the competition to pilot and scale up the financial solutions. We have undertaken this process in Rwanda, Uganda and now Democratic Republic of Congo (DRC). The total value of our support stands at GBP £600,000 split between Rwanda GBP £ 140,000, Uganda GBP £ 430,00 and DRC GBP £ 30,000. The initiatives expect to reach 390,000 refugees and host communities in Rwanda (90,000) and Uganda (300,000). Numbers for DRC have not been established yet as the project is at the innovation competition stage.</t>
  </si>
  <si>
    <t>At the invitation of FAO and WFP, UNHCR will join the Food Security Information Network, and therefore will be involved in the collaborative effort resulting in the publication of the Global Report on Food Crises, from 2020 onwards. The report will from then on include refugee-specific food security information and data in crisis context. This should increase the availability of timely, independent and consensus-based information on the severity, magnitude and drivers of food insecurity and malnutrition in food crisis contexts for refugees and other persons of concern to UNHCR. It is foreseen that UNHCR will also join the Global Netwrok Against Food Crises with the aim is to tackle the root causes of food crises through shared analysis and knowledge as well as strengthened coordination in evidence-based responses across the Humanitarian-Development Nexus.</t>
  </si>
  <si>
    <t>La situación económica, social y politica de varios países, en especial de la Región Latinoamericana, enfrentan situaciones complicadas para generar oportunidades de desarrollo e inclusión para la población local y para las personas refugiadas y en movilidad humana. Es urgente el diseño de procesos incluyentes y modelos nuevos para la inclusión laboral, productiva (emprendimientos, autoempleo); estos procesos deben ser diseñados de manera articulada y conjunta entre el sector público (Gobierno Nacional, Local, Sector privado, organizaciones de la sociedad civil y representantes de refugiados. Para lo cual se deben aprovechar espacios existentes de coordinación, en donde se deben incorporar tangiblemente las necesidades, situación, potencialidades de las personas en movilidad humana y delinear una hoja de ruta con metas claras que respondan a esta situación. The economic, social and political situation in several countries, especially in the Latin American region, faces complicated challenges in order to generate opportunities for development and inclusion for the local population and for refugees and for human mobility. There is an urgent need to design inclusive processes and new models for labour, productive inclusion (entrepreneurship, self-employment); these processes must be designed in an articulated and joint manner between the public sector (National Government, Local Government, private Sector, civil society organizations and refugee representatives). To this end, existing coordination spaces must be used, where the needs, situation and potential of people in human mobility must be tangibly incorporated and a road map drawn up with clear goals to respond to this situation.</t>
  </si>
  <si>
    <t>La generación de capacidades personales, laborales y productivas en los jóvenes es una necesidad imperante para que puedan acceder a mejores condiciones de vida. En este sentido, es importante la articulación con la empresa privada para conocer la demanda en los perfiles tanto profesionales como personales. A través de procesos formativos de empleabilidad como A GANAR impulsados por FUDELA y en alianza con universidades, instituciones de educaciónn, empresas, se propone desarrollar habilidades blandas, competencias técnicas y articularlos con el mercado local y a otros espacios de integración, como (emprendimientos, estudios universitarios, etc.). Adicionalmente, a través de estos procesos de identifican jóvenes líderes refugiados, en movilidad humana y de la población local, quienes continuan con la formación de FUDELA para empoderarlos y varios de ellos, están presentes en espacios de participación con sus propias voces. Otro compromiso en este puntos, es proponer la replica en otros países de este modelo. The generation of personal, work and productive skills among young people is a pressing need for them to have access to better living conditions. In this sense, it is important to link with private enterprise in order to know the demand in both professional and personal profiles. Through training processes of employability, such as the 'winning model' promoted by FUDELA and in partnership with universities, educational institutions, companies, it is proposed to develop soft skills, technical skills and to link them with the local market and other integration spaces, such as (entrepreneurship, university studies, etc.). In addition, through these processes of identifying young refugee leaders, in human mobility and of the local population, who continue with the formation of FUDELA to empower them and several of them, are present in spaces of participation with their own voices. Another possibility is to propose the replica of this model in other countries.</t>
  </si>
  <si>
    <t>Los niños, niñas, adolescentes refugiadas y en movilidad humana enfrentan grandes retos ya que se encuentran expuestos a riesgos, en especial cuando son recién llegados, son niños no acompañados, o niños no escolarizados. La generación de espacios de buen uso del tiempo libre, no solo es clave en generar medidas de protección, se convierten en lugares generadores de redes de integración con la comunidad de acogida, y de redes de apoyo entre los y las participantes y sus familias. El que los niños y niñas tengan sean parte de procesos formativos que les ayuda a entender la dinámica local, les acoge, les ayuda a su adaptación, autoestima y generación de confianza entre las dos poblaciones. FUDELA se compromete a continuar con la generación de estos espacios, incorporar nuevos elementos y metodologías y ampliar su cobertura. Refugee children and adolescents, and others on the move, face major challenges as they are exposed to risks, especially when they are new arrivals, unaccompanied children or children not attending school. The creation of spaces for good use of free time is not only key in generating protection measures, they become places to generate integration networks with the host community, and to develop support networks between participants and their families. The fact that boys and girls are part of training processes that help them understand local dynamics, welcome them, help them adapt, build self-esteem and confidence between the two populations. FUDELA is committed to continue the generation of these spaces, incorporate new elements and methodologies and expand their coverage.</t>
  </si>
  <si>
    <t>Mejorar la sostenibilidad de las Organizaciones de la Sociedad Civil (albergues y OSC) a través de un proceso integral de fortalecimiento legal para implementar efectivamente sus actividades de apoyo al solicitante de asilo en México y a la comunidad migrante de ser su objeto social. Entre los resultados previstos se consideran: • Organizaciones de la Sociedad Civil más fuertes , consolidadas y en cumplimiento legal de sus obligaciones que las hace más transparentes y sostenibles. • Incrementar el conocimiento y el cumplimiento legal de las OSC que cada día es más complejo en México, lo que también incrementa la confianza de la sociedad en su conjunto en las OSC a través de adopción de la cultura de la legalidad en su quehacer diario. Mejorar la sostenibilidad de las Organizaciones de la Sociedad Civil (albergues y OSC) a través de un proceso integral de fortalecimiento legal para implementar efectivamente sus actividades de apoyo al solicitante de asilo en México y a la comunidad migrante de ser su objeto social. Entre los resultados previstos se consideran: • Organizaciones de la Sociedad Civil más fuertes , consolidadas y en cumplimiento legal de sus obligaciones que las hace más transparentes y sostenibles. • Incrementar el conocimiento y el cumplimiento legal de las OSC que cada día es más complejo en México, lo que también incrementa la confianza de la sociedad en su conjunto en las OSC a través de adopción de la cultura de la legalidad en su quehacer diario. • Appleseed México da el acompañamiento a las OSC a detectar las áreas legales que pueden generar un riesgo y asigna abogados especialistas para asegurar el debido cumplimiento. • Consolidar alianzas de largo plazo entre las Organizaciones de la Sociedad Civil y el sector privado, particularmente con la comunidad jurídica que ofrecen apoyo tanto en el cumplimiento legal pero también en los temas legales que les permitan alcanzar su objeto social (ejemplo investigaciones sobre drechos humanos, estudios de derecho comparativo etc.) Improve the sustainability of civil society organizations (shelters and CSOs) through a comprehensive process of legal strengthening to effectively implement their activities in support of asylum-seekers in Mexico and the migrant community as their social object. Expected results include: • Stronger , strengthened and legally fulfilling civil society organizations that make them more transparent and sustainable. • Increase the knowledge and the legal compliance of CSOS that every day is more complex in Mexico, which also increases the confidence of the whole of society in CSOS through the adoption of the culture of legality in their daily. Improve the sustainability of Civil society organizations (shelters and CSOs) through a comprehensive process of legal strengthening to effectively implement their activities in support of asylum-seekers in Mexico and the migrant community as their social object. Expected results include: • Stronger , strengthened and legally compliant civil society organizations that make them more transparent and sustainable. • Increase the knowledge and the legal compliance of CSOS that every day is more complex in Mexico, which also increases the confidence of the whole of society in CSOS through the adoption of the culture of legality in their daily. • Appleseed Mexico assists CSOs in identifying legal areas that can generate risk and assigns specialist lawyers to ensure proper compliance. • Strengthen long-term partnerships between Civil society organizations and the private sector, particularly with the legal community that provide support both in legal compliance and also in legal issues that enable them to achieve their social purpose (e.g. human rights research, comparative law studies, etc.)</t>
  </si>
  <si>
    <t>Almost half of the children, who have not received the most basic lifesaving vaccines, are in just a handful of countries hosting half of the world’s refugees, IDPs and other UNHCR populations of concern[2]. Gavi has committed to supporting these children through its new strategy and its Fragility, Emergencies, and Refugees (FER) policy. The new strategy is organised around the principle of reaching missed communities and children missing out on vaccination, with focus on those found in displaced and vulnerable communities. Gavi’s FER policy emphasises, the integration of refugee populations into regular host government programmes to ensure comprehensive and sustainable access to immunisation and essential health services which is in line with the aspirations of the GCR. Under this policy, Gavi has recently approved a 3-year grant of US$3,422,930 for the period of 2019-2021 to strengthen health systems and to support immunisation service delivery to the 914,998 refugees in Bangladesh. This grant is in line with the work that Gavi has done with the government of Bangladesh and the priorities of their national Joint Response Plan, which mobilised humanitarian actors, including national non-governmental organisations (NGOs), international NGOs and the United Nations, to provide support and expertise to the response around three strategic objectives – deliver protection, provide life-saving assistance and foster social cohesion.</t>
  </si>
  <si>
    <t>The Government of Angola pledges to issue and renew personal identity documents of refugees who are either undocumented or in possession of expired ones to establish their legal identity and facilitate inclusion.</t>
  </si>
  <si>
    <t>The Government of Angola pledges to support local integration of refugees who opt to stay in Angola, including former refugees falling under the cessation clauses, namely Sierra Leonean, Liberians and Rwandans.</t>
  </si>
  <si>
    <t>The Government of Angola pledges to register all refugees and asylum seekers who reside in Angola and create as well as maintain a biometric database on them.</t>
  </si>
  <si>
    <t>The Government of Angola pledges, based on the example of the World Bank Group project, including private sector initiatives, to implement social protection mechanisms targeting refugee and host communities to strengthen social cohesion</t>
  </si>
  <si>
    <t>The Government of Angola pledges to re-establish regular meetings of the National Commission for Refugees (CNR), with representatives from all relevant Ministries as established by law.</t>
  </si>
  <si>
    <t>The Government of Angola pledges to implement the protection and prevention mechanisms contained in the 1954 and 1961 Statelessness Conventions, recently ratified by Angola</t>
  </si>
  <si>
    <t>The Government of Angola pledges to continue to provide support for the voluntary repatriation of refugees expressing willingness to return to their countries of origin, if and when conditions are in place</t>
  </si>
  <si>
    <t>Le Gouvernement de l'Angola s'engage par la présente à: La mise en place d'un Groupe Technique pour l'éradication de l'apatridie ainsi d'un Plan d'Action National.</t>
  </si>
  <si>
    <t>Le Gouvernement de l'Angola s'engage par la présente à: a élargir la base d'enregistrement pour des citoyens nés en l'Angola, indépendamment de leur nationalité, ainsi que les Angolais vivants à l'etranger.</t>
  </si>
  <si>
    <t>Le Gouvernment de l'angola s'engage par la présente à: A la sensibilisation de la population locale et à la mise en oeuvre de deux Conventions des Nations Unies sur l'apatridie de 1954 et de 1961.</t>
  </si>
  <si>
    <t>The Government of the Republic of Argentina hereby commits to develop studies, in coordination with UNHCR, in order to find out about the problems of under-registration of births in all provinces of the country.</t>
  </si>
  <si>
    <t>The Government of the Republic of Argentina hereby commits to develop awareness and sensitisation campaigns aimed at mothers and fathers on the importance of birth registration and the subsequent acquisition of documentation, with a focus on public healthcare centres, as well as training and awareness activities for authorities of healthcare facilities and for officials of the Civil Registry, especially for those outside of the capitals, so that they register births correctly, without discrimination and without demanding additional documents to those established by current law</t>
  </si>
  <si>
    <t>The Government of the Republic of Argentina hereby commits to take all the necessary measures before the pertinent judicial authorities in order to facilitate and promote the naturalisation of persons recognised as stateless, in accordance with Article 32 of the 1954 Convention.</t>
  </si>
  <si>
    <t>The Government of the Republic of Argentina hereby commits to take the necessary administrative measures so that the children of naturalized Argentine citizens who are in a situation of statelessness or at risk of statelessness abroad can access the procedure for opting for the Argentine nationality.</t>
  </si>
  <si>
    <t>The Government of the Republic of Argentina hereby commits to promote awareness and training activities on statelessness within the framework of MERCOSUR, both within the CONARES Meeting and the High-Level and Human Rights Authorities Meeting.</t>
  </si>
  <si>
    <t>The Government of the Republic of Argentina hereby commits: Within the framework of the Latin American and Caribbean Council for Civil Registration, Identification, and Vital Statistics Annual Conference (CLARCIEV), to promote the exchange of good practices to prevent and solve cases of statelessness within the scope of the Civil Registry, and to foster, in coordination with other relevant bodies, a comparative study of the laws, policies, administrative practices and jurisprudence concerning birth registration, thus allowing the identification of existing standards and gaps that cause cases of statelessness or that hinder the solution of existing cases.</t>
  </si>
  <si>
    <t>The Government of the Republic of Argentina hereby commits to provide CONARE with the necessary resources and trainings to implement the statelessness determination procedure no later than 6 months from the enactment of the Law.</t>
  </si>
  <si>
    <t>The Government of the Republic of Argentina hereby commits to strengthen the coordination through the Federal Council of Civil Registries, as a formal institutional space for the exchange of good practices and challenges and to coordinate efforts in favour of birth registration.</t>
  </si>
  <si>
    <t>The Government of the Republic of Argentina hereby commits to undertake, in coordination with UNHCR, seminars on statelessness for officials of the Judiciary, in order to facilitate comprehension of the problem as an issue of human rights, to increase the level of knowledge about this problem and to favour its prevention.</t>
  </si>
  <si>
    <t>In the beginning of 2019, the Migration Service of the Ministry of Territorial Administration and Infrastructure of the Republic of Armenia set up an interdepartmental working-group to work on the Concept of the “Comprehensive State Policy for the integration of refugees, returnees and migrants”, aiming to review the integration strategy, improve it and develop an action plan. The working-group activities are financed by the GIZ Armenia and OSCE/ODIHR, and include experts coming locally and internationally. The purpose of the working-group is to define target groups under the Concept, such as newly recognized refugees, persons in refugee-like situations, long-term migrants and others. The Concept Paper will determine the position of the State for the abovementioned inflows, and cover all the aspects related to the integration of refugees at large.</t>
  </si>
  <si>
    <t>The Government of the Republic of Armenia hereby commits: To conduct a comprehensive study on the status of stateless persons in order to reveal the gaps in the sphere, to map issues and to make suggestions on addressing the main challenges of the field.</t>
  </si>
  <si>
    <t>The Government of the Republic of Armenia hereby commits: To further amend the provisions of the national legislation on Nationalities (“Citizenship”) that may cause statelessness (i.e. pursuing the legislative initiative to amend the citizenship law for putting safeguards during renunciation process).</t>
  </si>
  <si>
    <t>The Government of the Republic of Armenia hereby commits: To review the national legislation on Nationalities (“Citizenship”) to establish legal grounds for decreasing the number of stateless persons and ensure proper mechanisms for guaranteeing the exercise of their rights.</t>
  </si>
  <si>
    <t>Australia is a global champion of disability inclusion in humanitarian action. We are committed to working with our partners to drive inclusive approaches that identify and address barriers which prevent people with disabilities from participating in and benefiting from humanitarian action. We will continue working with our partners to ensure all of Australia’s humanitarian and development policies and programs are disability inclusive, including through advocating for implementation of the Charter on Inclusion of Persons with Disabilities in Humanitarian Action and the United Nations Disability Inclusion Strategy. As part of our multi-year package of humanitarian assistance for the Syria crisis, Australia is proud to partner with Humanity &amp; Inclusion to build the capacity of our humanitarian response partners and strengthen disability inclusive practices in our education and livelihoods projects. We look forward to continuing to work with Humanity &amp; Inclusion in Jordan, Lebanon and Syria to ensure Australia’s humanitarian partners promote the participation of people with disabilities and ensure programs and interventions are relevant and adapted to their specific needs.</t>
  </si>
  <si>
    <t>Education is central to refugee self-reliance, and to preparing refugees for durable solutions. In line with the Global Compact on Refugees, Australia will continue working with our partners to expand and enhance access to education by refugees and host communities, and to improving the quality and inclusiveness of education systems. In particular, Australia is moving toward providing multi-year humanitarian commitments in situations of protracted crises, which promotes predictable and sustainable assistance to refugees and displaced people. Australia supports collective international action in support of refugees, for example our funding in Jordan aligned to the Jordan Compact and strengthened the education sector to better service both refugees and host communities. Our flexible funding to UNICEF has contributed to the enrolment of 1.3 million children in formal education including 130,000 Syrian refugees. As part of our response to the largest refugee crisis in our region, Australia continues to show a strong commitment to supporting refugees and host communities in Bangladesh with better access to education and skills development. In line with Australia’s development and humanitarian policy priorities, we will ensure all of our education implementing partners deliver programs that are gender sensitive and disability inclusive, and prioritise access to education for the most vulnerable in communities.</t>
  </si>
  <si>
    <t>Protecting the human rights and dignity of people affected by a crisis ensures their safety from serious harm. Protection is central to all of Australia’s humanitarian action and initiatives and our humanitarian assistance programming has a strong focus on inclusion and participation in all contexts. We reiterate our commitment to ensuring that all of our partners engaged in the delivery of humanitarian assistance address the specific protection needs of the most vulnerable. Further, Australia is committed to promoting the voices of refugees and host communities in our humanitarian action, in line with our commitments to accountability under the Grand Bargain. The Australian Government is currently developing a second National Action Plan (NAP) on Women Peace and Security, which outlines our ongoing commitment to promoting women and girls’ meaningful participation, agency and voice; reducing sexual and gender-based violence; strengthening gender responsive development and humanitarian programming; putting women and girls at the centre of our efforts to prevent and resolve conflict; and to promote healthy gender norms to secure peace and stability globally. In line with the Global Compact on Refugees and the NAP, Australia will continue to work with our humanitarian partners to enhance the participation and agency of women and girls in refugee and host communities, including through support for programs that focus on the protection of displaced women and girls in Myanmar and Bangladesh (where UNHCR has been a long-term partner). We are proud to support the University of New South Wales Forced Migration Research Network to monitor and implement the gender commitments in the Global Compact on Refugees and will look for further opportunities to ensure refugee women and girls are able to participate in the policy and planning for refugee response, peacebuilding and development initiatives. In 2019, we are also proud to mark the 30th anniversary of the Australian Government’s Woman at Risk visa program, which assists refugee women and their dependents in particularly vulnerable situations to rebuild their lives in safety in Australia, free from the constant threat of danger and violence. Since its inception, this program has helped more than 23,500 women refugees and their dependants resettle in Australia. We will continue to prioritise the protection of vulnerable women and their dependants, with the target for resettlement of this group at 20 percent of our overall resettlement program in 2019–20.</t>
  </si>
  <si>
    <t>The Global Campaign for Equal Nationality Rights hereby commits: Continue to increase attention on the issue of gender discrimination in nationality laws in the context of UN human rights bodies and the UPR process.</t>
  </si>
  <si>
    <t>The Global Campaign for Equal Nationality Rights hereby commits: To work with our coalition members based in Asia, Africa, the Americas, Europe and the Middle East to: heighten awareness of the harm caused by gender discrimination in nationality laws; and the importance of gender-equal nationality rights to the achievement of the Sustainable Development Goals through convenings with government, civil society and media.</t>
  </si>
  <si>
    <t>Share good practices and lessons learned from recent reforms, including with States that have pledged at the UNHCR High Level Segment on Statelessness and the Global Refugee Forum to enact reforms to remove gender discrimination from their nationality law.</t>
  </si>
  <si>
    <t>The Global Campaign for Equal Nationality Rights hereby commits: Support ongoing efforts in Malaysia to achieve Constitutional reform needed to uphold Malaysian citizens’ equal nationality rights, regardless of gender, in line with Constitutional provisions requiring non-discrimination on the basis of sex.</t>
  </si>
  <si>
    <t>The Global Campaign for Equal Nationality Rights hereby commits: Support the development and implementation of a Plan of Action, in partnership with The Campaign’s coalition members and government representatives from the Middle East North-Africa region, to implement the Arab Declaration on Belonging and Identity, which calls for all Arab League members to grant women and men equal nationality rights.</t>
  </si>
  <si>
    <t>The Global Campaign for Equal Nationality Rights hereby commits: To support UN agencies, including OHCHR, UN Women, UNICEF, UNDP and UNHCR to advocate for an end to gender discrimination in nationality laws, including through a proposed joint event with OHCHR and UNHCR engaging representatives of National Human Rights Institutions and/or other key stakeholders from countries that retain gender-discriminatory nationality laws.</t>
  </si>
  <si>
    <t>The contribution targets employment area for refugees and persons under UNHCR’s protection. There are more than 2000 refugees and other persons of concern to UNHCR in Azerbaijan. With the implementation of this pledge more than 2000 refugees, asylum seekers and others of concern to UNHCR from Afghanistan, Iran, Russian Federation and other countries will get access to legal employment and have decent employment opportunities.</t>
  </si>
  <si>
    <t>The contribution targets persons granted refugee status in Azerbaijan. With the implementation of this pledge every year one refugee student will be able to benefit from the state supported scholarship program to acquire higher education in Azerbaijan. Main refugee communities in Azerbaijan are originating from Afghanistan, Iran and Russian Federation.</t>
  </si>
  <si>
    <t>The current pledge will help refugess and persons under UNHCR protection to benefit from the national insurance scheme in Azerbaijan. The Republic of Azerbaijan hosts more than 2000 refugees and asylum seeekers from Afghanistan, Iran, Pakistan and other countries. Within the implementation of this pledge more than 2000 refugees and other persons under UNHCR protection will be included in the health insurance for primary and secondary healthcare services.</t>
  </si>
  <si>
    <t>The Government of the Republic of Azerbaijan hereby commits to carry out measures in order to ensure naturalization of 545 stateless persons permanently residing in the territory of the Republic of Azerbaijan within the next 3 years.</t>
  </si>
  <si>
    <t>The Global Education Cluster (GEC), the Inter-agency Network for Education in Emergencies (INEE) and UNHCR, the UN Refugee Agency, pledge to strengthen the quality of education sector coordination in emergencies and minimise the time that refugee children and youth spend out of school. This pledge is a continuation and further formalisation of a two-year partnership, initiated by Education Cannot Wait, to strengthen education sector coordination during emergencies and collectively contribute to better quality learning outcomes for forcibly displaced children and youth. The pledging organisations will work together to generate and share knowledge on effective coordination modalities and practices, conduct joint training and capacity strengthening initiatives for coordinators and local partners, jointly provide technical support, and share information on enhancing coordination through existing platforms and networks. Stronger coordination in the education sector will promote more effective use of resources and greater alignment of response plans with national sector strategies for education and across the broader humanitarian architecture. Effective coordination across humanitarian and development programming will also support education systems to respond more effectively during periods of crisis and lead to better quality education for all.</t>
  </si>
  <si>
    <t>The Government of the Republic of Belarus hereby commits to accede to the 1954 Convention relating to the Status of Stateless Persons and the 1961 Convention on Reduction of Statelessness after finalizing all relevant internal proceedings.</t>
  </si>
  <si>
    <t>The Government of the Republic of Belarus hereby commits to include a statelessness-related question into the 2019 census of the population of the Republic of Belarus.</t>
  </si>
  <si>
    <t>The Government of the Republic of Belarus hereby commits to implement a project aiming at providing assistance to vulnerable categories of stateless persons willing to acquire the citizenship of the Republic of Belarus and regularize their status in the territory of Belarus.</t>
  </si>
  <si>
    <t>Belgium commits to address, promote and ensure the implementation of the Comprehensive Refugee Response Framework and the Global Compact on Refugees in its dialogue with strategic partners as well as in all governance bodies it is part of including, but not limited to, boards of UN agencies, steering committees of relevant Country-based Pooled Funds and bilateral dialogues with multilateral partners.</t>
  </si>
  <si>
    <t>Since 2016, at least 45% of Belgian federal humanitarian aid has directly and indirectly reached refugee populations and their host communities. This financing includes Belgium’s flexible and predictable unearmarked funding in line with its Grand Bargain commitments, encompassing, but not exclusively, its long-standing partnership with organisations working exclusively with refugees and host communities, notably UNHCR and UNRWA. Belgium commits to keeping this financial support equal to or above the current level through in addition to specifically targeted projects and programmes, paying special attention to the support for refugee populations and host communities when selecting projects and programmes. In addition, Belgium will promote the implementation of the Comprehensive Refugee Response Framework and the Global Compact on Refugees by mainstreaming a focus on refugees and their host communities in all of its humanitarian aid. In order not to compromise the quality of Belgium’s humanitarian aid, the financing in favour of refugees will be, integrated in the relevant core funding, flexible funds and country-based pooled funds.</t>
  </si>
  <si>
    <t>At the conference in Amsterdam on 7 and 8 October, high level representatives of 25 countries and 10 international organisations endorsed a declaration that addresses the importance of mental health and psychosocial support needs of people affected by emergency situations and protracted crises. The conference built on efforts made in the United Kingdom in 2018, and the next conference to confirm the importance of the issue of mental health is planned on 9 and 10 October 2020 in Paris, France. In order to ‘keep the momentum’ of this important initiative alive, we would like to commit ourselves to organizing an event in April 2020. Halfway ‘Amsterdam’ and ‘Paris’, in Brussels, in April 2020, we would like to take stock, timewise and geographically exactly in between the Amsterdam and Paris conferences, of where we are in taking the next steps in Paris. Brussels as a location seems to us a good venue to include the Francophone countries, in the Sahel and beyond, where crisis is growing and migrants come from. As for the content of the April event, we think about a one-day event with a formal session in one half day, opened by Mathilde, Queen of Belgium, and some workshop-sessions in the other half.</t>
  </si>
  <si>
    <t>Belgium started with a structural resettlement programme in 2013 with an initial target of 100 resettlement places. With the assistance of the EU Asylum, Migration and Integration Fund (AMIF 2014-2020), this quota was increased considerably in the following years. Between 2013 and late 2019, Belgium resettled almost 3,300 vulnerable refugees, mostly Syrians, but also refugees from the DRC. Belgium plans to continue its resettlement commitment in the future and pledged to resettle around 1,000 persons in 2020, thereby focusing on groups prioritized by UNHCR, including refugees evacuated from Libya through the Emergency Transit Mechanism. Belgium is willing to provide technical support to the establishment or expansion of resettlement programmes in other States, including through existing or future capacity-building arrangements coordinated by UNHCR or the EU and to participate actively in resettlement core groups to facilitate a coordinated response to specific refugee situations. In line with the UNHCR three-year strategy on resettlement and complementary pathways, Belgium is considering the development of a community sponsorship programme in the framework of resettlement as a way to expand safe and legal avenues for persons in need of international protection and support the integration of resettled refugees, including through the active engagement of citizens, civil society, and the private sector.</t>
  </si>
  <si>
    <t>The Global Partnership for Education commits to: Mobilize additional financing for refugee, forcibly displaced, stateless children and youth, and host communities through the GPE Multiplier, and work with partners to ensure sustainable complementary financing. Provide more accelerated funding in emergencies and protracted crises Advocate for increased funding to ensure partner countries face no financial impediment to providing quality education to refugee, forcibly displaced and stateless children and youth, and host community children. Strengthen incentives to partner countries to include refugee, forcibly displaced, and stateless children and youth in their national education systems. Ensure coordination between development and humanitarian actors, linking emergency responses with long term development needs to ensure uninterrupted and quality education for refugees, forcibly displaced and stateless children and youth and host communities.</t>
  </si>
  <si>
    <t>The Global Partnership for Education commits to: Provide financial and technical support to countries to develop and pursue national sector plans that include refugees, forcibly displaced and stateless children and youth, while supporting the educational needs of host communities. Convene partners to develop policy guidance on the inclusion of refugees, forcibly displaced and stateless children and youth in national education systems. Intensify country-level advocacy for refugee, forcibly displaced and stateless children and youth needs to be incorporated into all levels of national education systems including sector plans, budgets, programming and monitoring. Mobilize global political will to address the education needs of refugees, forcibly displaced and stateless children and youth and host communities. Strengthen data and research to support inclusion of refugees, forcibly displaced and stateless children and youth in national planning</t>
  </si>
  <si>
    <t>To ensure protection seekers can effectively access their rights, Belize pledges to provide clear and comprehensive information sets at all points of entry to Belize where asylum seekers arrive. The information will include rights, obligations and services for asylum seekers in Belize and will be communicated e.g. in the form of posters, on-screen displays or brochures, both in English and in Spanish as the main language used by most asylum-seekers. Specific information packages will also be designed to refer persons with specific needs to special assistance, including unaccompanied and separated children, victims of trafficking and survivors of gender-based violence. Belize will commit to engaging with interested countries to expand the experience on the development of these information packages and ensure that people have access to information at the earliest stage.</t>
  </si>
  <si>
    <t>To initiate and further develop the Comprehensive Regional Protection and Solutions Framework (MIRPS by its Spanish acronym) Belize hosted major multi-stakeholder consultations on Protection and Solutions in 2017 and in 2018. Stakeholders from a broad range of Government departments, international organizations, civil society, private sector and faith-based organizations discussed on how to improve reception and protection of displaced persons with international protection needs, while examining refugees’ presence also as a contribution to the national economy and development. Considering the importance of upscaling public information and outreach in relation to refugee protection in Belize, the Government of Belize pledges that “whole of society“ consultations should be held again as soon as feasible in 2020, facilitating an update to the MIRPS national action plan and catalyzing new and innovative responses.</t>
  </si>
  <si>
    <t>This commitment follows up on discussions of senior government officials, who advocate for an -as much as possible- government- owned- and driven national communication strategy to highlight the national obligations toward the overall protection of POC (access to territory; reception and admission; refugee status determination) as well as real options for local integration and contributions to national development.</t>
  </si>
  <si>
    <t>Operationalizing Government’s MIRPS commitment to design and deliver durable solutions for forcibly displaced persons in Belize, the partnership, results and methodology of the 2019 MIRPS Quantification Exercise will be introduced and mainstreamed in the early part of 2020 among state and non-state actors that have been involved in evidence gathering, planning and designing key social and socioeconomic components of national development, as documented in Belize‘s Growth and Sustainable Development Strategy. Apart from the aim to further articulate the quantification methodology as the standard technique to fully include the population of concern in comprehensive national development planning, the results from the 2018-2019 POC Mapping and Profiling Exercise and the upcoming 2020 National Census will serve as key supplementary data, providing evidence of the development needs and opportunities of persons in need of international protection in Belize.</t>
  </si>
  <si>
    <t>The Government of Belize hereby commits: A well-functioning system of birth registration events promotes the civil rights and enhance the efficiency and effectiveness of the management and delivery of government services, including health and social welfare benefits to the people. It is also the source of reliable, current and continuous information on vital events that would support informed decision at all levels. Although the birth registration system has been operational in Belize for many decades, it has not yet reached its full potential. In 2015 UNICEF and the Statistical Institute of Belize (SIB) conducted a Multiple Indicator Cluster Survey which revealed that approximately four percent of children remain outside of the system and are not registered at all. The children from poor families and those in rural areas are least likely to have a birth certificate. Children in the Toledo district are somewhat less likely to have their births registered than other children, as are children in the poorest households. It is good that the country has achieved a birth registration coverage rate of 96% and very few countries have this record. But in terms of child's rights and other human rights, four percent of the population between the ages of 0 - 5 is still not registered and therefore not counted. In 2016 the Government of Belize commissioned the development of a Bottleneck Analysis of Birth Registration. The analysis was commissioned in order to provide an opportunity to take stock of the current performance practices and levels and serve as a foundation to devise comprehensive and holistic strategies to effectively ensure the attainment of an effective and efficient Birth Registration (BR) system. During the assessment of the birth registration system and the bottleneck analysis, a Steering Committee was set up after a thorough analysis of all the stakeholders. The committee is composed of governmental institutions and UN agencies closely associated with the BR system. These key institutions are those that are important and influential in the system and are important to the outcome of the reform process. The same Steering Committee oversees the entire reform planning exercise and have developed a drafted plan with a multitude of activities to be carried out between 2019-2022 with the goal of carrying out a holistic review of the National Birth Registration system and address the gaps identified in the bottleneck analysis by proposing the change of some existing government processes, while reinforcing good practices. The plan has been drafted and is currently undertaking implementation through utilizing public funding, and other available external resources that are offered through the support of UNHCR, UNICEF and other stakeholders. This commitment corresponds to recommendation “6.90. Continue and expand the current efforts to make birth registration more accessible and efficient (Guyana)” of the Human Rights Council Working Group on the Universal Periodic Review Thirty-first session, Geneva, 5–16 November 2018.</t>
  </si>
  <si>
    <t>Government of Belize pledges to work on bilateral initiatives aimed at reaching out to exchanging experiences with other countries, in the region and otherwise, and to working towards the improvement of the asylum system in Belize. Learning from the experiences of other countries in the field of managing the provision of education services, livelihood opportunities, and modalities for provision of psychosocial support for asylum seekers and refugees will be sought through bilateral exchanges. These bilateral initiatives will take the form of twinning agreements, exchange visits and other modalities for experience-sharing. Belize will further endeavor to incorporate new initiatives and ideas to the current different national mechanisms addressing these issues with the aim of creating an asylum system that ensures efficiency, fairness, integrity, and adaptability.</t>
  </si>
  <si>
    <t>The Government of Belize hereby commits: Belize is party to both conventions on statelessness and acknowledges the recommendation on the adoption of a comprehensive internal legislation establishing a statelessness determination procedure to identify and guarantee the rights and protection of stateless persons. Statelessness in Belize is not perceived, however, as a major issue. Belize has a birth coverage rate of 96%. Furthermore, the Belizean Constitution guarantees through the Immigration Act that any individual born in Belize, notwithstanding the immigration status of the parents, is automatically a Belizean; and any individual born in any jurisdiction or any undefined jurisdiction, having one parent as a Belizean, is automatically deemed to be a Belizean by descent. Considering this, it is a rare occurrence that a Belizean should remain stateless. This notwithstanding, there may be instances of statelessness along the border communities of Belize. In this regard, Belize commits to undertake a gap analysis on the national level to determine the scale of the challenge of statelessness in Belize, and further establish an appropriate mechanism to guarantee the rights and protection of stateless persons in Belize. This would be a necessary step in determining the need for possible legislative review with a view to making appropriate amendments. Acknowledging the gravity of the situation of a stateless person and the current legal gap of a concrete structure on statelessness, Belize identifies this as a pragmatic approach in the work toward combating statelessness. This commitment corresponds to recommendation “6.97. Adopt national legislation on statelessness, in particular regarding a statelessness determination procedure to identify and guarantee the rights and protection of stateless persons (Mexico)” and recommendation “6.98. Adopt comprehensive legislation establishing a statelessness determination procedure to identify and guarantee the rights and protection of stateless persons (Serbia)”, of the Human Rights Council Working Group on the Universal Periodic Review Thirty-first session, Geneva, 5–16 November 2018.</t>
  </si>
  <si>
    <t>Le Gouvernement de la République du Bénin s'engage par la présente à faire la réforme du Code de la nationalité béninoise au plus tard courant 2020, pour en extraire les dispositions discriminatoires contenues dans les articles 12 et 13.</t>
  </si>
  <si>
    <t>Le Gouvernement de la République du Bénin s'engage par la présente à procéder une révision rapide du Plan d'Action National du Bénin contre l'apatridie en vue de sa mise en adéquation avec le Plan d'Action de Banjul, adopté ultérieurement.</t>
  </si>
  <si>
    <t>Réunion avec les ambassades pour la reconnaissance des titres de voyage et la facilitation des mouvements des refugiés. Projet d’informatisation du suivi et de la facilitation des mouvements des refugiés aux frontières Effectivité de la reconnaissance des cartes d’identité et des documents de voyage des refugiés</t>
  </si>
  <si>
    <t>Accélération du processus d’étude et d’adoption de la loi sur l’asile</t>
  </si>
  <si>
    <t>Automatiser l’inscription des refugiés aux divers examens au même titre que les béninois Insérer les réfugiés dans les programmes nationaux de pré-insertion Participation des refugiés au concours national de recrutement des enseignants</t>
  </si>
  <si>
    <t>Our joint contribution is focused on setting up a Rapid Response Mechanism for Higher Education in Emergencies (RRM) aimed at fast tracking higher education response in crisis situations. The RMM will provide academic opportunities mainly through emergency scholarship programmes for refugees, students in forced displacement and from conflict affected societies to allow them to graduate (any level). The RRM places at its core higher education institutions (HEI), responsible for the academic response. It enbales HEI to act by creating a coordination mechanism and providing a blended financing strategy to make funding available.The RRM Financing Facility will comprise an array of solutions including a classical endowement made up of donations; an impact investment fund; a voluntary youth education solidarity levy (The Yes! levy) to be raised wihtin the academic community; a social business that will invest invest the profit generated in scholarship programmes. As a wider platform for dialogue and cooperation on higher education in emergencies, the RRM will also provide an open forum for the academic community, policy makers, officials, foundations, NGOs and the private sector to discuss any issues relating to higher education in emergencies. In 2020, we plan to award 250 scholarships with a total cost of around two million euros; in 2020-25, scholarship numbers are expected to inscrease sharply since the new financial tools will become fully operational.</t>
  </si>
  <si>
    <t>The Bolivian State is committed to coordinating and working with UNHCR to conduct training workshops and/or seminars on statelessness and refugees, to raise awareness and foster a common understanding around these topics.</t>
  </si>
  <si>
    <t>In accordance with the commitments established under goal 6 of the Grand Bargain to support a “Participation Revolution “; we (insert signatories) pledge to support the meaningful participation of refugees and host communities in decisions that affect their lives. Participation should take into account the diversity within communities, including age, gender, and disability. This pledge will support the agency of those we seek to assist while improving the relevance, quality, transparency and accountability of that assistance. We (insert signatories) furthermore commit to share experiences on the implementation of this pledge at subsequent Global Refugee Forums and/or high-level officials’ meetings.</t>
  </si>
  <si>
    <t>BiH shall continue to advocate and promote the local integration prospects (socio-cultural and economic support) for persons granted refugee status or subsidiary protection through: o creation of employment or self-employment opportunities and continue facilitating access to education, health, social welfare, psychosocial and free legal aid(continuously); o development of an action plan for facilitated integration of persons granted refugee status or subsidiary protection in Bosnia and Herzegovina by the end of 2020) - BiH shall continue to further enhance and apply sustainability aspects for the beneficiaries of the Regional Housing Programme including technical infrastructure, economic and socio-cultural sustainability through: o regular follow up of the Action Plan for Sustainability of CHP beneficiaries and Reduction of Risk of Low Occupancy and provision of needs based support</t>
  </si>
  <si>
    <t>BiH shall continue with improving simplified and prioritized implementation of asylum procedure upon manifestly well-founded asylum claims. (continuously) - Be end 2020, BiH expresses readiness toto roll out RSD quality assurance mechanism. - BiH shall work on strengthening of capacities aiming at the improvement of availability and care for UASC by ensuring adequate reception conditions (including accommodation, guardianship, rights and services in protection sensitive approach). (continuously) - By end 2022, BiH shall initiate amendments within the legal frameworks in order to obtain conditions to enable unhindered access of persons granted subsidiary protection to travel document, family reunification and permanent residence to support their local integration - BiH shall continuously strengthen institutional, staffing and financial capacities of the asylum system.</t>
  </si>
  <si>
    <t>By the end of 2020, Bosnia and Herzegovina will develop a state action plan for ending statelessness by 2024 in cooperation with all relevant stakeholders at state, entity, Brcko District, cantonal and municipal/city levels.</t>
  </si>
  <si>
    <t>By 2022, Bosnia and Herzegovina commits to develop dedicated statelessness determination procedure and provide stateless persons rights in accordance with international conventions (the 1954 Convention relating to the Status of Stateless Persons).</t>
  </si>
  <si>
    <t>By 2023, Bosnia and Herzegovina commits to improve birth registration of all children regardless of their status or status of their parents or lack of identity documents through changes to the legislation on civil registration and through improvement of birth registration practice. These actions will facilitate registration of children born abroad by BiH parents and registration of children born in BiH by undocumented parents (asylum seekers and migrants).</t>
  </si>
  <si>
    <t>By 2022, Bosnia and Herzegovina commits to ensure issuance of nationality documents to persons who are entitled to nationality under law but cannot acquire documentary proof are enabled to do so. Furthermore, Bosnia and Herzegovina commits to create mechanism for regulating status of persons in situation of displacement who stay in BiH for a long time (citizens of former SFRY) and who never registered residence.</t>
  </si>
  <si>
    <t>Brazil commits to continuing its regional engagement through the Quito Process.</t>
  </si>
  <si>
    <t>Brazil commits to maintaining its humanitarian visa policy in benefit of persons affected by the Syrian conflict, for as long as there are relevant humanitarian reasons, as well as to considering the expansion of the humanitarian visa policy to other situations.</t>
  </si>
  <si>
    <t>Brazil commits to continuing exploring measures to offer regular migratory pathways for persons who are not eligible as refugees, in particular through the concession of humanitarian visas and residence for Haitian nationals and the authorization of residence for Senegalese nationals who are already living in Brazil, in order to avoid overburdening the national asylum system.</t>
  </si>
  <si>
    <t>Brazil commits to offering technical cooperation to countries interested in implemening eligibility processing systems based on the Brazilian "SISCONARE" platform.</t>
  </si>
  <si>
    <t>Brazil commits to sharing its experience in responding to the large movements of Venezuelan refugees and migrants with interested stakeholders.</t>
  </si>
  <si>
    <t>The GYAC, with the support of UNHCR and Women’s Refugee Commission, pledges strategic leadership and technical assistance to strengthen the skills, capacity and networking abilities of refugee, internally displaced and host community youth, in all their diversity, and the actors who work with and for them. This pledge is guided by a shared vision to support and encourage the potential, leadership and advocacy of youth in displacement settings. Through this youth-to-youth initiative, young women and young men will empower themselves and each other to voice their views, protect each other, celebrate their diversity, and use their skills and abilities to contribute to their communities. This initiative also includes capacity building to enable practitioners who work with and for youth to facilitate an enabling and supportive environment. These efforts support UN Security Council Resolution 2250 on Youth, Peace and Security. GYAC pledges to contribute strategic leadership and technical assistance to connect and empower refugee youth. This includes a package of capacity development components during 2020-2023: 1. Support GYAC role in catalyzing global, national and local youth opportunities to implement the Global Compact on Refugees. GYAC members will provide guidance for displaced youth groups and organizations on participation and inclusion mechanisms; advocate for increased youth funding and opportunities to implement Core Actions for Refugee Youth; work with other partners to connect and support refugee youth groups to implement the GCR and the Core Action for Refugee Youth. 2. Map and strengthen inclusive mechanisms for refugee youth participation in 5 countries. These mechanisms should enable refugee youth to advise relevant stakeholders on services and policy related to protection, education, health, psychosocial support and other issues that are important to them. Refugee youth participation mechanisms may take many forms depending on the existing youth structure in the selected countries. Such mechanisms might include the integration of refugee youth in existing national or local youth participation structures. They may also involve the establishment of Local and National Youth Advisory Councils (LYAC/NYAC) for refugee youth which will facilitate and sustain working relationships and structures that support ongoing collaboration between refugee and host community youth, in all their diversity and governments, humanitarian actors, development actors, private sector, civil society and other local actors. This partnership will map the existing mechanisms and develop a plan to strengthen youth refugee participation and community cohesion in at least 5 countries. 3. Capacity building and support for youth-led action in 5 countries: (a) Training Package materials for a series of complementary workshops and action planning sessions focused on improving how government, civil society and other partners work with and for youth, in all their diversity, at the local and national levels and building the capacity of youth leaders to work towards operationalizing the Core Actions for Refugee Youth will be implemented in 5 countries by UNHCR, WRC and the GYAC. The training materials are designed to promote sensitivity to and inclusion of young women and men including young persons who are LGBTQI, who live with disabilities, who are ethnic minorities or are otherwise vulnerable (b) Youth Action Planning Workshops: As part of building their own capacity, action planning amongst refugee and host community youth, refugee-led organizations, local and national authorities, NGOs and international organisations will be supported in 5 countries. Action plans will be developed by youth together with other actors and will outline the support to be provided by various actors to the priorities identified by the youth. 4. Increase visibility and support to youth-led initiatives. UNHCR and WRC will work to increase the visibility and funding for youth-led initiatives in key areas that advance the objectives of the Global Compact on Refugees, such as protection, education, health, psychosocial support, peacebuilding, entrepreneurship and other livelihoods efforts. The support would also include identifying modalities to allow for a broader base of support for self- initiated youth groups and actions including young persons who are LGBTQI, who live with disabilities, who are ethnic minorities or are otherwise excluded.</t>
  </si>
  <si>
    <t>Brazil commits to continuing to seek ways to deepen multi-stakeholder engagement, from diverse sectors of society, in the response to the movements of Venezuelan refugees and migrants in the country, with a view to expanding access to jobs and livelihoods and fundraising through the newly established "Operation Welcome" trust fund.</t>
  </si>
  <si>
    <t>Brazil commits to expading the "interiorization" of Venezuelan refugees and migrants, in particular through the broadening of the base of engaged actors.</t>
  </si>
  <si>
    <t>Brazil commits to exploring modalities of private and community sponsorship to resettlement, with a view to launching a pilot initiative until 2021.</t>
  </si>
  <si>
    <t>Brazil commits to further developing the "Acolhedor" platform, as a system to monitor the process of "interiorization" of Venezuelan refugees and migrants, as well as to seeking to integrate it to other governmental platforms.</t>
  </si>
  <si>
    <t>Brazil commits to maintaining its comprehensive policy of admission, assistance and inclusion of Venezuelan refugees and migrants.</t>
  </si>
  <si>
    <t>Brazil commits to strenghtening its national eligibility system, through the implementation of the "SISCONARE" platform, with a view to expediting the processing of asylum claims. Brazil also commits to enhancing procedures of refugee status determination through new, padronized and simple methods, including a fast track.</t>
  </si>
  <si>
    <t>Globesight will support and fund the hosting of a high-level private sector roundtable in Turkey and potentially other countries, bringing together business leaders to help address the clean energy challenge, and develop a specific actionable roadmap of how to mobilize the private sector to support the challenge.</t>
  </si>
  <si>
    <t>The main objectives of this contribution are the following: - to support the practical application of CRRF focused on finding durable solutions for Afghan refugees, in particular creating favorable conditions for their voluntary, safe, and dignified return; - to ease the pressure on the Afghan communities hosting returnees and IDPs and to enhance the resilience of Afghan returnees, IDPs and their host communities; - to provide financial support in a more predictable, timely and sustainable manner. These main objectives will be achieved through: - providing financial support estimated to be between 50 000 – 100 000 euro per year for the UNHCR’s activities related to the application of CRRF in the Afghan displacement situation; - mobilizing political will to support the implementation of the SSAR as a comprehensive and integrated framework focused on strengthening the humanitarian-development nexus and aimed at facilitating voluntary and gradual return of Afghan refugees and their sustainable reintegration, while providing assistance to refugees, host communities and countries.</t>
  </si>
  <si>
    <t>The main objective of this contribution is to support the efforts towards the empowerment and meaningful participation of refugees with disabilities in all stages of the humanitarian response and in all aspects of the humanitarian action (education, job and livelihoods, etc.) through: - working together with international organizations to further include refugees with disabilities in order to ensure that their programs, projects and operations are equally available for and accessible to them; - increasing the awareness of the capacities and perspectives of refugees with disabilities and their importance for the inclusiveness of the humanitarian programming and action, including sharing of information and practices in this area; - promoting the improvement of quantitative and qualitative data collection on refugees with disabilities disaggregated by age and sex to be analysed and used on a regular basis to assess and advance accessibility of humanitarian assistance.</t>
  </si>
  <si>
    <t>World Vision International is a member of The Poverty Alleviation Coalition, launched in July 2019 and consisting of UNHCR, The World Bank Partnership for Economic Inclusion (PEI) and 13 NGOs. The NGOs are BOMA Project, BRAC, Caritas Switzerland, Concern Worldwide, the Danish Refugee Council, HIAS, Innovations for Poverty Action (IPA), GOAL, Mercy Corps, the Norwegian Refugee Council (NRC), Trickle Up, Village Enterprise, &amp; World Vision. The Coalition will work towards the common vision of increasing self-reliance, economic and social inclusion of refugees &amp; host community households by sustainably increasing income-earning opportunities. Specifically, the Coalition aims to alleviate the poverty of 500,000 households (refugees and hosts) in 35 countries within the next 5 years (2020-2025). The Coalition will use the well-proven ‘Graduation Approach’ through an 18-36 month programme. World Vision’s aim is to support 85,000 those refugees on a pathway towards self-reliance in 22 countries at a cost of $113 Million over five years World Vision’s Pledge is to scale up programmes to support 43,000 of those refugees across 8 countries to the value of $68 Million in collaboration with coalition partners in the following countries: Iraq, South Sudan, Sudan, Rwanda, Ethiopia, Uganda, Zimbabwe, Zambia.</t>
  </si>
  <si>
    <t>The Government of the Republic of Bulgaria hereby commits to take action to improve the procedure to grant statelessness status and to consider the necessity of introducing a quality assessment mechanism for this procedure.</t>
  </si>
  <si>
    <t>The Government of the Republic of Bulgaria hereby commits to include stateless persons among persons subject to the National census 2021.</t>
  </si>
  <si>
    <t>The Government of Bulgaria hereby commits to a regular review of the relevance of the reservations imposed by Bulgaria in 2011 to the 1954 Convention relating to the Status of Stateless Persons.</t>
  </si>
  <si>
    <t>The Government of the Republic of Bulgaria hereby commits to initiate the procedure under national law to withdraw the reservation imposed by the Republic of Bulgaria with regard to Article 31 of the 1954 Convention relating to the Status of Stateless Persons.</t>
  </si>
  <si>
    <t>1) Promouvoir l’accès aux actes d’Etat civil (y compris de naissance, de mariage et de décès) pour tous les réfugiés, personnes déplacées et membres des populations hôtes, sans discrimination basées sur le genre, l’âge, le statut ou le lieu où se trouvent ces personnes.</t>
  </si>
  <si>
    <t>La mise en place d’une loi sur statut des personnes apatrides consistera pour le Gouvernement a élaborer et soumettre un projet de loi y relative à l’Assemblée Nationale pour adoption, le tout suivant la procédure législative en vigueur au Burkina Faso.</t>
  </si>
  <si>
    <t>Mettre en place une procédure de Détermination de Statut d’ Apatridie au Burkina Faso.</t>
  </si>
  <si>
    <t>Reformer la loi sur la nationalité et l’état civil en vue de corriger les lacunes qui peuvent être source d’apatridie, telles que révélées que par l’étude sur l’apatridie au Burkina Faso, conclue en 2018.</t>
  </si>
  <si>
    <t>2) Promouvoir les solutions locales favorisant une inclusion des personnes déplacées et les réfugiés dans les programmes de développement.</t>
  </si>
  <si>
    <t>3) Promouvoir la mise en œuvre d’accords tripartites (déjà signés ou à conclure) dans le cadre du rapatriement volontaire impliquant les autorités du pays d’asile, celles du pays d’origine et le HCR.</t>
  </si>
  <si>
    <t>By June 2022 and in the spirit of Paragraph 29 of the 2019 Outcome Document on the High-Level Meeting of Ministers in charge of refugees in the Great Lakes Region adopted on 7 March 2019 at Munyonyo in Uganda, the ICGLR Executive Secretariat commits to complete a Regional Comprehensive Durable Solutions Strategy in the Great Lakes Region and develop a Regional Action Plan to implement this Strategy. Proposed description of the pledge &amp; Expected milestones for implementing the pledge No 2: -By June 2021: Stocktaking of all existing initiatives to address forced displacement in the Great Lakes Region including the findings of the inception study to inform the scope of the Regional Comprehensive Durable Solutions Strategy in the Great Lakes Region. -By end of 2021: Finalization and validation of the Comprehensive Durable Solutions Strategy in the Great Lakes Region and its Regional Action Plan to implement this Strategy. -By June 2022: Endorsement of the Comprehensive Durable Solutions Strategy in the Great Lakes Region and its Regional Action Plan to implement this Strategy by the ICGLR Regional Inter-Ministerial Committee (RIMC).</t>
  </si>
  <si>
    <t>Good Neighbors commits to support market-based economic activities for the peaceful coexistence between refugees and host community by facilitating the participation of refugees to local labor markets and creating new livelihood opportunities to host communities. In order to protect and empower the most vulnerable groups among the forcibly displaced, Good Neighbors commits to provide psychosocial support to women and children and strengthen their socioeconomic capacity through innovative, sustainable, rapid, and quality services. Good Neighbors commits to increase its budget contribution for refugee support at least by 10% each year for the next 4 years, responding to 6 humanitarian crisis and providing support to persons of concern and host communities in 10 countries in the area of livelihood and protection. 1) 6 Humanitarian crisis: Rohingya, DR Congo, Burundi, Syria, Sudan and South Sudan 2) 10 Countries of operation: Bangladesh, Uganda, Tanzania, Zambia, Rwanda, Jordan, Ethiopia, Kenya, Chad, and Niger.</t>
  </si>
  <si>
    <t>Accede to the 1954 Convention relating to the Status of Stateless Persons. In order to meet this commitment, it is necessary to request the opinion of the Ministry of Foreign Affairs, entity responsible for external relations. After the opinion is delivered, the accession process is referred to the President for approval by Presidential decree.</t>
  </si>
  <si>
    <t>Accede to the 1961 Convention on the Reduction of Statelessness. In order to meet this commitment, it is necessary to request the opinion of the Ministry of Foreign Affairs, entity responsible for external relations. After the opinion is delivered, the accession process is referred to the President for approval by presidential decree</t>
  </si>
  <si>
    <t>Le Gouvernement de la République du Cameroun s’engage par la présente à finaliser le processus menant à l’adhésion du Cameroun aux Conventions des Nations Unies sur l’apatridie et déposer ses instruments d’adhésion auxdites conventions.</t>
  </si>
  <si>
    <t>Le Gouvernement de la République du Cameroun s’engage par la présente a mener une étude qualitative sur les risques d’apatridie d’ici décembre 2020.</t>
  </si>
  <si>
    <t>Le Gouvernement de la République du Cameroun s’engage par la présente à mise en œuvre de la décision gouvernementale de mars 2019 sur la régularisation de l’état civil des personnes vivant sans acte de naissance. Le Ministre en charge du Décentralisation et du Développement Local a instruit aux Magistrats Municipaux de prendre toutes les mesures jugées utiles en vue de procéder au recensement de toutes personnes ne disposant pas d’actes de naissance dans leurs unité de commandement et de régulariser la situation des dites personnes en liaison avec les hôpitaux (certificat d’age apparent) et tribunaux de première instance (décisions de jugement supplétifs).</t>
  </si>
  <si>
    <t>Le Gouvernement de la République du Cameroun s’engage par la présente à l’inclusion d’un cours sur la citoyenneté et l’apatridie dans le curriculum du Centre de formation pour l’Administration Municipale (CEFAM).</t>
  </si>
  <si>
    <t>• Le Gouvernement du Cameroun s'engage à garantir l'accès équitable des enfants réfugiés à la gratuité des services scolaires au cycle primaire, ainsi qu'aux appuis multiformes, au même titre que les nationaux</t>
  </si>
  <si>
    <t>• Le Gouvernement s'engage à définir un cadre de collaboration entre le FNE, le BIT et le HCR, avec pour objectif prioritaire la réduction du chômage au sein des réfugiés en terre Camerounaise</t>
  </si>
  <si>
    <t>• Le Gouvernement s'engage à revoir la législation sur les droits sociaux en vue d'inclure les droits acquis des réfugiés qui ont contribué aux frais de prestations sociales (cotisations) de continuer de les percevoir dans les pays d'origine ou pays tiers</t>
  </si>
  <si>
    <t>The Government of Canada will, in recognition of the need for more solutions for millions of refugees around the world, continue to pursue ongoing complementary pathway programming and policy development and support. The Government of Canada will continue to explore the accessibility of our immigration programs for refugees. In particular, the Government of Canada is launching the second phase of the Economic Mobility Pathways Project. This project has received funding of up to $135,000 which will fund Talent Beyond Boundaries to conduct research on how refugees can autonomously identify their skills and connect to labour market needs.</t>
  </si>
  <si>
    <t>In 2016, Canada committed to resettling up to 10,000 UNHCR-referred refugees from the Middle East and up to 10,000 refugees from Africa over the three-year period of 2018 to 2020. We have already met the Middle East commitment and are on track to meet our Africa commitment; as of November 13, 2019, more than 7,600 refugees had been resettled from Africa, and more than 10,100 refugees had been resettled from the Middle East. The balance of remaining spaces in any given year are used to resettle the most vulnerable refugees from all regions of the world. In 2017 and 2018, Canada provided funding to the International Catholic Migration Commission to deploy sexual and gender-based violence experts within UNHCR’s resettlement operations in order to strengthen resettlement referral mechanisms. In 2019, Canada will resettle over 29,950 refugees, including over 10,000 refugees identified by the UNHCR. In 2020, Canada will continue to support the resettlement capacity of the UNHCR through its deployment scheme. Canada will formulate new multi-year refugee commitments beginning in 2021 for its resettlement program. Canada will introduce a dedicated refugee stream to provide safe haven for human rights advocates, journalists, and humanitarian workers at risk, with an annual target of resettling up to 250 individuals. Canada has aligned our urgent protection program with UNHCR’s emergency and urgent resettlement streams.</t>
  </si>
  <si>
    <t>Global Affairs Canada commits to updating its “International Humanitarian Assistance Funding Application Guidelines for Non-Governmental Organizations” to include the possibility of funding support for clean energy options. These Guidelines provide Canadian and international non-governmental organizations (NGOs and INGOs) with an overview of the GAC processes and requirements to be considered for international humanitarian assistance funding, including for refugee responses. The update to the Guidelines will be done in alignment with the new UNHCR Energy Strategy and the Clean Energy Challenge, and would enter into effect for the 2021-2022 fiscal year.</t>
  </si>
  <si>
    <t>In addition to government-supported refugees, Canada will resettle 19,000 refugees in 2019 through its Private Refugee Sponsorship Program. From 1980 to September 2019, Canada has resettled close to 340,000 privately sponsored refugees.Canada's Private Refugee Sponsorship Program allows individuals to directly engage in refugee resettlement efforts - increasing the number of durable solutions available to refugees. Sponsors commit to providing financial, emotional and resettlement support to help newly-arrived refugees integrate into their new lives in Canada. The Privately Sponsored Refugees Program will continue to partner with civil society to provide durable solutions to refugees. The program is unique in its engagement of ordinary Canadians and permanent residents in Canada’s international refugee protection efforts and ensures an additional number of refugees are offered protection over and above those supported by the Government.</t>
  </si>
  <si>
    <t>In 2016, the Government of Canada committed to the resettlement of 1,200 survivors of Daesh, including vulnerable Yazidi women and children by the end of December 2017. Canada has now welcomed more than 1,440 survivors of Daesh and in 2019, established a temporary public policy to extend the eligibility for resettlement of their immediate family members. In response to a December 2017 urgent appeal from UNHCR, Canada has resettled 100 refugees evacuated from Libyan migrant detention centres to Niger, including victims of human smuggling. Canada has pledged to resettle 600 refugees from Libya by December 31, 2020. Since 2018, more than 500 refugees from Libya have been welcomed to Canada.</t>
  </si>
  <si>
    <t>Canada pledges to renew its long-term institutional support to UNHCR. This global funding support will maintain Canada’s existing annual level ($12.6 million) of unearmarked funding support to UNHCR, and will extend the duration of this support to four years (2020 to 2023) for a total amount of $50.4 million. This multi-year, unearmarked funding reflects Canada’s commitment to providing flexible and predictable financing to our key humanitarian partners in line with Canada’s Grand Bargain commitments and the principles of Good Humanitarian Donorship related to flexible, quality funding. The multi-year, unearmarked funding commitment also reflects Canada’s support for UNHCR’s critical role in the international humanitarian system to provide international protection and assistance to refugees and other persons of concern and to advance gender-responsive humanitarian action in line with Canada’s Feminist International Assistance Policy.</t>
  </si>
  <si>
    <t>Canada has assumed the Co-Chair of the 2019-2020 Annual Tripartite Consultations on Resettlement, and will assist in advancing and supporting the international community in the implementation of the Global Compact’s Three-Year Strategy on Resettlement and Complementary Pathways in its first year. - Since its launch in December 2016, Canada has been a leader in the Global Refugee Sponsorship Initiative, helping other countries build community refugee sponsorship programs, resulting in many new resettlement spaces. Canada is a co-chair, with the United Kingdom, of the new Global Refugee Sponsorship Initiative States Network, an international collaborative alliance that promotes the creation and expansion of community-based sponsorship programs for refugees. - Canada has recently pledged a contribution of $3 million to the United Nations Refugee Agency to support its resettlement activities. - Canada has seconded a senior government official, David Manicom, as Special Advisor to the Division of International Protection of the United Nations Refugee Agency, in support of its resettlement programming. - In 2019, the United Nations Refugee Agency, in partnership with Canada, hosted the Global Virtual Summit in Ottawa to identify how to best approach the digitization of identification processes and data management to establish and preserve the identity of refugees during displacement and facilitate processing for long-term solutions such as resettlement.</t>
  </si>
  <si>
    <t>In line with the GCR principles, Canada pledges to continue supporting comprehensive refugee responses that involve both humanitarian, development and stabilization actors. For instance: • Canada’s ongoing response to the Syria/Iraq crises includes coordinated humanitarian, development and stabilization efforts. In Jordan, for example, Canada is responding to the education needs of both refugee and host community children by supporting the Government of Jordan. • Canada is taking an innovative approach working with the World Bank and the Government of Bangladesh‎ in support of health, nutrition and basic education services for Rohingya refugees and host communities in Cox’s Bazar. Canada’s recent provision of $16.3M leveraged close to $81.5M of additional funding from the World Bank. • Canada will continue its engagement with the Comprehensive Regional Protection and Solutions Framework (MIRPS in Spanish) as a cooperating state and a ‘friend of the MIRPS’. Canada believes the framework is an excellent contribution to the GCR process and an example of the importance of regional approaches to addressing forced displacement.</t>
  </si>
  <si>
    <t>In line with the principles of the GCR, Canada commits to supporting the meaningful participation of refugees in processes and decisions, which directly affect them. Further, Global Affairs Canada is providing financial support to support the participation of refugees in the 2019 Forum. This funding enabled refugee representatives, selected in coordination with the Global Refugee-Led Network, to travel to both preparatory meetings and the Forum.</t>
  </si>
  <si>
    <t>Since 2015, Canada has participated in asylum capacity building activities in the Americas, focusing on Mexico. Canada will continue asylum capacity building projects in Mexico, and will explore expanding asylum capacity building to other countries identified by the United Nations Refugee Agency. Specifically, Canada has worked with the United States Citizenship and Immigration Service and the United Nations Refugee Agency to support the Government of Mexico in processing a growing number of asylum claims. This work includes training, sharing of best practices, fact-finding missions to third countries to support Country of Origin Information research as well as project funding to, for example, create a web-based translation and interpretation service to support refugee adjudication. Canada has also provided project funding to support asylum systems in Panama and Belize through the development of Country of Origin Information materials and targeted training. Since 2017, Canada has provided support to refugee judges in the Administrative Migration Tribunal in Costa Rica. In the summer of 2018, a Memorandum of Understanding was signed between the Administrative Migration Tribunal and the Immigration Refugee Board of Canada establishing a protocol for the exchange of information and best practices related to the refugee appeal process as well as an exchange program.</t>
  </si>
  <si>
    <t>In recognition of the need for more solutions for millions of refugees, the Government of Canada will continue to pursue ongoing complementary pathway programme and policy development. Between 2019 and 2021, the Government of Canada will provide the World University Service of Canada (WUSC) with $115,000 to expand educational pathways for refugees. The goal of this project is to replicate WUSC’s Canadian Student Refugee Program in third countries, thereby creating new opportunities for student refugees seeking protection. This project will be implemented in collaboration with UNHCR and other relevant stakeholders.</t>
  </si>
  <si>
    <t>The Charlevoix Declaration on Quality Education for Girls, Adolescent Girls and Women in Developing Countries, adopted in 2018 during Canada’s G7 presidency, galvanized global action on quality education and led to a $3.8B dollar investment with five other donors (The World Bank, UK, EU, Japan and Germany), including a Canadian pledge of $400M over three years. Canada announced a total of 44 new projects to be implemented by Canadian and international partners. These programs aim to dismantle the barriers to and improve women’s and girls’ equitable access to a quality education, especially in crisis and conflict-affected contexts. At least four of these projects target refugee girls’ education, including Palestinian refugees in West Bank and Gaza, and South Sudanese refugees in Burundi and Tanzania. Canada also pledges to uphold the policy commitments in the Charlevoix Declaration, including a commitment to improve the collection, monitoring, analysis and publication of data and evidence that monitors girls’ and women’s education and training participation and completion. Part of Canada’s Charlevoix financial pledge has been directed towards partners such as the Interagency Network on Education in Emergencies (INEE) and Equal Measures, who are partnering with Canada to improve data and evidence about girls’ education in crisis and conflict contexts.</t>
  </si>
  <si>
    <t>The Government of Canada will work with the UNHCR to provide protection under its refugee resettlement program for vulnerable individuals in Central America, including highly vulnerable women, children and LGBTQ+ persons, who are victims of persecution or have been affected by violence in their home countries. Canada has also been working closely over the past two years with the Canada Rainbow Coalition for Refuge, which is comprised of five different LGBTQ+ sponsorship groups across Canada, to better understand the gaps and barriers LGBTQ+ refugees face in Canada’s resettlement program. This work is ongoing and we continue to improve our resettlement and settlement services to ensure inclusivity for everyone. For the past eight years, Canada has funded the Rainbow Refugee Assistance Pilot, a collaboration with the Rainbow Refugee Society to subsidize the costs of resettling LGBTQ+ privately-sponsored refugees to Canada. On June 1, 2019, Canada announced a new iteration of this initiative, called the Rainbow Refugee Assistance Partnership. Starting in 2020, the new initiative builds on the success of the Rainbow Refugee Assistance Pilot and increases the number of refugees who will benefit from 15 to 50 per year.</t>
  </si>
  <si>
    <t>The Government of Canada commits to continued investment in robust, evidence-based reception and integration services to support the successful integration of resettled refugees. Canada also commits to strengthening settlement services that support the labour market integration of visible minority newcomer women, including refugees. Through the Immigration, Refugees and Citizenship Department’s 2019 National Call for Proposals for the Settlement and Resettlement Assistance Programs, the Government of Canada is increasing focus on settlement services for clients with unique barriers (e.g., refugees, vulnerable youth) and to programming that which embeds mental health and well-being components.</t>
  </si>
  <si>
    <t>By 2019, the Republic of Albania commits to align its Law on Citizenship with, and effectively reduce the risk of statelessness in accordance with, the key provisions of the 1961 Convention on the Reduction of Statelessness, and of the 1954 Convention relating to the Status of Stateless Persons as regards the naturalisation of stateless persons.</t>
  </si>
  <si>
    <t>In order to improve the refugee rights and asylum-seekers to access services in time in the Republic of Albania, the Ministries of Interior, Health and Social Protection, Finance and Economy and Education of the Republic of Albania, with the support of the United Nations High Commissioner for Refugees (UNHCR), and in coordination with local governments, UN Agencies, the EU Delegation, Bilateral Development Agencies, and NGOs, will upgrade the current legislation for the local integration of refugees and the effective access to rights of asylum-seekers. A consultation mechanism will be established on local integration, in order to better coordinate these efforts. Moreover, these efforts will be complemented by an Action Plan that will set policy priorities and concrete deliverables. Synergies will be sought with the overarching processes of EU Accession and the 2030 Agenda, seeking to maximize their impact as well as policy and stakeholder support. Achievements in the implementation of the strategy will be fed into the reporting mechanisms for the SDGs and the EU Accession process.</t>
  </si>
  <si>
    <t>The Republic of Albania Ministry of Interior (MOI), through its asylum authority, will develop a mechanism to assess asylum processes and decision making with a view to enhancing their fairness, efficiency, sustainability and quality. The MOI has the primary responsibility for determining the international protection status of asylum applicants and will collaborate with the United Nations High Commissioner for Refugees (UNHCR) in reviewing and enhancing the quality of all aspects of its procedures, thereby granting effective access to international protection for those who need it and facilitating return for those who do not. Such regular review of first-instance interviews and decisions will allow for an assessment of whether international and European refugee law standards are being met. Key to the process is the adoption and effective implementation of the new national asylum law in 2020. Monitoring of the quality of the asylum decision making will also assist in identifying any needs for continued capacity development within the determining authority. In synergy with the European Asylum Support Office (EASO), in particular its asylum capacity building support in the Republic of Albania, UNHCR will provide opportunities for asylum capacity development and training to support the quality of decision-making.</t>
  </si>
  <si>
    <t>By 2020, the Republic of Albania commits to establish by law, and implement, a dedicated statelessness determination procedure, which includes basic procedural safeguards, and the rights and obligations (legal status) of stateless persons in line with the provisions of the 1954 Convention relating to the Status of Stateless Persons.</t>
  </si>
  <si>
    <t>By 2021, the Republic of Albania commits to fully implement the 2018 legislative amendments that improve access to birth registration procedures for children of Roma and Egyptian communities, and for children born outside the territory of the Republic of Albania whose parents are nationals of the Republic of Albania.</t>
  </si>
  <si>
    <t>Asylum legislation in the Republic of Albania affords refugees social and economic rights at the same level as Albanian citizens. However, problems arise in exercising these rights because ID numbers issued to foreigners in the documents are technically incompatible with the National Civil Registry. All foreigners residing in the country, including refugees and asylum seekers, are registered in the Foreign Electronic Registry (FER). FER generates a unique ID number, but this number is not compatible with the National Civil Registry, hence preventing effective access to most public services. The Government of the Republic of Albania is addressing this issue, and a by-law 'on the method of coding and the structure of the identity number of citizens' was adopted in April 2019 and foresees a webservice connecting the FER and National Civil Registry. This action will ensure that an effective personal ID number will be generated for refugees and asylum seekers, compatible with the National Civil Registry and guaranteeing full access to all the services provided</t>
  </si>
  <si>
    <t>Le Gouvernement de la République du Tchad s’engage par la présente à adopter un plan national de lutte contre l’apatridie.</t>
  </si>
  <si>
    <t>La République du Tchad est signataire de la Convention de Genève de 1951 portant statut des réfugiés et de la Convention de l’OUA de 1969 relative aux aspects propres aux réfugiés en Afrique. Cependant, le Tchad ne dispose pas encore d’une loi interne sur l’asile bien qu’hébergeant près d’un demi-million de réfugiés et demandeurs d’asile sur son sol. En novembre 2019, l’avant-projet de loi a été adopté par le Gouvernement et attend d’être adopté par le Parlement. Par ailleurs, le Tchad compte à ce jour environ 170.000 déplacés internes qui vivent dans des conditions précaires surtout dans la province du Lac. Pour faciliter la coordination des actions des différents acteurs, il est nécessaire que la Convention de Kampala de 2009 relative aux déplacés internes soit transposée dans la législation nationale. Ainsi, le draft de l’avant-projet de loi nationale portant protection et assistance aux personnes déplacées internes en République du Tchad est en cours de finalisation et attend d’être adopté en conseil des Ministres. The Republic of Chad is a signatory to the 1951 Geneva Convention Relating to the Status of Refugees and the 1969 OAU Convention Relating to the Specific Aspects of Refugees in Africa. However, Chad does not yet have an internal asylum law, although it hosts nearly half a million refugees and asylum seekers on its soil. In November 2019, the draft law was adopted by the Government and is awaiting adoption by the Parliament. In addition, Chad currently has around 170,000 internally displaced people living in precarious conditions, especially in the Lac province. To facilitate the coordination of the actions of the various actors, it is necessary that the Kampala Convention of 2009 relating to internally displaced persons be transposed into national legislation. Thus, the draft national law providing protection and assistance to internally displaced persons in the Republic of Chad is being finalized and awaits adoption by the Council of Ministers.</t>
  </si>
  <si>
    <t>Le Gouvernement de la République du Tchad s’engage par la présente à contribuer à une étude qualitative sous le lead de l’Union Africaine (UA) et de la Commission Economique et Monétaire de l’Afrique Centrale (CEMAC) pour mieux comprendre la situations des individus et des groups d’apatrides vivant sur son territoire et dans la sous-région, dans l’optique de trouver une solution à leur situation.</t>
  </si>
  <si>
    <t>La CNARR et le HCR fournissent des documents d’identification aux réfugiés notamment des attestations et cartes de réfugiés. Seulement, on remarque que ces documents ne sont pas reconnus par tous les agents de sécurité, les banques et les institutions de micro finances. Ainsi, plusieurs réfugiés font l’objet d’extorsions et d’abus lors de leurs mouvements. L’authenticité de leurs cartes de réfugié est remise en cause. Par ailleurs, le Tchad n’a pas encore émis des Titres de Voyage de la Convention (TVC) conformes aux normes actuelles de l’Organisation de l’Aviation Civile Internationale (OACI). Le Gouvernement du Tchad s’engage donc à délivrer (Cartes d’identité et Titres de voyage biométriques) aux réfugiés à travers des structures nationales afin de faciliter leur inclusion socioéconomique (circuler librement, ouvrir des comptes bancaires, investir dans les institutions de micro finances…) The CNARR and the UNHCR provide identification documents to refugees, including refugee certificates and cards. However, we note that these documents are not recognized by all security agents, banks and microfinance institutions. Several refugees have been subjected to extortion and abuse during their movements. The authenticity of their refugee cards is questioned. In addition, Chad has not yet issued Convention Travel Vouchers (TVCs) that meet current standards of the International Civil Aviation Organization (ICAO). The Government of Chad therefore undertakes to issue (Identity cards and Biometric travel documents) to refugees through national structures in order to facilitate their socio-economic inclusion (move freely, open bank accounts, invest in micro finance institutions ...)</t>
  </si>
  <si>
    <t>Le Gouvernement de la République du Tchad s’engage par la présente à etablir une procédure de détermination spécifique a l’apatridie pour accorder un statut de protection aux personnes apatrides identifiés sur son territoire.</t>
  </si>
  <si>
    <t>Aujourd’hui, avec l’effectif des étudiants réfugiés qui croît chaque année, (près de 1000 actuellement), il est évident qu’ils soient confrontés à des difficultés liées à l’accès à l’emploi dans le secteur privé. Par ailleurs, plusieurs réfugiés agriculteurs ne disposent pas de parcelles de terres sécurisés, ce qui ne leur permet pas de disposer de plus de rendements car ils sont obligés de louer les terres et de payer en nature ou en espèces. Cette situation freine l’autonomisation des réfugiés et entrave leur inclusion socio politique. Pour y remédier, le Gouvernement de la République du Tchad s’engage à faciliter aux réfugiés l’accès à l’emploi au secteur privé et renforcer le cadre institutionnel et juridique pour l’accès à la terre agricole. Today, with the number of refugee students growing every year (almost 1,000 today), it is obvious that they are facing difficulties linked to access to employment in the private sector. In addition, several refugee farmers do not have secure plots of land, which does not allow them to have more yields because they are forced to rent the land and pay in cash or in kind. This situation hinders the empowerment of refugees and hinders their socio-political inclusion. To remedy this, the Government of the Republic of Chad undertakes to facilitate refugees' access to employment in the private sector and to strengthen the institutional and legal framework for access to agricultural land.</t>
  </si>
  <si>
    <t>Le Gouvernement de la République du Tchad s’engage par la présente à améliorer l’accès aux procédures d’enregistrement des naissances y compris l’enregistrement tardif des naissances pour garantir l’enregistrement universel des naissances.</t>
  </si>
  <si>
    <t>Le Gouvernement de la République du Tchad s’engage par la présente à inclure une ou plusieurs questions dans le prochain recensement national de la population, pour identifier les apatrides vivant sur le territoire national.</t>
  </si>
  <si>
    <t>Le Tchad a adopté en 2017 son Plan National de Développement (PND) 2017-2021 inti8tulé « Le Tchad que nous voulons ». Sur la base de ce plan, des plans provinciaux et locaux sont en cours d’élaboration. 11 provinces abritent les réfugiés au Tchad. Les plans provinciaux et locaux à élaborer ou en cours d’élaboration prendront en compte les réfugiés et les communautés hôtes. Par ailleurs, plusieurs départements ministériels sont impliqués dans la gestion des questions de réfugiés. Des actions seront prises dans ces départements pour prendre en compte les réfugiés dans leurs plans sectoriels. Bref, le Tchad s’engage à intégrer progressivement les réfugiés dans les plans sectoriels, provinciaux et locaux du Tchad. Chad adopted in 2017 its National Development Plan (PND) 2017-2021 entitled "The Chad we want". Based on this plan, provincial and local plans are being developed. 11 provinces host refugees in Chad. Provincial and local plans to be developed or under development will take into account refugees and host communities. In addition, several ministerial departments are involved in the management of refugee issues. Actions will be taken in these departments to take the refugees into account in their sectoral plans. In short, Chad is committed to gradually integrating refugees into Chad's sectoral, provincial and local plans.</t>
  </si>
  <si>
    <t>Le Gouvernement de la République du Tchad s’engage par la présente à délivrer les documents d’identité a tous les tchadiens de retour au pays avec un accent particulier sur les retournes de la République centrafricaine et ceux du bassin du Lac-Tchad estimes a plus de 30,000 personnes.</t>
  </si>
  <si>
    <t>La Commission de la CEMAC s’engage à développer un plan d'intervention sous régional en matière d'éducation pour les réfugiés et les personnes déplacées. Première initiative de cette nature à l’échelle des six États de la CEMAC, le plan d’intervention permettra de répondre à la situation de déshérence où se trouve actuellement des milliers d’enfants réfugiés et déplacés du fait des conflits dans le nord-ouest et le sud-ouest du Cameroun, dans les trois quarts du territoire de la République Centrafricaine ainsi que dans certaines zones du Tchad, du Soudan et du Soudan du Sud. La Commission de la CEMAC entend de ce point de vue soutenir les efforts de ses pays membres en ce domaine et assurer leur cohérence au plan communautaire. Elle s’appuiera sur les cadres politiques et juridiques en place mais s’assurera de les faire évoluer pour les adapter aux exigences des réalités. La Commission de la CEMAC contribuera également à renforcer l’accès, la qualité et la capacité du système éducatif de ses États membres à répondre aux crises. Elle œuvrera pour garantir et renforcer un système éducatif inclusif pour les réfugiés et les personnes déplacées. The CEMAC Commission undertakes to develop a sub-regional intervention plan in the field of education for refugees and displaced persons. The first such initiative at the level of the six CEMAC states, the intervention plan will make it possible to respond to the neglect situation in which thousands of refugees and children displaced by the conflicts in the northwest are currently living. and south-west Cameroon, in three-quarters of the territory of the Central African Republic as well as in certain areas of Chad, Sudan and South Sudan. From this point of view, the CEMAC Commission intends to support the efforts of its member countries in this area and ensure their consistency at Community level. It will build on the political and legal frameworks in place, but will ensure that they evolve to adapt them to the demands of realities. The CEMAC Commission will also help strengthen the access, quality and capacity of the education system of its member states to respond to crises. It will work to guarantee and strengthen an inclusive education system for refugees and displaced persons.</t>
  </si>
  <si>
    <t>La politique environnementale de la République du Tchad interdit la déforestation et l’utilisation de l’énergie domestique. Dans le même sens, il promeut l’utilisation de l’énergie solaire qui se veut plus économique. Cette orientation ne se limite pas uniquement aux populations hôtes mais aussi aux réfugiés, déplacés internes et autres personnes sous mandat du HCR. C’est dans ce sens que la République du Tchad s’engage, avec l’appui des partenaires à promouvoir l’utilisation de l’énergie solaire et de l’énergie domestique pour les réfugiés et les communautés hôtes et utiliser le solaire pour toutes les infrastructures existantes et nouvelles dans les zones d’accueil de réfugiés et autres déplacés. The environmental policy of the Republic of Chad prohibits deforestation and the use of domestic energy. In the same vein, it promotes the use of solar energy which aims to be more economical. This orientation is not limited only to the host populations but also to refugees, internally displaced persons and other persons under the mandate of UNHCR. It is in this sense that the Republic of Chad undertakes, with the support of partners to promote the use of solar energy and domestic energy for refugees and host communities and use solar for all existing and new infrastructure in areas hosting refugees and other displaced persons.</t>
  </si>
  <si>
    <t>La CNARR (Commission Nationale d’Accueil, de Réinsertion des Refugiés et des Rapatriés) a adopté en 2018 son plan quinquennal pour reprendre en main la gestion des réfugiés et demandeurs d’asile présents sur le territoire. Le point 2 de ce plan prévoit de procéder a la « Villagisation des camps » Il s’agit de transformer le statut des camps en villages en évitant les administrations parallèles. Le 17 janvier 2019, les Gouverneurs des zones d’accueil des réfugiés au Tchad se sont accordés sur ce projet et ont décidé à l’unanimité de commencer les consultations dans 3 camps pilotes (2 au sud et 1 à l’Est). Des missions conjointes (MINISTERE DE L’ADMNISTRATION DU TERRITOIRE- CNARR-UNHCR) ont été effectuées dans lesdites zones. La stratégie a été favorablement accueillie par les réfugiés et les populations hôtes. La mise en œuvre de cette orientation va commencer avec des décisions au niveau gouvernemental et on estime parvenir à 30% des 19 camps villagisés d’ici le prochain GFR. The CNARR (National Commission for Reception, Reintegration of Refugees and Returnees) adopted in 2018 its five-year plan to take over the management of refugees and asylum seekers present in the territory. Point 2 of this plan provides for the "Transformaton of the camps into settlements". The aim is to transform the status of the camps into villages by avoiding parallel administrations. On January 17, 2019, the governors of the refugee reception areas in Chad agreed to this project and unanimously decided to start consultations in 3 pilot camps (2 in the south and 1 in the east). Joint missions (MINISTRY OF ADMNISTRATION OF THE TERRITORY - CNARR-UNHCR) were carried out in said areas. The strategy has been welcomed by refugees and host populations. The implementation of this orientation will begin with decisions at government level and it is estimated that 30% of the 19 camps will be settled by the next GFR.</t>
  </si>
  <si>
    <t>Depuis 2014, le Gouvernement du Tchad a facilité l’intégration des réfugiés dans son système éducatif national. 108 écoles ainsi que 10 centres de formation professionnels ont été officialisés. Les réfugiés passent désormais leurs examens dans les mêmes écoles et mêmes conditions que les tchadiens. 12 MoU ont été signés avec les Universités et institutions du supérieur pour permettre aux réfugiés d’étudier dans les mêmes conditions que les tchadiens. Environ 1000 étudiants refugiés sont inscrits dans les universités du Tchad sans aucune discrimination relative à leur statut. Dans ce contexte, le Gouvernement du Tchad s’engage à consolider ce processus d’intégration avec l’affectation des enseignants et la reprise de la gestion des écoles des camps par les autorités tchadiennes Since 2014, the Government of Chad has facilitated the integration of refugees into its national education system. 108 schools and 10 professional training centers have been formalized. The refugees now take their exams in the same schools and under the same conditions as the Chadians. 12 MoUs have been signed with universities and higher education institutions to allow refugees to study under the same conditions as Chadians. About 1,000 refugee students are enrolled in universities in Chad without any discrimination regarding their status. In this context, the Government of Chad undertakes to consolidate this integration process with the allocation of teachers and the resumption of the management of camp schools by the Chadian authorities</t>
  </si>
  <si>
    <t>En mai 2017, le Soudan, le Tchad et le HCR avaient signé les Accords Tripartites pour le rapatriement volontaire des réfugiés tchadiens vivant au Soudan d’une part et des réfugiés soudanais vivant au Tchad d’autre part. La mise en œuvre de ces accords a permis de rapatrier à ce jour 5.093 réfugiés tchadiens vers le Tchad ainsi que 3.824 réfugiés soudanais vers leur pays d’origine. La récente situation politique au Soudan a poussé les parties prenantes aux accords à suspendre momentanément les opérations de rapatriement volontaire. Elles reprendront d’ici 2020. Par ailleurs, avec l’accalmie progressive observée en République Centrafricaine, le Tchad, la RCA et le HCR envisagent signer des accords tripartites pour permettre aux réfugiés centrafricains qui le souhaitent de retourner volontairement dans leur pays dans la sécurité et la dignité. Pour l’ensemble de ces opérations, la communication sera renforcée. In May 2017, Sudan, Chad and UNHCR signed the Tripartite Agreements for the voluntary repatriation of Chadian refugees living in Sudan on the one hand and Sudanese refugees living in Chad on the other. The implementation of these agreements has resulted in the repatriation to date of 5,093 Chadian refugees to Chad and 3,824 Sudanese refugees to their country of origin. The recent political situation in Sudan has prompted the parties to the agreements to temporarily suspend voluntary repatriation operations. They will resume by 2020. In addition, with the gradual lull observed in the Central African Republic, Chad, CAR and the UNHCR plan to sign tripartite agreements to allow CAR refugees who wish to return voluntarily to their country in safety and dignity. For all of these operations, communication will be reinforced.</t>
  </si>
  <si>
    <t>Le Gouvernement de la République du Tchad s’engage par la présente à travailler avec le Haut-Commissariat des Nations Unies pour les Refugies pour sensibiliser l’opinion nationale et favoriser une compréhension commune de l’apatridie au cours des 5 prochaines années de la campagne #j’appartiens visant à éradiquer l’apatridie.</t>
  </si>
  <si>
    <t>Como lo establece la Ley 20.430/2010, Chile se compromete a la documentación de las personas en condición de refugio y solicitantes del reconocimiento de la misma. A quienes se les haya concedido la condición de refugiado, tienen derecho a que se les otorgue residencia permanente, lo cual les permite desarrollar actividades remuneradas e insertarse al mercado laboral. En esta línea, el Proyecto de Ley de Extranjería y Migración establece que los extranjeros gozarán de los mismos derechos en materia laboral que los nacionales y que el empleador debe cumplir con todas sus obligaciones sin perjuicio de la condición migratoria.</t>
  </si>
  <si>
    <t>Se reitera el compromiso de Chile para la erradicación de la apatridia, para lo cual se ha adherido a ambas Convenciones Internacionales sobre la materia. En este sentido, se continuará con el proyecto "Chile Reconoce" inaugurado en 2017 por el Departamento de Extranjería y Migración (Ministerio del Interior) y el Registro Civil (Ministerio de Justicia) con el propósito de reconocer la nacionalidad chilena a aquellas personas nacidas en territorio nacional. Esta iniciativa fue promovida en el marco de la Campaña "I Belong" encabezada por ACNUR para erradicar la apatridia en 2024. A si también, la temática está contemplada en un artículo en el Proyecto de Ley de Extranjería y Migración.</t>
  </si>
  <si>
    <t>Se continuará promoviendo la Reunificación Familiar en el marco de la Ley 20.430/2010, donde se establece que el cónyuge del refugiado o la persona con la cual se halle ligado por razón de convivencia, sus ascendientes, descendientes y los menores de edad que se encuentren bajo su tutela o curatela, tienen derecho a que se les reconozca como refugiado por extensión. Se monitoreará los procesos de Reunificación Familiar ya vigentes como lo es la Visa de Reunificación Familiar para ciudadanos haitianos, y la entrega de salvoconductos a los ciudadanos venezolanos. El Proyecto de Ley de Extranjería y Migración también reconoce el derecho de solicitar la reunificación familiar a quienes sean titulares de la condición de refugio.</t>
  </si>
  <si>
    <t>The Government of the Republic of Colombia hereby commits: Once the Migration Law is enacted, through its regulations an administrative procedure will be established to determine the stateless condition.</t>
  </si>
  <si>
    <t>The Government of the Republic of Colombia hereby commits to promote the monitoring of the implementation measures adopted for the prevention of statelessness in the case of children born in Colombia of Venezuelan parents.</t>
  </si>
  <si>
    <t>To promote before the Congress of the Republic the process of the Bill whereby the Colombian State's comprehensive migration policy is established, and which includes a legal framework on statelessness.</t>
  </si>
  <si>
    <t>Those in an irregular situation but who have received a job offer will be granted residence permits. A similar system will be put in place for students.</t>
  </si>
  <si>
    <t>En temas de Salud se provee el aseguramiento para el acceso universal a los servicios de salud de la población refugiada y solicitante de refugio, a los servicios de salud básica (primer nivel), así como atención en emergencias (segundo y tercer nivel). Esto por medio de la cooperación internacional con el ACNUR. Actualmente se han asegurado 5.700 refugiados y solicitantes de refugio en condición de vulnerabilidad. La inversión promedio que se destina mensualmente por persona es de 63 USD. This pledge provides insurance for universal access to health services for refugees and asylum seekers, namely basic health services (first level), as well as care in an emergency (second and third level). This is through international cooperation with UNHCR. Currently, 5,700 vulnerable refugees and asylum-seekers have been secured. The average monthly investment per person is USD 63.</t>
  </si>
  <si>
    <t>Dentro de las dinámicas migratorias, los Estados constantemente enfrentan situaciones donde su campo de acción se ve limitado por aspectos legales, cuando un solicitante de refugio no obtiene la categoría, inmediatamente pasa a formar parte del grupo de migrantes irregulares, dificultando su condición y por ende su vulnerabilidad. El Estado costarricense, comprometido con la agenda 2030 y el pacto mundial sobre refugiados, establece la medida complementaria de crear una categoría especial en el marco de la gestión migratoria para incluir al 20% de la población migrante que agotadas las instancias legales no pueda acceder a ninguna categoría migratoria en el país. Lo cual constituye un esfuerzo que depende de la cooperación internacional para poder documentar a estas personas, por lo tanto este compromiso parte del principio de corresponsabilidad internacional y aliviar las presiones como país de acogida. Within the dynamics of migration, States are constantly facing situations where their field of action is limited by legal aspects. When an asylum seeker is found not to be a refugee, they immediately become part of the group of irregular migrants, making their situation more difficult and increasing their vulnerability. The state of Costa Rica, committed to Agenda 2030 and the Global Compact on Refugees, establishes a complementary measure to create a special category within the framework of migration management to include 20 per cent of the migrant population who have exhausted all legal options and who cannot access any migratory category in the country. This is an effort that depends on international cooperation in order to be able to document these people, therefore this commitment is based on the principle of international co-responsibility and relieving pressure as a host country.</t>
  </si>
  <si>
    <t>El SINIRUBE como plataforma de recopilación de datos sociales y sistema de información, posee la ventaja para ofrecer transferencia de conocimientos a través de capacitaciones, resultados sobre sus buenas prácticas, a otros países de la región. The National Information System and Single Registry of Beneficiaries of the State, as a social data collection platform and information system, has the advantage of providing knowledge transfer through training, results on good practices, to other countries in the region.</t>
  </si>
  <si>
    <t>Asociado al área del enfoque de educación, el Ministerio de Educación Pública de Costa Rica, garantiza el acceso y la inclusión de las personas refugiadas en los planes operativos y presupuesto de educación. Para lo cual se pretende una aceptación del 100% de las solicitudes de matrícula de estas poblaciones In line with the area-based education approach, the Ministry of Public Education of Costa Rica guarantees the access and inclusion of refugees in the operating plans and budgets for education. For this purpose, 100% of the applications for registration of these populations are to be accepted</t>
  </si>
  <si>
    <t>Compromiso a nivel nacional donde se pretende alcanzar a 900 estudiantes refugiados y solicitantes de refugio. Contribución Nacional con recursos del Fondo Social Migratorio USD 560.000,00 a esto se le suma el aporte interno por parte del MEP, correspondiente a USD 140.000,00 Total de Contribución Nacional USD 700.000,00</t>
  </si>
  <si>
    <t>Promover la inclusión de las personas refugiadas y solicitantes de refugio al mercado laboral a través de los servicios públicos de empleo, formación y certificación de competencias, por medio de la colaboración pública – privada / Promote the labor market inclusion of refugees and asylum seekers through through public employment services, training, and certification of competencies, through public-private collaboration.</t>
  </si>
  <si>
    <t>The Government of Costa Rica hereby commits to make the necessary modifications to the Regulation for the Statelessness Determination Process, Executive Decree 39620-RE-G, the Migration Regulation, Executive Decree 36769-G, and the General Law on Migration and Foreigners Regulation, Executive Decree 19010-G, in order to formally include statelessness regulations, specifically so that stateless persons and applicants for the condition have the chance to request an identification document and a travel document that allows them to leave, travel and enter the country freely.</t>
  </si>
  <si>
    <t>The Costa Rican Government undertakes to reinforce the mechanisms for the registration of all births in the country, increasing efforts for the registration of births in border areas, indigenous territories and rural areas with difficult access. The Costa Rican Government commits to ensure the presence of workers who will directly assist the population in the field, specifically in the rural areas of the northern border, through the mechanism "Model of differentiated care for the prevention of statelessness in indigenous areas and borders".</t>
  </si>
  <si>
    <t>The Government of Costa Rica commits to make periodic visits to areas of the country where a high incidence of possible cases of statelessness or persons at risk of statelessness are identified. During these visits, consultations will be attended, requests may be submitted to start the statelessness determination procedure and interviews will be conducted in the places. This to facilitate access to the procedure for everyone, especially for vulnerable population or have difficulty traveling to the capital.</t>
  </si>
  <si>
    <t>The Government of Costa Rica hereby commits to generate mechanisms for durable solutions that guarantee the integration of stateless persons. The Costa Rican Government commits to provide accompaniment, follow-up and legal advice to stateless persons declared by the Ministry of Foreign Affairs and Worship, to guarantee that the access to the necessary information is correct and help them to eradicate their status as a stateless person. This accompaniment will consist of providing the corresponding information about the options that are available so that they can make an informed decision about the process of naturalisation or permanent residence that are available. They will also be provided with institutional and legal advice and also support to carry out procedures before governmental instances. The Government of Costa Rica commits to create and provide informative documents about the process of naturalisation and permanent residence. A database will be created, containing the information of all the persons declared stateless, to periodically monitor their integration process.</t>
  </si>
  <si>
    <t>The Costa Rican Government undertakes to reduce the time for the resolution of applications to determine the status as a stateless person.</t>
  </si>
  <si>
    <t>Implementing statelessness determination procedure</t>
  </si>
  <si>
    <t>Le Gouvernement de la République de Côte d'Ivoire s'engage par la présente à supprimer la disposition de sa loi sur la nationalité qui prévoie que la déchéance de la nationalité ivoirienne d'un homme peut être étendue à son conjoint et à ses enfants mineurs, sans considération de leur propre responsabilité dans la commission de la faute sanctionnée.</t>
  </si>
  <si>
    <t>Le Gouvernement de la République de Côte d'Ivoire s'engage par la présente à adopter son Plan d'Action National pour l'Eradication de l'Apatridie pour donner un cadre de mise en œuvre plus formel et mieux structuré des engagements.</t>
  </si>
  <si>
    <t>Le Gouvernement de la République de Côte d'Ivoire s'engage par la présente à introduire dans sa loi sur la nationalité une disposition prévoyant d'accorder la nationalité ivoirienne aux enfants de parents inconnus ou apatrides, nés ou trouvés sur son territoire qui seraient autrement apatrides.</t>
  </si>
  <si>
    <t>Le Gouvernement de la République de Côte d'Ivoire s'engage par la présente à reformer la disposition de la loi sur la nationalité qui prévoit que la femme, contrairement à l'homme, ne peut transmettre sa nationalité à ses enfants que si elle est célibataire, divorcée ou veuve.</t>
  </si>
  <si>
    <t>Le Gouvernement de la République de Côte d'Ivoire s'engage par la présente à valider les études qualitative et quantitative existantes aux fins de les approfondir pour identifier avec précision le nombre d'apatrides avérés et de personnes en passe de le devenir, vivant sur son territoire, dans l'optique de comprendre leur situation et de trouver une solution définitive à leur problème.</t>
  </si>
  <si>
    <t>In cooperation with UN Women as implementing partner this project targets 110 vulnerable women and female youth (ages 18+) in Lebanon, including refugees (Syrian and Palestinian) and Lebanese nationals, with special consideration to female-headed households and women with disabilities. The proposed pilot project allows for high quality and continuous training, which can enable real and substantive change in women’s lives. In line with global research on women’s economic empowerment, women’s families will also benefit as indirect beneficiaries. The project is part of the our 5 year pledge to assist Syrian refugees, announced in 2016. at the London Syria Conference "Supporting Syria and the Region" under which Croatia has already implemented a project for Syrian refugees in Jordan in 2019.</t>
  </si>
  <si>
    <t>The project is part of our 5 year pledge to assist Syrian refugees, announced in 2016 at the London Syria Conference "Supporting Syria and the Region" under which Croatia has already implemented a project for Syrian refugees in Jordan in 2019. In 2018, MFA, in collaboration with UNICEF, has proven a project to improve learning conditions in refugee camps in Jordan, Azraq and Za´atari. The target group for this project are Syrian refugee children in Jordan. The project cost is 200,000.00 EUR and total number of five inclusive playgrounds are provided to access for children with physical disabilities.</t>
  </si>
  <si>
    <t>The Republic of Croatia actively implements the program for resettlement of applicants for international protection. Based on the initiative of the European Commission for resettling 50.000 applicants for international protection by the end of October 2019, the Government of the Republic of Croatia fulfilled in a timely manner its commitments based on 2015 and 2017 decisions to resettle 250 Syrian refugees from Turkey. Furthermore, in February 2019 the Government of the Republic of Croatia adopted a decision to resettle additional 100 Syrian refugees from Turkey and made available the possibility to relocate, as a matter of solidarity, 50 applicants for international protection from other EU Member States which face increased burden of migration. Concerning the accommodation of persons who have been granted international protection, along with tuition in Croatian language for all persons and active help in smooth integration into the labour market of all working-age/fit-to-work individuals, the Government of the Republic of Croatia is also covering all accommodation costs of persons who were granted international protection in the period of two years after the positive decision.</t>
  </si>
  <si>
    <t>The National Plan for the Integration of Migrants will cover the period 2020-22 and will update Cyprus' integration policy. The new national policy and action plan will be the result of more than ten focus groups, with the participation not only of the national and local authorities, but also of all the relevant stakeholders, like international organizations, local NGOs, the academia and of course the migrants associations. It will be constituted by two main parts: the priorities of Cyprus’ integration policy along with specific actions and measures that could or should be implemented within the specified time framework. Although they are still open to discussion, such priorities will be education, not only at compulsory level, but also lonflife learning and adult education, housing of migrants, especially asylum seekers and persons granted international protection, labour market integration and skills assessment, integration of migrant women, as well as other vulnerable groups, like unaccompanied minors and members of the LGBTQI+ community. The new action plan will of course include focused action for asylum seekers and persons granted international protection, identifying and covering their specific needs, due to past experiences of persecution, flight and exile etc which are not faced by migrants.</t>
  </si>
  <si>
    <t>The development of the new Lifelong Learning Strategy, covering the period 2021-2027, will be coordinated by the Ministry of Education, Culture, Sports and Youth. It is expected that the beneficiaries of international protection' education will be a distinct and strong element in the Strategy. Primarily, access to quality language learning, which is considered to be a major element for social integration, inclusion and employment, will be provided. Further and more specifically, tailored-made programmes (based on participants actual needs) for improving skills and competences in communication, language(s) (Greek, mother tongue, and English), numeracy, vocational training, ICT and other skills (e.g. cultural orientation) will be offered at national and/or local level. It is foreseen that acquiring these skills will enable beneficiaries of international protection to return to formal education and/or enter the labour market. The new strategy will address beneficiaries of international protection' special needs and particular challenges with regard to education due to diferrent literacy levels, possible absence of mother tongue knowledge, different numeracy levels, etc. and ofcourse past experiences of persecution, flight and exile.</t>
  </si>
  <si>
    <t>Access to education is a major challenge for refugees. It is an undoubted fact that refugees face extreme difficulties in completing, or even starting, an undergraduate or graduate degree program. In order to facilitate the access of refugees to their programs, three of the Cyprus universities, the University of Cyprus, a public university, and two private universities, University of Nicosia and European University Cyprus, have decided to offer the following scholarships: - Four full scholarships to refugees by the University of Nicosia - Two 75% scholarships by the European University Cyprus (one for an undergraduate program and one for the MBA program). - At least two scholarships (tuition fees only, 50% to 100%) in graduate programs, by the University of Cyprus, when specific criteria determined by the departments are met. With the provision of the above mentioned scholarships, the three universities aim to provide easy access to tertiary education and scientific research to refugees. Furthermore, it is expected that the career opportunities for the refugees will be enhanced. Finally, the integration of the refugees to the host society will be facilitated by their integration to the students' society and to university life in general.</t>
  </si>
  <si>
    <t>The Asylum Service, the Social Welfare Services and the Civil Registry and Migration Department, are in the process of drafting a new "Strategic Planning for the Reception, Housing and Integration of Applicants for International Protection". The main objectives of the new strategy is to ensure up to standards reception conditions, provide adequate housing, enhance self-reliance and facilitate integration to the host society of applicants for international protection that have entered illegaly the Republic of Cyprus. This new strategy will introduce a new housing scheme, under which the applicants of international protection will be assisted to find and rent proper accommodation in the urban and rural areal of the island. The accommodation will not be in the form of a ‘settlement’, but in the form of houses/apartments all over Cyprus, so that applicants will be dispersed and not crowded in certain areas and cities. Next to the accommodation, the applicants for international protection will get material reception conditions and will have access to health care and socio-psychological support, minors’ education, transportation, translation and language lessons etc. A guidance counsellor will be assigned to all applicants for international protection, to provide information, guidance and support until the final decision of their claim.</t>
  </si>
  <si>
    <t>The "Policy paper on the integration of pupils with migrant background to the Cyprus educational system", was adopted by the Ministry of Education in March 2016. The adoption of the policy paper was followed by an Action Plan for the (academic) years 2016-2019. In March 2019 both the policy paper and the action plan were reviewed by the Peer Counseling of the European Committee. Τaking into consideration the actions already taken at the level of integration of students with a migrant background into the Cypriot educational system, as well as the recommendations of the Peer Counseling of the E.C., the Ministry of Education is planning its practices for the future. These consists of aligning reception phase in all education levels, widen the language-focused teaching support to include other competences and school subjects, design a new curriculum including pre-primary to secondary education pupils, better preparation and accompany transition into mainstream education, provide specific training and support for teachers, school leaders and inspectors on migrant education and inclusion, etc. Collaboration with the whole community, including parents, local authorities, organisations, volunteers, social workers, psychologists is still a challenge to be faced. The result of this process will be the new action plan for the (academic) years 2019-2022.</t>
  </si>
  <si>
    <t>Denmark and the contributing donors and partners under the Regional Dvelopment and Protection Programme for the Middle East (RDPP) pledge to support skills-training and livelihood opportunities for Syrian and Jordanian youth. The contribution is informed by a a recent study conducted in partnership with the Jordanian Ministry of Planning and International Cooperation on the livelihoods of Syrian refugees in Jordan. RDPP will use the study when expanding evidence-based policy dialogue on education, skills and livelihood opportunities, including incentives and barriers for Syrian and Jordanian youth in accessing labor markets. The research will also support relevant Jordanian line ministries in policy development for youth engagement within the framework of national development plans as well as the 3RP. Further, RDPP will partner with Generation for Peace (GfP) to support the Ministry of Youth to strengthen capacities to address child protection, SGBV and child labour, and strengtening awareness among youth at community level. This will be further supported by the establishment of youth committees, giving a voice to youth and supporting social cohesion at community level. The RDPP is supported by Denmark, EU, Switzerland, the Chech Republic and Ireland with a total budget of 51 million EUR over 39 months.</t>
  </si>
  <si>
    <t>Denmark has greatly appreciated the inclusive pledge made at the GRF by the Government of Rwanda on creating jobs and livelihoods in the agricultural sector, and to work with difference stakeholders to include refugees in agriculture related acitivities. Denmark will thus contribute funding forClimate-Smart Agriculture and Market Development for Enhancing Livelihoods of Refugees and their Host Communities in Rwanda. The aim of the project is to create jobs and improve food security and economic integration for refugees and locals through climate-friendly agriculture and market development in Rwanda. The project is based on a previously successful project that, through access to farmland and support for seed, agricultural implements, etc. as well as the development of value chains and market access have successfully made refugees and communities in Rwanda financially stronger and more self-reliant. The Rwandan authorities have secured access to 93 hectares of land in Nyamagabe and Gatsibo districts and the target group will be 1,883 households (about 40% refugees and 60% Rwandans) - a total of more than 7,500 people. At least 50% of the target group will be women. It is expected that the project will have a significant positive effect on local economic development and thus promote peaceful coexistence between refugees and local communities. UNHCR is the implementing partner for the project.</t>
  </si>
  <si>
    <t>Though durable solutions essentially are conditioned by political engagement, civil society has an important custodian function of promoting protection, participation in and sustainability of solutions processes. Building on a strong evidence base, Denmark and Danish Refugee Council will contribute to mobilisation of civil society in regions of complex displacement. Denmark and DRC has been engaged in strategic collaboration around the mobilisation of civil society in solutions since 2015 when the Regional Durable Solutions Secretariat was established in East Africa. In 2016, the collaboration expanded to the Middle East and further in 2018 to the Asia Durable Solutions Platform. These civic platforms have supported a principled and rights-based approach to solutions and ensured systematic investments in capacity building of stakeholders, data gathering and analysis, and development of solutions strategies. The existing civil society secretariats are significant contributors to development of solutions-oriented programming, advocacy and policy influencing and have mobilised increased engagement of civic stakeholders, including diaspora, in the solutions agenda. Denmark and DRC pledge to continue to mobilise civic actors to become complementary actors in the implementation of the GCF, CRRF and the envisaged solutions platforms by investing in civil society solutions secretariats in protracted displacement situations and at global level.</t>
  </si>
  <si>
    <t>Climate change leads to increasingly pronounced consequences for the poorest, most fragile and often conflict-affected contexts in the Sahel region and the Horn of Africa. It affects rain seasons and patterns, leads to more and more severe periods of drought, and complicates existing challenges related to agricultural systems and food security, natural resource management and water scarcity. These complex factors reinforce challenges faced by fragile countries, thereby also strengthening existing drivers of conflict, displacement and irregular migration. Against this backdrop, Denmark is developing a new multi-year programme to strengthen resilience and adaptive capacity among affected communities across the Sahel region and the Horn of Africa to avoid, minimize or address the effects of climate change in fragile situations, including as a driver of fragility, conflict, displacement and irregular migration. The programme will be flexible so as to be able to respond to new challenges and opportunities and will, inter alia, seek to support local solutions to problems reinforced by climate change in urban and rural areas with particularly affected local populations. Collaboration with affected governments and international partners will be a priority. The overall budget will amount to DKK 200 million per year for five years, subject to parliamentary approval.</t>
  </si>
  <si>
    <t>Though durable solutions essentially are conditioned by political solutions to conflict, Denmark has for years prioritized planning for solutions from the outset when funding partner activities in large displacement situations. This has also implied a commitment towards sustained engagement in support of durable solutions, once opportunities arise – and in financing the development of relevant core capacities, expertise, policies and partnerships, in particular with a focus on engaging civil society and especially development actors. Among others, this has included a strong involvement in the Solutions Alliance, and since then the CRRF- and GCR-processes, in addition to supporting the partnership between the World Bank and UNHCR, including with respect to the Joint Data Center. Denmark pledges to further develop this approach in the coming years. Apart from investing in ongoing durable solutions programmes as well as global capacities and expertise, this will also involve a greater focus on eliminating root causes as the most effective way to achieve solutions, along with a resumption of resettlement of refugees to Denmark.</t>
  </si>
  <si>
    <t>Denmark has been supporting the return and reintegration of Afghan refugees for almost two decades through comprehensive, multiannual engagements. During the last few years, this has included partnerships with the Government of Afghanistan through its Citizen Charter project, UNHCR, UN-Habitat, Norwegian Refugee Council, Save the Children, DACAAR and the Danish Refugee Council. The partnership with UNHCR and the Norwegian Refugee Council has included engagements in Iran and Pakistan. As an onward contribution to the Solutions Platform for Afghanistan, Denmark pledges to: initiate the development of the next phase of a multiannual programme supporting the reintegration of Afghan refugees and internally displaced people continue supporting UNHCR with approximately 50 million DKK per year in 2020 and 2021. continue supporting the Danish Refugee Council with approximately 9 million DKK per year in 2020 and 2021 and an additional 6 million DKK per year for the Durable Solutions Platform, based in Kabul All contributions are subject to parliamentary approval.</t>
  </si>
  <si>
    <t>Denmark has for many years been engaged in supporting refugees, internally displaced and affected local communities across the Horn of Africa – in Kenya, Ethiopia, Somalia, Uganda and South Sudan. In host countries, these engagements have included a focus on transitional solutions, seeking to support self-reliance among displaced people along with local socio-economic development. Denmark pledges to continue such efforts through our partnerships with Danish civil society organisations and the UN. As a part of this, Denmark will provide an annual contribution of 20 million DKK to UNHCR’s programme in Kakuma and Kalobeyei in 2020 and 2021 along with 65 million DKK to UNHCRs programme in support of South Sudanese refugees and host communities in northern Uganda. This is linked to a multiannual Danish programme, the Northern Uganda Resilience Initiative, to which Denmark is also pledging additional funding (see separate pledge). In a similar vein, Denmark will continue ongoing support for return and reintegration to Somalia, including through the Danish Refugee Council and the Regional Durable Solutions Platform (RedSS), this being recognised as a contribution to the IGAD support platform. All contributions are subject to parliamentary approval.</t>
  </si>
  <si>
    <t>Since 2013, Denmark has been providing 20 million DKK annually to UNHCR as a new opportunity to innovate, experiment and catalyse efforts to resolve protracted displacement situations. UNHCR uses these funds where it can make a clear difference in terms of supporting solutions with a tested menu of tools, methodologies and partnerships that UNHCR can draw upon across geographic contexts to develop strategies in protracted situations and incorporate in new emergencies to reduce the creation of new protracted situations. These funds have proven to work as intended, e.g. through deepening and opening up UNHCRs partnership with the World Bank and other key development and private sector actors organisations and in institutionalizing new approaches for inclusion and resilience, including around socio-economic inclusion, collecting socio-economic data, ensuring its effective support to operations and developing tools that support policy, better planning, programming and advocacy for UNHCR and other actors engaged in this arena, not least in CRRF countries. On this background, Denmark pledges to increase the contribution to 50 million DKK annually in 2020 and 2021, subject to parliamentary approval.</t>
  </si>
  <si>
    <t>Denmark supports the establishment of the Asylum Capacity Support Group and wishes to contribute to the mechanism both financially and with technical support. Denmark stresses the importance of cooperation with states that express a need for receiving support to managing challenges in and strengthening their national asylum systems, be they transit countries or host countries. Denmark wishes to cooperate with a select number of countries in 2020 (could be in the Horn of Africa or the Sahel region, or Middle East) through for instance IOM, UNHCR, EASO or other organizations as operational partners or through bilateral arrangements with states. The support will be aiming at building capacity within national asylum systems in general, e.g. through providing technical and other support for the assessments of institutional capacities of specific aspects of the national asylum/RSD system. The support will run throughout 2023. The size of the pledge will correspond to DKK 5 to 10 million yearly, starting in 2020. The amount will be subject to parliamentary approval every year.</t>
  </si>
  <si>
    <t>Denmark is a traditional resettlement country whose resettlement programme dates back to 1979. Thus, Denmark has had a long-lasting commitment to the resettlement of refugees. Denmark recognizes the value of resettlement as a protection tool for those who are most in need as well as its importance as a key component of responsibility-sharing with countries hosting large number of refugees. Denmark takes the opportunity of the first Global Refugee Forum to announce that it intends to resettle a group of refugees with serious medical needs in 2019. This will be followed by an annual resettlement programme. The quota will be decided annually by the Minister of Immigration and Integration in accordance with applicable domestic legislation. Under applicable domestic legislation, a quota of up to 500 refugees yearly can be resettled yearly - according the decision of the responsible minister. Denmark will focus on providing resettlement places for refugees in need of international protection, with a particular focus on children and women. The resumption of the Danish Resettlement programme beyond 2020 will be subject to yearly governmental approval.</t>
  </si>
  <si>
    <t>Denmark recognizes the overall importance of the statelessness conventions and pledges to continue its efforts for the general avoidance of statelessness.</t>
  </si>
  <si>
    <t>Denmark will work to improve cooperation between relevant authorities regarding the identification of stateless persons.</t>
  </si>
  <si>
    <t>The government will commit to providing quality healthcare to refugees and the host communities to preserve their health and lives to enable them to lead productive lives and to contribute to the society. As part of the investment of the Government in the health of refugees and host community members, 12,500 vulnerable refugees will be included in the national Social Health Assistance Programme.</t>
  </si>
  <si>
    <t>The integration of refugees into Djibouti National Development Plan: Vision 2035 will enhance refugees’ sense of belonging in Djibouti as well as strongly concretize the promotion of “leave no one behind” in line with the 2030 Agenda for Sustainable Development. In the spirit of the Global Compact on Refugees, Djibouti will thus need support to develop a mechanism for mobilization of predictable responses from the international community to implement its national development plan as well as for finance tracking and management.</t>
  </si>
  <si>
    <t>The government will commit to strenghten healthcare services in refugee hosting areas asmpart of the healthcare delivery investment and thus plans to include 12,500 refugees national health insurance programme which will include coverage for vulnerable refugees.</t>
  </si>
  <si>
    <t>In Djibouti, existing opportunities in the labour market include construction, logistics and transport mainly due to its port's strategic position. The government will commit to equipping refugees with skills which will link them to the labour market to help them become self-sufficient, strengthen their resilience as well as encourage them to contribute to the economy.</t>
  </si>
  <si>
    <t>The strong correlation between access to quality education and vocational skills training, and teacher training makes it imperative to commit to training and certification of teachers. From 2021, Djibouti hopes to start the progressive inclusion of the remuneration of 60% of teachers in the national budget by end of 2023. The training and ceritification of teachers as well as recognition of their qualification by improving their renumeration will positively impact their motivation for productive work. This will, in turn, maximise quality of education for the over 4,000 refugee children currently enrolled and others who will enroll in the future.</t>
  </si>
  <si>
    <t>The Ministry of Foreign Affairs and Human Mobility is committed to promote and generate interinstitutional and/or inter-ministerial agreements that allow and promote an effective and efficient local integration. Actions among the pledge include an agreement for the recognition of academic titles, an agreement to discuss a protocol for people in need of international protection at airports, registry project in Progres V4, the generation of identity card orders that will allow the access to government programs and facilitates access to the financial system and non-financial services, prevent xenophobia, the update of the information of refugees and asylum seekers deprived of liberty (especially juvenile offenders) stored in progres v.4, registration of women victims of domestic violence, people with catastrophic diseases (agreements with civil society organizations are planned in order to achieve these objectives).</t>
  </si>
  <si>
    <t>The Ecuadorian state, along with the UNHCR technical assistance, is committed to improve substantially the registration process in the refugee status determination procedure by adopting the proGres version 4 system, creating a procedure manual to standardize the tool use, constant personnel training and the follow-up of the tool implementation. The pledge aims to improve the registry standards, reduce errors, conduct the identification of the individuals by using biometric identification, among other things.</t>
  </si>
  <si>
    <t>The Ecuadorian state is committed to sustain the response level of the constant demand of the system, safeguarding the high technical level and the existing quality standards. In view of the admission procedure and the recognition of refugee status, said commitment will have an impact on the access to electronic visas in both cases and the access for identification for people recognized as refugees or stateless, promoting an effective access to rights for people in need of international protection. Part of the commitment is to articulate an additional contingency plan for the identification of recognized refugees with the Ministry of Government and General Directorate of Civil Registration and Identification.</t>
  </si>
  <si>
    <t>The Ecuadorian state, within the framework of the LOHM, its secondary regulation and by the signature of the Interinstitutional Cooperation Agreement between the MFAHM of the Republic of Ecuador – and the UNHCR, for the strengthening of the refugee status determination process in the Republic of Ecuador, will give continuity to the optimal response level in a context of growing demand of the refugee status determination process. Seeking to ensure deconcentrating and decentralization, therewith, sustaining access to the procedure in the Ecuadorian state benefiting the persons of concern and reducing barriers caused by centralization.</t>
  </si>
  <si>
    <t>The Ecuadorian state is committed to develop a secondary regulation, necessary for the correct development and enforcement of the refugee status determination process, receptive of international standards, by maintaining and fostering the already existing good practices in Ecuador, in the event that the Assembly does aprove the reform of the Law of Human Mobility.</t>
  </si>
  <si>
    <t>Ireland pledges to support the integration of refugee families into Irish society, through a new Community Sponsorship Ireland (CSI) initiative. This scheme provides a complementary refugee resettlement stream to the traditional state-centred model. A key feature of this programme is to give private citizens and community-based organisations an opportunity to directly support a refugee family who are newly arrived to Ireland. The programme enables the formation of Community Sponsorship Groups (CSGs), who come together to support arriving refugees, following selection by UNHCR and a vetting process overseen by the Irish Refugee Protection Programme. CSG’s provide support including access to housing and state services, acting as a bridge to new opportunities and social connections, advocating for acceptance and increased resettlement generally, and learning about the experiences and challenges faced by refugees. As part of this scheme, a list of Regional Support Organisations (including civil society) have been contracted by the Department of Justice and Equality to provide training and support to CSG’s throughout the 24-month sponsorship period. Ireland is hopeful that this scheme will allow refugees to turn their lives around in their new home following displacement from their home country.</t>
  </si>
  <si>
    <t>Ireland pledges to increase core funding to the International Organisation for Migration to € 1 million in 2020. IOM plays a central role in the implementation of the Global Compact for Safe, Orderly and Regular Migration, as coordinator of the UN Network on Migration. Ireland’s decision to join a small number of donors in providing core funding to IOM reflects this evolution in the Organisation’s role and responsibilities, including migration and climate change policy, the expansion of migration governance indicators, the establishment of a Policy Hub, and the Secretariat for the UN Network on Migration. This funding will assist IOM in the realisation of its shared mandate to deliver operational responses that protect the universal human rights and fundamental freedoms refugees and migrants are entitled to.</t>
  </si>
  <si>
    <t>In the last ten years, the number of displaced persons worldwide has increased twofold. This is a result of interlinked crises, where the effects of an emergency reaches across borders and continents. For this reason, Ireland is proud to pledge €9 million in core, unearmarked funding to UNHCR's 2020 activities. In addition, Ireland will also provide dedicated funding to UNHCR’s response to the Venezuela, Syria and Rohingya crises. Ireland will strive to be a consistent and predictable donor to UNHCR and will work to maintain and increase this level of core funding over the course of the pledging period.</t>
  </si>
  <si>
    <t>Through Ireland’s new Policy for International Development, ‘A Better World’, Ireland has committed to scaling up our funding to education, with a focus on girls’ education and education in emergencies and protracted crises, committing at least €250 million over the next five years. Part of this funding will target education in emergencies and protracted crises. Including through core funding to UNICEF, UNHCR, Education Cannot Wait, the Global Partnership for Education, a joint donor education fund with UNRWA, and a number of other partnerships. Ireland is also committed to working with UNHCR to implement education elements of the Common Refugee Response Framework (CRRF) in certain target countries. Ireland further pledges to support this area through political action. This includes work through the Group of Friends of Education in Conflict, the Education Cannot Wait Fund, and, the Political Champions for Education in Conflict. Ireland has already begun strengthening policies and guidelines relating to education in emergencies and protracted crises, and will continue this integrated approach across our humanitarian partnerships and programmes.</t>
  </si>
  <si>
    <t>Ireland pledges to maintain our strong support and contribution to the UN Peacebuilding Fund (PBF) with a commitment of at least €4,500,000 over the new strategic period (2020-2022). Ireland has been a committed partner of the PBF, and recognises the critical role the PBF is playing in responding to conflict and preventing conflict. The dual resolutions of the General Assembly and Security Council in 2016 expanded the role of the PBF from an exclusively post conflict instrument to also support preventive action and focus on root causes as well as peacebuilding in the midst of violent conflict. In his 2018 report to the General Assembly on the implementation of the dual resolutions, the UNSG called for a "quantum leap" in funding to the PBF to address the critical gaps in sustaining peace. The Fund is a key instrument to advance the women, peace and security agenda with 40% of allocations in 2018 in support of gender equality and women's empowerment. Seven new cross-border or regional initiatives involving the Fund’s niche in supporting transboundary peacebuilding initiatives have been approved. Ireland’s sustained support for the UN PBF gives visible expression to Ireland’s political support for the Secretary General’s ‘sustaining peace’ agenda, and links closely with our current membership of the Peacebuilding Commission.</t>
  </si>
  <si>
    <t>Egypt supports the return of refugees to their countries of origin, which is the most preferred solution. In this context, Egypt supports post-conflict reconstruction and peace-building in Africa. Throughout its chairmanship of the African Union in 2019, Egypt worked on enhancing the African Union humanitarian architecture, African mechanisms in the fields of postconflict reconstruction and development, as well as supporting the AU’s efforts to consolidate its peace and security architecture. Egypt is committed to conflict prevention and mediation, including through initiatives like “Silencing the Guns by 2020”. This year, Egypt, in coordination with the AU Commission, has established the framework for the AU Center for post-Conflict Reconstruction and Development, hosted in Cairo. Egypt also hosted the First Aswan Forum on Sustainable Peace and Development in December 2019, and is organising the second Aswan Forum in the first quarter of 2021. This represents a continuous endeavour – bringing together all relevant stakeholdres - to address the issue of root causes of forced displacement, the humanitarian-peace-development nexus, and peace and security in Africa.</t>
  </si>
  <si>
    <t>Ireland pledges to welcome up to 2,900 refugees into the state between 2020 and 2023. This will take place under the Irish Refugee Protection Programme, through a combination of resettlement and community sponsorship initiatives. This new phase of the Irish Refugee Protection Programme (IRPP) will build on the work Ireland has undertaken since 2015, to resettle refugees from regions around the world where crises remain particularly acute.</t>
  </si>
  <si>
    <t>Egypt provides refugees and persons in refugee-like situations with the same primary health care services available to Egyptian citizens. According to the Executive Regulation of law No 2 of 2018 on Comprehensive Health Insurance, all foreigners resident in Egypt and all refugees are covered by comprehensive health insurance. Since the outbreak of the COVID-19 pandemic, the Egyptian government has worked on providing protection and support to all refugees and has provide access to all health and medical services on an equal basis with Egyptian citizens as part of the national COVID 19 response plan. In addition, Egypt provides prevention and treatment services to all refugees in Egypt, including services provided to women of reproductive age, children, youth and adolescent refugees, as well as rehabilitation services, mental health services, and protective care, in addition to the treatment services provided in cooperation with UNHCR and WHO through the Ministry of Health hospitals. Refugees were also covered by the ‘100 million health campaign,’ which aims to detect and eliminate hepatitis C in Egypt by 2023. Accordingly, refugees and persons in refugee-like situations can conduct the necessary analyses, receive treatment and obtain health care services related to the campaign for free.</t>
  </si>
  <si>
    <t>Refugee students from Syria, Yemen, Sudan and Palestine can enrol in public schools and were exempted from paying school fees for the academic year 2019/2020. In addition, Egypt applies a policy of integration between Egyptian students and refugees and asylum seekers. In a similar vein, the Ministry of Education accepted the enrollment of registered refugees and asylum seekers whose residence permits had expired for the academic year 2021/2022, in light of the exceptional circumstances resulting from the COVID 19 pandemic. Egypt also worked on enhancing the use of virtual technologies to allow access to education for refugee students unable to attend schools in person. The number of overseas students, including refugees, enrolled in Egyptian schools in the academic year 2019/2020 was 85,539 students, of which 48,170 students were enrolled in public schools.</t>
  </si>
  <si>
    <t>Enhancing the quality of education and its development is one of the objectives that the Egyptian Government is trying to achieve within its “Vision 2030” on achieving the Sustainable Development Goals. Refugee children will benefit from these endeavours in light of the Egyptian Government’s efforts to integrate them in classes with Egyptian students in order to enhance social cohesion.</t>
  </si>
  <si>
    <t>Egypt would like to note that a number of capacity building programs are provided for refugees, including projects provided by UNHCR to train refugee women in the area of handicrafts and marketing their products, in cooperation with civil society and the private sector.</t>
  </si>
  <si>
    <t>Egypt cooperates with various UN organisations, specialised agencies and international partners to provide support for vulnerable refugees and members of the host communities. Refugees in Egypt benefit from subsidies on basic goods and services on an equal footing with Egyptian citizens. Egypt also adopts a positive narrative on refugees and migrants in order to enhance tolerance and coexistence. The law also guarantees to all refugees the equal right to access ombudsman and complaits mechanisms as well as access to legal aid, on a basis of equality with Egyptian citizens.</t>
  </si>
  <si>
    <t>Italy’s pledges under the EU Resettlement Programme aim at facing the increasing need of third country solutions by establishing a safe and legal access channel to international protection for migrants having been pre-identified by UNHCR as in need of resettlement. Their resettlement has contributed to ease the pressure on first countries of asylum such as Lebanon and Jordan, which have been at the forefront of the humanitarian crisis since the beginning of the conflict. Italy has recently notified to the European Commission its new pledge under the EU Resettlement Program. From 1 January 2020 to 30 June 2021 Italy committed to resettle: • 70 refugees from Niger • 130 from Libya • 250 from Lebanon • 250 from Jordan</t>
  </si>
  <si>
    <t>This contribution includes the development and implementation of an internal care route that ensures the right to education of children, adolescents and youth that have been internally displaced, and another one for teachers at risk, also considering the provision of psychosocial care programs to mitigate the impact of violence, aimed at girls, boys and adolescence in schools and at risk of dropping out of school in contexts of social violence, addressing the need of psychosocial support that results from the impact of violence, through the hiring and training of specialized personnel in prioritized educational centers of high-risk communities, this is because one of the direct effects of forced displacement is school dropout.</t>
  </si>
  <si>
    <t>El Salvador is committed to improving and strengthening the provision of health services at all levels of network care and improving the efficiency of public network management, which can be adapted to the needs of users, especially those of the most vulnerable groups, such as internally displaced persons, deported persons with protections needs, refugees and asylum seekers, in order to respond efficiently and effectively. Therefore, this contribution includes the implementation of specialized training programs for health system officials on psychological, psychiatric and psychosocial care for people affected by forced displacement, in order to provide a differentiated service with quality and warmth, as well as the comprehensive mobile (medical and psychosocial care) for health services in shelters and reception spaces.</t>
  </si>
  <si>
    <t>Promoting the self-sufficiency of forcibly displaced persons is a firm commitment in the country, so they can have the necessary tools to meet their basic needs in a sustainable and dignified manner, in order to reduce their vulnerability and long-term dependence on humanitarian assistance. Therefore, this contribution seeks to strengthen support for internally displaced persons, deported persons with protection needs, refugees and asylum seekers through programs for entrepreneurship, technical-vocational programs, training programs in life and work skills, access to tertiary education and promotion of labor insertion in coordination with the private sector, with special attention to displaced women, youth and LGBTI persons, which will provide them with various skills to increase their self-sufficiency and to be able to better incorporate into the communities that host them.</t>
  </si>
  <si>
    <t>In order to mitigate the impact of forced displacement, this contribution includes the establishment of shelters and reception spaces to serve internally displaced persons, deported persons with protection needs, refugees and asylum seekers, management protocols, establishment of unique records for the generation of statistical data, accompanied by the construction of reference guidelines for cases applying an age, gender and diversity approach, and the creation of a module of protection to strengthen the identification and management of cases, specifically to the differentiated needs on a case-by-case basis, integrating the services provided by different entities, improving government´s response capacity through better infrastructure and equipment, human resources and specialized trainings, provision of NFIs, food, legal and psychosocial services and the elaboration of specific SOPs. Additionally, training processes in the identification of profiles with protection needs are planned for the consular network present in Mexico, Belize, the United States and Guatemala, as well as the technical and operational strengthening of the Commission for the Determination of the Status of Refugees (CODER), in order to increase its capacity in analysis and resolution of applications, including the establishment of an accreditation document for the presentation of asylum applications in the country.</t>
  </si>
  <si>
    <t>The project PUOI, which was developed on the basis of Global Compact on Refugees contents, is aimed at strengthening the social-labour inclusion process of vulnerable migrants, including refugees, in Italy, through 4.500 individual integration paths. Each path includes a set of services intended to facilitate the access to the labour market (tutoring, counselling, career guidance, job orientation) and the participation in a traineeship for six months. PUOI has a multistakeholder approach, as it involves employment services/job agencies, companies/employers and reception centres, so as to foster the local network and the collaboration between the different actors involved in the refugees social-labour inclusion. The project is jointly financed by the European Social Fund – ESF (13.500.000,00€) and the Asylum, Migration and Integration Fund-FAMI (13.230.000,00€). A total grant of 5.940,00€ is allocated for each integration path (2.340,00€ for employment services/job agency; 600,00€ for the employer/company; 500,00€ per month for the trainee). PUOI was built on the basis of some previous measures: INSIDE (2015-2016) which led to the implementation of about 650 traineeships addressed to refugees and other international protection beneficiaries; PERCORSI (2016-2020), which led to the implementation of about 1.800 traineeships addressed to unaccompanied minors and young migrants arrived in Italy as unaccompanied minors.</t>
  </si>
  <si>
    <t>Sembrando vidas cuyo objetivo es: Mejorar la base productiva y la sostenibilidad ambiental de fincas pobres, nuevos emprendimientos, que lo coordina la Secretaría de Coordinación General de Gobierno y el Instituto de Conservación Forestal y Jóvenes contribuyendo futuro lo coordina la Secretaría de Trabajo y Seguridad Social, que brindará oportunidades de capacitación laboral y obtención de incentivos económicos a jóvenes entre 18 y 29 años que no trabajan, ni estudian. Sowing lives whose objective is: to improve the productive base and environmental sustainability of poor farms, new ventures, coordinated by the Secretariat for General Coordination of Government and the Institute for Forest Conservation and Young People contributing to the future, coordinated by the Ministry of Labour and Social Security, which will provide job training opportunities and economic incentives to young people between 18 and 29 years of age who do not work or study.</t>
  </si>
  <si>
    <t>Japan has been promoting the Humanitarina-Development-Peace Nexus based on one of the pillars of Global Compact on Refugees, burden- and responsibility-sharing. Japan will continue to contribute to its implementation for refugees, internally displaced persons, and host communities in regions including the Middle East, Africa and Asia with our expertise and experiences in development cooperation. Japan co-hosted the 7th Tokyo International Conference on African Development (TICAD7) in August 2019, where Africa's peace and stability were one of its three pillars. In line with Japan's announcement at TICAD7, Japan will promote the HDP nexus. For example in Zambia, Japan has implemented projects to promote local integration of former refugees and will continue to support former refugees.</t>
  </si>
  <si>
    <t>Turkey hosts the highest number of Syrian refugees both in camps and within host communities, mostly in the south-eastern Anatolia region .A majority of Syrian under Temporary Protection (SuTP) seek employment in the informal sector and receive wages lower or wages lower than those of locals employed in similar jobs.Meanwhile, there are indications that the influx of cheap labour has also resulted in deteriorating work conditions in the informal sector for Turkish people, particularly among low-skilled, seasonal and part-time agricultural workers. It is crucial to support the livelihoods of the most vulnerable populations in the communities who are hosting SuTPs to ensure social cohesion between SuTPs and host communities. Therefore, there is an urgent need for an integrated support to strengthening resilience of both Syrian refugees and host communities. The project will be implemented in Izmir, Şanliurfa and Mardin provinces and will support 150 people selected among SuTPs and local communities who are hosting them. The aim is to improve economic self-reliance and resilience of target beneficiaries and their families. The beneficiaries (50% from SuTPs, 50% from Turkish host communities) will be trained on agriculture and food-based vocational skills and entrepreneurship. It is anticipated that target beneficiaries will be employed or start small scale business within one year of the project’s completion.</t>
  </si>
  <si>
    <t>In 2016, Japan announced assistance of extending educational opportunities to Syrian youths expected to contribute to the recovery of Syria in the future and accept Syrian students for coming five years. Up until now, in total 79 students and 44 family members have been accepted (28 students and 22 family members in 2017, 29 students and 16 family members in 2018, and 22 students and 6 family members in 2019). By 2021, Japan will accept up to 150 Syrian students to provide opportunities of higher education in Japan. This opportunity for Syrian students may contribute for complementary pathways for admissions to the third countries.</t>
  </si>
  <si>
    <t>Japan is the first country in Asia that agreed to accept refugees for resettlement as one of the methods of a durable solution to the issue of refugees. In this regard, the Government decided to accept yearly about 30 Myanmar refugees each from the refugee camps in Thailand until 2013 and from Malaysia since 2014. Furthermore, in June 2019, the Government amended its Cabinet Approval on refugee acceptance to expand the number of refugees who will be accepted under this resettlement scheme in Asia (India, Republic of Indonesia, Kingdom of Cambodia, Republic of Singapore, Democratic Socialist Republic of Sri Lanka, Kingdom of Thailand, Republic of Korea, People's Republic of China, Federal Democratic Republic of Nepal, Islamic Republic of Pakistan, People's Republic of Bangladesh, The Democratic Republic of Timor-Leste, Republic of the Philippines, Kingdom of Bhutan, Brunei Darussalam, Socialist Republic of Viet Nam, Malaysia, Republic of the Union of Myanmar, Republic of Maldives, Mongolia, Lao People's Democratic Republic) to approximately 60 people per year from 2020.</t>
  </si>
  <si>
    <t>UNHCR’s Data Transformation Strategy 2020-2025 notes that the fast-changing digital identity landscape calls for new frameworks that facilitate the flow and use of data while also ensuring the right to privacy and data protection. The Government of Estonia is pledging, as a global leader on digital identification, to increase its technical cooperation with UNHCR in this area by providing its expertise on the development and implementation of digital platforms, processes, standards and approaches to realise key goals of the Global Compact on Refugees including protection, solutions, and increased refugee self-reliance and economic inclusion.</t>
  </si>
  <si>
    <t>The Estonian Government is pledging to continue its support for education projects of Estonian NGOs in Ukraine, Jordan, Lebanon, Turkey, Uganda and other countries in order to continue support for post-crisis and refugee education with focus on ICT and digital skills.</t>
  </si>
  <si>
    <t>The Government of Estonia pledges to support the projects of Estonian NGOs in Ukraine, Jordan, Lebanon, Turkey, Uganda and other countries to enhance sustainable livelihoods of refugees through vocational and ICT skills and social entrepreneurship development.</t>
  </si>
  <si>
    <t>Starting from 2020, Kazakhstan will start issuing travel documents for oficially recognized refugees residing in Kazakhstan.The Machine-Readable Convention Travel Documents (MRCTDs) meeting ICAO standards will be issued with a view to providing the refugees with travel documents which can serve in lieu of national passports for travel purposes.</t>
  </si>
  <si>
    <t>The Government of the Republic of Kazakhstan hereby commits to improve access to birth registration procedures through amendment of the national legislation to ensure that every child is registered at birth.</t>
  </si>
  <si>
    <t>The Government of Kenya hereby commits: By 2021, accede to the 1954 Convention relating to the Status of Stateless Persons and the 1961 Convention on the Reduction of Statelessness.</t>
  </si>
  <si>
    <t>The Government of Kenya hereby commits: By 2023, complete legal reforms to address and remedy statelessness in Kenya permanently.</t>
  </si>
  <si>
    <t>The Government of Kenya hereby commits: Continue to provide protection to stateless persons and those at risk of statelessness to ensure that they enjoy their basic human rights.</t>
  </si>
  <si>
    <t>The Government of Kenya hereby commits: By 2020, enact a new Births and Deaths Registration Act that provides safeguards to prevent statelessness.</t>
  </si>
  <si>
    <t>The Government of the Kingdom of Eswatini hereby commits to establish by 2022 a procedure to determine the status of stateless migrants in line with the 1954 Convention.</t>
  </si>
  <si>
    <t>Subject to sufficient donor support, the Government of Kenya will continue to operationalize the inclusion of refugees in County Integrated Development Plans (CIDPs) and area-based approaches to building resilience by mitigating the impact of protracted displacement on host communities and preparing refugees for solutions. In particular, addressing issues with regard to water, environment and energy,in line with the commitments undertaken under the IGAD Nairobi Declaration</t>
  </si>
  <si>
    <t>The Government of the Kingdom of Eswatini hereby commits to introducing a provision in our nationality law to grant nationality to all children of unknown origin found in our territory and those born in our territory who would otherwise be stateless by 2024.</t>
  </si>
  <si>
    <t>The Government of Kenya hereby commits: By 2020, recognize and register Kenyan citizens members of the Shona community, who qualify for citizenship under the law.</t>
  </si>
  <si>
    <t>The Government of Kenya hereby commits: By 2019, re-establish taskforce on statelessness.</t>
  </si>
  <si>
    <t>Subject to adequate international support, the Government of Kenya will continue to strengthen institutions and community structures that manage asylum, deliver services and provide security in refugee-hosting areas including by continuing the Security Partnership Project (SPP).</t>
  </si>
  <si>
    <t>In line with the commitments undertaken under the IGAD Nairobi and Djibouti Declarations, the Government of Kenya will: -continue to anable refugee children access to its education system; -adopt a policy of systematic inclusion of refugees in the national education system, including through the endorsement and implementation of the Education and Training Policy on the Inclusion of Refugees and Asylum-Seekers and costed implementation plan. This will benefit 322,000 refugee and host community children in support of education for all. The adoption and implementation of this Policy is subject to the provision of funding by the international community; - increase availability and access to organised sports and sport-based initiatives for refugee and hosting communities, actively considering age, gender and Persons living with disability.</t>
  </si>
  <si>
    <t>The Government of the Kingdom of Eswatini hereby commits to undertake and publish a qualitative and quantitative study by 2021 to better understand the situation of groups and individuals who are stateless or at risk of statelessness in the territory with a view to finding a solution to their situation.</t>
  </si>
  <si>
    <t>The Government of the Kingdom of Eswatini hereby commits to undertake national consultations on gender equality in nationality laws and initiating the necessary reforms to uphold citizens' equal ability to confer nationality on spouses and children by end of 2024.</t>
  </si>
  <si>
    <t>The Government of Kenya hereby commits: In 2019, validate the draft National Action Plan to eradicate Statelessness followed by its implementation.</t>
  </si>
  <si>
    <t>The Government of Ethiopia, in line with the international and regional commitments, is undertaking several initiatives that aim to sustainably improve the lives of both refugees and host communities in the country. This pledge, therefore, aims at strengthening and building upon ongoing commitments of the Government of Ethiopia, particularly since 2016. In line with national and local development plans and priorities, a value chain development approach will be employed by the joint project to ensure refugees and host communities engage in the various stages of the agricultural and livestock value chains. While providing equal opportunities for both refugees and host communities in joint projects, the pledge will also be implemented on equitable basis depending on the varying local contexts. An enabling legal, policy and regulatory environment are in place to allow the effective implementation of the pledge. In implementing the pledge, social and environmental aspects will be taken into consideration such as; gender, vulnerabilities, people with disabilities. Infrastructure development remains very vital in order for the realization of the pledge given that majority of the refugee hosting areas re underserved. The roll-out of the pledge is also critically dependent on the additional and adequate external financing from the international community.</t>
  </si>
  <si>
    <t>Despite the emerging opportunities granted under the new refugee proclamation, most refugees of working age (especially the youth) are not well prepared to benefit from available employment opportunities because their existing skill sets do not match those required by the labour market. Skills development initiatives in refugee camps have been provided by NGOs and the trainings under these initiatives are mainly geared towards skills sets that are not linked to viable economic sub- sectors in the refugee hosting areas. Further, there have been no deliberate efforts to integrate refugees into Ethiopia’s existing national public Technical and Vocational Education and Training (TVET) systems in terms of policy and legislative framework as stipulated in the IGAD Kampala Declaration on Jobs livelihood and self-reliance for refugee, returnees and host community in IGAD region. Therefore, the Government of Ethiopia commits to expand national and local government TVET systems and facilities to provide quality and accredited skills training to 20,000 host and refugees on equitable basis. The skills training will be provided in-line with the country’s TVET policies and programmes and taking into consideration skills needs anticipation and creation of a balance between the demand for and supply of skills in the labour market.</t>
  </si>
  <si>
    <t>For the past many years, the refugee response has mainly been focusing on protection and assistance; and building self-reliance and resilience of refugees was not given due attention. Such an approach has greatly neglected the impact of refugees on the socio-economic and environmental conditions of hosting countries and communities. In connection with this, energy continues to be one of the major challenges in the refugee hosting areas. Therefore, the Government of Ethiopia commits to provide a mix of clean energy/renewable and sustainable energy solutions for both refugees and host communities through a market-based approach. The market based or business model is preferred to ensure sustainable, reliable, affordable/economically viable/, culturally acceptable and environmentally friendly energy solutions at both household and institutional levels; and to open an incentivized opportunity for wider engagement of a range of actors including the private sector, development actors, and others. In this regard, the cross-cutting nature of the sector will be maintained given that energy is touches the areas of, but not limited to, Health, Protection, Education, Nutrition, WASH, Environment, Jobs &amp; Livelihood, Shelter and Relief. The pledge will also be implemented in line with the country’s Climate Resilient Green Economy Strategy.</t>
  </si>
  <si>
    <t>In line with existing related commitments, this pledge aims to strengthen the overall protection capacity of relevant government entities with particular focus on enhancing social protection and asylum systems through improved legal and institutional frameworks at national and local levels. These include: strengthening systems and institutional capacities in the areas of refugee registration, Refugee Status Determination (RSD), civil documentation systems, as well as basic social-economic and protection services through interoperable, integrated, and One-Stop- Shop (OSS) arrangements. Strengthening the Government of Ethiopia’s out of camp refugee protection capacity and coordination mechanism will also be considered under this pledge. In this regard, the pledge particularly intends to ensure that all refugees are granted legal refugee status in Ethiopia through the effective and efficient registration and RSD procedures, which enables them to access the various rights enshrined in the country’s recently enacted progressive Refugee Proclamation (such as the right to work in the jobs/livelihood context). In addition, it also aims to ensure both refugees and host communities (particularly vulnerable persons such as women, children, persons with disabilities, elderly) are able to access and benefit from the national social protection services in a meaningful way (justice, child protection, SGBV/VAWC prevention and response, community-based protection).</t>
  </si>
  <si>
    <t>The Government of Ethiopia commits to simplify and improve access to birth registration procedures, including late birth registration to ensure universal birth registration to refugee children in our territory.</t>
  </si>
  <si>
    <t>The humanitarian community is committed to enhancing the inclusions of person with disabilities in humanitarian action. This pledge culminated in strong collaboration for the development of Inter Agency Standing Committee guidance on the topic. To support the implementation of the guidance and to further support the institutionalization of disability inclusion in all UNHCR’s activities, Finland will support the organization through enhanced technical capacity in the form of a Junior Professional Officer (JPO). The incumbent will ideally be placed in a regional office, to effectively support UNHCR’s country operations widely and to facilitate the adoption of good practices within and between offices. A minimum 15% of the entire refugee population in the region would directly benefit from increased emphasis on the needs of persons with disabilities. In addition all households with persons with disabilities as well as the communities as a whole, would gain from improved accessibility as well as the inclusion of all persons with specific needs. The direct monetary value of the contribution is a minimum of US$250, 000. However, better operational capacity will facilitate cost savings in programme implementation, increasing the value of this pledge considerably.</t>
  </si>
  <si>
    <t>The Government of Finland is committed to raising the level of funding for humanitarian assistance. We acknolwedge that if protracted crises are to be dealt with effectively, there has to be good coordination between peacebuilding, humanitarian assistance and development cooperation. This can be enhanced through more flexible funding of humanitarian assistance and development cooperation and by enabling multiannual funding arrangements. Finland is committed to providing a large proportion of its humanitarian funding as non-earmarked core funding and this commitment is reiterated in the revised humanitarian policy from this year. Finland’s objective is to remain a flexible donor that facilitates effective and timely humanitarian funding and therefore assistance.</t>
  </si>
  <si>
    <t>Refugee resettlement to Iceland has systematically increased. Since 2015, the Government of Iceland has welcomed 247 individuals in collaboration with UNHCR. This year, 75 refugees resettled in Iceland as part of the Government´s resettlement programme. In 2020, the number of refugees will increase by 10 to 85 individuals. Thereof, 40-45 will be Syrians currently based in Lebanon; 20 individuals from the LGBTI community based in Kenya; and 20 Afghans based in Iran. The resettlement programme will increase again by 15 individuals between 2020-2021 from 85 to 100 individuals. The increase between 2019-2021 represents a 33% increase.</t>
  </si>
  <si>
    <t>Finland has been admitting quota refugees since the 1970s. Under the refugee quota, Finland admits persons recognised as refugees by the UN Refugee Agency (UNHCR) and other foreign nationals in need of international protection. The Government decides yearly on the territorial allocation of the quota. The Programme of Prime Minister Sanna Marin’s Government states that the number of quota refugees will be increased to a minimum of 850 in 2020. This number will thereafter be assessed annually and set at 850–1,050.</t>
  </si>
  <si>
    <t>By the end of 2020, the Kyrgyz Republic commits to adopt Regulation for determining the legal status of a stateless person.</t>
  </si>
  <si>
    <t>The Kyrgyz Republic commits to bring the national legislation of the Kyrgyz Republic in the field of birth registration in accordance with international standards to ensure registration of birth of every child born in the Kyrgyz Republic.</t>
  </si>
  <si>
    <t>By the end of 2020, the Kyrgyz Republic commits to ensure birth registration and documentation by providing birth registration certificates of the Kyrgyz Republic to those children who do not have birth registration.</t>
  </si>
  <si>
    <t>The Kyrgyz Republic commits to intensify its work on studying the experience of other State parties to the UN Conventions of 1954 and 1961 on statelessness.</t>
  </si>
  <si>
    <t>Progressivement intégrer au sein de la Stratégie humanitaire française 2018-2022 et dans sa mise en œuvre des critères écologiques et environnementaux complémentaires et poursuivre de manière accrue les actions de plaidoyer en faveur des réponses humanitaires vertes. Gradually integrate complementary environmental and environmental criteria into the French Humanitarian Strategy 2018-2022 and its implementation and to further advocate for humanitarian responses Green</t>
  </si>
  <si>
    <t>S’engager à poursuivre les discussions et permettre aux acteurs de la réponse d’urgence et du monde du développement d’échanger sur leurs pratiques et les manières de rendre plus écologique l’activité humanitaire d’urgence, notamment à travers l’organisation d’une journée d’ateliers-thématiques à Paris sur cette thématique. Commit to continuing discussions and enabling emergency response and development actors to discuss their practices and ways to make emergency humanitarian activity greener, particularly through the organization a day of workshops-themed workshops in Paris on this theme</t>
  </si>
  <si>
    <t>Ofpra could usefully share its expertise and best practices in the following areas : - Expertise in the investigation of asylum applications and the exercise of protection: maintenance techniques, consideration of vulnerabilities, drafting of administrative decisions on asylum, country assessments, reconstitution of civil status documents, etc. - Establishment management: training of agents in charge of eligibility for protection, ethics/integrity, quality control, statistical monitoring, etc. - Organisational aspects : dematerialisation of procedures, data protection, etc. CNDA could assist in developing the skills of judges and officials in charge of the application and implementation of refugee and asylum law.</t>
  </si>
  <si>
    <t>Appuyer le travail de plaidoyer et de sensibilisation du HCR à travers le Train de la Solidarité, grâce à une coopération accrue d’acteurs étatiques (DiAir) et de la société civile française. Support UNHCR advocacy and outreach work through the Solidarity Train, through increased cooperation from state actors (DiAir) and French civil society</t>
  </si>
  <si>
    <t>Intensifier les efforts entrepris au niveau national par la DiAir et ses partenaires afin de permettre l’intégration économique et sociale des réfugiés, notamment grâce à la mobilisation des territoires à travers les contrats métropolitains et le réseau des maires solidaires et le développement de la plateforme digitale collaborative réfugiés.info visant à favoriser l’accès à l’information des personnes réfugiées. Intensify national efforts by DiAir and its partners to enable the economic and social integration of refugees, including through the mobilization of territories through metropolitan contracts and the network of refugees Solidarity mayors and the development of the collaborative digital platform réfugiés.info to promote access to information for refugees</t>
  </si>
  <si>
    <t>Amplify the actions carried out at the national level, by DIHAL and its partners, to guarantee access to housing for refugees, by continuing to mobilize all of the actors concerned and by developing suitable solutions, in particular for refugees with specific vulnerabilities ((young people under 25 without resources, isolated people, people with reduced mobility).</t>
  </si>
  <si>
    <t>Renouveler l’engagement de la France en matière de réinstallation, en accueillant, comme nous l’avons déjà fait pour la période 2018/2019, de nouveau 10 000 réfugiés pour la période 2020-2021. Renew France's commitment to resettlement, welcoming, as we have already done for the period 2018/2019, another 10,000 refugees for the period 2020-2021.</t>
  </si>
  <si>
    <t>Georgian asylum system has been advancing over the past few years by enhancement of asylum procedures which includes but is not limited to establishment of fair and efficient status determination procedures, COI research capacity and Quality assurance mechanism. Taking into account the current capacity and human resources of asylum authority, Georgia stands ready to share its experience and knowledge to interested parties within the scope of Asylum capacity support group.</t>
  </si>
  <si>
    <t>The pledge encompasses several components: •Refinement of Higher and Vocational education recognition procedures •Improved access to free of charge General Education •Improved access to vocational education •Elaboration of legal mechanisms to support better access to higher education I component - The Ministry will work further to refine relevant procedures on recognition of any education received by a person with international protection status. II component - The State already ensures access to free general education. Ministry is planning to expand and modernize already extablished service of Georgian language courses in public schools by improving teaching resources and individual approach to the beneficiaries in the process of teaching. III component - Ministry is working on elaboration of the scheme to promote Georgian language courses for increased access to vocational education for Refugees and Humanitarian status holders. Public VET institutions are free of charge in Georgia. IV component- MESCS is planning to work on legal framework, allowing refugees and humanitarian status holders to enrol on 1-year preparatory Georgian language program and proceed with BA level studies.</t>
  </si>
  <si>
    <t>During the Supporting the Future of Syria and the Region conferences in London (2016) and Brussels (2017, 2018), the Government of Lebanon made a number of commitments in the areas of protection and solutions, education, health, livelihoods, burden and responsibilty sharing, and coordination. Several of the Commitments made encompass elements of capacity support. The international partners in the response similarly made Commitments of support. A framework to help track progress towards the achievement of the respective commitments has been jointly developed by the Lebanese ministries concerned, and the UN and EU conference co-hosts. The commitments made by the Government of Lebanon, and the monitoring framework developed, hereby constitute Lebanon's pledges to the first Global Refugee Forum (GRF) and touch upon all five support areas highlighted by the GRF. The contributions are listed in the accompanying attachment.</t>
  </si>
  <si>
    <t>Being signatory to the 1951 Convention and/or 1967 Protocol, as well as relevant regional instruments, Georgia has enhanced its national legislation enabling fair and efficient asylum procedure and international protection regime. Georgia pledges to further improve its national legislation on international protection, with due regard to guarantee efficiency of the procedure through introduction of new rules and regulations based on EU standards that are applicable to Georgian context.</t>
  </si>
  <si>
    <t>The Government of Georgia hereby commits to facilitate naturalization for stateless persons by introducing legislative amendment to the law on Citizenship of Georgia aimed at reducing the 10-year residence period required for naturalization in half.</t>
  </si>
  <si>
    <t>The Government of Georgia hereby commits: The fee for statelessness determination procedures will be reduced in half in order to increase accessibility of the status determination procedure.</t>
  </si>
  <si>
    <t>The Government of Georgia hereby commits: Georgia will include the stateless status applicants in the emergency outpatient and emergency inpatient care of the State universal healthcare program.</t>
  </si>
  <si>
    <t>The Government of Georgia hereby commits: Stateless status applicants will enjoy the right to State free legal aid. To this end, applicants will receive both legal counselling and representation to the administrative bodies and courts by the state funded Legal Aid Service.</t>
  </si>
  <si>
    <t>The Government of Georgia hereby commits: The “door –to-door” campaign to identify and document stateless persons will be undertaken.</t>
  </si>
  <si>
    <t>The Government of Georgia hereby commits to work with UNHCR to raise awareness and foster common understanding about statelessness in an inclusive manner.</t>
  </si>
  <si>
    <t>By contributing an additional 16 million euros to the Education Cannot Wait Initiative in 2019, Germany supports educational opportunities for children and youth in regions affected by crisis and conflict, including refugee children and youth.</t>
  </si>
  <si>
    <t>Advise and support International Refugee Organizations to find climate friendly energy solutions for refugee camp infrastructure.</t>
  </si>
  <si>
    <t>Germany will continue to substantially fund its Partnership for Prospects Initiative (P4P) for job opportunities in the Middle East. P4P facilitates both temporary and longer-term job opportunities for Syrian and Iraqi refugees, IDPs and host communities in respective neighbouring countries. In 2019, Germany has allocated approximately 300 million EUR for this initiative.</t>
  </si>
  <si>
    <t>Germany will continue to provide substantial development-oriented support to displaced persons and their host communities, especially via its Special Initiative on Forced Displacement and partly via its Transitional Development Assistance: The overall budget in 2019 for these two instruments combined amounts to more than 1.3 billion EUR. Germany will continue to strengthen the humanitarian-development-peace nexus in contexts of forced displacement within the UN system.</t>
  </si>
  <si>
    <t>Germany continues its support for improving WASH and energy infrastructure benefitting refugees. In addition, this support will create long-term benefits for host communities, applying sustainable and cost-efficient schemes and suitable, reliable and affordable technology solutions in refugee contexts.</t>
  </si>
  <si>
    <t>Germany will open the Albert Einstein German Academic Refugee Initiative (DAFI) program to other partners to foster access of refugees to higher education. Talks with potential new partners who are interested in supporting higher education for refugees financially are ongoing.</t>
  </si>
  <si>
    <t>In its engagement for refugee education worldwide, Germany pledges to take an inclusive approach, benefitting both refugee and host community children and youth. Germany pledges to support host governments through bilateral development cooperation, specific funding instruments, such as the Transitional Development Assistance and the Special Initiative on Forced Displacement, as well as contributions to multilateral education programmes to strengthen their national education systems, and contribute to the goal of providing access to tertiary education including TVET to at least 15% of refugees by 2030.</t>
  </si>
  <si>
    <t>Germany pledges to continue to provide a significant level of funding for UNHCR in 2020. Our pledge for the initial 2020 funding for UNHCR for its humanitarian activities amounts to 99.5 Mio EUR. And we are committed to maintaining the level of our un-earmarked core contribution and to providing multi-year and softly-earmarked situational level funding to UNHCR to grant the flexibility and predictability needed to fulfil its mandate in the best possible way. The planned core contribution in the amount of 24 Mio EUR is included in the total amount of the pledge. The provision of the allocation depends on the availability of the full amount of the allocations in the budget of the Government of the Federal Republic of Germany for the 2020 financial year.</t>
  </si>
  <si>
    <t>Germany pledges to integrate and promote structural, long-term mental health and psychosocial support in its development cooperation programmes. Hereby, Germany will provide support to displaced people and host communities and people affected by increasingly protracted crises, focusing on holistic, community-oriented and participatory approaches.</t>
  </si>
  <si>
    <t>Germany pledges to promote economic empowerment and political participation of women affected by forced displacement and violent conflict in its development cooperation. This will be accomplished through the establishment of a Global Action Network, and of a fund to promote the participation of refugee and displaced women, particularly aimed at small-scale projects that were initiated by members of civil society and local women activists. The ‘Action Network on Forced Displacement – Women as Agents of Change’ aims at raising the visibility of women. It gives them a voice as actors in situations of forced displacement, in addition to strengthening them in their rights, opportunities and activities for economic and political participation.</t>
  </si>
  <si>
    <t>UNHCR’s higher education scholarship programme, DAFI (the Albert Einstein German Academic Refugee Initiative), plays an integral role in allowing refugees to access higher education. It hereby enables young refugees to unlock their potential by addressing key barriers to higher education. Germany supports DAFI with a financial contribution of 13.4 million EUR for 2020, while Denmark pledges to fund DAFI with 10 million DKK in 2020. This way, Germany and Denmark support young refugees’ self-reliance, contributing to the development of their host countries as well as countries of origin upon eventual return.</t>
  </si>
  <si>
    <t>Germany will provide 5,500 Resettlement places as part of the EU-Resettlement-Program for 2020 (affirmed on 13.09.19) and will continue its engagement in Resettlement on a high, and moderately increased level. Germany will provide 1 Mio EUR in Support of UNHCR's capacity in Resettlement in 2020 (500,000 EUR in 2019).</t>
  </si>
  <si>
    <t>Financial services offer vital tools to forcibly displaced persons (FDPs). When designed appropriately and backed by robust national policies and regulation, help FDPs to safely store money, send or receive money transfers, and build up a transaction history that helps to access services such as credit and insurance when needed. Yet, large gaps in access to appropriate financial services remain for FDPs. The UN Global Compact on Refugees calls for support to ease access to affordable financial products and services for host and refugee communities. This coalition of actors jointly pledges to launch and promote the implementation of a Roadmap to the Sustainable and Responsible Financial Inclusion of FDPs, which will offer a set of key policy recommendations for each relevant stakeholder group: governments, the private sector, humanitarian and development agencies, research organizations, and the standard setting bodies (SSBs). The Roadmap will illustrate a vision for a way forward, and encourage stakeholders to take action to implement the Roadmap's recommendations. Dialogue and collaboration between the different stakeholders on these actions will be enhanced, and new forms of partnerships promoted. Concretely, during 2020 the Roadmap's recommendations will be disseminated at different high-level events. Potential forums include: the World Bank/IMF Spring Meetings, the Responsible Finance Forum and the Alliance for Financial Inclusion Global Policy Forum.</t>
  </si>
  <si>
    <t>Adopting by the bill on nationality that grants nationality to children of unknown origin found in its territory, and provides for a safeguard to grant nationality to children born on the territory who would otherwise be stateless.</t>
  </si>
  <si>
    <t>Developing a plan for suitable solutions to refugee response plan in its national disaster management to help refugees in the country</t>
  </si>
  <si>
    <t>Creating opportunities targeting refugees in supporting their integration in other areas, in encouraging and facilitating refugees’ access to income generation opportunities like the construction industry and seasonal agricultural markets</t>
  </si>
  <si>
    <t>Facilitate sub-lease of 3 acres of land to refugees and asylum seekers for agriculture and livelihoods self-reliance. The purpose is to sustain and enhance life for them as opposed to their reliance on government stipends and food parcels</t>
  </si>
  <si>
    <t>Facilitate enrollment of refugee children in the institutes of higher learning for betterment of their skills by 2020/2021, and affording vocational training and skills development to increase their competitiveness in the job market or leading their business in a more productive manner (both in agriculture and small business enterprise)</t>
  </si>
  <si>
    <t>The Government of the Kingdom Lesotho hereby commits to undertake by 2020 a study publishing a qualitative study to better understand the situation of groups and individuals, who are stateless or at the risk of being stateless, staying in her territory.</t>
  </si>
  <si>
    <t>Germany will continue to fund The Philipp Schwartz Initiative in order to provide universities and research institutions in Germany with the means to host foreign scholars at risk on a fully funded research fellowship. The envisaged annual budget is 10.4 million EUR. The initiative is implemented by the Alexander von Humboldt Foundation.</t>
  </si>
  <si>
    <t>The Government hereby commits: Germany will examine its reservations towards the Convention on Statelessness from 1961 which were made upon ratification and start a review process within our line ministries to evaluate the necessity of those reservations.</t>
  </si>
  <si>
    <t>Germany will extend the package of domestic measures for integrating asylum-seekers and refugees in the German higher education system until 2021 with an envisaged annual budget of 27.2 million Euros. The programme has been running from 2016 to 2019 with a budget of 100 million Euro allocated by the German Federal Ministry of Education and Research (BMBF). The measures empower refugees and at the same time contribute to further internationalising German universities as well as generating highly qualified professionals for Germany or the countries of origin. The German approach has built on existing and reliable structures as much as possible. The German Academic Exchange Service (DAAD) is executing the programme with 200 dedicated German higher education institutions, following a Four-Phase Model: 1. Entrance - recognising prior qualifications and orientation. 2. Preparation - offering German classes and subject-related courses. 3. Study – ensuring academic progress, mentoring and supplementary modules. 4. Career – preparing for a successful transition into the workforce: The new and upcoming PROFI Programme will prepare refugees with a foreign graduation for a transition into the national labour market. So far, already more than 30,000 refugees have achieved to enrol in a bachelor, master or PhD programme at a German university.</t>
  </si>
  <si>
    <t>The Government of Ghana hereby commits to accede to the two Statelessness Conventions by the end of 2021.</t>
  </si>
  <si>
    <t>The Government of Liberia commits to provide: 1. 1,315 acres of land for agriculture and permanent housing to the 5,000 locally integrated Ivorian refugees. The government has developed a local integration strategy to promote the integration of 5,000 Ivorian refugees hosted in Liberia since 2011. The provision of land will secure and support agriculture activities and the provision of permanent shelter to the refugees and vulnerable host community members. The local integration strategy is in line with the national development plan, the Pro-Poor Agenda for Development and Prosperity (PAPD) and the Land Right Act. The pledges are also in line with the Objective 2 of the GCR (Enhance refugee self-reliance), the Sustainable Development Goal 8 and the inclusive national policy of the Government of Liberia</t>
  </si>
  <si>
    <t>Adoption of the National Action Plan: The Government of Liberia is a signatory to the two Statelessness Conventions but has not domesticated the Conventions. In 2015, the LRRRC and UNHCR jointly organised key stakeholders (including Government and civil society &amp; NGO and UN actors) to draft a National Action Plan which is pending endorsement by the Cabinet to form the basis for government and UNHCR's intervention on statelessness issues.</t>
  </si>
  <si>
    <t>The Government of Liberia hereby commits to work with the Liberia Institute of Statistics and Geo-Information Services (LISGIS) and UNFPA on inclusion of questions of statelessness in the 2020 census questionnaire.</t>
  </si>
  <si>
    <t>The Government of Liberia hereby commits to work with key parliamentary members for the passage of the amended Aliens and Nationality Law to address issues of gender discrimination in Liberia. The current Aliens and Nationality Law of Liberia (ANL) discriminates against Liberian women who have children with foreign nationals from passing on their nationality automatically to their children like their male counterparts. This section 20 of the ANL has to be aligned with the Liberian Constitution (Article 28); to review the Aliens and Nationality Law to ensure protection against denial of nationality on discriminatory grounds, such as disability or medical reasons.</t>
  </si>
  <si>
    <t>The Government of Liberia and EU committed to: 1. Sign six year financial agreement to support TVET that will target 600 refugees and host communities in Nimba, Grand Gedeh, Maryland, River Gee and Montserrado ) In 2018, the Government of Liberia and the European Union signed a six year agreement for the TVET and support to the civil society. In line with its national development plan (PAPD), the Government of Liberia will include refugees in a market based TVET curricula, currently under review, which will primarily target youth and women.</t>
  </si>
  <si>
    <t>The Government of Ghana hereby commits: To support efforts of UNHCR and UNFPA in identifying groups at risk of Statelessness in Ghana.</t>
  </si>
  <si>
    <t>The pledge aims to increase the annual contribution of the Liechtenstein Government to the UNHCR by 33 % of past contributions for the years 2019 to 2021 to CHF 400'000 per year. The annual disbursements are subject to the annual approval by the Liechtenstein Government. This increases the financial security needed for long-term planning by the UNHCR.</t>
  </si>
  <si>
    <t>El Ministerio de Educación atendiendo al acuerdo ministerial número 1753-2019, “Reglamento de equiparación y equivalencias de los estudios en los niveles de educación preprimaria, primaria y media y en los subsistemas de educación escolar y extraescolar”, que establece la equiparación y equivalencias de los estudiantes retornados y la equiparación y equivalencias de los estudiantes migrantes que no cuenten con documentación, debido a que la salida de su país de origen o de residencia fue por circunstancias ajenas a su voluntad, puedan proseguir, finalizar o legalizar sus estudios en el Sistema Educativo Nacional. A través de las Direcciones Departamentales de Educación y Centros Educativos, el MINEDUC asume el compromiso de promover las políticas y normas para la reincorporación de los estudiantes al Sistema Educativo Nacional. El acuerdo ministerial 1753-2019 ya se encuentra en vigencia, el Ministerio de Educación también elaboró el instructivo para la equiparación y equivalencias de estudios, pero es necesario su socialización e implementación a nivel república, para garantizar el acceso de los estudiantes guatemaltecos retornados y extranjeros al Sistema Educativo Nacional. The Ministry of Education, in accordance with ministerial agreement No. 1753-2019 "Regulations on the equalization and equivalence of studies at pre-primary, primary and secondary education levels and in the sub-systems of school and non-formal education”, which provides for the equalization and equivalence of returned students and the equalization and equivalence of migrant students who do not have documentation, since their departure from their country of origin or residence was due to circumstances beyond their control, can continue to carry out, complete or legalize their studies in the National Education System. Through the Departmental Directorates of Education and Educational Centers, the Ministery of Education is committed to promoting policies and standards for the reinstatement of students to the National Education System. Ministerial agreement 1753-2019 is already in force, the Ministry of Education has also prepared the instruction for the equalization and equivalence of studies, but it is necessary to socialize and implement it at the national level, in order to guarantee access to the National Education System for returning Guatemalan and foreign students.</t>
  </si>
  <si>
    <t>La Dirección General de Migración/Instituto Guatemalteco de Migración recién implementó el mecanismo de recepción de denuncias a través de su página web institucional, sin embargo, como país hace falta sumar esfuerzos, por ello Guatemala, consciente que los migrantes que transitan por el país por puntos fronterizos o puntos no habilitados, son vulnerables a sufrir violaciones a sus derechos humanos, en muchas ocasiones son víctimas de robos, extorsión, violaciones y amenazas, por grupos del crimen organizado, sin embargo, solamente algunos de estos hechos son denunciados, pero en su gran mayoría no se dan a conocer por lo tanto, es imposible documentarlos y poder brindar una atención y protección a las víctimas y por supuesto perseguir a los victimarios. En ese sentido es importante continuar con los esfuerzos en relación con lograr el diseño e implementación de un mecanismo de denuncias sobre violaciones a DDHH a migrantes en tránsito. Como Guatemala cuenta con la Defensoría de la Población Migrante de la Procuraduría de los Derechos Humanos, órgano específico para promover la denuncia de las violaciones de los derechos humanos de los migrantes, la cual integra de acuerdo con el Código de Migración el Consejo de Atención Y Protección que está conformado por distintas instituciones gubernamentales entre ellas el Ministerio de Gobernación, el Ministerio de Relaciones Exteriores entre otras. Dicho Consejo es presidido por el Director General de Migración, por lo que dentro de este órgano deberá diseñarse e implementarse un mecanismo a nivel de país que reciba y de seguimiento a las denuncias de las violaciones de DDHH a migrantes en tránsito. The Directorate-General of Migration/Guatemalan Institute of Migration recently implemented a mechanism for receiving complaints through its corporate website. However, Guatemala is aware of the need for joined-up efforts and is aware that migrants transiting the country by border crossing points or uninhabited points are vulnerable to suffer violations of their human rights, are in many cases victims of theft, extortion, violations and threats by organized crime groups (only some of which are reported so it is impossible to document them and be able to provide care and protection to the victims and of course to prosecute the perpetrators). In this regard, it is important to continue efforts to design and implement a mechanism for reporting human rights violations to migrants in transit. As Guatemala has the Office of the Ombudsman for the migrant population of the Office of the Procurator for Human Rights, a specific body to promote the reporting of violations of the human rights of migrants, which integrates, in accordance with the migration Code, the attention and Protection Council, which is made up of various governmental institutions, including the Ministry of the interior, the Ministry of Foreign Affairs and others. The Council is chaired by the Director General of Migration, so that within this body shall be designed and implemented a mechanism at the country level to receive and follow up complaints of violations of human rights to migrants in transit.</t>
  </si>
  <si>
    <t>La Dirección General de Migración/Instituto Guatemalteco de Migración- IGM- con la aprobación del Reglamento para la Protección, Determinación y Reconocimiento del Estatuto de Refugiado en el Estado de Guatemala, es la institución que designa al personal de apoyo de la Comisión Nacional para Refugiados. Dicho personal de apoyo será el encargado de recibir y dar trámite a las solicitudes de Estatuto de Refugiado como parte del personal de Migración, se ubicará en la Subdirección de Atención y Protección de los Derechos Fundamentales de los Migrantes, por lo tanto, como Institución descentralizada según las nuevas disposiciones del Código de Migración y por ser la Institución a través de la cual se reciben las solicitudes de refugio en el país y se diligencian en general los expedientes durante el proceso de reconocimiento del Estatuto de Refugiado, es necesario e importante el fortalecimiento de todas sus capacidades, por las distintas funciones que tiene a su cargo. Por eso la importancia de fortalecer el DGM/IGM, por las distintas funciones que tiene a su cargo y por tratarse de una institución de reciente creación. Es importante resaltar que dentro de las funciones de reciente creado IGM se encuentra disponer de subdirecciones para la atención, asistencia y protección de personas migrantes, solicitantes de asilo, refugio y asistencia humanitaria. La Dirección General de Migración/Instituto Guatemalteco de Migración, no ha dejado en ningún momento de prestar sus servicios de forma general, sin embargo, aún se encuentra en proceso de transición, por lo tanto, se le deben asignar fondos presupuestarios específicos y transferencia de bienes, para la creación de las distintas subdirecciones contempladas en su legislación vigente. With the approval of the regulations for the protection, determination and recognition of refugee status in the state of Guatemala, the Directorate-General for Migration/Guatemalan Institute of Migration is the institution that appoints support staff of the National Commission for Refugees. Such support staff will be responsible for receiving and processing applications for refugee status as part of the staff of Migration, will be placed in the sub-Directorate for the Care and Protection of the Fundamental Rights of Migrants, therefore, as an Institution, is decentralized according to the new provisions of the Code of Migration, and for being the Institution through which requests are received for shelter in the country and is responsible to undertake the process of recognition of Refugee Status, it is necessary and important to strengthen all their capacities, because of the different functions they are responsible for. That is why it is important to strengthen the Directorate-General for Migration/Guatemalan Institute of Migration, because of its various functions and because it is a newly created institution. It is important to highlight that within the functions of the recently created Institue is found to have sub-departments for the care, assistance and protection of migrants, asylum seekers, shelter and humanitarian assistance. The Directorate-General for Migration/Guatemalan Institute of Migration has never ceased to provide its services in a general manner, however, it is still in the process of transition; therefore, it must be allocated specific budgetary funds and the transfer of goods for the creation of the various subdirections provided for in its existing legislation.</t>
  </si>
  <si>
    <t>El Ministerio de Trabajo y Previsión Social está comprometido con brindar un servicio y atención de calidad a los solicitantes de refugio y refugiados, a través del Departamento de Permisos a Extranjeros, en abril de este año inició la emisión de permisos de trabajo a los solicitantes de la condición de refugiado, con el objetivo de facilitarles el acceso a fuentes de empleo formal que les genere retribución económica, y les permita integrarse localmente y ser autosuficientes. Cabe resaltar que en años anteriores el permiso de trabajo solo se emitía a las personas refugiadas y el trámite se gestionaba en un plazo de 6 meses. Este plazo se ha reducido a una semana, gracias a un esfuerzo conjunto. Un beneficio adicional a la celeridad en la entrega es que el permiso de trabajo es prorrogable. Se elaboró el Manual de Normas y Procedimientos del Departamento de Permisos a Extranjeros, del Ministerio de Trabajo y Previsión Social, aprobado mediante Acuerdo Ministerial 233-2019, el cual contiene los procedimientos del departamento y entre estos, el trámite del permiso de trabajo para solicitantes de la condición de refugiados y refugiados y prórroga de estos, sin embargo, es necesario su socialización e implementación para su total cumplimiento. Se seguirá la coordinación con todas las personas que intervienen en el proceso de la emisión de los permisos de trabajo para que estos se sigan priorizando, y se implementará un sistema el cual será en línea para que de esta forma en cualquier parte del territorio nacional se pueda generar el permiso de trabajo y de así descentralizar el proceso y reducir plazos. The Ministry of Labour and Social welfare is committed to provide a service and quality care to asylum-seekers and refugees, through the Department of Permits to Foreigners. In April of this year, the Department began the issuance of work permits to applicants for refugee status, with the aim of facilitating the access to sources of formal employment that will generate economic reward, and to allow them to integrate locally and become self-sufficient. It should be noted that in previous years the work permit was issued only to refugees and the procedure was managed within 6 months. This deadline has been reduced to one week, thanks to a joint effort. An additional benefit to the speed of delivery is that the work permit is extendable. The Manual of Regulations and Procedures of the Department of Permits to Foreigners, of the Ministry of Labour and Social Security, approved by Ministerial agreement 233-2019, which contains the procedures of the department and among them, the processing of work permits for applicants for refugee and refugee status and the extension of these, however, it is necessary to socialize and implement them in full compliance. Coordination will be followed with all those involved in the process of issuing work permits so that they continue to be prioritized, and a system will be implemented that will be online so that in any part of the national territory the work permit can be generated and thus decentralize the process and reduce deadlines.</t>
  </si>
  <si>
    <t>The Language Learning Programme teaches Syrian and Iraqi refugees in Turkey Turkish and English to enable their active participation in society, interaction with authorities and access to health services and the labour market. Liechtenstein Languages (LieLa) is a language teaching project based on latest neurological research, which enables refugees and asylum-seekers to acquire a new language quickly. LieLa further trains trainers whereby every language teacher can train new language teachers to quickly multiply the reach of the teaching method. RET International has extensive experience in providing refugees with access to education and employment. RET will provide the human and material resources for the Turkish and English classes at various sites in South-East Turkey where it is already present with its refugee empowerment projects. LieLa will train RET personnel in its teaching method and train new language trainers who will be able to train new language teachers to continuously increase the number of language teachers and beneficiaries. The programme will run from 2020 to 2022 and reach 2'136 direct and 10'680 indirect beneficiaries and amount to roughly USD 1.1 Million covered by the Liechtenstein Government. The project aims to address the complex challenges of the refugee situation in Turkey.</t>
  </si>
  <si>
    <t>HUMANITARIAN AID TO THE ROHINGYA REFUGEES</t>
  </si>
  <si>
    <t>UNEARMARKED CONTRIBUTION TO THE UNHCR</t>
  </si>
  <si>
    <t>In 2018-2019, the project “Middle East Scholars Program” (€ 35 000) was implemented by the LCC International University (Klaipeda). Lithuanian University representatives visited refugee camps in Iraq, where the project partner “Yazda Global Organization” has organized meetings with potential students and their parents. After the visit, 120 young people applied for studies at the LCC International University (Klaipeda). 11 students from Iraq and Syria were selected and received support for their studies in Lithuania. All students arrived safely to Lithuania and successfully integrated into the LCC study programs. The project is planned to continue in 2020.</t>
  </si>
  <si>
    <t>Contributing by communicating with institutions about the questions of refugees' integration process.</t>
  </si>
  <si>
    <t>Contributing by reviewing the action plan and making necessary measures to improve the integration of refugees.</t>
  </si>
  <si>
    <t>Contributing to providing safe pathways for refugees by carrying out resettlement of third-country nationals in need of asylum to Lithuania.</t>
  </si>
  <si>
    <t>Lithuania will invest around €6 million into the reconstruction of the Reception Facility for the asylum seekers.</t>
  </si>
  <si>
    <t>Possibility for an asylum applicant to access the labour market if the first instance decision is not taken within the 6 month period.</t>
  </si>
  <si>
    <t>La Gouvernement de la République de Guinée s’engage par la présente à : Adoption à l’horizon 2021 d’une loi sur le statut des personnes apatrides et la Procédure de Détermination du statut d’Apatride.</t>
  </si>
  <si>
    <t>La Gouvernement de la République de Guinée s’engage par la présente à : elaboration des textes d’application du Code Civil, notamment en ce qui concerne les certificats de nationalité sécurises.</t>
  </si>
  <si>
    <t>La Gouvernement de la République de Guinée s’engage par la présente à : Suivi de la mise en œuvre de la Stratégie nationale de la reforme et de la modernisation de l’état civil en Guinée 2018-2022.</t>
  </si>
  <si>
    <t>The Government of the Republic of Lithuania hereby commits to carry out an analysis in every single case in order to clarify why stateless persons are not applying for citizenship of the Republic of Lithuania, even if they are eligible.</t>
  </si>
  <si>
    <t>The Government of the Republic of Lithuania hereby commits to assess whether the absence of dedicated legal provisions for determination of statelessness poses problems to any-one in practice.</t>
  </si>
  <si>
    <t>The Government of the Republic of Lithuania hereby commits to amend the Law on Citizenship of the Republic of Lithuania and ensure that citizenship of Lithuania is granted to children born on the territory of Lithuania if their parents are stateless persons holding a residence permit, either permanent or temporary.</t>
  </si>
  <si>
    <t>Les réfugiés en Guinée possèdent des attestations de réfugié qui ne garantissent pas l'accès à tous les services publics et privés. Par ailleurs, ces mêmes réfugiés nónt pas accès aux Titres de voyage biométriques pour efectuer des déplacements. Ce qui freine leur autonomisation. Au niiveau de l'état civil, certaines pratiques administratives empêchent l'enregistrement des faits d'état civil, tels que l'enregistrement des naissances chez les réfugiés. Pour résoudre ce problme, le Gouvernement avec l'appui des partenaires techniques et financiers (UNHCR, UNICEF, PNUD, Banque Mondiale) mettre à la disposition des réfugieés, des documents d'identité biométriques et procèdera à leur vulgarisation sur tout le territoire guinéen. Des campagnes de sensibilisation et d'information viendront aussi ameliorer les pratiques dans les centres d'état civil.</t>
  </si>
  <si>
    <t>Le Programme National de Développement Economique et Social (PNDES 2016-2020), qui sera révisé en 2020 intègre tous les différents cadres stratégiques de développement en vigueur mais aussi les principaux agendas régionaux et internationaux notamment les ODD. Il comporte des actions qui visent à créer des emplois surtout pour les jeunes et les femmes mais aussi pour les personnes vulnérables notamment les déplacés, sinistrés, les migrants retournés ainsi que des mesures qui renforcent leur employabilité et faciliter leur réinsertion socioéconomique dans leurs différentes communautés. Dans cette optique et avec le soutien des PTF, le Gouvernement s'engage à Inclure les réfugiés dans ce programme et d'autres afin de les rendre autonomes.</t>
  </si>
  <si>
    <t>Le Gouvernement a procédé courant 2019 à une réforme importante du code civil. Les dispositions actuelles dudit code permettent la naturalisation des réfugiés et apatrides. Cette possibilité doit tre concrétisée à travers le présent engagement et dans le but d'offrir la possibilité aux réfugiés et migrants apatrides d'obtenir la nationalité guinéenne. En effet, la majorité d'entre eux a tissé des liens forts avec la communauté hôte et est en droit d'obtenir la nationalité, car nombre d'entre eux ont embrassé les valeurs et cultures depuis 20 ans de présence effective et régulière en Guinée.</t>
  </si>
  <si>
    <t>The Government of Guinea-Bissau hereby commits to expand the presence of mobile birth registration units to the north of the country, and to start registering children’s births in the main health centers in the north of the country before the end of the #IBelong Campaign.</t>
  </si>
  <si>
    <t>The Government of Guinea-Bissau hereby commits to finalize the issuance and distribution of the following documents: identification cards for refugees that are 8-years-old or above; birth certificates for refugees under 8 years of age; and certificates of nationality for all 7000 naturalized refugees through a simplified process with reduced costs.</t>
  </si>
  <si>
    <t>The Government of Guinea-Bissau hereby commits to domesticate the 1954 Convention Relating to the Status of Stateless Persons through the adoption of laws to protect stateless persons and the establishment of a national statelessness commission.</t>
  </si>
  <si>
    <t>L'Etat Malagasy tient à resoudre toutes les questions liées au problème de la Nationalité. Il est à souligner en effet, que depuis l'indépendance des questions concernant des demandes ne sont pas entièrement résolues; et le problème tend à s'accrôitre avec l'augmentation en nombre des apatrides et de leurs descendants. Les réformes don’t il s'agit tendront vers l'élaboration de textes visant à solutionner ces problèmes. The Malagasy State wishes to resolve all questions related to the problem of Nationality. It should be emphasized that since the independence questions concerning requests have not been fully resolved; and the problem tends to increase with the increase in the number of stateless persons and their descendants. The reforms in question will tend towards the elaboration of texts aiming to solve these problems.</t>
  </si>
  <si>
    <t>Le Ministère de la Sécurité Publique s'engage à mettre en place avec la collaboration des autres départements ministeriels et l'appui technique et financié du Haut Commissariat pour les Réfugiés, et l'appui technique d' un ou de pays francophones ayant de bonnes pratiques en matière d'asile : i) le bureau des apatrides et réfugiés et à le rendre opérationnel, avec l'appui du HCR afin d'assurer la protectio des refugies et apatrides sur le territoire Malagsay et faciliter leur accès aux services sociaux de base. ii) un système d'asile respectant le principe de non refoulement The Ministry of Public Security undertakes to set up, with the collaboration of the other ministerial departments and the technical and financial support of the High Commission for Refugees, and the technical support of one or more French-speaking countries with good practices in matters of asylum: i) the office of stateless persons and refugees and to make it operational, with the support of the UNHCR in order to ensure the protection of refugees and stateless persons in the Malagsay territory and facilitate their access to basic social services. ii) an asylum system respecting the principle of non-refoulement</t>
  </si>
  <si>
    <t>The Government of Cooperative Republic of Guyana hereby commits to ensure that particular groups which are entitled to nationality under law, but that have not acquired documentary proof of nationality, are able to do so, by improving access of such persons to individual nationality documentation services.</t>
  </si>
  <si>
    <t>The Government of Cooperative Republic of Guyana hereby commits to implement its obligations under the 2030 Agenda for Sustainable Development, in a manner that is inclusive of stateless persons in its territory.</t>
  </si>
  <si>
    <t>The Government of Cooperative Republic of Guyana hereby commits over the remaining years of the #IBelong Campaign to End Statelessness, Guyana, commits to work with the UNHCR, to raise awareness and foster common understanding about statelessness nationally, with outreach activities, especially in remote locations of Guyana.</t>
  </si>
  <si>
    <t>The Government of Cooperative Republic of Guyana hereby commits to continue to simplify and improve access to birth registration procedures including late birth registration to ensure universal birth registration.</t>
  </si>
  <si>
    <t>The Government of the Republic of Malawi hereby commits: To accede to the 1961 UN Convention on the Reduction of Statelessness and also on the adoption of the Ministerial Declaration following a completion of a consultation exercise with relevant stakeholders.</t>
  </si>
  <si>
    <t>The Government of the Republic of Malawi hereby commits: Establish a procedure to determine the status of stateless migrants in line with the 1954 convention.</t>
  </si>
  <si>
    <t>The Government of Republic of Malawi hereby commits to include Refugees into the National Development Agenda. Including refugees in national systems and providing support to ongoing and immediate needs in: i. Health; ii. Water and Sanitation; iii. Education (Primary and Secondary); and iv. Security. Ministry or ministries responsible for action Ministry of Homeland Security National Planning Commission Ministry of Health and Population Ministry of Education, Science and Technology Ministry of Agriculture, Water and Development</t>
  </si>
  <si>
    <t>The Government of Republic of Malawi hereby commits to enhance Refugee Status Determination (RSD) through consideration of Group Determination (Prima Facie) for specific cases.</t>
  </si>
  <si>
    <t>The Government of Republic of Malawi hereby commits to improve Registration and Documentation of Asylum seekrs and Refugees through: a. Register refugees and asylum seekers through the National Identification (NID) system upon amendment of the National Registration Act (2010). b. Issue documentation including identification cards to all refugees and asylum seekers aged 16 and above, birth certificates to all refugee children born in Malawi and machine-readable Conventional Travel Documents (CTDs) to refugees.</t>
  </si>
  <si>
    <t>The Government of the Republic of Malawi hereby commits: Commits to review Nationality/Citizenship Law, and, within this process to consider the introduction of a provision to grant nationality to children of unknown origin found in their territory who would otherwise be stateless, and will put a safeguard in the law to grant nationality to children born on the territory who would otherwise be stateless.</t>
  </si>
  <si>
    <t>The Government of Republic of Malawi hereby commits to improve Self-reliance through: a. Introduce the settlement approach in order to enhance integrated development of the refugees and local community and to serve as a conceptual and operational bridge for closing the dysfunctional gap between humanitarian response and development activities; b. Decongest and upgrade Dzaleka Refugee Camp into a socio-economic hub/service centre for the M1- Dzaleka- Dowa Boma Settlement corridor in accordance with physical planning guidelines; c. Create opportunities for more regular and predictable sources of income and economic inclusion for the refugees by allowing them access to financial institutions, encouraging self-employment/business and offering 200 work permits to those with skills; d. Provide an enabling environment for refugees to register their businesses without incurring high fees and procedures as applied to international investors; and conduct a skills profiling survey amongst the refugee population; and e. Enhance livelihoods by promoting sports, arts and cultural activities amongst the youth.</t>
  </si>
  <si>
    <t>The Government of Republic of Malawi hereby commits to implement Legal and Policy Reform: a. Support finalization and adoption of the National Migration Policy and subsequent review of the Refugees Act b. Revisit reservations on access to public education (Tertiary) and the encampment policy.</t>
  </si>
  <si>
    <t>The Government of the Republic of Malawi hereby commits: To undertake and publish a qualitative study by June 2020 to better understand the situation of groups and individuals staying on its territory, who are stateless or at risk of statelessness, with a view to finding a solution to their situation</t>
  </si>
  <si>
    <t>Le Gouvernement de Haiti s’engage par la présente à poursuivre la réforme de l’état civil.</t>
  </si>
  <si>
    <t>Le Gouvernement de Haiti s’engage par la présente à réviser la législation sur la nationalité.</t>
  </si>
  <si>
    <t>Le Gouvernement de Haiti s’engage par la présente à simplifier et améliorer l’accès aux procédures d’enregistrement des naissances afin de prévenir le risque d’apatridie dans les zones rurales et d’accès très difficile.</t>
  </si>
  <si>
    <t>• Profesionalización de los oficiales municipales de atención al retornado y del personal al servicio de la población migrante y sus familiares / Professionalization of municipal returnee care officers and staff serving the migrant population and their families • Seguimiento al protocolo de atención a personas retornadas/ deportadas con necesidades de protección / Follow-up to the protocol for the care of returnees/deportees with protection needs • Elaborar un protocolo de remisión para el seguimiento de los casos de retornados con necesidades de protección a través de las Unidades Municipales de Atención al Retornado / Draw up a referral protocol for the monitoring of cases of returnees with protection needs through Municipal Units for the Care of Returnees • Fortalecer y actualizar las capacidades existentes de los servidores consulares para la identificación y remisión de casos con necesidades de protección en el exterior / Strengthen and update the existing capacities of consular services for the identification and referral of cases with protection needs abroad • Formar y actualizar a las representaciones consulares sobre protección internacional / Train and update consular representations on international protection</t>
  </si>
  <si>
    <t>Unearmarked contribution towards UNHCR´s 2020 Global Appeal amounting to 25 million ISK. Allocation will be disbursed end of December 2019.</t>
  </si>
  <si>
    <t>Multi-year General Agreement for the period 2020-2023 (4 years). Annual unearmarked allocation of 500 thousand USD towards UNHCR´s core programme budget. Total value: 2 million USD. Annual disbursements will take place in Q1 of each year.</t>
  </si>
  <si>
    <t>Le gouvernement du Mali s’engage à : Optimiser l'accès à la solution de réinstallation des réfugiés non ressortissants de la CEDEAO ainsi qu'autres réfugiés qui sont confrontés aux difficultés d'intégration locale et peuvent tenter des mouvements migratoires irréguliers. Promouvoir la mise en œuvre d’accords tripartites (déjà signés ou à conclure) dans le cadre du rapatriement volontaire impliquant les autorités du pays d’asile, celles du pays d’origine et le HCR ; -Renforcer les services sociaux de base et la cohésion sociale dans les zones de retour et réitérer l’engagement du HCR à contribuer à l’assistance et la protection des personnes rapatriées ; -Assurer la réintégration de 100 % des réfugiés maliens rentrés au Mali dans des conditions de sécurité et dignité ; -S’assurer que les personnes déplacées internes et les retournés ont réintégré les 20 communes prioritaires, tandis que les besoins fondamentaux des plus vulnérables sont assurés conforment à la Stratégie de Protection et de Solutions Pluriannuelle et Multipartenaires (MYMPPSS), d'ici à 2022. The government of Mali is committed to: Optimizing access to the resettlement solution for refugees who are not nationals of the ECOWAS region, in particular Turks and Syrians, as well as other refugees who face local integration difficulties and can try irregular migration movements. Promote the implementation of tripartite agreements (already signed or to be concluded) in the context of voluntary repatriation involving the authorities of the country of asylum, those of the country of origin and the UNHCR; -Strengthen basic social services and social cohesion in areas of return and reiterate UNHCR's commitment to contribute to the assistance and protection of returnees; -Ensure the reintegration of 100% of Malian refugees who have returned to Mali in conditions of safety and dignity; -Ensure that internally displaced persons and returnees have reintegrated the 20 priority communes, while the basic needs of the most vulnerable are met in accordance with the Multi-Year and Multi-Partner Protection and Solutions Strategy (MYMPPSS), by 2022 .</t>
  </si>
  <si>
    <t>Le Gouvernement du Mali s’engage par la présente à assurer l’enregistrement tardif des naissances des enfants.</t>
  </si>
  <si>
    <t>Le Gouvernement du Mali s’engage par la présente à s’engage à mettre en place une procédure de détermination du statut d’apatridie, conformément aux standards internationaux pertinents et l’action [6] de l’action correspondante du Plan d’Action Mondial. Cet engagement intègre la Mise en place de Procédures de Détermination de l’Apatridie (PDA).</t>
  </si>
  <si>
    <t>Le Gouvernement du Mali s’engage par la présente à améliorer les données quantitatives et qualitatives sur les populations apatrides au Mali. Cet engagement intègre l’inclusion de questions permettant des inférences sur le risque d’apatridie dans le prochain recensement général de la population prévue en 2020 et dans les exercices similaires subséquents. Cet engagement inclus la finalisation et la publication des résultats de l’étude qualitative sur l’apatridie au Mali, validée en mai 2019.</t>
  </si>
  <si>
    <t>Le gouvernement du Mali s’engage à : Mener une analyse complète des obstacles au retour des 139,000 réfugiés et 199,385 déplacés internes au Mali et promouvoir les actions de consolidation de la paix afin de remédier aux causes qui entraînent les déplacements. Le Mali va renforcer le partenariat avec les acteurs politiques, de sécurité, humanitaires, de développement, de la société civile et des droits de l'homme pour créer un cadre permettant de résoudre les problèmes au Mali et faciliter l’intégration des réfugiés et des rapatriés dans les plans nationaux et locaux des différentes stratégies existantes. Les résultats des initiatives tel que les conclusions du Dialogue Régional de Protection et de Solutions dans le Cadre des Déplacements Forcés au Sahel, le Cadre Stratégique Intégré des Nations Unies. Un accent sera mis sur le Plan Décennal pour le Développement du Secteur de l'Education (PRODEC pour assurer un meilleur accès à une éducation de qualité dans le contexte actuel de fermeture des écoles en raison de l’insécurité qui prévaut et affectant 920 écoles, soit plus de 270,000 enfants et 5,520 enseignants. The Government of Mali undertakes to: Conduct a comprehensive analysis of the obstacles to the return of the 139,000 refugees and 199,385 internally displaced persons in Mali and promote peacebuilding actions in order to remedy the causes which lead to displacement. Mali will strengthen partnership with political, security, humanitarian, development, civil society and human rights actors to create a framework to resolve problems in Mali and facilitate the integration of refugees and brought back into the national and local plans of the various existing strategies. The results of initiatives such as the conclusions of the Regional Dialogue for Protection and Solutions in the Framework of Forced Displacement in the Sahel, the United Nations Integrated Strategic Framework. Emphasis will be placed on the Ten-Year Education Sector Development Plan (PRODEC to ensure better access to quality education in the current context of school closings due to the prevailing insecurity and affecting 920 schools, more than 270,000 children and 5,520 teachers.</t>
  </si>
  <si>
    <t>Le gouvernement du Mali s’engage à : Adopter une législation pour domestiquer la Convention de Kampala sur la protection, l’assistance et les solutions aux problèmes des déplacés internes au Mali, de revoir le système d'asile en vue du renforcement du processus d’éligibilité au statut de réfugié en impliquant davantage d’autres institutions telles que les autorités en charge des frontières, les organisations de défense des droits de l’homme. Le Mali va prendre des mesures législatives et règlementaires dérogatoires du droit existant, pour permettre l’enregistrement des personnes déplacées internes, des réfugiés, des rapatriés et retournés pour faciliter l’enregistrement à l’état civil, l’accès aux services ou ayant perdu leurs actes. Délivrer des actes de naissance à tous les enfants nés dans les camps de réfugiés y compris les enfants des maliens réfugiés à l’extérieur en facilitant la transcription des actes délivrés par les autorités compétentes des pays d’accueil The government of Mali undertakes to: Adopt legislation to domesticate the Kampala Convention on the protection, assistance and solutions to the problems of internally displaced persons in Mali, to review the asylum system with a view to strengthening the process of eligibility for refugee status by involving more other institutions such as border authorities, human rights organizations. Mali will take legislative and regulatory measures derogating from existing law, to allow the registration of internally displaced persons, refugees, returnees and returnees to facilitate civil registration, access to services or having lost their actions. Issue birth certificates to all children born in refugee camps, including the children of Malian refugees abroad, by facilitating the transcription of birth certificates issued by the competent authorities of the host countries</t>
  </si>
  <si>
    <t>Le Gouvernement du Mali s’engage par la présente à mener des reformes juridiques pour garantir qu’aucun enfant ne naisse apatride au Mali. Cet engagement intègre la rédaction et la publication d’un décret d’application du Code de la Nationalité de 2011, ainsi que la modification des dispositions pertinentes de la Loi n°11-080/AN-RM du 02 décembre 2011 Titre V relative à la Nationalité.</t>
  </si>
  <si>
    <t>Malta contributed towards a number of international appeals in 2018 and 2019.</t>
  </si>
  <si>
    <t>Malta contributes to an improved protection environment for refugees and migrants in Libya by leveraging historical, political and trade links with Libya.</t>
  </si>
  <si>
    <t>Provide opportunity for voluntary return and reintegration of migrants that is also orderly, humane, safe and dignified.</t>
  </si>
  <si>
    <t>Malta accedes to the 1954 Statelessness Convention.</t>
  </si>
  <si>
    <t>Undertake by July 2020 the feasibility study of a private sponsorship programme to support access to complementary legal pathways, potentially through faith groups.</t>
  </si>
  <si>
    <t>Proceeding with efforts to continue implementing Malta’s Migrant Integration Strategy &amp; Action Plan 2020 including the Local Integration Charter in cooperation with various Local Councils as well as the Intra- Ministerial Migrant Integration Action Plans aiming to mainstream Integration measures across Ministries. Previously resettled refugees will be further integrated into society through such policies.</t>
  </si>
  <si>
    <t>Launching in November 2019, consultations in preparation for the new Migrant Integration Strategy &amp; Action Plan.</t>
  </si>
  <si>
    <t>A new NGO Platform for Anti- Racism that would provide an avenue for civil society to voice their views on Government Anti- Racism policies</t>
  </si>
  <si>
    <t>Undertake a review of quality control mechanisms within the Office of the Commissioner for Refugees.</t>
  </si>
  <si>
    <t>Targeted actions are taken to promote the inclusion of refugees in the labour market by 1) disseminating information on the recruitment of refugees and the type of work permits available, 2) facilitating access to vocational testing, job training, apprenticeships and traineeships and 3) promoting entrepreneurship and self-employment. Such actions on jobs and livelihoods would be framed within the Government’s Integration Policy Framework.</t>
  </si>
  <si>
    <t>Indonesia believes that UNHCR and State Party to the 1951 Convention on the status of Refugee and its 1967 Protocol should be leading the collective effort in finding durable solutions for global refugee crises. State parties needs to ease the burden of Transit Countries sheltering majority of refugees spreads around the globe. In the meantime, Indonesia would design a program that would harness refugee productivity for their own benefit. A number of training will be held under the cooperation with UNHCR, IOM, Philantropists, and national enterpreneurs to enhance refugee’s skill and productivity. In return, the refugees will be receiving compensation that would help them to sustain themselves while staying in Indonesia and use their skill as well as experience to start a new life in resettlement countries.</t>
  </si>
  <si>
    <t>Since 2016, the Government of Indonesia has implemented a policy for the handling of refugees based on the Presidential Regulation on the Handling of Refugees No 125. This Presidential Regulation serves as the legal foundation and provides guidelines for related institutions in Indonesia in handling refugees. The Presidential Regulation constitutes 4 main objectives, namely: Rescuing refugees in humanitarian situation; sheltering and providing basic needs for refugees who are in need; protection and monitoring; and coordination with the International organization that has mandate to handle refugees.</t>
  </si>
  <si>
    <t>The Government of Indonesia and UNHCR in Jakarta have signed an MoU on Data Sharing in August 2019. As a follow up of the signing of this agreement, the Indonesian Government and UNHCR are currently working on the format and mechanism of the data on refugee sharing. Having an updated, reliable and accurate data on refugee in Indonesia will ensure a comprehensive understanding and effective management of foreign refugee population in Indonesia. Furthermore, the data is also important for the Government of Indonesia to decide its policy to address issues related to refugees and their needs.</t>
  </si>
  <si>
    <t>This pledge was made at the High-Level Segment on Statelessness in October 2019. The Government of Indonesia hereby commits to enhance cooperation with UNHCR in handling refugees and asylum seekers.</t>
  </si>
  <si>
    <t>This pledge was made at the High-Level Segment on Statelessness in October 2019. The Government of the Republic of Indonesia hereby commits to increase the scope of operation and the provision of infrastructure related to its national citizenship registry.</t>
  </si>
  <si>
    <t>This pledge was made at the High-Level Segment on Statelessness in October 2019. The Government of the Republic of Indonesia hereby commits to increase the utilisation of a digital platform for citizenship registry and citizenship documentations such as the issuance of birth certificate and single identity number.</t>
  </si>
  <si>
    <t>Guided by the Circular Note of the Indonesian Minister of Education issued on 19 July 2019, the government provides access for all refugee children to enroll in primary and secondary schools in Indonesia. This policy provides the opportunity for 3.893 refugee childred currently living in Indonesia to be enrolled in Indonesia's educational institution. Since the issuance of the policy last July 2019, more than 500 refugee children have already been enrolled in primary schools in Indonesia. A majority of them are in Indonesian public schools which are funded by the local governments. Upon the completion of their education, refugee children will be awarded a special certificate that wil serve as a reference explaining that they have completed certain educational level/degree.</t>
  </si>
  <si>
    <t>Indonesia has been an ardent advocate of dialogues and soft diplomacy in tackling common challenges. Conducting dialogues is an excellent way to share best practices and experience in dealing with a particular issue. Indonesia will continue its leadership role in Bali Process. Furthermore, Indonesia has had a dialogue with Turkey and Jordan – two transit countries. In the future, Indonesia pledges to have a dialogue with more countries, also encompassing countries of origin and destination.</t>
  </si>
  <si>
    <t>This pledge was made at the High-Level Segment on Statelessness in October 2019. The Government of the Republic of Indonesia hereby commits to work with all countries, particularly the two Statelessness Conventions, to learn together, increase capacities, and exchange technology in addressing statelessness.</t>
  </si>
  <si>
    <t>Le Gouvernement de la République du Mauritanie s’engage par la présente à : Accéder à la Convention de 1961 dans les cinq années à venir de la Campagne #J’appartiens.</t>
  </si>
  <si>
    <t>2019 Description: To support a strengthened documentation of refugees and contribute to their empowerment, Mauritania undertakes to enroll all refugees with the civil registration authorities to enable them to obtain a national identification number, issue them with a secure national identification card and allow their inclusion in national systems, including statistical systems. 2023 Description update: La présente reformulation prend en considération le nombre croissant de réfugiés sur le territoire et l’intensification du conflit au Mali. La Mauritanie a maintenu ses politiques d'inclusion généreuses malgré l'augmentation du nombre de réfugiés sur son territoire : le nombre de réfugiés a doublé entre 2019 et 2023 (de 57 000 à 120 000). Bien que le GoM travaille sur un plan d'urgence qui prévoit de nouvelles arrivées, un soutien accru de la communauté internationale est nécessaire. Base de référence : En septembre 2023, près de 106,000 réfugiés présents sur le territoire ; 69% avaient un NNI (numéro national d’identification) à Mbera et 30% en milieu urbain ; 4% avaient une carte d’identité délivrée par le service de l'état civil (ANRPTS) au camp de Mbera. Les réfugiés sont inclus seulement dans l’enquête nutritionnelle SMART (Standardised Monitoring and Assessment of Relief and Transitions) au niveau des enquêtes nationales. Le GoM s’engage à inclure les réfugiés dans les statistiques nationales, notamment dans le recensement national de 2024, les enquêtes en grappes à indicateurs multiples (MICS), les enquêtes permanentes sur les conditions de vie des ménages (EPCV) et, le cas échéant, les enquêtes démographiques et de santé d’ici 2027. Le GoM s’engage aussi à allonger la durée de validité de la carte d’identification de 2 à 4 ans et à délivrer les NNIs à 100% de réfugiés et cartes d’identité à au moins 70% des réfugiés d’ici 2027, en garantissant un accès équitable aux femmes et aux filles refugiées et l’égalité des genres, avec un soutien complémentaire la communauté internationale de USD 11,2 millions. Ce soutien sera utilisé pour renforcer la capacité de l’ANRPTS à travers : - D’une meilleure connectivité et l'infrastructure pour l’ANRPTS dans les zones rurales, au camp de Mbera et dans les petites villes  - De l’achat du matériel nécessaire pour délivrer les cartes d'identité - De l’embauche de davantage de personnel, afin de rattraper le retard existent et décentraliser la délivrance des documents d’état civil. - Des équipes d'enregistrement mobiles pour assurer l'enregistrement rapide des nouveaux arrivants.</t>
  </si>
  <si>
    <t>2019 Description: In order to contribute to the transformation of local economic opportunities in a rapid, sustainable and inclusive manner, the Islamic Republic of Mauritania commits to ensure that refugees have the same conditions of access to the labour market as nationals. 2023 Description update: La Mauritanie a maintenu ses politiques d'inclusion généreuses malgré l'augmentation du nombre de réfugiés sur son territoire : le nombre de réfugiés a doublé entre 2019 et 2023 (de 57 000 à 120 000). A partir de 2024, le gouvernement de la Mauritanie s'engage à mener une campagne nationale de communication auprès du secteur privé, notamment les fédérations patronales, des réfugiés, et des partenaires sociaux sur les droits des réfugiés à accéder au marché du travail au même titre que les nationaux et à mobiliser les agents du secteur public (inspection du travail, CNAM et CNSS) sur les procédures administratives. Le gouvernement continuera d'essayer de relever les défis liés à l'accès des réfugiés au marché du travail. La campagne de communication veillera à clarifier que le Décret n° 2022-022 fixant les conditions d’emploi de la main-d’œuvre étrangère et instituant le permis de travail pour les travailleurs étrangers n’est pas applicable aux réfugiés en raison de l’adoption du décret ultérieur no 2022-063. Base de référence : En 2022, le taux d'emploi n'était que de 14% parmi les réfugiés du camp de Mbera âgés de 18 à 59 ans. La plupart sont des femmes au foyer (41,1%) ou sont inoccupés (31,6%). (UNHCR/GIZ, 2023). En 2023, 9.4% des réfugiés du camp de Mbera ont un compte bancaire et accès aux services financiers pour favoriser le développement de l’initiative privée. Le Gouvernement de la Mauritanie (GoM) s’engage à mobiliser et travailler avec le secteur privé, les partenaires sociaux, les employeurs et les agences de développement pour : - Diffuser l’information sur l’éligibilité des réfugiés d’accéder au marché du travail au même titre que les nationaux. - Inclure les réfugiés dans la stratégie nationale pour l’inclusion financière en cours d’élaboration par la Banque Centrale de Mauritanie. L’objectif sera d’augmenter le taux de bancarisation des réfugiés de 9.4% à 40% et de favoriser ainsi l’auto-entreprenariat. - Appuyer l’accès des réfugiés aux dispositifs publics de formation professionnelle (y inclus les formations offertes par Techghil) - Explorer les moyens de faciliter l’inclusion plus accrue de femmes dans le marché de travail et leur autonomisation économique, qui est un moyen efficace de renforcer la résilience, de réduire la vulnérabilité, et d’atténuer les risques de la violence basée sur genre (VBG). - Faciliter l’accès des réfugiés aux programmes nationaux de création d’emploi. Un soutien accru financier et technique de la communauté internationale est nécessaire.</t>
  </si>
  <si>
    <t>2019 Description: In order to improve access to basic services, the Islamic Republic of Mauritania undertakes to ensure the inclusion of refugees in health services under the same conditions as nationals. 2023 Description Update: La présente description prend en considération le nombre croissant de réfugiés sur le territoire (de 57,000 en 2019 à 120,000 en 2023) et l’intensification du conflit au Mali. Conformément à la feuille de route pour l’inclusion des réfugiés dans le système de santé (2024-2027) du ministère de la Santé, le Gouvernement de la Mauritanie (GoM) s’engage – avec l’appui des partenaires – à : - Poursuivre l’intégration des services de santé du camp dans la politique nationale de santé ; - Développer des partenariats afin de diversifier le financement pour la santé. - Renouveler l’inclusion des réfugiés dans le projet de support au système de santé de la Banque Mondiale (Inaya II - prévu en 2024) Un investissement financier estimé à USD 10,5 millions est nécessaire pour la mise en œuvre de la feuille de route et notamment pour : - La construction et réhabilitation des équipements pour la mise en place de services complémentaires à Mbera (échographies, nutrition, soins dentaires) - Le recrutement, formation et gestion du personnel au niveau du district/de la région - Le soutien aux personnes les plus vulnérables et aux personnes ayant des besoins spécifiques. - Le renforcement de la chaine d’approvisionnement en médicaments et l’acquisition de matériel médical - Le soutien aux structures communautaires afin d'encourager l'accès à la santé, en particulier les enfants, les femmes enceintes et les survivantes de viol et d’autres formes de violence basée sur le genre, y compris la violence entre partenaires.</t>
  </si>
  <si>
    <t>2019 Description: In order to strengthen the governance for refugees and host communities, the Islamic Republic of Mauritania undertakes to prepare the bill on the right to asylum for its adoption by 2020. 2023 Description Update: Le Gouvernement de la Mauritanie (GoM) s’engage à : - Organiser des consultations avec les parties prenantes concernées y compris des organisations dirigées par des femmes et des filles réfugiées. - Réviser le projet de loi qui date de 2016 par le comité qui a été établi en 2023 et le HCR. - Finaliser le texte de la loi et présenter au parlement pour son adoption. - Mobiliser des fonds pour la vulgarisation de la loi d’asile et la mise en place du système d’asile nationale.</t>
  </si>
  <si>
    <t>Mauritius joins the pledge relating to "integrate approaches to avert, minimise, and address displacement related to the adverse impacts of climate change into relevant national processes, including the process to formulate and implement national adaptation plans</t>
  </si>
  <si>
    <t>Contribuiremos en el fortalecimiento del acceso de las personas a educación en los distintos niveles y caracteristicas de las personas, como educación básica para toda las NNA, gestión para que personas que no tuvieron acceso a educación en sus paises de origen puedan arrancar y certificarse para romper las brechas de desigualdad, acompañar el ejercicio de derechos de personas con alguna situación de vulnerabilidad que haya limitado su acceso a la educación; y finalmente impulsaremos que las personas que decidan realizar estudios universitarios y de posgrado tengan acompañamiento y herramientas para poder participar equitativamente en dichos procesos. We will contribute to strengthening people's access to education at different levels and characteristics of people, such as basic education for all children and adolescents, management so that people who did not have access to education in their home countries can to start and certify to break the gaps in inequality, to accompany the exercise of the rights of people with a vulnerable situation that has limited their access to education; and finally we will encourage people who decide to pursue university and graduate studies to have accompaniment and tools to be able to participate equally in these processes.</t>
  </si>
  <si>
    <t>De acuerdo a las estimaciones de diversas ONGs, como la Comisión Mexicana de Defensa y Promoción de los DDHH y del Centro de Monitoreo de Desplazamientos Internos (IDMC, por sus siglas en inglés), existen por lo menos 338,000 personas desplazadas por la violencia política y conflictos territoriales, y violencia asociada con grupos de crimen organizado en México. El Estado mexicano a través de la Administracion actual ha reconocido recientemente el desplazamiento forzado interno en el país, y asume el compromiso prioritario de impulsar la adopción de un marco normativo a nivel federal que se ajuste a los estándares internacionales, y dé respuesta a cada una de las etapas de este fenómeno, para su prevención, atención y búsqueda de soluciones duraderas. El proceso de desarrollo del proyecto se discutirá con ONGS, organismos internacionales y académicos, a fin de contar con sus aportaciones en el proceso de finalización de la iniciativa de Ley. According to the estimates of various NGOs, such as the Mexican Commission for the Defense and Promotion of Human Rights and of the Internal Displacement Monitoring Centre (IDMC), there are at least 338,000 people displaced by political violence and territorial conflicts, and violence associated with organized crime groups in Mexico. The Mexican state, through the current administration, has recently recognized internal forced displacement in the country, and assumes the priority commitment to promote the adoption of a federal regulatory framework that complies with international standards, and responds to each of the stages of this phenomenon, in order to prevent, care for and seek lasting solutions. The project's development process will be discussed with NGOs, international organizations and academics, in order to count on their contributions in the process of finalizing the bill.</t>
  </si>
  <si>
    <t>Este componente tiene tres enfoques principales: fortalecimiento, eficiencia y digitalización del proceso de registro y manejo de casos; esquema de interoperabilidad entre la COMAR y el Registro Nacional de Población (RENAPO) para asegurar una identidad única de las personas solicitantes que garantice el acceso a derechos y servicios y; fortalecer a la COMAR como un sistema de identidad funcional del proyecto conjunto entre RENAPO y el Banco Mundial. Lo anterior, a través del desarrollo del Sistema de Gestión de casos con el que se cuente, la simplificación de los procesos administrativos, coordinación interinstitucional, minimizar y fusionar requisitos para expedición de documentos oficiales. Como resultados, se espera eficientar el proceso de asilo, optimizar la tramitación de expedientes y facilitar el seguimiento individual de caso, fortalecer el manejo de identidad en el sistema de registro, mejorar el manejo y asignación de recursos humanos y financieros y el fortalecimiento institucional. This component has three main approaches: capacity, efficiency, and digitization of process of registration and management of cases; outline of interoperability between the COMAR and the National Population Registry (RENAPO) to ensure a unique identity of the applicants, which ensures access to rights and services; and strengthen the COMAR as a system of functional identity of the joint project between RENAPO and the World Bank. This, through the development of the available Case Management System, simplification of administrative processes, inter-agency coordination, minimizing and merging requirements for the issuance of official documents. As a result, it is hoped to make the asylum process more efficient, to optimize the processing of files and to facilitate individual case monitoring, to strengthen the management of identity in the registration system, to improve the management and allocation of human and financial resources and to strengthen institutions.</t>
  </si>
  <si>
    <t>COMAR va a establecer el Consejo Ciudadano conformado por personas delegadas de la sociedad civil con experiencia demostrada en protección y asistencia a personas refugiadas. El Consejo ciudadano será la entidad responsable de proponer y dialogar con la COMAR las políticas en beneficio de la población objetivo COMAR will establish a Citizens' Council consisting of delegates from civil society with proven experience in protecting and assisting refugees. The Citizens ' Council shall be the body responsible for proposing and engaging in dialogue with the Commission on policies for the benefit of the target population.</t>
  </si>
  <si>
    <t>Sobre la base del diagnóstico participativo en el que asistiría la COMAR y la sociedad civil, COMAR se compromete a convocar en coordinación con ACNUR y la misma sociedad civil, un espacio de coordinación cuatripartito, en conjunto con representantes de la población refugiada. El objetivo de este mecanismo consiste en visibilizar avances y retos en materia de protección e integración, considerando que la propia población de interés ha presentado sus principales carencias y preocupaciones. Los resultados podrán ser socializados en distintos foros y reuniones intergubernamentales, para establecer prioridades y dar cumplimiento a compromisos en foros y reuniones internacionales e intergubernamentales. On the basis of the participatory diagnosis that COMAR and civil society would attend, COMAR is committed to convening, in coordination with UNHCR and civil society itself, a quadripartite coordination space, in conjunction with representatives of the refugee population. The objective of this mechanism is to make visible progress and challenges in the area of protection and integration, considering that the people concerned themselves have presented their main shortcomings and concerns. The results can be socialized in different intergovernmental forums and meetings, to establish priorities and implement commitments in international and intergovernmental forums and meetings.</t>
  </si>
  <si>
    <t>Sobre la base de la mesa interinstitucional de integración ya establecida, la Comisión Mexicana de Ayuda a Refugiados promoverá el cumplimiento y dará seguimiento a los compromisos de México en el MIRPS y demás instrumentos y compromisos internacionales, incluyendo el Foro Mundial sobre Refugiados, que promuevan la integración local efectiva de personas solicitantes de la condición de refugiado y refugiadas. Se colaborará con organizaciones de la sociedad civil y organismos internacionales. Se priorizarán a través de mesas temáticas los siguientes aspectos: salud, educación, identidad y empleo. También se establecerán mesas temáticas en las localidades con mayor número de población solicitante y refugiada, y lugares con ambientes favorables para la integración local. On the basis of the inter-agency board of integration already established, the Mexican Refugee Commission will promote compliance and will follow up on the commitments of Mexico in the MIRPS and other international instruments and commitments, including the Global Forum on Refugees, promoting the effective local integration of asylum seekers and refugees. It will work with civil society organizations and international agencies. The following aspects will be prioritized through thematic boards: health, education, identity and employment. Thematic boards will also be established in the localities with the largest number of applicant and refugee populations, and places with favourable environments for local integration.</t>
  </si>
  <si>
    <t>México ha experimentado un incremento sustancial de solicitudes de asilo en los últimos años, un incremento anual de más del 100%, que alcanza 62,299 de enero a octubre de 2019, frente al total de 29,630 en 2018, 14,596 en 2017 y 8,788 en 2016. Este incremento sustancial representa una presión fuerte sobre el sistema de asilo, para asegurar la eficiencia y calidad del proceso de reconocimiento de la condición de refugiado. Además de incrementar la capacidad de personal, con apoyo de ACNUR, y con el incremento presupuestal previsto para 2020, COMAR está implementando un proceso simplificado de RSD que incluye la aplicación de la definición regional de la Declaración de Cartagena para solicitantes de Honduras y El Salvador, además de Venezuela, que ya se estaba aplicando. Se espera que con este proceso, al mes sean resueltos 40 casos por oficial de protección, mientras que en años anteriores se resolvía un aproximado de 10 en el mismo periodo. Asimismo, la COMAR va a iniciar un piloto para implementar procesos fusionados de registro y entrevista para solicitudes de nacionalidades y perfiles con una alta presunción de inclusión. Este piloto iniciara en Ciudad de México, fusionando las entrevistas de registro y elegibilidad. Mexico has experienced a substantial increase in asylum applications in recent years, an annual increase of more than 100%, reaching 62,299 from January to October 2019, compared to a total of 29,630 in 2018, 14,596 in 2017 and 8,788 in 2016. This substantial increase represents strong pressure on the asylum system to ensure the efficiency and quality of the refugee recognition process. In addition to increasing staff capacity, with support from UNHCR, and with the planned budget increase by 2020, COMAR is implementing a simplified RSD process that includes the implementation of the regional definition of the Cartagena Declaration for applicants from Honduras and El Salvador, in addition to Venezuela, which is already being implemented. This process is expected to solve 40 cases per protection officer per month, while in previous years approximately 10 cases were resolved in the same period. COMAR will also launch a pilot to implement merged registration and interview processes for nationality and profile applications with a high presumption of inclusion. This pilot will start in Mexico City, merging the registration and eligibility interviews.</t>
  </si>
  <si>
    <t>El objetivo es centralizar y analizar la información de diferentes fuentes relacionada con personas de interés, que permita un monitoreo de perfiles, tendencias, acceso a servicios, derechos y programas existentes en México. Dicho almacén será diseñado de una manera que asegure la coordinación institucional, incluyendo información de COMAR, ACNUR, RENAPO, y otros actores relevantes. Esto permitirá un mejor seguimiento de casos individuales, identificación de barreras y niveles de acceso a servicios públicos para solicitantes y refugiados, evitar duplicidad de intervenciones y mejorar la planeación y designación de recursos humanos y financieros.</t>
  </si>
  <si>
    <t>En respuesta a la carencia de personal capacitado que enfrentan algunos sectores de la economía mexicana, y a la vez atendiendo al incremento de solicitudes de reconocimiento de la condición de refugiado, México empleará a 10,000 refugiados y solicitantes en actividades de empleo formal, a través de la coordinación con los distintos programas de la Secretaría de Trabajo y Previsión Social, en particular el programa “Jóvenes Construyendo el Futuro”. In response to the lack of trained personnel in some sectors of the Mexican economy, and at the same time responding to the increase in applications for refugee status, Mexico will employ 10,000 refugees and applicants in formal employment activities, through coordination with the various programs of the Ministry of Labour and Social Security, in particular the “Youth Building the Future” program.</t>
  </si>
  <si>
    <t>La Ley General de Salud mexicana, en las modificaciones recientes publicadas en el Diario Oficial de la Federación el 29 de noviembre del año 2019, contempla el otorgamiento gratuito de servicios de salud, medicamentos e insumos asociados a toda persona que se encuentre en territorio nacional, lo cual incluye a refugiados y extranjeros en tránsito o con residencia permanente en el país y que carezcan de seguridad social. The General Law of Health of Mexico, the recent modifications published in the Official Journal of the Federation on 29 November 2019, provides for the granting free health care services, medications and supplies associated with any person who is in national territory, which includes refugees and foreigners in transit or with permanent residence in the country and lack of social security.</t>
  </si>
  <si>
    <t>El objetivo de las capacitaciones y sensibilización es promover que la cobertura informativa que realizan los medios de comunicación en torno a las personas migrantes y refugiadas que ingresan a nuestro país se realice con un enfoque de respeto a los derechos humanos y no discriminación y son dirigidos al personal de oficinas de comunicación social de instituciones del gobierno de las comunidades de acogida, así como a periodistas de medios locales, con la finalidad de dotarles de herramientas que les permitan informar sobre el fenómeno migratorio sin sesgos discriminatorios. The objective of the training and awareness is to promote the media coverage in relation to migrants and refugees who enter our country that respects human rights and non-discrimination. It is targeted at the staff of the offices of social communication of the institutions of the government of the host communities, as well as journalists of local media, with the aim of equipping them with tools that allow them to report on the phenomenon of migration without bias or discrimination.</t>
  </si>
  <si>
    <t>La xenofobia está tipificada como una conducta discriminatoria, prohibida en el marco jurídico nacional. En este contexto, el Consejo Nacional para Prevenir la Discriminación promueve acciones contra la xenofobia, cuyo propósito es identificar y contrarrestar las expresiones de odio y xenofobia contra las personas migrantes y refugiadas para contribuir a crear un ambiente social favorable al ejercicio de los derechos humanos de estas personas, de acuerdo con lo más altos estándares de protección. Entre las acciones destacan: 1) producir y difundir información veraz y oportuna sobre las personas migrantes y refugiadas y sobre las migraciones internacionales, 2) identificar y combatir las expresiones xenofóbicas y anti migrantes, tanto en los medios de comunicación y redes sociales como en la acción cotidiana de las instituciones, 3) promover la cohesión social y 4) diseñar y ejecutar acciones prioritarias para promover el cambio cultural, con énfasis en el sector público, en los tres niveles de gobierno. Xenophobia is defined as discriminatory conduct, prohibited in the national legal framework. In this context, the National Council for the Prevention of Discrimination promotes actions against xenophobia, the purpose of which is to identify and counter expressions of hatred and xenophobia against migrant and refugee persons in order to help create a social environment conducive to the exercise of the human rights of these persons, in accordance with the highest standards of protection. These actions include: (1) producing and disseminating accurate and timely information on migrants and refugees and on international migration; (2) identifying and combating xenophobic and anti-migrant expressions, both in the media and social networks and in the day-to-day activities of institutions; (3) promoting social cohesion; and (4) designing and implementing priority actions to promote cultural change, with an emphasis on the public sector, at all three levels of government.</t>
  </si>
  <si>
    <t>En noviembre de 2019, el Congreso aprobó reformas a la Ley General de Salud, para garantizar el acceso universal y gratuito a servicios de salud para todas las personas en México. Con estas reformas, se creó el Instituto de Salud para el Bienestar (INSABI), que coordinará los servicios para personas que sin seguridad social por empleo formal en México (incluyendo la prevención y atención médica a todos los niveles). Entre esta población (sin seguridad social por su empleador), se encuentran la mayoría de las personas solicitantes de asilo y refugiados (esto por tener relativamente poco tiempo de residir en el país). La Ley General de Salud recién reformada, ahora garantiza el acceso a servicios de salud para todas las personas en el territorio (sin importar su nacionalidad o condición). México se compromete a incluir la población solicitante y refugiada en la reglamentación de esta Ley y se compromete a poner especial atención a la población solicitante de asilo y refugiada, en la implementación de los programas y servicios de salud para la población sin seguridad social. También se pondrá especial atención a la salud sexual y reproductiva, en cumplimiento con la NOM-046 sobre irrupción voluntaria del embarazo por violación. In November 2019, Congress passed reforms to the General Health Act to guarantee universal and free access to health services for all people in Mexico. With these reforms, the Health Institute for Wellbeing was created, which will coordinate services for people without Social Security through formal employment in Mexico (including prevention and medical care at all levels). Among these people (without social security by their employer) are the majority of asylum-seekers and refugees (this is because they have relatively little time to reside in the country). The recently amended General Health Act now guarantees access to health services for all persons in the territory (regardless of nationality or status). Mexico undertakes to include the asylum seeking and refugee population in the regulation of this law and undertakes to pay special attention to the asylum-seeking and refugee population in the implementation of health programmes and services for the population without social Security. Special attention will also be paid to sexual and reproductive health, in compliance with NOM-046 on the voluntary termination of pregnancy for rape.</t>
  </si>
  <si>
    <t>Las personas alojadas en estaciones migratorias normalmente están incomunicadas con desconocimiento de sus derechos, el hecho de realizar visitas constantes y la eventual permanencia de un asesor jurídico en cada una de las estaciones migratorias permitirá respetar y garantizar los derechos de las personas solicitantes de refugio que la mayoría del tiempo no se les respetan y por desconocimiento de los procesos jurídcos internos y el abuso de las autoridades, son devueltas a sus países a pesar del riesgo que representa. Persons housed in migrant holding centres are normally held incommunicado with a lack of knowledge of their rights. Regular visits and the possible presence of a legal adviser in each of the migrant holding centres will make it possible to respect and guarantee the rights of persons seeking refuge who, for the most part, are not respected, and because of ignorance of domestic legal processes and abuse by the authorities, are returned to their countries despite the risk they pose.</t>
  </si>
  <si>
    <t>El Instituto Federal de Defensoría Pública, cuenta actualmente con 22 asesores jurídicos públicos, que ofrecen el servicio de orientación, asesoría y representación jurídica de manera gratuita a personas migrantes y solicitantes de refugio. Los asesores se encuentran en 17 de 32 entidades federativas de México, con presencia en las fronteras norte y sur del país, así como en las rutas migratorias. Esto permite garantizar el derecho humano a solicitar refugio y el resto de los derechos humanos de las personas refugiadas. La idea de contar con estos asesores es poder brindar el servicio a la mayor cantidad de personas que lo requieran. The Federal Institute of the Public Defender currently has 22 legal advisors to offer orientation, advice, and legal representation free of charge to migrants and asylum-seekers. The advisers are located in 17 of 32 federal entities in Mexico, with a presence on the northern and southern borders of the country, as well as on migration routes. This ensures the human right to seek refuge and the rest of the human rights of refugees. The idea of having these consultants is to be able to provide the service to as many people as they need it.</t>
  </si>
  <si>
    <t>Iniciar un proceso de discusión y valoración, sobre la posibilidad de que México se adhiera a la Convención para reducir los casos de apatridia de 1961.Se preve la realización de un foro de discusión con la participación de las distintas autoridades competentes y otros actores concernidos, para realizar un análisis que permitirá identificar obstáculos normativos o brechas de oportunidad, y de ser el caso, la ruta crítica a seguir. To initiate a process of discussion and evaluation about the possibility of Mexico acceding to the Convention on the Reduction of Statelessness of 1961. Mexico plans the realization of a discussion forum with the participation of different competent authorities and other concerned actors, to perform an analysis that will allow it to identify regulatory barriers or gaps, and the way forward.</t>
  </si>
  <si>
    <t>Iniciar un proceso de discusión y valoración, sobre la posibilidad de retirar reservas a la Convención sobre el Estatuto de los Apátridas de 1954. Se preve la realización de un foro de discusión con la participación de las distintas autoridades competentes y otros actores concernidos, para realizar un análisis que permitirá identificar obstáculos normativos o brechas de oportunidad, y de ser el caso, la ruta crítica a seguir. Initiate a process of discussion and assessment of the possibility of withdrawing reservations to the 1954 Convention Relating to the Status of Stateless Persons. Mexico plans the realization of a discussion forum with the participation of different competent authorities and other concerned actors, to perform an analysis that will allow it to identify regulatory barriers or gaps, and the way forward.</t>
  </si>
  <si>
    <t>La Ley General de los Derechos de Niños, Niñas y Adolescentes está alineada con la Convención de los Derechos del Niño, sin embargo, la falta de armonización de las leyes de migración y asilo con la Ley General de los Derechos de Niñas, Niños y Adolescentes representa un obstáculo importante para su implementación. En ese sentido, es importante este compromiso que presenta el SIPINNA para que se garantice que los niños no acompañados, separados y otros niños en riesgo que huyen de los conflictos y la violencia criminal, sean debidamente identificados y tengan acceso a procedimientos justos y eficientes para acceder al estatus de refugiados. The General Law of the Rights of Boys, Girls and Adolescents is in line with the Convention on the Rights of the Child, however, the lack of harmonization of legislation of migration and asylum with the General Law of the Rights of Children and Adolescents represents a major hurdle to its implementation. In that sense, it is important to this commitment, which presents the SIPINNA to ensure that children unaccompanied, separated and other children at risk who run away from conflicts and criminal violence, are properly identified and have access to fair procedures and efficient access to the status of refugees.</t>
  </si>
  <si>
    <t>Contribuir, a través de la formación, profesionalización y capacitación del personal del SNDIF, para la alerta temprana y preparación a los planes del Estado destinados a reforzar la capacidad de respuesta ante la emergencia de atención a personas refugiadas Contribute, through training, professionalization and capacity-building for the staff of the National System for Integral Family Development, to early warning and preparedness plans for the State designed to strengthen response capacity for emergency care to refugees</t>
  </si>
  <si>
    <t>Se realizarán estudios cualitativos y cuantitativos sobre las características de las población solicitante, refugiada y beneficiaria de protección complementaria con el objetivo de generar políticas públicas focalizadas y con base en evidencia empírica. Qualitative and quantitative studies will be carried out on the characteristics of the asylum seeking, refugee and complementary protection populations with the aim of generating targeted public policies based on empirical evidence.</t>
  </si>
  <si>
    <t>Creation of a youth leadership group and center called "Territorio Joven" in Tapachula, Mexico. This group gets trained by a federal governmental program on topics such as leadership, gender and community protection/integration among others. UNHCR helps in the organization and implementation of focus groups, reunions and workshops. Additionally, UNHCR is remodeling the center and providing materials so that the host community and refugee population can organize sport, artistic and leadership activities. In January 2020 the group will begin painting a big community mural highlighting the importance of sports, arts and hosting refugees in the region.</t>
  </si>
  <si>
    <t>Since 2015, the Balkan region has been impacted by intense mixed movements transitioning from Turkey and Greece and oriented towards Western Europe. Enhanced border-control measures implemented by Member States of the European Union have also increased the number of persons choosing to apply for asylum in the countries of the region. The asylum systems of the countries of region are facing challenges in functioning effectively and in identifying those in need of international protection. Efforts and initiatives to develop harmonized regional approaches and solutions would be beneficial to both the countries of the region and, ultimately, to asylum seekers and refugees. Montenegro pledges to support regional efforts to reinforce asylum with relevant stakeholders. Montenegro stands ready to work with EU Member States, FRONTEX EASO, DCAF, UNHCR, and IOM and relevant authorities from the EU in Brussels and other countries. The cooperation could focus on four main areas, namely: (1) humanitarian border control, (2) reception and accomodation, (3) asylum procedure, and (4) durable solutions (voluntary return and integration). This approach will allow States of the region to take a stock of their achievements, challenges and possible solutions as well as identify areas where external support may be required to ensure an integrated yet protection sensitive management of these mixed movements.</t>
  </si>
  <si>
    <t>Montenegro pledges to create an environment conducive to the timely and full socio-economic integration of refugees through effective access to language courses, employment, education, health care and social welfare for those in need to foster their self-reliance and ensure no one is left behind in line with the 2030 Agenda. In this context, Montenegro will need further capacity building support, including a possible study visit and financial support for the realization of the reskilling and upskilling trainings for shortage occupations in Montenegro, and eventual employment of trained persons.</t>
  </si>
  <si>
    <t>Since mid-2017, the Montenegrin reception capacity has been exceeded on several occasions. The Government has responded by renting additional accommodation facilities from a private company. This poses a huge financial burden on the Government. Furthermore, standards within the private alternative accommodation facilities are below those provided in the state–run Reception Centre. In order to respond to the growing challenges and provide appropriate accommodation standards for all persons in the asylum procedure and consistent access to basic needs and services, Montenegro pledges: 1) By 2023 to enlarge the Reception Centre in Spuz to accommodate foreigners seeking international protection, 2) By 2021 to adapt the Bozaj outpost with full respect to the rights of asylum seekers and migrants, and enable access to international organizations and civil society, and 3) By 2021 to ensure preparedness in case of influx of migrants and asylum seekers in Pljevlja at the Bosnia and Herzegovina’s border by securing additional accommodation capacities.</t>
  </si>
  <si>
    <t>Since 2018, Montenegro has increasingly become part of the so called “Coastal Route” of the mixed migration movement to and through the Western Balkan region. In 2018, a total of 4,722 migrants transited through Montenegro. In the first half of 2019, 3,189 persons expressed their intention to apply for asylum in Montenegro and it can be estimated that 6,500 persons will have declared their intention to seek asylum in Montenegro by the end of 2019. In 2018, 3,104 persons submitted an asylum claim and until 17 July 2019, 1,051 persons applied for asylum. The increased mixed migration flow, made of migrants and persons in need of international protection, poses significant financial and logistical burdens on the asylum system. To maintain an effective protection regime, Montenegro pledges to: 1. Continuously strengthen data collection and its maintenance, with the aim to identify persons in need of international protection or special procedural guarantees. 2. Continue with implementation of accelerated and simplified asylum procedures, within the existing legislative framework.</t>
  </si>
  <si>
    <t>The Government of Montenegro hereby commits to continue to implement simplified procedures for obtaining identification documents, both at the national level and through continuous cooperation with the respective countries of origin (Republic of Serbia, Kosovo, Bosnia and Herzegovina, and Republic of Croatia), as well as to enable access to the status of foreigner with permanent residence to all refugees from former Yugoslavia still in need of support, with the aim of addressing all pending cases latest by 2023, with UNHCR's support.</t>
  </si>
  <si>
    <t>The Government of Montenegro hereby commits to continue the collaboration between the Ministry of Labour and Social Welfare and the Ministry of Interior aimed to maintain constant communication between the Ministry of Interior's Branch Offices and the Municipal Centres for Social Care, in order to conduct immediate birth registration of children abandoned by their mothers, or whose mothers are missing identification documents, and through that remove the main risk for statelessness.</t>
  </si>
  <si>
    <t>The Government of Montenegro hereby commits to share with other countries its experience acquired in the process of prevention of statelessness, in particular in the area of the establishment of the statelessness determination procedure, the development of favourable legal regimes for persons displaced after conflict, and support provided to the ground work of mobile teams of other countries in Montenegro (Mobile Team of Kosovo), tasked to issue personal documents to undocumented persons.</t>
  </si>
  <si>
    <t>The Government of Montenegro hereby commits to continuously strengthen government institutions with the aim to implement the statelessness determination procedure and to harmonize/amend national legislation, in particular in the area of social care, health care and employment, to secure unhindered access to rights for persons granted stateless status in Montenegro.</t>
  </si>
  <si>
    <t>A contribution of three hundred thousand (300,000) U.S. dollars to the area of protection capacity, namely registration and documentation</t>
  </si>
  <si>
    <t>Conduct a study on statelessness in the country by 2022 to identify aspects that can be improved in preventing, combating and eliminating statelessness.</t>
  </si>
  <si>
    <t>The Government of Mozambique pledges to continue the local integration practice, aiming at stronger synergies between refugees and host communities, and increase access to education, health and basic services for refugees and host communities by 2023.</t>
  </si>
  <si>
    <t>The Government of Mozambique pledges to promote refugee' access to sports practices on an inclusive approach.</t>
  </si>
  <si>
    <t>The Settlement has a Primary and Secondary schools with 876 pupils at Primary level and 252 learners at Secondary. The Government of Namibia allocates N$ 50,000,000.00 for the education of refugees, including payment of teachers's salaries and the provision of material educational support to schools for 2019-2023. The above menitoned contribution aims to provide quality education to refugees which allows them to aquire necessary skills which will facilitate self-reliance and inclusion in the local economic system with benefits for both refugees and host community.</t>
  </si>
  <si>
    <t>About 4 250 asylum seekers and refugees have access to health facility within the Settlement. With the aim to sthrenghten access to quality health services and provision of medicines, including medical equipments as well as trained medical personnel. In order to achieve the above the GoN allocates an amount of N$ 70 000 000 for the period 2019 to 2023.</t>
  </si>
  <si>
    <t>As part of promotion of durable solutions and social cohesion the Government of Namibia is promoting local integration of 2400 former Angolan refugees in various communities. For this purpose 286 households equivalent to 692 individuals are exempted from payment of Permanent Residence Permit. All former Angolan refugees pupils are integrated in the national education system and are attending school for free.</t>
  </si>
  <si>
    <t>The Government of Namibia allocates 70 hectares to PoC to streghen self-reliance and agricultural activities, such as production of agua-culture, maize cultivation, cabbages, tomatoes, etc. Refugees engaged in agricultural activities have access to the market to sell their products. In addition to this, GoN facilitates issuance of relevant Permits and authorisations to trade within various towns. Issuance of Employment Permits is facilitated for those refugees engaged in various economic sectors in the country. Livelihood is strongly supported and refugees are encouraged take part in these activities with aim to promote food security among refugee and host communities.</t>
  </si>
  <si>
    <t>In recognition of the important role that sports and cultural activities can play in social development, inclusion, cohesion, and well-being, particularly for refugee children (both boys and girls), adolescents and youth, as well as older persons and persons with disabilities the Government of Namibia encourages partnerships to be pursued to increase access to sporting and cultural facilities and activities in refugee-hosting areas. In this scope GoN will increase availability and access to organised sports and sport-based initiatives for refugee and hosting communities, actively considering age, gender, ability, and other diversity needs.</t>
  </si>
  <si>
    <t>The Republic of Namibia is hosting 9556 PoC. In addtion to the existing 250 hectars of land at the exisitng Settlement incuding Health Clinic, two (2) schools and a Police Station, the Government of Nambia has allocated 9 hectares of land for establishing a Reception Centre for accomodation, various agricultural activities, sport disciplines and cultural manifestations. The GoN allocates a total ammount of N$ 34,256,000.00 for the implementation of the strategy on social protection targetting both refugees and host communities with the goal of streghtening social cohension, including the management of the refugee Settlement.</t>
  </si>
  <si>
    <t>GoN is commited in eradicating statelessness by 2023, a National Action Plan is drafted. GoN has decided to naturalize persons who came to Namibia in 1930 to 1977. A comprehensive strategy is being designed through the Action Plan on Statelessness in mapping out the number of persons within Namibia who are statelessness or at risk of becoming statelessness in collaboration with neighbouring countries. Existing laws are being reviewed to mitigate occurrences of persons who might become stateless.</t>
  </si>
  <si>
    <t>The Government of the Republic of Namibia hereby commits: To accede and or ratify the 1954 UN Convention Relating to the Status of Stateless Persons and 1961 Convention on the Reduction of Stateless Persons as well as the 1969 OAU Convention Governing Specific Aspects of Refugee Problems in Africa and the 2009 AU Convention on the Protection and Assistance of Internal Displaced Persons in Africa (Kampala Convention) by 2020.</t>
  </si>
  <si>
    <t>The Government of the Republic of Namibia hereby commits: Commit to fully implement the Action Plan on the Eradication of Statelessness in Namibia.</t>
  </si>
  <si>
    <t>The Government of the Republic of Namibia hereby commits: Commit to introduce a provision in its nationality law to grant nationality to children of unknown origin found in its territory.</t>
  </si>
  <si>
    <t>The Government of the Republic of Namibia hereby commits: Commit to identify stateless persons in all regions and to undertake and publish a qualitative study to better understand the situation of stateless groups and individuals living in its territory with a view to finding a solution to their situation.</t>
  </si>
  <si>
    <t>The Government of Nepal, working with UNHCR and international community, has supported Bhutanese refugees for their basic livelihood to the extent of our ability. Only durable solution to the remaining refugees in the camps is their return to home country Bhutan or third country resettlement. The Government of Nepal has consistently called upon the Royal Government of Bhutan to resume the dialogue for the earliest repatriation of the remaining refugees to Bhutan.</t>
  </si>
  <si>
    <t>The Government of Nepal has generously hosted Bhutanese refugees for over 30 years on humanitarian ground. We sincerely thank the UNHCR and the international community for their support to the provisioning of humanitarian aid. We also remain thankful to the Core Group Countries and the UNHCR for third country resettlement of over 90 percent of the Bhutanese refugees from the camps in Nepal. The refugees have the right to return to their home country Bhutan. The Government of Nepal will continue to engage with the Government of Bhutan for the repatriation of the remaining Bhutanese refugees in Nepal to their home country Bhutan in safety, honour and dignity.</t>
  </si>
  <si>
    <t>Fomentar la incorporación de la protección en las convocatorias de concurrencia pública de acción humanitaria, así como la transversalización de actuaciones conducentes a la protección de personas en situación de vulnerabilidad, incluyendo mujeres, niños y niñas, personas mayores adultas, personas con discapacidad y personas LGTBI. Encourage the mainstreaming of the protection of vulnerable persons, including women, children, elderly people, people with disabilities and LGTBI people, in calls for public humanitarian action and other crosscutting actions.</t>
  </si>
  <si>
    <t>Apoyar en América Central y el Caribe al MIRPS (Marco Integral Regional para la Protección y Soluciones) a través de su activa participación en el Grupo de Amigos y en los esfuerzos del Grupo Regional de Trabajo sobre Riesgo, Emergencias y Desastres para América Latina y el Caribe (REDLAC), dirigidos a mejorar la participación de la Comunidad Internacional en los mecanismos de seguimiento para implementar los compromisos del MIRPS. Continuar el apoyo económico e institucional a intervenciones que se alinean con los planes nacionales del MIRPS, incluyendo líneas relacionadas con la integración de desplazados o la reincorporación de personas retornadas, dando prioridad a aquellas en situación de mayor vulnerabilidad. Support in Central America and the Caribbean to MIRPS (Regional Comprehensive Framework for Protection and Solutions) through its active participation in the Group of Friends and in the efforts of the Regional Working Group on Risk, Emergencies and Disasters for Latin America and the Caribbean, aimed at improving the participation of the International Community in monitoring mechanisms to implement MIRPS commitments. Continue economic and institutional support for interventions that align with national MIRPS plans, including lines related to the integration of displaced persons or the reinstatement of returnees, giving priority to those in a situation of increased vulnerability.</t>
  </si>
  <si>
    <t>Continuar apoyando a ACNUR para responder a los desafíos de protección de los refugiados sirios más vulnerables y apoyar el retorno a Siria siempre y cuando se den las condiciones necesarias para un retorno seguro, voluntario, digno y sostenible. Continue to support UNHCR to respond to the challenges of protecting the most vulnerable Syrian refugees and to support the return to Syria as long as the necessary conditions are provided for a safe, voluntary, dignified and sustainable return.</t>
  </si>
  <si>
    <t>Aportar entre 2020 y 2022, 50 millones de euros como contribución a la respuesta a la crisis venezolana, sufragando intervenciones para aliviar su impacto y alineándose con los planes definidos en el marco de Naciones Unidas. From 2020 to 2022, bring 50 million euros as a contribution to the response to the Venezuelan crisis, providing interventions to alleviate its impact, in line with the plans defined within the framework of the United Nations.</t>
  </si>
  <si>
    <t>La acción humanitaria constituye una prioridad para España, atendiendo las consecuencias de conflictos que generan desplazamientos humanos, tanto internos como hacia otros países. Así, la acción humanitaria ejecutada por la AECID ha seguido una tendencia creciente, pasando de los 40,09 millones de euros en 2017 a los 43,8 millones de euros en 2018. A la espera de disponer de los datos definitivos de la ejecución total, se espera que esta tendencia creciente haya continuado en 2019. Humanitarian action is a priority for Spain, including addressing the consequences of conflicts that generate human displacement, both internally and to other countries. The humanitarian action implemented by AECID has continued a growing trend, from EUR 40.09 million in 2017 to EUR 43.8 million in 2018. Pending the definitive data on full implementation, this growing trend is expected to continue in 2019.</t>
  </si>
  <si>
    <t>Llevar a cabo una reflexión para mejorar el impacto que las intervenciones de la acción humanitaria tienen sobre el medioambiente. Señal de este compromiso, será la elaboración de una Guía para incorporar el medioambiente en la acción humanitaria española de la AECID. Carry out a reflection to improve the impact of humanitarian interventions on the environment. A sign of this commitment will be the development of Guidelines to incorporate the environment into the Spanish humanitarian action of AECID.</t>
  </si>
  <si>
    <t>Avanzar hacia la plena incorporación en sus proyectos de la perspectiva de género y edad, de acuerdo con los marcadores de género y edad de IASC/ECHO. Move towards full mainstreaming in its projects from the gender and age perspective, according to the gender and age markers of IASC/ECHO.</t>
  </si>
  <si>
    <t>Asegurar que los programas que tengan como beneficiaria directa a población refugiada y desplazada en campos de población refugiada y en comunidades de acogida tomen medidas de protección contra la violencia basada en género en las crisis humanitarias. Ensure that programmes that have as a direct beneficiary refugees and displaced persons in refugee camps and host communities take measures to protect against gender-based violence in humanitarian crises.</t>
  </si>
  <si>
    <t>As raised by High Commissioner for Refugees Filippo Grandi during his visit to the Netherlands, and more recently during the UNHCR Executive Committee, the global needs and unprecedentedly high. At the same time the funding gap of UNHCR is increasing to 50% at the end of this year. Therefore, the Netherlands will increase its core-contrbition to UNHCR with EUR 5 million in 2019. In line with Funding Compact principles, this additional contribution entails an unearmarked contribution which enables UNHCR to respond rapidly to changing priorities and emergencies, and supports UNHCR in its organisational flexibility and adaptive capacity.</t>
  </si>
  <si>
    <t>The Netherlands commits to action that enables humanitarian actors, including those working with refugees and their host communities, to integrate mental health and psychosocial support into their work, throughout the cycle of preparedness, programming, implementation and evaluation. And to embed MHPSS in human resource processes such as recruitment, training and wellbeing of staff. For example, the Netherlands supports the development by WHO, UNICEF and UNHCR of a Minimal Services Package for Mental Health and Psychosocial Support in Humanitarian Settings. Also, the Netherlands has started a pool of experts who can be rapidly deployed to emergency settings, where they can coordinate MHPSS efforts and provide technical support to local care workers.</t>
  </si>
  <si>
    <t>The Netherlands is a strong supporter of the work of UNHCR and its mandate. Our core contribution reflects this commitment to UNHCR by a multi-year and unearmarked contribution for the period of 2019-2021 of EUR 99 million in total (EUR 33 million on an annual base). The contribution of the Netherlands is in line with Grand Bargain commitments, which enables UNHCR to respond rapidly to changing priorities and emergencies, and supports UNHCR in its organisational flexibility and adaptive capacity.</t>
  </si>
  <si>
    <t>Expand the evidence base on strategies deployed by displaced populations to achieve financial inclusion. The findings will inform policy influencing and programming in Jordan, Kenya, Ethiopia and Uganda as well as global advocacy. The research will be completed by end of Q2 2021. The research is Funded by Federal Ministy of Economic Cooperation and Development (BMZ) and the Open Society Foundation. Partnering with The Fletcher School of Tufts University, USA and Catholic University (KU) Eichstätt-Ingolstadt, Germany.</t>
  </si>
  <si>
    <t>Todos los actores interesados en el ámbito de la protección internacional en España están llamados a realizar observaciones, valoraciones y aportaciones a los nuevos proyectos normativos, tal y como establecen los procedimientos. All stakeholders in the field of international protection in Spain are called upon to make observations, assessments and contributions to new regulatory projects, as established by the procedures.</t>
  </si>
  <si>
    <t>Adopción de un conjunto de medidas para una reforma integral de la OAR, incluyendo: - Mejora de la calidad del procedimiento, agilizando el acceso, la tramitación y la resolución de las solicitudes. - Refuerzo de recursos humanos y impulso de su formación - Modernización de los recursos informáticos permitiendo tramitación electrónica - Apuesta por la transparencia en la gestión y publicidad de información y datos - Cooperación activa con el resto de actores implicados en el procedimiento buscando una mejora constante del sistema de asilo. Primeros resultados del inicio de la implementación de estas medidas en el primer año de puesta en marcha (2019): aumento en un 400% del número de resoluciones de protección internacional adoptadas en España. Existen medidas que comenzarán a implementarse a lo largo del año que viene cuyo impacto no peude ser cuantificado todavía. Adoption of a set of measures for a comprehensive reform of the OAR, including: - Improving the quality of the procedure, expediting access, processing and resolution of applications. - Strengthening of human resources and promotion of their training - Modernization of computer resources allowing electronic processing - Betting on transparency in the management and advertising of information and data - Active cooperation with the rest of the actors involved in the procedure seeking a constant improvement of the asylum system First results of the beginning of the implementation of these measures in the first year of commissioning (2019): 400% increase in the number of international protection resolutions adopted in Spain. There are measures that will begin to be implemented over the next year whose impact cannot be quantified yet.</t>
  </si>
  <si>
    <t>Hacer uso de las capacidades e influencia política de España para contribuir a reconducir la situación que ha dado lugar en muchos países al desplazamiento, tanto interno como internacional de personas refugiadas, y facilitar así el regreso de las personas desplazadas a sus lugares de origen. A este fin se usarán los medios que españa tiene tanto en el ámbito bilateral como en el multilateral. Make use of Spain's political capacities and influence to help bring the situation that has led in many countries to the displacement, both domestically and internationally, and thus facilitate the return of displaced persons to their places of origin. To this end, the means that Spain has both bilaterally and multilaterally will be used.</t>
  </si>
  <si>
    <t>Se trata de elaborar un Plan de Acción para la aplicación del Pacto Global sobre los Refugiados, en colaboración con las distintas Administraciones con competencias en materia de acogida y sobre la base de una amplia consulta a la sociedad civil, organismos internacionales, sector privado y otros actores relevantes. El plan tendría una vigencia de 4 años, ajustándose así a los plazos previstos para el Foro Global. Su objetivo principal será el de orientar la acción del Gobierno español para el cumplimiento de los comprpmisos presentados en la primer reunión del Foro. The aim is to develop an Action Plan for the implementation of the Global Compact on Refugees, in collaboration with the various Governments with host competences and on the basis of extensive consultation with civil society, private sector and other relevant actors. The plan would be valid for 4 years, thus adjusting to the deadlines provided for the Global Forum. Its main objective will be to guide the action of the Spanish Government in the implementation of the understandings presented at the first meeting of the Forum.</t>
  </si>
  <si>
    <t>We commit to multi-stakeholder partnerships (including refugees and host communities) as an innovative, catalytic and sustainable approach for promoting decent jobs and livelihoods for refugees and host communities.</t>
  </si>
  <si>
    <t>We commit to organize a private sector event in 2020 in an IGAD member state country for both African and global private sector enteprises and actors on:1) generating private sector investment in fragile and conflict affected areas.</t>
  </si>
  <si>
    <t>NL will resettle up to 2,000 refugees in 2020-2023 under it's national quota. Furthermore NL will continue its resettlement efforts in the context of the EU-Turkey Declaration, in 2020 with resettlement of approximately 1,000 Syrian refugees (the number of places for the following years will be determined at a later stage). If in the future European migration cooperation with transit countries and countries in regions of origin reduces the influx into the NL, the government remains prepared to consider the increase of resettlement numbers to ease the burden on reception in the region.</t>
  </si>
  <si>
    <t>Spain has many private companies that have repeatedly expressed their commitment to the cause of refugees. Some of them, such as ZARA-Inditex, Movistar, Vodafone Spain, Banco Santander, Iberdrola, La Caixa, Iberia or Naturgy, already work with UNHCR and support, through their CSR plans, the activity of the High Commissioner for Refugees. Special mention must be made to Spanish institutions and companies in the world of sports, as the Professional Football League of Spain, Real Madrid or FC Barcelona, along with many other sports entities, are a worldwide reference both for their leadership in the sector and for the solidarity they have demonstrated in various fields, mainly with the refugees and displaced people. The commitments and contributions, (whether financial or non-financial) of the Spanish private sector, should be increased through lines of research, employment, innovation, advocacy and philanthropy, all focused on the field of international protection. In the 2019/2021 period, Spain will work on the elaboration of an Action Plan with the Spanish Private Sector, which allows the incorporation of companies, entities and foundations in compliance with the objectives of the of the Global Compact on Refugees and the implementation of good practices.</t>
  </si>
  <si>
    <t>Looking ahead to the next biennium, Spain will promote the design of multi-annual resettlement plans. Theses plans will allow Spain to achieve greater flexibility in their annual plans execution and optimize their coordinated implementation through the application of a PNR Execution Protocol that allows improving efficiency and quality in the fulfillment of the commitments made. These plans will promote the progressive increase in the number of resettled people in our country. Also, the execution protocol of the plans will ensure that the previous information provided to people who choose or are assigned to Spain as a resettlement country, as well as the cultural orientation package provided by the International Organization for Migration (IOM), are consistent with the profile of the resettled future , so that the decision to come to Spain is taken in the most informed way possible.</t>
  </si>
  <si>
    <t>Ensuring access to the labor market is one of the fundamental priorities when it comes to ensuring the correct integration of refugees into the host society. Establishing mechanisms that encourage the access to employment of refugees is a way to explore, as well as the design of training modules that allow the acquisition of professional qualifications especially demanded by the labor market. Specifically, the actions that will be developed within the framework of this specific Plan are the following: • Development of integrated individualized labor insertion itineraries for refugees. • Preparation and accompaniment of self-employment initiatives. • Actions that enable the labor insertion of refugee families in rural areas with low population density, through personalized selection, training and accompaniment processes. • Support actions through the provision of services that other information, advice, support, translation of documents and other procedures necessary for the approval of titles and validation of studies carried out in the countries of origin of the refugees. In the 2019/2021 period, the Secretary of State for Migration, in collaboration with the Secretary of State for Employment, and within the framework of PECI (Strategic Plan of Citizenship and Integration), will work on the elaboration of measures with the aim of ensuring their access to the labor market.</t>
  </si>
  <si>
    <t>Creating educational opportunities for refugees is key to strengthening their autonomy and the future of themselves and their families. Experience tells us that many refugees are forced to interrupt or abandon higher education due to forced displacement. In fact, it is important to emphasize that only 1% of all young refugees are currently studying at university, compared with a total of 36% of youth at global level. In Spain, in 2016, UNHCR met with Spanish universities to discuss possible scholarship programs for refugees and noted the great interest of many universities in supporting such programs. Therefore, for the 2019-2021 period, Spain undertakes to continue with the work already initiated with UNHCR and with the Conference of Rectors of Spanish Universities (CRUE) and proceed to design a scholarship program for refugees, that allows its beneficiaries to study in Spain. These scholars will also have a special visa for students issued by the Ministry of Foreign Affairs and Cooperation. In the 2019/2021 period, the objective to be achieved is to grant 300 visas / university scholarships.</t>
  </si>
  <si>
    <t>Working with the UNHCR and Pacific States to support Pacific States to develop and strengthen their asylum systems and protection capacity. This support will be: • undertaken through the Asylum Capacity Support Group; and• In-line with existing support to governance systems in the Pacific region and in conjunction with New Zealand's broader commitments in the Pacific region. This could include technical assistance and training and sharing good practices on policy, process and procedures design and implementation.</t>
  </si>
  <si>
    <t>Supporting new and emerging refugee resettlement countries in the Asia­ Pacific region to develop and/or expand resettlement programmes. To do this, New Zealand will work with the UNHCR to support new and emerging resettlement countries in the Asia Pacific through sharing good practices on: • resettlement programme policy design and implementation; • resettlement programme design and delivery; and • key areas for successful refugee settlement in the community and development of measures for settlement outcomes and delivery.</t>
  </si>
  <si>
    <t>Expanding the Welcoming Communities Programme across New Zealand to generate social, economic, civic and cultural benefits including fostering an environment in communities where everyone can belong, contribute and thrive. The Programme is a partnership between central and local governments and their communities . The Programme:• recognises that welcoming and inclusive activities increase social engagement, build social connections and grow social inclusion; • supports newcomers, including refugees and migrants, to participate in the community and feel welcomed; and • enhances trust across communities and builds resilience. A t wozyear pilot programme and evaluation, completed in June 2019, will inform the expans ion if the programme.</t>
  </si>
  <si>
    <t>Improving education outcomes for young (1S to 20 years) refugees in New Zealand through higher education and/or skills training. This will include the development and implementation of an action plan to support young refugees who arrive in New Zealand after the age of 1S years to continue to access New Zealand's education system beyond 18 years of age. The aim is to support this group of young refugees with the opportunity to access higher education and/or occupational skills training (such as apprenticeships) that will support them into future skilled employment . Research on the eduction and skills training challenges and barriers for young refugees will be undertaken to support the development of best practice and outcome measures that will support the implementation of the action plan.</t>
  </si>
  <si>
    <t>Supporting working age adult refugees (20 to 65 years) in New Zealand to connect to sustained and meaningful employment within the New Zealand labour market. This will include implementation of an action plan aimed at supporting working age refugees in New Zealand: • to prepare and connect to sustained and meaningful employment in New Zealand; and • to be able to continue to build their skills, literacy and English language while in employment. The action plan will also focus on building strategic partnerships with employers in New Zealand to support the goals of the plan.</t>
  </si>
  <si>
    <t>With regard to strenghtening asylum systems, Sweden has long experience from twinning projects and other asylum support arrangements. We intend to continue sharing our experience as well as supporting and participating in projects in order to strengthen asylum systems where needed. Sweden is currently involved with a number of projects seeking to strengthen the asylum processing capacity and quality. E.g. Sweden participates with expert contributions in several projects led by the UNHCR, such as the Asylum Systems Quality Initiative Eastern Europe and South Caucasus. The Swedish Migration Agency also has an ongoing project with DGMM in Turkey (Promoting Turkish Complience with International Obligations in the Protection of Refugees and Migrants). During 2019 and 2020 the project will focus on a strategy to prevent SGBV in migrant and refugeee populations. The agency also has an ongoing Twinning Project with Serbia to support progress regarding e.g. asylum. SE has recently granted a contribution of one million SEK to the RDPP project in Ethiopia which is aiming to strengthen the protection of refugees. Support may also be given in the form of training or receiving visits to Sweden in order to share experience and best practices. Sweden supports the establishment of the Asylum Capacity Support Group. Given that it can be supported within existing budgets, Sweden will be able to support the group with experts.</t>
  </si>
  <si>
    <t>The Swedish International Development Cooperation Agency (Sida), United Nations High Commissioner for Refugees (UNHCR), and the Grameen Crédit Agricole Foundation (GCAF) have launched a four-year programme to promote access to financial and non-financial services for refugees and host communities in Uganda. The programme is an innovative blended financial approach with public and private funds coming together to facilitate finance for refugees and host communities. Access to affordable credit services is essential for refugees to start, build and expand enterprises, to meet their daily needs and to be more resilient to emergencies. In addition, access to other types of financial services such as savings, payments and insurance is key to ensure the inclusion of refugees in the formal financial sector and promote their self-reliance and resilience.This is a first-of-its-kind programme designed to incentivize both microfinance investors and financial service providers (FSPs) to extend their financial services to refugee and host populations. The project is currently piloted in Palorinya refugee settlement, in northern Uganda and in Kampala and will be gradually expanded to other targeted refugee-hosting districts. In total, some 100,000 refugees and hosting Ugandans would be able to access financial services (credit and savings) 70 percent being women. The project will support the creation and development of small businesses such as farming, handicrafts, catering, and trading.</t>
  </si>
  <si>
    <t>Sweden will contribute through our strategies for development cooperation and established partnerships, to improve access to education for displaced/refugees and inclusion in local and national systems, by financial support and/or advocacy to enhance: -systematized learning and good practice of inclusion of refugees in education sector plans and national policies; -policy development, methodological guidance and implementation of national policies for inclusion of displaced populations in local and national systems; -education in emergencies and inclusion of refugees with a focus on capacity and systems building, joint planning and coordination; -data collection on refugee education; -teacher training in conflict and post-conflict situations; -linking lifelong learning, TVET, skills development and jobs; -child protection in education including psycho-social support; -inclusion of the most vulnerable boys and girls including disabled children; -recognition of qualifications for refugees and prior learning; -non-formal education in early refugee response, while planning for transition into education systems; -multisectoral approaches linking education to WASH, health and livelihoods; -social cohesion for refugees and host communities by supporting quality education and lifelong learning; -safe schools free from violence and prevention of gender-based violence in and outside of schools; -innovative digital services for inclusion of refugees in education.</t>
  </si>
  <si>
    <t>Through established partnerships and in line with Swedish strategy for humanitarian assistance and strategies for development cooperation, Sida will contribute to reduce the negative impacts on the climate and environment and seek opportunities for a positive impact from the contribution in the response to refugee situations by: • supporting the UN long term goal to move towards climate neutrality; • systematically taking environmental aspects, including climate risks, into account and integrating them into planning, implementation and monitoring of strategies and contributions; • including the issue of greening of responses in regular consultations with partners, including requirements for adequate energy strategies; • supporting development of knowledge, evidence, methodology and standards around environmental management and mitigation of climate risks, as well as other environmental degradation in large scale refugee situations; • supporting multisector approaches to enable positive impact on the environment in refugee hosting areas to the benefit of refugees and host community; • continuing and enhancing the work in the field of environment and climate change, such as by support to; o climate mitigation by promoting clean energy and sustainable energy solutions o water and waste management in crisis situations o sustainable land and forest management around refugee hosting areas • funding and support to UNHCR for Phasing out of Fossil Fuel (POFF) with a grant of 40MSEK</t>
  </si>
  <si>
    <t>In line with Sweden’s Regional Development Cooperation Strategy for Africa South of Sahara, which aims to build the capacity of regional actors and enable them to manage refugee and migration challenges, Sweden will support a Regional Approach to finding solutions for Refugees, Returnees, and Host Communities in the IGAD Region. In order to strengthen the efforts of the IGAD Secretariat to develop policy frameworks, coordinate and harmonize refugee management systems in the region, Sweden will provide 35 million Swedish Kronor in funding for the implementation of a three years project starting in January 2020. Based on the Nairobi Declaration on refugees, five IGAD member states (Ethiopia, Kenya, Uganda, Somali and Djibouti) have become CRRF (Comprehensive Refugee Response Framework) pilot countries. The aim is to facilitate a more equitable sharing of the burden and responsibility for hosting and supporting refugee population in the region in a coordinated manner. With IGAD’s political leadership, UNHCR's technical support, and strong involvement of member states the planned objective of a common regional refugee management will be supported by Sweden. The aspired outcome is a coordinated approach among states to fulfil international protection obligations and provision of durable solutions to refugees in a sustainable and holistic manner.</t>
  </si>
  <si>
    <t>Sweden pledges to continue to promote a global increase of resettlement, with enhanced quality and with a broadened base of countries supporting resettlement. For this, we also pledge support for the joint statement of the Priority Situations Core Group, for capacity building of new or emerging resettlement states, and to remain proponents of resettlement as a contribution to burden and responsibility sharing. We will do this inter alia through our contribution as Co-Chairs and through active engagement in the Priority Situations Core Group and through continued resettlement of persons in need of international protection, in line with the Three Year Strategy on Resettlement and Complementary Pathways.</t>
  </si>
  <si>
    <t>Sweden commits to support implementation of Uganda’s progressive refugee policy in line with the Comprehensive Refugee Response Framework (CRRF). Based on the Strategy for Sweden’s development cooperation with Uganda 2018-2023, and its sub goal to reduce vulnerabilities and strengthen resilience in refugee hosting areas, Sweden will actively support Uganda’s efforts to include refugees in its national planning framework. Through established partnerships, Sweden will support financial inclusion, resilience, livelihoods, social services and social security of refugees and host communities by: - systems strengthening at national, district and community levels in sectors such as health and social protection; - increased digitalization within agriculture, health and education, including integration of refugees; - advancing economic empowerment of rural women, addressing gender inequalities, discrimination and household poverty; - targeted support to households to improve economic inclusion, child and maternal nutrition and health. In addition, Sweden commits to support innovative ways to enhance inclusion of refugees in development efforts in Uganda through other global and regional development strategies, such as supporting: - Access to financial and nonfinancial services for refugees and host-communities; - Environmental and climate management and mitigation in hosting areas; - the Nairobi Declaration on refugee policy-framework, coordination and harmonization of refugee</t>
  </si>
  <si>
    <t>Le Gouvernement de la République du Niger s'engage par la présente: (1) à mettre en place une procédure pour reconnaître un statut aux personnes apatrides, sur la base de la Convention de 1954 relative au statut d'apatride à laquelle le Niger a adhéré en 2014. (2) d'ici 2024, à modifier la loi régissant les questions de nationalité afin de garantir l'attribution de la nationalité dès la naissance aux enfants nés au Niger et qui seraient autrement apatrides, ainsi qu'aux enfants trouvés. (3) à continuer de soutenir les efforts mis en place pour l'autonomisation des populations réfugiées Maliennes, Nigérianes, et d'autres nationalités, les personnes déplacées internes (PDI) et autres personnes à besoin de protection internationale se trouvant sur son territoire. Cet engagement passe par le renforcement des opportunités d'intégration sociale, professionnelle, économique pour ces populations au sein de l'Etat, tels que prescrits dans les documents cadres de développement d'ici 2024.</t>
  </si>
  <si>
    <t>Le Niger est un modèle en termes d'alternatives aux camps de réfugiés. Dès 2013, une première alternative aux camps a été de créer la Zone d'accueil des Réfugiés d'Intikane afin d'accueillir plus de 15,000 réfugiés maliens et leurs animaux au sein d'une zone pastorale. En 2016, le Gouvernement du Niger et l'UNHCR ont lancé un programme d'urbanisation pour les réfugiés Nigérians ayant fui Boko Haram et installés dans la région de Diffa. Au niveau des communes à forte concentration de population, ce programme vise à assurer aux réfugiés l'accès légal au foncier pour le logement via la réalisation de lotissements mixtes (réfugiés et hôtes) répondant aux normes nationales. Plus de 1500 ménages, soit environ 10,000 personnes, ont déjà reçu un titre foncier pour une parcelle de 200m2 et un logement social pour les plus vulnérables. Les réfugiés one accès aux services au même titre que la population hôte. Le programme va se poursuivre. La même approche est actuellement utilisée pour fermer les trois camps de réfugiés maliens de la région de Tillabery (30,000 réfugiés). Pour le Niger assurer l'accès légal au foncier est central pour accompagner l'intégration socio-économique des réfugiés. Cette approche permet aussi de développer un partenariat dynamique notament avec des bailleurs de développement tel que l'Union Européenne et l'Allemagne via la GIZ (Lotissements et 8,000 logements sociaux), ou encore la Banque Mondiale via l'IDA 18, mécanisme à travers lequel le Gouvernement du Niger a fait un prêt de 40,000,000 USD pour investir structurellement dans les communes accueillant les réfugiés (renforcement des infrastructures et opportunités économiques).</t>
  </si>
  <si>
    <t>Epicentre des mouvements migratoires en Afrique de l'ouest et situé à la lisière de conflits affectant durablement les populaitons limitrophes, le Niger s'est engagé en faveur d'une politique d'accueil des réfugiésvolontariste en dépit d'un contexte sécuritaire complexe. Des efforts significatifs one été entrepris en matière d'accueil et d'asile: la mise en place d'un régime national d'asile et de détermination du statut de réfugié; l'adoption du mécanisme ETM; le renforcement de capacité des agents et membres de la Commission Nationale d'Eligibilité (CNE) et du Comité des Recours Gracieux (CRG). Toutefois, des difficultés persistent en raison de la réforme non achevée du cadre normatif et procédural de l'asile. SOus les auspices du Groupe d'Appui à la Capacité d'Asile (ACSG), le Niger est déterminé à conduire la réforme de son système d'asile pour en renforcer sa qualité et son efficacité. Les axes de la réforme sont notamment: faire du CRG une autorité d'appel indépendante de la première instance; élaborer des méthodes appropriées de traitement simplifié ou accéléré des demandes d'asile. La révision du cadre légal et normatif permettra au pays de s'élever au rang des standards internationaux de manière à garantir l'effectivité de la protection internationale aux populations.</t>
  </si>
  <si>
    <t>Le Gouvernement de la République du Niger s'engage par la présente à: Le Niger s'engage à maintenir un environnement d'asile protecteur, notamment pour les personnes présentes dans les flux migratoires mixtes à ses frontières. Ceci implique le renforcement des mécanismes d'accueil et de protection aux frontières d'ici 2021.</t>
  </si>
  <si>
    <t>Le Niger est le premier pays à avoir ouvert son territoire et son espace d'asile pour évacuer depuis la Libye les réfugiés vulnérables vivant dans les centres de détention. Ce mécanisme, appelé ETM (Emergency Transit Mechanism), vise à sauver des vies pour enclencher sur le sol nigérien le processus de recherche de solutions dont la réinstallation vers un pays tiers. Cet engagement s'inscrit dans la politique du Gouvernement du Niger envers les réfugiés qui est orientée vers la recherche de solutions. Ce mécanisme cadre totalement avec la logique de parage de responsabilité qui est au coeur du Pacte Mondial pour les Réfugiés. A la date du 17 novembre 2019, 2913 personnes one été évacuées et 2118 réinstallées. Un dispositif de protection et d'assistance solide a été mis en place par le Gourvernement du Nigr et l'UNHCR, disponsitif qui sárticule notament au sein d'un centre construit sur un terrain mis à la disposition par le Gouvernement. L'engagement du Niger pour le maintien de l'ETM s'inscrit aussi dans les orientation de lÚnion Africaine qui encourage les Etats à intégrer le mécanisme. Depuis le mois de septembre, et suite à une mission conjointe au Niger de l'UA - Gouvernement du Rwanda, le Rwanda a intégré le mécanisme.</t>
  </si>
  <si>
    <t>Le Gouvernement de la République du Niger s'engage par la présente à: d'ici 2020, le Niger s'engage à entreprendre et publier une étude qualitative pour mieux comprendre les causes de l'apatridie et les groupes à risques d'apatridie vivant dans l'ensemble du territoire, dans le but de trouver une solution à leur situations.</t>
  </si>
  <si>
    <t>Sweden has a pending government decision on establishing a government led Inquiry on Nationality. The inquiry will among other issues look at further measures to limit statelessness, including if certain children born stateless in Sweden could acquire nationality automatically at birth, instead of through the current simplified notification process.</t>
  </si>
  <si>
    <t>The number of stateless persons being granted Swedish nationality has been increasing annually from 1 700 persons in 2014 to 5 600 persons in 2018. The past five years, more than 22 000 stateless persons have been granted Swedish nationality. Sweden is closely following the development of stateless persons in Sweden.</t>
  </si>
  <si>
    <t>The UNHCR report on the assessments made in the mapping of statelessness in Sweden has been examined in the Government Offices. In order to make improvements in our efforts to address statelessness we have initiated measures to ensure that challenges highlighted in the study will be addressed. In particular, the government has initiated a dialogue with the responsible national agencies to discuss registration of statelessness, nationality and “unknown” nationality. Through increased cooperation and consultation between the authorities our belief is that improvements will be made to limit the existing inconsistencies in registration. The government follows the progress made.</t>
  </si>
  <si>
    <t>The Government of Sweden hereby commits: Withdrawing two reservations concerning the 1954 Convention – one relating to article 8 on exceptional measures and one on article 24.1b on labour legislation and social security, as well as the corresponding reservations in the 1951 Refugee Convention.</t>
  </si>
  <si>
    <t>Version Officielle La Suisse s’engage pour un financement pluriannuel des opérations du HCR, et lui octroie une contribution de 125 millions de francs suisses pour la période 2019-2022. English Translation Switzerland commits to contribute CHF 125 million over the 2019–22 period in a multi-year funding programme for UNHCR operations.</t>
  </si>
  <si>
    <t>The Government of Nigeria hereby commits to establishing a Statelessness Determination Procedure to identify stateless persons, grant protection status and facilitate appropriate solutions.</t>
  </si>
  <si>
    <t>The Government of Nigeria hereby commits to introduce regulations for the registration of offspring of naturalized citizens as Nigerians.</t>
  </si>
  <si>
    <t>The Government of Nigeria hereby commits to undertake law reforms on registration of children born on Nigerian territory who would otherwise be stateless and children under 10 years of unknown origin; as well as equality for spouse on the acquisition, change and retention of nationality upon civil registration.</t>
  </si>
  <si>
    <t>In line with the Economic Community of West African States (ECOWAS) and Lake Chad Basin (LCB) Commission Protocols and outcomes of the 2016 and 2019 Regional Protection Dialogues on the Lake Chad Basin, Nigeria reiterates its commitment to pursuing regional approaches to addressing forced displacement, including through enhanced information exchange on security and population movements. Nigeria pledges to continue supporting returns in safety and dignity in accordance with relevant international instruments. Accordingly, Nigeria pledges to ensure that the Third Regional Protection Dialogue on the Lake Chad Basin holds in 2020 focusing on conflict resolution and peace building.</t>
  </si>
  <si>
    <t>Nigeria pledges to ensure that all durable solutions for refugees and IDPs are effectively available and accessible, in consultation with affected populations and host communities, with particular attention to children, youth, women, the elderly, persons with disabilities, and other vulnerable groups. Nigeria will reinforce National, State and Local capacity to ensure the sustainability of returns and local integration. In addition, Nigeria will ensure the effective presence of civil authorities and improve the availability and access to basic social services in areas of return and integration. Furthermore, Nigeria will take all the necessary steps to ensure that persons of concern are issued the necessary documents to facilitate local integration.</t>
  </si>
  <si>
    <t>Nigeria adopted the Economic Recovery and Growth Plan (ERGP) 2017-2020 that covers humanitarian assistance; relocation; rehabilitation; resettlement; peace building; security; infrastructure; agriculture; health; education; and governance. The Nigerian Government pledges to include refugees, IDPs, returnees and their host communities in national development plans beyond 2020 and commits to ensure adequate budgetary allocation, including but not limited to, education, health; jobs and livelihood opportunities; and other factors of economic recovery and growth. Nigeria further pledges to harmonize existing databases on refugees, IDPs and returnees on its territory and the use of data to enable effective planning and population growth management. Nigeria pledges to ensure the enrolment of all school age refugee, IDP and returnee children to primary school by 2023 and to provide equal opportunities for secondary and tertiary education.</t>
  </si>
  <si>
    <t>Nigeria pledges to strengthen the protection environment by ensuring the integrity of the asylum system in line with international legal instruments and freedom of movement for refugees, IDPs and returnees; maintaining its open-door policy; and promoting legal pathways to durable solutions. Nigeria further pledges to facilitate access to birth registration and the enrolment of refugees, IDPs and returnees into the national identity management system to prevent and reduce the risk of statelessness and facilitate access to services. Nigeria pledges to ensure the domestication and implementation of the African Union Convention for the Protection and Assistance of IDPs in Africa (Kampala Convention) by 2023. The Ministry of Humanitarian Affairs, Disaster Management and Social Development was established in 2019 to enhance coordination of actors in the humanitarian and development community. Through this newly created Ministry, Nigeria pledges to bring forward the repeal and replacement of the Act establishing the National Commission for Refugees (NCFR) by 2023 to incorporate the protection of migrants and internally displaced persons under its mandate, with a view to streamlining competencies of relevant agencies at Federal and State level and facilitate their cooperation with other national and international partners.</t>
  </si>
  <si>
    <t>The Government of Nigeria hereby commits to publishing a qualitative study, with a view to finding solutions.</t>
  </si>
  <si>
    <t>The Government of Nigeria hereby commits to scale up issuance of birth registration and national identity numbers, including to IDPs, refugees and returnees.</t>
  </si>
  <si>
    <t>Version Officielle La Suisse s'engage à intensifier ses efforts pour soutenir les pays partenaires à intégrer les enfants et les jeunes réfugiées et déplacés internes dans les systèmes éducatifs locaux/nationaux dès le début d’une crise dans le cadre des planifications et actions complémentaires de la coopération au développement et de l’aide humanitaire y compris dans son dialogue politique au niveau global, régional et national. Ceci inclus également en tirant parti des bonnes pratiques des approches en Suisse en matière d’inclusion éducative des enfants et jeunes demandeurs d’asile et réfugiés, ainsi que la promotion d’une intensification d’une programmation commune renforcée en matière de protection et d’éducation. English Translation Switzerland commits to enhance its efforts to support partner countries in integrating refugee and internally displaced children and young people into the local/national education systems from the outset of a crisis as part of the complementary planning and activities of development cooperation and humanitarian aid, including in its political dialogue at the global, regional and national levels. This also includes drawing from Switzerland's best practices in educational inclusion for refugee and asylum-seeking children and young people as well as promoting a higher level of joint programming in regard to protection and education.</t>
  </si>
  <si>
    <t>Version Officielle La Suisse s’engage en faveur de l’intégration des réfugiés et personnes admises à titre provisoire en Suisse, notamment par l’accès à des opportunités économiques et à un emploi. Plus précisément elle s’assure pour ce faire que : • 80 % des enfants relevant du domaine de l’asile qui arrivent en Suisse entre zéro et quatre ans soient en mesure de se faire comprendre dans la langue parlée à leur lieu de domicile dès le début de leur scolarité obligatoire. • Cinq ans après leur arrivée, deux tiers des réfugiés et personnes admises à titre provisoire âgés de 16 à 25 ans suivent une formation post-obligatoire. • Sept ans après leur arrivée, la moitié des réfugiés et personnes admises à titre provisoire soient durablement intégrés dans le marché primaire du travail. English Translation Switzerland commits to facilitate the integration of refugees and provisionally admitted persons in Switzerland through, among other things, access to employment and economic opportunities. More specifically, it aims to ensure that: • 80% of children who are under four when they arrive in Switzerland as asylum seekers are able to communicate in the language of their place of residence by the time they start compulsory schooling. • Five years after arrival, two thirds of refugees and provisionally admitted persons aged between 16 and 25 are in post-compulsory education or training. • Seven years after arrival, half of refugees and provisionally admitted persons are permanently integrated into the primary labour market.</t>
  </si>
  <si>
    <t>Version Officielle La Suisse s’engage à améliorer la procédure de reconnaissance et la protection des réfugiés sur son sol. A cet effet, la Suisse a restructuré son domaine d’asile afin de permettre de mener des procédures plus efficaces et rapides. Les nouvelles procédures sont entrées en vigueur dans toute la Suisse le 1er mars 2019. La plupart des celles-ci sont menées à terme dans un délai de 140 jours. Pour que ces procédures puissent être menées dans le respect des règles de l’État de droit et de manière équitable, les requérants d’asile ont d’emblée droit à des conseils et à une représentation juridique. L’accélération des procédures permettra également une intégration plus rapide des réfugiés reconnus et des personnes admises à titre provisoire, ainsi qu’un retour plus rapide dans leur pays des personnes qui n’ont pas besoin de la protection de la Suisse. English Translation Switzerland commits to improve the procedure for recognition and protection of refugees on its territory. To this end, Switzerland has restructured its asylum system to ensure faster and more efficient procedures. The new procedures came into force throughout Switzerland on 1 March 2019. Most of these are now completed within 140 days. For these asylum procedures to be conducted fairly and in accordance with the rule of law, asylum seekers have the right to legal advice and representation from the outset. Shorter processing times will also facilitate the faster integration of recognized refugees and provisionally admitted persons and the faster return of persons not in need of Switzerland's protection.</t>
  </si>
  <si>
    <t>Version Officielle La Suisse s’engage à mener un programme de réinstallation biannuel, en 2020 et 2021, qui prévoit l’accueil en Suisse d’au total 1600 réfugiés. La Suisse s’engage à apporter un soutien technique dans ses domaines d’expertise aux pays entreprenant de nouvelles activités de réinstallation et à soutenir les activités de réinstallation menées par le HCR dans les régions en crise du Proche-Orient et celles-situées le long de la route migratoire passant par la Méditerranée centrale. English Translation Switzerland commits to welcome 1,600 refugees in 2020 and 2021 under a two-year resettlement scheme. Switzerland commits to deliver technical assistance in its areas of expertise to countries establishing new resettlement programmes and to support the UNHCR's resettlement activities in crisis regions in the Middle East and areas along the central Mediterranean migration route.</t>
  </si>
  <si>
    <t>Establishing protection mechanisms for SGBV survivors is an ongoing process in the country. In 2017, SOPs for processing SGBV survivors were adopted by the Government, in a participatory process, in close coordination of all relevant stakeholders. In 2018, the Government has adopted the Istanbul Convention and initiated the process of drafting the first ever Law on SGBV to build upon the established protection mechanisms and available services in line with the Law on Prevention and Protection from Domestic Violence. Specific provisions reflecting the protection of refugees and asylum seekers will be embedded accordingly, in the spirit of the Istanbul Convention.</t>
  </si>
  <si>
    <t>Major influx of Kosovo refugees, of significant proportions, was experienced in 1999 as a result of the Kosovo conflict. In total, temporary humanitarian protection was granted to 400,000 refugees from the region, out of which 360,000 were from Kosovo. The majority of these have returned immediately after the conflict ended. Over the past years, the majority of those who remained for a longer period of time, mainly Roma, Ashkali and Egyptian (RAE), returned voluntarily to Kosovo, either spontaneously or with UNHCR’s assistance, while only a small number locally integrated in the Macedonian society. With the number of those deceased and newly born, the current population of concern from Kosovo in the country stands at 222 with recognized protection status, with additional estimated 125 whose protection status ceased, but they are still in the country. In the spirit of regional reconciliation and enhanced cooperation in the Western Balkans, a pro-active approach will be employed, to foster durable solutions for this group of people, while recognizing their continuous residency in the country, for almost two decades.</t>
  </si>
  <si>
    <t>Demonstrating determination to further improve asylum case-management, while increasing protection of asylum seekers and persons potentially in need of international protection, the Ministry of Interior approached UNHCR to initiate upgrading of the asylum component of the existing national database of aliens (IBAS Asylum). In 2018, development of asylum module of the existing IBAS registration system was initiated, complemented with technical support for its sustainability; management of entry system and measures to ensure that refugees and asylum seekers are identified, protected against refoulement and given access to asylum procedures. The final stages of establishing the system is in process, expected to be made fully functional in the course of 2020.</t>
  </si>
  <si>
    <t>To complete the Civil Registration System reform in the country, securing safeguards for universal child birth registration regardless of the legal status and possession of identity documents by parents.</t>
  </si>
  <si>
    <t>The Government of the Republic of Tajikistan hereby commits to consider the issue of ratification of 1954 and 1961 Conventions.</t>
  </si>
  <si>
    <t>The Government of the Republic of Tajikistan hereby commits to consider the issue of legalization of persons illegally residing on the territory of the Republic of Tajikistan (Amnesty Law).</t>
  </si>
  <si>
    <t>The Government of the Republic of Tajikistan hereby commits within the National Census of the Population and the Housing Stock planned for 2020 to explore the scale of statelessness through identification of persons at risk of statelessness, stateless persons and persons with undetermined nationality.</t>
  </si>
  <si>
    <t>The Republic of North Macedonia hereby commits: To ratify the 1961 Convention on the Reduction of Statelessness.</t>
  </si>
  <si>
    <t>Norway finds it important to have bilateral cooperation with states facing challenges in the migration field, be they host countries, countries of origin or both. Norway is aiming at cooperating with up to nine states directly and/or with for instance IOM, UNHCR or other organisations as implementing partners. The projects will be aiming at supporting capacity building within migration management and systems more in general, by offering assistance from Norwegian personell in relevant countries and/or inviting personell from relevant countries to Norway. There will be a bilateral agreement on which topics to focus on. Projects can also be relating to offering support for necessary equipment, information projects, assisting in various ways for reintegration etc.</t>
  </si>
  <si>
    <t>Being aware of UNHCR's challenges in finding competent interpreters in some refugee situations, Norway will consider whether it will be possible to contribute with interpreters from Norway - funded by Norway fully or by sharing costs with UNHCR in relevant situations.</t>
  </si>
  <si>
    <t>Norway will offer approximately 8,8 million NOK for UNHCR in 2020 to enhance UNHCR's resettlement capacity. Norway has provided this type of support over many years. By doing so, Norway recognizes the challenges UNHCR is facing in the resettlement field. The aim of the funding is to strenghten UNHCR's resettlement capacity in the way UNHCR finds most useful, following project proposals from UNHCR.</t>
  </si>
  <si>
    <t>The asylum and migration field is complex. Norway will continue to have funding for research programmes and projects in the asylum and the migration field in order to provide more knowlegde about certain aspects and topics, make analysis of various situations and measure outcomes and impact of policies.</t>
  </si>
  <si>
    <t>Norway will offer resettlement for 3 000 refugees in 2020. Norway will follow UNHCR's recommendations regarding priority situations, and will offer a geographically dispersed programme including children, women and men of various nationalities, faiths, sexual orientations etc. Norway will continue to resettle refugee beyond 2020, following annual budget processes regarding the quota size. In 2020 Norway will be funding around 13,1 million NOK for UNHCR/IOM for operational support for Norwegian selecion missions in various countries. Norway will support CRISP with experts in 2020, given coverage in the national budget. Norway supports UNHCR's three-year resettlement strategy. Norway will participate in the Priority Situation Core Group and the EU/EASO Resettlement and Complementary Pathway Network.</t>
  </si>
  <si>
    <t>Norway supports the establishment of the Asylum Capacity Support Group. Given that it can be supported within existing budgets, Norway will be able to support the group with experts. How many and from which agencies will have to be considered on a case by case basis, taking into account the character of the request(s).</t>
  </si>
  <si>
    <t>Norway supports the development of a global UNESCO Qualifications Passport for Refugees and Vulnerable Migrants. In 2019 Norway supported the UNESCO pre-pilot in Zambia in 2019 with NOK 1.5 million. The Norwegian Ministry of Education and Research has signalled that a similar level of support may be available for 2020. Additionally, Norway is committed to support the European Qualifications Passport and the Council of Europe with NOK 1.1 million during the time period 2018-2020 subject to Parliamentary approval for 2020. The Norwegian Agency for Quality Assurance in Education (NOKUT) is providing technical support explained in this qualifications passport infofilm: https://youtu.be/nhx7jKFOusE. Assessing qualifications for refugees who cannot provide documentation of their previous studies or education is an innovative, multilateral solution that may contribute to inclusion of refugees and vulnerable migrants into host societies and labour markets, acknowledging their qualifications. This will contribute to several targets under the SDGs specifically goals 4 and 8. There are already positive results, by 25th October 2019, 367 individuals had received an European Qualifications Passport. By early 2019, 21 refugees in Europe had entered higher education on the basis of their qualifications passport document. The potential users are primarily refugees themselves, but also national recognition authorities, educational institutions, migration authorities, and employers.</t>
  </si>
  <si>
    <t>The Norwegian government will promote green humanitarian response and support the humanitarian sector as a whole to move towards more environmentally friendly solutions and carbon neutrality. We will - leverage joint donors’ positions to ensure that humanitarian organisations prioritise greening of their responses. - organise multistakeholder events to raise awareness of the need to integrate environmental and climate related considerations in responses - provide expert personnel to international organisations and national partners to support the integration of environmental and climate-related considerations in strategies and plans, including through the Norcap programme ‘Strengthening access to climate information and energy services for populations in vulnerable and emergency settings’. Energy expert rooster, annual support of about NOK 24 million . - support for the Clean Cooking Alliance (CCA) (NOK 12.4 million in 2019, will shortly enter into another core support agreement, where Humanitarian work will be prioritized, however currently no specified amount decided upon. - Support to Energizing Development (EnDev)'s work for refugees and vulnerable groups. NOK 14 million for 2019. Continued partnership with EnDev in 2020, supporting their new strategy. Humanitarian efforts will be included, however no sum specified yet</t>
  </si>
  <si>
    <t>In 2018, the Norwegian humanitarian innovation programme (HIP Norway) was established to facilitate the creation of new meeting places and partnerships between humanitarian organisations and private companies. The program grants funding to UN organisations and Norwegian NGOs to develop, test and scale new technological solutions that can contribute to a better and more efficient humanitarian assistance. It allows humanitarian organisations to venture into strong innovation partnerships with potentially greater impact, while the government shares the financial risk. Projects that contribute to more sustainable and more environmentally friendly solutions within humanitarian aid are given priority. NOK 38 million in 2019, to be continued in 2020.</t>
  </si>
  <si>
    <t>Norway reaffirms our comittments made at the Oslo Conference Ending Sexual and Gender-Based Violence in Humanitarian Crises and under the Call to Action Network. Norway made a financial pledge of NOK 1 billion (approx. USD 115 million) to protection from SGBV via several humanitarian partners over a three-year period. The conference also resulted in commitments from 21 donors of a total of USD 363 million. Norway also reaffirs our commitments under the Call to Action Network and the Call to Action Global Refugee Forum Joint Statement. Norway will raise the issue of SGBV systematically with all partners that receive Norwegian support, and we will promote the issue of SGBV in all relevant negotiations in the UN. Norway will ensure that progress is reviewed after Oslo, and consider specific follow-up in selected countries. Norway's commitment are established in Norway's Humanitarian Strategy (2019-2023) and Norway's Action Plan on Women, Peace and Security (2019-2022). Norway will support the UNHCR 2020 appeal with earmarked contributions.</t>
  </si>
  <si>
    <t>Norway is providing support to UNHCR, with 50 million Norwegian kroner (approx. 5,4 million USD), to implement the tri-partite Memorandum of Understanding between UNHCR, African Union and the Government of Rwanda, for an Emergency Transit Center (ETM) in Gashora, Rwanda to support vulnerable refugees and migrants evacuated from Libya.</t>
  </si>
  <si>
    <t>Norway is contributing with a substantial amount to education through the humanitarian budget. Refugees, internally displaced and host communities are the beneficiaries. The main partners are Unicef, UNHCR, Save the Children (Norway) and Norwegian Refugee Council. Also, Norway is supporting education in crisis from the development budget, where the most important partners include Unicef, the Global Partnership for Education and UNESCO. Norway helped initiating- and support the Education Cannot Wait fund, launched at the World Humanitarian Summit. This year Norway pledged 500 million kroner to ECW over four years (totally). Norway promotes enchanced protection of education through the Sae Schools Declaration that now has been endorsed by 100 countries). It is encouraging that education has a prominent place in the Global Compact on Refugees. We are also pleased that more and more countries are including refugees in their national education system. We encourage more donor countries contribute and more host countries to include refugees in their education systems. Norway is pledging 10 million Norwegian kroner to UNHCR for implementation of their education strategy.</t>
  </si>
  <si>
    <t>Unearmarked contribution to UNHCR's general budget with 380 million Norwegian kroner for 2020.</t>
  </si>
  <si>
    <t>The Royal Thai Government hereby commits to enhance social protection for stateless persons.</t>
  </si>
  <si>
    <t>Asylumseekers who have completed their asylum interviews, and where there are no doubt about their identity, can apply for and be granted temporary work permit while waiting for the asylum application to be adjudicated. Asylumseekers who are living in socalled integration reception centers and who's identity has been acknowledged by the authorities, does not have to wait for the asylum interview; they can obtain such a temporary work permit. The regulation was amended in 2017.</t>
  </si>
  <si>
    <t>Norway has had relatively high fees for applications for familiy immigration in general, including family reunification with recognised refugees. Norway will reduce the fee for reunification with recognised refugees with a temporary residence permit.</t>
  </si>
  <si>
    <t>The Norwegian Government is committed to intensify efforts to promote integration. New policy development is followed by earmarked budget allocations/financial commitment, aiming to increase labour market participation of refugees and immigrants in Norway through investing in formal education, skills and qualifications. Furthermore, increased participation in social life and society in general is also an important goal for this comprehensive effort. In October 2018, the Norwegian Government presented a new Integration Strategy "Integration Through Knowledge", accessible online: https://www.regjeringen.no/en/dokumenter/integration-through-knowledge/id2617092/ . The strategy period is 2019-2022, consisting of 57 measures where the target groups are refugees and other immigrants in Norway, as well as local authorities, private sector and civil society. This commitment promotes economic opportunities, decent work, job creation, and entrepreneurship programmes for refugees. Women, children, young adults and older persons are target groups, and this policy fosters inclusive economic growth for the Norwegian society in large. This contribution is in line with many objectives of the Global Compact on Refugees, as well as supporting several Agenda 2030 SDG goals.</t>
  </si>
  <si>
    <t>The Royal Thai Government hereby commits to adjust regulations for granting nationality and civil rights to cover target groups to access naturalization process equally and equitably.</t>
  </si>
  <si>
    <t>To continue working to ensure that children of Myanmar displaced persons who have returned to Myanmar be recognised for their educational certificates and documents issued by Thai authorities in order for them to continue their study in Myanmar.</t>
  </si>
  <si>
    <t>To undertake community-based development projects in the receiving areas for the Myanmar displaced persons and local communities through the establishment of learning centres with the application of the Sufficiency Economy Philosophy.</t>
  </si>
  <si>
    <t>To encourage the involvement of relevant stakeholders, especially civil societies, private sectors and international organizations, in implementing the Standard Operating Procedures under the “Memorandum of Understanding on the Determination of Measures and Approaches Alternative to Detention of Children in Immigration Detention Centers”, with particular attention to children in need of international protection and to the expedition of third country resettlement process for them and their families.</t>
  </si>
  <si>
    <t>The Royal Thai Government hereby commits to enhance effectiveness of the systems to facilitate stateless persons to access civil registration services.</t>
  </si>
  <si>
    <t>To enhance capacity-building of officers involved in implementing the national screening system to differentiate persons in need of international protection from those seeking economic opportunities.</t>
  </si>
  <si>
    <t>To enhance necessary cooperation with relevant parties to move forward the repatriation process of Myanmar displaced persons in a systematic and sustainable manner.</t>
  </si>
  <si>
    <t>The Royal Thai Government hereby commits to expedite process to address statelessness among the elderly.</t>
  </si>
  <si>
    <t>To provide assistance under “Justice Care” programme to all victims including those in need of international protection residing in Thailand to have access to the criminal justice system without discrimination.</t>
  </si>
  <si>
    <t>The Royal Thai Government hereby commits to promote access to education for stateless children.</t>
  </si>
  <si>
    <t>The Royal Thai Government hereby commits to promote international and regional cooperation in addressing statelessness.</t>
  </si>
  <si>
    <t>To facilitate the employment through legal channels in a systematic manner for Myanmar displaced persons who have returned to Myanmar and wish to come back to work in Thailand in accordance with national legislations, laws and regulations, as well as to arrange vocational training programmes for them prior to their return.</t>
  </si>
  <si>
    <t>To improve health security of children in need of international protection in Thailand by providing basic vaccines according to their age groups.</t>
  </si>
  <si>
    <t>The Royal Thai Government hereby commits to enhance partnership among all sectors of the society to raise awareness on the roles, duties, rights, and process regarding birth and civil registration of stateless persons, especially the hard-to-reach population.</t>
  </si>
  <si>
    <t>Le gouvernement centrafricain s'engage à : 1. faciliter l'accès des réfugiés au marché d'emploi au même titre que les nationaux et leur intégration socio-économique dans le pays. En effet, l'emploi et les moyens de subsistance constituent des éléments essentiels tendant à promouvoir l'autonomisation des réfugiés et des populations locales. The Central African government undertakes to: 1. facilitate the access of refugees to the job market in the same way as nationals and their socio-economic integration in the country. Indeed, employment and means of subsistence are essential elements tending to promote the empowerment of refugees and local populations.</t>
  </si>
  <si>
    <t>Le Gouvernement centrafricain s’engage à: 1. Alléger les formalités de naturalisation pour les réfugiés par la réduction des frais de procedure, de cinq millions à deux cents milles francs CFA par personne. Parmi les réfugiés vivant en RCA, nombreux sont ceux de longue durée qui sont arrivés dans le pays depuis plus de 20 à 30 ans. Des mesures tendant à faciliter la procédure de leur naturalisation permettront d'assurer au mieux leur intégration légale et socio-économique en RCA. The Central African Government undertakes to: 1. Reduce the naturalization formalities for refugees by reducing the costs of the procedure from five million to two hundred thousand CFA francs per person. Among the refugees living in CAR, many are long-term refugees who have arrived in the country for more than 20 to 30 years. Measures to facilitate the naturalization procedure will best ensure their legal and socio-economic integration in CAR.</t>
  </si>
  <si>
    <t>Le gouvernement centrafricain s'engage à : 1. Poursuivre l'inclusion des réfugiés et des rapatriés dans le système éducatif national et leur assurer un enseignement de qualité dans les même conditions que les nationaux. La constitution centrafricaine garantit à tout citoyen l'accès à l'instruction, à la culture et à la formation professionnelle. Dans cette perspective, le gouvernement centrafricain demeure convaincu qu'assurer l'inclusion des réfugiés et des rapatriés ainsi qu'une formation de qualité à toutes les couches sociales constitue une garantie pour leur futur et le développement du pays. The Central African government undertakes to: 1. Pursue the inclusion of refugees and returnees in the national education system and provide them with quality education under the same conditions as nationals. The Central African constitution guarantees all citizens access to education, culture and vocational training. In this perspective, the Central African government remains convinced that ensuring the inclusion of refugees and returnees as well as quality training for all social strata is a guarantee for their future and the development of the country.</t>
  </si>
  <si>
    <t>Le gouvernement centrafricain s'engageà : 1. Renforcer les services sociaux de base dans le pays pour permettre le retour en toute sécurité et dans la dignité des réfugiés centrafricains vivant à l'étranger. La reconstruction du pays constitue l'une des priorités prévues dans le Plan National de Relèvement etde Consolidation de la Paix 2017-2021, ainsi que dans l'Accord de Paix signé le 6 février 2019, à Bangui entre le gouvernement centrafricain et les groupes armés. Ainsi, la RCA est engagée à créer les conditions requises en particulier en assurant la réhabilitation des infrastructures de base en vue de faciliter la réinsertion des rapatriés. The Central African government is committed to: 1. Strengthening basic social services in the country to allow the safe and dignified return of Central African refugees living abroad. The reconstruction of the country is one of the priorities provided for in the National Recovery and Peacebuilding Plan 2017-2021, as well as in the Peace Agreement signed on February 6, 2019, in Bangui between the Central African government and the armed groups . Thus, the CAR is committed to creating the conditions required in particular by ensuring the rehabilitation of basic infrastructure in order to facilitate the reintegration of returnees.</t>
  </si>
  <si>
    <t>La République Centrafricaine s’engage par la présente à adhérer à la convention de 1954 relative au statut des apatrides au plus tard d’ici juin 2020 et à mettre pleinement en œuvre ces dispositions dans sa législation interne.</t>
  </si>
  <si>
    <t>La République centrafricaine s’engage par la présente à adhérer à la convention de 1961 sur la réduction des cas d’apatridie au plus tard d’ici juin 2020 et à mettre pleinement en œuvre ces dispositions dans sa législation interne.</t>
  </si>
  <si>
    <t>D’ici 2020 et au plus tard d’ici fin 2021, la République centrafricaine, en collaboration avec d’autres acteurs régionaux tels que la Commission pour la Communauté Economique et Monétaire des Etats de l’Afrique Centrale et l’UNHCR, s’engage par la présente à entreprendre et à publier une étude pour mieux comprendre la situation des individus et des groupes d’apatrides ou à risque d’apatridie vivant sur son territoire et/ou relevant de sa juridiction, dans l’optique de trouver une solution à leur situation.</t>
  </si>
  <si>
    <t>D'ici 2022, la République Centrafricaine s'engage à simplifier et faciliter l’accès à la délivrance des documents attestant de la nationalité aux rapatriés d’origine centrafricaine (anciens réfugiés) qui sont rentrés sur le territoire centrafricain dans le cadre d’un rapatriement volontaire avec l’assistance de l’UNHCR et qui n’ont pas ou plus des documents attestant de leur nationalité centrafricaine et y ont droit.</t>
  </si>
  <si>
    <t>D’ici décembre 2019, la République Centrafricaine s’engage par la présente à finaliser et adopter un plan national visant à éradiquer l’apatridie en République centrafricaine d’ici 2024.</t>
  </si>
  <si>
    <t>D’ici 2021, la République Centrafricaine s’engage par la présente à améliorer l’accès aux procédures d’enregistrement des naissances y compris l’enregistrement tardif des naissances pour garantir l’enregistrement de toutes les naissances ayant eu lieu sur son territoire et en particulier, de renforcer les capacités institutionnelles des services d’état civil dans les localités de retour des rapatriés (anciens réfugiés) et des personnes déplacées à l’intérieur de leur pays pour assurer que toutes ces personnes qui sont nés sur le territoire disposent d’un acte de naissance.</t>
  </si>
  <si>
    <t>D’ici fin 2021, la République Centrafricaine s’engage par la présente à insérer dans le code de la nationalité centrafricaine de 1961 amendé une disposition prévoyant d’attribuer la nationalité centrafricaine à la naissance aux enfants nés sur son territoire qui autrement seraient apatrides.</t>
  </si>
  <si>
    <t>La République centrafricaine s’engage par la présente à réformer le code de la nationalité de 1961 amendé afin de permettre aux hommes et aux femmes centrafricaines de transmettre leur nationalité à leur conjoint (e) sur un même pied d’égalité d’ici fin 2021.</t>
  </si>
  <si>
    <t>The main interest is to favor the labor insertion of recognized refugees in order to facilitate their economic integration into Panamanian society. a) Strengthen the profile of refugees and asylum seekers through skills training processes for employability. b) Promote knowledge in the business sector of the labor rights of refugees &amp; the benefits for the society, government and private sector. c) Support the employment placement of refugees according to their profile and the terms of reference of the vacant positions of the companies. d) Establish any other type of project or initiative aimed at promoting the labor insertion of UNHCR stakeholders in the Panamanian labor market.</t>
  </si>
  <si>
    <t>Logro: Se implementó un sistema informático para la recepción de las solicitudes a través del cual se garantiza el control procedimental de las fases de la tramitación de la solicitud y permite a los solicitantes tener acceso de manera remota del avance de sus solicitudes a través de un código QR impreso en cada constancia de trámite de reconocimiento de la condición de refugiado. Este sistema también permite que otras autoridades puedan validar el documento de constancia de trámite evitando que nuestra población de interés sea remitida albergues migratorios o que exista riesgo de deportación Compromiso: Mejorar el Sistema de Registro (TRE) para que facilite la interoperabilidad entre instituciones pública autorizadas asegurando la confidencialidad de la información, incoporación de mayores variables para mayores y mejores datos estadisticos. Implementación de la biometria. Achievement: implemented a computer system for the receipt of applications through which it ensures the control of procedural phases of the processing of the application and allows applicants to access remotely the progress of their requests via a QR code printed on each certificate processing for recognition of refugee status. This system also allows other authorities to validate the document stating the procedure, avoiding that our population of interest is sent to migratory shelters or that there is a risk of deportation. Commitment: to improve the registration system so that it facilitates interoperably between authorized public institutions ensuring the confidentiality of the information, incoperation of Greater variables for greater and better statistical data. Implementation of biometrics.</t>
  </si>
  <si>
    <t>Realizar mapeo de programas y servicios existentes, para cubrir las necesidades básicas de personas en extrema vulnerabilidad. Brindar servicios de información y seguimiento a la población solicitante de la condición de refugiado y refugiada. Fortalecer los mecanismos de referencia para la inclusión de población vulnerable en programas sociales estatales. Promover programas que impulsen alternativas laborales para la generación de ingresos de personas refugiadas. Impulsar brigadas de registro e inscripción de nacimientos para prevenir posibles casos de apátrida en áreas fronterizas Implementar jornadas de carnetización en zonas de difícil acceso, para la renovación de documentos de personas reconocidas como refugiadas. Promover iniciativas de integración entre refugiados y comunidades receptoras a nivel comunitario. Map existing programs and services to meet the basic needs of people in extreme vulnerability. Provide information and follow-up services to asylum seekers. Strengthen reference mechanisms for the inclusion of vulnerable populations in state social programmes. Promote programmes to promote employment alternatives for income generation of refugees. Encourage birth registration and registration brigades to prevent possible cases of stateless persons in border areas, implement registration days in areas that are difficult to access, for the renewal of documents of persons recognized as refugees. Promote integration initiatives between refugees and host communities at the community level.</t>
  </si>
  <si>
    <t>Fortalecer la capacidad institucional para identificar, referir y atender a personas con necesidades de protección internacional. Mejorar los mecanismos de recepción y procesamiento de la solicitudes de la condición de refugiado. Aumentar la presencia, en areas estrategicas del país para la respuesta inmediata y oportuna a las solicitudes de protección internacional. Reducir la mora de solicitudes a traves de la reestructuración de procesos internos y el aumento del recurso humano, para atender a la población, así como del apoyo de herramientas tecnicas y procesos de formación. Fortalecer los procesos de capacitación a funcionarios públicos del nivel nacional como local, en materia de protección internacional, para ampliar la capacidad de identificación y referencia de personas con necesidades de protección. Strengthen institutional capacity to identify, refer and address persons with international protection needs. Improve mechanisms for receiving and processing applications for refugee status. Increase the presence, in strategic areas of the country, for the immediate and timely response to requests for international protection. To reduce the backlog of applications through the restructuring of internal processes and the increase of human resources to serve the population, as well as the support of technical tools and training processes. Strengthen training processes for public officials at the national and local levels in international protection to enhance the identification and reference capacity of persons with protection needs.</t>
  </si>
  <si>
    <t>Conduct mapping of existing programmes and services, to ensure that basic needs for refugees and asylum seekers can be met, prioritizing vulnerable persons. Provide information to Persons of Concern on services available Strengthen referral mechanisms for inclusion of vulnerable population in social programmes.</t>
  </si>
  <si>
    <t>Strengthen the institutional capacity for the identification and referral of persons with international protection needs. Expand presence of ONPAR in strategic locations and border regions Improve reception conditions and mechanisms for processing asylum claims</t>
  </si>
  <si>
    <t>Reduction of the backlog through establishing and improving internal processes as well as increased human resources to assist individual cases. Also, additional capacity building, technical tools and materials will be required to strengthen the capacity of national and local officers in processing asylum claims.</t>
  </si>
  <si>
    <t>Improve the existing government registration system (TRE) in order to facilitate the use and sharing of information between specific authorized public entities, ensuring the adequate use and confidentiality of information. The existing system will be enhanced by adding additional values to obtain improved statistical information (in benefit of the protection situation of refugees and asylum seekers and for the development of different programmes).</t>
  </si>
  <si>
    <t>Le Gouvernement de l’Union des Comores s’engage par la présente à: mener des enquêtes afin d’identifier les cas d’Apatridie. Il n’y a pas des cas connus officiellement aux Comores.</t>
  </si>
  <si>
    <t>Le Gouvernement de l’Union des Comores s’engage par la présente à mettre en place une commission nationale interministérielle (Ministère des Affaires Etrangères, Ministère de la Justice, Ministère de l’Intérieur, Assemblée Nationale) chargée de prévenir et de lutter contre l’Apatridie.</t>
  </si>
  <si>
    <t>Le Gouvernement de l’Union des Comores s’engage par la présente à: Introduire dans la loi sur la Nationalité des dispositions prévoyant d’accorder la nationalité comorienne aux enfants nés aux Comores qui seraient Apatride et aux enfants d’origine inconnu trouvés dans le pays. Il n’y a pas dans la législation comorienne de discrimination sur les sexes en matière de transmission de la nationalité.</t>
  </si>
  <si>
    <t>Le Gouvernement de l’Union des Comores s’engage par la présente à: sensibiliser la population de prendre conscience de l’importance pour tout citoyen de disposer un certificat de nationalité.</t>
  </si>
  <si>
    <t>Le Gouvernement de l’Union des Comores s’engage par la présente à: Signer et ratifier la Convention de 19[5]4 relative au statut des Apatrides et la Convention de 1961 sur la réduction des cas d’Apatridie.</t>
  </si>
  <si>
    <t>Le Gouvernement de l’Union des Comores s’engage par la présente à: simplifier l’accès aux procédures d’enregistrement des naissances auprès des services de l’Etat civil, y compris l’enregistrement tardif. Sensibiliser le mères pour l’enregistrement des enfants nés hors mariage. Beaucoup d’enfants issus des familles défavorisées ne disposent pas encore d’acte de naissance.</t>
  </si>
  <si>
    <t>The Republic of Panama will develop a training, awareness and dissemination program for officials competent in this area, developing efforts jointly with ministries and entities that have contact with the population mainly in border areas, areas of difficult access and urban areas, including population in general in relation to the Convention and Executive Degree 10 of 2019, with the objective that they can determine a possible case of a person at risk of statelessness. It is expected to have quantitative and qualitative data procedure of the stateless population in the Republic of Panama.</t>
  </si>
  <si>
    <t>Ensure that no child is born stateless and ensure birth registration to prevent statelessness. The Electoral Tribunal, through the National Directorate of the Civil Registry and the National Identification Directorate, will continue with the development and execution of the program "timely registration of births as a mechanism to guarantee identity, nationality, and identification, thereby preventing the risk of Statelessness." It will also continue with the binational identity days, with their counterparts from the Republic of Costa Rica and the Republic of Colombia.</t>
  </si>
  <si>
    <t>The Republic of Panama will establish an Interinstitutional Commission that will facilitate the implementation of Executive Decree NO. 10 of January 16, 2019, which regulates Law 28 of March 30, 2011, which approves the Convention on the Status of Stateless Persons of 1954, and establishes a procedure for determining statelessness within the administrative structure.</t>
  </si>
  <si>
    <t>Le Gouvernement de la République du Congo s’engage par la présente à poursuivre des activités de sensibilisation à l’endroit de la population pour encourager l’enregistrement de chaque naissance.</t>
  </si>
  <si>
    <t>Achever la réforme législative en cours depuis le 30 mai 2016 portant sur le code des personnes et de la famille afin de supprimer toutes les dispositions discriminatoires et autres articles susceptibles de causer l’apatridie d’ici à 2021.</t>
  </si>
  <si>
    <t>Le Gouvernement de la République du Congo s’engage par la présente à veiller à ce que toute personne identifiée sans acte de naissance lors du recensement national à vocation d'état civil obtienne un acte de naissance d’ici à 2019. Faire en sorte qu’il ait zéro enfant en République du Congo sans acte de naissance d’ici 2022.</t>
  </si>
  <si>
    <t>Le Gouvernement de la République du Congo s’engage par la présente à mettre en place un organe national de détermination du statut et la protection des apatrides.</t>
  </si>
  <si>
    <t>Finaliser le processus d’adhésion à la convention du 28 septembre 1954 relative au statut des apatrides et à la convention du 30 août 1961 sur la réduction des cas d’apatridie avant la fin de l’année 2019.</t>
  </si>
  <si>
    <t>Le Gouvernement de la République du Congo s’engage par la présente à appuyer le processus d’adoption, de signature et de ratification du protocole à la Charte africaine des droits de l’Homme et des Peuples sur les aspects spécifiques du droit à la nationalité et l’éradication de l’apatridie en Afrique.</t>
  </si>
  <si>
    <t>Le Gouvernement de la République du Congo s’engage par la présente à entreprendre une étude quantitative et qualitative pour mieux comprendre la situation des groupes et des individus vivant sur son territoire, qui sont apatrides ou risquent de le devenir, en vue de trouver une solution à leur situation et aussi pour disposer des données fiables en la matière.</t>
  </si>
  <si>
    <t>Le Gouvernement de la République démocratique du Congo s’engage par la présente à : Adhérer à la convention de 1961 sur la réduction des cas d’apatridie et celle de 1954 sur le statut des apatrides.</t>
  </si>
  <si>
    <t>Le Gouvernement de République démocratique du Congo s’engage par la présenté à : Harmoniser le cadre Legal conformément aux prescrits des conventions suscitées et assurer le respect des standards et principes d’action internationale en matière de nationalité et de prévention de l’apatridie.</t>
  </si>
  <si>
    <t>Pour contribuer a la mobilite des refugies et l'admission dans des pays tiers, la RDC compte imprimer 1.000 titres de voyage biometricques pour les 2 annees a venir.</t>
  </si>
  <si>
    <t>Confrontes durement aux problemes des deplaces itnernes, la RDC compte deposer les instruments de ratification de la Convention de Kampala, signes depuis Juillet 2014, en 2020.</t>
  </si>
  <si>
    <t>La RDC s'engage a adherer aux 2 conventions sur l'apatridie en ameliorant l'acces aux documents d'etat civil pour le groups a risque d'apatridie parmi les refugies notamment les 62% des enfants des refugies rwandais nes en RDC, en majorite sans act de anissance et 14.079 anciens refugies angolais ayant opte pour le repatriement volontaire en 2014, et qui continuent a demeurer en RDC, sans statut defini.</t>
  </si>
  <si>
    <t>La RDC a mis en place un systeme simplifie de determination du statut des refugies qui a permis cette annee la reconnaissance, selon les 2 conventions de 1951 et de l'OUA, de 41.243 personnes, toutes nationalites confondues.</t>
  </si>
  <si>
    <t>La RDC offre aux 200.000 refugies rwandais qui ont opte de demeurer en RDC apres la clause de cessation de leur statut, un permis de sejours d'une validite de 10 ans.</t>
  </si>
  <si>
    <t>La RDC s'engage pour le retour des compatriotes en refuge. A cet effet, un accent particulier sera mis sur la viabilisation des zones de retour des refugies ainsi que la reactivation des commissions tripartites avec le Congo, le Rwanda, le Burundi, la Tanzanie, la Zambie a l'Ouganda pour un retour digne et securise. Il faut savoir, que la Banque Mondiale va appuyer le gouvernement dans la rehabilitation des infrastructures de base dans certains localites de retour de refugies.</t>
  </si>
  <si>
    <t>Le Gouvernement de République démocratique du Congo s’engage par la présenté à : Reformer le système d’Etat civil et de production des statistiques vitales, prendre les initiatives telles [qu’identifier les] cas d’apatridie et personnes a risque d’apatridie, institutionnaliser la collecte des données sur les apatrides et personnes a risque d’apatridies ainsi que prévenir l’apatridie par la mise en place de mécanismes nationaux, notamment ; l’enregistrement a l’état civil/la délivrance des documents d’identité nationale.</t>
  </si>
  <si>
    <t>In order to promote their socio-economic integration, Peru will recognise the educational qualifications of doctors, teachers and engineers.</t>
  </si>
  <si>
    <t>Peru will facilitate family reunification by granting refugee status to grandparents, spouses and children</t>
  </si>
  <si>
    <t>There are currently 54,000 refugee children in Peru who are not at school. By the end of 2020, 30,000 of these chlidren will be enrolled in schools.</t>
  </si>
  <si>
    <t>With the support of the international community, Peru will plan to provide permanent residence permits for all asylum seekers, within the frame of a regularization process</t>
  </si>
  <si>
    <t>Peru will be a country free of statelessness by 2024</t>
  </si>
  <si>
    <t>Financial contribution of 60.000,00€ to the commitements of the First Global Refugee Forum</t>
  </si>
  <si>
    <t>Financial contribution of 125.000,00 EUR for urgent needs of Venezuelan refugees strand in Colombia</t>
  </si>
  <si>
    <t>Recognizing the importance on the language training, Portugal already developed a national programme called “Portuguese For All” in partnership with other public institutions. Nevertheless, a more comprehensive and accessible language programme, compatible with the descentralised model of integration of refugees around the country is already being set.</t>
  </si>
  <si>
    <t>Portugal is interested in the adaptation of "Private Sponsorship Program", inspired by the canadian experience and the movement of other countries that adopted it, namely in Europe. A study visit to Ireland had already been done by the High Commission for Migration and a pilot is being thinked for 2020.</t>
  </si>
  <si>
    <t>Portugal is actively promoting the creation and development of refugee-led associations. An agreement between the High Commission for Migration and the five Refugees' Associations, in Portugal, has been set. Under its framework, a Co-Work Space at the National Centre for the Integration of Migrants in Lisbon is now available for the five associations where activities area planed and developed with refugees, public servives, academia, and so on. It is worth to mention that the refugees living in Portugal, have a formal representative at the Council for Migration (the consultative body of the High Commission which have to be listen in all the new Legislative Acts, Public Policies and new Programmes on the migration area). In order to empower the association leaders a cabinet for the technical support is being reset.</t>
  </si>
  <si>
    <t>Consider legal reform regarding the nationality and citizenship provisions in the 1997 Constitution to facilitate naturalisation of refugees and stateless persons by 2020.</t>
  </si>
  <si>
    <t>To include late birth registration into all health facilities, including outreach to Reproductive and Child Health Services across the country, by the end of 2020.</t>
  </si>
  <si>
    <t>By the year 2022, the Gambia commits to introduce a safeguard in its nationality law to grant nationality to children born on the territory including foundlings who would otherwise be stateless.</t>
  </si>
  <si>
    <t>By the end of 2021, the Gambia commits to undertake and publish a qualitative study to better understand the situation of statelessness groups and individuals living in its territory with a view to finding a solution to their situation.</t>
  </si>
  <si>
    <t>Reinforce our commitment to find permanent solutions, at European Level, on legal pathways to Europe, despite our availability to support ad-hoc situations of relocation in Europe</t>
  </si>
  <si>
    <t>Under the different programmes Portugal has so far received over 2100 refugees. Will be an objective to develop an adequate strategy to upgrade asylum capacity in PT.</t>
  </si>
  <si>
    <t>Reset the model of reception and integration of refugees, taking into account the necessity to: a) prioritize and coordinate, on a political level, all the different dimensions regarding the reception and integration of refugees and considering the existence of two working groups, one in charge of asylum seekers and another in charge of refugees under the framework of EU programs; b) ensure the quality, effectiveness, and sustainability the Portuguese resettlement and relocation programs, including through enhanced monitoring and evaluation.</t>
  </si>
  <si>
    <t>New model of a convention travel document for refugees in conformity with international standards, through the adoption of relevant legislation.</t>
  </si>
  <si>
    <t>Prevent and reduce statelessness in Portugal by establishing legal and institutional mechanisms to identify, protect, prevent and reduce statelessness in Portugal, including through the establishment of a Statelessness Determination Procedure, accompanied by a more favourable naturalization regime for stateless persons. Moreover, issue a convention travel document for stateless persons in conformity with international standards, through the adoption of relevant legislation.</t>
  </si>
  <si>
    <t>Strengthen the asylum system, including through regular training and capacity-building, particularly in the field of the identification of vulnerable asylum-seekers, throughout 2020 and 2021.</t>
  </si>
  <si>
    <t>Financial contribution of un-earmarked 155.219,00 USD for actions of the "Sustainable Ressetlement and Complementary Patways Initiative" (CRISP)</t>
  </si>
  <si>
    <t>The Marshall Islands commits to support regional and sub regional cooperation, processes and frameworks related to addressing root causes, strengthen preparedness and enhance  capacity to avert, minimize and address internal and external displacement as a result of disaster, environmental degradation and the adverse effects of climate change, and to join the Group of Friends of the Platform on Disaster Displacement and support its work in the Pacific and elsewhere</t>
  </si>
  <si>
    <t>Romania is taking measures to increase the capacity of the reception system with 1200 places, setting up a new reception centre, extend the capacity of three reception centres and setting up a new location for Timișoara Emergency Transit Centre. Also, Romania will continue to mobilize efforts for increasing the quality of the reception conditions.</t>
  </si>
  <si>
    <t>According to the Government Decision, Romania will accept a total of 200 refugees in need of resettlement in the timeframe 2020-2021, in annual in-takes of 100 persons. This means doubling our previous annual quota. The National Resettlement Committee decided the countries of origin and first asylum - Syrian refugees from Turkey, Jordan and a new additional country Lebanon. This contribution will complement the ongoing efforts on the intra EU relocation side, as we are expected to take in 380 persons in need of international protection from Greece, Malta, Cyprus and Italy based on bilateral agreements. Romania has played an active role also in the relocation of refugees from Italy and Greece in 2017 and recently, in July and August 2019, from Italy and Malta, bringing the total number of refugees relocated to Romania to more than 750 persons. This will continue also for 2020, in an effort of solidarity and burden sharing. At the same time, in close cooperation with UNHCR and IOM, Romania will continue to provide refugees with a gateway to a new life, through the Emergency Transit Centre (ETC) in the city of Timisoara. Since its creation in 2008, Europe's first evacuation facility has offered temporary shelter to more than 3,200 refugees while pending resettlement processing to various destination countries.</t>
  </si>
  <si>
    <t>Many states and organisations, participating in the International Conference on mental health and psychosocial support in crisis stituations endorsed the Declaration Mind the Mind now (www.mhpss2019.nl). As host country to that Conference, Netherlands submits this to GRF as an open pledge, referring back to www.mhpss2019.nl. The Declaration states among others: Mental health and psychosocial support is essential to restore people’s day-to-day functioning on all levels, to help those affected access life-saving services, to support resilience after an emergency and to rebuild peaceful societies. Mental health and psychosocial support needs to be given adequate attention in all sectors of the humanitarian response with the aim of individual and collective recovery. Affected persons and communities should be enabled to participate in the development and delivery of services for their benefit.Participants in the International Conference Mind the Mind now endorsing the Declaration have among others agreed to integrate and seek opportunities to further scale up mental health and psychosocial support in humanitarian responses and recognized the need for evidence and innovation to accelerate responses at all levels of support.</t>
  </si>
  <si>
    <t>The Government of Rwanda guarantees the protection of all refugees hosted on Rwandan territory and has been actively implementing to its commitment made at the Leader’s Summit in 2016, to provide identity cards to all refugees on the territory. Documentation is critical to access services. In this context, it pledges to ensure that 100% of new born refugee babies are registered on time as an effective and efficient birth registration system is critical both as a fundamental right and is a strong mechanism to promoting the wellbeing of children and protect them against all forms of violence and deprivation. The Government of Rwanda also pledges to promote legal marriage among refugees by ensuring that those in need have access to civil registration services through digital technology and or/mobile services.</t>
  </si>
  <si>
    <t>The government of Rwanda hereby commits to contribute to the adoption and subsequent ratification of the Protocol to the African Charter on Human and Peoples' Rights on Specific Aspects of the Right to Nationality and Eradication of Statelessness in Africa. Being a party to both conventions on statelessness reflects the commitment Rwanda has in the fight against statelessness, it is in this context Rwanda has been conscientiously at the forefront in taking actions aimed at ending statelessness through its various policies such as gender equality, civil registration and documentation for everyone. It therefore participated in the drafting of the Protocol to the African Charter on Human and People's RIghts on the RIghts to Nationality and the Eradication of Statelessness in Africa. The Government of Rwanda is ready to sign and ratify it once adopted and will encourage other countries to do so. The Ministry of Justice and the Ministry of Foreign Affairs and International Cooperation will lead this action.</t>
  </si>
  <si>
    <t>The Government of Rwanda pledges to put in place mechanisms and measures to protect the environment in and around refugee camps in the country. Rwanda’s Policy on Environmental and Climate Change (2019) reiterates the GoR’s intent to pursue a green growth approach to development. In the same vein, the Energy Sector Strategic Plan (2018/19 -2023) underscores the need for clean, renewable energy sources to fuel the journey towards sustainable development This pledge aims to contribute to the overall national goal of protecting the environment and the conservation and management of natural resources. Through this pledge the lands in and around refugee camps will be protected from soil erosion and degradation. It will help to reduce the pressure on the environment, specifically on the forests, in and around the camps by reforestation; reparation of ravines; better water management is also a priority. This pledge also helps the government and its stakeholders to think about resilient refugee settlements that promote conscious land use and reduce adverse impacts on environment. This pledge will also help the Government of Rwanda to promote the use of clean and renewable energy. It is expected to bring in projects that will help to decrease the volume and demand for use of firewood among households in the refugee camps by switching to alternative sources of energy and increasing environmental awareness and education among refugees and host communities</t>
  </si>
  <si>
    <t>The Government of Rwanda hereby commits to establish a National Taskforce on Statelessness: it will consist of selecting offices from relevant institutions and set up a Concept Note and Terms of Reference which shall guide the work of the taskforce. The Directorate General of Immigration and Emigration (DGIE) shall be the initiating institution and the coordinator of the activities. The establishment of a National task force on Statelessness and related activities are expected to be completed by February 2020.</t>
  </si>
  <si>
    <t>Provision of jobs to refugees can foster inclusive economic growth for host communities and refugees and this contributes to self-reliance. Rwanda’s National Strategy for Transformation (2017 -2024) envisages a globally competitive knowledge based economy through, among other strategies, creation of decent and productive jobs. In line with the Strategic Plan for Refugees Inclusion (2019-2023), the Government of Rwanda, humanitarian and development partners have been providing livelihoods interventions aimed at self-reliance and graduation off humanitarian assistance. It is in this context that the Government of Rwanda pledges to work with different stakeholders to involve refugees in agriculture related activities. This pledge will open doors to donors and private sector enterprises to invest in joint agriculture project by increasing hectares of arable land around refugee camps and employ refugees in this sector. This pledge is aiming but not limited at facilitating refugees to join host community in cultivating marshland and working in tea plantations. The target is to create new jobs connected to joint agriculture project and up to 30% and beyond of those jobs will target refugees.</t>
  </si>
  <si>
    <t>The Government of Rwanda considers education as key tool to be used towards refugee self-reliance and durable solutions. Education is articulated in the Government of Rwanda’s National Strategy for Transformation (2017-2024) as a tool for social and economic transformation. The Government of Rwanda in 2016 pledged to integrate refugee students into Rwanda National Education System and has ensured that more than 85% of refugees had access to primary and secondary education alongside their hosts. Along the same lines, the Government of Rwanda in 2019 pledges to focus on enhancing the capacity, quality, and inclusiveness of national education systems to facilitate the access of refugee and host community children (both girls and boys), adolescents, and youth to primary, secondary education. Rwanda further commits to ensure refugee access to Technical and Vocational Education and Training (TVET) with an aim to provide knowledge and skills for employment as it is recognized to be a crucial vehicle for social equity, inclusion and sustainable development. This will be done by upgrading the schools that host refugees and host community and increasing the number of classrooms, constructing other infrastructures, providing sufficient scholastic materials, training teachers for primary, secondary schools. With respect to TVET the focus will be on introducing new and innovative subjects based driven by the market demand in the local and national labor market.</t>
  </si>
  <si>
    <t>The Government of Rwanda hereby commits to ensuring that former refugees of Rwandan origin who opted for local integration in their respective host country and whose refugee status was ceased by the respective asylum authority, and who are entitled to nationality documents and willing to obtain these documents, but have not yet acquired them are able to do so. This activity has been being implemented by the Rwandan embassies along with the Directorate General of Immigration and Emigration and National Identification Agency. In order to ensure the success of the activity, a set of activities have been planned that include the reinforcing Come and See event whereby some refugees come in Rwanda for visit and return to their host countries after getting National ID and Passport, undertake awareness in the countries hosting Rwandan refugees by the Ministry of Emergency Management, the Directorate General of Immigration and Emigration officials and the Ministry of Foreign Affairs through Rwandan Embassies. This action is expected to be ongoing but the intensive awareness has to be conducted until 2024 to avoid possible loss of connection with their country of origin.</t>
  </si>
  <si>
    <t>The Government of Rwanda hereby commits to enact the amendments of nationality laws facilitating the naturalisation of stateless persons. The government of Rwanda acceded to the 1954 Convention relating to the status of stateless persons and the 1961 Convention on the Reduction of Statelessness in 2006 and effective implementation of these instruments needs their alignment with domestic nationality laws. A new nationality law that will cater for the naturalisation of stateless persons has been initiated to replace the current Organic Law no 30/2008 of 25/07/2008 relating to Rwandan nationality. The Directorate General of Immigration and Emigration is responsible for ensuring the enactment process of the amendments of the nationality law and such law is expected to be passed by the Parliament by June 2020.</t>
  </si>
  <si>
    <t>The Government of Rwanda hereby commits to granting or confirming nationality of all stateless persons and their descendants living on Rwanda territory. After amendment of the nationality law and getting the number and the profile of the stateless persons in Rwanda, the next action will be to naturalise all persons who will have been found stateless or at risk of statelessness in accordance with the provisions of the law. The persons with confirmed nationality will be connected to their country of origin to get documentation. The action of granting or confirming nationality of all stateless persons and their descendants living on Rwandan territory will be coordinated by the Directorate General of Immigration and Emigration by 2024.</t>
  </si>
  <si>
    <t>The Government of Rwanda hereby commits to improve access to late birth registration for refugees in line with the principle of universal birth registration in order to ensure that all refugees born in Rwanda have their birth registered and have a birth certificate or civil status ruling. This commitment is already under implementation as the government of Rwanda in 2006 enacted a new law on persons and family in order to ensure that every child is registered immediately after birth and the condition of making late registration through the court is removed and the fine is waived for registering orphans. In the same context, it is planned to have regular Civil Registration week in refugee camps to raise awareness in registering new birth and give awards to Civil Registrar office that perform well. After every registration, a birth record will be issued and make sure that all adults have a refugee card. This action will be carried out by the Ministry of Emergency Management, the Ministry of Local Government and the Directorate General of Immigration and Emigration and though the action is continuous by the campaign and giving awards will be launched by 2020.</t>
  </si>
  <si>
    <t>The Government of Rwanda hereby commits to include the question of statelessness in the next national population and housing census that is expected to take place in 2022. In order to get the exact number and profile of stateless persons in Rwanda while minimising the cost of exercise, it is being planned to include variable of statelessness and the statelessness officers will work hand in hand with the National Institute of Statistics of Rwanda. The results from the exercise to identify and get the exact number of stateless persons in Rwanda are expected to be available early 2023.</t>
  </si>
  <si>
    <t>The Government of Rwanda hereby commits to prepare and adopt a national action plan to eradicate statelessness. This commitment will be following the establishment of a National Taskforce on Statelessness. The National Action Plan will be made up by actions that are needed to be taken in the particular context of the country in ending statelessness such as reviewing the nationality laws in favour of ending statelessness, ensuring birth registration, issuing documentations and keeping the momentum in having anti gender discrimination law. As the government of Rwanda made commitment on ending Statelessness in successive forums, National Action Plan will be implemented until the end of 2024. The implementation of the National Action Plan will involve various different institutions under the coordination of the DGIE.</t>
  </si>
  <si>
    <t>The Government of Rwanda, through MINEMA and UNHCR, launched a joint strategy for Economic inclusion of refugees that aims to promote self-reliance of refugees. The aim of the strategy is to support refugees and neighboring communities to be able to fulfil their productive potential as self-reliant members of Rwandan society who contribute to economic development of their host districts. Because a large number of refugees are youth; the Government of Rwanda pledges to equip young refugee entrepreneurs with a strong foundation in basic business skills, including finance, accounting, marketing, and communications, motivate and inspire them to be pioneers of change in their respective communities and camps. It is aiming also at exposing youth refugee entrepreneurs to a strong local support network of actors in entrepreneurship, including mentors, peers, colleagues, and more importantly experts/mentors to boost entrepreneurship and innovation spirit among them</t>
  </si>
  <si>
    <t>In December 2018, Rwanda announced the country’s firm decision to eliminate viral Hepatitis C (HCV) by 2024. By doing so, Rwanda will become the first country in the Sub Saharan region to eliminate Hepatitis C, much ahead of WHO’s recommendation to eliminate Hepatitis C worldwide by 2030. It is in this context that the GoR pledges to collaborate with UNHCR and other partners to mobilize resources to enable refugees to be included in national program for viral hepatitis infection treatment.</t>
  </si>
  <si>
    <t>Currently, the Philippines is one of the few countries in the world that provides emergency life-saving assistance to refugees in need of protection prior to their resettlement. Through this transit mechanism, refugees are able to access protection and preparation for their eventual resettlement. This mechanism is also highly dependent on the resources of UNHCR to cover this programme.</t>
  </si>
  <si>
    <t>As part of the Philippines’ continued support towards addressing protection concerns and forcible displacement worldwide, the Government is looking at contributing to the resources of UNHCR intended for refugee response. This initiative is in solidarity with responsibility-sharing arrangements ensuring everyone’s contribution in addressing the issue.</t>
  </si>
  <si>
    <t>Despite its resource limitations, the Philippines is proud that its mechanisms on refugees and asylum seekers are functional and accessible. Representatives from Philippine Government agencies have served as resource persons in different countries to share experiences in implementing these policies. As the Government strives to further develop its capacity on these issues, it welcomes the idea of undertaking knowledge-sharing activities with other countries in the hope of also learning good practices from them. Another area where the Philippines can share its expertise is on labor migration. This can support countries hosting refugee populations in attaining economic development and in mitigating the economic impact of hosting large refugee populations.</t>
  </si>
  <si>
    <t>The Government of the Philippines hereby commits to continue the study of statelessness, with a thrust to improve qualitative and quantitative data on populations at risk of statelessness in the Philippines and among its nationals, in continuation of efforts initiated in 2011.</t>
  </si>
  <si>
    <t>The Government of the Philippines hereby commits to continue leadership in Southeast Asia in the development of a human rights framework and provide technical support to other States in dealing with issues relating to stateless persons.</t>
  </si>
  <si>
    <t>The Government of the Philippines hereby commits to continue the process of accession to the 1961 Convention on the Reduction of Statelessness.</t>
  </si>
  <si>
    <t>The Government of the Philippines hereby commits to cooperate with UNHCR by supporting projects, continuing fund contributions, and by building or expanding partnerships.</t>
  </si>
  <si>
    <t>The Government of the Philippines hereby commits to enhance the policy, legal, and operational framework for stateless persons to ensure their full access to rights as guaranteed by the 1954 Convention Relating to the Status of Stateless Persons including their facilitated naturalization and as may be provided by national laws.</t>
  </si>
  <si>
    <t>The Government of the Philippines hereby commits to improve access of vulnerable and marginalized populations to documentation through birth and civil registration.</t>
  </si>
  <si>
    <t>The Philippines has a generally favorable protection environment for refugees and asylum seekers, but there are measures that may be taken by the State to further enhance this mechanism. The Philippines will pursue the enactment of a comprehensive law for refugees and stateless persons and the issuance of an Executive Order that would solidify the commitments of different agencies towards the protection of persons of concern (POCs). The finalization of these laws would ensure that the entire refugee population of around 1,000 in the Philippines will continue to have their rights upheld while in the country.</t>
  </si>
  <si>
    <t>In exploratory meetings with Government agencies and civil society organizations convened on 7-8 August 2019, there were initial discussions on exploring education as a complementary pathway. The Philippines will continue the discussions to look at the possibility of the country extending this assistance to the most vulnerable but eligible refugees who are in other jurisdictions.</t>
  </si>
  <si>
    <t>1. KOICA will expand its support for refugees through the Multilateral Development Cooperation Project (hereinafter, MDCP) and the Humanitarian Partnership Programme (hereinafter, HPP), both of which are programs under its Humanitarian-Development-Peace Nexus Strategy. From 2019 to 2023, KOICA will allocate more than US$ 50 million of its budget to fund the MDCP, which aims at supporting the resettlement of refugees and IDPs in fragile and conflict-affected areas and enhance social integration between refugees and host communities. * According to KOICA’s MDCP guidelines for 2021, the areas of focus are ①refugees (resettlement and social integration) and ②disaster risk reduction resulting from climate change. More than 50% of the HPP’s budget is going to be allocated for refugee-related projects from 2019 to 2023. The HPP will also support multi-year projects for addressing protracted refugee situations. 2. Jobs and livelihoods will be the area of focus for the MDCP. The MDCP will focus on supporting refugees by helping them increase their skills and qualifications through a training programme. (to be included in the guidelines for 2022) 3. When carrying out the MDCP, KOICA will give priority to host countries with inclusive refugee laws and policies. KOICA will give priority to host countries that have refugee engagement policies and systems in place when considering MDCP and HPP proposals.</t>
  </si>
  <si>
    <t>The ROK government has expanded its humanitarian assistance to meet the global humanitarian needs of refugees and displaced people: the amount of Korea’s humanitarian assistance doubled from around US$ 30 million in 2015 to around US$ 74 million in 2019. This year, the ROK made contributions to help relief efforts in many countries, including Syria and its neighboring countries, Iraq, Yemen, Bangladesh, Myanmar, African countries, and Venezuela and its neighboring countries. The ROK also provided humanitarian support for the Comprehensive Refugee Response Framework projects in Uganda, and for the projects carried out under its Action with Women and Peace initiative aimed at helping sexual and GBV victims and survivors in conflicts. The ROK government will seek to expand its humanitarian assistance for refugees and displaced people, or at least maintain its 2019 level, although the total amount cannot be announced at the moment. The ROK government will continue to provide its multi-year contribution of US$ 5 million to the Comprehensive Refugee Response Framework projects in Uganda from 2020 to 2022 and maintain its contribution of US$ 5 million for Afghanistan refugees and displaced people. At the same time, the ROK will put more focus on helping refugees and displaced people with jobs and improving their livelihoods so that they can build a better future.</t>
  </si>
  <si>
    <t>The ROK government has set “achieving de facto gender equality in society” as one of its policy tasks and is striving to end violence and discrimination against women. Drawing on its historical experience, Korea launched a new initiative named "Action with Women and Peace" in June 2018 to join in the common efforts of the international community against sexual violence in conflict and vulnerable situations. The initiative aims at protecting women and girls in conflict and vulnerable situations, including those in refugee situations, and assisting their empowerment. Under this initiative, Korea convenes an annual conference and supports projects that address the needs of such women and girls. The ROK government has provided humanitarian assistance for conflict-affected women and girls, including those in the Syrian and Rohingya refugee crises, in cooperation with international organizations such as the IOM, UNICEF, and the UNFPA. The ROK will maintain and expand its humanitarian support for the victims and survivors of sexual and gender-based violence in conflicts by providing at least US$ 12 million from 2020 to 2023. Furthermore, the ROK government plans to convene the 2nd International Conference on Women, Peace and Security Agenda in 2020 to seek ways to address sexual violence in conflict and vulnerable situations following the 1st conference in July 2019. Korea will invite the UNHCR to seek opportunities to cooperate with the organization in supporting refugee survivors of sexual violence.</t>
  </si>
  <si>
    <t>The ROK government is taking part in the international community’s responsibility-sharing efforts to resolve refugee issues by providing resettlement places for people who are in vulnerable situations and in need of international protection. In 2015, Korea became the second Asian country to launch a resettlement pilot program. In 2017, the number of resettlement places doubled. To date, a total of 129 refugees have settled in Korea.</t>
  </si>
  <si>
    <t>As the first Asian country to enact a stand-alone refugee act in 2013, Korea has made continuous efforts to support the capacity building of its institutions and workforce for refugee status determination (RSD). To this end, the ROK government established a refugee division tasked with addressing refugee-related issues under the Ministry of Justice in 2013. Also, an independent refugee division dedicated to RSD was established under the Seoul Immigration Office in 2016. The ROK government has also made continuous efforts to increase its workforce to strengthen Korea’s refugee protection capacity and relevant infrastructure. The number of RSD officers increased to 91 as of July 2019, a huge increase from 8 when the Refugee Act was enacted. The ROK government will continue to put effort into increasing its expertise on RSD by various means such as establishing a division dedicated to appeals.</t>
  </si>
  <si>
    <t>Le Gouvernement de la République du Sénégal s'engage par la présente à adopter officiellement un Plan d'actions national de lutte contre l'apatridie.</t>
  </si>
  <si>
    <t>Le Gouvernement de la République du Sénégal s'engage par la présente à parachever l'enregistrement des faits d'état civil des réfugiés nés au Sénégal et éligibles à l'acquisition de la nationalité sénégalaise.</t>
  </si>
  <si>
    <t>Le Gouvernement de la République du Sénégal s'engage par la présente à mettre en place un cadre normatif, institutionnel et opérationnel de détermination du statut d'apatridie.</t>
  </si>
  <si>
    <t>Le Gouvernement de la République du Sénégal s'engage par la présente à délivrer des actes documents administratifs tenant lieu d'acte de naissance aux réfugiés nés hors du Sénégal.</t>
  </si>
  <si>
    <t>Le gouvernement de la République du Sénégal s’engage à signer des accords avec les Universités et Instituts Supérieurs en vue d’appliquer des frais d’inscriptions aux réfugiés au même titre que les étudiants nationaux.</t>
  </si>
  <si>
    <t>La République du Sénégal s’engage à intégrer les réfugiés à faible revenu au régime d’assurance maladie</t>
  </si>
  <si>
    <t>La République du Sénégalais s’engage à inclure les réfugiés vivant au Sénégal dans les différents projets et programmes agricoles.</t>
  </si>
  <si>
    <t>• Le Gouvernement de la République du Sénégal s’engage à réviser la loi sur l’asile au Sénégal en vue d’introduire une instance d’appel des décisions rendues au premier ressort, le principe de l’unité de la famille, le concept du statut dérivé et un organe unique chargé de la gestion des questions administratives et juridiques des réfugiés.</t>
  </si>
  <si>
    <t>The Republic of Moldova pledges to amend its legislation by 2021 to ensure that asylum-seekers are included among the categories of persons to whom the Law on Compulsory Health Insurance applies.</t>
  </si>
  <si>
    <t>The Republic of Moldova pledges to amend its legislation by 2021 to ensure that the validity of the temporary identity documents of asylum-seekers is extended.</t>
  </si>
  <si>
    <t>The Republic of Moldova pledges to amend its legislation by 2021 to ensure that the authority responsible for the accommodation of asylum-seekers in the Temporary Accommodation Centre (TAC) is also responsible for meeting their basic needs.</t>
  </si>
  <si>
    <t>Serbia has integrated all refugee children into the compulsory education system, namely pre-school education and primary school. There is also the possibility that those interested can continue their education in secondary schools and universities or attend training and courses in various professions, which the Republic of Serbia encourages. The integration process includes courses and training for teachers, support projects for schools and students, and the establishment of a system of school reports that should provide relevant information and help students. It is important to emphasize that this system has proven effective in emergencies. This approach has proven to be very effective, unlike in other countries where the language of the environment is taught in separate classes or schools for refugee children, and only after mastering the language are refugees enrolled in public schools. In our education system, full integration of refugee children has been achieved in which the school adapts to the needs of the children.</t>
  </si>
  <si>
    <t>Funding for activities aimed at supporting the integration of refugees, provided through national budgets or donations, is limited and must therefore be used purposefully and effectively. Therefore, the Republic of Serbia has adopted a legal framework providing for individual access, based on the real need of each refugee. Data obtained from individual integration plans for beneficiaries of international protection will serve as realistic and accurately identified needs, projects will be prepared and activities implemented. The Commissariat for Refugees and Migration, as the competent authority, will carry out these activities in cooperation with other state bodies competent for various aspects of the integration process (health and social protection, employment opportunities, education, naturalization, etc.).</t>
  </si>
  <si>
    <t>In order to evaluate its own activities on a regular basis, the Commissioner for Refugees and Migration, together with UNHCR, conducted a survey aimed at assessing current policies and support from the state. Beneficiaries of international protection have identified major challenges in the integration process. Based on this knowledge, the following activities will be undertaken: - The Commissariat for Refugees and Migration will propose an amendment to the act regulating the provision of housing support to persons granted international protection. - The ministry competent for employment will include refugees in the category of "hard-to-employ persons", which will allow them to benefit from special measures provided for in this category of unemployed persons, such as various projects implemented by the National Employment Service. In addition, cooperation with other bodies and institutions will be improved to remove any obstacles to integration.</t>
  </si>
  <si>
    <t>The Republic of Serbia has established a system of coordination for the regular preparation and updating of the Response Plan in the event of a massive influx of refugees. The plan is updated regularly, depending on the situation along major routes and the situation in the countries of origin. The plan consists of a strategic part, concrete measures and actions, including the competent authorities and the financial and other resources necessary for its implementation. Such a response plan specifies in particular the mechanisms for providing accommodation, food, clothing and footwear, health and social services, education, possible status solutions and human resources for its implementation. In addition, minimum rules for training and communication have been agreed. All this is done taking into account international and national human rights regulations, the security situation (especially the state of health), the specific needs and problems of the local population, and the principles of responsible, sustainable and efficient spending of resources and resources.</t>
  </si>
  <si>
    <t>The Commissariat for Refugees and Migration is a state body responsible for awarding subsidies to cities / municipalities affected by the influx of persons who have been granted international protection. In order to encourage involvement in the local community, measures related to the integration of refugees are highly subsidized from the state budget. In order to be eligible for the deployment and use of these resources, local governments need to analyze the situation in their territory, prepare a series of measures and actions, and then apply for national funds. The measures envisaged must be in line with national strategies. In addition, the participation of all relevant institutions at the local level is mandatory, as is the contribution of the local refugee association. Such an approach facilitates integration into the local community and contributes to the efficient use of resources.</t>
  </si>
  <si>
    <t>The Government of Sierra Leone hereby commits to endorse the launch of the National Action Plan of Statelessness by mid 2020.</t>
  </si>
  <si>
    <t>The Government of Sierra Leone hereby commits to establish a statelessness determination procedure to determine and assist stateless people, among migrants and those with undetermined nationality to acquire or confirm their nationality with effective, efficient and sustainable support from policy programmes in the country (e.g. social safety net, micro enterprise group, self-help affinity group).</t>
  </si>
  <si>
    <t>The Government of Sierra Leone hereby commits to gather qualitative and quantitative data on Stateless persons by 2021.</t>
  </si>
  <si>
    <t>The Government of Sierra Leone hereby commits to resolve existing major situations of statelessness regarding conferment of nationality to persons that are stateless or at risk of being stateless by 2024.</t>
  </si>
  <si>
    <t>The Government of Sierra Leone hereby commits to build the capacity of Ministries, Departments and Agencies and other advocacy organisations (through trainings) to continue to protect and assist stateless persons in protracted situations.</t>
  </si>
  <si>
    <t>Providing national experts and expertise to enhance the capacity of host governments to respond effectively and efficiently, particularly in situation of refugees influx, in coordination with EASO and/or other projects in order to avoid overlapping.</t>
  </si>
  <si>
    <t>2. Continued implementation of humanitarian and post-humanitarian SlovakAid projects in the Middle East region with a special focus on triple (humanitarian-development-peacebuilding) nexus for the benefit of refugees and their host communities</t>
  </si>
  <si>
    <t>Additional financial contribution to the UNHCR budget in relation to the objectives of the Global Compact on Refugees in the amount of 100 000 EUR aimed at support of education and equal opportunities</t>
  </si>
  <si>
    <t>In 2019 Republic of Slovenia made a contribution of 40.000 EUR for the assistance of the most vulnerable migrants on the WB route, in Bosnia and Herzegovina, based on IFRC's appeal.</t>
  </si>
  <si>
    <t>The project aims to increase civilian population’s security by protecting lives and civilian infrastructure inside Syria, especially in the Northeast. The primary objective is to assess and eliminate the threats posed by landmines and ERW, including IEDs, in the most affected areas in the Northeast of Syria. The secondary objective is to educate the public, particularly IDPs and host communities about the risks posed by mines and other ERW, including IEDs, and promote their safe behaviour. Value of the project: 300.000 EUR. Recipients: 550 internally displaced families.</t>
  </si>
  <si>
    <t>Federal Government of Somalia commits to: Strengthening the provision of durable solutions to all displaced populations and refugee-returnees through developing an inclusive and rigorous National Durable Solutions Strategy, and reinforcing the National Durable Solutions Secretariat, including strengthening coordination mechanisms in the Federal Member States to implement impactful durable solutions interventions. This is premised on: (a) Finding sustainable solutions for the longstanding challenge of displacement and ending the exclusion of affected persons is of critical importance to Somalia’s peace and development trajectory. (b) The Federal Government of Somalia and the international community need a “one-stop shop” for all matters related to Durable Solutions at the Federal and State levels. (c) The Durable Solutions Strategy and Durable Solutions Secretariat will form the backbone of coordinating durable solutions activities by setting up the national foundations for enabling the achievement of sustainable durable solutions for affected persons in line with the Somalia National Development Plan (NDP), National Action Plan (NAP) and ensuring coherence across multiple actors and stakeholders through a holistic complementary rights-based approach.</t>
  </si>
  <si>
    <t>Federal Government of Somalia commits to: Creation of 250,000 new jobs within 5 years (25% for IDPs and Refugee-Returnees) through creating an environment that will enable the private sector to generate jobs in the following sectors that hold the greatest potential for both value-addition and employment growth in the short to medium term: (a) Agriculture: fisheries, meat and milk, fruits, sesame (b) Light manufacturing: agro-food, leather, renewable energy (c) Construction: public works and housing This is premised on: (a) Over 25% of youth are unemployed (World Bank) (b) 81.5 percent of the population is under the age of 35 (UNFPA) (c) An estimated 400,000 persons enter the labour market every year. (d) Employment targets will be integrated into the new National Development Policy and will feature in the mandate of other key institutions such as the Ministries of Planning, Finance, Commerce and Industry, Agriculture Livestock and Fisheries, Education and Public Works.</t>
  </si>
  <si>
    <t>Federal Government of Somalia commits to: Relocation and Reintegration for 5,000 Refugees (800 HHs), 25,000 Refugee-Returnees (4,000 HHs) and 50,000 IDPs (8,000 HHs) within 5 years (based on NDP9 timeframe 2020-2024) across Federal Member States, including provision of protection and basic services. This is premised on: (a) In the first half of 2019, about 178,000 new displacements were recorded: 106,000 by disasters and 72,000 by conflict and violence. (b) Host governments often have a political interest in reducing the number of refugees on their territory and asylum space, an interest that may be linked to economic and security considerations. (c) Most IDPs have moved from rural areas to informal sites in urban and peri-urban locations. These IDPs frequently live in undignified and hazardous circumstances, where they face multiple protection risks/threats such as unlawful evictions, overcrowded and unsanitary environments with limited access to basic services, exposure to explosive hazards, increased risk of Gender Based Violence (GBV), negative coping mechanisms such as child marriage and child labor, and tension with the host community. Implementation will be undertaken through all relevant Government institutions at Federal and State Levels, and all International Partners working on Durable Solutions, in line with the realigned National Action Plan, National Durable Solutions Strategy and NDP9.</t>
  </si>
  <si>
    <t>Federal Government of Somalia commits to: Finding a permanent solution for the recurring flood cycle that leads to displacement along the Shabelle and Juba river regions within 5 years (2020-2024), through realignment of resources from the federal government and humanitarian/development support into sustainable development undertakings. This is premised on: (a) Flooding in the southern parts of Somalia has impacted more than 547,000 people, of whom 370,000 have been displaced from their homes, destroying livelihoods and infrastructure. (b) The worst affected districts are Beletweyne in Hirshabelle State where 231,000 people have abandoned their inundated homes and Bardheere in Gedo region where 55,000 people have been displaced by the floods. (c) Two perennial rivers in Somalia, the Shabelle, which runs through Hirshabelle and Southwest states and the Juba, which extends the length of Jubaland, require constant maintenance and upkeep, which has been lacking for several decades. (d) Millions are annually spent on humanitarian aid to flood victims, with no long-lasting effects. (e) Donors and humanitarian actors are continously being fatigued in responding to flooding and resultant population displacements every year, and concur with the Federal Government of Somalia that a lasting solution is necessary through a clear responsibility-sharing mechanism, given that the flooding is caused from heavy rains in the Ethiopian Highlands (outside Somalia).</t>
  </si>
  <si>
    <t>By 31 December 2020, the Government of the Federal Republic of Somalia commits to accede to the 1954 Convention Relating to the Status of Stateless Persons and to the 1961 Convention Relating to the Reduction of Statelessness.</t>
  </si>
  <si>
    <t>By 31 December 2020, the Government of the Federal Republic of Somalia commits to conduct and publish a qualitative study to better understand the situation of stateless groups and individuals and groups at risk of statelessness living in its territory with a view to finding a situation to their situation.</t>
  </si>
  <si>
    <t>The pledge relates to the Refugee Status Determination Backlog Elimination Project (Backlog Project) and the Pledge is to indicate the Government of South Africa's intention to eliminate the Backlog in the appeal processes in South Africa and to improve its asylum seeker management processes. The Pledge also relates to the intention to look at durable solutions for deserving refugees and asylum seekers in the backlog.</t>
  </si>
  <si>
    <t>During the apartheid era, many South African citizens were never registered at birth. As a result, the current government had to consider issuing Late Birth Registration in particular for its citizens in an effort to end statelessness. The government further introduced a policy that requires parents to register their newborn babies within 30 days from birth. The South African Refugee Act of 1998 provide international protection for refugees inline with the 1951 Convention. Refugees who qualify for Identity Documentation in terms of the Act receive such documentation in a secured and convenient manner. The department is embarking on issuing Refugee ID Smart cards and Travel Documents to refugees, using modern and secured techonolgy. These modernized and secured documents will be issued at offices that are located closer to where refugees reside with effective from April 2020, and the roll-out is envisaged to be complete by 2024.</t>
  </si>
  <si>
    <t>The UK Government’s Community Sponsorship scheme enables community groups to directly support refugees in the UK. We recognise the positive difference community sponsorship brings to the lives of refugees resettled in the UK, and to the inspiring communities that support them. It is only made possible by the dedication, hard work and compassion of community groups across the UK. Refugees resettled under the UK Community Sponsorship scheme will be in addition to the UK Government’s main resettlement offer (around 5,000 in the first year), when the new UK Resettlement Scheme starts in 2020. This means that every refugee resettled by community sponsor groups in the UK will be creating an additional resettlement place. The UK has welcomed 397 resettled refugees since July 2016; we continue to explore ways to maximise the contributions of Community Sponsorship. This additionality demonstrates the UK’s continued commitment to the 3-Year Strategy (2019-21) on Resettlement and Complementary Pathways, through expanding our resettlement offer and building welcoming and inclusive societies. The UK remains dedicated to encouraging and supporting states to develop community sponsorship schemes of their own, and in support of that aim is co-chairing a global States Network, in partnership with the Global Refugee Sponsorship Initiative.</t>
  </si>
  <si>
    <t>The UK has a long and proud history of supporting refugees in need of international protection. The UK has provided safe and legal routes for tens of thousands of people to start new lives through our resettlement schemes including the Gateway Protection Programme and more recently the Vulnerable Persons and Vulnerable Children’s Schemes, (as well as our Mandate Scheme). The UK has reaffirmed this ongoing commitment by announcing a new scheme. From 2020, we will: • Consolidate three of our existing resettlement routes into a single, global scheme • Resettle in the region of 5,000 refugees in year one • Enable greater flexibility to respond to where the need is greatest • Expand our Community Sponsorship and Mandate routes • Develop an emergency resettlement mechanism The UK recognises that responding to refugee displacement is a shared challenge and responsibility for the international community. We remain committed to working with that community to address the needs of the most vulnerable refugees. Our new scheme aligns with the Global Compact on Refugees and UNHCR’s Three-Year Strategy (2019-21) on Resettlement and Complementary Pathways, by ensuring our resettlement places are sustainable and have maximum protection impact. We look forward to welcoming thousands more refugees in the years to come.</t>
  </si>
  <si>
    <t>The UK Government published the Integrated Communities Strategy green paper in March 2018, which invited views on its vision for building strong, integrated communities. Alongside the response to the consultation on the green paper, the Government published the Integrated Communities Action Plan in February 2019. In the Action Plan, the UK Government committed to work with civil society and others to increase integration support for all refugees in the UK. The focus is on supporting refugees with English language, employment and entrepreneurship, and mental health and wellbeing. Significant progress has been made, such as: • new online resources to support English language teachers working with refugees with the lowest levels of English language; • a commitment to develop an English language strategy for England that will take account of the needs of refugees; via the Education and Training Foundation • a ‘Tapping Potential’ guide to support businesses in employing and developing refugees; in partnership with UNHCR, IOM, and Business in the Community; • a pilot to encourage refugee entrepreneurship, managed by the Centre for Entrepreneurs (CFE) and co-funded by The National Lottery Community Fund; • a new ‘Welcome Guide’ for refugees to support their cultural orientation and integration.</t>
  </si>
  <si>
    <t>By 2020, the Republic of South Sudan commits to accede to the 1954 Convention Relating to the Status of Stateless Persons and to the 1961 Convention on the Reduction of Statelessness.</t>
  </si>
  <si>
    <t>By 2021, the Government of the Republic of South Sudan commits to ensure access to birth registration procedures for all born on the territory of South Sudan including simplified late birth registration in order to ensure free and universal birth registration. This initiative accompanied by strengthened infrastructural and capacity support will enable registration of all children in remote locations including late birth registration across the country.</t>
  </si>
  <si>
    <t>By 2022, the Republic of South Sudan commits to ensure that particular groups identified as being at risk of statelessness and which are entitled to nationality under the nationality law but are not able to acquire documentary proof of their nationality, are able to do so by improving their access to nationality documentation services.</t>
  </si>
  <si>
    <t>By 2021, the Government of the Republic of South Sudan commits to reform its nationality law to introduce safeguards to grant nationality to children born on the territory of South Sudan who otherwise would be stateless. This will ensure that gaps in national legislation are addressed leading to prevention of childhood statelessness.</t>
  </si>
  <si>
    <t>By the end of 2019, the Republic of South Sudan commits to adopt a National Action Plan (NAP) to Eradicate Statelessness by 2024. This process will engage various stakeholders and will pave the way to accession by South Sudan to the 1954 Convention Relating to the Status of Stateless Persons and 1961 Convention on the Reduction of Statelessness. The NAP will also facilitate harmonization of national priorities and legislative and administrative initiatives in line with the Global Action Plan to End Statelessness 2014-2024.</t>
  </si>
  <si>
    <t>Support will be required to implement the Government of South Sudan national forestry policy and to facilitate the establishment of inclusive community based forestry structures for operationalization of the forest policy at the grass roots level that will involve refugees in South Sudan and the host communities.</t>
  </si>
  <si>
    <t>South Sudan Conflict has displaced over 2.2 million refugees and additional 1.4 million internally displaced population, while other affected population but not displaced continue to live in dire humanitarian situation. Since Signing of the Revitalised Peace agreement in November 2018, over 219,000 South Sudanese refugees (UNHCR October Dashboard) have returned in self organised manner to various areas of return, under straineous conditions and risks; including housing, land and property issues. In line with the National Framework for Return, Relocation and Reintegration launched in October 2019, the Government of South Sudan pledges to create conditions for safe, dignified and sustainable returns of South Sudanese refugees by developing and adopting a national policy and framework to address housing, land and property rights, establishing inclusive peace building structures with alternative conflict resolution mechanisms – working jointly with traditional courts, local leaders and peace committees at community level, enforcing the rule of law and access to justice by establishing strong presence of state organs at all levels.</t>
  </si>
  <si>
    <t>The government of South Sudan pledges to create enabling conditions for inclusive and equitable economic development for refugees and host community. Areas in need of support would either focus on scaling up existing activities; support to Government's training institution to be able to retain quality vocational trainers and advance their skilling to improve quality of learning in tandem with the dynamic labor market. Additionally, Institution support to be able to increase enrollment. Other specific support areas will be determined through the Jobs and Livelihoods workshop to be held in January after the GRF.</t>
  </si>
  <si>
    <t>The Government of South Sudan worked on a national costed education plan which includes refugees' needs. The contribution aims to promote equitable access to quality primary education and reduce school drop-out through addressing some of the current bottlenecks within the sector and providing an enabling environment for children to learn. This includes challenges such as overcrowded classrooms and lack of adequate, child-friendly school infrastructure, gender disaggregated WASH facilities, furniture and facilities to support children with disabilities. By doing so, it aims to reduce the overall number of OOSC, enroll refugee and host community children, increase transition for boys and girls from lower (P1 to P4) to higher (P5 to P8) primary and provide a good learning environment for those already in school. At least 21 primary schools in selected critical refugees hosting states of: Upper Nile, Unity, Central, Equatoria and Western Equatoria will be rehabilitated, while 46 others will be expanded from P4 to P8, to support the transition of boys and girls to higher primary. At least 30 Community Girls School will be targeted in each of the 4 refugee-hosting states. Following a school-based assessment, each rehabilitated or expanded school will be provided with 100 units of 3-pupils desk sets, 10 teachers’ sets of tables and chairs and solar lighting systems.</t>
  </si>
  <si>
    <t>The United Republic of Tanzania pledges to continue to work with UNHCR and other stakeholders to improve the quality of education for the refugees.</t>
  </si>
  <si>
    <t>The United Republic of Tanzania pledges to finalize Refugee Employment Regulations in order to accord refugees access to Tanzania Labour market.</t>
  </si>
  <si>
    <t>The United Republic of Tanzania pledges to continue to allow access to its territory to all persons facing persecution as defined under domestic legislation and international instruments to which the country is party</t>
  </si>
  <si>
    <t>The United Republic of Tanzania pledges to ensure that asylum seekrs have access to fair, efficient and transparent process of refugee status determination.</t>
  </si>
  <si>
    <t>The United Republic of Tanzania pledges to continue supporting and facilitating the voluntary repatriation of refugees.</t>
  </si>
  <si>
    <t>The United Republic of Tanzania pledges to find durable solutions to the remaining 1972 Burundian refugees.</t>
  </si>
  <si>
    <t>The Government of the United States of America hereby commits to engage in strong U.S. diplomacy to advocate for the prevention and reduction of statelessness, and to provide U.S. humanitarian assistance to help protect stateless persons.</t>
  </si>
  <si>
    <t>The Government of the United States of America hereby commits to champion the goal of achieving nationality law reforms in the 25 countries that currently do not allow women to confer citizenship on their children on an equal basis with men.</t>
  </si>
  <si>
    <t>The Government of the United States of America hereby commits to conduct an external evaluation of the efforts by the U.S. Department of State’s Bureau of Population, Refugees, and Migration (PRM) to prevent and reduce statelessness.</t>
  </si>
  <si>
    <t>Restoring Family Links Team Leadership of Turkish Red Crescent, as a component of the International Red Cross Red Crescent Movement, performs the tasks; Tracing for lost family members, Family Reunification and Red Cross Messages transmission for refugees, asylum seekers and immigrants affected from war and crisis through other National Societies and International Red Cross Community with regards to the Restoring Family Links. 1. Family Reunification Reunite family members who have fallen apart, in cooperation with the relevant national and (or) international government agencies, national and (or) international NGO's and the components of the Red Cross-Red Crescent Movement. 2. Tracing The fieldwork and field studies to find family members who have fallen apart due to war or crisis, in cooperation with the relevant national and (or) international governmental organizations, national and (or) international NGO's and the components of the Red Cross-Red Crescent Movement. 3. Red Cross Message Transmission It gives opportunity to communicate between family members who do not have any other communication source. It includes Letter, Safe and Well, Video-Conference, Phone Call and Salamat (Hello).</t>
  </si>
  <si>
    <t>Turkey pledges to start a legal work to look into how she can accede to 1961 Convention on the Reduction of Statelessness, including its implementation.</t>
  </si>
  <si>
    <t>For increasing access to quality TVET education, investment to equipping and refurbishing the workshops of TVET institutions, scholarship schemes and school based social cohesion activities are already been carried out by the Ministry with the help from donor institutions in line with the financial limitations. The focus is on provinces with a high refugee population to mitigate problems especially in regards to access and attendance. As a result of these activities enrolment to TVET institutions by refugee children has increased by 34% this year. However, the problems regarding enrolment and long term absenteeism still prevails. There are areas for improvement not only about infrastructure, teacher training, financial and in kind support to refugee and disadvantaged host community children and fostering social cohesion but also vocational guidance and TVET curricula development in line with the labour market needs especially focusing on industry 4.0. To continue the work that is already carried out and take a step further, Ministry needs both financial aid and technical support to increase the quality of TVET services provided both for refugee and host community children.</t>
  </si>
  <si>
    <t>The Republic of Turkey has been responding at its best to the Syrian crisis for more than 8 years. Microcredit project for Syrian refugees aims to support and facilitate voluntary repatriation and reintegration. Providing financial support to Syrians may be a successful tool to contribute to reducing their vulnerability, increasing their self-sufficiency, creating new areas to enhance the livelihood, and their repatriation process overall. Within the scope of Microcredit for Syrian Refugees project, The Syrian refugees are intended to be financially supported with one-time 5.000 $ per capita. This financial aid will be will be conditional and non-recourse for the beneficiaries. The microcredit can be utilized in agriculture, animal husbandry, industrial initiatives or any craftship such as tailoring, shoe-making, etc. that needs principal financial aid. Implementing the project, AFAD and its potential partners would not only strengthen the overall self-reliance of the region but also empower young people and women including the most vulnerable groups of refugees. The project will target a specific group of beneficiaries. According to set conditions, beneficiaries are expected to possess Syrian citizenship, a minimum of 21 years old, willingness to return, and a convincing idea for her/his initiative. For the first stage of the project, 200.000 beneficiaries are predicted which costs 1 billion $. The number of beneficiaries is planned to gradually ascend. All other conditions will be determined in consultation with potential partners. Evaluation and monitoring of the project will be carried out by AFAD and its potential partners in coordination with the Syrians Local Councils.</t>
  </si>
  <si>
    <t>MoNE has adopted an inclusive and comprehensive education policy for Syrian children under temporary protection in Turkey (SuTP). To this end, Project on Promoting the Integration of Syrian Kids into the Turkish Education System (PIKTES) implemented an 8 week Early Childhood Education Program during the 2019 summer period (July-August) with their Turkish peers. Today, approximately 25% of all SuTP children are at the age of early childhood education which corresponds to almost 250,000 children between the ages of 3 to 6. PIKTES successfully reached 18,687 Syrian children (also 17,896 Turkish children at the same time) at the age group of 5-6 only in the summer period and aims to reach a total of 40,000 children at pre-school age every year until the end of the project, making a total of 120,000 children by 2022. MoNE believes that Early Childhood Education has a considerable effect on social cohesion, school retention and success, and wishes to build necessary capacity to host 300,000 Syrian and host community children at early childhood education age in Turkish public education system including summer programs. In order to provide an opportunity to children for a strong start, all stakeholders are invited to make contributions and share the burden and responsibility.</t>
  </si>
  <si>
    <t>Around 1.1 million school-aged Syrian under Temporary Protection (SuTP) children living in Turkey and the average schooling rate is 64% among them. According to the needs analysis, it is clear that there is a need for the construction of 1,068 new schools with 30,799 classrooms at primary, secondary and high school levels. Also the number of pre-school-age (0–5 age group) SuTP children is 560.934 in Turkey. The schooling rate of pre-school age SuTP children is 33.7%. With the construction of 220 schools built in ongoing projects carried out by the Ministry of National Education (MoNE), 5.200 classrooms with the capacity of 156.000 students are under construction. (Projects on Education for All in Times of Crisis I&amp;II and Education Infrastructure for Resilience) In the scope of the new project, 170 pre-schools, 10 primary schools and 1 public education centre are planned to construct (Project on Education for All in Times of Crisis III) by MoNE. Thus, an additional capacity of 32,200 students will be generated. However, with the completion of all the ongoing projects related with education infrastructure, generated additional capacity for those 188,200 Syrian students in total mentioned above meets only 18% of the total need. In spite of all efforts related to the education infrastructure, the capacity need for pre-school, primary and secondary education is extremely high. Therefore, new projects and financial resources are highly needed in addition to existing projects in order to facilitate SuTP’s access to education and to provide education services in quality school environments.</t>
  </si>
  <si>
    <t>To achieve an eradication of the birth registration risk of children of undocumented people, as well as to overhaul the methodology on defining the status of stateless persons with consideration of covering the statelessness issue in the upcoming 2022 Population Census, through realization of the National Action Plan by state bodies with participation of international organizations and civil sector.</t>
  </si>
  <si>
    <t>Resolve all identified cases of statelessness through granting citizenship, updating determination mechanisms of the legal status of statelessness persons and assistance in their naturalization, as well as reforms of the birth registration system, improvement of data gathering on stateless persons as well as access to data.</t>
  </si>
  <si>
    <t>To update the registration of stateless persons, and thereby by undertaking a widespread registration campaign, to have a comprehensive statistical picture of the SDGs' implementation and ensure that all stateless persons have a fundamental right - right to citizenship.</t>
  </si>
  <si>
    <t>Accede to the 1961 Convention on the Reduction of Statelessness.</t>
  </si>
  <si>
    <t>By 2021, complete a legal study on statelessness and citizenship in order to better understand and address the factors leaving certain populations stateless or at risk of statelessness and to support comprehensive legal and constitutional reform.</t>
  </si>
  <si>
    <t>By 2024, ensure that the Maragoli, Benet, Ugandan-Asian and other unrecognised communities present in Uganda since before 1926 are recognised as citizens of Uganda.</t>
  </si>
  <si>
    <t>The Government of Uganda hereby commits by the end of 2019, to finalise and approve the National Action Plan to serve as the national strategy to eradicate statelessness in the country by 2024.</t>
  </si>
  <si>
    <t>By 2024, introduce a law reform to prevent denial or attribution of nationality at birth on discriminatory grounds.</t>
  </si>
  <si>
    <t>By 2024, introduce and implement safeguard in its nationality law to grant nationality to children born on the territory who would otherwise be stateless.</t>
  </si>
  <si>
    <t>Uganda includes refugees into its national health service delivery system and, through the Health Sector Integrated Refugee Response Plan(HSIRRP), Uganda pledges to improve equitable access to and quality of health services for over 1 million refugees and 7 million host communities by implementing the Plan (Para. 72-73 of the Global Compact on Refugees). Advancing the implementation of the Global Compact on Refugees, in January 2019, the Government of Uganda under the leadership of the Ministry of Health launched the HSIRRP to improve equitable and well-coordinated access to health services for over 1.3million refugees and around 7.2 million host communities in Uganda. It entails a paradigm shift from a mainly humanitarian focus to developing integrated health services for both refugees and host communities over a five-year period (2019-2024) for long-term sustainability. While Uganda continues to invest significant domestic resources to implement the plan, additional multi-year funding is needed to cover the USD 110 million average per year, which is needed to address immediate needs and build a resilient health system that can withstand shocks and guarantee sustainable and equitable access to health services for all in refugee-hosting districts.</t>
  </si>
  <si>
    <t>Uganda’s progressive refugee policy has long included refugees into its national education system. At the current scale of the refugee population, it will continue to do so through the prioritized investments outlined in the Education Response Plan for Refugees and Host Communities (ERP). Uganda pledges to further increaseaccess to quality education for 579,000 refugee and host community children and youth by implementing the Plan(Para. 68-69 of the Global Compact on Refugees). In September 2018, Uganda launched the ERP as the first sector-specific operationalization of the Comprehensive Refugee Response Framework worldwide. The plan represents collective national efforts to respond to the learning and protection crisis for children and youth in refugee-hosting areas; and to strengthen Uganda’s refugee-inclusive education system and capacity to respond to crisis. The ERP budget of USD $389 million over 3.5 years (2018-2020) is based on refined costing and prioritization of shared learning services for refugees and host communities. At the mid-point of the implementation period, there has been a significant rise in access to and quality of education; with more than 100,000 out-of-school children and youth having accessed learning since implementation of the plan. While Uganda continues to invest domestic resources, additional multi-year commitments are required to fulfil the implementation of the plan. A total of USD 230 million is needed for the remaining years (July 2019-June 2021).</t>
  </si>
  <si>
    <t>Uganda pledges to promote inclusive and sustainable management of natural resources and ecosystems through the implementation of the Water and Environment Sector Response Plan for Refugees and Host Communities (Para. 78-79 Global Compact on Refugees). Environmental protection and restoration remains a Government’s priority. The rapid growth of the refugee population in Uganda, which is now host to over 1.3 million refugees, has exacerbated a range of ongoing environmental impacts and associated challenges, including land degradation and woodland loss, resulting in inadequate access to energy for cooking and competition for water and other natural resources. To support more sustainable use of natural resources in Uganda, the Government under the leadership of the Ministry of Water and Environment has developed a Water and Environment Sector Response Plan for Refugees and Host Communities. The Plan aims to bolster national capacity to address water, sanitation and hygiene, infrastructure and environmental challenges in refugee-hosting areas. The Government of Uganda seeks for international support to implement the Water and environment response plan and also massive investment in gas for cooking for all refugees to reduce reliance on biomass. Over a 3-year period, a total of USD 915 million will be needed to implement the Water and Environment Sector Response Plan for Refugees and Host Communities to meet the desired goal of improving the utilization of water and environment resources for peaceful co-existence of refugees and host communities. While the Government of Uganda is committed to continue investing significant domestic resources to implement the plan, additional funding is critical to ensure effective implementation for the benefit pf refugees and the Ugandans that are hosting them.</t>
  </si>
  <si>
    <t>In the past two years, Uganda has taken concrete steps to promote transparency and accountability related to financial and protection related risks and to ensure accountability to the refugee community and their engagement in the response. Building on lessons learned on meeting the humanitarian imperative in the context of concurrent large-scale emergencies, several accountability mechanisms are now firmly in place. Uganda pledges to ensure accountability, especially to refugees and hosting communities through key mechanisms which include effective management of resources, enhanced screenings at reception points, reduction of the Refugee Status Determination backlog, two-way communication mechanisms, a national platform for refugee engagement and a biometric refugee registration database. Uganda pledges to maintain the integrity of its asylum system. Fulfilling its Global Compact commitments, Uganda introduced a national platform to ensure that refugees participate in high-level policy making through the national arrangements. Each quarter, the Refugee Engagement Forum convenes refugee leaders from all settlements and Kampala to support their elected leaders who enjoy two seats on Uganda’s CRRF Steering Group, which oversees the implementation of the Global Compact on Refugees. Hosting districts form part of the Steering Group, representing the host communities in decision-making. In addition, Uganda recently launched the Feedback Referral and Resolution Mechanism (FRRM), a two-way communication system for refugees and asylum seekers, and a new refugee registration database was rolled out following a nationwide verification exercise where the entire refugee population was biometrically enrolled in BIMS (a robust biometric system that prevents multiple registration) and their data verified in proGres v4. The Government is requesting all partners in the response to use the same database for case management and collection of protection information to ensure up-to-date and accurate data on the population and avoid duplication of services. A framework of collaboration with the National Identification and Registration Authority (NIRA) has been established to ensure the integrity of the refugee database and ensure no nationals have been registered and vice versa. These are all global examples where Uganda ensures the accountability to the refugee community and their engagement in the response. Uganda pledges to continue to support and protect these mechanisms by anchoring them into its new refugee policy and commits to building its asylum capacity through appropriate recruitment of officers, targeted training to adjudicators and security officers. The Government of Uganda seeks asylum capacity support from the international community (Para. 61-63 Global Compact on Refugees).</t>
  </si>
  <si>
    <t>Uganda pledges to continue to include refugees in its national planning framework, the National Development Plan III 2021/22 -2025/26, sector development plans, strategies and budgets, district development plans and inclusion of refugees in the national statistical system. The Constitution of the Republic of Uganda under the National Objectives and Directives of State Policy IX, X and XI provides for the right to development, role of the people in development and the role of the State in development. The National Development Plan II 2015/16-2019/20 includes refugees through the implementation of the Settlement Transformation Agenda (STA). In 2017, the Kampala Declaration further reaffirmed Uganda’s continued commitment to protection and solutions, and to promote refugee self-reliance through inclusion in the country's development planning using a comprehensive approach. An unprecedented refugee influx necessitated a multi-stakeholder approachto responsibility-sharing and further inclusion of refugees into service delivery systems and sector strategies towards ensuring sustainability. With this scale of challenge, implementing the Global Compact (and its CRRF), Uganda has sustained the STA, and the refugee response in Uganda is progressively shifting from emergency response tofurther inclusionand self-reliance for the benefit of both refugees and host communities.Enhanced cooperation among humanitarian and development actors to strengthen prioritized services and achieve a transition from humanitarian to development is a government-wide priority to upholdprotection and operationalize the CRRF in refugee hosting areas.Consistent with its laws, Uganda pledges to continue to integrate refugees in the national planning and statistical systems.</t>
  </si>
  <si>
    <t>Uganda has been hosting refugees for decades, making an immense contribution with its limited resources in the spirit of burden-andresponsibility-sharing, humanity and compassion. Uganda wishes to re-emphasize the pledge made during the leadership summit in 2016, to maintain its progressive refugee policy, keep its borders open and continue its settlement approach to shelter refugees in settlements alongside Ugandan communities. Over 1.3 million refugees have sought refuge on Uganda’s territory since 2016 due to concurrent emergencies from South Sudan and DRC,bearing a great deal of burden and responsibilityfor hosting refugees. It is imperative that Uganda obtains support from the international community to continue tooperationalizethis approach and realisetrue responsibility-sharing.Ugandacommits to guarantee that allrights enjoyed by all Ugandans except the right to participate in political activities are enjoyed by refugees with the view to ensuring that refugees are hosted in dignity, building their capacity and ability to contribute meaningfully to the development of their countries of origin. Uganda is committed to ensuring that all new arriving refugees and asylum-seekersbenefit from life-saving basic needs assistance through the Refugee Response Plans (RRP).Uganda will continue to coordinate provision of prompt, safe and unhindered access to humanitarian assistance for refugees in accordance with existing humanitarian principles. Uganda seeks for international responsibility sharing to address the root causes of displacement and through the resettlement and complimentary pathways.</t>
  </si>
  <si>
    <t>The Government of Uruguay hereby commits: Uruguay commits to the effective implementation of the national law on statelessness (N° 19.682), in order to ensure that all identified cases of statelessness are properly addressed.</t>
  </si>
  <si>
    <t>The Government of Uruguay here commits: over the remaining years of the #IBelong Campaign to End Statelessness, Uruguay commits to work with UNHCR to raise awareness and foster common understanding about statelessness, and to urge States that are yet to accede to one or both of the UN statelessness conventions to do so before the year 2024.</t>
  </si>
  <si>
    <t>Uruguay will strengthen its institutional and regulatory framework for its rural resettlement programme to support the resettlement of Latin American refugees in rural areas of Uruguay</t>
  </si>
  <si>
    <t>The Government of the Republic of Zambia hereby commits to ensure, by 2020, the accession to the 1961 UN Convention on the Reduction of Statelessness.</t>
  </si>
  <si>
    <t>The Government of the Republic of Zambia hereby commits: Facilitate, by 2023, naturalization procedures for stateless persons and their children to acquire nationality.</t>
  </si>
  <si>
    <t>The Government of the Republic of Zambia hereby commits: Complete, by 2021, the issuance of the residence permits to all former refugees who have opted to locally integrate in Zambia, and to facilitate their naturalization.</t>
  </si>
  <si>
    <t>To maintain refugee inclusion in the national education system at all levels, including providing free early childhood, primary education, as well as secondary and tertiary. To actualize this, the government intends to establish technical and vocational training institutes in the three main refugee settlements and solicit at least 220 scholarships for refugee scholars in the country’s private and public universities and colleges. This will require substantial financial support for education infrastructure development expansion in all refugee settlements.</t>
  </si>
  <si>
    <t>To connect the three refugee settlements and the local integration schemes, as well as, host community populations to the national electricity grid whilst exploring sustainable energy sources, at an estimated cost of US $3,500,000.</t>
  </si>
  <si>
    <t>To improve livelihoods and self-reliance by expanding the farmer input support program (FISP) including value addition, by 2020. FISP, which has been extended to refugees and former refugees in an effort to improve food security at household level, will require a contribution of 25% of the input cost from the international community for every refugee and former refugee beneficiary for every farming season for over a period of five years.</t>
  </si>
  <si>
    <t>To ensure refugees are included in the national civil registration system so that they can be easily located and obtain legal documentation, such as digital identity cards and birth certificates and to implement this pledge, The Government requires substantial financial support for the National Registration Information System.</t>
  </si>
  <si>
    <t>To maintain an open door asylum policy and continue review national legislation with a view to harmonize the provisions of the Refugees Act and other national laws in order to promote the enjoyment of rights by refugees, including freedom of movement, access to employment and livelihoods.</t>
  </si>
  <si>
    <t>To complete the local integration of former refugees from Angola and Rwanda. The Government is considering the possible use of other verifiable identity documents apart from national passports to obtain residence permits and to extend the validity of the temporary permits from 3 years to 10 years. An estimated three million US Dollars (US$3, 000, 000) would be required to complete the issuance of the legal documentation.</t>
  </si>
  <si>
    <t>To continue to promote sports activities in all refugee settlements and ensure refugee teams are registered with sports associations. The Government will need substantial financial support for sports infrastructure development in all refugee settlements, sports kits and transport for sports activities outside of the settlements.</t>
  </si>
  <si>
    <t>The Government of the Republic of Zambia hereby commits: Simplify and improve, by 2023, access to birth registration and certification, for persons born in Zambia, including late birth registration, to ensure universal birth registration for all children, including refugees and asylum seekers born on the territory.</t>
  </si>
  <si>
    <t>The Government of the Republic of Zambia hereby commits: Support the adoption of the draft Regional Action Plan to end statelessness in the Southern African Development Community (SADC) region so that the region moves in tandem with the rest of the world.</t>
  </si>
  <si>
    <t>The Government of Zimbabwe hereby commits to work with UNHCR, relevant United Nations Agencies, and other partners, including the SADC Secretariat in organising a regional symposium on the impact of climate change on protection and humanitarian issues.</t>
  </si>
  <si>
    <t>The Government of Zimbabwe hereby commits: By 2021, undertake and publish a qualitative and quantitative study to better understand the situation of stateless groups and individuals living in its territory with a view to finding a solution to their situation.</t>
  </si>
  <si>
    <t>The Government of Zimbabwe hereby commits: Conduct consultations with relevant stakeholders towards the accession to the 1961 Convention on the Reduction of Statelessness by 2023.</t>
  </si>
  <si>
    <t>The Government of Zimbabwe hereby commits: By 2023, complete the ongoing process of aligning its Citizenship Act [Chapter 4:01] and Births and Deaths Registration Act [Chapter 5:02] with the new Constitution (Constitution of Zimbabwe Amendment (No. 20) Act. 20 1.1) in ensuring the proper safeguards in preventing statelessness.</t>
  </si>
  <si>
    <t>The Government of Zimbabwe hereby commits: Based on the findings of the study, develop a National Action Plan by 2022 in ending statelessness by 2024.</t>
  </si>
  <si>
    <t>The Government of Zimbabwe hereby commits: By 2023, establish a dedicated statelessness determination procedure to identify stateless persons within the territory and grant them protection status with an aim to solutions.</t>
  </si>
  <si>
    <t>The Government of Zimbabwe hereby commits: By 2024, simplify and improve access to birth registration procedures, including issuance of birth certificates to descendants of former migrant workers and failed asylum seekers to ensure universal birth registration.</t>
  </si>
  <si>
    <t>The Government of Zimbabwe hereby commits: Include a question or questions in its next national census in 2022 to identify stateless persons living in its territory.</t>
  </si>
  <si>
    <t>The Government of Zimbabwe hereby commits to promote and increase access to tertiary education for refugees, asylum seekers and host community. By 2021, establish a technical / vocational training center with an innovation hub and blended learning programmes in Tongogara Refugee Camp for the host community, refugees and asylum seekers.</t>
  </si>
  <si>
    <t>The Government of Zimbabwe hereby commits to facilitate inclusion of refugees and asylum seekers in sport and cultural programmes: Description of commitment By 2021, facilitate access for refugees and asylum seekers to national clubs and associations to advance sporting careers regionally and internationally.</t>
  </si>
  <si>
    <t>The Government of Republic of Zimbabwe hereby commits to strengten the institutional capacity of the national civil registry. By 2021, Zimbabwe commits to improving timly access to civil and birth registration and documentation of refugees, stateless persons as well as the host community. This will mitigate the risks of statelessness, including through digital tehcnology and the provision of mobile registration services.</t>
  </si>
  <si>
    <t>The Government of Republic of Zimbabwe hereby commits to enhance self-reliance for refugees, asylum seekers and host communities. By 2021, promote to livelihood opportunities, entrepreneurship programmes, provide asstional agricultural land, facilitate access to financial services and employment, including women, young adults and persons with disabilites in fostering inclusive economic growth.</t>
  </si>
  <si>
    <t>The Government of Zimbabwe hereby commits to improve the asylum process. By 2021, establish a national data management system, construct reception centers at major entry points and strenghten the Refugee Status Determination procedures.</t>
  </si>
  <si>
    <t>The Government of Zimbabwe hereby commits to review and update the legal and policy frameworks on refugees and asylum seekers: Description of commitment In 2021, to amend the 1983 Refugee Act; [Chapter 4:03] to be consistent with international refugee and human rights law; by updating the 1985 Regulations considering contemporary refugee and migratory flows.</t>
  </si>
  <si>
    <t>HIAS pledges to implement poverty alleviation programming using the graduation approach to target 18,000 households across 7 countries within the next 5 years. Further, HIAS pledges to share and promote lessons learned from this implementation and provide technical support to other organizations and states scaling up the graduation approach, starting with Africa and Latin America. Funding in the amount of $2 million USD has been secured to target 2,000 households in Ecuador, and further funding will be sought to implement other aspects of this pledge.</t>
  </si>
  <si>
    <t>HIAS pledges, alongside relevant stakeholders, including UNCHR, refugee communities, national and international NGOs, and host governments to develop global guidelines on the engagement of refugees in refugee response and protection, sometimes referred to as “incentive” work or “community outreach.” The guidelines, developed within the framework of governing national and international laws and best practice, will integrate the principles of dignity, safety, transparency, equality, diversity, and inclusiveness and will address issues such as ethical conduct for refugee workers and the duty of care incumbent on “sponsoring” entities. Partnerships, in-kind support and funding is sought to support field-based research and robust consultations; the development of practical, implementable, and sustainable guidelines; and global roll-out of the guidelines.</t>
  </si>
  <si>
    <t>In the interest of ensuring that refugees can access legal status, jobs and livelihoods, education, protection, and inclusion, HIAS pledges to expand legal protection programming to impact an additional 100,000 (or 600,000 total) refugees and asylum seekers over the next 5 years. Further, HIAS pledges to share and promote lessons learned and provide technical support to other organizations and states in order to scale up access to free legal services for refugees and asylum seekers around the world. Funding has been secured to assist 100,000 refugees and asylum seekers in 2020, and further funding will be sought to meet the needs of 125,000 refugees and asylum seekers a year across the next four years.</t>
  </si>
  <si>
    <t>In the interest of ensuring refugee survivors of sexual and physical violence can access services, regardless of gender identity or sexual orientation, HIAS pledges to expand GBV Case Management services to 12,000 survivors in 10 countries over the next 5 years. Further, HIAS pledges to share and promote lessons learned and provide technical support to other organizations and states in order to scale up access to GBV Prevention and Response programming for refugees around the world. Funding in the amount of $1M has been secured to assist 2000 new survivors in 2020, and further funding will be sought to meet the needs of 2000 new survivors per year, across 5 years.</t>
  </si>
  <si>
    <t>HIAS pledges that it will work with partners to secure spaces for 1,000 vulnerable refugees in need of resettlement by 2023. Given HIAS’ deep commitment to Jewish community values as they relate to the critical need for refugee resettlement, we will also work to mobilize the Jewish community globally to advocate to dramatically reverse the decline in resettlement slots worldwide. HIAS will seek the requisite funding to support these initiatives.</t>
  </si>
  <si>
    <t>The pledge partners believe that the best solutions to displacement are designed and implemented by communities affected by displacement. However the existing system for policy and financial resourcing of humanitarian responses primarily relies on donor determined priorities and organisations with sufficient resources to design and pitch ideas. Funding is scarcely accessible to grassroots civil society due to language, skill and resource limitations. Refugees and host communities are often disempowered to respond proactively to their situation in ways that promote sustainable livelihoods and creative solutions. This pledge will overcome these barriers by developing collaborative innovation hubs to facilitate the design and supported implementation of models that invite communities to address protection, livelihoods and integration needs in the Asia Pacific. This will include engaging with a diverse range of donors, INGOs and grassroots organisations to give them more direct access to localised and sustainable solution building by resourcing ideation, implementation and maintenance of grassroots projects. We will achieve this by: Designing a sustainable innovation hub model in partnership with civil society, donors and private sector that generates tangible solutions to localised displacement issues 2. Piloting and evaluating the project in at least two countries 3. Sharing resources from the project so that others can replicate</t>
  </si>
  <si>
    <t>RISE is preparing to pledge in order to foster the work that we doing on policy-making through our collaboration with refugee-led organizations and public entities. Furthermore, we will focus on advocacy strategies in order to support with greater impact the work we are already doing especially for women and unaccompanied minors. We are aiming on extending the existing focus upon social inclusion of refugees and migrants through our interactions with the decision makers on national and European level.</t>
  </si>
  <si>
    <t>We commit to keep developing impact litigation strategies derives from the systematical problems that we identified regarding the procedures and challenges faced by asylum seekers and refugees in Mexico. Particularly, we are interested in the unlawfull and arbitrary detention of refugees as well the expulsion of asylum seekers executed by the National Immigration Institute.</t>
  </si>
  <si>
    <t>We, as the first law firm to enter in to an agreement with the UNHCR in Mexico, commit to train other on the subject of refugee law. This, aiming to two outcomes: (i) the development of legal assistance to asylum seekers in their proceses of refuee status determination, and (ii) an increment on legal services rendered to refugees since in Mexico pro bono is not mandatory. The importance of this commitment resides on the fact that coroporate lawyers in Mexico usually are not trained in topics of human rights and, for instance, they are reticent to be responsible for cases involving vulnerable populations.</t>
  </si>
  <si>
    <t>This is a three-year research project funded by the UK’s Global Challenges Research Fund, starting in January 2020. The ultimate goal is to improve the well-being and productive livelihoods of people living in protracted displacement, to enable their full participation in urban life. Direct beneficiaries of this research include: Displaced people and members of low-income host communities in Afghanistan, Ethiopia, Jordan and Kenya; Municipal authorities, service providers and CSOs/NGOs in Kabul, Addis Ababa, Nairobi and Amman; National authorities with responsibility for refugees, IDPs and returnees; International, humanitarian and development actors and donors. The research will examine the potential of an urban response to long-term displacement, to assess how cities can be welcoming and productive spaces for displaced people, fostering self-reliance and local integration and benefiting host governments and communities. The research will benefit displaced people and hosts by generating locally-appropriate policies and practices that remove barriers to productive livelihoods and access to basic services. It will benefit municipal authorities and local actors by developing capacity to generate and use data via participatory planning processes. International humanitarian actors and donors will benefit from actionable policy and programming recommendations for urban refugees/IDPs on supporting self-reliance, displacement economies, and municipal capacity.</t>
  </si>
  <si>
    <t>Global Framework for Refugee Education Early Childhood Development and Education section (pp. 16-17) #1 Advocate for and support relevant standards and adequate resources for comprehensive quality ECDE programming as reflected in education sector planning.</t>
  </si>
  <si>
    <t>As articulated in the ID2020 Alliance Manifesto, drafted with UNHCR’s support in 2018, ID2020 Alliance partners believe that digital ID must be privacy-protecting, portable, trusted, and user-managed in order to empower and protect. This is particularly true for refugees, who face both structural and practical challenges in securing proof of identification in order to access vital services. As concluded during a workshop co-hosted by ID2020 and UNHCR in November 2017, unique considerations must apply with respect to refugee ID. As set out in the conclusions of the Global Virtual Summit on Digital Identity for Refugees, which ID2020 actively participated in, while interoperability beyond the humanitarian sector is vital for refugee empowerment, specialized principles, standards, and practical guidance are required to ensure refugee protection and appropriate trust in digital ID systems. UNHCR has a unique responsibility, under its Protection Mandate, to develop such principles, standards, and practical guidance and the ID2020 Alliance pledges to support UNHCR to this end. ID2020 pledges to strengthen interoperability through the ID2020 Certification Mark. The Certification Mark incentivizes the development and adoption of privacy-protecting, interoperable identity management systems, creating a pathway for refugees to use their digital IDs to access both private and public sector services.</t>
  </si>
  <si>
    <t>The Baja California Inclusion Fund is a regional, cross-border public-private partnership supporting economic development projects and businesses that improve social determinants of work (e.g. education, financial inclusion, housing), and entrepreneurship and employment for displaced people and host communities across Baja California. The Government of Baja California is committing $50 MDP to help seed the fund which will be leveraged with additional public and private capital for a fund of $200 MDP.</t>
  </si>
  <si>
    <t>IKEA announces new commitments across its value chain and beyond that will help to advance the integration of refugees in society. The common standpoint is that IKEA believes that refugees with their skills and experiences bring value to business and society. Over the next three to five years, we will create more opportunities for refugees through skills for employment, social entrepreneurship in the supply chain and funding in our focus countries. We will advocate for a positive change with refugees in society, becoming a leading example for other companies, organisations and key decision makers by demonstrating the value of refugee integration into the host communities and businesses. We believe, grounded in our vision and values, that a fully inclusive work environment provides equal opportunities to all. Let’s stand up and act for refugees and advocate for enabling environments that help achieve self-reliance and realisation of refugee rights.</t>
  </si>
  <si>
    <t>The IKEA Foundation commits EUR 100 million in grants over five years for programmes that help refugees and their hosting communities improve their incomes and become more self-reliant. By 2025, we will have rolled out two anchor programmes for urban and remote refugees &amp; host communities. We’ll build on our long term work already underway to test and develop an understanding of what’s needed for refugees in urban areas to become self-reliant by gaining skills for employment, or by becoming an entrepreneur. Our remote strategy will build on our investment in Dollo Ado and Bokolmanyo refugee camps in Ethiopia. We’ll identify what’s needed to make the communities livelihood gains sustainable, and take the lessons and evidence from our ongoing evaluation to influence others to adopt what works. Building on these combined lessons, we will identify a second refugee-hosting community where we’ll begin a multi-year partnership to test more ways to better the lives of refugees. We’ll focus on agriculture value chains, employment and entrepreneurship opportunities and the use of renewable energy at home and for the business.</t>
  </si>
  <si>
    <t>Focus: Equipping and qualifying refugees to find a job at IKEA or in other companies By 2022, we plan to support 2,500 refugees through job training and language skills initiatives in 300 IKEA stores and units in 30 countries by 2022. The new refugees’ commitment is part of our community engagement and we will focus on improving their skills, as we are already doing with other local target groups. We will roll out a concept for skills for employment for refugees in all countries (IKEA retail and Ingka centre) by September 2020. Once the participants have completed the training, they are encourage to apply for open positions through the regular application process. Work is a key driver for integration into society. With this initiative we play an important role in equipping and qualifying refugees to get a job and build their own connections in the local communities. Collaborating with refugees brings new skills, diversity and different perspectives to our business. When we refer to units, we mean IKEA stores, also inside Ingka Shopping Centres, Distribution Centres, Service Offices, global offices, etc.</t>
  </si>
  <si>
    <t>+400% volume / sales of IKEA textile range made by refugees and local women in Jordan, therefore we will contribute to sustainable livelihoods for 400 women By 2022 we will have both global single articles and collections co-produced by Jordan River Foundation in Jordan. It will create sustainable livelihoods for over 400 refugees and local woman in Jordan from end 2020 onwards. Range &amp; Supply is in exploration phase to find new partners to produce new ranges made by refugees in other countries. We will increase the number of IKEA touchpoints that sell the products and engage emotionally with our consumers and co-workers through storytelling, creating awareness and engagement.</t>
  </si>
  <si>
    <t>We have provided Medical Support to IDPs which were affected in Kunar provinces due to WAR, also we have provided Food, Shelter and Medical support to Pakistani refugees which came from North and South Waziristan of Pakistan to Paktika.</t>
  </si>
  <si>
    <t>NGOs are key stakeholders in the next phase of the Global Compact on Refugees (GCR), particularly to catalyse and leverage multi-stakeholder partnerships. Through their field interventions and expertise, their advocacy activities and independent oversight capacity, NGOs will contribute to the GCR implementation and to ensuring refugee responses remain principled. In this perspective, it is fundamental for NGOs worldwide to be further capacitated and equipped to navigate the extensive GCR arrangements. Over the next two years, ICVA will develop activities to help generate collective learning, understanding and analysis among NGOs to support their mobilization on the GCR implementation. This will particularly entail improved information dissemination on the GCR and related opportunities; the organization of several workshops in Geneva and worldwide; and the publication of explainer papers. Those activities will particularly focus on: 1. The three traditional Durable Solutions as well as other local solutions and complementary pathways. 2. Protection Capacity, including NGOs engagement with the Asylum Capacity Support Group. 3. Responsibility-sharing arrangements, particularly NGOs engagement with Support Platforms. 4. Follow-up and review, including NGO perspectives on this process and on planning for future Global Refugee Forums. ICVA will develop those activities thanks to support from Open Society Foundations.</t>
  </si>
  <si>
    <t>Disabled Refugees Welcome works today within Sweden with facilitation of the integration process of disabled refugees in Sweden. This initiative will be to spread the gained knowledge of the project to other NGOs and various stakeholders in countries located in Europe and around the world.</t>
  </si>
  <si>
    <t>Refugees, asylum-seekers, IDPs and stateless persons face a variety of legal needs. These may range from legal status, to family law matters (marriage, divorce, inheritance), housing, workplace and property rights issues. While refugees and persons of concern may have access to legal aid, the adjudication of these matters may pose challenges to judges and legal authorities in host countries and other jurisdictions. Complexities arise from lack of identity documentation, differences in legal systems and conflict of law and other jurisdictional issues. IDLO proposes to address such problems through support to judges, MoJs, and other legal authorities to better understand the rights and obligations of refugees, asylum-seekers, stateless persons and others who have had to flee their countries or places of origin, and deliver justice through: (i) initial needs assessments; (ii) capacity building of national and local justice actors including through training of trainers; (iii) and recommendations for law and policy reform in relevant legal domains. In this way, the gap between national institutions and international protection standards can be narrowed, and local integration facilitated. (The purpose of this pledge is to complement the work of UNHCR and other partners and is in the context of the 2018 UNHCR-IDLO MoU.)</t>
  </si>
  <si>
    <t>Insecurity, violence, and lack of trust between states and their people are primary determinants of forced displacement. Without the strong institutions as envisaged by SDG 16 and lasting reductions in violence, voluntary repatriation will be limited, and pressure will continue for mass movements of people seeking safety and asylum. IDLO proposes to address these issues through work to reduce social insecurity and rebuild trust in public institutions in fragile countries, in cooperation with national and local institutions and civil society. IDLO will work in targeted communities to enhance legal awareness and increase access to justice for vulnerable groups including refugees, displaced and stateless persons, women, children, the elderly, people with disabilities, people living with HIV, and prisoners and detainees. IDLO will work to reduce violence by helping to reform criminal justice and correctional systems and by enhancing the capacity of justice institutions, including through formal and informal justice systems.</t>
  </si>
  <si>
    <t>People in need of protection may be vulnerable to the crime of trafficking in persons (TIP). Some victims of international trafficking meet the criteria for refugee status; others trafficked internally also need protection and may be pushed to flee across international borders. Limited understanding of TIP among justice and law enforcement actors and the public hinder effective responses. Efforts to fight trafficking require multi-sectoral approaches, including engagement of judiciaries, prosecutors, police, other law enforcement personnel, other government institutions and civil society. IDLO proposes to enhance responses to TIP by strengthening capacities of justice officials to identify, investigate, prosecute and adjudicate TIP cases, and to deliver justice for victims of trafficking. IDLO proposes to: (i) deliver training of judges, prosecutors, police, immigration and other security officials; (ii) develop and deliver an anti-TIP training curriculum, legal handbooks on prosecution, and bench books for judges and magistrates on related domestic and international law; (iii) assist relevant actors to develop protocols and procedures for TIP case reporting, monitoring and investigation; (iv) support professional development, in particular for women law enforcement officials; and (v) support strengthened coordination and information sharing within and between relevant government institutions, international and regional bodies, and civil society organizations.</t>
  </si>
  <si>
    <t>Gender equality is one of IDLO’s core values and guiding principles. Through its Gender Strategy, IDLO works to promote non-discriminatory gender-responsive laws. The World Bank's report on Women, Business and the Law (2016) notes that more than 150 countries have legal provisions that discriminate against women, including laws restricting the types of work that women can do. Legal frameworks often fail to provide provisions to prevent and address sexual and gender-based violence, including in the workplace. Refugee women confront additional social, cultural and political barriers to access rights, including in the domain of economic opportunity and empowerment, and discrimination and violence can be a push factor for flight. IDLO proposes to address this problem by supporting governments and other partners in both countries of origin and asylum to reform their legal frameworks to eliminate gender discriminatory laws, including labour laws, and to address conditions of work that impede economic opportunity and empowerment for refugee women. (The purpose of this pledge is to complement the work of UNHCR. It is proposed in the context of the 2018 UNHCR-IDLO MoU.)</t>
  </si>
  <si>
    <t>In IDA ’strategic framework for 2020-2023, the promotion of the rights of persons with disabilities in situation of risks and humanitarian emergencies, including the rights of refugees with disabilities, will become part and parcel of our core strategy with sustained efforts to influence humanitarian action frameworks and processes, including mechanisms and agendas related to refugees. While keeping on advocating for political commitments to be in line with the Convention on the Rights of Persons with Disabilities, IDA will work on opening new partnership opportunities to ensure the effective enforcement and accountability of those commitments. Meaningful participation and leadership of all constituencies of refugees, in particular the most underrepresented, are key to bring about concrete results at the GRF and in all related processes. IDA is seeking to strengthen its human and technical capacity, including through partnership with donors, to provide technical guidance and resources to its members Organizations of Persons with disabilities, to reinforce their capacity to deliver inclusive humanitarian agenda towards the effective mainstreaming of the rights of refugees with disabilities across existing policies, tools and working practices.</t>
  </si>
  <si>
    <t>The Initiative will convene regular opportunities for learning, exchange and collaboration where States, civil society and other stakeholders from different regions can exchange experience and learn from one another on child and gender sensitive GCR implementation. States and other stakeholders will be able to draw on and benefit from the child rights and multi-sector programmatic experience and expertise of our multi-stakeholder membership to support child and gender sensitive GCR implementation. Interested parties will also be able to exchange learning from relevant experiences of implementing the Global Compact for Migration as the Initiative is focusing on children in both Compacts. The Initiative will also offer its expertise in facilitating youth engagement and advise stakeholders on how to do so. For this purpose, the Initiative will convene face-to-face meetings and online spaces open to interested stakeholders whether they have made a pledge or not and accessible on a one-off or on an ongoing basis as relevant. This will start with a roundtable discussion in early 2020 on "Beyond the pledging – what now for children?" and will follow with thematic and regional opportunities for engagement. Initiative members will contribute time and resources to this initiative. We will seek the active engagement/expression of interest of States &amp; key stakeholders (including funders, LAs and refugees) in key regions.</t>
  </si>
  <si>
    <t>Innovation and Reform Centre hereby commits to conduct or support outreach when it comes to identification of stateless persons in Georgia. Work closely with government authorities to establish the state-run identification mechanism. Continue provision of legal aid to stateless persons and persons at risk of statelessness.</t>
  </si>
  <si>
    <t>National societies working with and within refugee and host communities, many with substantial numbers of volunteers, are on the front lines of delivering protection and assistance to their own communities, and to refugees and hosts. We recognize the important and complementary roles of UNHCR, IFRC and National Societies in providing refugee assistance and protection. We pledge to work together with national societies as genuine partners and together identify needs and priorities for action. We will ensure that all our public materials give due credit to national societies for the work that they do. We are committed to identify our mutually reinforcing roles and capacities. UNHCR and IFRC pledge to works towards a strategic partnership framework in 2020 that recognises the unique strength of the national societies and their role as first responders.</t>
  </si>
  <si>
    <t>The International Rescue Committee (IRC) and Innovations for Poverty Action (IPA) are announcing a joint strategy for advancing research and innovation to improve outcomes for populations in crisis—including refugees, internally displaced people, and host communities. Before the 2023 Refugee Forum, we will design, adapt, and rigorously evaluate innovative programs to build evidence on what works in crisis-affected contexts, and engage decision-makers to use evidence to inform more effective and efficient programs and policies. Through these efforts we aim to improve outcomes for crisis-affected populations and create more impact for every dollar spent on aid. The focus of this collaboration is in Kigoma Region, Tanzania and we will apply our learnings from Tanzania to other contexts where we work. Initial topics of inquiry include preventing violence in schools, social and emotional learning, and early childhood development.</t>
  </si>
  <si>
    <t>Currently, there is little understanding of which policies and programs work to address forced displacement, and at what cost. IPA’s newly created Forced Displacement Initiative improves the lives of those who have been forcibly displaced and the communities that host them by developing evidence that equips policymakers and practitioners with knowledge, experience, and networks to implement better policies and programs. This initiative will coordinate IPA’s research that focuses on displaced populations across all thematic sectors, including Social Protection, Education, and Health. By the next Global Refugee Forum in 2023, we aim to: Complete an evidence review of rigorous studies on thee theme of forced migration; Augment support for evidence use and rigorous evaluation among organizations that deliver programs for displaced populations Influence multilateral and bilateral funders to support the implementation of evidence-based programs and policies and the creation of further evidence Generate evidence that will allow host-country policymakers to implement and advocate for more effective forced displacement response policies We will do this through funding and/or conducting 15-20 of the first rigorous impact evaluations of forced displacement programming and policy, and engaging with policymakers and implementing organizations that work on forced displacement to ensure evidence is applied in decision-making.</t>
  </si>
  <si>
    <t>IPA pledges to use rigorous research methods to learn the most effective ways to help refugees improve their welfare, including economic and social inclusion. IPA will share widely the results from evaluations of programs to assist refugees, including the ongoing evaluation of graduation programming for refugees and host communities in Uganda, implemented by AVSI and Trickle Up for USAID's Office of Food for Peace. IPA will explore opportunities for further evidence generation and policy change with PAC members.</t>
  </si>
  <si>
    <t>The International Trade Centre and Innovest aims to mobilize support for a platform which facilitates investment, technical support, market linkages and knowledge sharing to help displacement-focused SMEs grow, export and become more competitive, while incentivising and assisting SMEs in to become more displacement inclusive. The platform will help displacement focused investors, specialists and buyers to invest in, support and source from displacement inclusive SMEs. Ultimately, we aim to improve livelihoods and economic opportunities for displaced communities and their hosts by leveraging the outreach of SMEs that employ vulnerable populations. The platform will offer four value-driving services to displacement-inclusive SMEs: ● Investment facilitation: Partnerships with displacement focussed investors to provide expansion capital for SMEs. ● Technical assistance: - To help SMEs become more displacement inclusive, investment and export ready through country programmes, mentorship, online guides, webinars and e-learning resources ● Market development: - Strategic partnerships to create a network of international buyers for exportable SME products and an online marketplace to display goods to interested buyers. ● Knowledge sharing: Relevant research, knowledge and data gathering activities.</t>
  </si>
  <si>
    <t>The Netherlands has committed 500 mln euro for 2019-2023 to the Prospects partnership where the Worldbank, IFC, ILO, UNICEF and UNHCR take a joint, integrated approach using their complementary strengths to improve prospects for refugees and host communities in Irak, Jordan, Lebanon, Egypt, Sudan, Ethiopie, Kenya and Uganda. The partnership will be pushing for a paradigm shift from a humanitarian to a development approach towards forced displacement.</t>
  </si>
  <si>
    <t>The Institute on Statelessness and Inclusion dedicates its work to promoting inclusive societies by realising and protecting the right to a nationality. On the occasion of the 2019 UNHCR High Level Segment on Statelessness, we have collaborated closely with other members of the global community of civil society actors, including stateless activists, to produce a joint statement that identifies the threat of statelessness to be growing and new risks of statelessness to be outpacing efforts to address statelessness (see http://files.institutesi.org/Joint-civil-society-statement-statelessness_7Oct2019.pdf). The statement comments that in the vast majority of cases, statelessness could have already been eradicated if all governments fully implemented their obligations under international law. In light of this, and the seven key challenges that are identified in the joint civil society statement for which concerted action by governments and the UN is called for, the Institute on Statelessness and Inclusion: • Stands with its civil society partners in pledging its support for such efforts, through our continued engagement in research, training, advocacy, information-sharing and alliance-building; • Commits to continuing to work with civil society partners across the globe to raise these issues within the UN human rights framework, including through ongoing engagement with the Universal Periodic Review, to which we have made 58 country submissions and provided summary information on statelessness and nationality issues on 149 countries over the past 5 years.</t>
  </si>
  <si>
    <t>The ILO will work closely with its constituents to strengthen partnerships among governments, employers’ and workers’ organizations and with other stakeholders to deliver on the GRC objectives, including in the context of operational programmes in the Horn of Africa, Middle East, Sahel, Latin America and elsewhere. The ILO’s focus is on increasing sustainable decent work opportunities for refugees and host communities, including for youth, taking into account the realities of often severely challenged local labour markets. Drawing on its global network of technical expertise and in-house resources, the ILO will assist governments to put in place the appropriate mix of policies and interventions, including workplace protections, market-driven skills development, an enabling environment for entrepreneurship and business development, strengthened capacity of public employment services to match demand and supply, and equitable access to social protection schemes. A key added-value will be ILO’s work with its employers and business organizations to identify and increase job opportunities for host communities and refugees alike. In parallel the ILO will support trade union constituents to offer services to all workers, including outreach to refugees entering the labour market. Taken together this will facilitate the socio-economic inclusion of refugees, promote pathways to formalization and protect rights in the workplace while addressing unacceptable forms of work, including child labour and forced labour. In delivering its assistance, the ILO will advocate for International Labour Standards (ILS) including ILO migrant workers instruments, the Employment and Decent Work for Peace and Resilience Recommendation, 2017 (No. 205), and guidance, especially the 2016 ILO Guiding Principles on the access of refugees and other forcibly displaced persons to the labour market, in collaboration with UNHCR in order to support host countries.</t>
  </si>
  <si>
    <t>International Medical Corps will continue to investing technical and financial resources to prevent and mitigate risks of gender-based violence (GBV) in refugee settings. Internatinoal Medical Corps will also deliver focused support services for survivors of sexual violence and other forms of GBV, in line with the Inter-Agency GBV Case Management Guidelines and new guidance for the Clinical Management of Rape and Intimate Partner Violence, and will promote women and girls’ safety and empowerment through Women and Girls’ Safe Spaces, in line with the Women and Girls’ Safe Space Toolkit. International Medical Corps will work with partners, including host governments, civil society organizations, and affected communities, to strengthen capacity for effective GBV prevention and response in multiple contexts, including Ethiopia, Cameroon, Iraq, Lebanon, Pakistan, and Libya. International Medical Corps will also contribute to global capacity for GBV prevention and response through continued leadership of the GBV AoR multi-phased learning program: Managing Gender-Based Programmes in Emergencies (MGBViE) and the development a toolkit to engage community leaders for GBV prevention and response, as well as technical support for the Gender-Based Violence Information Management System (GBVIMS).</t>
  </si>
  <si>
    <t>Commit to improve monitoring and impact evaluation relating to WASH services for refugees and IDPs by including them in national surveys, and disaggregate national WASH data and SDG 6 reporting by refugee/displacement status on WASH services utilization and access.</t>
  </si>
  <si>
    <t>Commitment to advocate for governments to allow refugees the right to work and pay for water supply and sanitation services. Commitment to work towards removing legal barriers and social discrimination and promote equality of access to safely managed water and sanitation services for both refugees and host communities.</t>
  </si>
  <si>
    <t>Building on its long-standing role in operationalizing refugee resettlement to third countries and well established partnership with UNHCR in promoting the expansion of resettlement solutions for refugees through joint advocacy and initiatives, IOM will expand technical and policy support to States receiving refugees, as well as enhance capacity to prepare refugees for their resettlement to third countries. This initiative builds on the earlier Emerging Resettlement Countries Mechanism (ERCM), co-led by IOM and UNHCR. More specifically, IOM will facilitate logistical support to States in undertaking refugee resettlement operations in refugee hosting countries, and will facilitate preparations for actual resettlement. IOM will also support states in developing adequate systems to integrate refugees.</t>
  </si>
  <si>
    <t>Through targeted and sustained actions in the areas of advocacy, policy, capacity building, and knowledge management, INEE will support the fulfilment of the right to education for forcibly displaced persons contributing to the achievement of the Global Compact on Refugees, as well as SDG4 and Refugee Education 2030. Focus on the most marginalised girls and boys and youth will inform all actions. By 2023, INEE will bring positive change in funding, programming and policy through dialogue, convening, communication, thought leadership and advocacy across the network to enable the right to free, quality, safe, inclusive, gender-responsive education for all forcibly displaced and host community children and youth. Specifically, INEE will: • Provide thought leadership, strengthen capacity, and curate and share knowledge to increase equitable learning opportunities for- and wellbeing of - all refugee children, adolescents and youth in crisis contexts. • Support the alignment of humanitarian and development approaches to meeting the rights of forcibly displaced learners. • Deliver specific activities to build EiE practitioners capacity to meet the needs of forcibly displaced learners. • INEE will curate and disseminate evidence and research relevant to forcibly displaced learners and the goals of the Global Compact for Refugees. • Strengthen awareness, knowledge and action on the needs of the youngest children in communities impacted by forced displacement and crisis contexts</t>
  </si>
  <si>
    <t>The IASC member agencies commit to work with UNHCR to support refugees and host governments, to put the needs of refugees and returnees at the CENTRE of humanitarian and development projects. On behalf of the development agencies, we will work with host governments to ensure refugees’ access to national services — in countries of origin, countries of transit and host countries. Across the system, we will work to provide technical, financial and programming support to host countries as they support ALL children and young people within their borders.</t>
  </si>
  <si>
    <t>The Inter-American Development Bank (IDB) pledges financial and technical assistance to support Latin American and Caribbean countries’ efforts to include the forcibly displaced, by financing multisector investments to expand access to identification; basic and social services and economic opportunities for refugees, migrants and their host communities at the national, subnational and local levels. In 2019, the Board of Governors of the IDB approved the use of US$100 million of non-reimbursable resources from its Grant Facility to support countries that have received large and sudden inflows of refugees and/or migrants. Eligible countries as of December 2019 include Belize, Chile, Colombia, Costa Rica, Ecuador, Guyana, Panama, Peru and Trinidad and Tobago. The IDB's own resources will be blended with additional grants and co-financing from public and private donors, expecting to leverage a total of US$1 billion in a period of 4 years. In addition, the IDB will use its financial and non-financial instruments to contribute empirical policy research and data collection to inform evidence-based policies and investments; to enhance the capacity of relevant agencies and institutions at the national and subnational levels to manage refugee and migrant flows; and to foster dialogue and regional cooperation for the development of collective solutions among host countries and ensure policy coordination.</t>
  </si>
  <si>
    <t>IRAP pledges to provide legal aid, in partnership with UNHCR, Refugepoint and other inter-governmental and non-governmental organizations, including private law firms, to refugees and other displaced persons who qualify for family reunification or other complementary pathways (including humanitarian visas) to the United States, Canada, Germany, France and other countries as applicable. We commit to engaging in capacity building with civil society organizations as well as lawyers and legal staff from private law firms to ensure that at least 100 individuals have legal representation in complementary pathways processes in 2021, and to build on that number in future years depending on what pathways become and remain available.</t>
  </si>
  <si>
    <t>Support the training of 2,000 legal practitioners and Judges on refugee law and refugee status determination by 2023 in collaboration with its partners</t>
  </si>
  <si>
    <t>Focus its attention on enhancing the fairness, efficiency, adaptability and integrity of asylum systems with a view of supporting timely adjudication and elimination of backlogs in refugee status determination in accordance with established laws and procedures as well as its 2019 Geneva Declaration.</t>
  </si>
  <si>
    <t>IRRI hereby commits to continuing to work with indigenous communities in Uganda excluded from the Third Schedule of the 1995 Constitution, such as the Maragoli, Benet and others. IRRI will do so by supporting self-identification mechanisms, sensitisation and awareness-raising on the importance of proof of legal identity, including birth registration and nationality documentation, and support their quest for citizenship.</t>
  </si>
  <si>
    <t>IRRI commits to highlighting the issue of statelessness at the continental level, through continuing to facilitate information sharing and exchange on issues of statelessness, through our contribution to the Citizenship Rights in Africa website and work of the Right to Nationality Coalition.</t>
  </si>
  <si>
    <t>IRRI hereby commits to engaging the government-led Statelessness Taskforce in the identification of groups affected by or at risk of statelessness in Uganda, including those with challenges to obtaining legal identification such as birth registration and nationality documentation.</t>
  </si>
  <si>
    <t>IRRI hereby commits to supporting efforts by the government of Uganda to commit to and implement international and continental legal and policy frameworks, domesticate them in national law and apply them in practice at the national level to resolve current cases of statelessness and prevent future cases.</t>
  </si>
  <si>
    <t>Co-lead the Business Refugee Action Network, a private sector initiative to drive business-led advocacy and innovation. BRAN has launched a Business Refugee Action Statement calling for refugees to be included in governments’ SDG reporting and help create an enabling environment for companies to hire refugees. IRC will continue to lead BRAN’s advocacy and innovation work alongside founding partners. We will continue to promote the Statement and secure further business endorsement and support for refugee inclusion in the SDGs. Statement available here We will continue to promote the Statement and secure further business endorsement and support for refugee inclusion in the SDGs. The statement is available here https://www.rescue-uk.org/sites/default/files/document/2050/statementpostersnovember.pdf</t>
  </si>
  <si>
    <t>IRC will continue to expand its private sector partnerships focused on jobs and livelihoods programming in line with the model outlined in Building economies and communities that thrive: the case for investing in refugee workforce development https://www.rescue.org/resource/building-economies-and-communities-thrive-case-investing-refugee-workforce-development.</t>
  </si>
  <si>
    <t>Assess the legal and regulatory barriers to refugee women’s labour markets access – building on IRC’s RescueWorks refugee gender pay gap report Unlocking Refugee Women’s Potential. The research will be completed by end of Q1 2020.</t>
  </si>
  <si>
    <t>The IRC is committed to leveraging innovative finance to create new instruments and products to improve client impact and humanitarian efficiency. In line with UNHCR’s three year strategy on resettlement and complementary pathways, we will explore the use of social finance for enhancing outcomes for resettled refugees.</t>
  </si>
  <si>
    <t>Explore the establishment of a multi-stakeholder Global Refugee Women and Work Commission. The Commission’s goal would be to assess the particular legal, social and financial barriers to economic opportunities facing displaced women, to develop recommendations to promote refugees’ right to work, access to finance and protection from gender-based violence, in order to close the gender-pay and decent-work gaps among refugees.</t>
  </si>
  <si>
    <t>This IBA commissioned report explores the alternative pathways to resettlement of the vulerable migrants fleeing unsafe zones. It explores the existing pathways and best practices, and sketches a model legislation creatinf an Emergency Evacuation Visa, and an EEV working group to define how such instrument may be implemented.</t>
  </si>
  <si>
    <t>In line with the timeline foreseen by the three year strategy on resettlement and complementary pathways which forms part of the implementation of the Global Compact, IRC will support efforts to expand the quantity and quality of EU resettlement, including through the adoption of a Union Resettlement Framework, by providing policy advice and carrying out advocacy based on our programmatic expertise.</t>
  </si>
  <si>
    <t>With a view to ensuring a demonstrable improvement in integration outcomes within the mandate of the new EU institutions ending in 2024, IRC will support the evaluation, renewal and implementation of a new EU Action Plan on Integration, particularly with regard to actions promoting refugee women’s labour market integration, by providing policy advice and carrying out advocacy based on our programmatic expertise.</t>
  </si>
  <si>
    <t>Trial women’s economic empowerment programming that draws on the evidence generated by research in Niger, Kenya and Germany. In particular, the research explores displaced women’s own definition of women’s economic empowerment and uncovers the barriers they face to pursuing economic opportunities. The research will be completed by end of Q1 2020.</t>
  </si>
  <si>
    <t>To create a platform and networking among actors that are promoting the integration of refugees through sport, including current and former EU- funded initiatives and projects. The commitment is a three year project of establishing the international platform including capacity building, knowledge-sharing initiatives such as thematic congress, online learning and good practice dissemination.</t>
  </si>
  <si>
    <t>This Integration of Refugee Through Sport is a free online learning course open to individuals, civil society organisations, local communities, social services, education institutions, etc. The online course offer you to learn more about how to implement sport and physical activities for refugees, understand the different principles of integration and to learn or improve skills and competences working with refugees. See more at: learn.isca.org</t>
  </si>
  <si>
    <t>Through its Deployment Scheme roster of more than 500 experts in resettlement, complementary pathways, child protection, RSD, capacity building, and SGBV, ICMC stands ready to increase its response capacity to support UNHCR in reaching its resettlement and complementary pathways tarDuring 2020, ICMC pledges to enhance UNHCR’s field capacity by providing the following services: -- deploying Resettlement and Complementary Pathways Experts to field operations to identify and refer refugees for resettlement (i.e. women and girls at risk; survivors of violence or torture; children and adolescents at risk). Resettlement/Complementary Pathways deployees will further develop and enhance comprehensive solutions opportunities for refugees, including through family reunification, labor mobility schemes, educational visas, and humanitarian admission programmes. --deploying Child Protection Experts to field operations to undertake protection activities, including identifying children at risk; conducting Best Interest Assessments and Best Interest Determinations; providing training and capacity building; and facilitating family reunification. --deploying Sexual and Gender-Based Violence Protection Experts to field operations to identify refugees at increased risk of SGBV; provide training to all stakeholders; and develop systems and strategies to enhance the protection of this vulnerable caseload. ICMC is proactively seeking funding for this pledge from both traditional and new donors.</t>
  </si>
  <si>
    <t>The overarching goal of this pledge is to promote a protection sensitive perspective in return and reintegration procedures. ICMPD will offer support to its Member States in ensuring that refugees exercise a free and informed choice if voluntary repatriation is considered as a durable solution which needs to be conducted, in accordance with applicable international law. ICMPD will also offer support to Member States and partners in EU Member States to design targeted support programmes for refugees who decide to return voluntarily if the situation allows. ICMPD will cooperate with the African Union (AU), especially in the context of the Theme of the Year for 2020 (Silencing the Guns), to support AU Member States in creating better conditions for return and reintegration of refugees. ICMPD will also partner with the private sector as well as development institutions to devise and implement innovative solutions for the financial inclusion of returnees, their access to decent work, boosting of refugee entrepreneurship as well as their skills enhancement. To this end, we will work with the private sector also in host countries with a view to enhancing the preparedness of refugees before their voluntary repatriation.</t>
  </si>
  <si>
    <t>The overarching goal of this pledge is to engage with cities/local administrations to address identified challenges in hosting refugee populations, notably: integration, communication and inter-institutional coordination. ICMPD will work to involve local authorities and promote policy coherence notably through implementing policy recommendations on “Urban challenges and opportunities for the Mediterranean Region” adopted in the framework of the EU and SDC-funded Mediterranean City to City Migration (MC2CM) project. ICMPD will work to develop the capacity of local authorities to act as agents of migration governance, building the capacity of local administrations to address challenges through viable and effective urban development strategies, taking into account the demographic volatility in territories affected by displacement, including reintegration of returnees. In 2020 ICMPD, along with UN-Habitat and United Cities and Local Governments (UCLG), will produce city migration profiles for over a dozen cities in the Euro-Mediterranean region building the evidence base on the situation of migrant and refugee populations and inter-institutional coordination. Cities play a direct role in dispelling myths, stereotypes and promoting a balanced narrative on migration. ICMPD will contribute to finding a new balanced narrative on migration, including providing concrete tools for local authorities to deliver key messages to target audiences.</t>
  </si>
  <si>
    <t>The pledge reiterates and extends the inclusion of protection sensitive elements into border management strategies and training curricula in the ICMPD Border Management work. ICMPD will promote that principles of international protection are specifically addressed and embedded at the policy, strategic and operational levels in the implementation of border management projects in various regions. In-doing so, ICMPD will ensure that accepted standards, ensuring a protection sensitive perspective, are followed, notably the Integrated Border Management concept, based on the IBM Guidelines for European Commission External Cooperation as well as on the European Union Integrated Border Management as stipulated in the European Border and Costs Guard Agency Regulations nr. 2019/1896. Furthermore, this includes that protection sensitive training standards, as included in the Common Core Curriculum which is mandatory for EU Member States, are translated and transferred into curriculum and training plans for border guard and policing in non-EU countries. In Lebanon, ICMPD will reinforce a rights based approach in a more comprehensive way, including focus on protection, gender and human rights.</t>
  </si>
  <si>
    <t>ICC is working with the World Bank Group (WBG), the European Investment Bank (EIB), the Confederation of Danish Industry (DI) and UNHCR to help empower refugees as economic actors including by supporting the dissemination and operationalisation of the Charter of Good Practice on the Role of the Private Sector in Economic Integration of Refugees. The Charter provides practical guidelines for policy makers, development institutions and private sector actors to enable a stronger and more systematic role of the private sector in economic integration of refugees. Elaborated collectively by hundreds of practitioners from companies and institutions at a June 2019 conference co-sponsored by WBG, EIB, DI, with participation from ICC, UNHCR and the World Economic Forum, the Charter consists of 20 good practice guidelines on: (i) entrepreneurship; (ii) investment; (iii) employment; (iv) services and products. The Charter will be operationalised by a multi-partner Private Sector for Refugees (PS4R) coordination mechanism which will : (i) Promote knowledge and secure adoption of the Charter principles by an increasing number of stakeholders (ii) Inform and improve work on the economic empowerment of refugees within respective partner institutions.</t>
  </si>
  <si>
    <t>ICC will leverage its network of business organisations and companies to support the economic integration of migrants, including refugees, in partnership with UNHCR and other relevant international organisations. It will coordinate business engagement and encourage exchange between stakeholders through a platform which will: 1) enable the exchange of information between business organisations, companies, and other stakeholders of best practices, training tools, experiences and opportunities; 2) develop solutions, knowledge, messages and tools to support business initiatives in this area, and; 3) catalyse collaborations and partnerships between private sector actors, and between business and other stakeholders 4) collectively raise awareness of the economic opportunities afforded by the successful integration of refugees/migrants for both host and refugee/migrant communities In partnership with UNHCR, ICC will also work to facilitate collaborations with member companies and organisations to meet the needs of specific refugee communities, building on a first pilot project to supply solar-powered electricity to part of the Cox's Bazaar refugee camp in Bangladesh.</t>
  </si>
  <si>
    <t>Significant numbers of refugees lose contact with their loved ones or go missing during their flight. The Red Cross Red Crescent Movement and the Swiss Confederation will strengthen their engagement with States and other stakeholders to support efforts to save lives, maintain family contacts and reduce the risk of people going missing along migratory routes. We will continue to work with States to search for the missing, clarify their fate and whereabouts and provide answers to their families. We will also work with States and other stakeholders to develop technical recommendations and to enhance coordination along migratory routes. We will support States to set up transregional coordination channels and share information on the missing with their families, in full compliance with international data protection and privacy standards. We will continue to help building States’ capacity to manage and identify the dead in a dignified manner and improve coordination between forensic services to provide swift answers to families. We will strengthen our support to States and other stakeholders to ensure that families of missing and separated refugees are able to exercise their rights and access existing services and other support, including by clarifying the legal status of missing persons and promoting the principle of family unity.</t>
  </si>
  <si>
    <t>The ICGLR Secretariat hereby commits to steer the development and the operationalization of a regional policy and programmatic framework on civil registration including birth registration for the prevention of statelessness by 2023.</t>
  </si>
  <si>
    <t>The ICGLR secretariat hereby commits to support and submit at the next ICGLR Regional Inter-Ministerial committee the consolidated draft action plan of ICGLR on the eradication of statelessness in the Great Lakes Region (2017-2024) for its final adoption by end of 2019.</t>
  </si>
  <si>
    <t>The ICGLR Secretariat hereby commits to support research on people at risk of statelessness and stateless persons in the Great Lakes Region to improve the availability of data on statelessness and nationality issues by 2021.</t>
  </si>
  <si>
    <t>NRC and ITC will continue to improve and scale the Refugee Employment and Skills Initiative to promote work for refugees and host community members in the digital services value chain through 2022. Building on existing collaboration, NRC and ITC will continue to operationalize the humanitarian-development nexus through consistent feedback and adaptation. Further, the RESI approach will continue to engage with private actors to support the creation of market-based employment opportunities for refugees and host community members in Dadaab and Kakuma, Kenya. By promoting meaningful engagement of private actors, the RESI stakeholders will continue to advance in-demand skills of refugees and hosts, and connect them to local and international markets, also benefitting the wider economy of local communities within Kenya.</t>
  </si>
  <si>
    <t>The CIS Interparliamentary Assembly consists of the parliamentary delegations of its Member Nations. The IPA CIS model laws constitute the international, primarily European, legal standards adjusted to the CIS environment. The model laws adopted by the Interparliamentary Assembly are submitted to the CIS Member Nations as templates for improving the national legislation. The issues of migration, including the forced migration, are particularly relevant in the Post-Soviet space. The development and adoption of the IPA CIS Model Law on Refugees will allow to establish minimum standards for the parliaments in further development/finalization of the national legislation related to asylum.</t>
  </si>
  <si>
    <t>- raise awareness of parliaments, at each IPU Assembly, on progress and challenges in developing comprehensive refugee responses - engage MPs, and in particular young parliamentarians and women parliamentarians, and support them in taking action in support of refugees and host countries - collect, with UNHCR, good parliamentary practices and disseminate to the parliamentary community - organise, with UNHCR, trainings and capacity building initiatives for MPs in legislative work complimentary to national pledges.</t>
  </si>
  <si>
    <t>The Inter-Parliamentary Union pledges to engage young parliamentarians and women parliamentarians in efforts to address statelessness, in particular in addressing gender-based discrimination in nationality laws.</t>
  </si>
  <si>
    <t>The Inter-Parliamentary Union pledges to provide support to parliaments concerned in reforming nationality laws to prevent statelessness and addressing discrimination in law.</t>
  </si>
  <si>
    <t>The Inter-Parliamentary Union pledges to raise awareness of parliaments, monitor progress and draw attention to legislative and other reforms to address statelessness at each IPU Assembly.</t>
  </si>
  <si>
    <t>In conflicts and natural disasters, the humanitarian impacts are often particularly felt by minority individuals and communities that are very often marginalised. For example, people who identify as lesbian, gay, bisexual, transgender, queer or intersex (LGBTQI) are often at risk of discrimination, stigma, and sexual and physical violence. They may face barriers to accessing services, and may face discrimination in assistance programmes, such as provision of shelter or food distributions, that are designed based on “conventional” family units. INTERSOS will continue to expand its commitment towards enhancing protection of minority groups, including members of LGBTQI community, to identify their needs, and ensure access to their rights. INTERSOS therefore pledges to continue to invest resources for analysis, assessment and response in assisting such marginalised groups.</t>
  </si>
  <si>
    <t>Millions of women, girls, men and boys, who are affected by humanitarian crises in any given humanitarian context, are often suffering from a plethora of protection risks and violations. These include physical insecurity caused by conflicts, targeted killings, SGBV, violations of human rights, forced displacements, erosion of coping mechanisms, phycological impacts, and many other problems. Older people, women, children, disabled, and groups suffering from extreme exclusion are the most impacted population groups. INTERSOS places protection monitoring at the centre of its humanitarian activities, both to identify individuals in need of assistance with their protection concerns and issues, but also as a way of assessing other essential humanitarian needs and access to basic services. INTERSOS pledges to conduct a lessons learnt research paper on protection monitoring as a way of sharing its operational knowledge and experience from different operational contexts in Africa and MENA.</t>
  </si>
  <si>
    <t>Providing legal protection to different groups and individuals impacted by situations of conflict or natural disasters is essential, particularly in situations where the lives of communities and individuals are disrupted by conflicts and violence, including for those that are forcibly displaced. The need for legal aid provided in such contexts is quite wide, ranging from challenges linked to supporting victims of SGBV, or domestic abuse, to a lack of legal documentation, the denial of rights or of access to services, lengthy, expensive and unclear procedures related to status in host countries, as well as risks of being illegally detained or deported with no due process. INTERSOS pledges to conduct a lessons learnt research on provision of legal aid based on operational experiences from different operational contexts.</t>
  </si>
  <si>
    <t>We aim to provide support to learning programs through teaching English and Mathematics to refugees that arrive to the camp without these skills. Moreover, we aim to provide jobs to refugees in the camp by recruiting as teachers other refugees that speak English and have mathematical knowledge. The goal is to provide necessary skills that could allow them to obtain jobs or attending another courses.</t>
  </si>
  <si>
    <t>Iress is proud to partner with Talent Beyond Boundaries to employ skilled technologists to join our teams in Australia and the UK. We have welcomed three refugees this year and will continue to look to place more through the program. Further, we will be actively championing the opportunities for technology firms to look to displaced skilled talent as a creative and socially responsible way of solving the tech skills gap.</t>
  </si>
  <si>
    <t>Building on the established Memorandum of Understanding between the two agencies, Islamic Relief Worldwide and Lutheran World Federation will invite a diverse range of grassroots faith actors from refugee hosting and third country resettlement contexts to an international conference before the 2nd Global Refugee Forum. The conference will capture concretely the work of faith communities implementing aspects of the Global Compact on Refugees and the UNHCR’s 3year Resettlement &amp; Complementary Pathways Strategy. The conference will support and show solidarity with the work done by faith actors, harnessing their collective voice to advocate strongly for an end to hatred, xenophobia and intolerance, providing an inspirational rallying call to communities welcoming the stranger all over the world. Practitioners from a range of faiths will be invited to share their experiences. LWF &amp; IRW will ensure the conference is also sensitive to age, gender &amp; diversity approaches in all aspects. The main aims of the international conference are: Sharing Achievements/Challenges to Learn and Improve, Check Progress Against the Global Refugee Forum Pledges/Commitments, Facilitate Strategic Collaboration between Everyday Champions of Welcoming Strangers and Intensify Public Advocacy towards a Hopeful Vision of Inclusive Societies, linking similar existing initiatives more concretely with GCR implementation across the world.</t>
  </si>
  <si>
    <t>As Somalia recovers from decades of civil war, 2,648,000 people remain internally displaced while refugees and returnees face deprivation. With a limited financial sector, Somalis are dependent on remittance flows, which account for 23% of GDP, while 73% remain in absolute poverty. KIMS is the market leader in providing sharia compliant microfinance in Somalia, offering savings and finance to low income, marginalised entrepreneurs in Somalia. To date, KIMS has provided $15.7 million to 15,000 MSEs, of which 50% are women, 80% are youth and over 20% are displaced. Recent expansions focus on increasing value-chain financing to support refugee livelihoods in agriculture and fisheries, leveraging partnerships to deliver humanitarian projects. Working with UNHCR and ARC, KIMS delivered Somalia’s first economic reintegration scheme for returnees and host communities in Kismayo. This provided MSME financing alongside loans and labour market skills training offered to refugees in business cooperatives, creating a positive impact for 4,440 people. KIMS is currently expanding to service new displaced populations across East Africa and seeks growth finance to achieve this. In doing so, KIMS recognises the potential of humanitarian partnerships to build livelihoods for refugees and will aspire to create new engagements with the sector.</t>
  </si>
  <si>
    <t>An initial concept note for the GWFR at the value of $500M (with seed capital of $50M by ISFD and $50M by UNHCR) was put together by Mamoon in collaboration with ISFD, and was presented Khaled, Senior Advisor for Islamic Philanthropy to the SET. An average 8% return on investment (ROI) would be donated on annual basis to UNHCR. At the end of the GWFR’s tenure, seed capital would be returned to ISFD and UNHCR. We are now looking into solutions to cover UNHCR’s seed capital of $50M.</t>
  </si>
  <si>
    <t>Ensuring multiple protection outcomes for the benefit of the most vulnerable in Jordan. Enhanced protection responses for refugees bring with them a strengthening of national institutions and national capacity, to enhance the overall protection response in Jordan, supporting impacted communities and enhancing resilience while simultaneously embedding sustainable solutions within national frameworks. Through a community based protection approach the most vulnerable are offered pathway to self-reliance. National protection services, in particular in response to SGBV and child protection, were strengthened by providing support and training to community based organisations. Community centres were operated providing a safe space for integrated community discussions as well as offering activities to address the needs of the vulnerable – education for children with specific needs; rehabilitation services both physical and psychosocial and activities tailored specifically to the elderly. These joint interventions contribute to stronger long-term outcomes whilst building peaceful coexistence and social inclusion across the community. Interventions extended to offer access to sustainable jobs, encouraging real self-reliance.</t>
  </si>
  <si>
    <t>Pledge of 1,000,000 USD towards the implementation of the Global Compact on Refugees in Yemen.</t>
  </si>
  <si>
    <t>We make the following pledges as our contribution towards the objectives set forth in the Global Compact on Refugees. Our area of focus is education, with a particular emphasis on the sub-theme of higher education. Pledge #1 We pledge to continue to support scholarship opportunities at International Christian University (Tokyo, Japan) for refugee students, under the rubric of complementary pathways for admission to a third country. We pledge to provide scholarships for eight students for their entire undergraduate education. $1,200,000 approximate value (2019 – 2025). Pledge #2 We pledge to hold regular symposia in Japan and in Asia Pacific to share experiences and best practices around complementary pathways programs within the higher education sector. $50,000 approximate value.</t>
  </si>
  <si>
    <t>King’s College London offers several initiatives to support access to Higher Education, both within the UK and internationally. Since 2016, King’s has provided Sanctuary Scholarships for students who are asylum seekers or have been granted limited leave to remain and have no access to Student Finance. The scholarships comprise full tuition fee support and help with living costs per academic year of an undergraduate programme. To date, King’s has offered twenty scholarships – eleven in previous years and nine for September 2019. Through the Partnership for Digital Learning and Increased Access (PADILEIA) programme, we are increasing access to higher education for refugee and disadvantaged host communities in Jordan and Lebanon. PADILEIA’s education offering consists of blended academic programmes, including short online courses, targeted online learning and classroom-based learning. Its target learners are displaced individuals living in Jordan and Lebanon; however, the project has seen thousands of online learners from around the world also benefit. We pledge to support 320 students to complete our Foundation programme by 2021. We hope this will lead to 80 students gaining entry to a Higher Education institution after completion of our Foundation Programme. We pledge to create 8 free bespoke language and skills-based courses.</t>
  </si>
  <si>
    <t>Teacher preparation and professional development (TPPD) remains a priority for JRS’s educational programming throughout Africa, Asia, and the Middle East. Building upon successful models, JRS pledges to expand its TPPD programming by: • Developing partnerships with certified teacher training institutions that will integrate refugee teachers in host countries, build the long-term resilience of formal education systems, and provide teachers with a sustainable livelihood. • Ensuring TPPD activities address the holistic wellbeing of teachers recognizing the psychosocial needs of displaced teachers as well as the second-hand trauma that can occur when working with displaced learners. • Ensuring teacher professional development activities emphasize learner-centred pedagogy, positive discipline, and the importance of creating safe, inclusive, and non-threatening learning spaces.</t>
  </si>
  <si>
    <t>JRS will expand educational programming that ensures equal access to high quality, holistic education for girls, boys, women, and men. Specifically, JRS will work for ending the disparity of enrolment and retention rates that exists between boys and girls in secondary school throughout all our educational programs in Africa, Asia, Middle East, and Latin America. JRS pledges to identify, understand, and address barriers, including gender norms, roles, and relations that negatively affect girls’ access to education at all levels within refugee and host communities. JRS commits to conducting ongoing gender assessments and sharing learnings with other key humanitarian, development, and peace-building actors working in emergency and protracted refugee settings.</t>
  </si>
  <si>
    <t>By 2023 JRS will have established a multi country integrated program responsive to age, gender, and diversity disparities linking education and employment, using and building capacity of local partners, focusing on those who have experienced interrupted schooling and minority groups and incorporating psycho-social support, internship and job placement, and participatory approaches to management.</t>
  </si>
  <si>
    <t>JRS is piloting a strategy that envisions reconciliation as “recreating right relationships” among refugees and host communities guided by principles that prioritise: awareness of our shared humanity; participation, especially of the voiceless; justice that restores and transforms relationships; and religion as fuel for the journey towards reconciliation. By 2021, JRS pledges to implement its reconciliation strategy in five pilot projects in Ethiopia, Uganda, and Nigeria. The pilots address dividers identified in contextualised assessments. Among the most pertinent are identity-based differences; real and/or perceived discrimination in the allocation of resources by community leaders; and violence by ‘idle’ refugee youth. The pilots aim to strengthen the confidence and capacity of communities to work for reconciliation by addressing these dividers and by promoting appreciation of diversity. Target groups include teachers and students, out-of-school youth, local leaders, women’s and youth associations, and conflict-resolution and peace committees. The approximate number of people directly reached will be 200 in Adjumani, northern Uganda; 450 in Mai-Aini and Adi-Harush camps in northern Ethiopia; 300 in Melkadida and Kobe camps in Dollo Ado; 350 in Cross River State and Borno/Adamawa in Nigeria. The projects are shaping participants into agents of transformation who will influence hundreds of others in their communities.</t>
  </si>
  <si>
    <t>Kiva Protocol is an open-source decentralized identity (DID) platform designed to remove the systemic barriers to financial inclusion by making eKYC -compliant digital IDs and credit histories available to everyone, regardless of their current level of inclusion. Once integrated, Kiva Protocol extends reliable, secure credit reporting to all levels of an economy and provides a pathway for unbanked borrowers to enter the formal financial system, and formal Financial Service Providers (FSPs) to serve previously-invisible borrowers. The open-source, vendor-neutral nature of Kiva Protocol ensures that governments and other organizations implementing ID programs can customize and maintain their eKYC and credit reporting systems without vendor lock-in. Implemented in partnership with the United Nations Capital Development Fund (UNCDF) and the United Nations Development Programme (UNDP), Kiva Protocol provides infrastructure to extend national ID systems into verifiable eKYC identities. Kiva is now working with governments and other organizations implementing ID programs around the world to leverage Kiva Protocol for the world’s unbanked. Kiva believes Protocol has the potential to improve the lives of refugees. When individuals are displaced, they often abandon or lose ID papers or credentials. Beyond not having verifiable identity, they are likely to have lost any credit history. Kiva Protocol is one solution which can help overcome this systemic problem by providing refugees practical, user controlled, and human centric digital identity and credit reporting system, built on top of the host State’s refugee ID system. Using Protocol, refugees can begin to build a formal credit history, which Kiva believes will remove barriers they currently face in accessing financial services and allow them to enter the formal financial system. Access to finance is just one application of how Kiva Protocol could be applied to refugees. Once a refugee has a verifiable digital ID and a digital wallet, similar models could be used by UNHCR and other service providers working with refugees in additional sectors, such as access to mobile connectivity through SIM card registration. With this in mind, Kiva is committed to exploring refugee-focused implementations of Kiva Protocol with UNHCR. This includes: ● Working with UNHCR to help ensure that Kiva Protocol is “refugee ready” and protects as well as empowers its users. ● Exploring potential implementations of Protocol for refugee populations in close collaboration with host States.</t>
  </si>
  <si>
    <t>Kiva Capital Management, the wholly-owned subsidiary of Kiva.org, has just launched the Kiva Refugee Investment Fund. The Kiva Refugee Investment Fund will aim to expand access to finance to 200,000 borrowers in fragile communities and highlight the necessary role of institutional impact capital in refugee financial inclusion. Most importantly the fund provides a roadmap for other investors to follow in this space, with the expectation that the success of this first fund will generate several follow-on vehicles, from Kiva and others, representing many multiples of the initial capital investment. The fund will use a blended finance approach, combining government support with private sector investment from leading foundations and faith-based investors.</t>
  </si>
  <si>
    <t>In 2019-2021, Klaipeda University is implementing the project "Promotion of Social Participation of Individuals who have Suffered from the Conflict in Eastern Ukraine” (€ 68 000). The aim of the project is promoting social participation of people who suffered in the Ukraine, esp. displaced women experiencing violence. In 2019, NGO "Eastern European Cooperation" launched the project "Active and Resourceful Participants Contribute to Formation of New Social and Economic Relations in Communities" (€ 16 000). The project involved trainings on entrepreneurship, self-employment and active citizenship for IDP women of Crimean Tatar community. In 2019, NGO "Crimean Institution for Civil Society" implemented the project “Culture Center „Yesil Ada” (€ 7 247) with the aim to establish a cultural club in Lviv that would create a linguistic environment and a common cultural space for IDPs families of Crimean Tatars.</t>
  </si>
  <si>
    <t>Same Skies pledges to continue to support refugee-led groups and initiatives through our Refugee-Led Action approach, which includes: - meaningfully engaging refugees in all processes and decisions that affect them; - involving &amp; supporting refugees in the design, implementation, monitoring and evaluation of appropriate, accessible and inclusive responses; - strengthening management and teaching capacities, and offering training and mentoring in other thematic areas as needed; - providing seed-funding. We further commit to continued disemination and promotion of Refugee-Led Action to stakeholders from all sectors through our Transformative Leadership in Action programme, which means: - investing in public-private relationships; - providing leadership training; - sharing good practices; and - showcasing the impact of meaningful Refugee-Led Action. We will also continue to welcome suitable, committed (resettled) refugees to the Same Skies boards, whenever possible without conflict of interest. And we will contribute financial resources and technical expertise to promoting livelihood opportunities for refugees through our Social Enterprise Kneading Peace. In addition, we pledge to fill vacancies with refugee applicants whenever the legal framework permits it and suitable candidates can be found.</t>
  </si>
  <si>
    <t>Korea Food for the Hungry International (KFHI) is committed to taking accountability for global refugee response and will contribute to co-operations of multi-stakeholders to minimize of difficulties of refugees. KFHI will contribute to all forms of effort to improving the environment of refugees regardless of their nationality and the places of resettlement. KFHI will support Rohingya in Bangladesh, Eritrea refugees in Ethiopia, Syrian refugees in Jordan focus on themes of Jobs and livelihoods, Psycho-social support. KFHI contribute 500,000USD to support them in the three countries in the period of 2020-2021 and will increase the amount according to the ratio of the total budget increase of the organization. KFHI will collaborate with Korean FBOs and CSOs to improve environment for refugees who are resettling in the Republic of Korea. KFHI also constantly monitor the Government of ROK to their compliance of refugee Act which was enforced 1 July 2013.</t>
  </si>
  <si>
    <t>With the Syria crisis enters its ninth year, the 1.3 million Syrian refugees in Jordan have placed considerable strain on the local economies and resources, a situation that is exacerbated by increasingly negative attitudes toward refugees. According to UNHCR’s latest figures (July, 2019), a total of 662,010 Syrian refugees are registered in Jordan; 80% of which reside in Jordan’s host communities, while only 20% are in camps. This refugee influx has placed growing pressure on Jordan’s infrastructure and resources, including the country’s already fragile economy and social fabric. The effects of the Syrian refugee crisis on Jordan range from a fall in average wage levels, a rising unemployment rate (18%) and harsh working conditions, to rising cases of sexual and gender based violence (SGBV), early marriage, child labor, and an expansion of the informal labor market. JRF and IKEA Partnership In light of the current context JRF realigned its approach and strategy with the Jordan Compact (Jordan’s commitment to the international community to address the Syrian refugee crisis and turning it into a development opportunity). Accordingly, JRF has become one of the leading national entities addressing the increasingly challenging Syria crisis, empowering and protecting both Syrian refugees and Jordanians across Jordan’s host communities through its various programs including Handicrafts. Today, the Jordan River Designs project has grown significantly since the first carpets made by the women of Bani Hamida. The Jordan River Designs recently formed a business partnership with IKEA group and has become an official global supplier of IKEA. First of its kind, this innovative partnership between a multinational corporation and a Jordanian NGO, brings business solutions in addressing the country’s biggest humanitarian &amp; developmental challenges while creating new jobs and providing economic growth opportunities. This partnership aims to create 400 jobs for vulnerable Syrian refugee and Jordanian women in the coming two years. Currently, the partnership between the Jordanian NGO and Swedish furniture magnate employs 150 vulnerable (50% Syrians and 50% Jordanians), low-income Jordanian and Syrian women, fostering cross-cultural understanding, while encouraging self-confidence and skill development. Each woman employed by the program receives: fulltime employment, hands-on training, a work permit, health insurance, and social security. As of 2017, the first phase of the IKEA and JRF partnership aims to expand the 50,000 pieces produced to 100,000, by employing an additional 100 women and continuing to implement IKEA’s IMUST and IWAY compliance and quality control standards. By 2020, the collaboration hopes to produce 200,000 pieces that will provide 250 women with stable employment, while expanding to two new product lines as well as foreign markets in the Gulf and the United States.</t>
  </si>
  <si>
    <t>Refugee-serving organizations partnering with Talent Beyond Boundaries pledge to promote international refugee candidates to the business community to assist employers to remotely recruit refugees to relocate for work, and to provide post-placement support to refugees who relocate to Australia and Canada through labour mobility.</t>
  </si>
  <si>
    <t>The Kaldor Centre for International Refugee Law pledges to generate rigorous research to promote legal, sustainable and humane solutions to forced migration at the national, regional and international levels. It also commits to supporting graduate and early career scholars with lived experience of displacement through its Emerging Scholars Network and to otherwise empower refugees through access to educational opportunities. The Kaldor Centre also commits to the joint pledge, Mobilizing the Global Legal Community to Protect and Find Solutions for Refugees and others Forcibly Displaced.</t>
  </si>
  <si>
    <t>The Kuwait Society for Relief has decided to sign a grant agreement with UNHCR dedicated 1,000,000 USD towards cash assistance for refugees and internally displaced person in Yemen to cover their basic needs along with 333,000 USD cash assistance towards refugees and internally displaced person in Iraq also covering their basic needs. The beneficiaries in Yemen will add up to 4,472 families &amp; the beneficiaries in Iraq will add up to 763 families.</t>
  </si>
  <si>
    <t>ChildFund Korea will make all effort to protect children in refugee settlements and host community, especially for refugee children of Rohingya and South Sudan. ChildFund Korea believe that strengthening community-based child protection mechanism is the lasting solutions to prevent violence against children and enable survivors and those at risks to access care and support. In order to do this, ChildFund Korea will contribute 25% of it's budget for humanitarian action for the next 3 years starting from 2020. This contribution will reach to 10,000 children in Rohingya refugee camps in Bangladesh and 20,000 children in Paloringya refugee settlement in Uganda.</t>
  </si>
  <si>
    <t>The KHRC commits to advocate and provide legal support to reform the nationality law to insert a safeguard to ensure that a child born in Kenya that would otherwise be stateless would be attributed nationality at birth in line with Article 53(1) of the constitution of Kenya which gives every child a right to a name and a nationality from birth and Article 6 (4) of the African Charter of the rights and welfare of the Child to which Kenya is party by 2023.</t>
  </si>
  <si>
    <t>KHRC commits to continue creating public awareness on statelessness and providing oversight and technical support to all government agencies in the interventions and strategies to identify, reduce, and prevent statelessness.</t>
  </si>
  <si>
    <t>To provide support and advice to the parliament of Kenya and the ministry responsible for registration of stateless persons to review and amend existing laws so as to eliminate unequal treatment of stateless persons and create stronger safeguards for the protection and recognition of stateless either through naturalization or other forms of nationality acquisition as a form of redress for historical injustices of non-recognition by creating legal prevention to resolve existing situations of statelessness in Kenya.</t>
  </si>
  <si>
    <t>KHRC commits to mobilize, organize and support all the stateless communities and persons to submit their application to the government taskforce in order to resolve their statelessness situation by 2020.</t>
  </si>
  <si>
    <t>As followers of Jesus Christ, we are deeply committed to living His two great commandments to love God and to love our neighbor. In harmony with these divine mandates, Latter-day Saint Charities pledges an ongoing response to the refugee crisis through the three-pronged approach of immediate relief, sustained assistance, and resettlement support. As part of these efforts, we will continue to collaborate with governments and nonprofit partners throughout the world to improve conditions in camps and communities that host refugees by contributing shelter, food, and clean water and addressing the immediate health needs of displaced people. We will also work to help members of the refugee community develop increased confidence and self-reliance through education, livelihoods, and mental health support. We continue to encourage members of The Church of Jesus Christ of Latter-day Saints and our friends across the globe to respond appropriately and legally to help create welcoming communities for the millions of people who have fled their homes seeking relief from violence, war, or religious persecution. Our combined efforts to assist in the successful integration of displaced individuals and families into our communities will strengthen the fabric of our global society and lead to an abundant life for all.</t>
  </si>
  <si>
    <t>Advocate for and support the government of South Africa in creating a national action plan to end statelessness in South Africa.</t>
  </si>
  <si>
    <t>Advocate for the prompt adoption of the African Union’s “Draft Protocol to the African Charter on Human and Peoples’ Rights on the Specific Aspects of the Right to a Nationality and the Eradication of Statelessness in Africa” and promote full implementation and domestication thereof.</t>
  </si>
  <si>
    <t>Advocate for universal birth registration free of discrimination.</t>
  </si>
  <si>
    <t>Conduct strategic litigation to build a sound jurisprudence in South Africa on the right to a nationality.</t>
  </si>
  <si>
    <t>Conduct fundraising campaigns to support activities that aim to protect stateless persons and to end statelessness.</t>
  </si>
  <si>
    <t>Mainstream statelessness into the organisation’s work on children, women’s rights, minority rights and other rights and encourage its partners to do the same.</t>
  </si>
  <si>
    <t>Provide direct legal assistance and representation in courts to stateless persons and those at risk of statelessness in South Africa.</t>
  </si>
  <si>
    <t>Provide training on statelessness and access to nationality to various stakeholders in both government and civil society in South Africa.</t>
  </si>
  <si>
    <t>LCC International University has established Middle East Scholars Program in 2015 in order to assist war-affected students from Syria, Iraq and Afghanistan with an intensive English program (and supplemental support systems) on a safe campus, in order to help them start or continue their BA or MA education at LCC International University. High-potential students from the Middle East whose opportunity for study has been disrupted by war and violence are identified as LCC works in partnership with NGOs, UN groups and humanitarian organizations in Beirut, Lebanon; Amman, Jordan; Erbil, Iraq and Turkey. Students from minority and under-represented groups (including women) who have limited or no likelihood of returning home, or who have limited opportunity to study elsewhere in the region because of their identity are a priority. Other students can also be considered based on circumstances and experience. Students can apply or be referred to the program. As our pledge, we commit to expanding the program beyond candidates from the Middle East as well as enlarging our numbers from our current 10 scholarships per year to 15 from Fall 2020. Lithuania</t>
  </si>
  <si>
    <t>Learning Equality is committed to supporting the creation, adaptation and distribution of open educational resources, and creating supportive tools for innovative pedagogy, to promote access to quality educational opportunities for those affected by emergency and crisis. We pledge to deepen our impact by building on lessons from collaborations with like-minded organizations, such as UNHCR, Vodafone Foundation, and HP, to design and implement technologies and related tools that can effectively support blended learning for refugee and host community learners at the secondary level, and overall enable improved learning outcomes. Given our open source and needs-based approach, we pledge to continue developing adaptable public goods to directly support learners through the Kolibri ecosystem. This includes a commitment to: pursuing approaches that involve co-designing with beneficiary groups to ensure that created tools and content meet user needs and are contextually relevant; expanding and contextualizing our Edtech Toolkit of resources to responsibly implement edtech in nonformal and informal contexts; facilitating aligned secondary digital curricula in STEM subjects in Jordan, Kenya and beyond; expanding on the learning environments or target age levels; and taking a multi-stakeholder and collaborative approach, such as working with government curricular and teacher training bodies, and implementing partners for sustainability.</t>
  </si>
  <si>
    <t>Technical Contribution: The LEGO Foundation would like to use the Global Forum to call upon the global community to include holistic early childhood development for children displaced by conflict and crisis. Early adversity has profound effects on children, especially their brain architecture when not nurtured well can permanently affect biological and neurological systems. As a result, children are a severe risk of harm that will them throughout their lives: poor physical and mental health, cognitive deficits and reduced economic earnings. Yet, we know what to do to mitigate these circumstances and we want to call upon the global community that any thoughtful interventions for children need to include play as it has been shown to reduce stress, strengthen bonds with parents and caregivers and leads to important stimulation that is foundational for early learning. Financial Contribution: The LEGO Foundation is still finalizing the exact financial contributions towards holistic ECD and Learning through Play interventions in refugee settings. We would make the announcement most likely in the form of a grand challenge open to refugee actors that will be announced in early 2020.</t>
  </si>
  <si>
    <t>The LEGO Foundation aims to systemically reach children with Learning Through Play to become creative, engaged, lifelong learners and to develop the holistic skills that serve them, their communities, and society throughout a lifetime. In 2018, the LEGO Foundation committed $100 million to systematically reach the youngest children affected by the Rohingya and Syrian crisis with playful learning. In 2019, Education Cannot Wait received $12.5 million to triple investments and triple the number of children of pre-primary age children affected by crises reached with Learning through Play. Today, the LEGO Foundation is announcing another major investment: $100 million for high-quality play-based pre- and primary learning for children affected by protracted crises in Uganda, Ethiopia and a third country yet to be determined. The award goes to the "Play Matters" consortium of NGOs led by the International Rescue Committee, and it aims to redefine education and cultivate a generation of lifelong learners. It will embed play-based pedagogies into teacher professional development, work with parents, teachers and policy makers to create sustainable, lasting and significant behavior and attitude change, and ultimately impact the development of holistic skills in roughly 800,000 refugee and host children ages 3 to 12.</t>
  </si>
  <si>
    <t>The Mastercard Foundation Scholars Program is expanding over the next three years with an additional 15,000 higher education scholarships, mainly in Africa with 70% for young women. We are pledging to commit 25% or 3,750 of these scholarships to be designated for refugees and displaced youth. Beyond the target number, we are also committing to compliment the scholarships by supporting pathways for refugees &amp; displaced youth through investment in bridging programs, contributing to building research and evidence while investing in technical assistance for the Scholars Program University network, (co)-convening or supporting workshops for stakeholders to move the GRF and CRRF country agendas forward and supporting/investing in refugee-led organizations.</t>
  </si>
  <si>
    <t>Follow up with Liberia Institute of Statistics and Geo-Information Services (LISGIS) and UNFPA on inclusion of questions of statelessness in 2020 census questionnaire.</t>
  </si>
  <si>
    <t>Adoption of the National Action Plan: The Government of Liberia is a signatory to the two Statelessness Conventions but has not domesticated the Conventions. In 2015, the LRRRC and UNHCR jointly organised key stakeholders (including Government and civil society NGO and UN actors) to draft a National Action Plan which is pending endorsement by the Cabinet to form the basis for government and UNHCR's intervention on statelessness issues.</t>
  </si>
  <si>
    <t>Work with the Minister of Internal Affairs, the Justice Ministry and key parliamentary members for the passage of the amended Aliens and Nationality Law to address the issues of gender discrimination in Liberia. As it is, the Aliens and Nationality Law of LIberia (ANL) discriminates against LIberian women who have children with foreign nationals from passing on their nationality automatically to their children like their male counterparts. This portion of the ANL (section 20) has to be aligned with the Liberian Constitution (Article 28) to ensure protection against denial of nationality on discriminatory grounds, such as disability or medical.</t>
  </si>
  <si>
    <t>Trauma Informed School (TIS) Program is a model designed to improve teaching and learning environments for trauma-affected students and their peers. The model aims at improving the psychosocial well-being of Syrian refugee children in Turkish public schools and building the capacity of the school staff working with both host and refugee communities to create safer and more nurturing teaching and learning environments. The program delivers capacity-building trainings to teachers, school counselors and parents to provide them relevant skills to manage traumatic stress of their students/children, and hence removes some barriers that prevent traumatized refugee children from attending schools and enables them to regain a sense of normalcy and rebuild their lives. Three main features of the program make it a good practice. The first one is program’s holistic and integrative methodology which brings together all main actors of a school ecosystem including teachers, students, caregivers, school administrators and counselors in order to better protect children from adverse impacts of trauma. The second one is that the program is implemented within the schools through a special protocol with the Ministry of Education which enables the program implementors to directly work in actual learning and teaching environments. Thirdly, TIS is grounded on the “Skills for Psychological Recovery(SPR) Model” which has been developed by US based organizations to be deployed in post-disaster settings.</t>
  </si>
  <si>
    <t>LiiKe plans to start a physical education course for the asylum seekers in FInland. This aims to develop the skills of asylum seekers while they wait for the decision of retention</t>
  </si>
  <si>
    <t>LiiKe plans to start a physical education course for the asylum seekers in FInland. This aims to develop the skills of asylum seekers while they wait for the decision of retention.</t>
  </si>
  <si>
    <t>The Lutheran World Federation will continue to support refugees to access their rights through a ‘local to global’ approach, linking international human rights mechanisms to national level accountability and grass-roots action, with the aim of achieving concrete impact for refugees at local level. LWF commits to : - Enabling refugees worldwide to engage in international mechanisms like the UPR and CEDAW, so their voices are heard and they can hold duty-bearers accountable. In Kenya for example, a nation-wide network of refugees was created so they can engage with duty-bearers and contribute to the UPR; - Working with civil society at country level, so refugee rights are fully represented in the human rights platforms and networks, resulting in policy formulation and implementation at national level for a better environment for refugees; - Working with refugees themselves as the primary rights-holders to engage with local duty-bearers, identifying and addressing concrete gaps, designing common initiatives in collaboration with relevant partners, and enabling specific concrete changes to improve their well-being - Linking this approach in all its interventions with and for refugees, and working always in partnership, to maximize impact in a global portfolio of refugee-related programming of approximately EUR 60 million p.a .</t>
  </si>
  <si>
    <t>Mercy Corps Ventures is an early stage impact investor that invests in digitally enabled, scalable, for-profit social enterprises developing solutions for the most disadvantaged in agriculture, frontier fintech, youth employment, and last mile distribution. MCV recently made an equity investment into Valiu, a app-based service that facilitates remittances in a low cost and reliable manner for the Venezuela diaspora to send remittances. Mercy Corps (Ventures) pledges to leverage its equity-investment into Valiu towards scaling up Valiu’s delivery of remittance-services to Venezuelan refugees and migrants in Columbia from its current user-base of 4000 (app was only launched 3 months ago) to a user-base of 2 million by 2021. Each VZ migrant on average supports 3 people back home in Venezuela. Valiu and Mercy Corps realize that the refugees and migrants will need services beyond remittances. Valiu’s aim is to be the Neo bank for migrants, adding more services to offer to its users. Valiu's business model will evolve to offer savings and payments, and aim to add types of lending, health insurance, and other services to increase self-reliance. Expansion into Peru, Chile and Ecuador in the coming 2 years will give more VZ migrants access to support families back in Venezuela.</t>
  </si>
  <si>
    <t>Malala Fund believes that achieving progress for refugee girls’ education requires action at multiple levels and that national actors provide the insight, innovation and energy needed to address the barriers that keep girls out-of-school, including i in conflict and emergencies. Over the next five years, Malala Fund will support a network of local education champions working to increase financing for refugee secondary education, improve the quality and gender-responsiveness of that education and tackle the specific social norms that keep adolescent refugee girls’ from learning. We have a commitment to working for marginalized and vulnerable girls, and will focus on refugee populations in the contexts we work. We will invest in national actors’ work and build their capacity, we will connect them with national, regional and global networks and increase their access to decision-makers in order to deliver targeted advocacy defining education policy, financing priorities and mobilising national and global political will. We will identify opportunities for our co-founders to support our local actors in this work and document and disseminate learning from this networking model in order to inform wider sector efforts to address refugee girls’ education challenges.</t>
  </si>
  <si>
    <t>The lack of effective communication with refugees and asylum seekers, due to the lack of interpretation services, has been pinpointed as one of the main problems in the reception protection and integration of refugees. In an effort to tackle this problem, METAdrasi created an innovative system for the provision of quality interpretation services, which includes: ● Τraining material developed on the basis of international standards and regularly updated language tools for interpreters specializing in asylum procedures ● Τraining and certification of interpreters ●supervision, protection and coordiantion in the field ● evaluation and regular reassessment ● Use of a Teleconference System. METAdrasi has conducted 63 Interpreters’ Training Seminars, and has created a pool of 350 interpreters, in 46 languages and dialects and has been providing interpretation in over a million and a half sessions to Asylum and First Reception Procedures, Schools, Hospitals, NGOs/INGOs, by locally based teams in Athens and 23 other points. METAdrasi’s goal, and the future of this action, is to enhance self-reliance of our interpreters ( 80% refugees and migrants) through a Social Enterprise to provide interpretation services, called "Synapse", which was placed in the top 10 shortlisted candidates UNHCR Innovation Award (2018)</t>
  </si>
  <si>
    <t>Thousands of unaccompanied children and minors find themselves alone in Europe after having arrived in Greece, short of suitable infrastructure and resources to protect these children. Europe’s procedures and processes conspire to isolate and frustrate, leading the children to smugglers and desperation. METAdrasi, a greek local NGO in cooperation with Portuguese authorities pioneered in July 2016, the transfer (March 2017) of five unaccompanied children escorted from Greece to Portugal. For the first time ever, five unaccompanied minors from Afghanistan, neither admissible in the EU relocation program, nor eligible for reunification by having any relatives in another Member State, were accepted by an EU country. This was done through the provisions of the Dublin III Regulation, and in particular through the derogation rights set out in Article 17, and with an exemplary cooperation between METAdrasi, the competent Portuguese Ministries, the National Federation of Institutions of Solidarity (CΝΙS) and the Greek Asylum Service. It is a unique example of cooperation among a local NGO and authorities of another EU member state that could be replicate to other member states as good practice of share responsibility toward unaccompanied children. The five UAM are living in Portugal and METAdrasi is visiting them every year.</t>
  </si>
  <si>
    <t>The Humanitarian stream of the DFID funded Modern Energy Cooking Services (MECS) programme has pledged £1 million to support research and innovation of modern energy cooking services (i.e. cooking fuelled by electricity or gas) in displacement settings and host communities over the next four years. This pledge includes personnel to deliver the programme, support for collaborations with UNHCR and key partners in modern energy cooking programmes in humanitarian settings and host communities at scale, support for businesses and non-government organisations through the Challenge Fund and technical assistance and resources for research and development of cooking solutions in displacement and host communities settings. MECS inclusive programme design takes into consideration age, gender, disability and diversity to ensure no one is left behind.</t>
  </si>
  <si>
    <t>The Co-ordination Unit of the Global Plan of Action for Sustainable Energy Solutions in Displacement Settings (GPA), hosted by UNITAR, is facilitating a countrywide assessment of energy needs to support humanitarian response in Djibouti. The scope of the project aims to increase energy access to target populations and support multiple sectors through the provision of energy to enhance livelihoods, education, health and agriculture. A business ecosystem assessment of the displacement settings will be performed to develop energy access solutions. The primary aim of the assessment is to develop an enabling ecosystem for micro-enterprises to flourish and not let poor energy access be a hindrance to income generating activities. Such activities could include food production (solar-powered irrigation and hydroponics), food processing, food storage, vaccine storage, mobile charging, tailoring, workshops, haircutting and other services. On completion of the needs assessments and stakeholder consultations, a multi-agency proposal would be created for the deployment of sustainable energy led interventions, including budget considerations, proposed timelines, stakeholders who would undertake the deployment and management of the proposed interventions at the local level. In this regard, FAO pledges to answer the needs related to sustainable energy in agri-food chains and for cooking upon receiving external and additional funding support of an estimated $5 million over 2 years.</t>
  </si>
  <si>
    <t>Recognising that • Access to education is a human right • Access to tertiary education supports refugees to rebuild their lives to become leaders in their own community, and to integrate into new communities • Refugee communities have a key role to play in shaping and leading programmes that support their access to tertiary education As Mosaik Education, we pledge to • Empower refugees to be leaders in the design and delivery of our programmes. • Collaborate with the global humanitarian community of civil society, non-governmental organisations, intergovernmental organisations and states in delivering on the Global Refugee Compact and working towards the target of 15% of the world’s refugees having access to tertiary education by 2030. • Strengthen programming on academic guidance and counselling to support refugees to make informed and meaningful choices on their tertiary education pathways. • Strengthen programming on language learning that supports access to tertiary education, and ensure that it is accessible and contextualised for refugee learners. • Leverage technology responsibly to create connected learning solutions that are accessible and relevant refugee learners. • Open our programme models and resources to encourage cooperation and efficiency across the global humanitarian community working to support access to tertiary education for refugees.</t>
  </si>
  <si>
    <t>MOTG commits itself to finding a new updated way to run a refugee camp which is more sustainable, cheaper more humane and better for hosts and hosted communities within the next 2 years”. TSH commits to “supporting MOTG where we can with office space, resources and volunteers to help them find a new, better and cheaper model for running refugee camps”</t>
  </si>
  <si>
    <t>The Moving Minds Alliance has commissioned an analysis of international financing and donor priorities for early childhood programs and services in general and in crisis contexts specficially, across sectors and regions. The analysis will identify funding trends, total Official Development Assistance (ODA) funding for early childhood interventions, and an overview of financing for early childhood services in humanitarian contexts. Given that data on financing for early childhood in emergencies is scarce, the analysis will look at specific sub-sectors of humanitarian financing that are relevant for the early years, in line with the Nurturing Care Framework. To be completed by March 2020, the analysis will result in a key diagnostic for the early childhood landscape to help raise awareness and catalyze increased funding for early childhood as a priority for young children and families in crisis and forced displacement. The final report will be disseminated widely and will inform future advocacy of Moving Minds Alliance members and partners.</t>
  </si>
  <si>
    <t>In partnership with the Humanitarian Collaborative at University of Virginia, the Moving Minds Alliance pledges advisory, financial and technical resources for an analysis of existing humanitarian standards across relevant sectors in order to: • Understand the extent to which the needs of young children (0-8), caregivers, and early childhood interventions are addressed • Identify strengths and gaps in existing sets of standards The work will take place starting in January 2020, and the findings will be disseminated widely. Based on the results, the partners will consider as a next step coordinating an inclusive, consultative process for strengthening existing standards, filling in any gaps identified, and/or developing new resources to increase capacity and uptake in the field.</t>
  </si>
  <si>
    <t>The Moving Minds Alliance will contribute coordination, financial, and technical resources to convene and facilitate a platform to build consensus among global advocates and implementers on a shared advocacy agenda on early childhood in crisis and displacement, with the aim of 1) aligning priorities and messaging, and 2) strengthenin collective impact toward mobilizing improved funding, policies, and services for displaced and host families with young children. Moving Minds has commissioned a strategic consulting group to: • Support the articulation of shared advocacy priorities for early childhood in crisis and displacement • Support development of a strategic approach and concrete plan for collective action around these shared priorities, with special attention to financing and policymaking Initial phases of this work will take place through February 2020, followed by subsequent phases focused on implementation and of the strategy and monitoring success in the longer term.</t>
  </si>
  <si>
    <t>In 2020, NRC will address humanitarian and protection needs for 15.000 people in the North of Central America. To achieve this, NRC calls for funding to support our legal assistance, counselling and protection programming and multipurpose cash transfers. In 2020, NRC will contribute to eliminating gaps in education for displaced children, adolescents and young people. NRC will promote safe schools in violent areas in the North of Central America. To achieve this, NRC encourages a greater investment from Education Cannot Wait and other education partners. Over the next two years, NRC will support local civil society organisations in Central America to monitor and participate in the MIRPS process, ensuring a positive impact on the lives of displaced people in the region. In 2020 NRC will also actively support the elaboration of a Humanitarian Needs Overview for the North of Central America, and calls on the humanitarian community to create a Humanitarian Response Plan in 2020, in order to improve the coordinated response to needs in the region.</t>
  </si>
  <si>
    <t>NRC will deliver innovative projects to promote durable solutions for displaced people. This will be operationalised through among others more integrated programme approaches and the use of various cash modalities. NRC will assist those who want to return throughout their journey. A regional approach involving our country offices in Syria and Iraq and countries which are hosting large numbers of refugees, i.e. Lebanon, Jordan will be key. NRC will invest more in partnerships to be better able to effectively implement its programmes. This includes academia, private sector, local and national authorities and civil society. Recognising the importance of duty-of-care (DoC), NRC will continue supporting local partners to strengthen their capacity in this area. Recognising that conflict will continue across the region, it is important that NRC maintains its ability to respond in emergencies. NRC will therefore continue to invest in emergency response capacity to ensure that we can be quickly on the ground in critical situations.</t>
  </si>
  <si>
    <t>The Norwegian Refugee Council (NRC) as a member of the Poverty Alleviation Coalition is committed to building the self-reliance of refugees and host communities through (1) introducing the graduation approach into NRC’s global livelihoods and food security strategy 2020-2024 and (2) through exploring opportunities for graduation programming in 14 country programmes. NRC pledges to support refugees and host communities across 5 countries over four years in collaboration with other coalition partners: The BOMA project, Trickle Up, Mercy Corps, NRC, DRC, HIAS &amp; UNHCR in the following countries: Cameroon, Colombia, Iraq, Kenya and Jordan. Furthermore, NRC commits to share knowledge and expertise on the links between housing, land and property rights and economic empowerment programming with coalition partners.</t>
  </si>
  <si>
    <t>NRC commits to work towards carbon neutrality and to work with the communities we serve and the wider humanitarian sector to do the same. We will measure and report on our progress towards this goal as we reduce air travel, move to green energy sources, better waste management and enable climate friendly livelihoods. We support the UNHCR Challenge to provide all refugee settlements and host communities access to clean energy by 2030. In 2020, NRC will conduct a benchmarking of its environmental impact and develop a strategy for how NRC can deliver and advocate for sustainable programmes and operations. NORCAP will strengthen coordination and collaboration within the humanitarian sector in order to reduce its carbon footprint and share best practices, data and analysis.</t>
  </si>
  <si>
    <t>We pledge to contribute to the strengthening of national asylum procedures, specifically in relation to the response to psychologically vulnerable asylum-seekers in the refugee status determination process by ensuring that such procedures operate with fairness, efficiency, adaptability and integrity. In particular, we commit to contribute through the Asylum Capacity Support Group, to convening an international working group of mental health experts to strengthen technical guidance for refugee status decision makers and mental health professionals to enhance the protection of and support for psychologically vulnerable asylum-seekers in the refugee status determination process. Professor Zachary Steel of the University of New South Wales and Guy Coffey, clinical psychologist and lawyer.</t>
  </si>
  <si>
    <t>The objective of the pledge is to establish a Refugee Council of Lithuania (RCL) initiated by local refugee activists with assisstance of Humanaid project (Arscape and UNHCR). RCL is intended to become a self-sustainable refugee NGO till 2021 promoting smooth refugee integration. To reach its goal RCL will establish network with all related actors in Lithuania and beyond that and represent interests of refugees, promote self-reliance among refugees. Refugee led organization will conduct surveys, research revealing integration related issues and develop relevant intervention strategies. Monthly RCL meetings will discuss integration related topics guided by the principles of inclusion, participation and transparency. Other institutions and actors will be selectively invited to RCL meetings to further influence future development plans and integration policies. The importance of establishing RCL in Lithuania is mainly caused by insufficient refugee involvement in integration process. First RCL meeting gathered 7 refugee activists from Syrian, Russian, Turkish, Afghan and Tajik communities. The following explanations underline necessity of the new establishment: • Insufficient participation of refugee communities in decision-making and development process; • Weak cooperation between refugee communities and related state and non-state actors; • Inadequate public presentation of refugee communities. RCL promotes active refugee participation in economic, political and social life</t>
  </si>
  <si>
    <t>MYAN pledges to provide policy and technical support to members of the global community of practice in resettlement under the umbrella of the Annual Tripartite Consultations of Resettlement (ATCR), to strengthen the resettlement of children and adolescents at risk, including UASC, as a critical tool for burden and responsibility sharing, solutions and protection for those refugees who need it most. This pledge addresses: (i) the need and critical role that resettlement plays for children/adolescents at risk including UASC, and the positive contributions they make to countries of resettlement, (ii) strategies to strengthen the effectiveness and integrity of processes to enable expansion of resettlement for UASC, including those that address processes along the continuum from identification and assessment (including best interest procedures) in host countries, to referral, reception and integration responses in the resettlement country, (iii) barriers/gaps in practice and in the evidence base/knowledge to support the expansion of resettlement places for UASC and (iv) existing good practice in the resettlement of children and adolescents at risk/UASC (including current programs for the resettlement of this cohort). MYAN will build on our existing work in this area and stakeholder relationships (including UNHCR, Amnesty International Australia, RefugePoint, and the Australian government) and develop new partnerships with other members of the resettlement community of practice (e.g. INGOs, states and academics).</t>
  </si>
  <si>
    <t>MYAN pledges to share good practice and provide technical support to enhance adolescent and youth-focussed responses in policy and programming in host communities and the resettlement context, including meaningful refugee participation (and including in new and emerging resettlement countries). We will engage with existing mechanisms for implementing the GCR and strengthening protection capacity and (third country) solutions/resettlement (e.g. 3-Year Resettlement Strategy, Annual Tripartite Consultations on Resettlement/ATCR, UNHCR-IOM initiatives (CRISP) and the Global Academic Interdisciplinary Network/GAIN) and; build on our work in relation to strengthening the resettlement of children and adolescents at risk, including unaccompanied and seperated minors. MYAN will draw on our expertise as a leader in delivering and supporting good practice with refugee and asylum-seeking young people - in policy, programming and capacity building (across sectors and with refugee young people), and in meaningful refugee youth participation.</t>
  </si>
  <si>
    <t>NRC will continue to offer BAFIA/Government of Iran support with the “Headcount of the Undocumented Foreigners”, (since 2017, we have supported with equipment and HR, and we stand ready to support for any next steps). NRC also aims to extend its support to the Embassy and Consulates of Afghanistan in Iran for expediting the issuance of Afghan identity documents to displaced Afghans in Iran. We will also stand ready to support acquiring documentation for the children born of Iranian mothers and non-Iranian fathers, which is a pre-requisite for obtaining nationality.</t>
  </si>
  <si>
    <t>NRC will continue to work with BAFIA/Government of Iran to maintain and expand cash based programming. We will also look into better linking skills development with existing market opportunities or jobs in both Iran and Afghanistan.</t>
  </si>
  <si>
    <t>NRC will support increased access to quality education for Afghan refugee children, displaced Afghan children, as well as most vulnerable children from host communities. This will be done through offering an education package (hard and soft components) which includes schools and classrooms construction and/or rehabilitation, training of teachers, accelerated learning programmes for children that have been out of school, school readiness programmes to prepare young children before entering school, among others.</t>
  </si>
  <si>
    <t>Mykolas Romeris University (MRU) is an international university located in Vilnius and Kaunas, Lithuania. Modern, creative and entrepreneurial academic community has raised MRU to the leading university in social sciences and interdisciplinary research in Lithuania.Currently MRU enrolls 7500 students including 600 international students and employs over 400 academic staff. The University offers doctoral, Master's and Bachelor's Degree study programmes. MRU is engaged in the integration of refugees in higher education through various activities. MRU has recently implemented several related projects: Promoting refugee Integration Support through youth Engagement: 1951 Convention and nowadays refugees (PROMISE); Innovative Solutions for Practicality and Impact in Refugee and Migration Oriented Education (INSPIRED) Currently 2 refugee students study at MRU, who have been exemted from tuition fees. Therefore, the target by 2021 is to enroll not less than 7 regufee students, including ones from the third countries (e.g. Turkey), seeking higher education.</t>
  </si>
  <si>
    <t>Office of the Public Defender of Georgia hereby commits to continue mainstreaming statelessness through designing the special chapter on human rights situation of stateless persons and those who are in the stateless determination procedures in its Annual Parliamentary reports.</t>
  </si>
  <si>
    <t>Office of the Public Defender of Georgia commits to monitor stateless determination procedures and evaluate their compliance with Georgian legislation and international standards.</t>
  </si>
  <si>
    <t>To continue monitoring of refugee status determination procedures/individual cases and court hearing/individual cases in order to handle individual complaints and to identify challenges in asylum and judiciary system, through observation of procedures and court hearings and analyzing cases solicited from courts, and through recommendations to improve the situation in terms of human rights protection and the implementation of the rule of law. The Public Defender of Georgia is authorized to consider applications about violations of human rights and freedoms enshrined in the laws of Georgia, as well as in the international treaties and agreements, the party to which is Georgia.</t>
  </si>
  <si>
    <t>To continue drafting of a special sub-chapter on the human rights situation of asylum seekers, refugees and humanitarian status holders in the Annual Parliamentary reports of the Public Defender of Georgia and provide authorities with relevant recommendations on how to address gaps in national human rights systems with regards to asylum seekers and persons granted international protection. It gives an opportunity to bring refugee issues to the highest legislative and executive level in order to address asylum and refugee issues accordingly. The role of the Public Defender (Ombudsman) of Georgia is very important, it is a constitutional institution (NHRI with A Status), which oversees the observance of human rights and freedoms within its jurisdiction on the territory of Georgia. It advises the government on human rights issues and analyses the state’s laws, policies and practices, in compliance with the international standards, and provides relevant recommendations.</t>
  </si>
  <si>
    <t>I pledge to: advocate, mobilize and to work closely with all key stakeholders at all levels; and to involve and amplify the voices of refugee children and youth, to ensure that refugee or displaced children are not left behind.</t>
  </si>
  <si>
    <t>• We pledge to support the active promotion and development of the profession of child and youth care work by training refugee and local host country participants in child and youth care work and build their skills to respond to the specific needs of refugee children. • We further pledge to adapt and replicate, in partnership with UNHCR, the Isibindi model – a community-based prevention and early intervention model – and Safe Parks to respond to the needs of refugee children in refugee camps and local communities.</t>
  </si>
  <si>
    <t>OHCHR will work jointly with UNHCR to raise awareness about statelessness and its human rights implications and to promote solutions to it. To this end, OHCHR commits to organize, together with UNHCR an event on statelessness and human rights in the course of 2020/2021.</t>
  </si>
  <si>
    <t>OHCHR will seek to increase attention on the issue of statelessness in the context of UN human rights bodies and the UPR process. This commitment is ongoing and to be implemented over the next five years of the Global Action Plan to End Statelessness 2014-2024.</t>
  </si>
  <si>
    <t>OHCHR will continue seeking opportunities for joint advocacy with UNHCR and other forms of collaboration on statelessness, in particular to remove gender discrimination in relevant nationality laws.</t>
  </si>
  <si>
    <t>Fortalecer la inclusión social, cultural y económica de personas refugiadas, solicitantes de asilo, desplazadas internas y migrantes en situación similar de vulnerabilidad, en lugares estratégicos de México, de manera eficiente, abonando al desarrollo, en beneficio de las personas y lugares de acogida. Se busca trabajar en hasta 15 municipios de tres Entidades Federativas: Jalisco, Querétaro y Puebla. El proyecto busca que se fortalezcan las capacidades institucionales en los procedimientos de solicitud de asilo y refugio; mejorar la calidad de vida y oportunidades de las personas; beneficiar tanto a las comunidades de acogida como a las personas mediante una integración comprensiva; acceso efectivo a representación legal y accesibilidad al empleo formal; y, desarrollo mediante soluciones duraderas. Strengthen the social, cultural and economic inclusion of refugees, asylum-seekers, internally displaced persons and migrants in a similar vulnerable situation, in strategic locations in Mexico, in an efficient manner, contributing to development, for the benefit of persons and places of refuge. It seeks to work in up to 15 municipalities in three federal entities: Jalisco, Querétaro and Puebla. The project seeks to strengthen institutional capacities in asylum and refugee application procedures; to improve people's quality of life and opportunities; benefit both host communities and individuals through comprehensive integration; effective access to legal representation and accessibility to formal employment; and, development through durable solutions.</t>
  </si>
  <si>
    <t>In joint partnership and collaboration with local and internatinal civil society organizations, NetFreedom Pioneers developed innovative solutions to bring access to best content of the internet and digital education to remote and offline communities in the Middle East and also North and Central America through satellite datacasting technology called Knapsack For Hope( known as Toosheh in Iran and Afghanistan)</t>
  </si>
  <si>
    <t>Developing technologies to bring access to the best of internet content and vital information and digital education to remote and offline communities across the Middle East via innovative satellite datacasting technologies</t>
  </si>
  <si>
    <t>De 2020 a 2024, 100 personas refugiadas podrán ser trasladadas a México para acceder a la educación universitaria a través del programa de becas universitarias creado por Proyecto Habesha. El ACNUR en coordinación con la Secretaría de Gobernación, la Secretaría de Relaciones Exteriores y Habesha, identificará candidatos con necesidades de protección internacional. El proyecto incluye la valoración del nivel académico y explorará la posibilidad de acceder a becas universitarias en México (Proyecto Habesha). Asimismo, se facilitará la emisión de visas de estudiantes (SRE/INM) y se valorará la revalidación de la condición de refugiado en México (COMAR) en apego a la normativa jurídica vigente. Finalmente, se coordinará un acompañamiento académico y psicosocial a profundidad por parte de Habesha From 2020 to 2024, 100 refugees will be able to be transferred to Mexico for university education through the University scholarship program created by Habesha Project. UNHCR, in coordination with the Ministry of the Interior, the Ministry of Foreign Affairs and Habesha, will identify candidates with international protection needs. The project includes the evaluation of the refugees' academic level and will explore the possibility of accessing university scholarships in Mexico (Habesha Project). In addition, the issuance of student visas (National Institute of Migration, Ministry of Foreign Affairs) will be facilitated and the revalidation of refugee status in Mexico (COMAR) will be assessed in accordance with current legal regulations. Finally, an in-depth academic and psychosocial accompaniment by Habesha will be coordinated.</t>
  </si>
  <si>
    <t>PHB Development is contributing the RISE project to work with refugees and host communities in Uganda to increase access to financial services and livelihoods opportunities. We’ll deploy the Financial and Business Literacy curriculum we’ve designed and tested with WFP, UNHCR, UNCDF and the Cash and Livelihood Working Groups to 10,000 Households. Peer educators (refugees will be hired as Financial Inclusion Officers) will deliver this training to refugees and hosts communities improving their financial management skills, and chose good options to save and borrow from groups, VSLAs, SACCOs and Financial Institutions. In order to strengthen market linkages between refugee and host communities, we’ll develop business activities linked to active value chains in the West region (maize, beans, poultry…) for women and support start-up challenges for young entrepreneurs. 300 refugees will use Financial Diaries to build longitudinal data on their financial and livelihood behaviours in 3 settlements (Nakivale, Kiryandongo and Rwamwanja). Based on this, we’ll improve our intervention and also monitor the outcomes (increase of revenues and jobs).</t>
  </si>
  <si>
    <t>International statistics in support of the Global Compact on Refugees (GCR) need to include data on financial support to refugee and host community responses. This information contributes to (i) effective programming, (ii) measuring progress achieved against the four GCR objectives and (iii) addressing the impact of large refugee movements on host countries. In support of GCR objectives, the OECD is committed to provide data on a regular basis for five indicators of the GCR Indicator Framework . These include: 1) In-donor refugee costs in Developmen Assistance Committee Member Countries: Official sector expenditures for the sustenance of refugees in donor countries can be counted as Official Development Assistance (ODA) during the first twelve months of their stay. 2) ODA going to projects and programmes benefitting refugees and host communities in developing countries: The survey of DAC members - “Financing Refugee-Hosting Contexts”– will be repeated every two years. 3) Total Official Support for Sustainable Development (TOSSD): TOSSD measures resources provided by both emerging and traditional providers as well as multilateral institutions, including through South-South and triangular co-operation. TOSSD will provide information on financial and in-kind resources going to projects and programmes benefiting refugees, persons in re</t>
  </si>
  <si>
    <t>The OECD Policy Paper on “Financing for Refugee Situations” highlights good practices and challenges around the “right” financing for refugee situations. This involves bringing together international and national, public and private development finance flows to ensure the right amount of finance at the right time, sequenced over time and promoting the right incentives in refugee situations. The OECD conducted four country studies in different refugee situations – Uganda, Lebanon, Colombia and the Central African Republic - to provide analysis on the “right financing” in development contexts. The case studies examined both refugee hosting countries and countries of origin in different geographic regions at different income levels and priority areas.</t>
  </si>
  <si>
    <t>The OSCE High Commissioner on National Minorities hereby commits to include an appeal to participating States in his Permanent Council address on supporting UNHCR’s #IBelong Campaign.</t>
  </si>
  <si>
    <t>The OSCE High Commissioner on National Minorities hereby commits in line with Action 2 and Action 7 of UNHCR’s Global Action Plan, to exchange information with UNHCR on stateless persons or persons at risk of statelessness and, where within the scope of the mandate, to make recommendations to OSCE participating States on addressing childhood statelessness through improvement of legislation and administrative practices with a view to: i) ensure that no child is born stateless, and; ii) enhance birth registration procedures, particularly in relation to communities at increased risk of statelessness.</t>
  </si>
  <si>
    <t>ODIHR will assist OSCE participating states in having a better understanding of their human rights commitments in the area of migration and promote compliance with these commitments in the implementation of migration procedures. ODIHR will provide this assistance through capacity building courses for national and local authorities as well as civil society and the further dissemination of training materials. As the main OSCE institution tasked with assisting participating States in implementing their human rights commitments, ODIHR has worked with participating States over the last three years to develop the capacities of over 1,200 representatives of national authorities and civil society. ODIHR's capacity building courses and training materials will offer an introduction to OSCE commitments and international standards and provide an overview of the issues involved in the protection of refugee rights. The course aims to support participants in identifying which policy options or operational practices are appropriate to their needs and capacities. Particular attention will be paid to detention and return procedures. ODIHR's dedicated Migration and Freedom of Movement Unit will specifically tailor materials to the needs of specific stakeholders, particularly border officials and policy-makers. Materials can also be used as educational tools for those less familiar with the issues.</t>
  </si>
  <si>
    <t>ODIHR will assist OSCE participating States in understanding and implementing good practices in migrant integration. ODIHR will also work to raise awareness in OSCE participating States of external factors that influence refugee integration and sense of belongingness. Currently as migration levels increase across the OSCE region, limited awareness of the important role that civil society can play in migrant integration is coupled with increasing needs for capacity development of the responsible government bodies. Further, the important role local authorities play in migrant and refugee integration is an emerging area which has to date not been sufficiently recognised or explored in detail - a point raised by participants in several ODIHR - organised regional discussions of good practice. In response to this identified gap, ODIHR has developed a training course on good practices on migrant and refugee integration, which will disseminated and offered across the OSCE region. Additionally, ODIHR is committed to raising awareness of external factors that influence integration and a sense of belongingness. ODIHR will continue to develop expertise and provide assistance through a number of workshops to address political participation of refugees and the framing of public and political narratives on migration and asylum.</t>
  </si>
  <si>
    <t>JWL joined by two Jesuit universities (one in Europe and one in Asia) developed a scaffolding educational pathway leading to a Bachelor of Arts in Sustainable Development (granted by Xavier University Bhubaneswar). This program geared to forming a cadre of community leaders well-versed in the Sustainable Development Goals (SDGs) is designed to fill capacity voids within the refugee camps for natural resource management, recycling, entrepreneurship and conflict negotiation. 50% women-50% men projected enrollment ratio. Full scholarships for all students. Estimated cost per student/year US$2,300 totaling a contribution of US$6,325,000 over four years (2750 student enrollments). This pledge is contingent to meeting a one-to-one matching to ve forged during the 2019 GRF. Otherwise, JWL is committed to supporting 1,375 student enrollments. This program meets the Global Compact on Refugees goal to foster "innovative methods such as online education...and overcome obstacles to their enrollment and attendance, including through flexible certified learning programmes."</t>
  </si>
  <si>
    <t>OSCE [ODIHR] hereby commits to support OSCE participating States in their efforts to prevent and end statelessness by organising regional and county level roundtables to assess progress made in preventing and ending statelessness, with relevant International Organisations.</t>
  </si>
  <si>
    <t>OSCE [ODIHR] hereby commits to support OSCE participating States in their efforts to prevent and end statelessness, including its gender dimensions, by organising 'twinning' exercises and study visits between participating States to learn from good practices in the OSCE region.</t>
  </si>
  <si>
    <t>OSCE [ODIHR] hereby commits to support OSCE participating States in their efforts to prevent and end statelessness, including its gender dimensions, by providing technical support to participating states to improve their identity management systems (including civil registration and civil identification systems) and to overcome the obstacles faced by the most vulnerable groups, such as Roma and Sinti, in civil registration and provision of documentation.</t>
  </si>
  <si>
    <t>OSCE [ODIHR] commits to support OSCE participating States in their efforts to prevent and end statelessness, including its gender dimensions, by updating and developing knowledge tools, and delivering targeted training to OSCE participating States, with relevant expert partners and International Organizations</t>
  </si>
  <si>
    <t>Please provide a brief description of this contribution (200 words). Please provide a succinct description of the contribution (no more than 200 words). Where relevant, please note the specific refugee populations and host countries and communities that the contribution is intended to benefit. Where possible, please also quantify the contribution (for example, approximate value of financial assistance, number of refugees to be included in national systems, or number of resettlement places to be provided). Manage the OFG project including the organization of webinars; outreach and promotion; identification and vetting of speakers; curation of resource libraries and hosting of these and organization of final reflection session</t>
  </si>
  <si>
    <t>Pledges from the Orthodox Youth Movement • Raise awareness in our community and churches on acceptance of others and dire help people need by refugees as children of God, where our duty as Christians is to host and help. • Make use of the presence of the one church shared in many nations. Use the existing channels of communications and create a web of neighboring communities in different countries. Parishes speaking to Parishes and lending a hand while in need. • Use the commodities/culture from today’s world to reach refugee and host community youth and engage them in loving and accepting through art, movies, food, social issues, as they face similar hardships and interests. Spread the message of kindness, humanity, comfort and love to overcome harsh life events. • Social cohesion programs have been very successful. Engaging youth from different backgrounds and religions create channels of communication which lead to acceptance. More programs to join people in workshops that let them voice their fears and dreams are needed to help connect, cope and heal. • Encouraging volunteering and community work such as gathering food, clothes, dedicating time to provide after school learning allows refugees and host communities to gather and communicate.</t>
  </si>
  <si>
    <t>Oxfam IBIS commits to: 1. Increasing education opportunities for adolescent and youth thorugh support to alternative education responses under national education systems (literacy, numeracy, lifeskills and accelerated learning programmes), especially in East Africa; 2. Strengthening capacities of displaced and host community teachers to promote quality education; 3. Advocate for the inclusion and meaningful participation of local and national responders, including refugees and host communities, in international, national and local coordination mechanisms relevant for access to services.</t>
  </si>
  <si>
    <t>Oxfam supports the Global Refugee-led Network’s joint pledge on meaningful refugees participation and pledges to: 1. Support refugee-led organisations to become robust organizations that continuously improve their role and share in the overall global humanitarian response by increasing and supporting multi-year investment in the institutional capacities of local and national responders, including refugee-led organisations. 2. Involve refugees and host communities in the design of programmes from the outset and enable them to participate in decisions and monitoring of Oxfam’s programmes and partnership policies; 3. In communications to the international and national media and to the public, Oxfam will promote the role of local actors, particularly refugees and host communities, and acknowledge the work they carry out. 4. Advocate for the inclusion and participation of refugees in national development plans and NRVs for the SDGS (supports IRC initiative) 5. Include local and national responders, including refugees and host communities, in international, national and local coordination mechanisms. 6. Advocate for improved leadership and governance mechanisms at the level of the humanitarian country team and cluster/sector mechanisms to ensure engagement with and accountability to refugees and host communities affected in refugee crises. 7. Strengthen local dialogue and harness technologies to support more agile, transparent feedback to refugees and host communities.</t>
  </si>
  <si>
    <t>Uno de los mayores desafíos globales es la movilidad humana, que está directamente corelacionada con la Agenda 2030 y el cumplimiento de los Objetivos de Desarrollo Sostenible ODS, con una fuerza importante en los ejes de PERSONAS, PAZ, ALIANZAS y PROSPERIDAD. Actualmente se está generando mayor conciencia sobre la "sostenibilidad" que se requiere en términos ambientales, por parte de varios actores del sector privado, en especial redes relacionadas como el Pacto Global. Sin embargo es urgente posicionar entre las empresas, a través de eventos y otras iniciativas "diferentes", la situación de las personas refugiadas y en movilidad humana. FUDELA al ser parte del Pacto Global Capítulo Ecuador, y de su Directorio, ha incorporado este tema en una primera agenda (eventos de alto impacto con ejecutivos de alto nivel). El compromiso actual incorpora a la Presidencia y Dirección del red local del Pacto Global y de otras instancias, como el Consejo Metropolitano, para realizar acciones concretas que posicionen este tema con el objetivo de abrir oportunidades en diferentes espacios de integración local, en ámbitos producitvos, educativos y de protección, para los Refugiados y personas en movilidad humana. One of the greatest global challenges is human mobility, which is directly related to the 2030 Agenda and the fulfillment of Sustainable Development Goals, with a major importance in the fields of PEOPLE, PEACE, PARTNERSHIP and PROSPERITY. More awareness is currently being generated about the "sustainability" that is required in environmental terms by various private sector actors, especially related networks such as the UN Global Compact. However, it is urgent raise awareness concerning the situation of refugees and human mobility among companies through events and other initiatives. FUDELA, being part of the Ecuador Chapter of the UN Global Compact, and its Board of Directors, has incorporated this issue into a First agenda (high-impact events with high-level executives). The current commitment incorporates the presidency and leadership of the Global Compact's local network and other bodies, such as the Metropolitan Council, to carry out concrete actions to position this issue with the aim of opening up opportunities in different areas of local integration, in producing, educational and protection areas, for Refugees and people in human mobility.</t>
  </si>
  <si>
    <t>Palliser Furniture Holdings is a Canadian Company that manufactures in Canada and in Mexico with a long history of employing refugees. Palliser is hiring refugees and asylum seekers via UNHCR Mexico’s Integration program which relocates people from the southern border of Mexico to the industrialized north of Mexico. This program has resettled 5,000 people to date providing formal employment and integration in new communities. Palliser aims to provide additional skill and cultural adaptation training at its manufacturing facilities leading to permanent employment. Palliser believes that tailored training increases the success of integration thereby benefiting refugees’ ability to find work and leads to higher levels of retention for companies. The program provides sensitivity training for current Palliser employees to prepare them for the arrival of refugees and support with affordable housing or medical care as appropriate. Successful integration must contemplate refugees needs and develop responses for those needs. Our commitment is to employ at least 100 refugees per year for the next three years. This will impact an estimated total of over 1,000 people over the three years. We believe that refugees can make a valuable contribution to our company and the community.</t>
  </si>
  <si>
    <t>The PAP will actively advocate for Regional Economic Communities to develop regional agreements on refugee and statelessness protection, including responsibility sharing arrangements and policies on the prevention of displacement and statelessness.</t>
  </si>
  <si>
    <t>The PAP will actively promote responsibility sharing arrangements amongst States, to support countries that receive large numbers of refugees.</t>
  </si>
  <si>
    <t>The PAP will advocate for accession to the United Nations conventions on refugees and statelessness, as well as ratification of the African Union convention on refugee and Internal Displaced Persons (IDPs), and the upcoming Protocol on the Right to Nationality an Eradication of Statelessness.</t>
  </si>
  <si>
    <t>The PAP will promote by the development of model laws on the protection of refugees and stateless persons, based on international law and best practice.</t>
  </si>
  <si>
    <t>Paper Airplanes pledges to provide language and skills training to refugees and IDPs in the MENA so that individuals are equipped to pursue higher education and employment. We will work with at least 600 refugee and IDP students between 2019 and 2021. In addition to providing them with training, Paper Airplanes commits to mentoring and guiding our students through the higher education application process, including helping students identify funding opportunities for their studies. Lastly, as an organization focused on bridging the language and skills gaps that act as a barrier to refugees attaining higher education, we will 1) continue advocating for the importance of funding programs that focus on these critical skills and 2) continue partnering with our colleagues in the space to increase refugees’ access to higher education.</t>
  </si>
  <si>
    <t>Conduct advocacy on statelessness.</t>
  </si>
  <si>
    <t>Conduct or support research on stateless persons to improve the availability of data on statelessness.</t>
  </si>
  <si>
    <t>Provide or support legal assistance to stateless persons.</t>
  </si>
  <si>
    <t>Support the work of the UNHCR and other stakeholders in South Africa in combating statelessness.</t>
  </si>
  <si>
    <t>Al cumplirse 2 años de la firma de los compromisos MIRPS los gobiernos y particularmente el mexicano tienen que acompañar sus compromisos con acciones, como sociedad civil hemos estado involucradas en el proceso de MIRPS, en noviembre del 2019 se hizo una evaluación de dichos compromisos y la conclusión fue negativa; entendiendo el cambio de gobierno y autoridades, estamos en un momento fundamental para reconstruir un espacio de participación, donde de manera horizontal las organizaciones logremos transmitir a las personas refugiadas y solicitantes, a las autoridades y a los organismos internacionales, las acciones que consideramos funcionales para aportar en una mixtura de vulnerabilidades que se tienen en el sistema de asilo mexicano del cual todas somos parte. Tanto MIRPS como el PAB son instrumentos que se vinculan al pacto mundial sobre refugiados y que incorporan enfoque de defensa y protección a las personas solicitantes de asilo y refugiadas, por lo que acompañar el trabajo cotidiano desde narrativas y acciones que entiendan el impacto y las responsabilidades de éstos en la cotidianidad del trabajo humanitario y de derechos humanos, hará que logremos aportar a la construcción de comunidades multiculturales. On the 2nd year of the signing of the MIRPS commitments the governments and particularly the Mexican have to accompany their commitments with actions, as a civil society we have been involved in the MIRPS process, in November 2019 an evaluation was made of commitments and the conclusion was negative; understanding the change of government and authorities, we are at a fundamental time to rebuild a space for participation, where together we can transmit refugees and applicants, the authorities and the international organizations, the actions that we consider functional to contribute in a mixture of vulnerabilities that are held in the Mexican asylum system of which we are all part. Both MIRPS and the PAB are instruments linked to the global refugee pact and incorporate a defence and protection approach to asylum seekers and refugees, thus accompanying day-to-day work from narratives and actions that understand their impact and responsibilities on the daily life of humanitarian and human rights work, will make it easing to the building of multicultural communities.</t>
  </si>
  <si>
    <t>Project Healthy Children - Sanku Fortification, will scale up our work fortifying flour with essential micronutrients across refugee settings in East Africa. We will partner with international organizations and local stakeholders to meet the nutritional needs of refugees with our micronutrient-dosing technology, which is already serving hundreds of thousands of refugees in Tanzania and Kenya. Regardless of where or how refugees access their food, we have an opportunity to make it healthier with our technology, and we feel we have a responsibility to apply our work where it can have the greatest impact. Our technology can fit on top of any size or type of mill in East Africa, and we will leverage this to work for refugees.</t>
  </si>
  <si>
    <t>• Provide legal advice, or research to persons of concern and organizations that support them in relation to their asylum claims, exercise of legal rights (such as access to justice), and pursuit of solutions; • Commit an annual total of 300 pro bono hours : Lawyers of the Paris Bar provide free legal consults in foreign law and asylum law in the Solidarity Bus every week, NGO’s, legal law student clinics, and give courses to social workers in this matter • Provide vocational training for enhancing legal protection capacity and the development of legal aid, to start in French-speaking countries (Niger, Tunisie…) • Provide vocational training for lawyers, bars, professionals to organizations that support persons of concern; • offer lawyers and personal of justice internship with Paris Bar’s lawyers promoting the highest human rights standards for the treatment of refugees, asylum seekers • Provide and reinforce contact between legal practitioners of countries to promote ; • Strengthen state justice, civil registration of refugees • Provide support to legislative institutions to strengthen their framework on asylum/statelessness</t>
  </si>
  <si>
    <t>The Queer Sisterhood Project, a refugee-led support and advocacy initiative for LGBTIQ+ asylum-seeking and refugee women in Australia, pledges to offer its expertise in the form of policy accompaniment to governments and other relevant stakeholders includign the Asylum Capacity Support Group, in evolving policies on the determination of asylum claims based on gender identity, sexual orientaion and sex characteristics. Drawing on an evidence base derived from lived experience, academic research and policy expertis, we pledge to support the development and provision of guidelines, training and other tools to enhance the understanding of the claims related to the persecution of LGBTIQ+ persons, to sensitise decision-makers and strengthen adjudication of asylum claims including the enhancement of country of origin reporting through an age, gender and diversity lens.</t>
  </si>
  <si>
    <t>The PATRIZIA Children Foundation seeks to fund the construction of large scale permanent infrastructure in partnership with UNHCR on an annual basis. Funding will be provided for children’s housing, hospitals, vocational training centres, childcare, after-care centres and schools. The foundation is working with UNHCR to identify global needs with the commitment to fund 1-2 major infrastructure projects per annum that provide better futures for refugee children worldwide. The work will advance the objectives set out within the Global Compact, by providing tangible and long lasting benefits for refugees and host communities. The PATRIZIA Children Foundation established in 2009 has constructed 20 such large scale projects over the past 20 years with small on the ground NGOs. The most recent project, a school in Kenya built in partnership with former President Obama’s sister, Dr Auma Obama. Barack Obama was present, and played a role in officially opening of the school. https://www.patrizia.foundation/en/project/patrizia-vocational-training-lego-kenya/ In choosing to pledge at the GRF, Patrizia Children Foundation will show their intention to fund UNHCR identified need for permanent infrastructure in host countries who welcome the significant investment in permanent infrastructure solutions.</t>
  </si>
  <si>
    <t>Red ANA organisation hereby commits: To share good practices and lessons learned with other networks in other regions, in order to strengthen the global support for the prevention and eradication of statelessness.</t>
  </si>
  <si>
    <t>Red ANA organisation hereby commits: To continue to support the Latin American and Caribbean states in the outreach and identification of stateless persons; establish strong determination procedures and good practices for the prevention and eradication of statelessness, as well as assistance in the reintegration of former stateless persons into society. Red ANA will also promote the accession of Latin American, Caribbean and North American states to the 1954 and 1961 Statelessness Conventions through conducting advocacy campaigns with decision makers and educational activities for employees of state bodies working with stateless persons.</t>
  </si>
  <si>
    <t>Red ANA organisation hereby commits: To work with civil society members through Latin America, the Caribbean and North America to continue raising awareness of possible risks of statelessness, and the importance to contribute to the I Belong Campaign objectives and the goals set up in Chapter VI of the Plan of Action of Brazil on the prevention and eradication of Statelessness.</t>
  </si>
  <si>
    <t>Plan International commits to step up its work to provide market-relevant education to refugee youth on the basis of equal opportunity and non-discrimination. For this purpose, we commit to work with training providers to address gender barriers in training content and delivery, and to prevent gender-segregated learning and job functions by making non-traditional vocational opportunities equally available to women and men. We will also invest technical and financial ressources to increase the availability and quality of technical vocational education and training offered to refugee youth, particularly young girls and their host communities.</t>
  </si>
  <si>
    <t>Plan International will increase efforts to ensure the development and implementation of programme responses in support of safe, quality, inclusive, gender-transformative education for displaced and host community children and youth, particularly girls and young women. In particular, we will: - Support access to safe, inclusive and quality learning environments by addressing gender-related barriers, supporting the transition of girls from primary to secondary schools, building the capacity of school management committees to create safe and inclusive schools, and linking education personnel with community-based child protection mechanisms. - Increase access to early childhood education for young children from refugee and host communities, including support for parents and caregivers through the provision of gender-responsive, play-based early learning approaches for children in crisis settings. - Increase the provision of teacher training and professional development opportunities, particularly for female and refugee teachers at secondary level. - Provide alternative education opportunities for out-of-school children and young people, with a focus on adolescent girls, through accelerated education, skill-based learning and vocational training.</t>
  </si>
  <si>
    <t>Plan International commits to be a strong voice at all levels to ensure that the protection of refugee and host community children, particularly girls, from all forms of violence, including SGBV, is prioritised in refugee policy and programming. We commit, as co-leads of the Alliance for Child Protection in Humanitarian Action, to engage, together with UNHCR, Member States and peer NGOs to advocate for increased support to gender-responsive child protection interventions in refugee responses that effectivelly respond to the specific needs of girls and and advance their rights.</t>
  </si>
  <si>
    <t>Plan International commits to increase activities aimed at addressing discriminatory policies, practices and norms that currently prevent refugee girls from accessing national education systems, from pre-primary to secondary education. In particular, we will: - Increase research and evidence-based policy analysis and advocacy in support of local and national policy and legal frameworks, practices and norms. - Proactively influence national governments, donors and international partners to mobilize resources and action in support of inclusive, safe, quality and gender-transformative education for displaced children, particularly girls, from pre-primary to secondary education.</t>
  </si>
  <si>
    <t>Plan International commits to use our global position and resources to advocate at local, regional and international levels for the inclusion of the specific needs and rights of children in refugee policy and response plans, with a particular focus on adolescent girls and young women.</t>
  </si>
  <si>
    <t>Plan International commits to invest financial and technical resources to strengthen the capacity of child protection practitioners to design, implement, monitor and evaluate gender-responsive child protection interventions that are tailored to refugee settings. As an integral part of this commitment, we will contribute to the upskilling of actors working on child protection issues to design prevention and response interventions that meet the needs of children, using an age, gender and diversity approach.</t>
  </si>
  <si>
    <t>Plan International commits to develop and roll out integrated, multi-sectoral programming approaches, to address the root causes of vulnerability and gender inequality that prevent adolescents from fulfilling their rights in refugee settings. In particular, we will: - Produce research with partners on the use of Cash and Voucher Assistance into programmes to achieve protection, education and well-being outcomes for crisis-affected adolescents. - Invest in the refinement and expansion of a parenting education and support approach, encompassing health, nutrition, WASH, protection, early learning, responsive caregiving and has a particular focus on adolescent mothers with children under three.</t>
  </si>
  <si>
    <t>Plan International will commit to invest technical and financial resources to prevent and respond to SGBV against girls in refugee settings. In addition, Plan International will work with adolescent girls and their families to design a programme model to tackle child marriage in humanitarian settings. The development of this model will be designed and piloted in two refugee contexts, namely Ethiopia and Colombia.</t>
  </si>
  <si>
    <t>Plan International commits to use an age, gender and diversity approach in order to improve refugee response and policies at local, national, regional and international levels to address the impact of refugee crises on all children, particularly on adolescent girls. We will: - Strengthen accountability to all children and support other actors to implement mechanisms and systems of accountability that are gender sensitive and responsive to children. - Invest resources in gender and age sensitive analysis and needs assesments in refugee responses, seeking to work with partners and in direct consultation with children, particulary adolescent girls, to understand and address the intersecting factors that affect their access to rights, including the root causes of vulnerability and gender inequality. - Strenghten the integration of age, gender and diversity within our own refugee programming and train staff and partners on the implementation of the holistic and multi-sectoral Adolescent Programming Framework.</t>
  </si>
  <si>
    <t>PlanBørnefonden Denmark commits to increase its investments in education in emergencies programming with the overall aim of supporting access to gender transformative, safe, inclusive, quality education for all refugee and host community children, adolescents, and youth with a particular focus on girls and young women. PlanBørnefonden Denmark will increase efforts to ensure that education in emergencies programmes are gender transformative, age-appropriate, and integrated with other sectors such as WASH and child protection. We will do this through the various sub-pledges announced below.</t>
  </si>
  <si>
    <t>Investing resources in refugee responses to conduct gender and age sensitive analysis and needs assessment, seeking to work with partners and in direct consultation with children, particularly girls to understand and address the intersecting factors affecting their needs and access to rights. In this way, we aim at improving refugee responses and coordination to be more gender, age and diversity responsive</t>
  </si>
  <si>
    <t>Work to empower refugee and host community youth, especially young girls, economically by providing access to market-based skills training, entrepreneurship training, finance and links to apprenticeships and jobs, exploring new avenues for refugees to integrate into local market economies in line with relevant national policies and laws.</t>
  </si>
  <si>
    <t>Improving accountability towards our primary beneficiaries, children and adolescents and youth, in particular adolescent girls, by committing to implement gender sensitive child-friendly feedback mechanisms, and strategizing new ways to proactively include the target group in programme design, development, learning and advocacy, including by implementing the Compact for Young People in Humanitarian Action</t>
  </si>
  <si>
    <t>Strengthen knowledge and implementation of integrated programming that targets all interlinked factors that might affect girls and boys differently in order to ensure full protection and fulfillment of their rights. In doing so, PlanBørnefonden will place an emphasis on integrating gender responsive WASH, education and child protection</t>
  </si>
  <si>
    <t>Investing resources in reaching and addressing needs of urban refugee children and youth, particularly girls and young women especially in the area of education, by developing and piloting new approaches, sharing best practices, and improving coordination with other agencies and local authorities.</t>
  </si>
  <si>
    <t>Developing, testing, and implementing with partners play-based, gender transformative education approaches across early-learning and primary education, including approaches to playful parenting, in crisis settings, especially in East Africa. Technical guidance notes will be developed and shared with the broader humanitarian community.</t>
  </si>
  <si>
    <t>Strengthening our school-based programming on SRHR in emergencies to combat gender-related barriers to access safe, inclusive and quality learning environments. This includes, but is not limited to, addressing SGBV, adolescent pregnancy, harmful practices, contraceptives, access to adolescent responsive services, and comprehensive sexuality education</t>
  </si>
  <si>
    <t>Refuge Egypt supports refugees in their transition and integration into Egyptian society. Numbering approximately 10,000 direct beneficiaries annually, Refuge Egypt serves refugees fleeing war and persecution in their home countries, including Sudan, South Sudan, Syria, Eritrea, Ethiopia and Yemen. The organization partners with UNHCR and other local and international bodies to fill the gap between refugees’ needs and the lack of access to services. Refuge Egypt aims to build self-reliance in the refugee populations of Greater Cairo, through humanitarian assistance and development activities, in order to prepare refugees for integration and/or resettlement abroad. The organization commits to providing emergency humanitarian assistance to especially vulnerable cases in the first months following arrival in Egypt, followed by support as they transition to a sustainable life integrated into society, in which they can provide for their families. Refuge Egypt provides vocational training and job placement services in order for families to become self-sufficient through work in the informal job market. Educational services include adult education (English and Arabic language and professional development courses), a primary and secondary school, and a preschool. Refuge Egypt’s three medical clinics provide quality OBGYN and paediatric health care, HIV/AIDS and TB diagnosis and treatment, community education, and medical and psycho-social support of SGBV survivors.</t>
  </si>
  <si>
    <t>To offer approximately 14,640 hours per year of free legal aid and free legal representation to refugees in Nairobi,Garissa, Daadab and Kakuma refugee camps, Kalobeyei and other urban areas. Share best practices in inclusive law making, and offer technical support, and expertise in the development of laws and policies at the national and local levels, that are conducive towards attaining sustainable solutions for refugees and host communities. Facilitate engagement, inclusion and participation of refugees and host communities in the development of laws, policies through public participation.Build the capacity of legal practitioners in the new Refugee Law once passed in order to promote implementation and accountability. Build the capacity of duty bearers and stakeholders on their role in access to justice for refugees and vulnerable groups such as survivors of GBV to enhance service delivery, improve enforcement of the laws on GBV and progressively achieve reduction of cases of GBV. Strengthen the capacity of county executives and county assemblies on legislative drafting and public participation, to develop laws and policies that enhance refugee inclusivity and ameliorate the legal and business environment for refugees.</t>
  </si>
  <si>
    <t>Refugees commit to supporting initiatives that are towards compulsory tree planting in host communities, mobilizing man power, raising nursery beds to have easy access to seedlings for planting. refugees also commit to maintain the planted trees and ownership to increase the survival rates. beneficiaries will include refugee and host communities, institutions. support will be needed in terms of training.</t>
  </si>
  <si>
    <t>Refugees pledge to support initiatives towards increasing refugee children (especially girls) attendance in school to reduce the school drop outs. refugees also pledge to participate in school management structures but also contribute their skills. The target is all school going ages for refugees and host communities.</t>
  </si>
  <si>
    <t>Refugees have the skills and qualifications from the countries they came from. They therefore contribute towards labourespecially in cash interventions, participate in assessments and surveys and plans that target refugees. refugees pledge to contribute towards agricultural livelihood activities which is the hostin nation's highest contributor to the GDP. support towards these pledges will be needed in advancing technical capacities of refugees through vocational trainings; access to land for agricultural actvities, infrastructure roads markets and storage facilities for refugees and host communities in order to increase the value of agricultural goods.</t>
  </si>
  <si>
    <t>Mark Vivier, Founder of RFIS (Refugee Financial Inclusion Solutions), and a non-executive director on the boards of banks in Uganda, Malawi &amp; Mozambique. Mark has over 32 years' experience in Banking, Insurance and Micro-Finance in the developing world. Mark has designed and successfully implemented in the 40,000 Dzaleka Refugee camp in Malawi, a "Refugee Financial Inclusion and Upliftment model" to facilitate the graduation of refugees from extreme poverty. Thereby creating opportunities for refugees to establish sustainable-livelihoods and attain a level of self-reliance, thus becoming less dependent on humanitarian assistance, more financially secure, boost self-esteem and human dignity, stimulate the local economy, and integrate into host communities. In addition, Mark also has a passion for developing Financial Inclusion using Fintech; which includes Artificial Intelligence, Big Data, and Alternative Data Sourcing amongst others; to create product and service solutions that transform the lives of individuals, families and communities. Targeting 1,000,000 refugees in Southern Region &amp; Uganda to be impacted by the rollout of the model over the next 3 years. Attached, please find a short deck that explains the model, and provides live client examples of the huge turnaround in the livelihoods of refugee families in the Dzaleka refugee camp.</t>
  </si>
  <si>
    <t>In February of 2020, the Refugee Investment Network will publish its country assessment and roadmap of investment and blended finance opportunties building an inclusive economy in Mexico. This living document will provide actionable implementation guidance for policymakers, domestic and international investors and funders, entrepreneurs, businesses civil society organizations, and agencies working to support forcibly displaced people and host communities in Mexico. It will also serve as a blueprint for future assessments in other countries affected by large-scale, protracted displacement.</t>
  </si>
  <si>
    <t>We, as members of the global legal community, pursuant to the joint pledge “Mobilizing the Global Legal Community to Protect and Find Solutions for Refugees and others Forcibly Displaced” commit to supporting efforts to protect and find solutions for refugees, asylum-seekers, stateless persons, and other forcibly displaced persons in solidarity with each other and other stakeholders as part of a multi-stakeholder and partnership approach. To this end, we pledge: •To continue to engage in research, advocacy, and capacity-building with a view towards fostering the practice of pro bono legal assistance for refugees in emerging host contexts where we and our partners work; •To counter growing xenophobia and raise awareness within our network of the realities facing refugees, through targeted research and advocacy; •To raise awareness of refugee and statelessness issues in the legal community and among clients; •To support the development of legal aid and clinical legal education programs benefitting persons of concern, as well as the development of stronger national capacities and pro bono culture in the jurisdictions where we work; •To partner with other NGOs, lawyers, and law firms to coordinate and monitor the impact of such pro bono work at global, regional, and local levels.</t>
  </si>
  <si>
    <t>We believe that refugee participation is meaningful when refugees are prepared for and participating in fora and processes where strategies are being developed and/or decisions are being made, in a manner that is sustained, safe, and supported financially. We also believe that when refugees are participating meaningfully, that responses at local, national and global levels are most likely to lead to refugees living safely, moving freely and working legally. To that end, we pledge to continue to recognize and support existing refugee-led initiatives and community organizations by promoting the participation of refugee leaders in key national and international fora and processes to which we have access.</t>
  </si>
  <si>
    <t>Due to the increasing prevalence of policies that externalize and shift state responsibility toward refugees, developing countries shoulder increased responsibility of hosting protection-seeking populations long-term. It is therefore critical that international and regional actors focus efforts on supporting and developing capacity of national-level actors in these developing host states. We believe that one of the most effective ways to ensure refugee protection is to foster equitable partnerships among international and national actors in emerging refugee host states. In order to ensure such collaboration, we pledge: •To continue to develop equitable partnerships among international NGOs and national-level partners in refugee host countries, recognizing the expertise of host communities; •To strengthen and develop capacities at the national level through joint program design, transparency in program budgets, and equitable implementation plans; •To work together to elevate national-level advocacy voices from major refugee-hosting states at national, regional, and international fora through coordination, capacity-building, funding, and broader advocacy efforts; •To continue to develop our model of triangular South-South experience sharing, to facilitate the meaningful sharing of knowledge between local actors in refugee hosting states; •To continue to support national-level actors through targeted research and advocacy on issues and topics jointly identified as important.</t>
  </si>
  <si>
    <t>RSN and Unicef UK have invited UK schools and colleges to pledge their support for ensuring that refugee and asylum-seeking children and young people can learn and thrive in safe, welcoming and inclusive environments. Schools and colleges have pledged to: - Adopt a whole-school approach to inclusion, valuing and celebrating the diversity of all children and young people; - Create an environment where refugee children and young people feel safe and welcomed; - Ease and support access to their school or college for refugee children, including for those arriving mid-way through the school year. If relevant, they will ensure that all staff know that certain children who have arrived in the UK less than 2 years ago may be excluded from performance data; - Build the capacity of their teaching, support and governance staff so that they are better able to support the academic learning and socio-emotional wellbeing of refugee children and young people; - Use their position in the local community to champion refugees and promote an inclusive message of welcome and; - Share information and good practice on inclusion of refugee children with other schools or colleges. A total of 70 schools, colleges and institutions signed the pledge.</t>
  </si>
  <si>
    <t>RI has been implementing ALP for refugees in Iran as a way to support inclusion of over aged Afghan refugee children in the formal education system.</t>
  </si>
  <si>
    <t>To create a protocol for reception, referral and monitoring of xenophobia, racism, religious intolerance and other forms of discrimination against migrants, implemented by the Human Rights and Citizenship Secretary, according to action n. 41 of the 1st Municipal Plan of Policies for Immigrants (2021-2024).</t>
  </si>
  <si>
    <t>Save the Children Korea will make every effort to ensure that refugee children have access to key services that are child-sensitive without discrimination. These will include mainly child protection, education, MHPSS, and health services. SC Korea will increase its budget scale by 5% every year for 2 years (2020-2021) to strengthen the resilience of the most deprived refugee children. In low/middle-income refugee hosting countries, we will prioritize Syria and Rohingya refugee children in protracted crisis. Additionally, in this process we will advocate for meaningful policy and financing to deliver education in emergencies and child protection programs to safeguard children’s futures and capacities to lead their communities to long-term recovery from the nexus perspective and monitor related humanitarian funding flow for refugee children. Also, we will support educational and medical expenses for refugee children in Korea to safeguard their child rights. We will provide refugee children and their families with community-based integrated support. Furthermore, we will urge national/local governments to improve their public education systems to ensure quality education for refugee children at risk of discrimination.</t>
  </si>
  <si>
    <t>Experiencing traumatic events prior to or during displacement place significant psychological and social stress on individuals and communities. Early and appropriate response to mental health and psychosocial support (MHPSS) needs in emergencies, supports resilience, recovery and wellbeing of affected children, youth, families and vulnerable persons. It enables self-reliance and the ability to positively contribute to the socio-economic development of hosting countries. To ensure displaced persons and host communities’ timely access to cross-sectoral MHPSS, we commit to: • Scale up MHPSS integration within protection, health, education, livelihoods and youth interventions, from basic psychosocial support to specialized mental health care; increase psychological first aid capacity, strengthen referral mechanisms and appropriate support to those suffering from complex trauma; youth life skills and resilience building support; integration of MHPSS in non-formal and formal education initiatives, including within Education Cannot Wait funding; and seamless cross-border MHPSS care for People on the Move; • Provide standby deployable capacity for quality MHPSS implementation and coordination in humanitarian responses; • Implement quality research and innovation to address emerging MHPSS challenges, ensure knowledge transfer among local and global institutions and actors, and strengthen collaboration between humanitarian actors and academia for better integration of evidence-base.</t>
  </si>
  <si>
    <t>We commit to advocate for an increase in funding to scale up quality learning for refugees, monitor that funding and hold stakeholders to account for funding commitments made. We will advocate for better coordination between donors, stakeholders in country to bridge the humanitarian development nexus. As the current chair of the Education Cannot Wait Northern and INGO civil society group and representing civil society in the Executive Committee and High-Level Steering Group, we will continue to work with ECW to strengthen its operating model and advocate for investment into the global fund. As an implementer of education programming in acute refugee crises, protracted and development contexts, we will continue to work towards education plans and programmes which clearly communicate immediate needs and link these to multi-year plans and investment requirements, thereby facilitating funding decisions which support humanitarian – development coherence in refugee hosting countries. In Uganda we will advocate for the international community to fund the ERP and for the government of Uganda to allocate greater resources to refugee education.</t>
  </si>
  <si>
    <t>SC will step up holistic, multi-layered and cross-sectoral MHPSS programming for refugee children and families in targeted conflict-affected countries, from general to specialised services, and functional referral networks across health, nutrition, protection and education. We will continue our commitment to building global MHPSS research, practice, learning and advocacy through the MHPSS Collaborative for Children and Families. We will continue to play a vital role in the Inter-Agency Steering Committee MHPSS Reference Group through active support to People on the Move, Child and Family Disaster Risk Reduction, Disability, and Suicide Prevention working groups. We will continue to fund the CP AoR MHPSS technical capacity and the development and demonstration of the UNICEF/WHO Minimum Service Packages for MHPSS into education, health and protection. We will support SC and global advocacy efforts for integration of sustainable child and family MHPSS funding in all humanitarian responses, for financial and political support for child-focused approaches to recovery from conflict as set out in the Road to Recovery. We will build and amplify impacts of partnership programmes, including Arsenal Foundation Coaching for Life programme amplifying voices of refugee children, Lego Foundation to strengthen playful parenting and early childhood development, and ECW for MHPSS into emergency education.</t>
  </si>
  <si>
    <t>Establish an education working group among actors working in Rakhine, Myanmar and Cox’s Bazar Bangladesh. The working group aims to build on efforts led by the education sector, including UNHCR and UNICEF, to improve the equitable access of quality education on both sides of the border. In Cox’s Bazar, the working group will utilize their collective expertise to enable Rohingya children, adolescents and youth access to quality education opportunities that will support their safe, sustainable, dignified and voluntary return to Myanmar, when conditions become conducive to return. In Rakhine the working group will support the process of creating the conditions necessary for safe, dignified and voluntary return to Rakhine state through supporting access to quality education for all communities across Rakhine.The working group commits to working with both the Governments of Myanmar and Bangladesh to institute education programming that will support safe, dignified, sustainable and voluntary return of the Rohingya to Myanmar and support efforts to create conditions necessary for any return and peaceful coexistence of all communities in Rakhine, through education.The working group will engage Civil Society Organizations (CSOs) in Myanmar and Bangladesh and work in partnership with Rohingya refugees in Cox’s Bazar and people of Rakhine communities to ensure the accountability and impact of all efforts undertaken by the working group.</t>
  </si>
  <si>
    <t>Save the Children launched Return to Learning (RTL) with the goal of getting forcibly displaced children back to learning within 30 days of leaving their home. Designed to be deployed in rapid-onset emergencies and in protracted refugee situations, RTL combines programming, including a facilitator training manual, activity toolkits to meet children’s learning and development, the Holistic Assessment of Learning and Development Outcomes (HALDO), and a staff manual, with resources for country offices to increase advocacy capacity, including by hosting workshops dedicated to conducting national-level advocacy around implementing the Global Compact on Refugees. In 2019 we rolled out the complete RTL program for the first time in Lebanon, reaching more than 600 out-of-school refugee children. In 2020 RTL will engage over 5000 out-of-school displaced children in Lebanon, Nigeria and Uganda to increase their readiness before entering government-supported non-formal education programs. In Colombia, we will use RTL to support migrant children in formal schools who require additional academic and social emotional support. Finally, we will continue to use data-driven approaches to integrate lessons learned into program development in order to increase RTL’s impact and ensure we are responsive to the changing needs of the communities we support while upholding humanitarian principles.</t>
  </si>
  <si>
    <t>We will expand access to quality, early childhood care and development services for refugees, using our signature, evidence-based approach Ready to Learn. Early childhood care and development services will utilise a play-based approach to promote foundational skills in all domains of learning. If a national comprehensive early childhood care and development strategy does not exist, we will also work alongside the Ministry of Education and other key education actors to provide input to develop one, ensuring that refugees are included. We will undertake research, provide evidence and analysis on the importance of early learning in displacement contexts to provide subsequent programming and policy recommendations. This will feed into our advocacy strategies globally and nationally to advocate for cost effective early learning programmes for refugee children aged 0-6 years. We will make the case for greater investment in early child development in refugee contexts, for inclusion of quality, humanitarian early learning pre-primary services into education sector plans, government humanitarian policies, programmes and services.We will train ECCD facilitators and parents to support the development of emergent literacy, numeracy and social emotional skills of children. We will promote adoption and piloting of the Nurturing Care Framework into Government, UN and other organisational humanitarian policies, programmes and services – including in refugee contexts.</t>
  </si>
  <si>
    <t>SC will continue to expand child protection interventions in our refugee responses in Bangladesh,Eastern &amp; Southern Africa,the Middle East, Europe and countries impacted by the Venezuela crisis and its advocacy for CP for refugee children. SC will focus on: -Increasing access for refugee children to integrated and child-focussed reception provisions and safe spaces, multi-sectoral programming focused on MHPSS, sexual &amp; reproductive health care, SGBV and child protection services, appropriate care and case management that respond to the needs of the local population and refugee children alike;-Continuing our engagement with local, national &amp; international actors and donors to build the capacity of local child protection workforce and training for social welfare,justice,police and border sectors on refugee child protection and best interests procedures; -Supporting national and community actors to help prevent and identify family separations, facilitate family tracing and monitor reunification of children; -Integrating child protection, education and health approaches using an age, gender &amp; diversity approach; -Empowering refugee children to participate in decisions that affect them in line with our safeguarding standards;-Advocating for increased access of refugee children to national CP systems; -Advocating for and implementing the Minimum Standards for CP in Humanitarian Action in refugee responses;-Contributing to better age and gender-disaggregated data.</t>
  </si>
  <si>
    <t>The ‘Enabling Teachers Common Approach’ seeks to increase the number of competent teachers, teaching effectively to improve learning and wellbeing outcomes for girls and boys, especially the most marginalised, through a needs-based and flexible approach to professional learning. We will research what works in terms of that support, evidence the situations teachers face in emergency contexts and we will ensure that we and partner agencies can learn from the guidance developed and use the evidence to advocate for more investment and support to refugee and .host community teachers The Enabling Teachers Common Approach has been adapted for crisis settings and we will pilot the approach in refugee contexts. In Jordan, we have partnered with JWEL to increase teachers’ social and emotional wellbeing using the Compassionate Systems Framework, as it links to quality of teaching practices, so they can in turn improve social and emotional learning of refugee children. We will also strengthen regional frameworks to include teachers in national education workforces, to support more equitable teacher and student outcomes. The materials and tools used, adapted and developed will inform the roll-out of the Enabling Teachers Common Approach and our other work on the wellbeing of teachers in different contexts.</t>
  </si>
  <si>
    <t>Mental Health &amp; Psychosocial Support (MHPSS) is an integral and critical part of UNHCR’s protection mandate. Emergencies place significant psychological and social stress on entire communities, including People on the Move. MHPSS services are lifesaving for individuals and families exposed to extreme stressors – but services must continue over time, and across multiple geographies, to positively impact migrating and displaced people with mental health concerns and psychosocial distress. The IASC MHPSS guidelines developed to date are focused on the provision of emergency MHPSS services in refugee and IDP settings, camps as well as host communities. In the interest of ensuring People on the Move can access and receive appropriate MHPSS, the IASC MHPSS thematic group for People on the Move pledges to adapt the existing IASC MHPSS Emergency Guidelines over the next two years to provide technical guidance to agencies and volunteers supporting People on the Move, including the development of a multi-agency guidance note in 2020. The agencies involved in the IASC MHPSS thematic group for People on the Move further pledge to share best practices and capacity building material between themselves as well as with local actors to improve the quality and coordination of MHPSS services to People on the Move.</t>
  </si>
  <si>
    <t>Save the Children pledges to leverage its global programmatic footprint to contribute directly and through a partnership approach to a child sensitive implementation of the GCR.We will do so by working to enhance access to child protection systems and targeted child protection interventions for refugee and asylum-seeking children and other children on the move.We will provide increased support to our own programmes, to governments and humanitarian agencies to scale up child- sensitive services including child protection service delivery, MHPSS, child rights compliant sustainable solutions and cross border child protection and multisectoral cooperation in the following regions: Europe, the Middle East, Horn of Africa, North Africa, Southern Africa, the Northern Triangle in Latin America and Bangladesh.. We will advocate for adequate and sustained financial and non-financial resources for child protection programming in preparedness, emergency and protracted and recovery situations, for referral mechanisms to relevant child-and gender-sensitive support services, including appropriate care arrangements, skilled workforce, case management and cross border cooperation for the protection and support of children and for child participation. We commit our support to partnership work including through our engagement in the action and the pledge of the Initiative for Child Rights in the Global Compacts, which SC co-chairs, and the implementation of its child focused pledging guidance.</t>
  </si>
  <si>
    <t>Building on our programmatic expertise in child protection and cross thematic approaches for the (re)integration of refugee children, SC will further develop programmes, guidance, research and advocacy on child rights compliant sustainable solutions to ensure the most marginalized and vulnerable refugee children can survive,be protected, thrive and become empowered citizens.We will advocate for child rights compliant solutions to be implemented by States,partner agencies and supported and promoted by donors. We will do so by: - Implementing programmes focussed on child-sensitive solutions including child-right compliant returns, reintegration, integration, resettlement and family reunification in at least 6 countries in Europe, the Middle East, Bangladesh, Eastern and Southern Africa; the Northern Triangle in Latin America and the Caribbean; - Further developing and piloting the implementation of SC's Durable Solutions for Children Toolkit in our programmes in Jordan, Syria, Lebanon, Turkey, Ethiopia and Rohingya response; -Including child rights compliant sustainable solutions for refugee children in relevant SC’s strategies; - Working with partner agencies in Europe to advocate and implement the Guidance to respect children’s rights in return policies and practices: Focus on the EU legal framework;- SC will also contribute its programmatic expertise in this sector to the platform on sustainable solutions established by the Initiative for Child Rights in the Global Compacts.</t>
  </si>
  <si>
    <t>Drawing on a decade of experience in partnering with third country governments to implement bilateral and regional cross-border child protection solutions, we will adapt this approach and expand our cross-border child protection programming to other contexts to benefit the most marginalized and vulnerable refugee children.We will implement cross-border child protection by investing in training for partners,including states, inter-agency allies, civil society and donors to harmonize child-sensitive procedures across international borders.This will improve the capacity of border authorities to implement child-sensitive reception, best interests assessment, case management, family tracing and expand clear referral pathways for family reunification with resettled refugees. It will contribute to regional and sub-regional cooperation to promote comprehensive responses in the Middle East, Horn of Africa, North and Southern Africa, the Northern Triangle in Latin America, and in Asia.By 2021, SC will expand its programmatic guidance 'Steps to Protect Common Approach' to refugee situations and the specific needs of refugee children and host communities for use by SC and partners.SC will also contribute its programmatic expertise in this sector to the platform on cross border cooperation and case management established by the Initiative for Child Rights in the Global Compacts.</t>
  </si>
  <si>
    <t>We will scale up advocacy capacity to support inclusion of refugees in national education systems. As a member of the Inter-Agency working group on Accelerated Education, we will improve the quality of Accelerated Education Programmes through developing guidance and tools. We will engage with donors and governments to advocate for the inclusion of Accelerated Education within national policy, to address the needs of the most marginalised out of school, over-age students. We will continue to monitor and influence the implementation of commitments made by Turkey, Lebanon and Jordan at the Supporting Syria and the Region conferences, to expand access to the formal education system and certified non-formal learning. We will continue to advocate for greater inclusion of refugees in Uganda’s national education system and play an active role in implementing the Education Response Plan for refugees and host communities. As the lead in the NGO Education Consortium we will strive to ensure quality, inclusive learning, increased coordination and collaboration, support to local district government, and safeguarding of children throughout our programme. In Bangladesh we will continue to deliver education to Rohingya refugee children through our 120 temporary learning centres. We will continue to advocate to the government of Bangladesh for Rohingya refugee children’s right to quality education to be immediately fulfilled so that they can access a safe, quality and inclusive education.</t>
  </si>
  <si>
    <t>RET's commits to work in the humanitarian - peace - development triple nexus, designing and implementing interventions with short, medium and long term multiple-year perspectives, primarly focused on young people and women in crisis and fragile contexts. These interventions aim at enabling them to reduce dependeny on external aid. In this regard, RET commits to providing programmes sensitive to each context, culture, gender, age groups, disabilities, and diversity in order to build refugee &amp; vulnerable local youth and their families’ capacities and sense of agency so that they can become self-reliant and resilient in the long run. Moreover, RET commits to articulate humanitarian with transition to development programming so as to support short to medium term interventions that benefit refugee youth, their families, and host communities with the purpose of diminishing tensions, advancing social cohesion, strengthening resilience to climate hazards and natural disasters, and enhancing socio-economic integration in host countries or upon returning home. Specifically, RET commits to allocate its support to at least 50% of refugee/displaced young people in the coming 4 years. Additionally, RET commits to ensure that at least 50% of its interventions benefit refugee/displaced young women, and that all its interventions include support to people with disabilities.</t>
  </si>
  <si>
    <t>In the framework of SDG 4 (inclusive &amp; equitable quality education for all) and in response to UNHCR Global Compact on Refugees commitments with regard to the right to education of refugees and other persons of concern (art 68-69), RET commits to provide technical support and expertise to facilitate refugee youth (with a particular focus on girls) access to and completion of quality and relevant education, preferably within or in line with the education system of the host country where possible. Particularly, RET commits to increase the proportion of its support to refugee adolescents and youth access to "accredited education" relative to other education programmes. Moreover, RET commits to include in its education interventions support to national education systems, its education personnel, and the education community at large in order to enhance their capacity to include refugee and other displaced adolescents &amp; youth, including those with disabilities, and prevent/mitigate behaviors and acts of discrimination and harassment against them. Accredited education programmes for young people could concern secondary, tertiary levels, and vocational technical &amp; entrepreneurial training. Finally, in line with SDG 13 (Climate Change and reduction of its impact) RET commits to mainstream Disaster Risk Reduction &amp; Management within its education interventions to improve all learners’ education on climate change mitigation, adaptation, impact reduction and early warning.</t>
  </si>
  <si>
    <t>In the framework of SDG 8 (sustainable growth, full, productive and decent work &amp; employment), and in support to UNHCR Global Compact on Refugees (art 70-71), RET commits to double its efforts to provide sustainable self-reliance opportunities, that align with national laws and regulations, to refugees, other displaced people, and host community members, with a particular focus on youth, women, and persons with disabilities. This concerns technical support to increase the employability profiles and access to income generation of refugees and other crisis affected people, as well as support to relevant and market driven entrepreneurialship skills training or technical and vocational programmes.</t>
  </si>
  <si>
    <t>Since the creation of RET by Ms Sadako Ogata, former UN High Commissioner for Refugees, in December 2000, RET has put at the center of its work the commitment to protect and promote the rights of young people affected by conflict, violence, disasters and/or displacement. We believe in the meaningful role young people can play to voice, advocate for and address issues affecting their lives, as well as the ones of their families and communities. We consider young people should be central in strategy setting, design, implementation, monitoring and evaluation of all measures that provide a response to their concerns and aspirations. As such, they are not solely “beneficiaries”, but active participants, respected contributors, partners and/or leaders in humanitarian, stabilization operations, peacebuilding and development contexts. In this framework, RET commits to enlarge year after year the number of refugee and host/local youth that are empowered to be resilient, fulfill their potential and become actors of positive social change by realizing their rights and assuming their responsibilities, leading and supporting peacebuilding initiatives, contributing to rebuild fairer and more prosperous societies, and meet their individual and collective life projects. This will be achieved through the implementation of RET Youth Ambassador Programme across all regions &amp; countries of operation, as well as through specific new country projects.</t>
  </si>
  <si>
    <t>In the framework of SDG 3 (healthy lives &amp; promotion of wellbeing for all), SDG 5 (gender equality and women &amp; girls empowerment), and in response to the commitments towards girls, young women and women in context of refugee situations highlighted by the UNHCR Global Compact on Refugees (art 74, 75), RET commits to replicate its socio-economic empowerment of young women and women programmes in contexts of fragility in order to reach increasing numbers of refugee and displaced young women/women every year. Additionally, RET commits to provide through its protection interventions, services and responses to at least 60 % of young women and women affected by displacement (refugees, IDPs, returnees and those under a humanitarian protection status). This includes, but it is not limited to, legal assistance, medical and psychosocial support (individually and/or in groups), prevention and response to Gender Based Violence, including case management and referrals. To do so, RET will continue to be driven by promoting services and responses that are cultural, age, gender, disability and diversity sensitive; and to work in close collaboration with local and national actors in charge of protection and well-being in order to enhance their capacities to address the needs and concerns of refugee/displaced vulnerable groups (ex. people with disabilities), along with young women and women, and to improve the quality of its service delivery in the long term.</t>
  </si>
  <si>
    <t>Scalabrini Centre of Cape Town hereby commits to advocate for South Africa’s ratification of international instruments relating to statelessness, such as the UN 1954 and 1961 Statelessness Conventions, as well as proper data collection and dissemination by the SA government related to children at risk of statelessness. We will also continue to advocate against the implementation of the Refugee Amendment Act where it is not in line with the UN Conventions.</t>
  </si>
  <si>
    <t>Scalabrini Centre of Cape Town hereby commits: We commit to continuing to advocate against statelessness in Africa, particularly South Africa. We will do this through research as well as advocacy communications and high-level advocacy. We will also continue to assist individuals where such assistance is requested of us.</t>
  </si>
  <si>
    <t>Our main mission is the Young Coach Education in which instructors from professional European football clubs and local partners educate young men and women to become social role models and community leaders – on and off the pitch. The Young Coaches are educated following a tailored curriculum with coaching, leadership as well as life and soft skills. Each programme consists of three modules over a period of one year, with all costs covered for the participants. Three of the education programmes have been in collaboration with UNHCR since 2017; in Lebanon, Rwanda and Mexico. Current data: Lebanon: Young adults from both the host and refugee population were educated with the focus being on social cohesion through football and the conveyance of life skills that help children form peaceful relationships. Young Coaches educated: 31 Children benefiting: &gt;3,600 Rwanda: Young refugee men and women from 6 camps across the country were eductated to help increase the children’s safety and security in the camps by providing them with meaningful leisure activities. Young Coaches: 85 Children benefiting: &gt;5,600 Mexico: Young Coaches have been educated to use football as a tool to help integrate refugee children into their new communities. Young Coaches: 43 Children benefiting: &gt;5,200</t>
  </si>
  <si>
    <t>Social responsibility of religions and faiths plays a fundamental role in protecting the dignity of refugees; as such, UNHCR held a roundtable session in partnership with faith-based actors in the Middle-East, where participants agreed on a set of founding principles, challenges and practical actions. Examples of founding principles: 1. Refuge-seeking and displacement constitute a human experience that transcends history and geography. 2. Religious heritage, holds in its essence, theological and doctrinal implications that lean towards ethics with human dignity as directing compass. 3. Commitment to respect the dignity of refugees/displaced based on the principle of “human fraternity”. Example of practical steps: 1. To help elaborate an honest description of the reality of the refugee situation (its causes and consequences). 2. Build an alliance to help develop sustainable public policies away from ideology &amp; sectarianism 3. Cooperation with the civil society &amp; academic institutions 4. Developing narratives based on the principle of shared responsibility between refugees and displaced persons and their host communities.</t>
  </si>
  <si>
    <t>In order to articulate income generation with alternative forms of university insertion, it is suggested that the Brazilian government set up a funding line in its official agencies (Capes and CNPq) to offer “Technical Support” and “Scientific Initiation” grants for refugees, modalities of grant already existing in Brazilian universities. Scientific Initiation scholarships are for refugees attending undergraduate programs. The Technical Support scholarships are intended for the insertion of peoplethat completed high school education or Higher Education (in two distinct modalities) in extension and research projects coordinated by teachers and / or technicians. Considering the existence of 22 Chairs in public and private universities and research institutions and also the refugee profile in which more than 50% have completed high school (average schooling above the average among Brazilians), the number of refugees in Brazil and the The potential for incorporating universities is to offer 50 SI scholarships, 80 Middle Level Technical Support scholarships and 50 Higher Level Technical Support scholarships.</t>
  </si>
  <si>
    <t>Sesame Workshop commits to develop globally-relevant, high-quality early childhood development media content in a range of forms, including short video segments backed by a global curriculum, which can be combined to suit a range of needs in crisis and displacement settings. Sesame Workshop commits to advocate for increased prioritization and investment in meeting the unique needs of young children in settings of crisis and displacement.</t>
  </si>
  <si>
    <t>Sesame Workshop commits to work with its partners to conduct and share multiple impact evaluations examining how different direct program delivery models, media content, and learning through play affect children’s cognitive and social-emotional skills, as well as caregivers’ well-being.</t>
  </si>
  <si>
    <t>Settlement Services International (SSI) pledges to share good practice and provide technical support to CSOs and states interested in implementing programs that increase refugee prosperity, self-reliance and integration. SSI will establish new stakeholder relationships where gaps are identified to support the growth of programs that develop refugee and host communities’ entrepreneurship potential and access to employment opportunities. SSI pledges to continue to develop partnerships with the private sector and create employment pathways including, training and cadetship programs for refugees in Australia and globally. SSI has expertise in strengthening community capacities, fostering inclusion and supporting refugees to participate in social, economic, civic and community life. We have developed innovative programs that support integration, community cohesion and refugee-led initiatives in Australia. SSI pledges technical support to new and emerging resettlement countries through establishing new partnerships. SSI pledges to support initiatives such as CRISP in supporting new resettlement states. The pledge will ensure the meaningful participation of refugees and aim to promote refugee-led initiatives in host and resettlement contexts. SSI will include Age Gender and Diversity as a key focus in any technical support provided. SSI will explore and encourage potential partnerships to join this pledge through technical, financial or other contributions.</t>
  </si>
  <si>
    <t>The Saïd Foundation has been working with UNHCR since 2014 supporting more than 350 Syrian refugees with university scholarships in Lebanon and Jordan, and we are delighted to pledge a further £700,000 to UNHCR's DAFI Scholarship Programme for the academic year 2020/2021. We believe in the power of education to transform lives, communities and societies for the better, and our support to great organisations like UNHCR is one of the ways we have pursued in order to promote the sustainable development of the Middle East region. Since 1982, the Foundation has provided educational opportunities to outstanding individuals who demonstrate the leadership potential to be drivers of change within our target countries of Syria, Jordan, Lebanon and Palestine.</t>
  </si>
  <si>
    <t>In addition to USD 1 million for UNHCR in support of IDPs in Yemen + USD 300,000 for UNHCR in support of IDPs in Iraq from Kuwait Society for Relief. Realizing Al Nouri’s pledge is work in progress. In March 2020, two agreements were signed with the Kuwait Society for Relief (total 1,3 million for cash assistance for Iraqi IDPs and $1 million for cash assistance for Yemeni IDPs.</t>
  </si>
  <si>
    <t>Sin Fronteras is an organization created in 1996 founded by social activists and academics that had the urgent necessity to address de migrant phenomenon intervening with not an assistencialistic manner but a more comprehensive perspective. Since then, we have established specific areas of attention and advocacy intending to contribute and support platforms which focus either on changing the legal framework or adequating public policies related to the phenomena. Besides, we concentrate part of our work on the integration of the refugee community into the Mexican context, providing them among legal and psychosocial attention with the purpose of re-empower the people of concern. With this pledge, we tend to participate in the construction of refugee actors, or as we call it, advocates who have regained their autonomy back and developed unique skills on how to get into the community, since they have more understanding of the challenge that it is. Hence, as a social organization, we will reinforce our intervention by hiring refugees that accompanied recent newcomers that still lack experiences on how to get involved in the community but also, in a more critical path that is walking along with them on their journey of becoming and assuming subjects with equal rights as any other person.</t>
  </si>
  <si>
    <t>We pledge to monitor the MPP policy between Mexico and the U.S. in line with the guiding principles defined in the Global Compact on Refugees, including humanity, international solidarity, and responsibility-sharing, to better protect and assist refugees and support host countries and communities. Over the next two years, we commit to monitoring rates of legal representation and recognition of refugee status among MPP subjects. We will take action to ensure that asylum seekers in situations of particular vulnerability are excluded from this policy and protected against return, while ensuring that those who are returned have access to documents that regularize their status while they wait in Mexico. To this end, our response will be directed towards monitoring the access and inclusion of MPP subjects in public policies at the federal level in Mexico that provide protection, health services, education and employment and orienting subjects of MPP on their rights and procedures within the U.S. asylum system using our webapp “Contigo Sin Fronteras”. We pledge to keep a watchful eye on potential expansions of this program. In the spirit of collaboration, and to amplify transparency, all information gathered will be shared with allies on both sides of the border.</t>
  </si>
  <si>
    <t>Advocate for and support SADC in creating a regional action plan to end statelessness in SADC.</t>
  </si>
  <si>
    <t>Encourage its members in SADC to mainstream statelessness into their organisation’s work on children, women’s rights, minority rights and other rights.</t>
  </si>
  <si>
    <t>Promote and support legal assistance to stateless persons in Southern Africa by training, advising and assisting local legal partners in the region.</t>
  </si>
  <si>
    <t>Provide training on statelessness and access to nationality to SADC governments.</t>
  </si>
  <si>
    <t>Conduct research on stateless persons to improve the availability of data on statelessness in Southern Africa. An online database for comparison of SADC countries will be made available.</t>
  </si>
  <si>
    <t>SNHU Board Members have committed 100,000 USD to the creation of a digital careers and entreprneruship center in Dzaleka Malawi to SNHU student Remy Gawkaywa, who will run the centre and will continue to incubate his start-up TakenoLab as well as grow new digital businesses. The donation aims to meet the goal of both investing in refugees and also ensuring they are leading charges that solve the pressing problems within the communities that they live. The goal of the center is to secure digital careers for SNHU graduates, camp residents, and the local host community in Malawi.</t>
  </si>
  <si>
    <t>Supported by the ICMC and Casa Monarca, Symmitree and Uulala are making a joint commitment to impact the lives of refugees in Mexico through mobile connectivity and financial inclusion. Our technology-led pilot “Project Dignity”, will launch in Monterrey, Mexico in early 2020. Symmitree and Uulala will make available biometrically locked smartphones with a digital identity, data plan, access to banking and a payment card, all at no upfront cost to the user. We create a single digital access point to provide resettling refugees assistance for connectivity and financial inclusion. The initial pilot will include 80 refugees under the care of Casa Monarca. After pilot completion, we intend to scale rapidly across Mexico's “casa network” over the next 18 months. The organizations will jointly compile a feasability study to expand the program to other regions supporting Latin American refugee resettlement and make the platform available to 100,000 families over a four year period.</t>
  </si>
  <si>
    <t>The Sovereign Order of Malta is in the countries of origin, on their journey and in the countries of arrival. The contribution is ongoing and is expanded whenever is a need, like in the Mediterranean, Syria and countries around Syria, Lebanon, Columbia and many others</t>
  </si>
  <si>
    <t>Talent Beyond Boundaries (TBB) will continue to work with refugees and other displaced people, employers, governments and partner organisations to open labour mobility pathways as a complementary solution to traditional refugee resettlement. TBB pledges to: 1. Expand its work to open labour mobility pathways for displaced people into current and new destination countries over the next three years. TBB will work with a growing network of employers to remotely recruit refugees from abroad and help them settle safely with their families. 2. Work with partners to significantly scale up assistance to refugees and other displaced people who are seeking to compete in the international market for jobs and access labour mobility opportunities. 3. Assist other organisations, institutions and businesses to build their capacity to assist refugees to access international labour mobility pathways. TBB will document lessons learnt and good practices on labour mobility for refugees, provide technical advice and training, and give other bodies doing this work access to TBB’s Talent Catalog technology.</t>
  </si>
  <si>
    <t>Tamer Family Foundation (TFF) is committed to support the education of refugees around the world by making a financial contribution of minimum USD800K over four years, starting from 2019 in equal yearly installments of USD150K and may engage in additional fundraising activities, e.g. in 2019 Mr. Ayman Tamer -- founder and CEO of TFF -- launched a personal intiative that raised USD93K from his network to support Education of Refugees.</t>
  </si>
  <si>
    <t>We pledge to contribute to the strengthening of national asylum procedures, specifically in relation to the response to psychologically vulnerable asylum-seekers in the refugee status determination process by ensuring that such procedures operate with fairness, efficiency, adaptability and integrity. In particular, we commit to contribute through the Asylum Capacity Support Group, to convening an international working group of mental health experts to strengthen technical guidance for refugee status decision makers and mental health professionals to enhance the protection of and support for psychologically vulnerable asylum-seekers in the refugee status determination process.</t>
  </si>
  <si>
    <t>We believe that refugee participation is meaningful when refugees are prepared for and participating in fora and processes where strategies are being developed and/or decisions are being made, in a manner that is sustained, safe, and supported financially. We also believe that when refugees are participating meaningfully, that responses at local, national and global levels are most likely to lead to refugees living safely, moving freely and working legally. St Andrew’s Refugee Services, Cairo, therefore pledges: To decline participation in events where refugee delegates are not able to participate To facilitate refugee participation in all levels of advocacy, whether or not they are sitting on staff To fill 90% of open staff positions with a member of the refugee community by 2023 To have at least half of Board of Directors members of refugee communities by 2023 To challenge its work with organizations that do not rely on refugee staff due to their status</t>
  </si>
  <si>
    <t>A major challenge for refugees arriving in another country oftentimes going along with a different language and culture has always been a lack of understandable and trustworthy information. Integreat is a digital integration platform for refugees and migrants. Integreat enables the simple flow of information between communities, aid organisations and refugees or migrants as information can be easily accessed via the Integreat-App (integreat.app). Information is provided and updated directly by aid organisations and governmental actors themselves through Integreat's easy to use system. Coordination and collaboration between aid organisations on site is another challenge Integreat offers a solution to as Integreat unifies all relief efforts within one centralised information platform. Integreat is highly scalable and uniquely customisable to different countries and users as its content is individually created for each region and the language offered may differ between each region. Integreat is developed open source and content is published under a creative commons licence making everything available for reuse. These virtues make Integreat independent from one organisation and built for a sustainable application in the far future. Integreat is a project initiated by TU Munich and is now organised by the newly founded German non-profit enterprise Tur and Tur - Digitalfabrik</t>
  </si>
  <si>
    <t>The Spanish government, together with the regional government of the Basque Country, and with the collaboration of the GRSI, is developing a community sponsorship programme, building on the solidarity with refugees shown by the people of Spain. This programme presents not only the chance to strengthen resettlement and refugee integration in Spain, but also a unique opportunity to advance coordination among central, regional and local authorities to welcome refugees. So far, the implementation of the programme is being successful; therefore, the Spanish government is working with other regions, as the Valentian Autonomous Regions, in order to extent this model to those who have expressed an interest in community sponsorship programmes. The objective to be achieved is to receive a total of 500 refugees through community sponsorship programs in two years. The number of places in the Basque Country will be expanded and new programs will be opened in other Autonomous Communities.</t>
  </si>
  <si>
    <t>The Statelessness Network Asia Pacific (SNAP), as a civil society coalition with the goal of promoting collaboration on addressing statelessness in Asia and the Pacific, pledges its solidarity in support of practical and implementable efforts to end childhood statelessness and to reform nationality laws, policies and practices that discriminate on the basis of gender, ethnicity and religion.</t>
  </si>
  <si>
    <t>The Tertiary Refugee Student Network, a refugee-led network international of refugee youth in higher education, pledges to work more and harder to connect refugee students across the world to make them stronger students &amp; role models. The network will expand into other 5 countries in South East Asia, Middle East, Africa and South America. The network will encourage refugee students to support each other by sharing expertise, best practices and opportunities worldwide. In addition, the network will work on the regional levels to foster the connection between refugee student by encouraging peer to peer support and mentoring programs among refugee students. The countries will continue its operations in Germany, Rwanda, Ecuador, Malawi, Kenya, Chad, Ghana, Pakistan, Cameroon and expand to UAE, Zambia, Morocco, Malaysia and Indonesia by connecting refugee students.</t>
  </si>
  <si>
    <t>H.E. Sheikh Thani Bin Abdullah Al-Thani is not only well-known for his generosity but also his personal engagement and philanthropy towards those in need globally. In 2019, the Thani Bin Abdullah Bin Thani Al-Thani Humanitarian Fund through UNHCR has supported close to one million displaced populations in Yemen and Bangladesh in the form of Zakat funds. We are impressed with, and indeed commend the great efforts and professionalism of the UNHCR and its field staff such as the appropriate targeting of the needy and the transparency of the distribution which are especially appreciated. His Excellency Sheikh Thani Bin Abdullah Al-Thani commits to continue the support of displaced persons globally, and through UNHCR as well as the other reputable international humanitarian organisations and thus encourage our networks to follow suit.</t>
  </si>
  <si>
    <t>The 22 Sergio Vieira de Mello Chairs in Brazil offer different experiences on teaching and learning Portuguese with refugees using different didactic materials; most of them are own elaboration. One given example is the experience of the UERJ SVM Chair. Based on the popular education tradition, which has Paulo Freire as one of its greatest exponents, in dialogical practices and non-structural language learning. Conversations with refugees allowed us to raise the topics of interest and learning needs from which the teaching material “Entre Nos” (“Among Us”) was organized. The name was chosen by the refugees, the cover and internal illustrations were made by a couple of Colombian refugees. We attend over 200 refugees in continuous flow. The largest contingent used to be Congolese, but Venezuelans have become the majority since the second half of 2018. Teaching materials never cover all needs and forms of learning and in this sense, the greater the variety, the better. And the more referred to the territories in wich refugees inhabited and produce their daily live, the better. Language learning is a fundamental tool for access and guarantee of civil and social rights: either in the access and adequate care in public health services, education, employment and income, or in defending their refugee status in official interviews.</t>
  </si>
  <si>
    <t>The Anglican Church in Cyprus aims to: 1. raise awareness among its congregations of the needs and gifts of refugees and asylum seekers within local communities 2. enhance existing skills within its congregations in supporting refugees to reconstruct their lives with dignity 3. challenge attitudes of discrimination and exclusion 4. partner those of other faiths, and none, to counter violation of human rights of refugees and asylum -seekers in Cyprus 5. co-ordinate its liaison with NGOs to provide targeted assistance Supported by a designated social concern officer, it commits to addressing each of the above aims respectively by: 1. disseminating information across its churches through various briefings and forums 2. co-ordinating training on identified skills for those within church communities offering direct support to refugees 3. a) promulgating an alternative narrative of hope underlining the mutual blessings of hospitality and inclusion b) preaching, teaching and modelling welcome and hospitality as biblically-based and practical expressions of support c) sharing good practice among individual churches, and with other faith-based and secular organisations 4. engaging in individual advocacy and in sanctioned expressions of solidarity 5. matching available gifts, skills and resources in its churches to the existing work of secular and faith-based NGOs</t>
  </si>
  <si>
    <t>Dioceses in the Anglican Church of Canada have been Canadian Sponsorship Agreement Holders (SAHs) since the programme was instituted in the late 1970s. A deep commitment to the principle of welcoming the stranger has run through the church and continues to this day. Today there are 15 Anglican dioceses across Canada that are involved in refugee sponsorship - covering 50% of the Church. Diocese and parishes work through both shared sponsorship and private sponsorship to resettle refugees from around the world, including in recent years a large number of people displaced due to the Syrian Civil war. Increasingly parishes and dioceses are supporting family-linked sponsorships to support family reunification. Each diocese involved in resettlement has a Refugee Coordinator, many of them volunteers, and they are supported by The Primate's World Relief and Development Fund through learning exchange and networking opportunities. The 15 dioceses currently sponsoring refugees are British Columbia, Calgary, Edmonton, Huron, Kootenay, Montreal, New Westminster, Niagara, Nova Scotia/Prince Edward Island, Ontario, Ottawa, Qu'Appelle, Rupert's Land, Saskatoon and Toronto. It is expected that dioceses across Canada will continue to submit applications to resettle 400 - 500 people per year for the next several years.</t>
  </si>
  <si>
    <t>The dioceses and parishes of the Church of England have offered longstanding support for refugees from all parts of the world. Since the UK Government announced the introduction of a Community Sponsorship system as part of its resettlement programme for Syrian (and subsequently other groups of) refugees, the Church of England has been at the forefront of delivery of this particular scheme. The first family resettled under the scheme lived within the residence of the Archbishop of Canterbury. Other church groups, parishes and dioceses have supported community sponsorship. Of the 44 successful sponsorships in 2018, the Church of England led 16, and all but 5 are supported by the Church. Of the 220 schemes currently engaged in Community Sponsorship, 80 have received a family, six are approved and awaiting a family and fourteen have approval in principle. 28 groups are receiving support and expect to receive approval before 2020, with 15 more hoping to submit their application within the next six months. Alongside supporting individual groups in community sponsorship, the Church of England is also developing regional hub charities to provide the charitable and safeguarding oversight for local groups. Specific dioceses of the Church of England have become hubs. The Church of England will continue to support more groups to become sponsors, supporting the UK-wide goal of an additional 500 refugees welcomed by CS schemes per year.</t>
  </si>
  <si>
    <t>Denmark pledges to continue supporting the roll-out of the CRRF though addressing the protection needs of refugees, supporting refugee self-reliance while also addressing socio-economic needs of host communities – within the framework of national development plans. Support will be provided to partners in delivering inclusive services to refugees and host communities in areas such as health, education, water and sanitation, and the provision of sustainable energy. For the coming year, Denmark will co-finance the World Bank’s Development Response to Displacement Impact Project (DRDIP) in Kenya with 25 million DKK, in addition to 60 million DKK provided since 2017 Moreover, Denmark will provide 25 million DKK through the Northern Uganda Resilience Initiative (NURI) programme, to enhance resilience and economic development among refugees and local host communities in Uganda. The contribution is additional to the 285 million DKK already pledged to be provided over a 5-year period 2018-2022. Denmark also pledges to provide 100 million DKK to the EU Madad Fund, thereby underpinning the fund’s role as one of the most important financing sources for addressing educational, economic and social needs of Syrian refugees, while also supporting host communities and governments. All contributions are multiannual development grants that are subject to parliamentary approval.</t>
  </si>
  <si>
    <t>Oxfam IBIS commits to engaging with crisis-affected youth in a manner that recognizes their specific needs, perspectives and own agency and initiative. Oxfam IBIS will support: - young people’s access to learning opportunities and meaningful livelihoods opportunities; in particular access to quality accelerated learning programs and skill development including life skills linked to income and job opportunities - meaningful participation of crisis-affected youth in coordination and decision-making processes while also recognizing the valuable role young people can play in peacebuilding, reconciliation, and promoting social cohesion. This includes, among other things support to crisis-affected youth representation in decision-making spaces, including preparatory work and follow-up activities; co-design of programmes and policy and peacebuilding initiatives. - youth-led activities and organizations. Direct financial support to youth-led groups and organizational support so crisis-affected youth can continuously improve their role and share in the overall global humanitarian response The geographical focus is envisioned to include Uganda/South Sudan, Jordan &amp; Lebanon/Syria, Sahel region and Colombia/Venezuela.</t>
  </si>
  <si>
    <t>PlanBørnefonden will support the Danish GCR Coalition for Youth in Displacement's pledge by: - Improving accountability towards our primary beneficiaries, children and adolescents and youth, in particular adolescent girls, by committing to implement gender sensitive child-friendly feedback mechanisms, and strategizing new ways to proactively include the target group in programme design, development, learning and advocacy, including by implementing the Compact for Young People in Humanitarian Action - Investing resources in refugee responses to conduct gender and age sensitive analysis and needs assessment, seeking to work with partners and in direct consultation with children, particularly girls to understand and address the intersecting factors affecting their needs and access to rights. - Investing resources in reaching and addressing needs of urban refugee children and youth, particularly girls and young women, in the area of education, by developing and piloting new approaches, sharing best practices, and improving coordination with other agencies and local authorities. - Work to empower refugee and host community youth, especially young girls, economically by providing access to market-based skills training, entrepreneurship training, finance and links to apprenticeships and jobs, and exploring new avenues for refugees to integrate into local market economies in line with relevant national policies and laws.</t>
  </si>
  <si>
    <t>UNHCR’s higher education scholarship programme, DAFI (the Albert Einstein German Academic Refugee Initiative), plays an integral role in allowing refugees to access higher education, enabling young refugees to unlock their potential by addressing key barriers to higher education. Germany supports DAFI with a financial contribution of 13.4 million EUR for 2020, while Denmark pledges to fund DAFI for the coming year with 10 million DKK, thereby supporting young refugees’ self-reliance and contributing to the development of their host countries as well as countries of origin upon eventual return.</t>
  </si>
  <si>
    <t>Ensuring access to quality education for refugee children is central to self-reliance and enables refugee children to develop skills to contribute to development in host countries and prepare for eventual return. Priority is given to ensure refugee inclusion in national education sector plans and budgets, as a means to raise additional funds through recognizing refugee education as a development priority. To this end, Denmark pledges support to Education Cannot Wait in delivering quality education to refugee children through a 4-year partnership amounting to 250 million DKK. Denmark also pledges to support the implementation of the ‘Education Response Plan for Refugees and Host Communities’ through a contribution of 35 million DKK to UNICEF Uganda, in partnership with and in support of the government of Uganda’s pledge to ‘promote access, quality and inclusiveness of the national education system for refugees and host communities’. Similarly, a contribution of 35 million DKK is pledged in support of the Government of Ethiopia’s commitment to inclusion of refugees in the education system, ensuring access to education for both refugee and host community children. The latter two grants are subject to parliamentary approval.</t>
  </si>
  <si>
    <t>Together with partners such as Education Cannot Wait (ECW), Save the Children Denmark (SCD) will support scaling up of quality learning programming for refugees, incl. pushing for fully funded Education Response Plans and Multi-year Resilience Plans, and advocate for better coordination between donors, local partners and other stakeholders in country to bridge the humanitarian-development nexus. SCD will increase capacity support to the national Education Clusters and support the development of country education strategies, and support ECW to follow these in their program development. SCD will also support integration of mental health and psycho-social support (MPHSS) into ECW funding mechanisms/programming. SCD will support the Global Campaign for Education’s strategy on Education in Emergencies by capacity building the education coalition to strengthen the partnership between education in humanitarian crises in a country and the development education strategy. Through implementation of the Save the Children ‘Enabling Teachers Common Approach’ that has been developed and adapted for crisis settings, SCD will invest in increasing the number of competent teachers to ensure learning outcomes for refugee children. Finally, SCD will support Uganda’s approach to aligning refugee education with the national education system and the implementation of the Education Response Plan for refugees and host communities.</t>
  </si>
  <si>
    <t>Support to be provided to Caritas Jordan in its on-going dialogue with the Ministry of Health to ensure that national Jordanian “charity” NGOs providing standard primary healthcare services to vulnerable population groups, including Syrian refugees and other persons of concern, are more fully integrated into a national healthcare services delivery system and are recompensed through the national health budget for provision of services. The formal recognition, accreditation and inclusion of PHC clinics operated by national “charity” NGOs into a more integrated and coordinated national PHC service delivery system would inter alia increase the number of PHC clinics operating under a reformed national primary healthcare delivery system. Caritas Denmark, in collaboration with a green technology company and local partners, will provide access for over 45,000 refugees and host community households to solar energy for lightning, cooking and economic activity through the well-tested electrical cooking device, the ECOCA, shifting from conventional fuel altogether. The ECOCA will be offered to vulnerable households at a subsidized price, which is secured through carbon credits, while local production with local partners is established initially in Uganda and ensure employment for youths. By 2023, preparations for scale-up will be explored in other contexts e.g. Bangladesh.</t>
  </si>
  <si>
    <t>Save the Children Denmark will invest in inclusion of refugee adolescents and youth, incl. youth-led organisations, in processes and efforts to develop durable solutions that address the challenges they face as displaced – such as lack of access to education, protection and livelihood. Given the opportunity to become ‘game changers’ in their own life will challenge the social, economic and political deprivation that contributes to keeping them in a trap of intergenerational cycle of poverty and vulnerability. This commitment will be supported through adaption of our Youth led Innovation Labs (YIL). The purpose of the YIL’s is to mobilize innovative, implementable and scalable solutions the challenges faced by young people, by leveraging the innovative mindset of young people and partner talents with key innovation partners and stakeholders. The adolescents and youth will be guided through key phases of the innovation process: Problem Framing, Ideation, Prototyping, Testing and Implementing, providing them with the tools to create solutions to development and humanitarian challenges within a local context, and leveraging the business opportunities and tech solutions.</t>
  </si>
  <si>
    <t>We will proactively engage the Danish decision-makers, donors, international partners and local actors to mobilize resources and action in support of inclusive, safe, quality and gender transformative education for displaced children and youth. In doing so, we will work to bring meaningful adolescent and youth voices into our advocacy and policy work and strengthen child and youth participation.</t>
  </si>
  <si>
    <t>1. Implement life skills and Young Men’s Resilience programmes in displacement affected countries in East and West Africa and the Middle East (including in South Sudan/ Sudan, Cox Bazaar/ Bangladesh, Iraq and Lebanon). The programmes address psychosocial needs and stigma experienced by young men in displacement, as well as potential aggressive or negative coping mechanisms, through involving them actively in positive roles in the community they are in. 2. Supporting youth volunteering as direct engagement and bridging to host community, through: integrating engagement of displaced youth in volunteering in the Young Men’s Resilience Programmes; and through promoting full integration of displaced youth as volunteers in local Red Cross or Red Crescent national societies in contexts with large numbers of IDP youth and in contexts of return and reintegration. 3. Strengthening employability and entrepreneurship skills among displaced youth, through activities that strengthen their understanding of local opportunities for studies and work, including understanding the cultures and rules regulating education and labour market and support for application processes. In partnership with Copenhagen University and private social enterprises, in Denmark DRC will develop components supporting entrepreneurial soft skills in pilot countries, including Iraq, Lebanon and West Africa.</t>
  </si>
  <si>
    <t>ActionAid Denmark will - Engage in partnerships with youth networks and national and local organisations in Gaza, Jordan and Lebanon to empower refugee and host population youth and youth affected by internal displacement to increase their protection, influence and lead humanitarian responses in their communities and hold decisions makers to account for upholding their basic human rights. - Develop training materials and conduct youth-led trainings of refugee and host population youth, youth affected by internal displacement and youth volunteers to enhance their capacity to engage in humanitarian action in Uganda, Kenya, Jordan, Lebanon, Palestine, Liberia, Sierra Leone, Colombia, Ethiopia, Mozambique. - Develop youth spaces for refugee and host population youth and youth affected by internal displacement in collaboration with ActionAid Global Platforms and local and national youth-led networks. - Support the piloting and roll out of the interagency youth programming guidelines of The Compact for Young People in Humanitarian Action called “Working with and for Young People in Humanitarian Emergencies and Protracted Crises” (2019). - Support the development and piloting of a needs assessment guidance tool that involves young people and captures their needs in emergencies.</t>
  </si>
  <si>
    <t>Save the Children Denmark (SCD) will develop and implement programmes in partnerships with national and local entities, seeking to strengthen national and local capacity to enhance and improve access to services and seek innovative locally rooted solutions to service access challenges in the longer term. SCD will continue to test capacity strengthening models for national and local civil society organisations that revolve around national and local responders’ own identified needs (e.g. the Supporting Effective Humanitarian Partnerships programme with the South Sudan NGO Forum and Humanitarian Leadership Academy). SCD will also explore further the potential of local emergency preparedness networks in strengthening local capacity and responding to emergencies. SCD will continue to support implementation of the Grand Bargain commitments on localisation in the humanitarian aid system through our seat on behalf of Save the Children in the interagency Grand Bargain Localisation Workstream Working Group.</t>
  </si>
  <si>
    <t>1. Support alternative education responses through: - Developing lifeskills and young men's resilience programmes supporting educational pathways for youth in Ethiopia and Kenya; - Including youth volunteers in programmes for displacement affected communities in East and Horn of Africa, as a foundation for education and pathways for future employability. 2. Contribute resources to enhance access to and quality of national health systems for displacement affected communities by: - Developing basic health services for displacement affected communities in East and West Africa, ensuring a cross-border perspective and culturally appropriate service delivery; - Integrating Sexual and Reproductive Health and GBV care, including mental health and psychosocial support in humanitarian programming and basic health service packages, 3. Support innovative solutions to provide sustainable access to water for displacement affected communities by: - Developing and integrate self-supply rainwater harvesting at household and community level as a solution for addressing WASH related needs for displacement affected communities in programmes in East Africa. - Generate financial capital for displacement affected communities, enabling them to increase local trade through development of community inclusion currency (CIC) initiatives, and explore the potential through integration in programmes in Ethiopia, Kenya and Lebanon.</t>
  </si>
  <si>
    <t>Action Aid Denmark will over the next four years: 1. Work with national and local organisations in Palestine, Jordan and Lebanon to organise refugee women and host populations to increase their access to national health systems services and psychosocial support through women-led community-based protection mechanisms, that also enhances the capacity to keep service providers accountable. 2. Advocate at global events for increased funding for the protection of refugee and host population women through localized and community-based responses that links closely with national health systems. 3. Support ActionAid in rolling out recommendations and actions of the GBV AoR Localisation Task Team under the Global Protection Cluster to produce learning and good practice that advances the localization agenda in protection coordination in all kind of displacement situations. 4. Work with local and national organisations and volunteer networks to provide informal education to young refugees and host populations in Palestine, Lebanon, Jordan and Uganda.</t>
  </si>
  <si>
    <t>Denmark values supporting governments that work to promote inclusive access for refugees to national service systems, thereby decreasing the need for parallel humanitarian systems, as also called for in the Global Compact on Refugees. In line with this, Denmark will continue supporting the Government of Jordan in ensuring greater access for Syrian refugees to the Jordanian primary and secondary health system, noting also that access to health care is a primary condition for enabling refugees to avail themselves of a durable solution, in particular for women and girls. Danish support will include a new contribution amounting to 50 million DKK to the Joint Health Fund for Refugees in Jordan (JHFR), which is a special account placed in the Central Bank of Jordan and managed by the Ministry of Health. This contribution is directly linked with a health engagement through the Global Concessional Financing Facility and with an EU Madad Fund contribution to the health sector in Jordan, along with capacity support from other donors. Such support includes a component related to sexual reproductive health and rights, incl. through development of gender disaggregated user data to enable better targeted initiatives to reach the most vulnerable people.</t>
  </si>
  <si>
    <t>In coalition with Danish actors, and with support from partners such as Novo Nordisk Foundation, DRC pledges to: - Work directly with youth individuals and youth-led organisations and other actors committed to improve the lives of youth in displacement and to build better futures for youth and their conflict affected communities, - Develop a flagship model, in which youth, governments, private sector companies as well as investors and civil organizations together can educate, embolden and enable youth to fulfil their critical role in societies. - mobilize a dynamic, multi-stakeholder eco-system to empower at least 100.000 displaced and conflict-affected youth to become the much-needed positive change agents in a regions affected by displacement - DRC commits to grow our engagement on youth in displacement globally with an initial focus on protracted conflict affected regions in Middle East, East Africa and around Afghanistan DRC’s pledge links to the larger Danish-led initiative to support youth in protracted refugee contexts as described in the Joint Pledge.</t>
  </si>
  <si>
    <t>PlanBørnefonden Denmark commits to increase its investments in education in emergencies programming with the overall aim of supporting access to gender transformative, safe, inclusive, quality education for all refugee and host community children, adolescents, and youth, especially girls and young women. PlanBørnefonden Denmark will increase efforts to ensure that education in emergencies programmes are gender transformative, age-appropriate, and integrated with other sectors. We will do so by: 1) Developing, testing, and implementing with partners play-based, gender transformative education approaches, especially in East Africa; 2) Investing additional resources in refugee responses to conduct gender and age sensitive analysis and needs assessment; 3) Strengthen knowledge and implementation of integrated programming that targets all interlinked factors that might affect girls and boys differently in order to ensure full protection and fulfillment of their rights, especially by integrating WASH and child protection components; 4) Strengthening our school-based programming on SRHR in emergencies to combat gender-related barriers to access safe, inclusive and quality learning environments; 5) Investing resources in reaching and addressing needs of urban refugee children and youth in the area of education; 6) Work to empower refugee and host community youth, especially young girls, economically by providing access to market-based skills training.</t>
  </si>
  <si>
    <t>Denmark pledges to continue supporting Jordan in managing the generous hosting of more than 650.000 Syrian refugees. As an initial concrete contribution towards this, Denmark will provide an earmarked grant of 70 million DKK to the Global Concessional Financing Facility (GCFF) of the World Bank, thereby supporting its ability to continue funding the Jordanian government’s development projects in areas such as health, education, environmental infrastructure and economic growth addressing the impact of the Syria displacement crisis. The GCFF aims to support both vulnerable host communities and refugees. This engagement will have a positive impact on the resilience of Syrian refugees as well as vulnerable host communities in Jordan. With the support, a priority for Denmark’s will promote environmentally sustainable solutions in future projects.</t>
  </si>
  <si>
    <t>Trickle Up is committed to reaching people living in conditions of extreme poverty, vulnerability and marginalization utilizing the graduation approach. Within our Refugee Affairs programs, we aim to reach at least 20,000 households in the coming four years and to support that effort working in partnership with NGOs, local agencies and government stakeholders. We commit to providing high-quality technical assistance to our partners working with both refugees and host communities. Trickle Up’s graduation approach is firmly grounded in the premise that this holistic and time-bound method enables those most vulnerable to achieve and maintain self-reliance. We pledge our commitment to expand our current funding base of $2.7 million dollars to increase support to persons of concern globally and to continue to disseminate our lessons learned as a leader in adapting the Graduation Approach for refugees and other people affected by displacement.</t>
  </si>
  <si>
    <t>Bristol pledged to the implement the GCR and Global Compact for Migraiton in unison through GFMD Mayors Mechanism Call to Local Action on Migration in 2019. The original text of this pledge is available here. Within this pledge under the priority area on ensuring economic integration and inclusive economic development the Mayor of Bristol, Marvin Rees, commitment stated: Work in partnership with civil society and business support organisations to deliver a bespoke support programme to refugee entrepreneurs to establish and grow businesses in Bristol. Expected results are that new businesses established by refugees, and the growth of existing businesses in terms of staff numbers, turnover and profit, resulting in wider economic benefits for communities. Pledge submitted to the GFMD Mayors Mechanism Call to Local Action on Migration in 2019 under the prioity area on ensuring economic integration and inclusive economic development.</t>
  </si>
  <si>
    <t>Bristol pledged to the implement the GCR and Global Compact for Migraiton in unison through GFMD Mayors Mechanism Call to Local Action on Migration in 2019. The original text of this pledge is available here. Within this pledge under the priority area on ensuring economic integration and inclusive economic development the Mayor of Bristol, Marvin Rees, commitment stated: Establish and develop the We Are Bristol communications campaign, promoting an inclusive local identity and preventing discrimination and xenophobia. Commission and promote videos and other We Are Bristol campaign media, using the latest research on public attitudes to migration in order to target the 'moveable middle' and encourage the development of an inclusive civic identity that encompasses difference and emphasises commonality. Expected results are large-scale public engagement with the campaign, through watching and sharing the videos and taking opportunities for interaction and participation. Our hope is that this will lead to a decrease in hate crime. Pledge submitted to the GFMD Mayors Mechanism Call to Local Action on Migration in 2019 under the prioity area on preventing and countering discrimination and xenophobia.</t>
  </si>
  <si>
    <t>Milan pledged to the implement the GCR and Global Compact for Migraiton in unison through GFMD Mayors Mechanism Call to Local Action on Migration in 2020. The full text of this pledge is available here. Within this pledge under the priority area on improving cites’ involvement in international cooperation, the Mayor of Milan, Giuseppe Sala, committed to among other things: • To improve our social inclusion strategies, with particular attention to the most vulnerable groups, through cooperation with other cities and stakeholders in the context of common initiatives and projects. To this end, we will explore innovative solutions to address the issues connected with irregular migration, through the “C-MISE” initiative and the “REACH OUT” project, as well as SGBV in migrant communities through the “Equal(c)ity” project and "Admin4all - Phase 2" supporting social inclusion of vulnerable migrants in Europe. • To further enhancing our contribution to the “EUROCITIES” city network in the years ahead, by sharing knowledge and good practices on local migration governance. In particular, we aim at promoting a shift in the Working Group’s focus from refugee emergency responses to the social inclusion of migrants at local level, as the refugee crisis experiences in European cities in the last years has now given way to the need for more inclusive approaches to access to services and participation in the city life, with particular attention to the most vulnerable groups. • Through the “REACH OUT” project of the European Return and Reintegration Network (ERRIN), in particular, we expect to create a network of stakeholders in our city, through which to reach out to undocumented migrants and establish at least five counselling contacts per week in the first five months of 2020. Moreover, in collaboration with the partner cities, we expect to develop a set of indicators, a methodology to measure impact and to draft a blueprint for successful outreach activities to other cities. • As a trainee city within the “Equal(c)ity” project, we expect to learn from IOM’s expertise and the good practices shared by partner cities, with a view to applying the SGBV toolkit developed throughout the project for the improvement of the capacity of frontline workers and volunteers to set up safe spaces for LGBTQI+ in migrant communities in Milan. • Through “MeNTOR 2”, we expect to improve jobs statuses of at least 50 direct project beneficiaries, to increase access to financial support by at least 20 new start-ups in Morocco and Tunisia, to enhance the usage of Art. 27 mechanism by Italian enterprises, and to have at least 150 young people employed in the start-ups created by the project in the target areas.</t>
  </si>
  <si>
    <t>Milan pledged to the implement the GCR and Global Compact for Migraiton in unison through GFMD Mayors Mechanism Call to Local Action on Migration in 2020. The full text of this pledge is available here. Under the Call to Local Action’s priority area on ensuring economic integration and inclusive economic development the Mayor of Milan, Giuseppe Sala, commitments stated: Set up in 2000, the Centre for Job Orientation and Placement (CELAV) is an innovative employment service run by our Municipality. It is tasked with the implementation of active labour market policies for the promotion of the professional and socio-economic inclusion of people in vulnerable situations, including migrants and asylum-seekers. Since 2017, Milan has increasingly become a destination city, while previously migrants mostly transited through our city to seek asylum in other EU countries. In light of this changing trend, for the next years we aim at consolidating the work of the CELAV’s Unit specifically dedicated to providing support to migrants and asylum-seekers, as one of the key instruments offered by our city to foster social inclusion and integration. The CELAV is currently working on a pilot project in support to companies, expected to start in autumn 2020. The project aims at facilitating employers’ access to the information and relevant legislation concerning the hiring of asylum-seekers and supporting asylum-seekers who find a job while still awaiting for a response to their asylum claim. Thanks to this pilot project, we expect to offer facilitated access to verified and updated information about hiring procedures for asylum-seekers and employers; to enhance the collaboration with relevant institutions, trade unions and private sector; and to reach the target of at least 200 contacts with companies to inform them about the opportunities offered by the CELAV's new service.</t>
  </si>
  <si>
    <t>Milan pledged to the implement the GCR and Global Compact for Migraiton in unison through GFMD Mayors Mechanism Call to Local Action on Migration in 2020. The full text of this pledge is available here. Under the Call to Local Action’s priority area on improving social integration the Mayor of Milan, Giuseppe Sala, commitments stated: Milan is determined to enhance the quality of its social integration services, with particular regard to education. One of our top priorities is fighting school segregation, school drop-out and the "white flight" phenomenon, which mostly affect students with a migrant background. By reinforcing our integrated family reunification service, we aim at providing newcomers with access to quality information and support: for young people, this can be key in order to choose the right education path and advance through grades on time. “WISH MI - Wellbeing Integrated System of Milan” is one of the most important projects through which we are seeking to improve our social inclusion services and access to quality education for all Milanese children and teenagers, including minors with a migrant background. WISH MI was successfully selected under the European Commission’s Urban Innovative Actions 4th call: its activities will be implemented through a financed budget of € 5 million over three years. Moreover, our Social Policies and Education Departments committed to allocating additional € 5 million, assigned through the funds under Law No. 285/1997, to the design of integrated policies and programmes for the wellbeing of Milanese children, regardless of their migration status. Through the “Lab’Impact” project, particularly its educational component, we aim at the qualification of the school system in multicultural contexts, including through the development of actions to fight school drop-out among newly arrived students involved in family reunification processes. In particular, we expect to involve in the project’s information and counseling activities between 100 and 200 newly arrived students (14-21 years) in 2020. Moreover, we expect to integrate such results with the "WEMI" project, by having approximately 1,000 children and adolescents in need of school integration support as beneficiaries of the “WEMI – Milan for Inclusion” project (the project duration is 24 months and the start date is still to be determined). Moreover, between 2019 and 2022, through the “WISH MI” project and the connected initiatives that will be implemented through the funds from Law No. 285/1997 on the promotion of children and adolescents’ rights, we expect an increased access to city services for all minors (0 -18 years), with particular attention to the most vulnerable; a decreased number of minors (0 -18 yr) living in poverty; increased access of 0-6 yr children to early education; a lowered rate of school dropout (currently 10,6%); increased social cohesion; and a decrease in school segregation.</t>
  </si>
  <si>
    <t>Milan pledged to the implement the GCR and Global Compact for Migraiton in unison through GFMD Mayors Mechanism Call to Local Action on Migration in 2020. The full text of this pledge is available here. Under the Call to Local Action’s priority area on protecting the most vulnerable migrants and refugees the Mayor of Milan, Giuseppe Sala, commitments stated: In November 2019, the City of Milan created an innovative, multifunctional centre entirely dedicated to unaccompanied migrant minors. Thanks to a pilot project (November 2019 - June 2020), the Service Centre provides unaccompanied minors with emergency reception and specific needs assessment (age determination, psychological assessment about torture effects, violence, language, working status, etc.). All the necessary procedures envisaged by the relevant national and international legislations are carried out within the centre, before minors are referred to the most appropriate longer-term residential solutions. The Service Centre also coordinates the Voluntary Guardianship system for unaccompanied migrant minors, established by the innovative and comprehensive Law No. 47/2017. The Service Centre, moreover, adopts an inter-institutional approach and aims to become a reference point at city level for the development of best practices and service networks (Regional health care system, including child and adolescent neuropsychiatry departments, Prefecture, Questura, Juvenile Court, NGOs, etc.).</t>
  </si>
  <si>
    <t>517,877 migrant and socio-economically disadvantaged children have been provided with conditional cash transfer for education (CCTE) in the scope of the collaboration established between MoNE and Türk Kızılay. The CCTE Program has been conducted successfully with the financial support of the European Union, and governments of Norway and the US. The programme provided meaningful contribution to schooling of out-of-school Syrian children under temporary protection in Turkey. However, it is estimated that more than 350,000 Syrian children still remain out of school. In consideration of the effectiveness of the CCTE program, sustainability of the program is of great importance in increasing the schooling rate of Syrian children and keeping the schoolised children at school in order to help these children grow up as self-reliant people as well as easing the pressure on the host community. Turkish Government has mobilised more than € 30 billion directly from the state budget to meet various needs of Syrians under temporary protection. Considering the current situation, all stakeholders are invited to take the initiative to mobilise resources to ensure sustainability of the CCTE.</t>
  </si>
  <si>
    <t>São Paulo pledged to the implement the GCR and Global Compact for Migraiton in unison through GFMD Mayors Mechanism Call to Local Action on Migration in 2019. The original text of the full pledge is available here. Within this pledge, São Paulo commits to accelerate the call-to-action priority area on improving cites’ involvement in international cooperation: The city of São Paulo has benefited in the past from other cities’ best practices, multilateral cooperation and engagement in city diplomacy. Through the partnership with the Mayors Migration Council, the city will enhance its human rights agenda and develop new capacities as a global actor in defence of immigrants’ rights. Expected result: Engage other cities and contribute to São Paulo's learning to inspire actors to define local action plans based on the premises of global pacts and local experiences along the way, through arrangements that can be developed according to the structures and institutional possibilities of each city.</t>
  </si>
  <si>
    <t>São Paulo pledged to the implement the GCR and Global Compact for Migration in unison through GFMD Mayors Mechanism Call to Local Action on Migration in 2019. The original text of the full pledge is available here. With this pledge, São Paulo commits to accelerate the call-to-action priority area on ensuring integration and inclusive economic development of migrants and refugees, and specifically to support migrants and refugees in their integration (skills recognition, capacity assessment, job coaching, administrative counselling, language training), through their Open Doors Program: The Open Doors Program is a model for language training offered through public schools and based on human rights perspectives. The innovative aspect of this program includes its extensive reach through territorialized public services and community-based approach by engaging families with local public educators. As for the Municipal Plan (2021-2024) the city has established a set of goals to improve the programme.</t>
  </si>
  <si>
    <t>São Paulo pledged to the implement the GCR and Global Compact for Migration in unison through GFMD Mayors Mechanism Call to Local Action on Migration in 2019. The original text of the full pledge is available here. Through this pledge, São Paulo commits to accelerate the call-to-action priority area to improve access to essential services with a focus on access to health care, quality education and affordable housing: Universal access to health care, basic education and social programs have been the city policies’ main objective since the Municipal Policy for the Immigrant Population was published. One of the main strategies has been the training of public agents in several areas. In the Municipal Plan for the Immigrant population, there are 10 goals directly associated with training as means to enhance access to public services and programs related to health care, education, social and labour programs, childcare and child protection, and human rights. These goals also comprise training for the provision of humanized assistance to LGBTI+ immigrants and refugees, intercultural and humanized birth and others.</t>
  </si>
  <si>
    <t>São Paulo pledged to the implement the GCR and Global Compact for Migration in unison through GFMD Mayors Mechanism Call to Local Action on Migration in 2019. The original text of the full pledge is available here. With this pledge, São Paulo commits to accelerate the call-to-action priority area on preventing and countering discrimination and xenophobia: The Municipal Policy for the Immigrant Population has a specific goal of creating programs to raise awareness of the rights of the immigrant population (including refugees) and prevention of xenophobia, racism, religious intolerance and other forms of discrimination, considering cross-section sensitivities such as gender, age, language; as well as to facilitate access to regularization, labor, public services and validating immigrant identification towards public and private entities. Expected results: Publishing two communications campaigns every year, targeting the prevention of racism, xenophobia and other means of discrimination and the promotion of immigrants’ rights.</t>
  </si>
  <si>
    <t>São Paulo pledged to the implement the GCR and Global Compact for Migration in unison through GFMD Mayors Mechanism Call to Local Action on Migration in 2019. The original text of the full pledge is available here. With this pledge, São Paulo commits to accelerate the call-to-action priority area to protect the most vulnerable migrants and refugees: Contemporary forced labour is a major concern for the city of São Paulo and is most common among immigrant workers. As of 2020, the city has published its municipal flow of assistance for victims. Expected results: All workers assisted within the flow framework have appropriate protection and assistance.</t>
  </si>
  <si>
    <t>“Continued investment and support for the technology that facilitates adaptation to life in Turkey of Syrian refugee communities and also to mitigate the impact of Covid-19”</t>
  </si>
  <si>
    <t>The Global Fund has made significant progress in addressing HIV/AIDS, TB and Malaria in fragile environments and forcibly displaced populations. Since 2014, USD 41M in Emergency Funds have been disbursed to quickly respond to natural and conflict related emergencies, including refugee influxes. Multi-country grants have been able to support refugees, for instance in Eastern Africa, Afghanistan, Iran and Pakistan, and the Middle East Response has been providing essential services to Syria, Yemen, Iraq, Palestine and Syrian refugees in Jordan and Lebanon. In 2016, we introduced the Challenging Operating Environment (COE) policy to better adapt Global Fund programs and processes to fast changing environments and to those prone to chronic political instability or ongoing conflicts. With the approval of the policy, Refugee needs have been increasingly mainstreamed across Global Fund country programs and secretariat processes. Moving forward, the Global Fund will fully align with the principles of the recently adopted Global Action Plan 2019–2023 (GAP) (72nd WHA) on Refugee and Migrant Health. This includes ensuring appropriate access to comprehensive HIV, tuberculosis and malaria prevention and treatment services; supporting the continuity of services across borders; integrating services for refugees into national systems; and ensuring that national strategic plans and proposals cover refugees needs.</t>
  </si>
  <si>
    <t>Switzerland reaffirms its commitment to promote International Geneva - home to numerous academic institutions and humanitarian and development organisations working in education – as the global hub for education and education in emergencies, with a view to raising the political and operational profile of education for children and young people in emergency situations and protracted crises. Through its financial contributions and active collaboration with the Geneva Global Hub for Education in Emergencies and other relevant stakeholders, Switzerland seeks to further strengthen International Geneva as a platform for policy dialogue, multi-stakeholder synergies and partnerships and inter-sectoral cooperation in order to raise greater awareness, political and financial commitments for education and education in emergencies including vocational skills development, and to foster robust, agile and complementary humanitarian and development efforts, in particular for refugees and displaced people.</t>
  </si>
  <si>
    <t>As the SRSG on VAC, I pledge to advocate, mobilize and to work closely with all key stakeholders at all levels, to involve and amplify the voices of refugee children and youth, to ensure that refugee or displaced children are not left behind.</t>
  </si>
  <si>
    <t>The joint contribution will be made by the PROTECT Consortium of 11 universities, which will conduct an international research project on the implementation of the Global Compact on Refugees between 1 February 2020 and 31 January 2023. The PROTECT project is implemented by the PROTECT Consortium with funding from the European Union’s Horizon 2020 research and innovation programme under grant agreement no. 870761. PROTECT generates knowledge on the implementation of the Global Refugee Compact in the EU, Canada, and South Africa. The project results will be relevant for the work of UNHCR, the UN member states, local authorities and other actors involved in refugee protection work. Our main contribution to the Global Refugee Forum will be sharing knowledge with the GRF, UNHCR, and other stakeholders in target oriented ways, aiming to reveal the factors contributing to a successful implementation of the GRC. We will continously communicate to GRF our policy-relevant research findings by using professional means of communication adapted to specific target groups (UN, UNHCR, IOM, states, NGOs, stakeholders). The communication tools include (1) high level policy workshops bringing together scientists, decision-makers, and stakeholders, (2) policy briefs in print, (3) policy briefs in text, audio, and video formats in a variety of digital platforms like websites, blogs, and social media. It is our plan to organize a special event during the Second GRC.</t>
  </si>
  <si>
    <t>1. We stand by refugees, and will work with governments to include refugees and returnees in relevant development programmes. 2. We will advocate for refugees and returnees to have access to national services in countries of origin, countries of transit and refugee-hosting countries. 3. We will advocate for the inclusion of refugees and returnees in regional frameworks and national development plans and reviews, as well as the new UN Sustainable Development Cooperation Framework. We will work to provide technical, financial and programming support to host countries for this purpose.</t>
  </si>
  <si>
    <t>Advocacy to remove gender discrimination in nationality laws and civil registration laws: Across the world 25 countries still retain laws that deny women the right to pass their nationality to their children on an equal basis with men, while three countries also have laws that deny men the right to pass their nationality to children born outside of legal marriage. Such discrimination is one of the root causes of statelessness among children globally. In 43 countries, discrimination in civil registration laws and policies actively prevent women from registering the birth of their children or obtaining birth certificates. Birth registration is the first step in preventing statelessness because it establishes a legal record as to where a child is born and who her parents are, elements of information key to proving entitlement to nationality. Ending gender discrimination in nationality laws and civil registration laws will not only help not to eliminate childhood statelessness worldwide, but is critical to achieving gender equality, which benefits girls, boys, their families and their societies. In partnership with UNHCR and Coalition Partners and other UN Agencies, including UN Women, and UNFPA, strengthen advocacy at national and regional levels to encourage States to review and revise laws on nationality and civil registration and their implementation to ensure gender equality in line with international human and children’s rights standards. Produce and publish global goods (including advocacy and briefing materials) in support of States’ efforts to revise nationality laws and civil registration laws to include the promotion of gender equality in line with international human and children’s rights standards.</t>
  </si>
  <si>
    <t>Since 2017 UNICEF and NRC have co-chaired task force 1 on Services under the Compact for Young People in Humanitarian Action (CYPHA) which is an inter agency platform consisting of 50+ partners, and globally co-chaired by UNFPA and IFRC. CYPHA is the only coordination body of its kind, dedicated to prioritising the needs and rights of young people (10-24 years) affected by disaster, conflict and forced displacement, and ensure that they are meaningfully engaged throughout all stages of humanitarian action. Under the Compact, UNICEF and NRC have co-led a consultative process (young people, CYPHA, IASC, UNHCR, INGOs, youth-led organisations) developing IASC guidelines “WITH US &amp; FOR US: Working with and for young people in humanitarian and protracted crises”. This fills a major gap across all sectors in how to plan, design, implement and monitor interventions with and for young people, and has been reviewed by displaced and affected young people. Implementation is expected to ensure more inclusive programmes on the ground, including for refugee young people across all regions. UNICEF and NRC pledge their commitment to continue this collaboration, galvanising support of stakeholders and CYPHA in the coming years to build capacity of youth and organisations at the country level; operationalizing the Guidelines and strengthening the participation of affected adolescents and youth in humanitarian and protracted situations. As humanitarian and development actors our organizations will work with the IASC, GYPHA, UNHCR and partners to ensure that adolescents, youth and decision makers are “at the table” together.</t>
  </si>
  <si>
    <t>UNICEF hereby commits: Increased capacity on childhood statelessness: With Coalition partners, support the production of global guidance and materials to strengthen capacity to address the issue of childhood statelessness at national, regional and global levels particularly amongst national governments and civil society stakeholders. • Build the capacity of civil society actors and national governments in understanding and addressing childhood statelessness, through the development and roll-out of an advanced training on childhood statelessness in partnership with the Institute for Statelessness and Inclusion. Building on a pilot of the training to be held in South Africa this year in partnership with UNHCR and civil society stakeholders, UNICEF will expand the programme to two further regions where childhood statelessness is of concern before rolling out globally. • Produce guidance (tools and guidance materials) to build capacity to engage with the United Nations human rights treaty-body system, particularly the Committee on the Rights of the Child and the Committee on the Protection of the Rights of All Migrant Workers and Members of their Families, on childhood statelessness.</t>
  </si>
  <si>
    <t>To reach the objectives of the Global Refugee Compact; in line with the Convention of the Rights of the Child; mindful of the principles of the UN reform; Based on our mutual commitment to work towards the inclusion and self-reliance of refugee children; to achieve better, more efficient and more effective results for refugee girls and boys; to ensure a strong link between humanitarian action and development investments; and to ensure a predictable response for refugee children; UNICEF and UNHCR pledge to agree on a new way of doing business together that will significantly transform and strengthen our operational approach covering education, WASH and child protection for refugee and host community children and their families. The new way of doing business includes field-based testing which will allow for learning and adjusting. It will be the basis for a final agreement that will increase refugee children’s access to quality education, WASH services and inclusion in national social protection schemes, wherever appropriate and feasible. UNICEF pledges to support host countries to cope with large refugee movements through including refugees in country program documents, contingency planning and other preparedness measures. UNHCR pledges to support UNICEF in its new role, including through a jointly agreed approach to advocate and fund raise for its increased responsibilities toward refugee children.</t>
  </si>
  <si>
    <t>As the lead UN development agency contributing to conflict prevention and peacebuilding, UNDP is committed to ensuring tailored development, prevention and peacebuilding approaches in addressing root causes of forced displacement and advancing the HDP nexus. UNDPs pledge, to be implemented in at least 20 countries, is built around three pillars. Pillar 1: Increased investment research, evidence and knowledge generation to strengthen resilience-based development and conflict sensitivity Pillar 2: Strengthen social cohesion in refugee contexts Pillar 3: Strengthen national and local capacities and systems for conflict prevention and resilience-based development that benefit in particular vulnerable women, girls and boys. New 2ndGen Displacement Solutions Policy and Programmes: UNDP commits to ensure that 100% of its relevant recovery, resilience and development programmes in over 40 refugee hosting /(potential) refugee origin and return countries address the root causes and include refugees and host communities, in line with Leave No One Behind (LNOB) pledge of the 2030 Agenda.</t>
  </si>
  <si>
    <t>UNDP commits to bring the digital transformation to refugees and host communities in approximately 20 countries through advocacy efforts, with a focus on creating conducive legal and policy environments for digital investment and transformation, investment in digital infrastructure, building tomorrow’s skills today, and coordinating innovative digital initiatives to foster refugee economic inclusion and self-reliance. The focus is on areas devoid of economic opportunities, with unregulated informal labour markets and other socioeconomic development challenges. Through its offices and Accelerator Labs, UNDP will test and scale new digital solutions focusing on: Pillar 1) developing national and local digital economic transformation strategies that include refugees and host communities Pillar 2) Conducting assessments and analyzing data on technologies expected to have the greatest impact in the future in supporting economic opportunities (for example, GIS, software development, big data, cloud computing) Pillar 3) Enhancing youth, women and girls’ abilities to benefit from the digital transformation (through blended learning approaches, including the use of digital communication devices such as mobile, web applications and acquisition of skills such as communication and problem solving, which are especially in demand in economies that are becoming increasing automated). A coalition called “Friends of Digital Development” will help disseminate experience, implement recommendations and report to future Global Refugee Fora.</t>
  </si>
  <si>
    <t>UNDP and UNHCR are currently promoting an integrated approach to development in at least 13 countries, through a global partnership on rule of law and local governance. By 2023, at least 18 countries will be supported through the UNDP-UNHCR Rule of Law and Local Governance Partnership Framework to reinforce local governance, rule of law (RoL) and human rights systems. Specifically, UNDP will focus on the following: Pillar 1: Strengthen core capacities of local governments to prepare and respond to refugee inflows in order to deliver effective and inclusive services, enable participation of displaced populations in consultative and decision-making processes, and provide access to local economic/investment opportunities for refugees, returnees and host communities with specific needs. Pillar 2: Support RoL institutions, improve access of displaced populations and host communities to justice, safety and security and human rights protection systems in refugee hosting areas and places of origin/return, including access to mobile services, legal assistance, alternative dispute resolution, community policing, and national human rights institutions. Pillar 3: Ensure inclusive stabilization efforts in relevant contexts, when appropriate, working under broader political strategies, e.g. rebuilding of critical infrastructure (roads, schools, hospitals, waste management, etc.), to respond to priorities of refugee/returnee populations.</t>
  </si>
  <si>
    <t>UNDP hereby commits: - to strengthening its collaboration with UNHCR on legal identity issues. As a part of our collective effort to assist in implementing SDG16.9 ‘Legal Identity for All by 2030’, UNDP is committed to support Member States building holistic, country-owned, sustainable civil registration, vital statistics and identity management systems in a ‘One UN’ approach. Collaboration with UNHCR in this context, therefore, is extremely important in assisting Member States to grant legal identity (via birth registration or registration in identity management schemes such as national population registers and/or national identity card schemes) to all persons, including non-citizen refugees, those seeking refuge, and stateless persons resident (permanently or temporarily as a result of displacement) on their territory. - to cooperate and fully coordinate with UNHCR (and also with UNICEF, UNDESA and other UN agencies, as part of delivering the UN Legal Identity Agenda) in implementing activities in order to close the global identity gap, including for stateless persons as well as refugees and displaced persons. This will include taking the policy lead from UNHCR on civil registration and legal identity issues directly affecting refugees, displaced and stateless persons, in line with international standards for civil registration, vital statistics and identity management. - to collaborate with UNHCR (and also with UNICEF, UNDESA and other UN agencies, as part of delivering the UN Legal Identity Agenda) on both researching and developing/piloting new innovations in digital technologies for civil registration (such as biometric technology, blockchains, etc), collection of vital statistics and identity management, as they may benefit refuges, displaced persons and stateless persons. - to collaborate with UNHCR (and also with UNICEF, UNDESA and other UN agencies, as part of delivering the UN Legal Identity Agenda) on development of new global best practice, leading to international standards, on privacy and protection of personal data, and in particular for vulnerable groups such as refugees, displaced persons and stateless persons.</t>
  </si>
  <si>
    <t>UNDP hereby commits to strengthening its collaboration with UNHCR on rule of law and governance to jointly strengthen capacities and actions of counterparts at country level. With particular focuses on capacity development support, often in remote local areas where most refugees, IDPs and returnees reside, UNDP commits to joint initiatives that work across the humanitarian-development nexus to strengthen protection and find solutions to forced displacement and statelessness. This includes reinforcing capacities of local government, justice, police and other rule of law actors to incorporate the priorities of refugees and stateless persons as part of development processes, and to ensure they are not left behind accessing basic services, including access to justice and security services.</t>
  </si>
  <si>
    <t>UNESCO, with the support of the listed partners, pledges to strengthen national education systems through providing Member States with expertise and technical guidance for policy design, implementation and planning support for the inclusion of refugees into all levels of national education systems. This assistance includes, but is not limited to: support for the recognition of prior learning and qualifications; advancing the inclusion of refugees through better data; evidence and training for education actors on the use of data to prevent, mitigate and prepare for crises; capacity development for educational planning with host and refugee communities; and the alignment of curricula, languages, teaching and learning. All assistance will recognize the importance of gender equality and commit to focusing efforts on the most disadvantaged, especially those with disabilities. In line with this pledge, UNESCO will: - Conduct applied research, produce policy guidance and map good practices to support national and local authorities in their efforts to include refugees in their education systems - Provide technical cooperation to Member States to reinforce capacities to plan and manage crises and foster inclusion in and through education - Complete piloting of the UNESCO Qualifications Passport in three countries (Zambia, Iraq, and Colombia) by the end of 2020 - Convene an International Conference on EMIS in crisis settings in April 2020</t>
  </si>
  <si>
    <t>UN Women pledges to respond to the strong call of refugee women who seek a second chance, those who have missed out on education and wish to provide to their families. We pledge to leverage our partnerships with public and private actors to support second chance education and learn to earn opportunities for refugee women who are outside the 12 year system and to continue to promote greater accountability for women and girls in the humanitarian system.</t>
  </si>
  <si>
    <t>The University of Essex will report on the Scholarships, the continued training programmes by academics, and the support offered through GAIN up until the 2021 HLOM. The University will follow up with further information at the 2023 GRF.</t>
  </si>
  <si>
    <t>Amahoro Coalition pledges to systematically mobilize the African Private sector to catalyze their engagement in the economic transformation of refugee and host communities. Amahoro commits to advocating for an enabling policy environment conducive to improving access to jobs and the labour market for refugees across Africa. The Coalition through research, solution generation, and building the necessary structures will be the mobilizer of other African champions for this cause. Amahoro Coalition is based on the proven willingness of African private sector firms to support refugee empowerment, and the untapped social and economic potential of refugee-hosting communities, which presents a huge economic opportunity. Even so, the African private sector is still not actively engaged in resolving refugee issues in Africa. We are driven by a growing need for private sector intervention in generating home-grown solutions that hold mutual benefits to transform refugee-hosting areas into thriving markets. We invite actors who are keen to see the African private sector play a key role in the implementation of the Global Compact on Refugees to partner with us in the realization of this goal. We commit through our work, to increase the numbers of refugees accessing tertiary education and jobs in Africa.</t>
  </si>
  <si>
    <t>The capacity building activities of the staff members of the Asylum and Legal Affairs Division of the Migration Service of Armenia were designed in collaboration with UNHCR Armenia, that took place from September to November 2018. The aim of the training was to foster the quality of asylum decisions through the series of trainings on regard with Country of Origin Information (COI) and legal issues. The leading specialists in the filed were invited to hold trainings from the Yerevan State University and other Academic institutions. Decision making templates were also revised and redesigned. For the efficiency of the revision of the cases the time-Period for internal procedures were modified. The Migration Service of Armenia commits itself to continue working to improve quality of the asylum system in Armenia. In near future, the Migration Service is also intended to work with the European asylum support office (EASO).</t>
  </si>
  <si>
    <t>The Sauti/VOICE project builds on a technical cooperation agreement between the UNHCR EHAGL Africa Bureau and the Population Council geared toward ‘improving evidence-based programming for SGBV in refugee operations’ in the region. The project works through a regional network of SGBV civil society partners led by the Population Council (‘the Africa Regional SGBV Network’). Network partners work one-on-one with UNHCR implementing partners (IPs) in 8 countries in the EHAGL region to introduce and scale evidence-based tested SGBV response models within refugee operations (in health facilities, schools, police stations, and communities). Monitoring data is collected periodically to continually inform programming and the documentation of processes and lessons learned. The Network has expanded under this project to include UNHCR IPs, and is being used as a platform for South-South learning, exchange, and strategic dissemination. The funding contributed to UNHCR by the Sauti/VOICE project (through the financing of regional meetings for its IPs, on-site and remote technical support to IPs by network partners, seed funding to UNHCR implementing partners to facilitate implementation of tested SGBV interventions, etc.) between October 2018 and September 2019 comes to approximately USD 500,000.</t>
  </si>
  <si>
    <t>Save the Children established the sector-facing accredited EiE Professional Development Programme (PDP) through partnering with IKEA Foundation and University of Geneva. The aim of the EiE PDP is to equip education sector staff with the knowledge and skills required to initiate, design, implement and coordinate high quality education responses in any emergency, including for refugees. The EiE PDP comprises three levels of course – the face-to-face EiE Fundamentals Rapid Response Training, the online self-directed EiE Intermediate/CAS Part 1 and the guided/taught EiE Advanced/CAS Part 2. A combination of the Intermediate and the Advanced course results in a Certificate of Advanced Studies (CAS) accreditation through the University of Geneva. The latter employs a blended approach to delivery, including online self-directed learning, face-to-face training sessions, immersive simulations, placements and coaching. The EiE PDP is delivered at the regional level though regional EiE PDP hubs currently established in ESA and MEEE regions, with plans to expand starting with WCA region. The EiE PDP is currently core-funded until April 2021 and cost recovers through the application of a tiered fee system. As a sector-facing programme, EiE PDP is open to all EiE-implementing organizations and individuals, actively encouraging participation of local and national organizations (including government) with scholarships available to support this cohort.</t>
  </si>
  <si>
    <t>We PLEDGE: 1) TO support an integrated cross-sectoral settlements and whole-of-society approach, enhanced by urban planning, considering the needs of both POC and host communities, while addressing the specific vulnerabilities of the former, throughout the humanitarian – development continuum. 2) TO support the positive role that local governments can play in addressing the needs of both host communities and refugees, IDPs and other POCs 3) TO support comprehensive approaches to sustainable urban development, in support of voluntary returns or to reduce the risk of further displacement, with a specific focus on housing, land and property rights. 4) TO support integrated policy and capacity development while ensuring continuous learning from field operations 5) TO support removal of legal barriers and promote equality of access for both refugees and host communities to basic and essential services including housing, safely managed water and sanitation services, electricity, solid waste and others. 6) TO support innovative ways of designing and financing resilient and sustainable systems, including renewable energy options. 7) TO support Data collection, monitoring and reporting to highlight Inequalities in access to housing, infrastructure, basic and essential services</t>
  </si>
  <si>
    <t>UNITAR will continue to host the Coordination Unit of the Global Plan of Action for Sustainable Energy Solutions in Situations of Dispalcement (GPA). The GPA was established to support humanitarian partners and other stakeholders to mainstream sustainable energy solutions into their activities for the benefit of the displaced community, their hosts and their own operations. The role of the GPA Coordination Unit is to kick off and facilitate processes that empower humanitarian actors, host governments, private actors and others to maximise the use of sustainable energy solutions.</t>
  </si>
  <si>
    <t>Leave No-One Behind (LNOB) introduces an implementation model of flexible pathways to skills and competency development, resulting in recognised qualification i.e. access to a lifelong learning path, based on Finnish vocational education and training model. The LNOB pathways are designed as modular competency-based programmes with elements such as recognition of prior skills and learning. This allows for personalized study paths focusing on transition to employment and or entrepreneurship within a short time frame. The priority target populations of this initiative are persons of concern including refugees, persons in refugee-like situations, internally displaced persons and returnees; asylum seekers; and stateless persons. In addition, by paying particular attention to tackling the specific obstacles faced by women and girls in such settings in accessing vocational and professional education and training; to providing a gender-responsive learning environment; and to ensuring gender parity among project beneficiaries, the present LNOB model upholds the promotion of gender equality as a primary cross-cutting goal.</t>
  </si>
  <si>
    <t>UNFPA commits to enhance the protection and services for women and girls in refugee contexts by: 1) Ensure roll-out of the new ‘Inter-Agency Minimum Standards for Gender-Based Violence (GBV) in Emergencies Programming’. By establishing a common understanding of what constitutes minimum GBV prevention and response programming, the Minimum Standards can strengthen the response for refugees and host communities. The Minimum Standards apply to all actors delivering GBV-specialized programming and coordination, and also outline actions to strengthen the capacity of national partners, including local women’s movements. 2) Increase the coverage and quality of Clinical Management of Rape and Intimate Partner Violence in refugee contexts. On the basis of new WHO guidance and the GBV Minimum Standards, UNFPA will strengthen capacity of local partners and health sectors actors to fully address intimate partner violence. 3) Enhance cash-based programming that facilitates access to essential sexual and reproductive health (SRH) services and GBV response in a dignified manner to improve women’s choices and empowerment, including in refugee contexts. Building on good practices in partnership with other agencies and local actors, UNFPA will develop organizational guidelines, piloting cash-based models for integrated SRH and GBV programming at country level, and disseminate the guidelines and lessons learned.</t>
  </si>
  <si>
    <t>Supporting capacity strengthening of national statistical authorities to improve the collection, analysis, dissemination and usage of population data in support of refugee and internally displaced populations - via the 2020 census round, by capacity strengthening of national population data systems, augmenting census questionnaires by questions on migratory reasons to help better identity refugees and contributing to the UN Expert Group on Refugee and IDP Statistics.</t>
  </si>
  <si>
    <t>As a means to empower and protect women and girls, UNFPA and UNHCR pledge to improve harmonized, quality, inter-sectoral menstrual hygiene management (MHM) programming for refugee and host communities, ensuring dignified and safe menstruation for all by: 1. Ensuring the inclusion of MHM into related global strategies and frameworks; 2. Improving the availability and variety of quality MHM commodities for refugee and host communities by developing/implementing new procurement standards; 3. Enhancing coordination with key stakeholders to ensure the strategic integration of quality MHM in emergencies programming into the work of related sectors by establishing a global technical working group, focused on harmonizing approaches in the three key areas of MHM programming: Supplies, Supportive Infrastructure and Information; 4. Collating/co-developing information, education and communication materials for MHM in emergencies and ensuring adaptation for different refugee and host populations; 5. Co-developing technical briefs on MHM in emergencies for field staff; 6. Identifying common indicators (by sector) related to MHM and work to ensure systematic tracking in all operations; 7. Ensuring the full dissemination of the Toolkit for Integrating MHM into Humanitarian Response as well as other relevant materials; 8. Improving the integration of MHM programmatic costs into planning and budgeting at field-level.</t>
  </si>
  <si>
    <t>● Many survivors of gender-based violence (GBV) experience long-lasting psychological and social effects due to the silence and stigma surrounding GBV and a lack of power and resources to escape continued perpetration and risk of GBV. Mental Health and Psychosocial Support (MHPSS) services constitute a critical component of life-saving GBV and Sexual and Reproductive Health (SRH) response. ● MHPSS services within integrated GBV and SRH interventions contribute to survivors’ safety, healing and recovery, but for women and girls from both refugee and host communities, access to life-saving MHPSS is often acutely lacking. ● UNFPA commits to scaling up MHPSS notably through establishment of safe spaces and confidential quality services for at-risk women and girls and GBV survivors; and for stronger and more targeted engagement of affected communities to improve help-seeking behavior and self-care. UNFPA will also use GBV case management as an entry point for GBV survivors to receive short and longer-term MHPSS in settings lacking more established health and social support services, which requires increased attention. ● Scaling up of SRH services such as survivor-centered clinical management of rape and family planning will also provide increased entry points for at-risk women and girls to access critical MHPSS within clinical settings.</t>
  </si>
  <si>
    <t>As co-lead of the Compact for young people in humanitarian action, UNFPA commits to the following in support of refugees and host communities: • Ensure UNFPA's humanitarian programmes contribute to protection, health, development of young women, young men, girls, boys • support systematic engagement and partnership with youth in all phases of humanitarian action, especially decision-making and budget allocations • strengthen young people’s capacities to be effective humanitarian actors, and support local youth-led initiatives and organizations in humanitarian response • Increase resources to address the needs and priorities of adolescents and youth affected by humanitarian crises and use the new gender and age marker for better tracking and reporting • Generate and systematically use age- and sex- disaggregated data.</t>
  </si>
  <si>
    <t>We commit to conduct and support research on stateless persons to improve the availability of data on statelessness in the United States.</t>
  </si>
  <si>
    <t>We commit to conducting fundraising campaigns to support activities that aim to protect stateless persons (including stateless detainees and stateless children) in the United States.</t>
  </si>
  <si>
    <t>We commit to reaching out to, and educating 10 members of the U.S. Congress on the issues of statelessness, their impact, and solutions.</t>
  </si>
  <si>
    <t>Bristol pledged to the implement the GCR and Global Compact for Migraiton in unison through GFMD Mayors Mechanism Call to Local Action on Migration in 2019. The original text of this pledge is available here. Within this pledge under the priority area on improving cites’ involvement in international cooperation the Mayor of Bristol, Marvin Rees, commitment stated: Establish and maintain a cross-city Taskforce on Migrant Inclusion, in collaboration with a number of other UK cities through the Inclusive Cities initiative made up of key stakeholders from across the city, including business, universities and civil society organisations. The Taskforce will develop and oversee the implementation of an Action Plan based on the Inclusive Cities Framework devised by the University of Oxford's Centre on Migration, Policy and Society. Greater strategic alignment across sectors on migrant inclusion, greater collaboration between the Local Authority, business, universities and civil society, identification of key areas for improvement and catalysing new initiatives to address these. Pledge submitted to the GFMD Mayors Mechanism Call to Local Action on Migration in 2019 under the prioity area on improving internal and horizonal governance and cooperation.</t>
  </si>
  <si>
    <t>We identify the institutional architectures of asylum determination that advance the human rights of asylum seekers. Asylum decision-making is a central component of the international refugee system. It is organized in a variety of ways. Central governments, asylum boards, civil society organizations, courts of law, police and border authorities, and foreign governments are deployed in different capacities. Involvement or absence of some actors in asylum procedures influence the quality of asylum decisions. GRC implies certain frameworks of collaboration between international organizations, states, the EU, refugee aid organizations, faith organizations, and other non-state organizations. It lists organization categories expected to participate in governance of international protection. While prescribing common goals for protection, the GRC does not elaborate on details of collaborative institutional arragements. The EU’s asylum procedure reform gives a detailed description of an asylum determination procedure that its Member States are expected to deploy. Neither the GRC nor the EU’s Asylum Procedures Directive, however, give any prescription on the institutional architectures in which asylum decisions are to be made. We identify the institutional architectures that perform best in the EU. We assess how the GRC is changing the existing institutional architectures and how the UNHCR and the EU can go about for re-directing the institutional architectures.</t>
  </si>
  <si>
    <t>University of the People (UoPeople) is the first non-profit, tuition-free, American accredited online university. Dedicated to opening access to higher education globally, UoPeople is designed to opening access to higher education globally to every deserving student and especially to refugees who are underserved in this regard. UoPeople currently serves over 51k students in 200 countries and territories, including 5,000 refugees, of whom 3,500 are Syrian. UoPeople will: • Offer accredited online American degrees to refugees, wherever they are, as long as they have access to the internet. • Increase its refugee enrolment, building from the 5,000 it currently serves to 25,000 by 2030, which is equivalent to 5% of total goal of the 15by30 Roadmap for Tertiary Education. • Provide English Language Learner (ELL) courses to those who require it, in order to increase their chance of success in their studies, as well as their employment prospects. • Offer programs in both English and Arabic, based on individual need and ability . • Provide ongoing comprehensive support to refugees throughout their career at UoPeople through dedicated admissions and program advisors.</t>
  </si>
  <si>
    <t>URBAN REFUGEES pledges to: Integrate 40% of refugees into its board of directors by 2023 Promote the participation of refugee leaders in key fora and processes. Amplify the voices of refugee community leaders through communications and campaigning materials Promote the employment of refugees within programs in circumstances where it would not amount to removing qualified personnel from Refugee-Led Community Organizations Keep issuing sub-grants to RLOs participating in our programs Keep capacitating RLOs in designing, monitoring and evaluating their programs</t>
  </si>
  <si>
    <t>Building on commitments set out in the WFP/UNHCR Memorandum of Understanding, WFP will further enhance its collaboration with UNHCR to ensure that refugees and host communities are assisted in a joint, coherent and people-centered approach that maximizes resources and capacities of both organizations. This approach will be grounded more systematic joint analysis with a view to engendering effective and sustainable responses to the needs of refugees and the communites where they reside. Based on this joint analysis, WFP will align its internal allocation processes to ensure that refugee and host community needs are prioritised appropriately.</t>
  </si>
  <si>
    <t>Innovative two way communication with affected populations, including refugees, is essential to ensuring a dignified response that can be adjusted to respond to the evolving context, in a timely maner. Moreover by hearing the voice of refugees we will be able to prevent marginalization and contribute to equality. WFP's 'Complaints Feedback Mechanism' will be provided, as appropriate, to support the capturing of the voice of refugees and in facilitating responses to concerns, broader consultations as needed, and in advocating for necessary changes required to ensure their rights, their dignity and their protection.</t>
  </si>
  <si>
    <t>Understanding the changing needs and vulnerabilities of those 'farthest behind' is critical to building an effective and efficient 'joint' response that includes the voice of those affected. Given WFP's operational reach and dual mandate (humanitarian and development) the World Food Programme commits to supporting to UNHCR in identifying the food security needs of the most vulnerable, both refugees and host communities. The expertise provided by WFP's vulnerability assessment and mapping capacity will be leveraged to support UNHCR's efforts to tailor its response to meet the needs of refugees in a manner that supports their longer term self-reliance, while also ensuring important social cohesion aspects of meeting the needs of host communities. This foundational work will also support critical advocacy efforts in resourcing underfunded responses, including the sharing of knowledge of the impact of inadequate support to the well being of families and the important choices they are forced to make.</t>
  </si>
  <si>
    <t>Technical assistance in the area of health</t>
  </si>
  <si>
    <t>World Scouting pledges to offer non-formal educational opportunities to over 50,000 refugee and migrant youth through Scouting. As the world’s largest educational youth movement in 170 countries, World Scouting pledges to provide non-formal education through the scout programme with a special focus on out-of-school children in refugee camps and to support the integration of new immigrants in the host communities. This pledge builds on the work carried by the Scout Movement in host countries and refugee camps, such as the projects implemented with refugees in Turkey and Dadaab camp in Kenya. This programme will contribute to build resilience and the skills young refugees and immigrants need to be self-reliant, as well as foster their inclusion in the new communities and the formal school system, minimizing the time they spend out of education. This contribution will go toward reinforcing inclusion, as an area of focus in need of support of the Global Compact on Refugees and is expected to reach 50,000 youth in the move by 2023.</t>
  </si>
  <si>
    <t>WUSC will offer demand-driven, technical and capacity-building support to states, higher education networks and institutions, and other public/ private sector actors to establish and sustain appropriate education pathways in their countries, leveraging WUSC's engaged Canadian network and its technical expertise in the areas of: • Mobilizing, building capacity, and sustaining non-traditional networks and actors (including youth) to take local action on advancing the objectives of the global compact on refugees; • Identifying, preparing, and matching refugee students with education opportunities and pathways; • Creating innovative funding models that allow for sustainable, predictable commitments; • Accelerating the integration of refugees through the creation of welcoming communities and peer-to-peer support models; • Influencing policies and best practices within given operating contexts Specifically, WUSC pledges to provide this support to at least four (4) states/ sets of stakeholders prior to the next GRF. It will do so by convening or co-convening meetings of education pathway stakeholders, providing tailored techinical support and advisory services, developing and disseminating policy briefs and learning materials, and -- when possible -- supporting study visits and exchanges to WUSC's Canadian post-secondary institutional partners and/or participation in WUSC's training programs.</t>
  </si>
  <si>
    <t>World University Service of Canada (WUSC) and WUSC Local Committees at 70 Canadian post-secondary institutions pledge to expand education pathways and access to higher education, and to create welcoming communities for refugees in the following ways: • Increase the number of additional refugee students that WUSC Local Committees sponsor annually through the Student Refugee Program (SRP) by 2023: 28 Local Committees, 51 additional sponsorships. • Ensure the sustainability of the SRP on our campus by securing long-term funding commitments, establishing a strong Local Committee structure, and building partnerships with services on campus and in our community: 64 Local Committees. • Engage other post-secondary institutions to implement the Student Refugee Program on their campuses: 32 Local Committees • Raise awareness with admissions offices about the role they can play in helping diverse refugee populations overcome educational barriers: 43 Local Committees • Build welcoming communities for newcomers by organizing anti-racist and anti-xenophobia public engagement events on campus and in our community: 51 Local Committees WUSC pledges to support the Local Committee network to achieve these commitments to grow the Student Refugee Program, and to ensure the program is inclusive, gender-responsive, and integrates refugee voices. WUSC will continue to accept pledges from all its Local Committees in support of this four-year commitment.</t>
  </si>
  <si>
    <t>World University Service of Canada (WUSC) pledges to ensure that those with lived refugee experience play a key role in informing the design and implementation of all our work with and for refugee youth. We will promote refugee participation and amplify refugee voices in WUSC’s programming, public engagement, communications, research, and policy dialogue activities related to refugee and forced migration issues. We will do so by strengthening and leveraging the WUSC Student Refugee Program (SRP) alumni network at the organizational level and at the individual campus level at post-secondary institutions across Canada.</t>
  </si>
  <si>
    <t>The Collaborative Cash Delivery (CCD) Network Colombia includes 8 NGO members operating across nine regions, maximising different strengths of actors. It commits delivering people-centric multi-purpose cash (MPCA) at scale in a coordinated, adaptable, harmonized, efficient way for improved impact, addressing critical needs of refugees, vulnerable migrants, host-communities. Efficient, safe data sharing: CCD commits to use single-data management system, avoiding duplication of beneficiaries, ensuring referrals. The CCD commits to data protection, its members will sign a common Data Sharing Agreement, and will engage in a two-way coordination effort with other existing cash participant registration systems whenever feasible and in line with available funding for system development. Harmonized tools, approaches: With flexibility, speed in refugee response, CCD members will harmonize tools, processes, adopting same selection criteria for consistent, harmonized programming across Colombia. CCD members commit to learning through independent evaluations of CCD work, and VfM studies, monitor CCD data to improve selection criteria. Longer term solutions, integrated programming: CCD Colombia strives to deliver an integrated service package, complementing MPCA, with access to health, education, protection for vulnerable children, and livelihoods for their families, facilitating durable solutions, socio-economic integration based on do-no-harm-principle. CCD aims at reaching populations “at last mile”, covering gaps in refugee response, strengthening referral pathways (e.g. to Government-led social protection) reducing vulnerability, exclusion, exploitation- ensuring MPCA creates a cash eco-system with market-based approaches for jobs and livelihoods.</t>
  </si>
  <si>
    <t>World Vision Georgia hereby commits to provide social support and individual assistance to stateless persons in Georgia. Furthermore, strive to improve community structures of STL persons through community mobilization and provision of integration oriented services.</t>
  </si>
  <si>
    <t>The 92 Vodacom Teacher Training Centers provide spaces designed to train teachers on how to integrate ICT in the classroom. These spaces are equipped with interactive boards, laptops, desktops, servers, data projectors, routers and printers. They also provide access to educational content. Vodacom pledges to expand access to refugees to utilise these facilities which can be used for community outreach as well as skills development training.</t>
  </si>
  <si>
    <t>Vodacom currently has an existing platform which allows pro-bono access to 19 online universities. Efforts will be made to expand access to refugees.</t>
  </si>
  <si>
    <t>Vodacom pledges access to school connectivity for refugees who are part the Vodacom Connected Schools. UNHCR with Vodacom will identify schools hosting refugees and target connectivity support to those schools.</t>
  </si>
  <si>
    <t>Refugees will have access to Vodacom Schools of Excellence which are located nationally, within these spaces refugees will have access to psychosocial support.</t>
  </si>
  <si>
    <t>Vodacom and UNHCR will work together to develop a referral system between the UNHCR Helpline and the National Gender-Based Violence Command Centre.</t>
  </si>
  <si>
    <t>World Vision aims to expand our support for most vulnerable children in fragile contexts up to 40% of total ministry by 2030 with global partnership strategy cross the world and World Vision Korea plans to strengthen our operation and support at conflict and post-conflict area in aligned with this strategy. World Vision Korea has spent 14% of the annual ministry budget for most fragile countries such as Syria, South Sudan, CAR and DRC by 2018 and plans to increase it up to 18% in focusing on the areas of child protection, peace building, psychosocial support and education in the emergency relief and recovery phases for refugees and displaced people, including conflict countries such as Yemen</t>
  </si>
  <si>
    <t>As World Vision shifts its focus to a greater emphasis on fragile contexts, the organization is adapting the way it programmes and fundraises to meet the challenges of working with the most vulnerable, including children on the move. By 2023, World Vision in at least 12 countries will: In line with government objectives, and reflecting the Nurturing Care Framework, enhance our ECDE programmes by learning from current implementation in fragile and humanitarian contexts to ensure children and caregivers access quality, family-centred, sustainable ECDE programming. Provide quality PSS/MHPSS and referral with a focus on caregivers and children with disabilities. Involve children, parents and caregivers of host and refugee communities in design, implementation and assessment of all Education programmes, as well as in joint advocacy efforts. Ensure our Education programmes are fully integrated with child protection, protection, MHPSS and gender programming; and where possible, pilot cash-based approaches. Ensure our EiE programmes (formal and non-formal) align with INEE MS, CPMS, national standards, and fully support national system strengthening, focusing on sustainable refugee inclusion in quality education systems and within nationally accredited programmes All our programs take into consideration and focus on the specific needs of girls, boys, women, men, and people with disabilities</t>
  </si>
  <si>
    <t>World Vision commits to working to, 1. Support, where possible, safe opportunities for interaction between children &amp; young people from refugee &amp; host communities to combat xenophobia &amp; support solidarity by • Emphasizing conflict resolution concepts including acceptance of others and DNH. • Highlighting and disseminating international laws related to refugee protection and rights. 2. Generate, compile and disseminate best practice about the activities and contributions of local faith actors to refugees’ needs and engagement in the implementation of the Global Compact on Refugees. • In partnership with JLI’s migration hub, provide an update to scoping study/policy brief on faith community contributions to the Global Compact; • Develop case study on faith-sensitive psychosocial support for children that emphasizes spiritual care</t>
  </si>
  <si>
    <t>World Vision commits to working to, 1. Enhance capacity of local faith actors to apply child protection and safeguarding by; • Systemized Training for Local Faith Actors (LFAs)on child rights. • Supporting faith actors to respond to children on the move (or in situations of displacement/high vulnerability) and support their needs. • Sharing of context-appropriate methodologies with faith leaders to increase the protective environment for children. 2. Enhance training for faith actors working with children on the move by; • Training faith actors on Do No Harm (DNH) concept, acceptance of difference, building resilience and humanitarian, diversity and gender, and child protection approaches. • Working with 1 or 2 country programs to pilot effective approaches in delivering faith-sensitive psychosocial support to children on the move. 3. Contribute to the continuum of protection by providing support for resettlement &amp; complementary pathways with a specific focus on at-risk groups including unaccompanied minors by • Leading advocacy initiatives and providing resources related to refugees’ movement &amp; rights. • Working with governments, local authorities and faith leaders to protect and support to refugees. • In Burundi – working with national and local government, international agencies and local faith communities to prepare for resettlement of refugees from Tanzania.</t>
  </si>
  <si>
    <t>Xavier Project will work with community partners to improve access to quality education for refugees. We look to develop specific literacy, numeracy and entrepreneurship skills, as a means of supporting refugees achieve financial independence and growth through social enterprise initiatives. Through the delivery of relevant learning packages and capacity building courses, Xavier Project seeks to engage and encourage locally-led refugee organisations to promote the active and meaningful participation of refugees in their host communities. By promoting refugee and host communities’ agency, we intend to elevate their voices and ensure that they are at the centre of important conversations, able to find solutions and opportunities for themselves.</t>
  </si>
  <si>
    <t>Every boy and girl should have access to quality education (SDG4). The Instant Network Schools (INS) programme is a pioneering and holistic model of effective use of technology to support quality education for refugees and host communities and a flagship of UNHCR’s Connected Education programme. Started in 2013, INS has already positively impacted 86,000 learners and over 1,000 teachers in 36 schools in Kenya, Tanzania, DR Congo and South Sudan, improving many determinants of learning success including exam results, school attendance, heightening student and teacher motivation, increasing the availability of education resources, and fostering new skillsets such as digital literacy and lesson planning. Vodafone Foundation will contribute €19.8 million in cash and in-kind towards a €42 million partnership with UNHCR to deploy up to 300 Instant Network Schools by 2025. The objective of the INS expansion is to support UNHCR’s and host governments inclusion strategy by strengthening national educational systems and improving learning outcomes for 510,000 secondary-school refugee and host communities’ students and empower 10,000 teachers, reaching 1 million people including parents and wider communities in 6 countries. The programme will leverage Vodafone Foundation and UNHCR’s partners to sustain the existing 36 schools and 255 new schools beyond 2025.</t>
  </si>
  <si>
    <t>Water For People implements a district-wide approach known as Everyone Forever (EF) in close partnership with local governments and civil society organizations in 38 districts worldwide. Water For People helps to establish, assess, and strengthen the systems that operate and maintain WASH services. The EF model is inclusive and comprehensive, aiming to reach every person within a district with sustainable services, including marginalized and vulnerable populations. Two of Water For People’s focus districts are host communities for refugee populations, namely: Rwamwanja camp in Kamwenge, Uganda, and Gihembe camp in Gicumbi, Rwanda. Rwamwanja was initially established in 1964, reopened in 2012, and today is home to approximately 70,000 refugees primarily from the Democratic Republic of Congo. Gihembe was established in 1997 and hosts approximately 12,500 refugees from DRC. In 2020, Water For People plans to invest a total of USD$5,486,786 to strengthen WASH services in these two districts. $3.19M will be allocated to Gicumbi and $2.3M to Kamwenge. In addition to infrastructure, this investment includes technical assistance to local governments to embed sustainable tools and practices such as inclusive monitoring, asset management, and financial planning to ensure long-lasting services accessible to all, including the populations of both Rwamwanja and Gihembe camps.</t>
  </si>
  <si>
    <t>Young African Leadership ininitive dans le Centre Régional de Leadership de Dakar (CRL) forme des jeunes de 16 pays africains francophones et lusophone dans les domaines de l'entreprenariat, de l'administration publique et de l'engagement citoyen. La formation intègre les questions de gouvernance et de citoyenneté, d'entreprenariat y compris d'entreprenariat social, de développement durable, de genre, de gestion de projets. Lors de ses formations le CRL propose une Matinée Paix et Sécurité qui vise à engager les jeunes dans une meilleure compréhension des défis qui sont les leurs dans ces deux domaines. Après une familiarisation avec le Compact, nous souhaitons y intégrer la question des réfugiés et des personnes déplacées autour de projets citoyens d'éducation dans chaque pays concerné (Cameroun, Côte d'Ivoire, Burkina Faso, Mali, Niger, Tchad, etc.) Déjà un projet de réseau est développé et nous y inclueront la connaissance du Compact, la prise en compte des jeunes réfugiés dans le projet culture et éducation pour développer leur autonomie ainsi qu'un projet de renforcement de capacités pour appuyer les politiques de protection. Sera prise en compte également le projet de retour dans le pays d'origine ou d'intégration dans le pays d'accueil. Young African Leadership ininitive in the Dakar Regional Leadership Center (CRL) trains young people from 16 French-speaking and Portuguese-speaking African countries in the fields of entrepreneurship, public administration and civic engagement. The training includes questions of governance and citizenship, entrepreneurship including social entrepreneurship, sustainable development, gender, project management. During its training, the CRL offers a Peace and Security Morning which aims to engage young people in a better understanding of the challenges that are theirs in these two areas. After familiarization with the Compact, we want to integrate the issue of refugees and displaced people around citizen education projects in each country concerned (Cameroon, Ivory Coast, Burkina Faso, Mali, Niger, Chad, etc.) Already a network project is developed and we will include knowledge of the Compact, taking into account young refugees in the culture and education project to develop their autonomy as well as a capacity building project to support protection policies. Will also be taken into account the return project in the country of origin or integration in the host country.</t>
  </si>
  <si>
    <t>Contexte Le Centre Régional de Leadership YALI Afrique de l’Ouest basé à Dakar (CRL) au Centre Africain d’Etudes Supérieures en Gestion (CESAG) forme et rassemble des jeunes citoyens du Bénin, Burkina Faso, Cameroun, Cap-Vert, Côte d'Ivoire, Gabon, Guinée-Bissau, Guinée Equatoriale, Mali, Mauritanie, Niger, République de Guinée, Sao Tomé et Principe, Sénégal, Tchad, YALI forme ces jeunes en ligne et en présentiel dans le domaine du leadership avec trois filières: Entrepenariat et affaires, administration publique, civic Leadership. L’ objectif du programme est de soutenir des centaines de jeunes leaders africains dans leurs efforts et projets citoyens pour : - Stimuler la croissance et la prospérité - Renforcer la gouvernance démocratique - Améliorer la paix et la sécurité sur le Continent africain. Notre contribution: - Développer des activités menant à la prise de conscience des jeunes formés par le programme Yali lors des matinées paix et sécurité autour du Compact avec la participation de réfugiés en y intégrant la dimension genre -Travailler à l'intégration de jeunes réfugiés à la formation YALI - Intégrer, chaque fois que possible, la dimention réfugiés et personnes déplacées dans les pojets citoyens des jeunes leaders formés. -Renforcer les capacités des jeunes de Yali dans le domaine des politiques de protection des réfugiés surtout des enfants et des jeunes. -Recenser l'ensemble des projets intégrant la dimension réfugiés et personnes déplacées qui existent déjà.Context The Regional Leadership Center YALI West Africa based in Dakar (CRL) at the African Center for Higher Studies in Management (CESAG) trains and brings together young citizens of Benin, Burkina Faso, Cameroon, Cape Verde, Côte d '' Ivoire, Gabon, Guinea-Bissau, Equatorial Guinea, Mali, Mauritania, Niger, Republic of Guinea, Sao Tome and Principe, Senegal, Chad, YALI trains these young people online and face to face in the field of leadership with three streams: Entrepreneurship and business, public administration, civic Leadership. The objective of the program is to support hundreds of young African leaders in their civic efforts and projects to: - Stimulate growth and prosperity - Strengthen democratic governance - Improve peace and security on the African Continent. Our contribution: - Develop activities leading to the awareness of young people trained by the Yali program during peace and security mornings around the Compact with the participation of refugees by integrating the gender dimension - Work on the integration of young refugees in YALI training - Integrate, whenever possible, the dimension of refugees and displaced persons into the citizens' projects of young trained leaders. -Strengthen the capacities of young people in Yali in the area of ​​refugee protection policies, especially for children and young people. - List all the projects integrating the refugee and displaced persons dimension that already exist.</t>
  </si>
  <si>
    <t>Safe water, sanitation, and hygiene (WaSH) can dramatically influence a community's health and overall well-being. But until now, it has been difficult to measure the holistic impact of WaSH services or employ real-time data to drive strategic community development. Learning from Water Mission's standard community development approaches and working within refugee contexts, the Restore Survey evaluates the well-being of Refugee and host communities, notably, social well-being. Evaluating social well-being is a critical step in determining when a refugee camp becomes a home. In addition to well-being, Restore Survey evaluates the management capacity and WaSH behaviours of Refugee and host communities. The Restore Survey is audio-recorded in the local language and presented with a mobile touch-screen device so users can respond anonymously. Data can then be collected, analyzed, and shared with community leaders on the same day the survey is administered. The Restore Survey is designed to identify inequalities in community members' experiences and behaivours. THese results enable decision makers to protect and better serve vulnerable populations. With this information, we can develop targeted policies with local leaders to ensure that safe water access is equitable and that no one is left behind due to their gender, age, or economic status.</t>
  </si>
  <si>
    <t>Water Mission (WM) is an international NGO with specialized focus on the engineering and solarization of safe water treatment systems for the most vulnerable. With more than 1,500 solarized systems installed and existing UN contracts in place to build standards and training courses for the benefit of all partners, MW wishes to extend its support. Water Mission is performing implementation of new solar powered, piped drinking water systems and operation and maintenance agreements for refugees and host communities in Western Tanzania and Northern Uganda. Through this pledge WM will extend its technical expertise to UNHCR and partners, including governments. It offers, within its limited budgets, to be a technical water resource to support UNHCR in its greening initiative and water system management. Furthermore, where country policy has permitted, WM has advanced refugee engagement to the point of refugee safe water self-management and is willing to share these models with all UNHCR and its partners.</t>
  </si>
  <si>
    <t>In line with its Grand Bargain commitments, the Global Compact for Refugees, and the Call to Action on Protection from Gender-based Violence in Emergencies, humanitarian agencies have committed to engaging local and national partners, including women-focused civil society organizations (CSOs) in refugee responses. Women Deliver pledges to support UNHCR efforts to implement the localization agenda with the aim of ensuring that women-focused CSOs are not left behind. It will be strategic for UNHCR to track the number of women-focused CSOs that are currently engaged as Partners and continues to put mechanisms in place to encourage the number of such partnerships. The implementation of this pledge will contribute to UNHCR’s endeavours to mainstream its commitment to Age, Gender, and Diversity which are part of the Enhance Framework for Implementing with Partners.</t>
  </si>
  <si>
    <t>The Women’s Refugee Commission (WRC) commits to strengthening the capacity of humanitarian actors, including GBV actors, to prevent and respond to gender-based violence against women and girls with disabilities in displacement settings by supporting effective implementation of the IASC Guidelines on the Inclusion of Persons with Disabilities in Humanitarian Action. We will pledge to do this in continued partnership with women-led organizations of persons with disabilities and with our partners in the Call to Action on Protection from Gender-based Violence in Emergencies.</t>
  </si>
  <si>
    <t>ZNCWC organization hereby commits to assist unaccompanied minors/children who are on the move to be reunified with their families and make sure that they are enrolled back in school having all the required identification documents.</t>
  </si>
  <si>
    <t>ZNCWC organization hereby commits to engage the parliament of Zimbabwe and Registrar Generals office so that birth registration laws are made child friendly and make it easy for children to get birth/registration documents.</t>
  </si>
  <si>
    <t>ZNCWC organization hereby commits that it will work in assisting every child to have some identification documents working together with other stakeholders like the Zimbabwe Human Rights Commission and the Registrar Generals Office.</t>
  </si>
  <si>
    <t>The World Bank has been scaling up its support to refugees and host communities for several years, in response to the growing global crisis of forced displacement. • The $2.2 billion complements efforts to provide support to refugees and host communities during the IDA18 funding cycle that runs from July 2017 to June 2020. During IDA18, the World Bank tripled its resources for refugees and host communities, which are expected to reach over $3 billion, including a $2 billion dedicated window. • The IDA18 package doubled the three-year funding for countries affected by fragility, conflict and violence (FCV) to $14 billion and introduced a special funding window to de-risk private investments and simulate job creation in such places. • The World Bank’s Global Concessional Financing Facility (GCFF) that provides concessional financing to middle income countries hosting large numbers of refugees has also ramped up its financing. Grants made to middle income countries have doubled over the same period from $160 million to $320 million. Looking ahead, in addition to the financing for refugees and host communities, the new IDA19 package includes $18.7 billion to support countries affected by FCV. By addressing the underlying drivers of fragility and conflict, the World Bank aims to reduce the factors that can cause people to flee their homes and become refugees. These countries are also expected to receive a large part of a new $2.5 billion funding window to boost the private sector and create jobs, including for both refugees and host communities.</t>
  </si>
  <si>
    <t>The WCC commits to continue addressing statelessness as one of its thematic priorities for training, advocacy, and outreach, and to strengthen the prioritization of these efforts. Discrimination being at the root of most cases of statelessness around the world, the WCC is planning to address the issue of discriminatory and xenophobic state practices against specific ethnic, religious or linguistic communities that often results in the marginalization of these communities.</t>
  </si>
  <si>
    <t>The WCC commits to encourage churches to use creatively their opportunities for registering important life events —such as birth, baptism, confirmation, marriage, and death—in ways that help stateless people to secure documents, particularly those living in remote areas.</t>
  </si>
  <si>
    <t>The WCC commits to organizing a significant inter-faith gathering on statelessness in 2021 and to working with other religious traditions towards a new publication about the intersection between statelessness and various faiths. Joint voices from various religious traditions are necessary to condemn any form of discrimination (gender-based or against communities) and support civic registration as a means of registering important life events such as birth, marriage, death, etc.</t>
  </si>
  <si>
    <t>The WCC commits to raise the issue of statelessness with relevant UN independent experts and Working Groups, through the provision of country-specific information, support to country visits and regular briefings.</t>
  </si>
  <si>
    <t>The WCC commits to work with its member churches based in different locations to address gender inequality in nationality laws. Gender justice is a paramount priority for the WCC. It is our intention to work closely with our churches to promote equal nationality rights for women and men among our constituency.</t>
  </si>
  <si>
    <t>This is an ongoing project signed in April 2019 between EAA and Save the Children (Korea). The ongoing project is worth $8,540,969 with EAA funding $3,911,353 (46%) and Save the children (Korea) providing $4,629,616 (54%). It targets to enroll 35,088 out of school children by working closely with the Gambella regional government, the Bureau of Education (BOE), Woreda Education Office (WEO), the department on Administration of Refugee and Returnee Affairs (ARRA), and UNHCR to deliver activities in a coordinated manner. {Addresses Education Outcomes 2, 7, 8, 9, 10}</t>
  </si>
  <si>
    <t>The Qatar Scholarship program will provide access to high quality education programmes of study to 400 deserving, eligible Lebanese, Palestinian and Syrian young women and men, in Lebanon, at the US-accredited American University of Beirut, to pursue an undergraduate degree.</t>
  </si>
  <si>
    <t>This project grant agreement was signed between EAA and IRC and implementation of activities initiated. It will be implemented over a two-year period (Nov 2020-Oct 2022), at a total cost of $3,771,463 with EAA contributing $1,885,732 (50%) and IRC the same amount. The project will support the enrolment and retention of students from refugee, returnee, and IDP populations affected by insecurity, displacement and poverty in the Boko Haram affected regions of North East Nigeria. {Addresses Education Outcomes 2, 6, 7, 8, 9, 10 in the GRF}</t>
  </si>
  <si>
    <t>Reintegration Support for returnees on the basis of a grant agreement between IOM and the Federal Ministry of the Interior of Austria financed through AMIF and co-financed by the MoI of Austria Countries of Return: Afghanistan, Iran Presumed number of participants 2020-2022: approx. 600 Duration: 1.1.2020 – 31.12.2022 Reintegration assistance includes: - Pre-departure information counselling; - Family Assessment: assessing the family situation for unaccompanied minors prior to their return; - Organization of travel logistics (including purchase of flight ticket); - Departure assistance - Reception assistance / organization of onward travel to final destination; - Temporary accommodation in the country of return. Additional reintegration assistance after arrival may include: - Post-arrival counseling: Advice on opportunities and options based on the local situation, the returnee’s educational and professional background and life situation; - Financial assistance: Cash grant of EUR 500,- to address the most immediate needs following the return; - Medical assistance; - Business guides and complimentary placement in business trainings; Other in-kind assistance (max. EUR 2,800,- ) may be provided by IOM e.g.: - Vocational and Educational trainings [max- EUR 2,800]; - Support for starting/ joining a business [max. EUR 2,500,-]; - Accommodation [maximum EUR 300,-]; - Child support [maximum EUR 300,-].</t>
  </si>
  <si>
    <t>Countries of Return: Bangladesh, India Iraq, Morocco, Nigeria, Pakistan For 2019: approx. 450 Participants Duration: 16. June 2016 – 16. June 2020, Extension under consideration. Reintegration assistance includes: - Reception assistance and organization of onward travel to final destination; - Temporary accommodation after arrival in the country of return. - Financial assistance: Cash grant of EUR 200,- to address the most immediate needs following the return; - Post-arrival counseling: Advice on opportunities and options based on the local situation, the returnee’s educational and professional background and life situation; - Other in-kind assistance up to a total value of EUR 2,800,- may be provided with one or more of the following reintegration measures: • Vocational and educational trainings • Support for starting or joining a business (e.g. purchase of equipment, goods) • Accommodation • Medical assistance</t>
  </si>
  <si>
    <t>This French Austrian Pilot Project started on the 1st of September 2018 for a trial period of one year and recently has been extended for another year. It aims to strengthen cooperation in terms of the reintegration of voluntarily retuning migrants. The Austrian Ministry hereby relies on the OFII premises in 13 African countries. Financial Support: 14 persons MoI Austria, 10 person EU-Trust Fund Contingent: 24 returnees Countries of Return: 13 francophone countries in Africa: Benin, Burkina Faso, Ivory Coast, Gabon, Guinea, Cameroon, Cabo Verde, Congo Brazzaville, Congo RDC, Mali, Senegal, Togo, Tunisia Implementing organization/institution: Federal Ministry of the Interior of the Republic of Austria Reintegration assistance includes: - Temporary accommodation after arrival in the country of return. - Post-arrival counselling - Other in-kind assistance up to a total value of EUR 3,000,- (except for Tunisia - EUR 4,000,-) may be provided with one or more of the following reintegration measures: Vocational and educational trainings Support for starting or joining a business (e.g. purchase of equipment, goods) Accommodation Medical assistance</t>
  </si>
  <si>
    <t>National call for project proposals within the framework of the European Asylum, Migration and Integration Fund (AMIF) in the amount of approximately EUR 5.4 million with a focus on the external dimension. Therefore, support measures in third countries – countries of origin, transit and initial destination – will be promoted. Projects will be structured into 6 different categories: 1) Medical and psychological support services 2) Capacity building with regards to benefits for those seeking protection, with close involvement of the local population 3) Creating jobs and adequate levels of safety and living conditions 4) Information activities that provide knowledge about flight and migration in general to migrants and the local population; it also aims to improve the information situation on legal migration to Europe and counteract false information in order to prevent irregular migration 5) Measures to analyse and improve the data on the links between inadequate protection, lack of access to development opportunities and irregular secondary movements 6) Return counselling informing the target group about the possibilities and advantages of a voluntary return to the country of origin or about the disadvantages or dangers of irregular (further) migration</t>
  </si>
  <si>
    <t>The Government of Botswana hereby commits to acceding to the 1961 UN Convention on the Reduction of Statelessness (Action 9). The Government of Botswana has been party to the 1954 Convention relating to the Status of Stateless Persons and further observes that “everyone has the right to a nationality” as contained in Article 15 of the Universal Declaration of Human Rights. The Constitution of Botswana further confers individuals to enjoy sets of rights and freedoms and such individuals include stateless persons. It is worthy for Botswana to continue consultations on the 1961 UN Convention on the Reduction of Statelessness in order to accelerate functional safeguards and frameworks to prevent and reduce statelessness.</t>
  </si>
  <si>
    <t>The Government of Botswana hereby commits to issuing secure identification documents to all citizens and non-citizens in Botswana (Action 2, Action 7, Action 8). Botswana commits to identify stateless persons residing among groups and communities in liaison with the Civil and National Registration authorities such as District Commissioners, Chiefs, Social Workers and other Local Administration Authorities to facilitate the identification and registration process. There is an urgent need to take a robust approach to fast track the identification and registration exercise. Therefore, Botswana will establish Community Working Groups on Stateless Persons at high prone zones such as villages along the common Borders. This is aimed at assisting effective completion of the identification exercise. Botswana has enabling platforms, policies and legislation such as the Births and Deaths Registration Act; National Registration Act; Immigration Act; and Citizenship Act that allow regularisation of stateless persons.</t>
  </si>
  <si>
    <t>The Government of Botswana hereby commits to reviewing relevant statutes (Immigration Act and Citizenship Act) to enable a conducive platform to address statelessness (Action 4). There is need to review policies on dual citizenship i.e. renunciation of Botswana citizenship at the age of 21. Currently, persons born to Botswana nationals and non-citizens are at risks of being stateless if they do not renounce the other citizenship upon reaching 21 years and similarly if they do not resume Botswana citizenship due to failure to renounce. The Government will consider reviewing the Immigration Act that establishes schedule of fees to allow the Minister to waive fees for affected persons who requires residence permit.</t>
  </si>
  <si>
    <t>The Government of Botswana hereby commits to undertaking a qualitative study and research on the situation of Statelessness in Botswana (Action 10). This will also involve capacity building initiatives on statelessness. Capacity building will target identified stakeholders as well as members of the community involved in the identification and registration process of statelessness persons. Such will amongst others have stipulations on management and verified data on stateless persons as well as recognition of refugees and other vulnerable persons. Notable strides and other achievements involve the development of the National Migration Policy and Migration Profile for Botswana which will further facilitate the identification and profiling exercise.</t>
  </si>
  <si>
    <t>La CIV s'engage à inclure les réfugiés dans le système éducatif. En réalité, les réfugiés sont déjà inclus dans le système éducatif ivoirien. En outre, depuis, la rentrée scolaire 2015, le Gouvernement a rendu l'école obligatoire pour les enfants de six (06) à seize (16) ans sans discrimination. L'ecole primaire est également gratuite pour tous les enfants du primaire y compris les réfugié. La rentrée scolaire débute généralement en septembre pour s'achever en Juin. Les réfugiés ont accès à l'école primaire et secondaire ans les mêmes conditions que les nationaux.</t>
  </si>
  <si>
    <t>La CIV séngage à délivrer systématiquement dès la reconnaissance du statut de refugie une carte biométrique conformément aux dispositions légales en vigueur en Côte d'Ivoire, valant permis de travail et à procéder à la vulgarisation de ladite carte auprès des services et des populations. Cetter carte est délivrée dès l'âge de 14 ans.</t>
  </si>
  <si>
    <t>La CIV s'engage à prendre en compte les refugies dans le système de la couverture maladie universelle et de leur délivrer une carte leur permettant d'avoire accès aux services de santé de base au même titre que les nationaux. Ce système est obligatoire pour toutes les personnes vivantes en CIV.</t>
  </si>
  <si>
    <t>The Greek Forum of Refugees and the Greek Forum of Migrants collaborate in this joint contribution in order to empower asylum seekers and refugees' efforts towards their holistic inclusion to the host society. Through this contribution we aim to support the GFR F.C. , which was established 3 years ago by refugees, for refugees, with refugees. This football team will sustain its identity as a community of diverse youth people with multiple cultural backgrounds, that rely on established principles and values. This collaboration will focus on projecting the work on the field and raising awareness over the issues of successful integration, combating racism and discrimination, as well as, building bridges among refugees and the local society. Through this communication campaign we will focus on reaching out newcommers from Africa and Asia in order to enhance their interaction with the local context. In this effort the members of the football team will advocate using their experience to navigate them towards their integration. This joint contribution will advocate for refugees’ rights and obligation by reaching out relevant stakeholders, policy makers, journalists in order to increase the football team’s goals and objectives. The implementation of the contribution will require 5,000 € and is expected to include 50 refugees.</t>
  </si>
  <si>
    <t>The Intergovernmental Authority on Development (IGAD) has been implementing a number of policies and strategies to address the challenges faced by refugees, returnees and host communities in the context of the CRRF, Agenda 2063, SDGs, and GCR. Some of the policy commitments made by the IGAD Heads of State and Government as well as sectoral ministries include (1) the Nairobi Declaration and Plan of Action which is commonly referred to as the Nairobi Process; (2) the Djibouti Declaration on education for refugees, returnees and host communities; and (3) the Kampala Declaration on jobs, livelihoods, and self-reliance. All these are aimed at leveraging high-level political will and corresponding action, by stakeholders at regional, national, and international actors/stakeholders to bring about durable solutions to the ever-growing refugee crises in the region. In addition to providing policy coherence and opportunities for heightened diplomacy, IGAD also mobilizes needed resources (financial, technical and logistical) to support member states in their efforts to realize their commitments. Accordingly, the regional response mechanism has brought added values, by expanding the scopes and developing shared visions, to the national and global efforts in the spirit of responsibility and burden sharing.</t>
  </si>
  <si>
    <t>This contribution works towards solutions by integrating refugee and asylum-seeking communities. We established the first Afghan and Muslim Girls Football Club in West London, to provide opportunities for Afghan and Muslim girls, aged 8 - 16, from refugee and recent migrant communities, to participate in sport for their mental and physical well-being. For Afghan and Muslim girls, complex interrelated issues surrounding faith, migration, and gender, can perpetuate negative stereotypes and social inequalities in many aspects of their lives, including in widespread exclusion from mainstream sport. Our project seeks to overcome these barriers, by creating an accessible and culturally sensitive space for Afghan and Muslim girls to participate in sport. The aims of the project are to develop the participants' football knowledge and skills, as well as their physical fitness and mental well-being. We intend to also use sport as a valuable tool to develop the participants' life skills, social skills, and confidence, helping the participants to further integrate into British society as higher confidence levels and raised self-esteem will lead to better chances of them securing future learning, training, and employment opportunities.</t>
  </si>
  <si>
    <t>MENA Academic Journal and Digital Platform for Displacement is an annual peer-reviewed journal issued by the Arab Institute for Human Rights, which publishes articles, testimonies and reviews of books on the Middle East, North Africa and neighboring regions in Arabic in order to draw on comparative experiences on public policies and the need to understand refugee pathways. The journal publishes interdisciplinary research in a variety of topics: law, political sciences, and all fields of human and social sciences as well as literature. The journal adopts the principle of free access to knowledge in all parts of the world, through a digital and paper publication. It ensures of course the rights to publishers and authors through clear mentions. The Arab Journal of Displacement and Asylum aims to: • Publish original, distinguished and Arabic-speaking researches. • Enriching knowledge about the displaced and refugees in the Middle East and North Africa region through the concerted efforts of academics and civil society actors. • Knowledge production on critical issues for the region. • Policy analysis and monitoring of best practices in dealing with issues of forced displacement and asylum. • Influencing the public narrative on the displaced and refugees and presenting alternatives to change stereotypes and to promote social cohesion.</t>
  </si>
  <si>
    <t>Since 2014, our sports club has proposed a model of horizontal integration. Young people of all geographical origins train together with Italian students or workers in the sports they love. Football, basketball and cricket are the men's teams currently active. There is also a women's football team which trains and plays in prison, as it is made up entirely of women prisoners. Among women, there are also many migrants. Our contribution is to always allow young asylum seekers, migrants and refugees to be able to play sports and also to play in official and/or amateur leagues. What we aim to do is to continue to grow and to help non-Italian young people to integrate with their peers through sport, a universal language.</t>
  </si>
  <si>
    <t>Brindar Apoyo Legal A Personas Venezolanas En Situación Migratoria Irregular O En Situación De Refugio Que Carezcan De Los Recursos O Conocimientos Para Tener Acceso A Representación Legal</t>
  </si>
  <si>
    <t>We are a sports entity&amp;NGO, named ambassadors of the UN Sustainable Development Goals that works with sports as a tool for social transformation, promoting sports for development. We carry out projects both nationally and internationally. At the Catalan level, we have launched the project "Inclusive women's football for newly arrived girls, seeking asylum and / or refugees" in the city of Barcelona. We have the collaboration of UNHCR Spain and the Celebreak company to organize a series of weekly matches / trainings where the girls can participate, enjoying football as a leisure activity and also as a motor of social integration in the territory. The Celebreak company grants us the use of soccer fields in the city of Barcelona so that the group of migrant girls, seeking asylum and / or refugees, can carry out training and / or games, among themselves. Through the help of UNHCR, we have contacted different social entities that work with this group (Red Cross, CEAR, Apip-Acam and ACATHI) in the province of Barcelona, ​​and we have reached 26 interested girls who will be part of the project.</t>
  </si>
  <si>
    <t>l'Association Rouennaise de Football, located in Rouen, Normandy, France, is allowing people to play football since 1994. We just have 80 members and 3 teams, so such a very small club, but our philosophy is openness to all culture and social conditions. In 1996 the French Departmental Olympic and Sporting Committee (CDOSF) and the "France Terre d'Asile" association asked all the clubs of the regional area to welcome some young migrant people to allow them to practice sport: although being a small structure, we are the only club to have accepted at the time. Since that day, 3 to 5 people a year, coming from the reception centre of asylum seekers of Rouen, come to train and play matches, completely integrated in our teams. Our approach has been rewarded twice by the French Football Federation (FFF) and by the Seine-Maritime Department.</t>
  </si>
  <si>
    <t>As a superdiverse community ourselves we use our diversity and our rich cultural background to welcomefootball teams to welcome refugee players. We also celebrate diversity at our Museum of Anthropology Cup.</t>
  </si>
  <si>
    <t>Sport works primarily by bridging relationships across social, economic and cultural divides within society, and by building a sense of shared identity and fellowship among groups that might otherwise be inclined to treat each other with distrust, hostility or violence. Peace relationship-building as the central component of peace-building and highlights the importance of interventions that explicitly focus on strategic to build relationships. This includes horizontal connections at the community level across groups and institutions, as well as vertical links to influential leaders and decision-makers outside the community. We think NGOs are well positioned to facilitate the process of relationship-building by bringing people together and engaging them in dialogue and programs that cross diverse boundaries. We believe that such events need to be developed without fail, because they are not only permeated with the spirit of sports, games, excitement, but also educate in children such values as honesty, purposefulness and ability to be part of a team, which is important for later life, whatever path they for themselves not chosen. We have been cooperating with the with children from rural regions, poor families and children from families forced migrants and IDP. Children from refugee families are often subjected to violence and who got into the trouble and exposed to the violation in their families, at home or in governing offices. Nowa days the main direction of the our center has direct help for the children IDP and rural regions Azerbaijan.</t>
  </si>
  <si>
    <t>Cross Cultures (CCPA) is a ‘plus sports organization’ with headquarters in Denmark – i.e. the result is social improvement and grassroots sports is our main tool – that has specialized in using grassroots sport and especially the Open Fun Football School program (OFFS) as tool to promote • Reconciliation, reintegration and coexistence – i.e. to use the Open Fun Football School as entry point to local communities in politically uncertain and conflict sensitive areas and to mobilize children, youth and local communities across societal divides with the purpose to stimulate friendship and cooperation through playing games and grassroots sport; • Resilience in conflict sensitive areas - i.e. to use the Open Fun Football School as entry point to mobilize young volunteers around tangible activities they consider 1) meaningful, 2) comprehensible and 3) manageable and enhance their resilience and livelihood through leadership- and vocational training. • Cross-sector corporation (School + Sport + Police) – i.e. to use the Open Fun Football School as entry point to mobilize cross sector networks between sport + school + parents + local authorities + police that work together within the field of child protection and child safeguarding.</t>
  </si>
  <si>
    <t>The centre is driven by research and initiatives that support refugee employment, vocational training and education. We work closely with non-government organizations to develop practical solutions that support refugee integration into the workplace and the vocational and higher education sectors, as well as advocate on behalf of the refugee community to foster policy changes that support such integration. This includes running 9 x (8-week) refugee careers clinics every year, we host information sessions to inform the broader community on how to go about accessing sanctuary scholarships, our centre also produces guides and fact sheet including the right to work, a guide for employers and how refugees can access tertiary education and scholarships nationally. We also work with employers on how to go about including refugees in their diversity and inclusion and hiring strategies. In 2020, 60% of the refugees who attended our careers clinic found meaningful employment. Additionally, we continually work alongside many refugees at a national level graduating from university to successfully transition into the workforce.</t>
  </si>
  <si>
    <t>Depuis près de 20 ans, le club accueille des migrants et des mineurs isolés etrangers. Grâce à la pratique du football, nous leur permettons de s'insérer plus facilement dans la société. Ils se sentent inclus et leur donne une meilleure image vis à vis de la population. Nos partenaires nous permettent également de les insérer professionnellement grâce à des stages.</t>
  </si>
  <si>
    <t>Everton in the Community’s ‘Welcome through Football’ project uses football as an engagement tool to help break down cultural barriers; creating a safe and welcoming environment for refugees and asylum seekers to play football together. The project delivers weekly football training sessions, football competitions and provides a range of social and educational enrichment opportunities in partnership to help individuals to learn more about what support is available to them. The project delivers fun and inclusive football coaching and social enrichment sessions to support refugee and asylum seekers living in Liverpool. Asylum seekers and refugees can often struggle to adjust to living in a new country and face many challenges like learning a new language and establishing supportive social networks. The 'Welcome through Football' project aims to promote social inclusion, teach valuable life skills and celebrate cultural diversity through the vehicle of football to aid their settlement and make them feel more at home in the city.</t>
  </si>
  <si>
    <t>Football United has been running football for good programs in communities with high refugee and humanitarian settlement since 2006. we provide support and welcome programs along with promoting social inclusion. Football United creates chances for youth through the magic of football. We build the capacity of young people in diverse communities in Australia and Myanmar. Football: we provide safe, free and accessible playing opportunities regularly. Youth Leadership: we provide opportunities for players to become coaches, role models and leaders in their community. Research: everything we do is underpinned by robust monitoring and evaluation by the team at the School of Public Health and Community Medicine at the University of New South Wales. Inspired Events: we acknowledge national and international days/weeks of celebration that align with our values, including Refugee Week, Youth Week, Harmony Day, Global Peace Day, International Day of Sport for Development &amp; Peace and International Women's Day.</t>
  </si>
  <si>
    <t>FUDELA and UNHCR office in Ecuador have built a successful partnership since 2016 that has protected, opened up opportunities and installed capacities for refugees, mainly from Colombian and Venezuela, in more than 6 nationwide. This pledge reaffirms FUDELA´s commitment and appeals to the enormous potential of football as a vehicle of education, integration and opportunities for youths in human mobility. FUDELA compromises to sustain at least 3 safe spaces nationwide. These spaces are community based in essence and offer opportunities for integration, trauma healing and the acquisition of lie skills that later on will allow the creation of livelihoods opportunities. FUDELA states its commitment in conducting at least 3 advocacy initiatives prior to the Second Global Refugee Forum (2023) with key stakeholders involved in the football sector. Spaces like this are decisive to raise awareness over the importance of joining forces towards a common goal which is Leave No One Behind Moreover, using FUDELA´s weekly Sport for Development radio program, which is the only space of this kind in Ecuador, our organization will continue, at least once a week, disseminating messages of inclusion, integration that highlight voices of youth refugees.</t>
  </si>
  <si>
    <t>We have started in late 2020 the project delivery of the Welcome through Football project in the field to support young refugees. The High Commissioner for Migration, Sónia Pereira and the Director of Fundação Benfica, Jorge Miranda, attended the first session at the Nuno Gonçalves school. The Welcome through Football project is funded by the UEFA Foundation for Children and aims to foster the social inclusion and employability of young newly arrived immigrants and refugees. Seven EFDN clubs from six European countries deliver the programme until December 2022. Building partnerships with local and public organisations is one of the objectives throughout the programme delivery. The High-Commission for Migrants in Portugal believes in the power of sport as a tool for development and inclusion of refugees. We are already developing a new group in the north of the country and considering the possibility of adding other groups nationwide.</t>
  </si>
  <si>
    <t>La Fundación Austral sin Fronteras se compromete a aumentar el impacto del proyecto de fútbol con refugiados y migrantes en la comunidad local. Actualmente, son cerca de 50 jóvenes, hombres y mujeres que participan de las actividades, provenientes de Venezuela, Haití y Colombia, principalmente. El objetivo es aumentar en un 100% la participación en el plazo de dos años, es decir, llegar a 100 o más personas el 2023. Queremos sumar a niños y niñas participando del fútbol, situación que, debido al Covid-19, no pudimos desarrollar los años 2020 y 2021. Este objetivo implica también aumentar la capacidad del equipo de la fundación y aumentar en un 30% los recursos disponibles actuales, para poder desarrollar un programa de monitores y voluntarios que colaboren con la iniciativa. Es importante indicar que todas las actividades son abiertas también a la población local, con el objetivo de generar espacios de encuentro en torno al fútbol, que nos ayuden a superar las barreras de desconfianza, racismo y discriminación hacia los refugiados, a través del juego, el diálogo y la empatía.</t>
  </si>
  <si>
    <t>Tenemos un proyecto de acogida establecido en 3 centros en la ciudad de Barcelona, con 70 plazas de acogida para migrantes en situación de calle (magrebíes y subsaharianos), un programam de acogida en familias para los más jóvenes (jóvenes extutelados en tre 18 y 21 años que se han quedado en calle) y un proyecto de integración social holístico basado en el aprendizaje del idioma y contacto extenso con voluntarios, formación, apoyo psicológico, actividades lúdicas y deportivas, y orientación para acceder al mercado laboral. Atendemos a más de 500 personas anualmente e involucramos a más de 1000 voluntarios. Presupuesto anula 500.000 Euros aprox, financiación privada y del ayuntamiento de Barcelona.</t>
  </si>
  <si>
    <t>We use football as a tool to improve people's lives in Za'atari Refugee Camp. We organise workshops and competitions for boys and girls with two coaches destinated there.</t>
  </si>
  <si>
    <t>Technical support or financial support to implement programmes</t>
  </si>
  <si>
    <t>Fútbol Más will keep more than 20 of its professionals in Kakuma and Dadaab trained in applied resilience and sports for development methodologies for refugee integration in 2021. The vast majority of these Fútbol Más professionals in Kakuma and Dadaab are refugees themselves, who will work in these communities taking an active role in guaranteeing children refugees' rights, through the promotion of the sense of belonging, social integration with the host community and the development of life skills.</t>
  </si>
  <si>
    <t>Step Up Equality aims at promoting peer support among girls and young women in sport and their peers from refugees and asylum seekers groups that have less opportunities to access sport as a tool of social inclusion and equality</t>
  </si>
  <si>
    <t>RGF will build the capacity of not less than 100 refugees in Uganda as green entrepreneurs under the green livelihood income generating approach. 70% of these will be urban refugees whose capacity and confidence to engage in green income generating activities will be strengthened, they will be linked to market opportunities in the settlements, RGF believes that energy poverty gaps in refugee settings will be strengthened through a mixed approach which engages refugee led initiatives. The 30% will be from the refugee hosting districts in Westnile.</t>
  </si>
  <si>
    <t>Our mission is to provide meaningful ways for women and girls to connect and thrive across 2 continents; Europe &amp; The Middle East, using sport and education. We want to actively participate in changing the status quo in these two areas, and we aim to provide ways to help people participate in that goal too. In Europe Denmark, Germany, Greece, We use football and education as powerful tools in creating social inclusion and belonging, as well as highlighting the valuable contribution of women and girls from all cultural and social backgrounds, and by especially ethnic minorities, refugees, immigrants and migrants. Since 2016, we have trained more than 3.200 women &amp; girls, that has potential to become future female leaders. By 2023 through our educational and sport activities we want to involve a and educate 5000 more refugee women and girls.</t>
  </si>
  <si>
    <t>We offer participants from local refugee camps - who have difficulties in getting in touch with local sport clubs or activities - opportunities to come together by playing soccer, to connect with each other, helping them to find local clubs to develope individual (sport)-interests or even to integrate even more familiy members. Through that, we get in touch with participants and their familiy members and offer therapy and counseling for these in need, to solve mental health problems and to achieve local networking without barriers</t>
  </si>
  <si>
    <t>REFUGIO Bremen e.V. is a psychosocial and therapeutic treatment center for refugees and torture survivors. Our clients fled mostly from Afghanistan, Iran, Syria and several African countries to Germany. People visiting REFUGIO Bremen frequently point out that adequate care for psychologically diseased refugees and torture survivors is not adequately provided by the existing regular care in Germany. Our center offers suitable counseling, individual psychotherapy and psychological support as well as creative options for adults and young or adolescent refugees to improve their health situation and individual resources. These offers are multilingual and free of charge for refugees located in the federal state of Bremen. To promote positive growth and personality development and to prepare especially children and adolescents for the challenging path of inclusion we offer a project focusing on sports and therapy. This project offers 50 to 60 Bremen located participants weekly sport sessions, extra activities and individual support by social work and psychological help. Furthermore our work includes advocacy and networking to ameliorate the social and political framework of refugees.</t>
  </si>
  <si>
    <t>Our club and its volunteers will support a family from a refugee camp through the German NesT programme, that resettles refugees to Germany and establishes a local support structure. We have volunteered to be that local support structure and help them find a home in our city of Paderborn. This effort will be financed by us, with support from the Protestant Chuch of Westfalia and the DFB.</t>
  </si>
  <si>
    <t>We have a track record of using football to help the integration of refugees into Scotland through using the power of football to assist the</t>
  </si>
  <si>
    <t>We serve to provide life transformational support through sports, education and mentoring for refugee youth relocated to Kansas City, MO.</t>
  </si>
  <si>
    <t>We are biluilding healthier, safer, more inclusive communities through sport. Let's focus on where the impact is needed most.</t>
  </si>
  <si>
    <t>Through the methodology of sport for development, we use football as a tool for social inclusion, creating safe spaces where people living as refugees in other countries can feel welcome. Our work focuses on the different stages that refugees have to go through: from reception to integration into the community and society. In this way, it is possible to develop a systemic model in which both the refugees themselves and the receiving communities benefit, fostering intercultural processes and creating meaningful links between both parties. Thus, football appears as a key unifying element, which also allows for the development of new best practice techniques and even the introduction of other factors that can be in line with the SDGs, such as gender equality, sustainability and action for the planet, among others. Europe has become one of the main entry and transit points for refugees. But movements of people are not a new phenomenon; they have always existed. Therefore, taking action is essential, through universal languages such as football, whose benefits as a tool for emotional regulation and accompaniment in migratory and post-traumatic mourning processes are well documented.</t>
  </si>
  <si>
    <t>The Sir Tom Finney Preston Soccer Centre provided football coaching opportunities for adult refugees/asylum seekers and children from refugee/asylum seeker families free of charge.The STFPSC also provides the opportunities for refugees and asylum seekers having attained the age of 16 years to obtain internationally accredited FA coaching badges and then provide the opportunities for paid coaching places. The STFPSC also provides the opportunities for regugees/asylum seekers to play competitive football once international clearance has been obtained.</t>
  </si>
  <si>
    <t>Soccer Without Borders Uganda operates an informal school in Makindye Division of Kampala, serving refugee youth that have slipped through the cracks and been left out of the formal education system in the city. We enroll over 300 daily participants from the Congolese and Burundian refugee communities, each receiving 15-20 hours of direct, supervised programming each week. With a 50-50 gender split for both on-field and off-field activities, gender equity is one of our primary focal areas. We have 11 youth football-for-good teams for boys and girls between the ages of six to 19 years old, as well as eight literacy and life skills classes daily, and a girls-only Wasichana Hub each Friday. We have a dedicated staff of 15 coaches, teachers and managers, 60% of whom are program alumni, and 70% of whom are refugees, providing a program that is truly designed by the community for the community. All activities are led in English, creating a fast-paced language immersion program for our youth, helping integrate them into the local community and prepare them for the formal school system (which is in English) or work sector.</t>
  </si>
  <si>
    <t>Through bespoke educational workshops we aim to provide , development in I.T, Language and Sports and social education programs.</t>
  </si>
  <si>
    <t>»Kicken ohne Grenzen« is an open educational project that enables young people from disadvantaged communities to take part in regular, free football training. By using specific exercises and training methods we train soft skills and subsequently provide educational opportunities that facilitate entry into the school system or working life.</t>
  </si>
  <si>
    <t>The Welcome through Football project is currently delivered by 11 professional football foundation in 8 countries. In total a minimum of 880 refugees and asylum seekers will participate within the project. The project consists of a three step methodology where in the last step organisations will be focusing on the skills the participants learn from taking part in the available offers so they qualify for further education, volunteering, or work placement in and outside of sports. Step 3 of the Welcome Through Football Methodology also offers weekly football sessions but the main focus is to guide and assist the participants to education or internship opportunities. Depending on their age and Skills, the participants are introduced to sponsors of the professional football club during so called Scoring for Jobs Match days</t>
  </si>
  <si>
    <t>N/a</t>
  </si>
  <si>
    <t>To provide support, friendship and learning opportunities to refugees in Sheffield to aid their integration and build resilience. This will be done through language learning, digital skills, football and social activities.</t>
  </si>
  <si>
    <t>Teach For All commits to empowering refugees by (i) raising awareness about Teach For All partner teaching fellowships among refugees who have received UNHCR DAFI scholarships, and (ii) including DAFI graduates in teacher training and placement opportunities in under-resourced schools in host countries through Teach For All partner teaching fellowships. This will enable Teach For All network partner organizations in refugee-hosting countries to support the inclusion of refugees in their teacher cohorts and to develop them as inspirational classroom leaders. Initially, this will be piloted in several Teach For All partner programs in Africa with the aim of expanding to other countries where Teach For All partners work.</t>
  </si>
  <si>
    <t>The Mahatma Gandhi Human Rights Organisation is a Budapest-based humanitarian organisation that was established in 1992. The vision of the founder, Mr. Gibril Deen, is to fight for the rights of migrants and refugees, to combat racism and discrimination against foreigners and to encourage at all levels of social inclusion in our community. We make sure that our goals are met through our services such as free legal aid, tolerance and culture, sporting activities and education.</t>
  </si>
  <si>
    <t>InZone UNIGE pledges to create, develop and deploy at least 3 Certificates of open studies exclusively aimed at refugees and people on th emove. A Certificate of open studies (COS) is a credit bearing certificate granted upon completion of a continuing education program that is made available to anyone with no previous degrees or qualifications required.</t>
  </si>
  <si>
    <t>Im Verein LOGIN sind ca. 300 Personen mit Fluchtgeschichten in Sport- Bewegungs-Sprach-psychosozialen Angeboten eingebunden und erfahren Unterstützung bei der sozialen Integration und (Alltags)Komeptenzerweiterung</t>
  </si>
  <si>
    <t>Open Field’s mission is to improve the lives and futures of youth through sport. We promote education, health, girls’ empowerment, leadership and life skills through soccer. Our programming creates a safe space for youth to play and learn, with an educational topic and physical activity incorporated into every session. We empower youth to be role models in their community and gain skills to succeed in school and in the workforce in the future. In 2021-22, Open Field Pittsburgh programs will engage 250 youth between the ages of 6-18 from Pittsburgh’s growing refugee community. Refugees in Pittsburgh typically reside in low resource neighborhoods because they have been ‘placed’ there by local resettlement agencies or they relocate to be in community with other families from the same background. These crowded, poverty-stricken housing developments have a high propensity of crime and discrimination and violence are often daily occurrences. Youth in our programs come from Congo, Uganda, Tanzania, Somalia, Kenya, Syria, Afghanistan, and the U.S. For more than a decade, our sport for social impact programming has provided transferable skills and life-changing experiences to more than 4,000 youth in low resource communities in Pittsburgh, PA and Cameroon, Africa through the global game of soccer.</t>
  </si>
  <si>
    <t>Through sport event is created a social help, as refugees participating to training are also presented with helps on judicial, social and professional matters. Around 50 refugees in France are being helped through this program</t>
  </si>
  <si>
    <t>In Italy Refugees face several barriers both while living in communities of asylum seekers and while they have the residency permit and try to rebuilt their life in a new country. Most of them do not care about sport and health since they face several barriers and obstacles (money, racism, transportation). Improving their quality of life goes along with the possibility for them to practice sports and to integrate with locals. Offering support to activists and sport organizations who try to remove these barriers and offer refugees the possibility to practice and have fun without limits.</t>
  </si>
  <si>
    <t>Again we are small with very limited budget. We can offer expertise and experiences in starting and sustaining the current program.</t>
  </si>
  <si>
    <t>We commit ourselves to facilitate the self organisation of the refugee community on Lesbos and in Athens to start sport activities and we will support them to build skills for the future. All our sport coaches are from the refugee community and also our coordinators in Athens. We provide training to our coaches and coordinators to develop themselves professionally and to build a future in Europe. We empower women and men to believe in themselves, their dreams, and their future. We contribute to integration and inclusion by actively inviting people with different backgrounds and bridge the gaps by doing sports together. We commit ourselves to promoting inclusion through sport.</t>
  </si>
  <si>
    <t>The Ghana Card is a national identity card that is issued by the Government to Ghanaian citizens – both resident and non-resident, and legally and permanently resident foreign nationals. It is proof of identity, citizenship and residence of the holder. The current version is in ID1 format and biometric. The Government is committed to issue the Card to Refugees to facilitate their access to certain services which requires them to show proof of their identify particularly financial services as this has been a challenge. The current Refugee ID is not known and accepted by some social services providers who require persons to show their identity card as a requirement for the provision of services.</t>
  </si>
  <si>
    <t>The Government of Ghana is committed to support Refugees as part of finding solutions through an alternative legal status that promote local integration and is more durable. Under this pledge the Ghana Refugee Board seek to engage relevant stakeholders including at the Ministerial level and with other state institutions in productive dialogues at the highest decision level in charting a clear pathway for Refugees who may opt to locally integrate after their status as Refugees ceases. A pathway towards naturalization is anticipated to be achieved for some Refugees. This will also included the Socio-economic integration of Refugees who are successful to locally integrate.</t>
  </si>
  <si>
    <t>Ghana is yet to accede to the two statelessness Conventions on status and reduction. The accession of the two conventions is the gateway to other complementary activities including awareness creation on statelessness and the institutionalization of national system for the identification of persons at risk. Government commits to work with relevant state institutions and International and Development partners for the full implementation of activities prior to and after the accession. Specifically, Government will endeavour through the support of UNHCR organize dialogue and workshop trainings for stakeholders including Policy and law makers to galvanize the interest and commitment for the accession of the conventions.</t>
  </si>
  <si>
    <t>The Kingdom of Eswatini pledges to conduct the following in the strengthening of the re-established national Refugee Status Determination (RSD) process. 1.1 To undertake a self-assessment that will inform the putting in place of structures, including necessary physical and technical infrastructure and Standard Operating Procedures, for the effective re-establishment of the national RSD system and implementation of the Refugee Act of 2017. 1.2 To bring on board the human resources required, and ensure their training and capacitation, for the effective implementation of the Refugee Act of 2017 in the Kingdom of Eswatini. 1.3 To ensure that there is a permanent national RSD process which will include reception and registration procedures and consistent adjudication of RSD claims at all levels for the effective delivery of quality decisions in the first instance and appeal stage.</t>
  </si>
  <si>
    <t>The Kingdom of Eswatini wishes to commit and expand the support of refugees’ livelihoods by making available arable land at Ndzevane farm, for an agricultural project, allowing for refugees to participate in agricultural value chains while becoming more self-reliant and achieve increased social cohesion. This farm is the property of the Ministry of Home Affairs, Department of Refugees, in Eswatini and is being presented as a commitment to the global compact on refugees. There is also an ongoing water supply project for irrigation that is implemented by Eswatini Agricultural Development Enterprise (ESWADE). The arable land consists of three portions of land, together measured at a total of 1095.1 hectares. The farm has three potential ventures which are 280.2 hectors of Irrigated land, 248.9 of rain fed agricultural production and 566 of grazing land which makes a total of 1095.1 hectares. This farm is located at the Lowveld of the country and is suitable for a number of crops which include, but are not limited to, maize, citrus fruits, sugar cane and animal husbandry.</t>
  </si>
  <si>
    <t>EAA, in partnership with UNICEF USA, aims to enrol an additional 258,374 Syrian OOSC over the course of a four-year period. The SLP and materials were developed jointly by UNICEF, UNRWA and the Syrian Ministry of Education (MOE) as a response to the education needs of children with limited or no access to schooling as a result of the conflict. The self-learning materials align with Syria’s national curriculum and enable pupils to sit for government exams. The SLP permits OOSC to continue their education at home or in Community Learning Centres (CLCs), run by NGOs, with a comprehensive self-study curriculum for children who are missing out on regular school opportunities. For students who will use the materials at home, the CLCs will act as a resource centre where they can go for assistance when needed. While all OOSC beneficiaries of the project live in Syria, the project will be administered through two hubs (Damascus, Syria and Gaziantep, Turkey) and one working group (for North East Syria). This project is financially supported in part through QUEST (Qatar Upholding Education for Syrians’ Trust).</t>
  </si>
  <si>
    <t>This programme promotes the basic rights of Syrian and Palestinian youth affected by the crisis or occupation to enjoy access to higher education and empowerment opportunities. With hundreds of thousands of Syrian youth applying for only a handful of overseas scholarships, more regional initiatives are needed to scale up access to higher education, particularly in Syria’s neighbouring countries (Turkey, Jordan, Lebanon and Iraq). Using a holistic approach, it aims to build a cadre of educated and trained leaders who are civic-minded, intellectually able and professionally skilled to guide and develop a positive community, namely business and national leaders of the future. The project aims to support 6,345 students from fragile backgrounds, providing the essential building blocks through economic empowerment, leadership and development, to actualise their potential by overcoming socioeconomic, political and cultural limitations and enable them to become productive members of society, either upon their return to Syria or in the country in which they reside. The programme supports beneficiaries to obtain degrees in specialised fields of relevancy best able to help in the post conflict economic reconstruction of Syria and a greater integration into the labour market in host communities. This project is financially supported in part through QUEST (Qatar Upholding Education for Syrians’ Trust).</t>
  </si>
  <si>
    <t>With support from international partners, the Government of Liberia will review and finalize the amendment of existing national laws and policies such as the 1993 Liberia Refugee Act, the 1974 Alien and Nationality Law, the adoption of the IDP Law, the Statelessness Action Plan and incorporation of refugees in the National Human Rights Action Plan. All integrating Ivorian refugees will have access to civil documentation such as ID Cards, work and resident permits, machine readable Convention Travel Documents (CTD) and Drivers Licenses. Advocacy for Refugees acceptance and participation for purposes of integration into the Liberian society will be enhanced in all refugee hosting communities by relevant stakeholders led by LRRRC. The Liberian government will provide residence permits to refugees who opt to integrate in Liberia as Ivoirians or opt to naturalize. Up to 5000 refugees are expected to locally integrate in Liberia.</t>
  </si>
  <si>
    <t>Approximately 600 children that participate in the concept “Schoolfootball against racism” in the city of Malmö are refugees waiting in the process of a decision for permanent visa or have temporary visa in Sweden.</t>
  </si>
  <si>
    <t>Malmö FF to recruit refugees for jobs in Food &amp; Beverage and service organizations by 2023. Provide access to employment oppportunities through Career academy initive to 50 refugees by 2023</t>
  </si>
  <si>
    <t>20 children in refugee/former refugee participate in summerfotball. The purpose is social inclusion and work against social exclusion, compassion, sense of inclusion and healthy habits.</t>
  </si>
  <si>
    <t>The OECD remains committed to the Global Compact on Refugees and has made significant progress on the two pledges made towards the implementation of the GCR. The OECD is developing empirically based guidance for donors, refugee-hosting countries and other key stakeholders on the inclusion of forcibly displaced persons in social protection systems. This will result in a baseline dataset of 12 refugee hosting countries (Afghanistan, Burkina Faso, Cameroon, Chad, Colombia, Costa Rica, the Democratic Republic of Congo, Ethiopia, Iraq, South Africa, Sudan, and Uganda), and a set of policy recommendations. The first findings will be presented in the context of the forthcoming GCR high-level officials meeting in December 2021.</t>
  </si>
  <si>
    <t>“The collaboration with the private sector and local education stakeholders has become an important means in mitigating the impact of the reduction of the tertiary education scholarship programme globally and in Jordan. The Luminus Technical University College (LTUC) in Jordan with the technical support of UNHCR Jordan collaborated to advance refugees’ pursuit of education through access to scholarships and technical vocational training programmes on healthcare and other demand driven subjects, delivering joint advocacy to relevant stakeholders to support refugee students’ transition to the labor market and securing more opportunities of apprenticeship, internships and employment. With the establishment a healthcare school, LTUC intends to expand enrolment of refugee students and accommodate an estimated 300 students in the health care courses offered in 2021-22. This presents an important opportunity to meet increasing demand in the host country’s health sector, particularly in view of the serious strains on the system resulting from the pandemic.”</t>
  </si>
  <si>
    <t>This project is designed to reach both refugee and host community children in Gambella. Together, EAC and Save the Children will work to address the barriers faced by OOSC in accessing quality primary education for those respective communities. The total number of OOSC to be targeted by this project is 35,088 (45 per cent of whom are girls). Of this number, 16,081 children will be from host community and the remaining 19,007 will come from the refugee community. Save the Children will work closely with the Agency for Refugees and Returnees Affair (ARRA), UNHCR and regional and local education authorities. In addition, the project will address factors that cause students to drop out of school in the region. The main strategies for improving the quality of education will centre on the training and mentoring teachers to enhance literacy and numeracy instruction, in early grades and the primary-second cycle. There will be provision of education materials for the most-needy OOSC, and the development and distribution of supplementary reading items in the mother tongue of beneficiaries to help instil a culture of reading. Save the Children will create child-friendly school environments by improving infrastructure, including WASH facilities gender-segregated latrines and providing educational materials. The engagement of communities and parents will be enhanced through the Community Action component of Save the Children’s Literacy Boost, which creates a school-home integration.</t>
  </si>
  <si>
    <t>The overall goal of the joint EAC/IRC project is for out of school children affected by insecurity, displacement and poverty in the conflict-affected regions of Nigeria to enrol in and attend safe, functioning and responsive non-formal learning centres (NFLCs) and formal schools. The project aims to increase the enrolment and attendance rates of students from refugee, returnee, IDP, and other vulnerable OOSC populations by ensuring: 1. NFLCs are available, accessible, safe, functioning and responsive; 2. Routes to schools or NFLCs are safe; and 3. Parents and caregivers are informed, motivated and can afford to send their children to school or NFLCs regularly. Given the magnitude of the destruction and abandonment of schools, this initiative will concentrate on providing non-formal education (NFE) to OOSC who will ultimately transition to formal schools. In addition, the project will support OOSC who have dropped out to return to education. To ensure the sustainability of interventions, the project is involving community coalitions and key stakeholders from the outset. The project builds the capacity of community coalitions to mobilise resources, advocate for support from the government and train them to manage NFLCs, enrol children and support learning facilitators (LFs). In addition, this initiative also aims to build the capacity and motivation of parents/caregivers to send their children to school and place a higher value on education going forward.</t>
  </si>
  <si>
    <t>The Islamic Republic of Iran has been hosting Afghan refugees for close to four decades. the government also estimates that 2 million undocumented Afghans are residing in the country. Undocumented children were excluded from the education system. In May 2015, however, the Supreme Leader of Iran issued a decree stating that all Afghan children should have access to public education regardless of their legal status. Over the course of three years (2021–2024), EAC and Norwegian Refugee Council’s (NRC) aims to reach 24,900 refugee (19,146) and Iranian (5,754) children throughout the country through the Improving Access to Primary Education for Out of School Children (OOSC) in Iran project. This project aims at achieving 3 outcomes: (i) Increased access of OOSC to education services; (ii) Improved quality of education in a protective and enabling environment in new educational facilities; and (iii) Strengthened human capital. To achieve this, the project will, among other activities, build and equip new schools and classrooms; promote social cohesion amongst disparate elements in target communities through parent-teacher associations (PTAs); provide cash assistance to needy families; and offer accelerated-education programming to overage children, so they can catch up to the appropriate level and enter formal education or obtain primary-level education certification.</t>
  </si>
  <si>
    <t>RUN is a Hong Kong nonprofit that supports vulnerable refugees, particularly women, to build resilience and nurture self-reliance for a more hopeful future. With sport as the springboard and education as the foundation, RUN helps refugees to create a life of safety and dignity in Hong Kong and beyond. RUN centres on four main pillars; RUN supports participants to rehabilitate from trauma, improve physical and mental strength, and build resilience through participating in sport programmes. The sport programme includes: a weekly women's only 'Hiking to Heal' programme; a mixed-gender Track Training programme for men women and teens and a children's sport programme. RUN empowers participants in the education programme to nurture self-reliance through skills development, preparation for re-entry into the workforce and access to work opportunities. RUN has a holistic approach and through its Health and Essential Support programme provides access to basic needs such as food, housing, childcare, medical and psychological support. RUN’s durable solutions programme facilitates pathways to a new life of safety and dignity beyond Hong Kong.</t>
  </si>
  <si>
    <t>Accession to the UN Statelessness Conventions in line with the Global Action Plan to End Statelessness by 2024. By acceding to the 1954 and 1961 treaties, Iceland will contribute to the protection of stateless persons and the reduction in statelessness.</t>
  </si>
  <si>
    <t>Please provide a brief description of this contribution (200 words). Please provide a succinct description of the contribution (no more than 200 words). Where relevant, please note the specific refugee populations and host countries and communities that the contribution is intended to benefit. Where possible, please also quantify the contribution (for example, approximate value of financial assistance, number of refugees to be included in national systems, or number of resettlement places to be provided). 3 year (2020-2022) financial support totalling 2,250,000 USD to provide comprehensive WASH interventions in schools and health facilities for refugees and host communities in the refugee hosting districts of Adjumani and Arua in the West Nile region of Uganda. The programme is designed to benefit approximately 43,500 beneficiaries with the specific aim of reducing service imbalances between refugee and host communities.</t>
  </si>
  <si>
    <t>Expert on loan for two years from end 2020 till end 2022 (total cost: 450,000 USD). Expert in based in UNFPA´s Country Office in Kampala working on better interlinking UNFPA´s humanitarian and development programmes in the field of SRHR and gender equality with the aim of strengthening the resilience of refugee and Ugandan women and girls across Uganda.</t>
  </si>
  <si>
    <t>In 2022, the Kyrgyz Republic will continue to improve its national legislation on issuance of travel documents to refugees and stateless persons in line with ICAO standards. In 2022, based on the national legal framework, the Kyrgyz Republic will start issuance of machine-readable travel documents to refugees and stateless persons officially recognized by the Kyrgyz Republic.</t>
  </si>
  <si>
    <t>Protection of unaccompanied minors through a complete protection network, that includes: safe escorts and representation of the minors (guardianship), safe housing in urgent/transit accommodation (transit accommodation facilities, METAdrasi’s dormitory) or in alternative accommodation (housing in families and supported independent living), as well as a specialised protection network for homeless unaccompanied minors</t>
  </si>
  <si>
    <t>Greek-language classes for adults: METAdrasi offers, since its founding, free Greek-language classes to all needing them. Programme of support for recognised refugees HELIOS: METAdrasi since 2019 under HELIOS aims to integrate beneficiaries of international protection into the Greek society, and during the transition from camps to autonomous living: Greek-language lessons are offered, classes of skill developments and knowledge of the Greek society and culture, and support for housing and job search. Stepping Stone: Integration for adults: METAdrasi started in 2017 the Stepping Stone programme, which aims at supporting the refugees and migrants during their integration into Greek society. It offers job counselling and career orientation, support in the creation of resumes and preparation for interviews, techniques to look for a job, networking with the job market, and job and internship search. Step2School: Education for children: Since October of 2017, METAdrasi offers support classes of non-formal education, with emphasis on learning Greek, and with the goal to smoothly integrate refugee and migrant children in public schools. Education for children on the islands: Since January 2018 METAdrasi operates two non-formal education centres in Lesvos and one in Chios. The education takes place outside of the camps, aiming at the children’s integration.</t>
  </si>
  <si>
    <t>The Turkana County is committing to establish a well-connected, integrated, inclusive and resilient Municipality that provides services and opportunities to both refugees and the host community. Refugees in Kakuma have been provided with necessities like access to shelter, food, water, health care and education. It is was against this backdrop in 2015, that the need to change the care and maintenance model to a more sustainable one came about to meet the needs of both refugees and their host communities. In line with this, the need for a more comprehensive response and wide ranging partnerships across government, UN agencies, donors and NGOs facilitated the discussion for a “whole of government” approach and provided a forum to agree programmes of work and strategies that link to government priorities and the needs at the local level. Subsequently, all actors embarked on a 15-year comprehensive multi-sectoral and multi-stakeholder initiative, also known as the Kalobeyei Integrated Socio-Economic Development Programme (KISEDP) in Turkana West to realize inclusive economic growth, political stability, cohesion, and sustainability. The Kalobeyei Integrated Socio-economic Development Plan (KISEDP), an area-based development framework, formulated in 2016 envisioned that both refugees and host communities will benefit from strengthened national service delivery systems, increased socio-economic opportunities along with sustained investments in people’s skills and capabilities, so that they can become drivers of economic growth in Turkana West. This has further led to a new commitment for a more territorial planning that includes a ‘Kakuma and Kalobeyei’ municipality. The Kakuma Kalobeyei Municipality is at its advanced stages, all processes completed and set to receive the charter soon.</t>
  </si>
  <si>
    <t>The Government of the Kingdom of Eswatini hereby commits to: Preventing and eradicating statelessness by conducting a nationwide ‘mop-up’ exercise to register and issue nationality documentation to those with entitlement to it, in order to ensure legal identity and facilitate inclusion by 2022. Within the context of the exercise, identify stateless people and those at risk of statelessness and consider legal, policy and administrative reforms that will address and end the statelessness situation by 2024.</t>
  </si>
  <si>
    <t>Three years after the launch of the Global Compact on Refugees (GCR), the International Rescue Committee (IRC), Danish Refugee Council (DRC), and Norwegian Refugee Council (NRC) commissioned a report to assess changes in refugee policy and practice by a cross regional section of donor and host countries. The qualitative report draws from 48 Key Informant Interviews (KIIs) and a complementary desk review, offering detailed analysis of how the GCR is influencing responses in three select host countries – Uganda, Colombia, and Bangladesh – and four key donors – the European Union (EU), United States (US), Germany, and Denmark. Ultimately, the report finds that lack of political will and leadership is challenging the achievement of more equitable and predictable responses to forced displacement, and provides key recommendations on GCR implementation, financing and durable solutions. In the coming years, IRC, DRC, and NRC jointly pledge to monitor progress, complement evidence base, and strengthen accountability on responsibility sharing.</t>
  </si>
  <si>
    <t>The City of Gabiley is committing to strengthen the coexistence of refugees and host communities and provide refugees access to safety and working opportunities. Between 2017 and 2020, 30 health centers and 28 schools have been created to meet the needs related to health and education for the increased amount of newcomers in Gabiley areas. Gabiley is a 80% agricultural city and has recently seen increase in the amount of people arriving from rural areas and Ethiopia. These newcomers do not have specific place to live and are scattered throughout the city, mainly in slum areas. On the longer term, the Municipality of Gabiley is willing to set up special areas of arrival for refugees so they can access a place of safety including accommodation, food, shelter and water.</t>
  </si>
  <si>
    <t>The Municipality of Koboko is committing to increase the safety and wellbeing of refugees and host communities in Koboko Municipality and reduce inequalities between these groups. Koboko Municipality is implementing the Comprehensive Refugee Response Framework - CRRF: Inclusive Urban Development and Mobility to enhance inclusion and participation of refugees, and displaced persons in economic and social lives and improve livelihoods and greater access to quality basic social services (education and health) for refugees and host population in Koboko Municipality.</t>
  </si>
  <si>
    <t>This pilot project aims to facilitate the access of young refugees and internally displaced persons in Niger to tertiary education and training in humanitarian skills and professions such as those offered by the Bioforce Africa Training Centre, based in Dakar. It contributes to the UNHCR Tertiary Education Strategy (15% of refugee youth in tertiary education by 2030, up from 3% currently). Through the development and implementation of specific vocational training in the humanitarian and/or development sector, the project will aim to give an important role to these refugees and displaced populations in the preparation and implementation of assistance programmes. A special attention is given to women and young people. The development and implementation of this project is based on close collaboration between Bioforce's Africa Training Centre and the UNHCR Regional Office (RBWCA). In addition, the refugee and displaced populations are also strongly involved in the development of the project. A joint advocacy will be carried out by RBWCA, Bioforce and the Government of the Principality of Monaco with the relevant actors in order to promote the transition to employment of the trained beneficiaries. The Government of the Principality of Monaco is mobilising a grant of six hundred thousand euros for this project over four years (2021-2024).</t>
  </si>
  <si>
    <t>Intensify border monitoring In order to facilitate a better understanding of the situation at border and communicate and exchange information on access to the asylum procedures at the border, and development of a common understanding of legislation and protection sensitive entry system with border authority; it is important to conduct intensive border monitoring including international flights and examine cases of return from state borders of foreigners including asylum seekers in order to avoid violation of non-penalization principle and non-refoulment; examine cases on how the patrol police treat the aliens originating from the refugee producing countries who may be in need of international protection but not allowed to enter Georgia and analyze relevant legislation</t>
  </si>
  <si>
    <t>Switzerland commits to continue its engagement to resettlement through various programs. In May 2021, our Federal Council approved the new two-year resettlement scheme for 2022 and 2023. The new resettlement programme provides for the admission of up to 1600 refugees and focuses on the Middle East and areas along the central Mediterranean migration route. Taking into consideration the recent developments in Afghanistan, Switzerland will among others focus on admitting Afghan refugees from Turkey. Furthermore, Switzerland will continue to support UNHCR-led resettlement activities, including through the secondment of experts. Switzerland will finally also continue to support any state interested in setting up a national resettlement programme.</t>
  </si>
  <si>
    <t>In line with its comprehensive agenda on migration, NL is actively looking to support efforts focused on improving reception and protection in regions hosting large numbers of refugees and displaced persons. Therefore, NL supports the establishment of the Asylum Capacity Support Group, and is pledging to contribute technical support within this framework to countries who've expressed a need for capacity-building within their national asylum systems. We look forward to exchange knowledge and expertise starting next year to help address challenges countries might face, e.g. in the field of assessing asylum applications or other organisational aspects.</t>
  </si>
  <si>
    <t>The United States is strongly committed to protecting and enhancing protections for vulnerable LGBTQI+ refugees worldwide. The United States pledges to partner with UNHCR to support enhancing UNHCR’s training capacity for staff and partners on the specific protection needs of forcibly displaced LGBTQI+ people and supporting the critical work of small, frontline civil society actors who contribute to the protection of forcibly displaced LGBTQI+ people.</t>
  </si>
  <si>
    <t>The United States is committed to increasing both the overall numbers of refugees resettled and the pathways through which they can come to the United States and commits to a target of 125,000 refugees resettled in Fiscal Year 2022 and to launching a private sponsorship pilot program in 2022 that will create new opportunities for private individuals and organizations in local U.S. communities to play a leading role in supporting the welcome and integration of refugees resettling in the United States. The pilot program will be aimed at growing U.S. domestic resettlement capacity and expanding resettlement opportunities globally for refugees through the U.S. Refugee Admissions Program. The pilot will include a matching component and an identification component. The identification component could facilitate the creation of new pathways within the USRAP, such as an education pathway for refugee students or an extended family reunification pathway, dependent on private sponsor interest. Once implemented, the USG will evaluate the pilot and identify key elements of the program that should form the basis of a permanent private sponsorship program.</t>
  </si>
  <si>
    <t>The United States pledges to provide additional referral and sponsorship pathways for LGBTQI+ and other vulnerable refugee groups to be resettled in the U.S., including through greater use of NGO referrals and a private sponsorship pilot program. The pilot program will enable groups of individuals to identify and sponsor LGBTQI+ refugees and provide an immediate community of welcome and support system for these newcomers.</t>
  </si>
  <si>
    <t>The United States has and will continue to broaden its engagement with NGO actors and the private sector to encourage a whole-of-society approach to supporting the resettlement of Afghans relocated to the United States as part of Operation Allies Welcome. The U.S. Department of State’s Bureau of Population, Refugees, and Migration has established new innovative partnerships to mobilize the engagement of community actors to support ongoing efforts to resettle new Afghan arrivals at historic scale and speed. In September 2021, PRM announced its collaboration with Welcome.US, a sponsored project of Rockefeller Philanthropy Advisors representing a coalition of over 250 organizations, to organize interest from the general public and private sector to assist Afghan newcomers. In October 2021, PRM partnered with the Community Sponsorship Hub to support the launch of the Sponsor Circle Program for Afghans which enables groups of individuals to apply to form “sponsor circles” that commit to raising private funds and providing core resettlement services to resettled Afghans. The United States pledges to continue to deepen its collaboration with the non-governmental and private sector sectors and to share best practices from its experiences that can be applied to refugee resettlement more broadly.</t>
  </si>
  <si>
    <t>The United States pledges to join the Global Refugee Led Network, international organizations, governments, NGOs, and the private sector to ensure meaningful refugee participation in the implementation of humanitarian aid programming in line with existing Grand Bargain commitments related to participation. The United States further pledges to support steps to ensure the participation of refugees and host communities in relevant international fora through improved leadership and governance mechanisms, including at the level of the humanitarian country team, and the building of systematic links between feedback and corrective action to adjust programming, taking account of the diversity within communities, including age, gender, disability, and other variables, vulnerabilities, and resiliencies.   In this vein, the U.S. is proud to include its first refugee advisor to the HLOM delegation this year and commits to continued participation by refugees in its multilateral engagement.</t>
  </si>
  <si>
    <t>The United States pledges to join the Refugee Self-Reliance Initiative (RSRI) in its commitment to promoting opportunities for refugees to become self-reliant and achieve a better quality of life. U.S. support will help this broad coalition of multilateral, non-governmental, private sector, government, and civil society organizations continue to make progress toward the goals of expanding use and support of the Self-Reliance Index, providing technical assistance to humanitarian organizations on measuring the impact of their programs on refugee self-reliance, and reaching 250,000 refugees with self-reliance programming in at least five countries.  Since 2020, the United States has provided nearly $651,000 to RSRI in support of its programming.  Additionally, the U.S. Department of State’s Bureau of Population, Refugees, and Migration has incorporated RSRI’s Self-Reliance Index into its funding guidelines for NGOs to strengthen our partners’ commitment to promoting refugee self-reliance and strengthen capacities, one of the key priorities of the GCR.  The United States will continue to support RSRI’s critical work and urges fellow donor governments and other partners to join us in support.</t>
  </si>
  <si>
    <t>The United States has and will continue to work with Congress to be a strong supporter of financing mechanisms at the World Bank Group in support of refugees and host communities, namely the IDA Window for Host Communities and Refugees (WHR) and the Global Concessional Financing Facility (GCFF).  These facilities provide critical concessional financing to low- and middle-income refugee-hosting countries in support of the development needs of refugee and host community populations.  Through these facilities and their leveraging of multilateral finance, the international community has been able to support host country governments to develop and implement policies that foster the social and economic inclusion of refugees and promote durable solutions.  For the GCFF specifically, the United States has provided more than $85 million in financing since the facility’s creation.  The United States pledges to continue our support for these important facilities, which directly contribute toward the key GCR priorities of easing pressure on host communities and enhancing refugee self-reliance. </t>
  </si>
  <si>
    <t>Over the next two years, the United States pledges to support at least 10 existing pledges that States, or organizations have made since 2019 aimed at strengthening the inclusion of refugees by host communities and helping refugees become self-sufficient.  The United States is encouraged by the progress made by several host countries on implementing the Global Compact on Refugees (GCR) and including refugee populations in their national economic, political, and social systems.  The United States pledges to further its support to this progress in the coming years and to use this opportunity to advance pledges that target the first two GCR objectives:  easing the pressures on host communities and enhancing refugee self-reliance.  In addition to partnering with host countries, the United States is also committed to using this opportunity to support pledges from emerging donors who are, through the GCR, strengthening their support for humanitarian assistance and protection of refugees.</t>
  </si>
  <si>
    <t>The United States is committed to strengthening protection and durable solutions for asylum seekers, refugees, internally displaced persons, and other affected persons in the region through existing support platforms.  In line with this commitment, the United States pledges its intention to take over as the chair in 2022 of the Comprehensive Regional Protection and Solutions Framework Platform (MIRPS) as a regional contribution to the Global Compact on Refugees (GCR) to strengthen regional cooperation and shared responsibility. </t>
  </si>
  <si>
    <t>The United States is strongly committed to protecting human dignity and enhancing protections for vulnerable populations, including stateless individuals in the United States, and pledge to take concrete and meaningful steps to address statelessness in the United States to the extent feasible and consistent with U.S. law. As an initial step, the United States commits to adopting a definition of statelessness for immigration purposes and to building a process for making statelessness determinations. The United States will work to identify barriers to immigration relief and benefits faced by stateless persons and will explore possible avenues to reduce or eliminate such barriers. The United States also commits to examine means to facilitate work and travel for stateless persons. In the coming months, the United States will engage on a continuing basis with UNHCR and interested groups and individuals to communicate our commitments, receive feedback on our proposed initiatives, and to announce further actions to support stateless individuals in the United States.</t>
  </si>
  <si>
    <t>In extension of the existing Pledge for continued funding of the Philipp Schwartz Initiative, Germany will continue to fund the recently established Hilde Domin Programme, which grants at least 50 new scholarships each year to students and doctoral candidates at risk of being formally or de facto denied educational or other rights in their country of origin to provide them with an opportunity to begin or complete a study or research degree at a higher education institution in Germany. The programme is implemented by the German Academic Exchange Service.</t>
  </si>
  <si>
    <t>The Geneva Technical Hub provides support for field operations, offers tools and best practices, serves as a think tank, and supports capacity building of our own and partner staff with a strong focus on greening humanitarian aid. Concretely, it aims to support UNHCR’s efforts in climate change mitigation and environment mainstreaming in the areas of DRR, settlement planning, shelter, WASH and energy. It offers assistance in identifying sustainable technical solutions to improve the quality of life for Persons of Concern to UNHCR. For this purpose, SDC will provide 5 full-time secondees as well as seconded junior assistance to UNHCR. Within 3 years it aims to improve at least 20 UNHCR operations related to site planning, WASH, DRR and/or energy and environmental issues through direct technical support or indirect capacity building.</t>
  </si>
  <si>
    <t>The Austrian Federal Ministry for Social Affairs, Health, Care and Consumer Protection (BMSGPK) is funding the Austrian NGO "Jugend eine Welt" to support vulnerable groups, especially women, girls, refugees and others, taking social and health impacts of the COVID-19 pandemic into account. The parts of the project concerning Ethiopia and Greece focus on supporting refugees. In Ethiopia, survival measures will be provided for the people in the conflict region of Tigray, such as sustainable water supply, distribution of food packages, hygiene kits, baby food and equipment, monitoring and reporting. In Greece, recognised refugees are supported in order to enter professional life and thus lead a self-determined life. The measures comprise courses relevant to the labour market for young recognised refugees, including in the sick and elderly care sector.</t>
  </si>
  <si>
    <t>The project aims to improve the social and medical situation of vulnerable groups in Jordan, Lebanon, Northern Iraq and the Gaza strip. It comprises: access to medical care for refugees and strengthening the health system, especially in primary care; prevention and containment of the pandemic through educational work; providing education in the area of sexual and reproductive health and rights; strengthening women's rights; combatting domestic violence; income-generating measures by creating temporary jobs ("cash for work", e.g. sewing workshop, cooking); provision of hygiene products, medicaments and food for particularly vulnerable groups</t>
  </si>
  <si>
    <t>The COPE project contributes to alleviating the health and social effects of the COVID-19 pandemic, in particular by strengthening the treatment of Long COVID patients in primary care centres for refugees, as well as for the host communities. The activities of this project support patients and their families, who have limited access to health services both in Jordan and Lebanon, and comprise: - Providing oxygen for COVID-19 patients in Lebanon and access to life-saving medical care; - Medical care for patients with Long COVID symptoms by professional staff; - Provision of medical mobile units (MMUs) to carry out high quality home care for families of COVID-19 positive persons; - Provision of basic health care for refugees and other vulnerable people; - Providing relief to overcrowded hospitals by taking care of patients; - Providing psychosocial support to patients, who are affected by multiple crises; - Raising awareness on topics such as prevention of COVID-19, sexual and gender-based violence (SGBV), as well as providing information for pregnant and breastfeeding women and on non-communicable diseases.</t>
  </si>
  <si>
    <t>The project aims to combat the consequences of the COVID-19 pandemic on the living conditions of internally displaced persons, in particular women, in Chernivtsi and Dnipro. The project expansion aims to include more and new target groups (e.g. homeless persons), more Ukrainian cities and increased activities. It is a contribution to reduce the social, health and economic consequences of the COVID-19 crisis and the effects of poverty on IDPs, in particular women, by: psychological trainings; personal support; trainings on financial management; organising handicraft markets; workshops on the topic of "conscious and sustainable consumption"; providing health care; recycling and upcycling of household items; disease prevention (viral diseases, prevention of cancer); healthy lifestyle (diet, exercise); networking and learning opportunities for women from all regions to strengthen partnership and cohesion.</t>
  </si>
  <si>
    <t>Request for resettlement to a third country on a humanitarian ground.</t>
  </si>
  <si>
    <t>In 2022, the Kyrgyz Republic will continue to implement its national legislation to ensure access of refugees and asylum-seekers to healthcare and social protection on par with citizens of the Kyrgyz Republic.</t>
  </si>
  <si>
    <t>Having being implemented in 11 provinces of Turkey(Adana, Ankara, Bursa, Gaziantep, Hatay, İstanbul, İzmir, Kayseri, Konya, Mersin, and Şanlıurfa), ENHANCER Project's overall objective is to contribute to the socio-economic inclusion of SuTPs to the local host communities (LHCs) through improving employment and livelihood opportunities. 1. Potential and existing entrepreneurs among the SuTPs and LHCs , 2. National level institutions related to entrepreneurship, development as well as migration policy and implementation, Local institutions which provide services to entrepreneurs and SMEs and cooperatives which have potential to create new job and livelihood opportunities are the specific target groups of the project. In total 5.000 Final Beneficiaries will be trained (women indicatively min. 25%, the age group 18-40 min. 65%). Overall, 65% from SuTPs, 35% from LHC is targetted.</t>
  </si>
  <si>
    <t>Belgium makes three new pledges for 2022. This is in addition to the general Belgian pledge to allocate an important part of our humanitarian aid to refugee situations. First, we focus on the importance of resettlement. While in 2021, Belgium focused on previous commitments, for 2022 a new pledge was made. Belgium commits to follow an ambitious, but realistic growth path. More concretely Belgium will resettle 1.250 people to Belgium in 2022. In 2023, this will be 1.400 persons and in 2024, 1.500 persons will be resettled. Finding further support for the resettlement through the system of community sponsorship will be important. Secondly, Belgium commits to uphold other safe and legal pathways. These have been immensely important, for instance for the many Afghan families that expressed a desire to legally migrate following the events during the summer of 2021. In those cases, family reunification with those legally staying in Belgium is and will remain possible. The third pledge relates to creating a legal status for stateless persons. In 2022, Belgium will set in motion the legal process to provide stateless persons who cannot return to their home country a right of residence in Belgium.</t>
  </si>
  <si>
    <t>Depuis 2002, le Burundi a accueilli plus de 98% de réfugiés congolais dont 2/3 sont établis dans les camps tandis que 1/3 se retrouvent dans les milieux urbains. Les réfugiés urbains suivent le système éducatif burundais tandis que ceux des camps suivent le système éducatif de leur pays d’origine (la RDC). La promotion de l’intégration des réfugiés dans le système éducatif burundais est un engagement qui va permettre l’harmonisation du système éducatif des réfugiés en milieux urbains et dans les camps. Il permettra également à la réintégration scolaire des élèves rapatriés surtout pour ceux ayant les difficultés liées aux écarts de curricula entre les pays d’asile et les pays d’origine. A travers cet engagement, il est sollicité : -Des écoles professionnelles équipées ; -Des centres de mise à niveau ; -Mettre en place le système de formation professionnelle ; -Des centres mixtes aux réfugiés et à la communauté hôte avec des enseignants qualifiés vont favoriser la consolidation de la cohésion sociale et le développement intellectuel pour les deux communautés.</t>
  </si>
  <si>
    <t>Bien que le Burundi n'ait pas encore ratifié la Convention de 1954 relative au statut des apatrides et la Convention de 1961 sur la réduction des cas d'apatridie dans le monde, 783 personnes à risque d'apatridie sont déjà enregistrées dans la base de données de l'ONPRA (e. g. personnes d’origine Omanaise), qui a fait de grands efforts pour institutionnaliser la collecte de données sur ces populations. Le Gouvernement du Burundi s'engage à élaborer, valider et adopter un plan d'action national de lutte contre l'apatridie incluant les personnes à risque d'apatridie. Ce processus sera soutenu par la formation d'une Task Force nationale interinstitutionnelle (ou d'un groupe de travail, selon le cas) sur l'apatridie pour guider l'élaboration et la mise en œuvre de ce plan d'action.</t>
  </si>
  <si>
    <t>Depuis 2013, Dans le cadre de l’administration et de la gestion des camps des réfugiés et des centres de transit des demandeurs d’asile, le Gouvernement de la République du Burundi a pris une mesure d’arrêter l’utilisation du bois de chauffage comme combustible dans les camps des réfugiés pour lutter contre le déboisement dans le cadre de la protection de l’environnement. Pour parier à ce défi, le bois de chauffage a été régulièrement remplacé par l’usage de la briquette pour cuire les aliments dans les camps et centre de transit. Des projets de reboisement ont été aussi entrepris pour protéger d’avantage l’environnement sur des bassins versant se trouvant dans des zones qui hébergent les camps des réfugiés. La réparation des ravins occasionnés par les eaux de ruissellement en provenance des camps des réfugiés ainsi que la mise en place des haies anti – érosives sur des pentes existantes autour des camps des réfugiés ou ailleurs, constitue aussi une priorité du gouvernement dans le cadre de la protection de l’environnement.</t>
  </si>
  <si>
    <t>Le gouvernement du Burundi en collaboration avec ses partenaires s’engage à promouvoir l’autonomisation des réfugiés et de communautés hôtes à travers la construction des infrastructures socio-économiques et le financement des AGRs. Le Burundi accueille plus de 70,000 refugies sur son territoire. Cet engagement vise à solliciter un appui plus renforcé de la communauté internationale afin d’alléger la pression sur les pays d’accueil. La stabilité progressive du pays a aussi provoqué un retour massif des rapatriés, et leur réintégration est devenue une priorité qui mobilise des ressources importantes. Les contributions multiformes sont accordées chacun dans son domaine d’intervention. Le gouvernement s’engage à faciliter toutes les formalités administratives lies et a libéré les terrains dans le cadre de la mise en œuvre du présent projet.</t>
  </si>
  <si>
    <t>Au Burundi, la liberté de mouvement des réfugiés est garantie. En effet, les réfugiés se trouvant régulièrement sur le territoire burundais ont le droit de choisir leurs lieux de résidence et de circuler librement conformément aux lois et règlements nationaux, ainsi qu’aux conventions et protocoles internationaux et régionaux en la matière. Dans leur libre mouvement, les réfugiés sont munis de leur carte d’identité pour réfugiés tout comme les Burundais qui se déplacent chacun avec la carte nationale d’identité. A travers cet engagement, l’ONPRA en collaboration avec le HCR vont mobiliser tous les intervenants pour une compréhension commune de la procédure d’asile au Burundi ainsi que l’amélioration de la gestion du mouvement des réfugiés.</t>
  </si>
  <si>
    <t>Depuis 2017, le Burundi a recommencé le processus du rapatriement librement consenti et jusque a aujourd’hui, plus de 180,000 refugiées Burundais sont déjà rentré volontairement en province de nombreux pays limitrophes et plus lointain notamment à partir de la Tanzanie, de la RDC, du Rwanda , du Kenya, de l’ Ouganda et d’autres pays d’Afrique Austral. Dans le cadre de la stratégie de réintégration national ils ont été installés dans leur communauté d’origine. La réintégration socio-économique présente des défis en vague qui nécessite l’engagement des toutes les parties prenantes, pour mener un processus rassuré. Le soutien à la réintégration des milliers de rapatriés Burundais rentrés de manière organisés ou spontané dans le cadre du rapatriement s’inscrit parmi les priorités du pays. Il est important de soutenir ce processus pour faciliter un retour et une réintégration pérenne et effective afin de permettre un retour massif et contenu de la paix et la sécurité qui s’améliorent d’une façon significative. Les efforts de développement déployé par le Gouvernement qui comprenne la poursuite de réintégration sociocommunautaires mérite d’ être pleinement soutenu par la communauté internationale. Cet engagement du Burundi représente la mise en œuvre de l’objectif du Pacte Mondial sur les Refugies qui visent à favoriser les conditions d’un retour dans les pays d’origine en sécurité et dans la dignité. Le retour volontaire des réfugiés témoigne la volonté politique des dirigeants Burundais et de ces partenaires de renforcer les capacités à travers le développement local et la capitalisation de la main d’œuvre et de la productivité. Pour faciliter ce processus, le gouvernement du Burundi a mis en place le cadre légal opérationnel, les structures en charge du rapatriement ainsi qu’une ligne budgétaire pour appuyer dans la réintégration, sans oublier la contribution indéniable du HCR et ses partenaires. Il est donc indispensable que les partenaires s’engagent de renforcer la réintégration effective et durable comme solution durable dans le processus du rapatriement. La réintégration est centrée essentiellement sur l’accès : - Abris décents, - Infrastructures sociales de base (écoles, structures sanitaires et documentation civile), - La résilience économique (financement des micro-projets, distribution des semences sélectionnées, autonomisation financières) L’appui de la communauté international au Burundi pour la réintégration des rapatriées conformément aux principes du pacte mondial sur les refugie reste largement insuffisant par rapport aux besoins. L’objet de cet engagement pris par le Burundi est de changer cet Etat de fait et de renforcer l’appui international dans ce domaine clé du développement du Burundi.</t>
  </si>
  <si>
    <t>Renforcer le contrôle médical pour prévenir et répondre à la propagation de la Covid-19. Depuis un certain temps, le monde a été cible d’un fléau (Covid-19) qui a perturbé la vie en générale et toutes les activités de nature variée. Le Burundi n’a pas été épargné par cette attaque, et des mesures de protection et de prévention ont été prise, mettant les communautés dans des conditions de protection renforcées. Les efforts du Burundi ciblent la prévention et la réponse à la pandémie des communautés d’accueil, des rapatriés et des réfugiées. Pour continuer d’assurer la protection des refugies et l’accueil des rapatries, des réunions en tripartites ont été organisée pour arrêter ensemble des mesures en amont et en aval, et tout en restant impérativement dans la logique de continuer le processus, mais sans être auteur de la propagation de ce fléau dans les communautés. Le gouvernement a mis en place des dispositions et des mesures barrières telles que : le test, le lavage des mains, la distanciation sociale. Tandis que le HCR et ses partenaires ont réaménagés les constructions pour ajouter les blocs réservés aux tests et prise en charge des cas positifs au covid 19. Toutefois compte tenu du rythme soutenu des retours des réfugiés, il y a la nécessité d’augmenter les infrastructures liées aux mesures barrières.</t>
  </si>
  <si>
    <t>Australia commits to support other Member States, at their request, to establish or refine refugee resettlement programmes through the sharing of our experience and expertise with a view to ensuring refugees can successfully integrate in their new society.</t>
  </si>
  <si>
    <t>Arua City is committed to encourage the representation of urban refugees in the Arua City Development Forums, the representation of refugees in school management committees, and the provision of internship for refugee students. Urban refugees residing in Arua City must be included in urban planning to reach participatory governance. Arua city schools currently (2021) host approximately 5000 refugee learners. Parents of these learners should have representation on the PTA (Parents-Teachers Association) executive committees. Many refugees enroll in various tertiary and higher institutions of learning and they must undertake internships for exposure and confidence development in preparation for employment. The City of Arua is also committing to capture the needs of refugees in the city development plan and budget and to ensure that local education services are non-discriminatory.</t>
  </si>
  <si>
    <t>The Kampala Capital City Authority (KCCA) is a recipient of the Global Cities Fund, the Mayors Migration Council’s response to the unmet needs of cities as they support migrants, refugees, and internally displaced people. With this support, KCCA will execute the "Kampala for All: Safety Nets for Recovery" project to offer immediate relief and an opportunity for sustainable economic recovery for over 200 vulnerable individuals and families at a time when livelihoods, support systems, and resources have been severely impacted by Covid-19 measures. The project will reach refugees, migrants, and the urban poor. The project will provide direct financial assistance and entrepreneurship support within low-income, informal neighborhoods in Kampala based on previous studies and area-based assessments. This project will fall within the remit of the Kampala for All humanitarian assistance coordination forum and will include knowledge-sharing engagements with other Ugandan cities to build a long-term resilience strategy through knowledge and burden-sharing.</t>
  </si>
  <si>
    <t>To advocate for refugees of a certain category (married to Kenyans, Children born from these mixed marriages) to obtain citizenship or permanent residence status in Kenya.</t>
  </si>
  <si>
    <t>The Accra Metropolitan Assembly (AMA) commits to reduce migrants' vulnerabilities to climate change. Through this project, AMA will generate evidence on migrants’ presence in the city’s informal economy, strengthen the resilience of the informal sector to the impacts of climate change, and improve the working conditions of migrants engaged in informal waste management. To achieve this commitment, first, AMA will collect and analyze disaggregated data on migrants’ profiles from three neighborhoods where many migrants residents (Old Fadama, Cable and Wireless, and Shiabu). Second, AMA will facilitate migrants' financial inclusion and access to healthcare by connecting them to formal waste management employment opportunities. Third, AMA will construct an infant care facility, providing care for babies, toddlers, and young children. This project will relate to AMA’s ongoing implementation of its Inclusive Climate Action Program. This project is supported by the Global Cities Fund for Migrants and Refugees.</t>
  </si>
  <si>
    <t>Koboko commits to continue the municipality’s local implementation the “Comprehensive Refugee Response Framework (CRRF): Inclusive Urban Development and Mobility.” The CRRF aims to strengthen the inclusion and participation of displaced persons and refugees in the economic and social life of the municipality, improve the livelihoods, and offer greater access to quality basic services such as education and health for refugees and the host population in Koboko.</t>
  </si>
  <si>
    <t>The City of Addis Ababa commits to provide access to critical water infrastructure to IDPs through the “Water Supply and Entrepreneurship for IDPs” project. Through this project, the city addresses immediate public health needs among 1,200 IDP households living in Koyefeche, an IDP settlement constructed by the Addis Ababa City Administration, helping them cope with future stresses. The city will improve access to water through new water mains, while also providing entrepreneurship training and financial assistance to residents interested in starting new businesses. This project is supported by the Global Cities Fund for Migrants and Refugees.</t>
  </si>
  <si>
    <t>The City of Barcelona commits to welcoming and integrating newly arrived persons, including providing access to municipal services and programs regardless of legal status. In 2015, the city launched the “Barcelona, Ciutat Refugi” plan to welcome, support, deliver necessary assistance and safeguard refugees’ human rights. The plan includes establishing a permanent support structure for refugees complementary to the state program, protecting vulnerable asylum seekers who are excluded from the state program or experiencing any form of discrimination, and advocating for the implementation of the international commitments regarding refugees via city networks. In 2022, the city updated the plan by adding a “Barcelona for Ukraine” phase to coordinate the action of social organizations and volunteers to support the reception of Ukrainian refugees in Barcelona.</t>
  </si>
  <si>
    <t>Barranquilla commits to expand its “Todos Somos Barranquilla” project to realize socio-economic inclusion of migrants and refugees through access to services and employment opportunities. Established in 2021, Todos Somos Barranquilla offers a comprehensive suite of services to 100 clients, providing them with specialized vocational training, psychosocial support, legal documentation support, and direct access to over 90 of Barranquilla’s employers. Focused on Venezuelan refugees but open to all, clients include women, youth, victims of armed conflict, and persons living with disabilities. Delivered through the city’s Opportunities Center, the project ensures that its participants have a safe and secure livelihood within the city’s formal economy, paving the way for a stronger and more inclusive overall workforce within the city of Barranquilla. Now ending its pilot phase, the city will expand Todos Somos Barranquilla as a permanent program of its Opportunities Center. This project is supported by the Global Cities Fund for Migrants and Refugees.</t>
  </si>
  <si>
    <t>Beira commits to support the dignified relocation and reintegration of displaced communities forced to leave their home due to the impacts of climate change. Multiple coastal storms have badly damaged the Praia Nova area of Beira, once a key fishing hub. The city government will transform the 20 de August fish market into a temporary shelter for those families of Praia Nova that have lost or had their homes damaged by extreme climate events. At the same time, the city government will relocate 100 families to a safer area of the city and provide them with land ownership and livelihood support to aid their reintegration into safer areas of Beira. This project will lead the way for the broader voluntary, and dignified resettlement of all Praia Nova families to safer locations in Beira. This project is supported by the Global Cities Fund for Migrants and Refugees.</t>
  </si>
  <si>
    <t>Beirut commits to bring health care services closer to those in need, including migrants and refugees. In partnership with UN-Habitat Lebanon, the city government has purchased and deployed the city’s first Municipal Mobile Health Clinic, which provides free and non-discriminatory COVID-19 testing, vaccinations, and other basic medical services to individuals otherwise unable to access them. The Mobile Clinic goes where it is needed most, focusing on neighborhoods with a high percentage of refugees, migrants, and vulnerable Lebanese severely impacted by the August 4, 2020 port explosion. The city government directly engaged migrant, refugee, and marginalized Lebanese communities and international and local NGOs to identify the best use cases and locations for the Municipal Mobile Health Clinic. Beirut is committed to build on the experience of the Mobile Health Clinic to continue delivering flexible services to vulnerable communities while strengthening its accountability toward all of Beirut’s residents. This project is supported by the Global Cities Fund for Migrants and Refugees.</t>
  </si>
  <si>
    <t>Bogotá commits to foster migrants’ and refugee’s social, economic, and cultural integration and improve their access to services. The project actions address Bogotá’s inefficient service provision to migrant and refugee populations in the city, which is often focused on humanitarian assistance and delivered individually by separate local government institutions. The initiative will start with streamlining the service portfolio based on an improved understanding of the migrant population, and regularizing migrants under the Temporary Protection Statute for Venezuelan Migrants (ETPV). Further, the Mayor’s Office, with support from the World Bank, has established the Advisory Office for Migratory Affairs to offer regularized migrants a full portfolio of services focusing on employment, health, education, culture, among others. Through strategic institutional actions, the office will work together with the private sector, international cooperation, and civil society to protect the human rights of migrants, reduce poverty, and foster development in the city. Bogotá commits to establish a “Nutrition Reception Center for Migrant and Refugee Children and Mothers”, ensuring food security for vulnerable migrant and refugee populations in the city with a focus on young children, pregnant women, and breastfeeding mothers. The Nutrition Reception Center will be the first of its kind operated by the city through the District Secretary of Health and the District Secretary of Social Inclusion with private sector and international cooperation. The center will serve as Bogotá’s main service delivery point for outreach activities, food distribution, and case management and referral pathways for migrant and refugee children and their caregivers. This project is supported by the Global Cities Fund for Migrants and Refugees.</t>
  </si>
  <si>
    <t>Boston has established and commits to deliver a Dreamers Fellowship, a leadership development and work preparedness program for the city’s undocumented migrant youth. The city has partnered with ten local migrant-serving non-profit organizations and two public schools to provide more than 450 young “Dreamers” with leadership development, work-readiness experience, and mentoring. Each Dreamer also received an average stipend of $1,500 for their participation. The fellowship provides critical hands-on work experience and mentorship for professional growth to Dreamers who have limited access to programs that are essential to their economic and social inclusion.</t>
  </si>
  <si>
    <t>In a direct effort to address racial and economic disparities in the healthcare field, Boston implemented a pilot program to provide ten talented, diverse, and multilingual immigrant professionals from Africa and the Caribbean with training, career coaching and placement with local hospitals for a three-month paid fellowship. The initiative aims to reduce regulatory and degree validation barriers that keeps foreign-trained health professionals from working in their careers in the United States. Often these individuals are unemployed or underemployed. The longer immigrants work in unrelated industries, the more difficult it becomes for them to break into the healthcare industry. Boston commits to continue the program as a response to the healthcare industry’s active interest in attracting highly qualified immigrant candidates with healthcare experience who can not only bring their training and knowledge, but also improve cultural and linguistic competencies of the world class standard of care for which Boston is renowned.</t>
  </si>
  <si>
    <t>Boston’s strategy commits to provide grant funding to immigrant-led and immigrant-serving organizations to hire culturally competent attorneys, hire paralegals/case coordinators, and pay for the Department of Justice (DOJ) accreditation training process. This approach allows immigrants to utilize the services of known and trusted CBOs that provide culturally competent and language-accessible legal services. Moreover, the DOJ accreditation allows these CBOs to provide immigration legal services in-house. To date, funding under the pilot phase has provided support to three CBOs to provide services to their own community based on linguistic needs predominant in the City of Boston - one Haitian Creole-serving, one Brazilian Portuguese-serving, and one Spanish-serving.</t>
  </si>
  <si>
    <t>To enhance the wellness of immigrants in Boston, destigmatize mental health challenges, and encourage non-clinical, culturally and linguistically sensitive practices as a form of therapy, Boston awarded Mental Health Mini-Grants of $6,500 each to six immigrant-serving non-profit organizations who incorporate wellness activities in their programming and commits to continuing this program. Non-clinical mental health practices are defined as peer-led and community-based interventions engaging with expressive arts, traditional medicine, spirituality, or body-centered activities. Examples include peace circles, storytelling, yoga, and meditation. These practices can promote well-being and reduce the potential escalation and severity of mental health conditions of immigrants, and act as alternatives to Western individual talk therapy. As part of the grant, Boston commits to conduct an exploratory assessment to learn from each of these six programs to help guide the city’s future investments on mental health for immigrants.</t>
  </si>
  <si>
    <t>Braga, amongst other Local and Regional Governments (LRGs) in Europe, commits to welcome children and their families without any discrimination while building its local capacities to accommodate, support, include, and protect children and young people based on their evolving needs and vulnerabilities. With the UNICEF Child Friendly Cities Initiative, Braga and partner cities assert: “They will treat [Ukrainian children] as our own because they are their own. A child is a child, and we want all children and youth to belong, to bring out their best, and to contribute to their communities”. Through its eight objectives, the LRG Pledge for Children Displaced by the Conflict in Ukraine aims to support the EU Temporary Protection Directive. Through this pledge LRGs are stepping up to welcome refugee children and families into their homes, their schools, and their communities.</t>
  </si>
  <si>
    <t>Coto Brus commits to develop a Municipal Migration Policy, the first of its kind in Costa Rica. The development of this policy is supported by the Local Migration Governance Indicators Process (Local MGI), which Coto Brus participated in from 2021-2022. The objective of this process is to gain a better understanding of the policies, programs, and structures in place to manage migration, identify areas with good practices as well as areas that could be further developed, and establish priorities based on these findings. One of the key benefits of embarking in this the Local MGI Process, is that it contributes to the strengthening of local governments institutional capacities to manage migration by providing accurate and timely data to develop evidence-based policies and interventions.</t>
  </si>
  <si>
    <t>Dédougou commits to keep IDP children in school. The capital of the Boucle du Mouhoun region, Dédougou has a total population of 124,000 inhabitants distributed in 37 administrative units and seven districts. To counteract terrorist attacks in ten villages outside Dédougou preventing children from attending school, the city transferred students from these villages to city schools to continue their education and obtain psychological, material, and financial support to meet the challenges faced by this vulnerable group.</t>
  </si>
  <si>
    <t>Entebbe commits to providing job training and employment to migrants, refugees, and other marginalized communities living around Namiiro Wetland through the development and implementation of a wetland restoration plan. Along with establishing by-laws and demarcating Namiiro Wetland as protected land, Entebbe will train migrants, refugees, and marginalized Ugandans to restore the degraded wetlands and foster their protection while promoting Entebbe as an ecotourism destination on the banks of Lake Victoria. This project will both encourage climate mitigation strategies in metropolitan Entebbe and support migrants, refugees, and marginalized Ugandans to access sustainable green jobs. This is a pipeline project of the Global Cities Fund for Migrants and Refugees</t>
  </si>
  <si>
    <t>Fuenlabrada commits to receive and integrate migrants and refugees. At the outset of the Ukrainian conflict, the city government drafted the “Fuenlabrada Plan: City of Peace” to be prepared to receive and integrate people fleeing the conflict. The plan has two main components: 1) a first reception stage which involves delivering critical assistance, including registration services, education and health care services, psychological support, language learning, legal advice, and support for gender-based violence victims; and 2) a second integration stage, which involves employability and skills development, access to sports and culture, and services targeting migrants with disabilities. The plan, through La Caixa Foundation, connects foster families with the national temporary protection information services. To date, the city has welcomed over 100 Ukrainians, established three Spanish language groups for young people with 50 adults learning Spanish, and four psychological support groups.</t>
  </si>
  <si>
    <t>Hargeisa commits to work with the Daami community, an informal settlement of internally displaced persons in a flood-prone area of Hargeisa, to relocate 100 households to safer areas of the city. Each household who decides to participate in the resettlement program will receive land ownership and housing in parts of the city more closely connected to public services and job opportunities, allowing them greater security of tenure and access to services while moving them out of harm’s way. In addition, Hargeisa will provide interested heads of households with resources to start their own businesses, including business grants and direct cash assistance, with a focus on women headed households. This project will eventually lead to the closure of the Daami settlement, allowing the city to turn it into a public park available to all residents. This is a pipeline project of the Global Cities Fund for Migrants and Refugees.</t>
  </si>
  <si>
    <t>Jigjiga commits to supporting the livelihoods of IDPs and rural-urban migrants in and around the city through inclusive climate actions. The city government will implement a project to revitalize the city’s agricultural systems by rehabilitating dry valley production, including tree planting, water management, and infrastructure upgrading, as well as agricultural livelihoods trainings for IDP households. The city will also engage in participatory land planning to develop Community Action Plans, with a focus on building resilience to climate shocks for communities with a high presence of IDPs and migrants. This project is a pipeline project of the Global Cities Fund for Migrants and Refugees.</t>
  </si>
  <si>
    <t>Johannesburg commits to improve the food security of migrants, refugees, and IDPs living in situations of homelessness by connecting them to existing urban agriculture programs throughout the city. The project will focus on migrants, refugees, and IDPs currently living in one of Johannesburg’s three shelters, enrolling interested clients into accredited trainings on topics related to urban farming, such as aquaponics and rooftop gardens. While the trainings will be conducted by Johannesburg’s civil society partners, project clients will work alongside clients from the receiving community and will have access to farmable land provided by the city of Johannesburg. The project brings vulnerable migrants, refugees, and IDPs into Johannesburg’s existing livelihoods and urban farming programs, providing them with an opportunity for stable income-generating opportunities while improving the overall food security, environmental sustainability, and social cohesion of Johannesburg. This project is supported by the Global Cities Fund for Migrants and Refugees.</t>
  </si>
  <si>
    <t>Kampala commits to execute the "Kampala for All: Safety Nets for Recovery" project to offer immediate relief and an opportunity for sustainable economic recovery for over 200 vulnerable individuals and families at a time when livelihoods, support systems, and resources have been severely impacted by COVID-19 measures. In direct partnership with a refugee-led organization, Makasi Rescue Foundation, the project will provide refugees, migrants, and the urban poor with direct financial assistance and entrepreneurship support. This project will fall within the remit of the Kampala for All humanitarian assistance coordination forum and will include knowledge-sharing engagements with other Ugandan cities to build a long-term resilience strategy through knowledge and burden-sharing. This project is supported by the Global Cities Fund for Migrants and Refugees.</t>
  </si>
  <si>
    <t>In 2021, Medellín expanded an existing housing assistance program to benefit over 200 migrant and displaced families with three months paid accommodation. At the same time, the city improved these families’ access to the city’s suite of social, legal, health, and employment services. Now, following the successful pilot phase, Medellín commits to: 1) Expand the strategy for temporary accommodation of migrants, refugees, returnees and host populations. 2) Develop a city government-wide strategy which centralizes the city’s offering to migrants and refugees, including a specific focus on opportunities for durable solutions and local integration. 3) Raise awareness of city services specifically for migrant and refugee communities while ensuring that city secretariats reduce barriers to access. 4) Involve refugee and migrant associations in local decision-making processes, including allowing their participation in Community Action Boards. This project is supported by the Global Cities Fund for Migrants and Refugees.</t>
  </si>
  <si>
    <t>In 2021, Mexico City expanded its income protection program to provide direct cash assistance to over 450 migrants, refugees, returnees, and IDPs while connecting them to support services related to employability, obtaining personal identification, public health, and social services. The project represents the city government’s first tri-secretariat collaboration and paves the way for a stronger coordination of social services for all residents of Mexico City. Mexico City commits to sustain and institutionalize this program to support the integration of migrants, refugees, and IDPs. The city government will strengthen and expand the institutional cooperation initiated among the three secretariats, deliver training to city government personnel, and develop a digital client database to provide adequate support and follow-up. This project is supported by the Global Cities Fund for Migrants and Refugees.</t>
  </si>
  <si>
    <t>Monrovia commits to provide income generating opportunities for migrant and IDP youth. The “Monrovia Go Green for Inclusive City Resilience and Adaptation” project will train migrant and IDP youth as tree stewards responsible for establishing green corridors by planting 20,000 mangrove and coconut trees in each neighborhood. These corridors will reduce flooding and coastal erosion within West Point and New Kru Town, while adding much needed green spaces along Monrovia’s coast and river lines, and incentivizing the closure of illegal waste dumping sites. At the same time, the Monrovia City Government will offer 150 interested youth job training and resources needed to connect to formal employment opportunities within the city. This project is the result of direct engagement with migrant and IDP communities and is supported by the Global Cities Fund for Migrants and Refugees.</t>
  </si>
  <si>
    <t>Montevideo commits to establish a 24-hour center for migrants and refugees seeking safety within the city. The center will have special accommodations for single women and their dependents, particularly those at risk of homelessness. Through the center, migrants and refugees will have improved access to other social services (such as livelihoods programs), referral networks, temporary shelter, and information critical to their stay in Montevideo (such as access to work permits). The Government of Montevideo will operate the center in coordination with relevant public, private, and civil society organizations to ensure migrant needs are met, with specific emphasis on the needs of migrant women and their dependents. This is a pipeline project of the Global Cities Fund for Migrants and Refugees.</t>
  </si>
  <si>
    <t>"Montréal commits to open the “Station Nouveau Départ” (New Beginning Station) in 2024, bringing together services for newcomers from the municipal and provincial governments under one roof in downtown Montréal. At the Station Nouveau Départ, newcomers will address essential procedures in one visit: obtain their health insurance card, a personalized integration plan, support in finding a job and housing. Montréal will also help newcomers take full advantage of the quality of life that Montréal has to offer and support their social inclusion at the neighborhood level (libraries, sports, culture, recreation, housing programs, knowledge of neighborhoods and living environments). The Station Nouveau Départ has been in development by the City of Montréal in collaboration with the Government of Quebec since 2018. The Station Nouveau Départ aims to put an end to the ""obstacle course"" that too many newcomers still face. When it opens, it will allow Montreal to fully assume its role as a metropolis of immigration. Montréal is once again taking on a leadership role by committing that, by 2030, it will be more inclusive and efficient in the professional integration of newcomers. The city launched “Montréal Inclusive au Travail” (Montréal Inclusive at Work) in 2019, and its second phase (2022-2024) is ready to be implemented. The initiative’s objectives are: to holistically formulate policies and programs to reduce barriers to integration for immigrants; and to enhance the capacity of employers to hire, integrate, and retain immigrants in employment. Deployed in three components (awaken, engage, and equip), the initiative has mobilized and organized 60 CEOs of Montréal Inc. through the Montréal Employer Circle and developed a path of micro-experimentation with companies to secure concrete commitments. Montréal is intensifying its efforts and commits to four actions in line with the city’s Fearless Access policy: 1) train the Montreal Police Service officers to reduce the risk of denouncing non-status people to the Canada Border Services Agency; 2) promote access to service; 3) continue advocating to regularize immigration status; and 4) direct funding to activities targeting individuals with precarious immigration status. "</t>
  </si>
  <si>
    <t>Nador took action to promote a realistic and fair discourse on immigration as part of its development as a social and sustainable city in Morocco. With this project from 2020-2021, the city is created education spaces to encourage dialogue, mutual understanding, and participatory democracy. Using education as a vehicle, the actions encourage critical civic and democratic awareness to support social transformation towards more just and inclusive societies, and promote peace, tolerance, and protection of migrants’ rights. Children and adolescents were engaged through seminars, talks, debates, and virtual exhibitions. The project sought, in the first phase, to support discussions on living together, inclusion and interculturality; and in a second phase to develop these values in practice from spaces of reflection and democratic participation. The project was carried out by ACPP and ASTICUDE.</t>
  </si>
  <si>
    <t>Nairobi commits to implement programming that promotes the involvement and employment of migrants, refugees, and receiving communities in the environmental and economic sustainability of Nairobi most marginalized areas. The city government will first conduct a baseline survey to understand the skills and employment needs of migrant, refugee, and IDP communities living in informal settlements in Nairobi. Based on this survey, livelihoods and resilience strategies will be developed in concert with target communities. The city government will establish an innovation center and carry out public space improvement activities, including establishing legal areas for vendors, to provide greater livelihoods opportunities to refugees, migrants and IDPs as part of Nairobi’s green and just transition. This is a pipeline project of the Global Cities Fund for Migrants and Refugees.</t>
  </si>
  <si>
    <t>Paris, in partnership with the UN Migration Agency (IOM) and the Hugo Observatory of Liège University, is supporting cities to understand the impacts of climate change on migration to and from urban areas and to consider this when developing urban planning tools and climate and migration policies. The project’s main objectives are to expand the knowledge available on climate change impacts on migration to and from cities, promote good practice exchange, and support cities in developing inclusive urban policies toward just and sustainable ecological transition. This project complements a growing number of initiatives at the international level, such as those from the Mayors Migration Council and the C40 Cities Climate Leadership Group, to guide and advance local, national, regional, and global responses to climate change and migration in cities, and to support local actors develop inclusive urban policies.</t>
  </si>
  <si>
    <t>Quito, in partnership with FUDELA, commits to develop and implement a District Human Mobility Plan with the active involvement of migrants, refugees, and asylum seekers. The plan will set objectives to increase the service offered to the population in a state of human mobility, create a shared community space to foster their socio-economic inclusion, and give migrant and displaced communities a permanent communication channel to influence city planning. The city government will organize participatory workshops to identify the difficulties these communities face and coordinate with both governmental and non-governmental social and humanitarian assistance providers. The city government will expand and strengthen the free services provided by the city to reach migrants, refugees, and asylum seekers. The services and activities will include vocational training courses, legal advice, and programs to strengthen the clients’ support networks. This project is supported by the Global Cities Fund for Migrants and Refugees.</t>
  </si>
  <si>
    <t>Sfax launched a concerted evidence-based crisis response to provide migrants with stable access to essential services during the COVID-19 pandemic. Over 5,000 vulnerable migrants, including 2,000 women, have benefited from this initiative undertaken in close cooperation with civil society organizations, migrant associations, academic institutions, investors, and government and international organizations. The city government requested the Sfax governor and the regional health directorate to guarantee universal access to health services, including COVID-19 testing and treatment in hospitals, regardless of the legal status. The municipality also collaborated with actors such as “Doctors of the World” to guarantee non-discriminatory access to health services. Additional concerted project actions included: the distribution of care packages and vouchers to vulnerable migrants with the assistance of IOM, migrant student associations, and the private sector; information campaigns targeting those harder to reach on quarantine measures and how to access essential services; and direct support to vulnerable populations in coordination with IOM and "Terre d'Asile Tunisie."</t>
  </si>
  <si>
    <t>ANVITA commits to support the “Projet ODDyssée: les migrations font bouger le monde!” an educational project to foster civic engagement and international solidarity on migration in French cities. The project's main objective is to encourage citizens to be open to the world and the "Other," and to raise awareness of the Sustainable Development Goals and the positive contribution of migration. The project is structured around four main axes: First, raise the awareness of the educational community and youth on the relation between migration and sustainable development. Second, support local elected officials from different municipalities in France that are part of ANVITA on 'Migration and Development' challenges to promote local and international solidarity initiatives. Third, foster synergies and integrate young people, educational actors, the nonprofit sector, local elected officials, and researchers in ongoing initiatives to promote an informed discourse on migration. Fourth, capitalize and disseminate the tools, resources, and other outputs of the “ODDyssée” project on the web. This project is developed by a consortium led by the NGO Grdr Migration-Citoyenneté-Développement.</t>
  </si>
  <si>
    <t>The Municipality of Coto Brus participated in the Local Migration Governance Indicators Process (Local MGI) from 2021-2022. The objective of this process is to gain a better understanding of the policies, programs and structures in place to manage migration and refugee’s situation, identify areas with good practices as well as areas that could be further developed and establish priorities based on these findings. In Coto Brus, the Local MGI process is supporting the development of the Municipal Migration Policy, the first of its kind in Costa Rica. Another key aspect is the identification of refugees, asylum seekers, stateless persons, persons at risk of statelessness, and in mixed movement situations to have a better understanding of their situation. It is also important, to develop technical coordination spaces to ensure the identification and referral of the population and ensure capacity building sessions. The Municipality invested between U$S 20.000 and U$S 50.000.</t>
  </si>
  <si>
    <t>The Welcoming San José Plan is a community-derived set of 23 strategies across four core pillars which aim to facilitate and accelerate immigrant inclusion in civic, economic, linguistic, and social aspects of life in San José and ensure that immigrants and refugees are engaged, respected, and have opportunities to reach their fullest potential. More than U$S 50.000 were dedicated to this pledge. The Four Pillars of the Welcoming San José Plan are: I. Leadership and Communications: Establish equitable systems, policies, and practices throughout the City that create a welcoming and inclusive environment that allows all people of San José to thrive; II. Access and Engagement: Improve immigrant and refugee access to City information and services, and augment immigrant and refugee participation in civic life; III. Educational and Economic Opportunity: Advance educational and economic opportunities among immigrants and refugees through job skills training, strengthening career pathways, promotion of entrepreneurship, small business retention and growth, and financial literacy; IV. Safe Communities: Foster trust and communication between law enforcement, local government, immigrants, and the community at large. The Welcoming San José Plan, as well as the City of San José's participation in Welcoming America's Certified Welcoming program demonstrates a commitment to monitoring &amp; evaluation, continuous improvement, partnerships, equitable policy design, community engagement, providing the local context for the implementation of GCM and GCR objectives. A coalition of two dozen ethnic and community-based organisations, many migrant/refugee-led has been engaged in the design and implementation of the plan.</t>
  </si>
  <si>
    <t>ADRA will provide immediate relief in schools and to households to mitigate the effects of the current crisis in the Horn of Africa and implement activities to provide long-term solutions and build resilience toward future similar crises</t>
  </si>
  <si>
    <t>Depuis trente ans (1992), l'Etat du Valais propose, par l'intermédiaire de l'école professionnelle artisanat et service communautaire et du Service de l'action sociale, des formations à destination de jeunes migrants allophones âgées de 15 à 35 ans. Elles sont conçues comme des formations transitoires permettant une mise à niveau des compétences langagières, sociales et scolaires en vue d'accéder à une formation professionnelle, de poursuivre une formation scolaire ou d'entrer dans le monde du travail. En vue de faciliter l'intégration sociale et professionnelle de ces jeunes de langue étrangère, nous centrons notre programme sur &gt; le développement des compétences nécessaires à la scolarisation ; &gt; le développement de compétences de base en français ; &gt; le développement de compétences pour l'entrée dans le monde du travail ; &gt; le développement de compétences pour accéder à une formation scolaire ou professionnelle. Toutes ces mesures visent à renforcer l'autonomie des réfugiés et les rapprocher d'une indépendance financière dans leur nouveau pays de résidence. Notre public est constitué de : &gt; 1/4 de migrants de l'UE ou de l'AELE arrivés tardivement en Suisse &gt; 3/4 de requérants d'asile et réfugiés (N, F, B, S) Pour l'année scolaire 2022-2023, les effectifs sont les suivants : &gt; UE - AELE : 150 élèves &gt; Asile : 335 élèves (en majorité ukrainiens avec permis S et afghans avec permis F) Tous les élèves sont répartis dans les classes en fonction de leur niveau scolaire et non pas en fonction de leur statut ou origine. Ces élèves sont tous intégrés dans les écoles professionnelles du canton en vue d'une intégration sociale et d'une réelle immersion avec leurs pairs. Dans le cadre de la formation professionnelle en Suisse, le coût de l'accompagnement pour une année scolaire par candidat est approximativement de 25'000.-. En tenant compte des effectifs actuels, plus de 12 millions par année sont investis dans le cadre de l'insertion et de la formation de ces jeunes pour le canton du Valais.</t>
  </si>
  <si>
    <t>ADRA will contribute to the restoration of education in Ukraine through financing technical and material assistance to IDPs and returning refugees in Ukraine. This may include online classes. In addition, basic education support will also be granted to Ukrainian refugees in the neighboring countries of Poland, Romania, and Moldavia.</t>
  </si>
  <si>
    <t>A picture of girls supported by Hope Foundation during the football tournament in Imvepi Refugee Settlement on 24/Sept/2022. (Photo by Okiria Thomas) Hope Foundation is a woman, refugee led organization that is founded on the basis of promoting gender equity and giving women the opportunity to take lead in the implementation of the organization’s activities. Women, girls and the marginalized are the core category that the organization considers a priority target group in its operation. It was established on September, 22/09/2020 by a group of charity workers both nationals and refugees, whose vision is to improve lives of refugees and nationals in Imvepi refugee settlement. Hope Foundation is the global winner of 2022 UNHCR innovation grant 2022 on innovative protection ideas on empowering women and girls among refugees and displaced people. The Organization’s vision is building a humanitarian foundation based on humanitarian values that supports emergency operations to rescue, protect, provide relief aid, develop self-reliance and sustainable development to persons of concern to UNHCR and disadvantaged host communities. Hope Foundation is committed to supporting adolescent girls achieve their dreams of education through offering scholarships to girls engaged in football and child mothers who got pregnant during covid-19. Through sports, Hope Foundation is helping develop talents of girls and connect them to opportunities for further education. With the UNHCR support through the innovation grant 2022, Hope Foundation is committed to supporting 50 girls, both footballers and child mothers with scholarships to cover all the expenses at school for 12 months which is a school calendar year. Hope Foundation is committed to fight for the rights of young people to have free access to sexual reproductive health services and rights and access to information on life skills. This is aimed at helping young people take right sexual decisions and thus fighting teenage pregnancies, defilement and rape, cross-generational sex which is a contributing factor to high school dropout. Through sex education, Hope Foundation strongly believes that young people will have power to plan and have a positive future since the greatest future killer among young people is teenage pregnancy, child marriage, defilement and rape, cross generational sex and Sexual Transmitted Diseases. Hope Foundation is committed to educating young people about their sexuality because information is power.</t>
  </si>
  <si>
    <t>The Qatar Scholarship - EAA / Al-Quds Bard College project provides access to high quality, U.S.-accredited and Palestinian-accredited undergraduate and graduate (Master of Arts in Teaching) dual-degrees, for 339 marginalized Palestinian youth and in-service teachers, including refugees and students from historically underserved communities. The project aims to transform the lives of students, their families and communities; thereby, resulting in widespread and positive impact on Palestinian institutions and schools. This project is jointly funded by Education Above All, Qatar Fund For Development and the Al-Quds Bard College. The total project budget is $4,113,723</t>
  </si>
  <si>
    <t>Hope Foundation is a Women, Refugee led organization based in Imvepi Refugee Settlement (Uganda) and founded on the basis of gender equity and offers women the opportunity to develop leadership skills and lead protection programmes. Through UNHCR’s innovation award grant received by Hope Foundation in 2022, the organization pledges to support 50 girls, both footballers and child mothers with scholarships to cover all the expenses at school. Hope Foundation is committing to fight for the rights of young people to have free access to sexual reproductive health services, access to information. This is aimed at helping young people take right sexual decisions and it is a strategy of fighting teenage pregnancies, defilement and rape, cross-generational sex which contributing factor for the high school dropout. Through sex education, Hope Foundation strongly believes that young people will have power to plan and have a positive future since the greatest future killer among young people is teenage pregnancy, child marriage, defilement and rape, cross generational sex and Sexual Transmitted Diseases. Our commitment is to educate young people about their sexuality because information is power.</t>
  </si>
  <si>
    <t>The Qatar Scholarship – EAA/Luminus Technical University College (LTUC) partnership will provide access to high-quality education programs of study, including diplomas, associate degrees, and bachelor’s degrees, for 941 deserving, capable yet underserved Syrian, Palestinian, and Jordanian vulnerable youth residing in Jordan. The scholarship will empower beneficiaries from historically underserved communities through a tested, technology-driven, flexible delivery model focusing on recognized international qualifications to ensure broad access (including women) and potential for mobility. The programme includes four degree/diploma types: Bachelor degree, Higher National Diploma, Associate degree, and Skill diploma. 50% of the total scholarships are allocated for designated Syrian and Palestinian refugees, and 50% are earmarked for marginalized Jordanian nationals. This project is jointly funded by Education Above All, Qatar Fund For Development and Luminus Technical University College. The total project budget is $ 6,673,355.</t>
  </si>
  <si>
    <t>Kampala has over 100,000 refugees living within its city limits, many of whom lack access to adequate services, such as education and recreation; particularly after nearly two years of COVID-19 restrictions. Soccer Without Borders aims to fill some of these gaps, providing direct services for hundreds of youth each day that have slipped between the cracks. SWB Uganda pledges to provide high quality education, sport &amp; youth development services for urban refugee communities in Kampala. The organization commits to maintaining refugee leadership across all levels of its activities, allowing youth to learn from positive, young role models from their own community and culture, while also integrating voices from the Ugandan host community the program operates in. SWB pledges to always put its refugee youth first in its programming outputs, in its partnership decisions, and in its strategic planning. This includes maintaining a staff with extensive training in youth safeguarding, inclusive coaching, and restorative practices for behavior management; writing organization policies and budgets with gender-equity and DEI (Diversity, Equity and Inclusion) lenses; and advocating for the youth and communities we serve.</t>
  </si>
  <si>
    <t>PLAY it DREAM it project enhances refugees self-reliance of displaced women and girls within Displaced Camps in Nigeria, through sporting activities and recreation infused with educational lessons. It is an initiative of FAME Foundation using sport as a tool for achievement of Sustainable Development Goals 3, 4, 5, 6 and 10 and gives an added advantage to life outside the sport itself. The number for beneficiary group is a minimum 1000 displaced women, girls and children.</t>
  </si>
  <si>
    <t>Over the course of 2023, the Department will develop and deliver two dedicated initiatives to support the work of universities and governmental training institutions in the Global South in the development of refugee law curricula, and awareness-raising and advocacy activities that promote the principles of the Global Compact on Refugees.</t>
  </si>
  <si>
    <t>Over the course of 2023, the Department will develop and deliver 12 Courses on International Refugee Law and Statelessness dedicated to government officials, members of civil society, UN personnel, academics, and relevant stakeholders worldwide focused on developing capacity in the areas in need of support of the Global Compact on Refugees, namely reception and admission, meeting needs and supporting communities, as well as solutions. The initiatives will be delivered in five different languages (English, French, Spanish, Arabic, Russian, and Italian) and cover four different time zones to ensure global inclusiveness. Through dedicated support, a wide range of interactive learning tools and activities, and an innovative teaching methodology, participants will be able to exchange experiences and best practices while developing key expertise and skills. Through this pledge, the Department aims at training around 500 protection stakeholders by the end of 2023.</t>
  </si>
  <si>
    <t>As tumaini we intend to contribute life skills Trainings to 100 refugee women in nakivale refugee settlement #uganda, after realizing that alot of women needs economic empowerment to be able to sustain their families and themselves, in the life skills Trainings we shall provide tailoring skills, hairdressing, handcraft skills and baking techniques . Also we've noticed that alot of refugee youths in nakivale refugee settlement are lucking skills and credentials that can help them get job opportunities, so we will contribute in teaching 50 refugee youths technical skills, like computer literacy, computer science, web development etc. We believe that with this contribution our communities will be having community members who are self reliant and resilient.</t>
  </si>
  <si>
    <t>The OECD Development Co-operation Directorate (DCD) and the OECD Development Centre (DEV) will jointly provide a policy and practice analysis package on the inclusion of refugees and IDPs in the practice of sustainable development co-operation in low and middle income countries (LMICs). The results of this pledge will contribute to unlocking the potential of development responses to forced displacement, and are complementary to the ongoing OECD work on development finance tracking for forced displacement in LMICs. Specifically, three distinct deliverables will be provided: 1. An OECD development policy paper establishing a baseline on the inclusion of refugees and IDPs in planning for sustainable development, specifically on their inclusion in national development plans of all LMICs hosting more than 100,000 forcibly displaced, in the same countries’ sector strategies for education, health and TVET, in UN sustainable development co-operation frameworks in the same countries, and in the global development co-operation strategies of DAC members and participants. This policy paper is developed in partnership with UNHCR. 2. An OECD development policy paper on the role of political will in development responses to forced displacement. The paper will unpack the notion of political will, what this means for the inclusion of forcibly displaced in sustainable development co-operation, and how it can be mobilised further. This will be analysed on the example of a set of country case studies. The policy paper is developed in partnership with the Centre for Policy Research of the UN University (UNU-CPR). 3. An OECD publication on good practices in the operationalisation the Humanitarian-Development-Peace (HDP) nexus in forced displacement contexts. Much has been said about the general application of the HDP nexus approach in fragile contexts, while the specific operationalisation in forced displacement contexts is less well understood. This project will gather evidence and data on operational practises across the three dimensions of the HDP nexus in forced displacement contexts, map actors and best practises, and develop criteria for measuring impact. This project is implemented in partnership with UNHCR.</t>
  </si>
  <si>
    <t>The OECD Development Co-operation Directorate (DCD) and the OECD Development Centre (DEV) will jointly provide baseline analysis and policy guidance on addressing forced displacement in climate change adaptation frameworks and plans, to be published as an OECD development policy paper. The project will determine to what extent forced displacement is currently addressed in climate change National Adaptation Plans (NAPs) and Nationally Determined Contributions (NDCs), and make related policy recommendations. The starting point will be an analysis of the relationship between climate change and forced displacement in current policy frameworks and research, considering four dimensions: 1. Climate change related internal displacement; 2. Climate change related cross-border displacement; 3. Adaptive (pre-emptive) relocation; 4. Impact of climate change on pre-existing refugees, IDPs, and host communities.</t>
  </si>
  <si>
    <t>WarChild Holland commits to continue to provide it’s key Edtech solution for EiE to as many children, in grade 1-4, as possible. We commit to continue to improve our technical product, strengthen relationships with INGO’s and MOE’s to reach even the most difficult to reach. We will work on advocating for funds to be released to fulfil this pledge in the humanitarian sector but also with foundations and businesses. In Uganda, Ukraine and Jordan, where we have already established strong relationships with the MOE and local INGO’s, we are ready and committed to scale with the support from delivery partners and donors. Can’t Wait to Learn also operates in Lebanon, Chad and Sudan with fully contextualized games and MOE endorsement.</t>
  </si>
  <si>
    <t>Newcomers with Disabilities in Sweden pledge to make meaningful participation of refuges with disabilities a reality . We would collaborate with every decision maker at local level to be sure that voices of refuges with disabilities are hurt both globally and locally .</t>
  </si>
  <si>
    <t>1st Internet newspaper and provide workshops in each sector participated by 2nd university professors and doctors. 3Provides the system of participating training companies. Platform, content, webinar system, etc. are supported free of charge. 4 To improve the educational environment, Korean members contribute by raising money little by little.</t>
  </si>
  <si>
    <t>Educating future and current asylum system stakeholders through curricular and extracurricular refugee law programs for undergraduate and graduate students. In particular, organizing the Specialists' Course on International Refugee Law aimed at young academics and teaching fellows, judicial and legal interns, as well as other professionals working in the field of asylum and refugee protection in Serbia and the region. Providing support to Serbian administrative judges in applying international standards relating to asylum.</t>
  </si>
  <si>
    <t>Refugee Innovation Centre promotes Reading Culture in Refugee settings and collects every year more than 1,500 reading books to distribute to different libraries in rwamwanja. This year, 2023, Refugee InnovationCentre shall distribute 1,000 reading books to the Rwamwanja Youth Center.</t>
  </si>
  <si>
    <t>As a congregation founded by refugees, The Synagogue | Congregation B'nai Emunah is committed to serving the needs of refugee populations as a Resettlement Agency partnering with the USRAP, HIAS, and other resettlement stakeholders. We hope to model a congregational approach to serious, full-bore resettlement efforts that integrate personal responsibility, client-centered services, and communal relationships into a cohesive resettlement experience.</t>
  </si>
  <si>
    <t>The Education for All Coalition (EFAC) pledges education, training, and resources for child refugees to build climate resilience for their overall well-being. This initative includes a framework of best practices and actions for stakeholder and collaborator consideration to lead, plan, and execute responsible resource decisions. Focus areas include an understanding of regional context through history, culture and emergencies among migrating populations and responses to the resulting trauma through resilience and mental health promotion.</t>
  </si>
  <si>
    <t>DASTKAR will provide the traning support in blockprinting and hand work . We also can traind refugees arrond 50 person . We can also offer the job opportunities 10 to 15 person in fucture. When they will trained .</t>
  </si>
  <si>
    <t>Spool training</t>
  </si>
  <si>
    <t>Kiva pledges to scale our lending to refugees and populations impacted by global forced migration, aiming to reach 150,000 displaced borrowers by 2028 through our crowdfunding platform, corporate partnerships, and via the Kiva Refugee Investment Fund. As we continue to learn from refugees and build on the over $30m in loans we have already provided, we will reach this goal by enabling diverse sources of capital to scale innovative, evidence-based financial services for refugees. Collaborating with local financial service providers, our goal is to help build the foundation to make financial inclusion for displaced peoples a reality.</t>
  </si>
  <si>
    <t>AVSI Foundation is offering technical and material support to at least 25 different organizations interested in scaling up the delivery of graduation approach/Economic Inclusion. We anticipate that this training and material provision and support will increase the practice of GA, thereby enabling at least 200,000 Refugees and Host Communities to graduate out of chronic food insecurity, extreme poverty and fragility towards to self-reliance and resilience.</t>
  </si>
  <si>
    <t>AVSI Foundation with consortium members, UNHCR, Uganda Olympic Commitee, Youth Sport Uganda and Right To Play with funding from the Olympic Refuge Foundation will target 16,500 youth with anxiety, depression and psychosocial distress with a mixed sport therapy over the next 3 years.</t>
  </si>
  <si>
    <t>The pledge for the East African Community (EAC) will be announced at the Global Refugee Forum (GRF) in December 2023. It pledges to support Partner States in the development of laws, policies, and practices, in line with international and regional laws and standards. EAC will work in a coordinated and coherent manner to galvanize more predictable and sustained political, financial, and technical support for refugee protection, inclusion, and solutions, including raising awareness on opportunities for voluntary return and reintegration. EAC will facilitate regional policy dialogues in consultation with refugee-led organizations, specifically women and youth led organizations to ensure inclusivity and meaningful engagement of refugees in the process. This pledge reflects existing regional, sub regional, and country-level initiatives for refugee management, protection, inclusion, and solutions and aligns with the priorities laid out in the IGAD – EAC Ministerial Declaration on Durable Solutions for Refugees in the East, Horn of Africa, and the Great Lakes Region adopted on 16th June 2023, in Kampala, Uganda. The pledge is aligned to the Global Compact on Refugees which recognizes the important role that regional, and sub regional mechanisms play in advancing comprehensive solutions. The EAC therefore commits to: i. Finalise and adopt the EAC Regional Refugee Management Policy and develop costed Plans of Action to ensure harmonised regional approaches that are consistent with international standards, including access to quality asylum procedures, protection and assistance, digital identity documents, family unity and durable solutions. ii. Pursue a regional approach on economic inclusion, through investment in climate reform, trade, financial inclusion and private sector investments in refugee hosting communities and return areas. iii. Develop joint guidelines on the inclusion of the forcibly displaced and stateless populations, in particular women and youth in humanitarian, peace and development processes; iv. Implement regional peace mechanisms, monitor democratic electoral processes, promote regional/bilateral mediation and reconciliation processes, and support transitional justice processes in the region. v. Review and support implementation of policy provisions facilitating the inclusion of refugees, asylum-seekers and inclusion of students and teachers in national education and training systems, access to social services, decent work and enabling mobility within the EAC Common Market framework. vi. Provide guidance to the EAC Partner States on refugee inclusion into social protection through the EAC Regional Social Protection Policy, currently under development. EAC calls on partners to commit additional technical assistance and development financing at national and regional levels to support Transformational models, including through the design of innovative, flexible, and predictable funding mechanisms with governments, humanitarian and development partners, the civil society, and the private sector.</t>
  </si>
  <si>
    <t>Support or facilitate the achievement of the objectives of the Global Compact on Refugees</t>
  </si>
  <si>
    <t>We will support refugees in our areas based on their demand and need.</t>
  </si>
  <si>
    <t>The Government of North Macedonia commits by 2027 to further improve its national asylum system, by reviewing the national legislation and by introducing new rules and regulations aiming at increasing the fairness and efficiency of the asylum procedure.</t>
  </si>
  <si>
    <t>International advocacy and Education</t>
  </si>
  <si>
    <t>Fortalecimiento institucional y desarrollo de capacidades del Programa Especial de Visado Humanitario Ambiental por medio de la realización de las siguientes acciones: - Fomentar la ampliación de la red de patrocinio comunitario y apoyo a sus compromisos de garantizar vivienda, manutención y acompañamiento por un año a las personas beneficiarias del Programa. Considerando la naturaleza preventiva del Programa, las organizaciones comunitarias patrocinadoras han expresado los desafíos de identificar, capacitar y recaudar fondos para grupos patrocinadores sin un conocimiento claro de exactamente cuándo llegará una familia. Por lo tanto, un colchón de dinero para impulsar el compromiso de los grupos patrocinadores es clave para involucrarlos. Con este apoyo, se podría asegurar un entorno de recepción que garantice un rápido compromiso de los grupos patrocinadores en caso de que el Programa deba activarse debido a un desastre. - Realización de capacitaciones a los/as funcionarios/as gubernamentales y de organizaciones internacionales involucradas en el Programa. - Celebración de acuerdos bilaterales con los países de origen de las personas desplazadas. - Realización de publicaciones y materiales de apoyo y de difusión del Programa; entre otras. El Programa Especial de Visado Humanitario Ambiental fue creado por la Disposición N° 891/2022 de la Dirección Nacional de Migraciones (disponible en https://www.boletinoficial.gob.ar/detalleAviso/primera/262784/20220519?busqueda=1). Su objetivo es brindar protección humanitaria, reubicación planificada y soluciones duraderas a dichas personas, teniendo en cuenta que esos países están en áreas de riesgo alto y muy alto en materia de gestión de riesgos y que sus nacionales no pueden radicarse en Argentina bajo el criterio de nacionalidad que sí aplica para los nacionales de países del MERCOSUR y Estados Asociados, o sea, los doce países de América del Sur. El Programa otorga un permiso de ingreso y visado temporario en la subcategoría de razones humanitarias prevista por el artículo 23, inciso m) de la Ley N° 25.871, con un plazo de permanencia autorizado de tres años que, a su término, les permitirá a las personas beneficiarias perfeccionar su situación migratoria hacia una residencia permanente. Además de eximirlas del pago de tasas migratorias, se garantiza que las personas que quieran ser reubicadas en Argentina tengan acceso a vivienda, manutención y acompañamiento por el plazo de un año, por medio del patrocinio de una organización de la sociedad civil que colabore con su proceso de integración en nuestra sociedad. Este Programa es una política innovadora a nivel mundial por los siguientes motivos: tiene un carácter activo, anticipatorio y permanente porque ofrece colaboración a los Estados de 23 países de América Latina y el Caribe antes de que pueda ocurrir algún desastre y sin plazo de finalización; la población objetivo pueden ser personas desplazadas internas o transfronterizas, con estatus migratorio regular o no, que soliciten el visado desde cualquiera de los 23 países involucrados; a su vez, consolida un enfoque interagencial estatal, multisectorial y participativo con colaboración del Ministerio de Relaciones Exteriores, Comercio Internacional y Culto, la Organización Internacional para las Migraciones (OIM) y el Alto Comisionado de las Naciones Unidas para los Refugiados (ACNUR) (que tienen a su cargo la identificación y referenciación de casos en diálogo con los Estados afectados) y las organizaciones de la sociedad civil. Esta alianza garantiza que el Programa sea sostenible en el tiempo y que la estadía permanente de la población beneficiaria en Argentina sea una de sus soluciones duraderas posibles. Para mayor información sobre el Programa Especial de Visado Humanitario Ambiental se puede ingresar a los siguientes enlaces: https://disasterdisplacement.org/portfolio-item/policy-brief-leading-initiatives-by-argentina-to-address-displacement-in-the-context-of-disasters-and-climate-change/ y https://argentina.iom.int/sites/g/files/tmzbdl901/files/documents/Revista%20Migraciones%20Internacionales%20Num.%208%202022_final.pdf</t>
  </si>
  <si>
    <t>With a total amount of 500,000 Swiss francs, the City of Zurich supports refugee reception and assistance in neighboring countries of the Ukraine by contributing to the humanitarian aid programs for the Ukraine maintained by the national charitable collection organization as well as the four largest Swiss relief organizations. The main focus of the aid is on emergency assistance for the refugees at the borders of Ukraine with the neighboring countries Romania, Hungary, Moldova, Slovakia and Poland. The Zurich City Council will consider further financial contributions to humanitarian assistance for the Ukraine in 2022.</t>
  </si>
  <si>
    <t>The Government of Switzerland has activated the special protection status "S" for the refugees from Ukraine, which allows for rapid admission and pragmatic assistance on the basis of a collective recognition of the protection needs of Ukrainian citizens. The protection status "S" grants protection for one-year (renewable), social welfare and access to the Swiss labor market immediately after registration. The Canton (federal level) and City of Zurich (municipal level) work hand in hand with the State Secretariat for Migration (national level) in ensuring smooth and effective processing of registration, accommodation, information and assistance. While the national level is in charge of registration and administering the protection status, the Canton and City of Zurich in partnership with welfare organizations are maintaining a welcome and information center, identify and coordinate collective and private accommodation as well as volunteer work, provide social welfare, facilitate school enrolment, maintain hotlines for refugees and private sponsors, offer free public transportation for refugees, etc.</t>
  </si>
  <si>
    <t>In the context of the GCR review process, the Swiss national government and interested Swiss cities have started to build a dialogue with a view to enabling a shared understanding on the GCR, the different but complementary roles of national and local government in implementation and the added-value of coordination and cooperation, including on ensuring whole-of-government engagement in the GCR review process at national and global level. Owing to the involvement of the Mayor of Zurich in the Mayors Migration Council (MMC), Zurich has already maintained informal relations with the national government on an ad hoc basis. The City of Zurich was part of the official Swiss delegation both to the GRF in 2019 and the HLOM 2021. However, there is no structured and inclusive (of all interested local governments) national coordination mechanism for the benefit of a comprehensive whole-of-government response to the global GCR implementation and review process. Building on its role in the MMC, the City of Zurich is committed to working with the national government of Switzerland and interested Swiss cities towards this aim in view of the upcoming second edition of the GRF in 2023.</t>
  </si>
  <si>
    <t>Freetown commits to provide green livelihood opportunities for migrant, refugee, and marginalized youth living in informal settlements while improving waste management throughout the city. In 2021-2022, the city’s “Waste Management Micro-Enterprise Program” expanded to 40 new entrepreneurial teams to deliver waste collection services within informal settlements and to other Freetown residents. This builds on gains made by 80 existing waste management micro-enterprises supported by the Freetown City Council (FCC). Through this expansion, the city ensures that more youth living in informal settlements, the majority of whom are rural migrants, access the opportunity to jointly improve their livelihoods. Project clients are provided with initial business investment support that includes a motorized tricycle cart, sanitation tools, business registration, training, and business development mentoring. This project is supported by the Global Cities Fund for Migrants and Refugees. To sustain and scale the Global Cities Fund initial investment, FCC directly funded fifty percent of tricycles purchased, allowing the city to continue to reach the most vulnerable Freetonians while creating a cleaner, greener Freetown for all.</t>
  </si>
  <si>
    <t>"Bogotá commits to foster migrants’ and refugee’s social, economic, and cultural integration and improve their access to services. The project actions address Bogotá’s inefficient service provision to migrant and refugee populations in the city, which is often focused on humanitarian assistance and delivered individually by separate local government institutions. The initiative will start with streamlining the service portfolio based on an improved understanding of the migrant population, and regularizing migrants under the Temporary Protection Statute for Venezuelan Migrants (ETPV). Further, the Mayor’s Office, with support from the World Bank, has established the Advisory Office for Migratory Affairs to offer regularized migrants a full portfolio of services focusing on employment, health, education, culture, among others. Through strategic institutional actions, the office will work together with the private sector, international cooperation, and civil society to protect the human rights of migrants, reduce poverty, and foster development in the city. "</t>
  </si>
  <si>
    <t>Bogotá commits to establish a “Nutrition Reception Center for Migrant and Refugee Children and Mothers”, ensuring food security for vulnerable migrant and refugee populations in the city with a focus on young children, pregnant women, and breastfeeding mothers. The Nutrition Reception Center will be the first of its kind operated by the city through the District Secretary of Health and the District Secretary of Social Inclusion with private sector and international cooperation. The center will serve as Bogotá’s main service delivery point for outreach activities, food distribution, and case management and referral pathways for migrant and refugee children and their caregivers. This project is supported by the Global Cities Fund for Migrants and Refugees.</t>
  </si>
  <si>
    <t>Esteban Echeverría commits to provide a comprehensive program of services for migrants and refugees, renewing the municipality’s program to safeguard the right of migrants' and refugees' facing adverse socio-political conditions. The program has three main components: documentation, supporting diaspora associations, and social-cultural integration activities. In coordination with the National Directorate of Migration and the National Registry, the municipality organizes workshops to promote rights where migrants can apply for a residence permit, renew their personal identification cards, obtain legal advice, and receive information on electoral participation. The municipal government also encourages social and cultural activities with the active participation of migrant and diaspora associations to strengthen inclusion, bringing communities together so they can share customs and feel at home in Esteban Echeverría.</t>
  </si>
  <si>
    <t>Gaziantep remains committed to the integration of Syrian refugees. Taking a humanitarian approach based on social justice and human rights, the city works with UN Agencies, NGOs, INGOs, public entities, to implement the Gaziantep Migration Model’s (GMM) migration policy. The GMM's policies will contribute to ensuring the common welfare of refugees and host communities. As part of the GMM, the city has established Turkey's first Migration Management Directorate to lead the refugee response program of the city, ensuring no one is left behind. The GMM's policies are based on ensuring the common welfare of refugees and host communities. The City is ready to share its expertise with others.</t>
  </si>
  <si>
    <t>The media serves refugee issues</t>
  </si>
  <si>
    <t>Con la misión de poder brindarle cobertura de salud a los refugiados y migrantes, hemos puesto a disposición una plataforma para brindar teleconsultas médicas y de salud mental a los refugiados en el país de España.</t>
  </si>
  <si>
    <t>INICIATIVA DE INLCUSIÓN SOCIAL A TRAVÉS DEL DEPORTE EN LA DÁRSENA DE SEVILLA. HACIENDO USO DE UNA CANOA DE PIRAGÜISMO DE 10 PLAZAS, PROPONEMOS FOMENTAR LA COHESIÓN SOCIAL, LA INCLUSIÓN DE LAS PERSONAS PARTICIPANTES Y SU DESARROLLO PERSONAL A TRAVÉS DE LA ACTIVIDAD EN EL MEDIO NATURAL, DE FORMA CONTINUADA.</t>
  </si>
  <si>
    <t>La Associación de Micropobles de Catalunya es una entidad que agrupa municipios de menos de 1000 habitantes de Catalunya, cubriendo el 62% del territorio catalán. El propósito de la Associació de Micropobles de Catalunya es dar voz y representar a los municipios del entorno rural catalán enfrente de todas las demás administraciones. El entorno rural ofrece oportunidades estratégicas y prácticas para la acogida de personas refugiadas, demandantes de protección internacional y apátridas. Oportunidades como acceso a la vivienda, acceso a padrón, acceso a servicios de salud, acceso a la educación, acceso al ocio significativo o acceso al trabajo digno, que a menudo se ven obstaculizados en grandes ciudades. Associació de Micropobles de Catalunya se compromete a promover los municipios de entornos rurales como una oportunidad para la acogida de personas refugiadas, promoviendo la definición de estrategias territoriales a través de participación comunitaria.</t>
  </si>
  <si>
    <t>A través de Conecta Migrants, una comunidad internacional de líderes que apoyan a migrantes y refugiados, vamos a desarrollar programas de incubación para darles la formación y acompañamientos necesarios para que puedan pasar de sus ideas a negocios viables. El objetivo es que sean capaces de ser generadores de empleo y transformar su realidad a través del emprendimiento.</t>
  </si>
  <si>
    <t>El manual pretende ser un recurso de utilidad para que administraciones públicas, cuerpos y fuerzas de seguridad del estado, organizaciones sociales y entidades de la discapacidad realicen un abordaje inclusivo, interseccional y conforme a los derechos humanos. En ese sentido, el CERMI recomienda al Estado parte que: vele porque todos los extranjeros con discapacidad que residan en el Estado parte puedan acceder a todos los procedimientos de determinación de la condición de refugiado y todos los programas de protección social, incluidos los planes de apoyo a la discapacidad, y para que no se los discrimine en la legislación ni en la práctica además que se elabore políticas específicas con perspectiva de género y vele porque los centros de acogida sean plenamente accesibles para los y las solicitantes de asilo.</t>
  </si>
  <si>
    <t>Los farmacéuticos, como los profesionales sanitarios más cercanos y accesibles a los ciudadanos gracias a una red de más de 22.000 farmacias y 79.000 profesionales, son ya un foco de ayuda y un recurso para la detección de vulnerabilidades, incluidas las asociadas a la población refugiada y migrante. Asimismo, como expertos en el medicamento, realizan una labor fundamental en el ámbito de la educación sanitaria y la Salud Pública. Movida por estas dos cualidades, la profesión farmacéutica ha adquirido el compromiso de acercar dichas actuaciones también a la población refugiada y migrante. En el caso del buen uso del medicamento, entre las acciones que pueden llevar a cabo se incluyen: conciliación de la medicación, adherencia terapéutica, revisión y asesoramiento sobre el uso de medicamentos, vacunación/inmunización, seguimiento farmacoterapéutico o farmacovigilancia. Dentro de las mismas, es especialmente relevante la educación y asesoramiento sobre el correcto uso de los antibióticos, ya que su utilización excesiva es una de las principales causas de la aparición y propagación de bacterias resistentes, uno de los mayores retos globales de la medicina moderna. Asimismo, esa misma cercanía y accesibilidad convierten a los farmacéuticos en agentes esenciales de Salud Pública, ámbito en el que llevan a cabo actividades de promoción de la salud, prevención de la enfermedad y precaución y previsión de riesgos. Dentro de este ámbito son especialmente relevantes las redes de farmacias centinela dedicadas a la vigilancia epidemiológica, prevención de problemas de seguridad asociadas al medicamento, desarrollo de proyectos de investigación y detección precoz de infecciones. Todas estas actuaciones adquieren aún mayor relevancia ante un grupo de población cuyas circunstancias y condiciones de vida derivan en un mayor riesgo de desarrollar problemas de salud. Las experiencias vividas en su país de origen, su tránsito migratorio, las políticas de entrada e integración del país de acogida y las condiciones de vida y trabajo, hacen que los refugiados y migrantes tengan diferentes necesidades de salud física y mental, haciéndolos más vulnerables a las enfermedades crónicas e infecciosas. De ahí la relevancia de llevar a cabo las acciones de protección y prevención mencionadas, focalizándolas y adaptándolas desde la farmacia a este grupo de población.</t>
  </si>
  <si>
    <t>Prestar asesoría legal gratuita en todas las areas de experticia del despacho, en el marco del convenio de colaboración suscrito entre DLA Piper y ACNUR</t>
  </si>
  <si>
    <t>Prestar asesoría legal gratuita en todas las áreas de experticia del despacho (labora, fiscal, inmobiliaria, corporativa, penal, entre otras) a asociaciones lideradas por personas refugiadas referenciadas por ACNUR</t>
  </si>
  <si>
    <t>Pretendemos garantizar el derecho a una vida digna libre de violencia a la población refugiada siria (unas 3.895 niñas y mujeres y 2.951 niños y hombres - 85% refugiados/as sirias y 15% de nacionalidad libanesa-), en Líbano, más vulnerable, especialmente niñas, niños y mujeres, desde un enfoque de cohesión social con la población local en un contexto de crisis crónica. Fundamentalmente desarrollaremos las siguientes líneas de trabajo: Espacios seguros de aprendizaje y recuperación para niños/as; fortalecimiento de la capacidad de mujeres para el logro efectivo de su participación social y económica en condiciones de seguridad; servicios especializados de salud mental y atención psicosocial; y trabajo en red para el acceso a servicios que garanticen el ejercicio de derechos</t>
  </si>
  <si>
    <t>El 1 de marzo de 2023 se publicó en el BOE la Ley Estatal para la igualdad real y efectiva de las personas trans y para la garantía de los derechos de las personas LGTBI (en adelante, Ley LGTBI). Este texto legislativo busca mejorar la situación de las personas migrantes y refugiadas LGTBI+ en España. Desde la FELGTBI+, entidad negociadora de esta ley desde sus inicios en 2017 adquiere los siguientes compromisos: 1) Monitorizar el cumplimiento de la Ley LGTBI, en lo que respecta a la emisión de documentación a personas solicitantes de protección internacional, refugiadas, beneficiarias de otros tipos de protección internacional o razones humanitarias y apátridas adecuada a su identidad de género, permitiendo su cambio de nombre y mención del sexo en su documentación, tal y como recoge el art. 50.1 de dicha ley. 2) Elaborar material informativo para personas solicitantes de protección internacional, refugiadas, beneficiarias de otros tipos de protección internacional o razones humanitarias y apátridas, para el acceso efectivo a los derechos previsto en la Ley 4/2023, de 28 de febrero, para la igualdad real y efectiva de las personas trans y para la garantía de los derechos de las personas LGTBI. 3) Hacer incidencia y velar por el cumplimiento de la obligación que los organismos públicos tienen de emitir estadísticas detalladas que reflejen datos sobre la comunidad LGTBI+. Esta obligación está definida en los artículos 7 y 38.6. Además, se extiende con carácter especial al ámbito deportivo, ya que la Ley LGTBI, en su disposición final octava, modifica el art. 20.3d de la Ley contra la violencia, el racismo, la xenofobia y la intolerancia en el deporte. 4) En vigilancia del cumplimiento del art. 38 de la Ley LGTBI, se desarrollarán acciones y campañas de incidencia que permitan la mejora de los derechos de las personas LGTBI+ refugiadas y en necesidad de protección internacional. Se pondrá especial atención en aquellas acciones relacionadas con un correcto trámite, atención, estudio y resolución de las solicitudes de protección internacional de aquellas personas que sufran persecución en sus países de origen o tránsito por su orientación sexual o identidad de género, así como en las acciones encaminadas a garantizar la adecuada acogida e inclusión de las personas refugiadas LGTBI+. Además, se vigilará especialmente la situación de extrema vulnerabilidad de las personas apátridas.</t>
  </si>
  <si>
    <t>Programa de cooperación internacional que atiende a las necesidades de desarrollo personal, formativo, económico y social de mujeres que han enfrentado violencia en contextos de movilidad forzosa. Además de los proyectos desarrollados en 8 países africanos, Mujeres en Marcha cuenta con una estrategia de educación para la transformación social donde se desarrollan líneas de sensibilización y la incidencia política a nivel local (Euskadi), estatal y europeo que visibilizan y denuncian la realidad de los procesos migratorios desde una perspectiva de género</t>
  </si>
  <si>
    <t>Asumir de 15 a 20 niños en los diversos campamentos de verano en tres de nuestros colegios: GSD Moratalaz, GSD Vallecas y GSD Buitrago.</t>
  </si>
  <si>
    <t>Elaboración y envío de materiales específicos con peridocidad trimestral se enviarán 8 materiales (formato newsletter, guías sencillas, etc) con información de las distinas plataformas de Hazloposible, los servicios disponibles y el uso de las mismas, a las organizaciones lideradas por personas refugiadas. Sesiones de formación online sobre el uso de las mismas con periodicidad o semestral</t>
  </si>
  <si>
    <t>La Fundación Universidad Camilo José Cela se compromete a seguir expandiendo la formación del profesorado en campos de refugiados. Su labor comenzó en el 2022 en el campo de refugiados de Kakuma, Kenia, a través de su plataforma digital EachTeach. Se continuará la expansión a nuevos colegios de secundaria y primaria en Kakuma, donde se ofertarán los contenidos de Nivel 1 en Competencias pedagógicas básicas y se desarrollarán contenidos de Nivel 2 en Trauma y Dificultades de Aprendizaje, y en Ciudadanía Global entre otros. Por otro lado se analizará la viabilidad de llegar a otros campos de refugiados.</t>
  </si>
  <si>
    <t>Desde el Departamento de Derecho de la Universidad Camilo José Cela, la Clínica Jurídica de la UCJC, permite al alumno de derecho aplicar sus conocimientos teóricos en casos prácticos y reales. A través de este compromiso, la Clínica Jurídica de la UCJC analizará la viabilidad de crear un área destinada a proporcionar asesoramiento jurídico gratuito a solicitantes de asilo y a refugiados. La clínica funcionará bajo la supervisión de profesores universitarios y abogados en ejercicio con un doble objetivo: 1) Dotar a los estudiantes de conocimientos y experiencia prácticos en el ámbito del derecho de asilo y otras áreas de los derechos humanos relacionadas, ampliando de ese modo sus conocimientos académicos y formando a nuevas generaciones de expertos en materia de asilo. 2) Ofrecer asistencia jurídica gratuita a solicitantes de asilo que, de otro modo, no podrían permitirse pagar por servicios jurídicos.</t>
  </si>
  <si>
    <t>Construcción de un barrio para los desplazados haitianos en Fond Jeannette tras el desmantelamiento del campamento provisional en el que vivían y la aceptación por parte de la población local.</t>
  </si>
  <si>
    <t>Apoyo a la puesta en marcha y sostenimiento que refuerce la acogida ciudadana de personas refugiadas</t>
  </si>
  <si>
    <t>Prorroga del convenio Auzolana II, con la secretaría de Estado de Migraciones, ACNUR y las entidades sociales Plataforma Jesuita en el País Vasco y Caritas Euskadi, para la implementación de una experiencia piloto de acogida de personas reasentadas a través de la implicación de la sociedad civil mediante el patrocinio comunitario. Desarrollo de las medidas adecuadas para garantizar la sostenibilidad del proyecto. Impulso para la puesta en marcha de programas similares en otras Comunidades Autónomas.</t>
  </si>
  <si>
    <t>Aortación de 50.000 € para contribuir al sostenimiento de la acción de ACNUR para atender a las necesidades derivadas de la guerra de Ucrania y 200.000 € para la protección y acceso a servicios de salud de calidad para población sudanesa refugiada y chadiana de acogida en Chad</t>
  </si>
  <si>
    <t>GARANTIZAR LA SOSTENIBILIDAD DEL PROYECTO DE DE LA ASOCIACIÓN ZAPOREAK PARA EL REPARTO DE ALIMENTOS EN EL NUEVO CAMPO DE REFUGIADOS DE LESBOS ENTRE POBLACIÓN VULNERABLE</t>
  </si>
  <si>
    <t>Financiar el proyecto de asistencia humanitaria y rescate de botes en situación de emergencia en rutas marítimas por las que huyen personas migrantes y refugiadas,</t>
  </si>
  <si>
    <t>GSO-FUNDACIONONCE tiene como propósito transformar vidas y alcanzar sueños, contribuyendo a la plena inclusión social de las personas con discapacidad, y a hacer efectivo el principio de igualdad de oportunidades y no discriminación. Este propósito es extensible a las personas refugiadas con discapacidad. La materialización de este compromiso pasa entre otras acciones por una variado oferta de catálogo de programas formativos ajustados a las necesidades del mercado laboral que permitan potencial los factores de empleabilidad de las personas en riesgo de exclusión social. En promedio, Fundación ONCE a través de su entidad especializada INSERTA EMPLEO forma a 15.000 personas con discapacidad. Nuestro compromiso se materializa en la reserva anula de un 5% de estas plazas de formación (750 alumnos) para personas refugiadas</t>
  </si>
  <si>
    <t>GSO-FUNDACION ONCE tiene como propósito transformar vidas y alcanzar sueños, contribuyendo a la plena inclusión social de las personas con discapacidad, y a hacer efectivo el principio de igualdad de oportunidades y no discriminación. Este propósito es extensible a las personas refugiadas con discapacidad. La materialización de este propósito pasa por el compromiso de ofertar un amplio catálogo de programas formativos ajustados a las necesidades del mercado laboral, que permitan potencial los factores de empleabilidad de las personas en riesgo de exclusión social. En promedio, Fundación ONCE a través de su entidad especializada INSERTA EMPLEO forma a 15.000 personas con discapacidad. Nuestro compromiso se materializa en la reserva anual de un 3% de estas plazas de formación (450 alumnos) para personas refugiadas</t>
  </si>
  <si>
    <t>GSO-FUNDACION ONCE tiene como propósito transformar vidas y alcanzar sueños, contribuyendo a la plena inclusión social de las personas con discapacidad, y a hacer efectivo el principio de igualdad de oportunidades y no discriminación. Este propósito es extensible a las personas refugiadas con discapacidad. La materialización de este propósito se despliega con nuestra entidad instrumental INSERTA EMPLEO que actúa como agencia de inserción laboral de personas con discapacidad, a fin de conectar la demanda con la oferta de empleo. . En promedio anual, INSERTA EMPLEO presenta en torno a 40.000 candidatos y candidatas con discapacidad a diferentes ofertas de empleo, de los cuales en torno a un 20% de las personas candidatas son contratadas por las empresas Nuestro compromiso se materializa en el compromiso de reservar anualmente un 2% de estas candidaturas a personas refugiadas (800 candidaturas).</t>
  </si>
  <si>
    <t>El tejido asociativo del Tercer Sector de la Discapacidad en España constituye uno de los más importantes de nuestro país. Bajo el paraguas de CERMI se agrupan más de siete mil entidades de personas y familias con discapacidad. Fundación ONCE apoya, con recursos y financiación en promedio anual a unas 1.500 entidades de la discapacidad. La mayoría de ellas tienen recursos y ofertan prestaciones técnicas de muy diferente naturaleza (habitacionales, de formación, de empleo, terapéutica y rehabilitadoras, de ocio y apoyo social, etc). destinadas a personas con discapacidad, frecuentemente bajo un modelo de colaboración público-privada. La solidaridad es un valor intrínseco a estas organizaciones, así como el apoyo a personas en riesgo de exclusión social, si bien en ocasiones no es fácil materializar dicha contribución por barreras legales o administrativas, por cierta debilidad de las redes de solidaridad o sencillamente por desconocimiento de la forma operativa de llevarlo a cabo. Este compromiso se materializa en la realización, en colaboración con el CERMI de un análisis holístico de las organizaciones de la discapacidad (legislativo, de recursos, de posibilidades, etc.) para desarrollar un mapa de solidaridad, es decir ,un mapa de recursos y prestaciones técnicas, identificando al menos al nivel de CC.AA donde aflora el recurso o la prestación técnica que el movimiento organizado de la discapacidad pueda ofrecer a las personas refugiadas. Además, este mapa de recursos y prestaciones técnicas servirá de base para construir una red colaborativa entre organizaciones de la discapacidad y organizaciones que atienden a personas refugiadas, reforzando el sistema de asilo en esta materia. De esta manera, se refuerza el acceso a información fundamental para garantizar la inclusión de las personas refugiadas, apátridas y solicitantes de asilo con discapacidad en España.</t>
  </si>
  <si>
    <t>ILUNION es la organización empresarial del Grupo Social ONCE, referente en transformación y diversidad presente en diversos sectores y que apuesta por un modelo de negocio que demuestra que la rentabilidad económica y social es posible. ILUNION actualmente da empleo digno a 36.770 personas en diferentes sectores de actividad y con presencia en todo el territorio nacional, y con una vocación clara de crecimiento y de incorporación de más talento al grupo. Nuestro compromiso se materializa en la reserva de un 10% de las nuevas contrataciones que se realicen en el periodo que va del año 2024 al año 2027, que en términos absolutos se estiman sean 300 nuevas incorporaciones de personas refugiadas.</t>
  </si>
  <si>
    <t>El binomio desplazamiento forzado/asilo y discapacidad debe abordarse desde una perspectiva interseccional, en el que se tengan en cuenta los factore específicos, pero también los comunes de ese binomio. Este abordaje requiere de saberes y competencias profesionales específicas que tengan en cuenta ambos factores de exclusión y vulnerabilidad a fin de encontrar la respuesta más adecuada e idónea a cada situación. No existe una red experta de profesionales que aborde esta casuística, profesionales a los que puedan acudir las personas refugiadas y solicitantes de asilo con discapacidad en busca de información accesible y adecuada a sus necesidades y situación y que permita un apoyo y acompañamiento, fundamentalmente en cuestiones de empleo y formación pero también de acceso a otros servicios y prestaciones o recursos. Por otro lado INSERTA EMPLEO en tanto instrumento operativo de FUNDACION ONCE en las materias de empleo y formación y en la lucha contra la precariedad y el desempleo de las personas con discapacidad tiene una amplia red y oficinas, con presencia en todas las CC.AA y en la ciudad autónoma de Melilla. El compromiso es poder contar en todas las oficinas de INSERTA EMPLEO con un profesional experto en materia de asilo y discapacidad, que sea el referente para todas las personas refugiadas con discapacidad en búsqueda de formación y empleo y en general de consultas o necesidades de derivación a otros dispositivos de apoyo, y que, junto con el resto de los profesionales, constituyan una red experta de respuesta a estas situaciones.</t>
  </si>
  <si>
    <t>22 becas para personas refugiadas o en situación de vulnerabilidad para acceder a una formación intensiva en programación Front- End y a talleres de habilidades blandas y profesionales. El programa tiene duración de 13 semanas, seguidas de acompañamiento por Job Coachs para garantizar la inserción laboral y la integración social de los participantes en Madrid.</t>
  </si>
  <si>
    <t>Se ofrecen 15 becas (máx. 3 por entidad) de preparación para el examen DELE A2 a través de nuestra plataforma de ayuda al aprendizaje del español.</t>
  </si>
  <si>
    <t>Northius se compromete a facilitar 20 becas de formación de sus marcas de formación on line a personas refugiadas que puedan estar interesadas en mejorar su empleabilidad.</t>
  </si>
  <si>
    <t>Con el fin de promover los cambios en la legislación y en las políticas públicas, se pretende realizar un análisis sobre los obstáculos que encuentran los niños y niñas solicitantes de protección internacional/refugiados acompañados por sus familias para el ejercicio de sus derechos en España, teniendo en cuenta sus necesidades según su desarrollo evolutivo y sus derechos y respetando la Convención sobre los Derechos del Niño.</t>
  </si>
  <si>
    <t>El Patrocinio Comunitario es un modelo para ofrecer acogida e integración a las personas refugiadas, que ofrece la oportunidad a la ciudadanía de participar directamente en esa labor.</t>
  </si>
  <si>
    <t>La creación, elaboración y redacción en conjunto con la Plataforma del Voluntariado de España de una guía para la gestión de personas voluntarias que realizan voluntariado en situaciones de emergencia</t>
  </si>
  <si>
    <t>Refugee</t>
  </si>
  <si>
    <t>Desde la organización del circuito de la Carrera de la Mujer nos comprometemos a la cesión de un mínimo de 300 de inscripciones para los grupos de mujeres refugiadas en las ciudades en las que se celebran nuestras carreras (Gran Canaria, Madrid, Valencia, Vitoria, Gijón, A Coruña, Sevilla, Zaragoza y Barcelona).</t>
  </si>
  <si>
    <t>La guía tiene como objetivo principal brindar información y herramientas prácticas para facilitar la contratación de las personas refugiadas y solicitantes de asilo en España. La nueva revision de esta guia facilitara el conocimiento, en especial a las personas responsables de la contratación, de los beneficios de integrar a personas refugiadas en el mercado laboral para avanzar hacia la generación de entornos laborales inclusivos y diversos, comprometidos con la promoción y defensa de la igualdad de oportunidades. Esta guia se realiza en colaboración con la Red Acoge y ACNUR España.</t>
  </si>
  <si>
    <t>La entidad otorgará becas parciales a 12 refugiados y migrantes, cubriendo parte del pago de la cuota anual así como material básico (botas, mochila). Los cuatro grupos de edad de excursionismo e introducción al montañismo integrarán 3 migrantes y refugiados cada uno, de acuerdo a la edad. Hay XX salidas anuales más el campamento de verano en julio y agosto de 2024. Los jóvenes monitores recibirán formación en temas relevantes (diversidad, inclusión e introducción al derecho de refugiados). Los migrantes y refugiados serán escogidos con la colaboración de ONGs, incluyendo las del sistema de acogida, en Barcelona.</t>
  </si>
  <si>
    <t>Unión Profesional, como asociación que aglutina a las profesiones colegiadas en España. Unión Profesional ponía en marcha, en 2013, fecha a la que sucedieron ediciones posteriores, una iniciativa a la que, por su naturaleza, se dio el nombre de Inicio Profesional. Su objetivo principal era proporcionar a los estudiantes universitarios en últimos años de estudios, egresados y/o jóvenes profesionales, tanto conocimientos como herramientas para favorecer su empleabilidad y adaptación al mercado laboral. También, y muy singularmente, proporcionarles la información y recursos necesarios para conectar con los valores transversales de las profesiones y la deontología profesional a la que todo profesional colegiado está sujeto y que se transmite desde las corporaciones de derecho público. En el marco del convenio firmado en noviembre del 2022 con ACNUR España, se plantea la posibilidad de adaptar aquel modelo a las personas refugiadas que estén cursando o hayan finalizado estudios superiores. La adaptación del inicio profesional a este nuevo público objetivo, ha permitido proponer el diseño de un programa dividido en dos fases. - Fase I: La primera dirigida a la orientación de personas refugiadas que han cursado recientemente o están cursando estudios superiores en la que se ofrece. Durante la misma, se invitaría a las personas interesadas a asistir y participar un programa de un día de duración, en grupos reducidos (12-15 personas), y de carácter gratuito, el que se ofrecerían sesiones teórico-prácticas sobre diversas materias en relación con la adquisición de habilidades y fomento de la empleabilidad. - Fase II: La segunda basada en el acompañamiento por parte de profesionales inscritos en el registro de profesionales voluntarios que, en su condición de mentor, puedan hacer un seguimiento de las necesidades e inquietudes de la persona refugiada en esta etapa de su vida en lo que se refiere a los retos y situaciones propias del ámbito universitario con miras a una mejor orientación hacia el mercado laboral, y en algunos casos, también de manera voluntaria y bajo el cumplimiento de unos requisitos previos, los destinatarios del programa podrían acceder a la realización de prácticas profesionales.</t>
  </si>
  <si>
    <t>Promover entre los jóvenes refugiados el acceso a la educación superior facilitando para ello becas de estudios</t>
  </si>
  <si>
    <t>Desde el área de Carreras Profesionales de la Universidad Camilo José Cela, pondremos en marcha el próximo curso esta iniciativa, cuyo principal objetivo es que estudiantes refugiados que estudian segundo curso (y último) de FP o 3º/4º de Grado y son parte del "Proyecto Integra", tengan acompañamiento por especialistas del Dpto. de orientación y desarrollo profesional a lo largo del curso. Desde dos vertientes: tutorización individual en la que se aborden contenidos de desarrollo profesional y por otro lado, en base a sus inquietudes, en el segundo semestre, se le asigne un/a Mentor/a profesional en activo de su área de conocimiento, que pueda ser facilitador/a de oportunidades profesionales.</t>
  </si>
  <si>
    <t>El compromiso de la Universidad de Barcelona es contribuir y promover el acceso a la educación superior, que se concreta tanto en el ODS4 como en el objetivo 15/30 de ACNUR, a través de la implementación de vías formativas complementarias al reasentamiento dirigidas a estudiantes en situación de refugio que residan fuera de la UE. Este compromiso también implica el avance en la concreción del trabajo conjunto con ACNUR, y concretamente con ACNUR España, con otras instituciones que estén trabajando en esta línea, principalmente en Europa, así como una profundización en la comunicación y trabajo en red con las administraciones públicas (tanto Ministerios competentes como administraciones autonómicas y locales), ONGs y resto de la sociedad civil. Para la implementación del compromiso es básica la colaboración activa de los Ministerios y Consejerías (en el ámbito autonómico) con competencias sobre visados, sistema de acogida de solicitantes de protección internacional, homologación de titulaciones y convalidación de estudios, renovación de documentación (TIE), acceso a la salud (especialmente de la salud mental), acceso a vivienda o transición al mercado laboral. Por otro lado, la iniciativa es posible gracias a la cofinanciación de la misma. En este sentido, es vital la aportación/contribución sostenible por parte de administraciones públicas, que junto con la aportación de la universidad, dará continuidad a la actividad.</t>
  </si>
  <si>
    <t>Win-Win Connection y ESADE colaboran con corporaciones y ACNUR para implementar un programa de formación y empleo para mujeres refugiadas en Barcelona y el mundo. El compromiso incluye el desarrollo de un programa de formación a cargo de los alumnos de ESADE, la facilitación de oportunidades de coaching y empleo corporativo a través de la red de Win-Win Connection, el establecimiento de una plataforma de cooperación intersectorial de mentoría y emprendimiento, y la organización de eventos de sensibilización y educación.</t>
  </si>
  <si>
    <t>Prestar servicios de prevención y recuperación del bienestar emocional y salud mental de personas refugiadas a través de plataformas de telemedicina, con un objetivo de dar apoyo a 5.000 personas refugiadas en España durante los próximos cuatro años. Con la misión de poder brindarle cobertura de salud a los refugiados o a quienes se les haya concedido un permiso de residencia por razones humanitarias, apátridas y solicitantes de protección internacional, hemos puesto a disposición una plataforma para brindar teleconsultas de salud mental a los refugiados en el país de España. Las teleconsultas serán coordinadas por ALAMI y serán gratuitas para los beneficiarios de las mismas. Las mismas serás brindadas por profesionales de la salud debidamente certificados para poder ejercer su profesión. Nuestra organización será quien reclute a los profesionales mencionados así como también quien garantiza la seguridad de la plataforma, anteponiendo sobre todas las cosas la integridad física y la confidencialidad de todos los pacientes. Se trabajará en conjunto a comunidades y organizaciones de refugiados en el país para adecuar los servicios en base a la necesidad de la población mencionada. Con el fin de favorecer el bienestar y el cuidado de la salud mental de las personas refugiadas.</t>
  </si>
  <si>
    <t>Integración social e inserción laboral a través del proyecto de fútbol femenino inclusivo para mujeres solicitantes de asilo y refugiadas Desde 2021, gestionamos el "Proyecto de fútbol femenino inclusivo para mujeres solicitantes de asilo y refugiadas" en Barcelona. A parte de ofrecer sesiones de entrenamiento semanales, el proyecto utiliza el fútbol para trabajar de manera personalizada con cada participante (y con las entidades sociales que llevan sus casos) para mejorar su formación y facilitar el acceso al mercado laboral. Se pretende explorar la posibilidad de incentivar el emprendimiento entre las participantes.</t>
  </si>
  <si>
    <t>Formación y mentoría a personas refugiadas con ideas de emprendimiento (incluido el emprendimiento social, asociacionismo, etc.) Inclusión de personas refugiadas en nuestro programa de apoyo al emprendimiento – Conecta Migrants - (incluido el emprendimiento social y proyectos de asociacionismo). Las personas refugiadas tendrán acceso a un programa de incubación, con formación y acompañamiento de un mentor profesional, que les permita hacer realidad sus ideas de emprendimiento. El objetivo es que personas refugiadas cuenten con las herramientas necesarias para ser generadores de empleo y lideres de programas de transformación social (apoyo a otras personas refugiadas y a la propia comunidad de acogida).</t>
  </si>
  <si>
    <t>Gratuidad de acceso a los museos estatales gestionados por la Subdirección General de Museos estatales, para personas refugiadas y desplazadas El 20 de junio de cada año se conmemora el Día Mundial del Refugiado en honor de las personas refugiadas y desplazadas. Con la finalidad de resaltar el papel de los museos estatales como espacios de acogida para todos y de contribuir a fomentar la comprensión y empatía hacia las personas refugiadas y desplazadas, el Ministerio de Cultura y Deporte autoriza, durante la semana en la que se celebra dicha conmemoración (del 20 al 24 de junio), la entrada gratuita a las personas integrantes de este colectivo en los museos gestionados por la Subdirección General de Museos Estatales. La lista completa es: a) Museo Arqueológico Nacional (Madrid). b) Museo Cerralbo (Madrid). c) Museo de América (Madrid). d) Museo Casa de Cervantes (Valladolid). e) Museo del Greco (Toledo). f) Museo del Traje, Centro de Investigación del Patrimonio Etnológico (Madrid). g) Museo Nacional de Antropología (Madrid). h) Museo Nacional de Arqueología Subacuática (Cartagena). i) Museo Nacional de Arte Romano (Mérida). j) Museo Nacional de Artes Decorativas (Madrid) k) Museo Nacional de Cerámica y de las Artes Suntuarias «González Martí» (Valencia). l) Museo Nacional y Centro de Investigación de Altamira (Santillana del Mar). m) Museo Nacional de Escultura (Valladolid). n) Museo Nacional del Romanticismo (Madrid). o) Museo Sefardí (Toledo). p) Museo Sorolla (Madrid)</t>
  </si>
  <si>
    <t>Estudio sobre buenas prácticas y desafíos para garantizar la acogida educativa de la infancia y juventud en movilidad forzada en España Con el fin de promover los cambios en la legislación y en las políticas públicas, se ha realizado un estudio que compara las realidades de refugio de la infancia del éxodo venezolano en los países limítrofes y las experiencias que podemos aprender en España sobre la acogida educativa de la infancia ucraniana para dar respuesta a los retos educativos que han de garantizar las 4 dimensiones del derecho a la educación, con el fin de ofrecer recomendaciones a autoridades políticas en el ámbito de la cooperación y educativo en España</t>
  </si>
  <si>
    <t>Protocolo de colaboración para favorecer la integración a través del deporte en España de personas que se encuentran bajo el mandato del ACNUR Promover entre los Gobiernos Locales el acceso gratuito, tanto a programas y actividades como a instalaciones deportivas, de personas bajo el mandato de ACNUR. Con la adhesión de Ayuntamientos, Diputaciones, Cabildos y Consells en todo el territorio se espera fomentar la integración de personas refguidas, solicitnates de asilo y apátridas en la sociedad a través del deporte, creando espacios inclusivos y promoviendo la solidaridad y el respeto.</t>
  </si>
  <si>
    <t>Difusión y análisis del impacto de las Guías de Apoyo Psicológico para personas refugiadas de Ucrania y los profesionales que los atienden (G.A.P.- Ucrania) Ante la situación generada por la guerra de Ucrania, desde el Departamento de Psicología de la Facultad de Salud de la UCJC, y con el apoyo de la Fundación Universidad Camilo José Cela, surge el proyecto G.A.P. - Ucrania: Guías de Apoyo Psicológico para la infancia y para adultos refugiados y para todas las personas que ayudan a los refugiados. El objetivo del proyecto G.A.P. – Ucrania es el de ofrecer una serie de recursos de apoyo a las personas que están sufriendo las consecuencias del conflicto en Ucrania. Estas guías se han desarrollado en formato App a través de la plataforma EachTeach. El equipo G.A.P.- Ucrania, integrado por profesores del departamento, junto con la colaboración de alumnos de grado y posgrado de psicología, se compromete a explorar y generar las condiciones necesarias para la difusión de estas guías así como a valorar el uso y utilidad de las mismas.</t>
  </si>
  <si>
    <t>Ampliación del número de personas solicitantes de asilo y refugiadas que participen en las próximas ediciones del proyecto Deporte por Refugio, desarrollado por CEAR, la Fundación del Real Betis Balompié y Fútbol Más España El deporte es una herramienta muy útil, bonita y potente para trabajar con personas en contextos de interculturalidad. No es necesario hablar el mismo idioma ni compartir los mismos códigos culturales para disfrutar jugando, generar cohesión de equipo y colaborar por alcanzar unas metas comunes. En este sentido, el deporte promueve de manera muy clara tanto el bienestar emocional y social como la inclusión de las personas que lo practican, sobre todo en contextos de interculturalidad y encuentro entre personas que acaban de llegar a una comunidad y las personas locales. Esta ha sido, desde el principio, el sueño de Deporte por Refugio. Un proyecto desarrollado por la Comisión Española de Ayuda al Rrefugiado (CEAR), la Fundación del Real Betis Balompié y Fútbol Más España en la ciudad de Sevilla. Este proyecto, financiado por la UEFA Foundation for Children y Fundación la Caixa, permite la participación igualitaria e inclusiva de niños y niñas de Sevilla con niños y niñas recién llegadas a la ciudad. De esta manera, se imparten talleres sociodeportivos semanalmente para 180 niños y niñas, de los cuales alrededor de 30 provienen del sistema de protección internacional. Además, se trabaja con jóvenes a los que se forma en la metodología de trabajo para que participen como voluntarios. Atendiendo, así, a varios jóvenes refugiados. En este sentido, en los próximos 4 años, desde Deporte por Refugio nos proponemos poder atender de manera anual a 50 niños, niñas y jóvenes solicitantes de asilo y refugiados, y poder escalar el proyecto a un mayor número de ciudades en España.</t>
  </si>
  <si>
    <t>AQUI ESTOY: Proyecto de inclusión sociocultural basado en el reconocimiento de la individualidad de refugiadas y refugiados El Proyecto tiene por objeto la inclusión socio cultural de refugiadas y refugiados a través de actividades culturales que respeten sus habilidades previas y las trayectorias aprendidas en su país de origen. Creemos que espacios de reconocimiento a la otredad, deben producirse en ámbitos de respeto a la individualidad y a la condición de superviviente. Hacerlas protagonistas de su propia historia a partir de una inmersión cultural que respete creencias y vivencias previas al desarraigo, potenciando sus saberes a partir de la experiencia compartida. Sus gustos y deseos, serán el punto de partida de actividades organizadas con el apoyo y acompañamiento del espacio Nuevo Montacargas, teatro referente cultural de la zona, antigua fábrica de caramelos. Repensándose, elaborando un plan, volviendo a construir, desde el territorio conocido de lo sensorial, podrán decir: AQUÍ ESTOY. El valor agregado o punto diferencial del Compromiso es el lugar donde se sitúa a las y los benficiarixs</t>
  </si>
  <si>
    <t>Proyecto Piloto de Acompañamiento y Recualificación hacia el Empleo Verde a personas refugiadas o apátridas en el perfil profesional de “Instalador/a de Sistemas Solares Fotovoltaicos" Aprovechar las oportunidades de empleo que ofrece la Transición Ecológica y en Concreto las Energías Renovables-Fotovoltaicas para conseguir la inserción sociolaboral de un colectivo de personas desempleadas refugiadas o apátridas. El Proyecto será realizado por la Plataforma para el Empleo Verde, formada por el Grupo Español para el Crecimiento Verde, GECV, la Universidad Politécnica de Madrid, UPM, la Fundación Ecología y Desarrollo, ECODES e Ingeus, es un espacio de colaboración multi-actor que nace para conectar los nuevos empleos generados por la Transición Ecológica, con personas en situación de vulnerabilidad; y cuenta con el apoyo del Hub de Empleo Verde-Fundación Konecta</t>
  </si>
  <si>
    <t>Apoyar al sector empresarial para facilitar el acceso al empleo a las personas refugiadas con el fin de que puedan integrarse con éxito en sus nuevas comunidades. Apoyar y alentar a las empresas en Espana a llevar a cabo iniciativas que promuevan la inclusion laboral de personas refugiadas. Nuestro compromiso es 1. Ofrecer orientacion individualizada para diseñar proyectos que conecten a las personas refugiadas con el empleo; 2. Compartir y difundir buenas practicas basadas en la experiencia de nuestros miembros para identificar las acciones mas efectivas; 3. Ofrecer formacion para equipos de Recursos Humanos y Diversidad e Inclusion para prepararlas para integrar a personas refugiadas en su fuerza laboral; 4. Establecer el argumento comercial a traves de investigaciones propias que revelan las ventajas de trabajar con personas refugiadas; 5. Conectar a las empresas con entidades y ONGs locales; 6. Promover la comiunicacion de las iniciativas llevadas a cabo por la empresa. Tent ofrece estos servicios sin ningun coste y trabaja con grandes empresas (minimo de 2000 empleados o bien facturacion a partir de 500 millones euros, en ambito global)</t>
  </si>
  <si>
    <t>Submitting Entity Type</t>
  </si>
  <si>
    <t>Private Sector Organizations</t>
  </si>
  <si>
    <t>Civil Society Organizations</t>
  </si>
  <si>
    <t>Sports Organizations</t>
  </si>
  <si>
    <t>Academics and Researchers</t>
  </si>
  <si>
    <t>Faith-based Organizations</t>
  </si>
  <si>
    <t>International Organizations</t>
  </si>
  <si>
    <t>Cities, Municipalities, and Local Authorities</t>
  </si>
  <si>
    <t>Other</t>
  </si>
  <si>
    <t>States</t>
  </si>
  <si>
    <t>Refugee Groups, Host Communities, and Diaspora</t>
  </si>
  <si>
    <t>Parliaments</t>
  </si>
  <si>
    <t>Country of Submitting Entity</t>
  </si>
  <si>
    <t>Republic of Korea</t>
  </si>
  <si>
    <t>Canada</t>
  </si>
  <si>
    <t>Liberia</t>
  </si>
  <si>
    <t>Colombia</t>
  </si>
  <si>
    <t>Denmark</t>
  </si>
  <si>
    <t>Belgium</t>
  </si>
  <si>
    <t>Turkey</t>
  </si>
  <si>
    <t>Angola</t>
  </si>
  <si>
    <t>Argentina</t>
  </si>
  <si>
    <t>Armenia</t>
  </si>
  <si>
    <t>Australia</t>
  </si>
  <si>
    <t>Azerbaijan</t>
  </si>
  <si>
    <t>Belarus</t>
  </si>
  <si>
    <t>Belize</t>
  </si>
  <si>
    <t>Benin</t>
  </si>
  <si>
    <t>Plurinational State of Bolivia</t>
  </si>
  <si>
    <t>Bosnia and Herzegovina</t>
  </si>
  <si>
    <t>Brazil</t>
  </si>
  <si>
    <t>Bulgaria</t>
  </si>
  <si>
    <t>Burkina Faso</t>
  </si>
  <si>
    <t>Cabo Verde</t>
  </si>
  <si>
    <t>Afghanistan</t>
  </si>
  <si>
    <t>Cameroon</t>
  </si>
  <si>
    <t>Albania</t>
  </si>
  <si>
    <t>Chad</t>
  </si>
  <si>
    <t>Chile</t>
  </si>
  <si>
    <t>Costa Rica</t>
  </si>
  <si>
    <t>CÃ´te d'Ivoire</t>
  </si>
  <si>
    <t>Croatia</t>
  </si>
  <si>
    <t>Cyprus</t>
  </si>
  <si>
    <t>Djibouti</t>
  </si>
  <si>
    <t>Ecuador</t>
  </si>
  <si>
    <t>Ireland</t>
  </si>
  <si>
    <t>Egypt</t>
  </si>
  <si>
    <t>Italy</t>
  </si>
  <si>
    <t>El Salvador</t>
  </si>
  <si>
    <t>Japan</t>
  </si>
  <si>
    <t>Equatorial Guinea</t>
  </si>
  <si>
    <t>Estonia</t>
  </si>
  <si>
    <t>Kazakhstan</t>
  </si>
  <si>
    <t>Kenya</t>
  </si>
  <si>
    <t>Eswatini</t>
  </si>
  <si>
    <t>Kuwait</t>
  </si>
  <si>
    <t>Ethiopia</t>
  </si>
  <si>
    <t>Finland</t>
  </si>
  <si>
    <t>Iceland</t>
  </si>
  <si>
    <t>Kyrgyzstan</t>
  </si>
  <si>
    <t>France</t>
  </si>
  <si>
    <t>Georgia</t>
  </si>
  <si>
    <t>Lebanon</t>
  </si>
  <si>
    <t>Germany</t>
  </si>
  <si>
    <t>Lesotho</t>
  </si>
  <si>
    <t>Ghana</t>
  </si>
  <si>
    <t>Liechtenstein</t>
  </si>
  <si>
    <t>Guatemala</t>
  </si>
  <si>
    <t>Lithuania</t>
  </si>
  <si>
    <t>Guinea</t>
  </si>
  <si>
    <t>Guinea-Bissau</t>
  </si>
  <si>
    <t>Madagascar</t>
  </si>
  <si>
    <t>Guyana</t>
  </si>
  <si>
    <t>Malawi</t>
  </si>
  <si>
    <t>Haiti</t>
  </si>
  <si>
    <t>Honduras</t>
  </si>
  <si>
    <t>Mali</t>
  </si>
  <si>
    <t>Malta</t>
  </si>
  <si>
    <t>Indonesia</t>
  </si>
  <si>
    <t>Mauritania</t>
  </si>
  <si>
    <t>Mauritius</t>
  </si>
  <si>
    <t>Mexico</t>
  </si>
  <si>
    <t>Montenegro</t>
  </si>
  <si>
    <t>Morocco</t>
  </si>
  <si>
    <t>Mozambique</t>
  </si>
  <si>
    <t>Namibia</t>
  </si>
  <si>
    <t>Nepal</t>
  </si>
  <si>
    <t>Spain</t>
  </si>
  <si>
    <t>Netherlands</t>
  </si>
  <si>
    <t>New Zealand</t>
  </si>
  <si>
    <t>Sudan</t>
  </si>
  <si>
    <t>Sweden</t>
  </si>
  <si>
    <t>Niger</t>
  </si>
  <si>
    <t>Switzerland</t>
  </si>
  <si>
    <t>Nigeria</t>
  </si>
  <si>
    <t>North Macedonia</t>
  </si>
  <si>
    <t>Tajikistan</t>
  </si>
  <si>
    <t>Norway</t>
  </si>
  <si>
    <t>Thailand</t>
  </si>
  <si>
    <t>The Central African Republic</t>
  </si>
  <si>
    <t>Panama</t>
  </si>
  <si>
    <t>The Comoros</t>
  </si>
  <si>
    <t>Republic of Congo</t>
  </si>
  <si>
    <t>Democratic Republic of The Congo</t>
  </si>
  <si>
    <t>Peru</t>
  </si>
  <si>
    <t>Dominican Republic</t>
  </si>
  <si>
    <t>Portugal</t>
  </si>
  <si>
    <t>Gambia</t>
  </si>
  <si>
    <t>Qatar</t>
  </si>
  <si>
    <t>The Marshall Islands</t>
  </si>
  <si>
    <t>Romania</t>
  </si>
  <si>
    <t>Rwanda</t>
  </si>
  <si>
    <t>The Philippines</t>
  </si>
  <si>
    <t>Senegal</t>
  </si>
  <si>
    <t>Republic of Moldova</t>
  </si>
  <si>
    <t>Serbia</t>
  </si>
  <si>
    <t>Sierra Leone</t>
  </si>
  <si>
    <t>Slovakia</t>
  </si>
  <si>
    <t>Slovenia</t>
  </si>
  <si>
    <t>Somalia</t>
  </si>
  <si>
    <t>The United Arab Emirates</t>
  </si>
  <si>
    <t>South Africa</t>
  </si>
  <si>
    <t>The United Kingdom of Great Britain and Northern Ireland</t>
  </si>
  <si>
    <t>South Sudan</t>
  </si>
  <si>
    <t>The United Republic of Tanzania</t>
  </si>
  <si>
    <t>The United States of America</t>
  </si>
  <si>
    <t>Togo</t>
  </si>
  <si>
    <t>Tunisia</t>
  </si>
  <si>
    <t>Turkmenistan</t>
  </si>
  <si>
    <t>Uganda</t>
  </si>
  <si>
    <t>Uruguay</t>
  </si>
  <si>
    <t>Yemen</t>
  </si>
  <si>
    <t>Greece</t>
  </si>
  <si>
    <t>Zambia</t>
  </si>
  <si>
    <t>Zimbabwe</t>
  </si>
  <si>
    <t>United Kingdom of Great Britain and Northern Ireland</t>
  </si>
  <si>
    <t>Austria</t>
  </si>
  <si>
    <t>Botswana</t>
  </si>
  <si>
    <t>Hong Kong (CHN)</t>
  </si>
  <si>
    <t>Monaco</t>
  </si>
  <si>
    <t>Burundi</t>
  </si>
  <si>
    <t>Palestine</t>
  </si>
  <si>
    <t>Expected impact of the pledge</t>
  </si>
  <si>
    <t>Fortalecer y escalar el Programa Especial de Visado Humanitario Ambiental y consolidar su enfoque interagencial estatal, multisectorial y participativo con colaboración organismos gubernamentales, la Organización Internacional para las Migraciones (OIM), el Alto Comisionado de las Naciones Unidas para los Refugiados (ACNUR) y las organizaciones patrocinantes de la sociedad civil.</t>
  </si>
  <si>
    <t>The funded relief organizations have to submit an operational and financial report to the City of Zurich that will allow to assess the results and impact of the provided humanitarian aid based on the initial proposals and budgets of the relief organizations.</t>
  </si>
  <si>
    <t>The coordinated response to the influx of refugees from Ukraine to Switzerland involving all relevant government levels, non-state stakeholders as well as private individuals aims to ensure effective admission, reception, protection, accommodation and (temporary) inclusion of Ukrainians in Switzerland.</t>
  </si>
  <si>
    <t>The objective of this action is to establish a structured and inclusive whole-of-government mechanism that allows for more effective coordination and collaboration between the national and local government levels for GCR implementation and review. This institutional improvement shall benefit refugees hosted in Switzerland or assisted by Switzerland abroad through better policy-making and implementation involving all government levels and relevant stakeholders.</t>
  </si>
  <si>
    <t>Freetown’s most recent phase of the project has three key impacts: 1. 240 youth in informal settlements have access to green livelihood opportunities, including 180 young rural migrants and at least sixty women. 2. At least 1,500 households have improved access to waste collection services, sanitary conditions, and reduced waterway and water point contamination. 3. Freetown City Council has strengthened capacity to support delivery, job creation in informal settlements, and improved the public health of citizens. Freetown’s project has the following key innovations:  Piloting a new a new financial mechanism to sustain and scale the Global Cities Fund initial investment. Through the project, Freetown designed a loan repayment scheme that allows its Waste Management Micro-Enterprise Program to sustain itself as it scales to help more people find work while creating a cleaner, greener city.  Strengthening Freetown City Council’s collaboration with Global Cities Fund Strategic Partners: UN-Habitat, UCLG, IOM, and UNHCR.</t>
  </si>
  <si>
    <t>The Alcaldía de Bogotá’s project anticipates three key impacts: Migrant and refugee children are protected from and treated for malnutrion. Migrant and refugee families have improved access to family-care services, including referral pathways. Migrant and refugee pregnant women and breastfeeding mothers have improved access to maternal healthcare services and receive support when they experience harm.</t>
  </si>
  <si>
    <t>The expected outcomes for this initiative are: Increasing regularization and access to subsidized social security. This will be measured through the records of Migración Colombia and the Planning Secretariat. Increased formal job placement for migrants in the city. This will be measured through various initiatives that are being worked on in the city. Xenophobia reduction. This will be measured through the work of think tanks specialized in this topic. Access to actionable information related to migration in the city. This will be measured through the creation of a dashboard that will contain detailed information.</t>
  </si>
  <si>
    <t>Work is carried out through the entities, to support the customs, experiences and festivities of each country. The aim is for the neighbours of Esteban Echeverría to share the customs of their country and feel "at home". There have been Bolivian entries, meetings of Paraguayan residents, Spanish paellas, rice cultivation, among other activities.</t>
  </si>
  <si>
    <t>The influx of refugees has placed huge demands on municipal services, with insufficient human resources and budget and the language barrier posing another issue to the municipality, especially experienced during the COVID-19 outbreak. The lack of collaborative work of other municipal units, public institutions, NGOs, and INGOs caused an important capacity gap. In order to respond to these challenges, the municipality established a unique department focusing on migration management, starting collaboration efforts with different stakeholders. With the GMM, when responsibilities were shared and efficient cooperation took place, many of the challenges were overcome.</t>
  </si>
  <si>
    <t>Serving refugees and facilitating their protection and rights</t>
  </si>
  <si>
    <t>Brindarle cobertura gratuita de salud mental a aquellos refugiados que lo necesiten, esto ofrece un complemento al gobierno local y reduce los costos de atención.</t>
  </si>
  <si>
    <t>ESPERAMOS PODER IMPACTAR A MÁS DE 100 PERSONAS REFUGIADAS A LO LARGO DEL AÑO A TRAVÉS DE ESTA ACTIVIDAD, EN PROYECTOS DE VARIOS MESES DE DURACIÓN.</t>
  </si>
  <si>
    <t>Los municipios ofrecen la posibilidad de acoger familias refugiadas. Estas familias participan de forma significativa en la comunidad. Estas familias son una oportunidad para los propios municipios ya que posibilitan mantener servicios públicos.</t>
  </si>
  <si>
    <t>Se trata de un compromiso de inclusión económica que pretende trabajar con 375 personas emprendedoras migrantes y refugiadas en el comunidad de Madrid a lo largo de 3 años (125 cada año)</t>
  </si>
  <si>
    <t>Promover un mayor y mejor conocimiento de la dimensión de la discapacidad en la atención a personas refugiadas, que redundará en la aplicación de la Convención de los Derechos de las Personas con Discapacidad.</t>
  </si>
  <si>
    <t>Acercar las actuaciones que la profesión farmacéutica lleva a cabo en relación con la educación sanitaria, buen uso del medicamento y Salud Pública a la población refugiada/migrante residente en España.</t>
  </si>
  <si>
    <t>Dependerá de las oportunidades que surgan, que siempre fomentaremos y propondremos desde DLA Piper en la medida de nuestras posibilidades</t>
  </si>
  <si>
    <t>Fortalecimiento de las capacidades de las asociaciones e iniciativas de base comunitaria lideradas por personas refugiadas</t>
  </si>
  <si>
    <t>Asegurar el acceso de 3.895 niñas y mujeres y 2.951 niños y hombres (85% refugiados/as sirias y 15% de nacionalidad libanesa) a un sistema de protección integral que fortalece su capacidad de resiliencia</t>
  </si>
  <si>
    <t>Con los compromisos enumerados en apartado 9, la FELGTBI+ busca favorecer la convivencia, la cohesión social y la igualdad de oportunidades de aquellas personas que buscan en España la protección internacional que necesitan a causa de la violencia, la violación de Derechos Humanos y la persecución, así como un lugar donde vivir su orientación sexual o identidad de género de forma libre y digna.</t>
  </si>
  <si>
    <t>Atender las necesidades específicas (desarrollo personal, formativo, económico y social) de las mujeres y niñas en contextos de movilidad humana en África (migración, refugio, desplazamiento interno) así como transversalizar la perspectiva de género en las organizaciones humanitarias que acompañan dichos procesos.</t>
  </si>
  <si>
    <t>El impacto es que de 15 a 20 niños compartan campamentos con alumnos de un centros concertados donde haya un intercambio cultural y además se sensibiliza a nuestro alumnado sobre la realidad de los refugiados. Los cursos serán diversos atendiendo a las inquietudes que tiene los niños del CAR. Y también una sensibilización a toda la Comunidad Escolar.</t>
  </si>
  <si>
    <t>Formación y apoyo a las organziaciones en el uso de las distintas plataformas de las cuales podrán beneficiarse en la gestión de sus proyectos.</t>
  </si>
  <si>
    <t>El impacto esperado para el 2026 es la formación del profesorado en al menos 8 colegios de Kakuma (alrededor de 160 profesores) y el análisis de la viabilidad de expandir EachTeach a otros campos de refugiados.</t>
  </si>
  <si>
    <t>El impacto esperado del presente compromiso es sensibilizar en torno a la necesidad de apoyar la labor que las Clínicas Jurídicas pueden realizar en el ámbito de los refugiados y generar en torno a la Clínica Jurídica de la UCJC, un espacio de recursos y oportunidades que hagan posible la oferta de un conjunto de servicios que contribuyan a resolver las necesidades de las personas refugiadas en España.</t>
  </si>
  <si>
    <t>Que decenas de familias expulsadas de República Dominicana cuenten con un hogar propio, acceso al agua potable y un sustento basado en la agricultura.</t>
  </si>
  <si>
    <t>Fortalecimiento y consolidación de la red: experiencia positiva de acogida para personas refugiadas en Euskadi a la espera de lograr una plaza en el sistema de acogida o de acompañamiento en la inserción local una vez terminado el programa oficial.</t>
  </si>
  <si>
    <t>Posibilidad de acogida a personas reasentadas en comunidades locales. Formación y acompañamiento de grupos locales de acogida. Reforzamiento del programa y sostenibilidad.</t>
  </si>
  <si>
    <t>Reparto diario de 1.300 raciones a través de líderes comunitarios que residen en el nuevo campo teniendo en cuenta los movimientos migratorios y mediante una red de ONGs con los que existen acuerdo de trabajo. Realizar labores de concienciación sobre la actual situación en los campos de refugiados a través de su extensa red de voluntariado en Euskadi y Navarra.</t>
  </si>
  <si>
    <t>• Evitar la muerte de personas migrantes y refugiadas en las fronteras exteriores europeas. • Denunciar el incumplimiento de los Derechos Humanos y especialmente el daño que sufren las mujeres y personas más vulnerables en las rutas migratorias irregulares. • Minimizar el impacto medioambiental de las operaciones de salvamento. • Sensibilizar a la población en Euskal Herria sobre la realidad de las personas migrantes.</t>
  </si>
  <si>
    <t>Mejora de la empleabilidad y de las competencias sociolaborales de las personas refugiadas con discapacidad</t>
  </si>
  <si>
    <t>Mejora de la empleabilidad y de las competencias sociolaborales de las personas refugiadas con discapacidad.</t>
  </si>
  <si>
    <t>Dando oportunidades y alternativas para encontrar un empleo a las personas refugiadas con discapacidad.</t>
  </si>
  <si>
    <t>Identificación de los recursos disponibles de las organizaciones de la discapacidad para personas refugiadas. facilitando y mejorando el acceso de las personas refugiadas y otras personas a quienes el ACNUR sirve con discapacidad a información sobre recursos y entidades, recursos y prestaciones existentes que pueden reforzar su inclusión en España”. Creación de una base sólida para un trabajo en red entre organizaciones del mundo de la discapacidad y del asilo</t>
  </si>
  <si>
    <t>En el caso de las personas refugiadas el impacto es el contar con un contrato de trabajo digno que permita construir un proyecto de vida personal y familiar En el caso de ILUNION es la incorporación de talento diverso a la organización, con lo que de enriquecimiento de la cultura corporativa implica.</t>
  </si>
  <si>
    <t>Atención especializada y específica para personas refugiadas con discapacidad. Creación de una red experta en la entidad</t>
  </si>
  <si>
    <t>Formación en programación y habilidades blandas y apoyo en la inserción laboral e integración social de personas refugiadas en Madrid</t>
  </si>
  <si>
    <t>Formación en programación y en habilidades blandas y apoyo en la inserción laboral en el sector tecnológico</t>
  </si>
  <si>
    <t>La persona usuaria se preparará el examen de español DELE A2</t>
  </si>
  <si>
    <t>Esperamos que el resultado de este compromiso sea el que 20 personas tengan la oportunidad de formarse en aquel sector profesional que deseen y que en base a ello puedan acceder a un empleo y construir un proyecto de vida independiente.</t>
  </si>
  <si>
    <t>Conseguir cambios estructurales en leyes, políticas y prácticas en España que permitan el pleno cumplimiento de los der derechos de los niños y niñas solicitantes de protección internaional/refugiados</t>
  </si>
  <si>
    <t>Inclusión y generación de ciudadanía acogedora para población refugiada reasentada y sociedad desde procesos de Desarrollo Cultural Comunitario.</t>
  </si>
  <si>
    <t>El resultado sería la guía que explique y recoja pautas e información sobre la gestión de las personas voluntarias que hacen voluntariado en contextos de emergencia</t>
  </si>
  <si>
    <t>The conditions of refugees in Egypt and the difficulty they face in Egypt</t>
  </si>
  <si>
    <t>Esperamos que más de 300 mujeres y niñas refugiadas puedan disfrutar de una jornada de deporte, solidaridad y hábitos saludables. Que se sientan como parte de la #MareaRosa junto al resto de participantes. Y para ello les regalaremos la inscripción que incluye el dorsal 016, la camiseta y la bolsa de regalos.</t>
  </si>
  <si>
    <t>El resultado esperado es un mayor volumen de personas refugiadas contratadas gracias a un mejor conocimiento por parte de las empresas de los procesos administrativos y de los beneficios que genera aprovechar el talento de las personas refugiadas.</t>
  </si>
  <si>
    <t>Aumento del capital social, mejora de la autoestima y bienestar personal para las personas migrantes y refugiadas, y mejora de la diversidad e inclusividad de la entidad.</t>
  </si>
  <si>
    <t>Mentorización profesional como mejor acompañamiento hacia el ejercicio profesional</t>
  </si>
  <si>
    <t>Mejorar la integración social de los refugiados para que formen parte activa de la sociedad de acogida</t>
  </si>
  <si>
    <t>Mejorar el desarrollo profesional y empleabilidad de los estudiantes refugiados que estudian en la Universidad Camilo José Cela, enmarcados en el "Proyecto Integra"</t>
  </si>
  <si>
    <t>Se observan diferentes tipos de impacto, de lo más micro a lo más macro, se distinguen: • En cuanto a las personas refugiadas, con esta iniciativa, al menos 15 estudiantes (al menos un 50% mujeres) procedentes de zonas de conflicto fuera de la UE podrán acceder al curso de transición y posteriormente a estudios universitarios de grado o máster con una beca completa. Se estima que la duración total de la acción (curso de transición más grado/master) es de 2-3 años. • Desarrollo de estrategias, protocolos y acciones replicables/adaptables por otras universidades puede contribuir a incrementar el impacto, escalando la iniciativa. • Consolidar como solución duradera las vías formativas complementarias al reasentamiento en España impulsando la cooperación y colaboración de/entre administraciones y entidades sociales agilizando los procesos de acceso de estudiantes en situación de refugio a la educación superior y los procesos de inclusión académica, social y laboral. Ello permitirá avanzar en la consecución de los ODS, y contribuirá a conseguir una comunidad universitaria y una sociedad más abierta, diversa y cohesionada, así como también más consciente de los retos y respuestas ante las ya constantes crisis de refugio.</t>
  </si>
  <si>
    <t>El compromiso aspira a empoderar a las mujeres refugiadas mediante la formación y el coaching, mejorando sus oportunidades laborales y su calidad de vida, y promoviendo a su vez una mayor inclusión y diversidad en las comunidades de acogida.</t>
  </si>
  <si>
    <t>Mejorar el bienestar y el cuidado de la salud mental de las personas refugiadas, apoyando su plena inclusión en la sociedad española.</t>
  </si>
  <si>
    <t>Facilitar el proceso de independencia, la inclusión social y la inserción laboral de mujeres solicitantes de asilo y refugiadas, promoviendo el acceso a la práctica deportiva. Se trabajará con un grupo de 30-35 mujeres, tratando de ofrecer el máximo de oportunidades laborales para ellas, incluso explorando el emprendimiento.</t>
  </si>
  <si>
    <t>trabajar con 375 personas emprendedoras migrantes y refugiadas en el comunidad de Madrid a lo largo de 3 años (125 cada año)</t>
  </si>
  <si>
    <t>Se espera favorecer con esta medida la interculturalidad entre la comunidad refugiada y desplazada y las comunidades de acogida, así como resaltar el papel de los museos estatales como espacios de acogida para todos y de contribuir a fomentar la comprensión y empatía hacia las personas refugiadas y desplazadas.</t>
  </si>
  <si>
    <t>Conseguir cambios estructurales en leyes, políticas y prácticas que garanticen el pleno ejercicio del derecho a la educación de niños y niñas refugiadas y migrantes en España.</t>
  </si>
  <si>
    <t>La adhesión de administraciones descentralizadas al protocolo que les permita tener un marco legal estable y sólido para dar acceso gratuito a personas refugiadas, solicitantes de asilo y apátridas a espacios y porgramas deportivos en todo el territorio nacional</t>
  </si>
  <si>
    <t>El impacto esperado del presente compromiso es la sensibilización en torno a la necesidad de apoyar a niños y adultos ucranianos que están sufriendo las consecuencias del conflicto y la generación de un entorno propicio para la expansión de las guías de apoyo psicológico desarrolladas por el departamento de Psicología de la UCJC.</t>
  </si>
  <si>
    <t>Se espera que, al menos, 200 niños, niñas y jóvenes solicitantes de asilo y refugiados participen de actividades sociodeportivas en el proyecto Deporte por Refugio, así como de 750 niños, niñas y jóvenes de las comunidades de acogida.</t>
  </si>
  <si>
    <t>El resultado inmediato es, a partir de la revalorización de sus propia expresión, transitar el duelo migratorio con herramientas lúdico creativas.</t>
  </si>
  <si>
    <t>Mejorar las competencias transversales, con especial foco en la digital, y técnicas para conseguir su acceso a un puesto de trabajo</t>
  </si>
  <si>
    <t>Esperamos aumentar y consolidar el numero de empresas que ofrecen contratacion, formacion o mentoria a personas refugiadas en España.</t>
  </si>
  <si>
    <t>Individual or Joint</t>
  </si>
  <si>
    <t>Individual</t>
  </si>
  <si>
    <t>Joint</t>
  </si>
  <si>
    <t>MS pledge</t>
  </si>
  <si>
    <t>Protection – Ending Statelessness</t>
  </si>
  <si>
    <t>Development – Inclusion of Forcibly Displaced and Stateless Persons in National Statistical Systems and Surveys</t>
  </si>
  <si>
    <t>Resettlement and complementary pathways – Skills-based complementary pathways;, Resettlement and complementary pathways – Refugee Travel Documents – The 21st Century Nansen Passport travel documents</t>
  </si>
  <si>
    <t>Resettlement and complementary pathways – Support Refugee Family Reunification</t>
  </si>
  <si>
    <t>Protection – Protection for Refugees and Migrants at Risk of or Affected by Trafficking in Persons</t>
  </si>
  <si>
    <t>Resettlement and complementary pathways – Resettlement</t>
  </si>
  <si>
    <t>Partnerships – Sport for Inclusion and Protection;</t>
  </si>
  <si>
    <t>Education – Towards a Shared Responsibility to Uphold the Right to Education and Include Refugee Children in National Education Systems</t>
  </si>
  <si>
    <t>Resettlement and complementary pathways – Refugee Travel Documents – The 21st Century Nansen Passport;,</t>
  </si>
  <si>
    <t>Partnerships – Sport for Inclusion and Protection</t>
  </si>
  <si>
    <t>Protection – Asylum Capacity - Asylum Capacity Support Group (ACSG)</t>
  </si>
  <si>
    <t>Receiving Region</t>
  </si>
  <si>
    <t>Africa</t>
  </si>
  <si>
    <t>Middle East/North Africa</t>
  </si>
  <si>
    <t>Not Specified</t>
  </si>
  <si>
    <t>Americas</t>
  </si>
  <si>
    <t>Global</t>
  </si>
  <si>
    <t>Africa; Americas</t>
  </si>
  <si>
    <t>Europe</t>
  </si>
  <si>
    <t>Africa; Middle East/North Africa</t>
  </si>
  <si>
    <t>Africa; Middle East/North Africa; Europe</t>
  </si>
  <si>
    <t>Asia Pacific</t>
  </si>
  <si>
    <t>Americas; Middle East/North Africa; Europe</t>
  </si>
  <si>
    <t>Africa; Americas; Asia Pacific; Middle East/North Africa</t>
  </si>
  <si>
    <t>Americas; Asia Pacific</t>
  </si>
  <si>
    <t>Americas; Asia Pacific; Europe</t>
  </si>
  <si>
    <t>Africa; Americas; Asia Pacific; Middle East/North Africa; Europe</t>
  </si>
  <si>
    <t>Americas; Not Specified</t>
  </si>
  <si>
    <t>Asia Pacific; Middle East/North Africa</t>
  </si>
  <si>
    <t>Asia Pacific; Middle East/North Africa; Europe</t>
  </si>
  <si>
    <t>Americas; Middle East/North Africa</t>
  </si>
  <si>
    <t>Africa; Asia Pacific</t>
  </si>
  <si>
    <t>Middle East/North Africa; Europe</t>
  </si>
  <si>
    <t>Africa; Asia Pacific; Middle East/North Africa</t>
  </si>
  <si>
    <t>Africa; Americas; Middle East/North Africa</t>
  </si>
  <si>
    <t>Americas; Asia Pacific; Middle East/North Africa</t>
  </si>
  <si>
    <t>Africa; Americas; Asia Pacific</t>
  </si>
  <si>
    <t>Africa; Americas; Middle East/North Africa; Europe</t>
  </si>
  <si>
    <t>Africa; Americas; Europe</t>
  </si>
  <si>
    <t>Africa; Europe</t>
  </si>
  <si>
    <t>Asia Pacific; Europe</t>
  </si>
  <si>
    <t>Africa; Asia Pacific; Middle East/North Africa; Europe</t>
  </si>
  <si>
    <t>Africa; Middle East/North Africa; Global</t>
  </si>
  <si>
    <t>Africa; Americas; Asia Pacific; Middle East/North Africa; Europe; Global</t>
  </si>
  <si>
    <t>Receiving Country</t>
  </si>
  <si>
    <t>Jordan</t>
  </si>
  <si>
    <t>Ethiopia; Kenya; Uganda</t>
  </si>
  <si>
    <t>Kenya; Uganda</t>
  </si>
  <si>
    <t>Colombia; Ecuador; Ethiopia; Uganda</t>
  </si>
  <si>
    <t>Brazil; Colombia; Ecuador</t>
  </si>
  <si>
    <t>Ethiopia; Jordan; Kenya; Lebanon; Rwanda</t>
  </si>
  <si>
    <t>Kenya; Sudan; Uganda; United Republic of Tanzania</t>
  </si>
  <si>
    <t>Belgium; Burundi; France; Lebanon</t>
  </si>
  <si>
    <t>Greece; Lebanon; United States of America; Turkey</t>
  </si>
  <si>
    <t>Australia; Canada; Kenya; Lebanon; Malawi; Rwanda; South Africa; United States of America</t>
  </si>
  <si>
    <t>Jordan; Lebanon; Malawi; Rwanda; United Republic of Tanzania</t>
  </si>
  <si>
    <t>Argentina; Brazil; Chile; Colombia; Costa Rica; Ecuador; Mexico</t>
  </si>
  <si>
    <t>Malaysia</t>
  </si>
  <si>
    <t>Malaysia; Thailand</t>
  </si>
  <si>
    <t>Australia; Canada</t>
  </si>
  <si>
    <t>Belgium; Bulgaria; France; Greece; Italy; Spain</t>
  </si>
  <si>
    <t>France; Netherlands; United Kingdom of Great Britain and Northern Ireland</t>
  </si>
  <si>
    <t>France; Germany; Netherlands; Spain; Sweden; United Kingdom of Great Britain and Northern Ireland</t>
  </si>
  <si>
    <t>Australia; Canada; United Kingdom of Great Britain and Northern Ireland</t>
  </si>
  <si>
    <t>Democratic Republic of the Congo; Iraq; Jordan; Kenya; Malawi; Uganda</t>
  </si>
  <si>
    <t>United States of America</t>
  </si>
  <si>
    <t>Philippines</t>
  </si>
  <si>
    <t>Bangladesh</t>
  </si>
  <si>
    <t>Ethiopia; Kenya; Somalia</t>
  </si>
  <si>
    <t>Mexico; Not Specified</t>
  </si>
  <si>
    <t>Singapore; China, Hong Kong Special Administrative Region</t>
  </si>
  <si>
    <t>China, Hong Kong Special Administrative Region</t>
  </si>
  <si>
    <t>Japan; Singapore; United Arab Emirates; China, Hong Kong Special Administrative Region</t>
  </si>
  <si>
    <t>Belize; Costa Rica; El Salvador; Guatemala; Honduras; Mexico; Nicaragua; Panama; United States of America</t>
  </si>
  <si>
    <t>Albania; Andorra; Armenia; Austria; Azerbaijan; Belgium; Bosnia and Herzegovina; Bulgaria; Croatia; Cyprus; Czechia; Estonia; Finland; France; Georgia; Germany; Greece; Hungary; Iceland; Ireland; Italy; Latvia; Liechtenstein; Lithuania; Luxembourg; Malta; Monaco; Montenegro; Netherlands; North Macedonia; Norway; Poland; Portugal; Republic of Moldova; Romania; Russian Federation; San Marino; Serbia; Slovakia; Slovenia; Spain; Sweden; Switzerland; Ukraine; United Kingdom of Great Britain and Northern Ireland; Turkey</t>
  </si>
  <si>
    <t>Albania; Andorra; Armenia; Austria; Azerbaijan; Belgium; Bosnia and Herzegovina; Bulgaria; Croatia; Cyprus; Czechia; Denmark; Estonia; Finland; France; Georgia; Germany; Greece; Hungary; Iceland; Ireland; Italy; Latvia; Liechtenstein; Lithuania; Luxembourg; Malta; Monaco; Montenegro; Netherlands; North Macedonia; Poland; Portugal; Republic of Moldova; Romania; Russian Federation; San Marino; Serbia; Slovakia; Slovenia; Spain; Sweden; Switzerland; Ukraine; United Kingdom of Great Britain and Northern Ireland; Turkey</t>
  </si>
  <si>
    <t>Bangladesh; France; Jordan; Myanmar; State of Palestine</t>
  </si>
  <si>
    <t>Djibouti; Ethiopia; Kenya; Uganda</t>
  </si>
  <si>
    <t>Afghanistan; Algeria; Bangladesh; Bosnia and Herzegovina; Burkina Faso; Cameroon; Central African Republic; Colombia; Democratic Republic of the Congo; Djibouti; Ethiopia; Georgia; Greece; Iraq; Jordan; Kenya; Lebanon; Libya; Mali; Myanmar; Niger; Nigeria; Serbia; Somalia; South Sudan; Sudan; Syrian Arab Republic; Timor-Leste; Tunisia; Uganda; Ukraine; United Republic of Tanzania; Viet Nam; Yemen; Turkey</t>
  </si>
  <si>
    <t>Colombia; Iraq</t>
  </si>
  <si>
    <t>South Africa; Thailand</t>
  </si>
  <si>
    <t>Cameroon; Central African Republic; Chad; Equatorial Guinea; Gabon; Congo</t>
  </si>
  <si>
    <t>Benin; Burkina Faso; Gambia; Ghana; Guinea; Guinea-Bissau; Liberia; Mali; Niger; Nigeria; Senegal; Sierra Leone; Togo; Cabo Verde; Côte d’Ivoire</t>
  </si>
  <si>
    <t>Iraq; Jordan; Lebanon; State of Palestine; Turkey</t>
  </si>
  <si>
    <t>Cameroon; Chad; Iraq; Kenya; Malawi; Malaysia; Mexico; Pakistan; Rwanda; South Sudan; Sudan; Syrian Arab Republic; Uganda; Yemen</t>
  </si>
  <si>
    <t>United Republic of Tanzania</t>
  </si>
  <si>
    <t>South Sudan; Uganda</t>
  </si>
  <si>
    <t>Afghanistan; Albania; Algeria; Azerbaijan; Bahrain; Bangladesh; Benin; Brunei Darussalam; Burkina Faso; Cameroon; Chad; Comoros; Djibouti; Egypt; Gabon; Gambia; Guinea; Guinea-Bissau; Guyana; Indonesia; Iraq; Jordan; Kazakhstan; Kuwait; Kyrgyzstan; Lebanon; Libya; Malaysia; Maldives; Mali; Mauritania; Morocco; Mozambique; Niger; Nigeria; Oman; Pakistan; Qatar; Saudi Arabia; Senegal; Sierra Leone; Somalia; State of Palestine; Sudan; Suriname; Syrian Arab Republic; Tajikistan; Togo; Tunisia; Turkmenistan; Uganda; United Arab Emirates; Uzbekistan; Yemen; Iran (Islamic Republic of); Turkey; Côte d’Ivoire</t>
  </si>
  <si>
    <t>Austria; Azerbaijan; Belarus; Belgium; Bosnia and Herzegovina; Bulgaria; Croatia; Cyprus; Czechia; Denmark; Estonia; Finland; France; Germany; Greece; Hungary; Iceland; Ireland; Italy; Latvia; Liechtenstein; Lithuania; Luxembourg; Malta; Monaco; Netherlands; North Macedonia; Norway; Poland; Portugal; Romania; Russian Federation; Serbia; Slovakia; Slovenia; Spain; Sweden; Switzerland; Ukraine; United Kingdom of Great Britain and Northern Ireland; Turkey</t>
  </si>
  <si>
    <t>Austria; Azerbaijan; Belarus; Belgium; Bosnia and Herzegovina; Bulgaria; Croatia; Cyprus; Czechia; Denmark; Estonia; Finland; France; Germany; Greece; Hungary; Iceland; Ireland; Italy; Latvia; Lithuania; Luxembourg; Malta; Netherlands; North Macedonia; Norway; Poland; Portugal; Romania; Russian Federation; Serbia; Slovakia; Slovenia; Spain; Sweden; Switzerland; Ukraine; United Kingdom of Great Britain and Northern Ireland; Turkey</t>
  </si>
  <si>
    <t>Austria; Azerbaijan; Belarus; Belgium; Bosnia and Herzegovina; Bulgaria; Croatia; Cyprus; Czechia; Denmark; Estonia; Finland; France; Germany; Greece; Hungary; Iceland; Ireland; Italy; Latvia; Liechtenstein; Lithuania; Luxembourg; Malta; Monaco; Netherlands; North Macedonia; Norway; Poland; Portugal; Romania; Russian Federation; Serbia; Slovakia; Slovenia; Spain; Sweden; Switzerland; United Kingdom of Great Britain and Northern Ireland; Turkey</t>
  </si>
  <si>
    <t>Djibouti; Ethiopia; Jordan; Kenya; Lebanon; Somalia; South Sudan; Sudan; Uganda; Turkey</t>
  </si>
  <si>
    <t>Afghanistan; Belize; Djibouti; El Salvador; Ethiopia; Guatemala; Honduras; Kenya; Mexico; Pakistan; Somalia; South Sudan; Sudan; Uganda; Iran (Islamic Republic of)</t>
  </si>
  <si>
    <t>Jordan; Malta; Morocco</t>
  </si>
  <si>
    <t>Burundi; Djibouti; Eritrea; Ethiopia; Kenya; Rwanda; Somalia; South Sudan; Uganda; United Republic of Tanzania</t>
  </si>
  <si>
    <t>Kenya; Rwanda; Uganda</t>
  </si>
  <si>
    <t>Belize; Costa Rica</t>
  </si>
  <si>
    <t>Jordan; Lebanon; Syrian Arab Republic</t>
  </si>
  <si>
    <t>Bangladesh; Jordan</t>
  </si>
  <si>
    <t>Australia; Bangladesh; Myanmar</t>
  </si>
  <si>
    <t>Bolivia (Plurinational State of)</t>
  </si>
  <si>
    <t>Argentina; Chile; Colombia; Costa Rica; Ecuador; Guyana; Mexico; Paraguay; Peru; Uruguay</t>
  </si>
  <si>
    <t>Haiti; Senegal</t>
  </si>
  <si>
    <t>Afghanistan; Armenia; Bangladesh; Brazil; Burundi; Cameroon; Chad; Colombia; Costa Rica; Democratic Republic of the Congo; Ecuador; Egypt; Ethiopia; India; Iraq; Jordan; Kenya; Lebanon; Malawi; Mali; Mozambique; Niger; Pakistan; Panama; Peru; Rwanda; Somalia; South Sudan; Sudan; Uganda; Ukraine; Zambia; Zimbabwe; Turkey</t>
  </si>
  <si>
    <t>Angola; Burundi; Central African Republic; Democratic Republic of the Congo; Kenya; Rwanda; South Sudan; Sudan; Uganda; United Republic of Tanzania; Zambia; Congo</t>
  </si>
  <si>
    <t>Bangladesh; Burundi; Chad; Democratic Republic of the Congo; Ethiopia; Jordan; Kenya; Niger; Rwanda; South Sudan; Sudan; Syrian Arab Republic; Uganda; United Republic of Tanzania; Zambia</t>
  </si>
  <si>
    <t>Libya; Niger</t>
  </si>
  <si>
    <t>Bangladesh; Belize; Costa Rica; El Salvador; Guatemala; Honduras; Jordan; Mexico; Panama</t>
  </si>
  <si>
    <t>Belize; Costa Rica; Mexico; Panama</t>
  </si>
  <si>
    <t>Bangladesh; Cameroon; Canada; Niger; Côte d’Ivoire</t>
  </si>
  <si>
    <t>Côte d’Ivoire</t>
  </si>
  <si>
    <t>Ethiopia; Kenya; Somalia; South Sudan; Uganda</t>
  </si>
  <si>
    <t>Syrian Arab Republic; Venezuela (Bolivarian Republic of)</t>
  </si>
  <si>
    <t>Chile; Colombia; Lebanon; Peru; Turkey</t>
  </si>
  <si>
    <t>Jordan; Lebanon</t>
  </si>
  <si>
    <t>Bangladesh; Bhutan; Brunei Darussalam; Cambodia; China; India; Indonesia; Lao People's Democratic Republic; Libya; Malaysia; Maldives; Mongolia; Myanmar; Nepal; Pakistan; Philippines; Republic of Korea; Singapore; Sri Lanka; Thailand; Timor-Leste; Viet Nam</t>
  </si>
  <si>
    <t>Jordan; Lebanon; Uganda; Ukraine; Turkey</t>
  </si>
  <si>
    <t>Iraq; Jordan; Lebanon; Syrian Arab Republic; Turkey</t>
  </si>
  <si>
    <t>Liechtenstein; Switzerland; Turkey</t>
  </si>
  <si>
    <t>Libya</t>
  </si>
  <si>
    <t>Belize; Costa Rica; El Salvador; Guatemala; Honduras; Mexico</t>
  </si>
  <si>
    <t>Syrian Arab Republic</t>
  </si>
  <si>
    <t>Chile; Colombia; Peru</t>
  </si>
  <si>
    <t>Ethiopia; Germany; Jordan; Kenya; Uganda; United States of America</t>
  </si>
  <si>
    <t>Djibouti; Ethiopia; Kenya; Somalia; Uganda</t>
  </si>
  <si>
    <t>Central African Republic</t>
  </si>
  <si>
    <t>Comoros</t>
  </si>
  <si>
    <t>Congo</t>
  </si>
  <si>
    <t>Democratic Republic of the Congo</t>
  </si>
  <si>
    <t>Afghanistan; Uganda</t>
  </si>
  <si>
    <t>Cyprus; Greece; Italy; Jordan; Turkey</t>
  </si>
  <si>
    <t>Angola; Botswana; Comoros; Democratic Republic of the Congo; Eswatini; Lesotho; Madagascar; Malawi; Mauritius; Mozambique; Namibia; Seychelles; South Africa; United Republic of Tanzania; Zambia; Zimbabwe</t>
  </si>
  <si>
    <t>Germany; Italy; Spain; Sweden</t>
  </si>
  <si>
    <t>Pakistan</t>
  </si>
  <si>
    <t>Egypt; Ethiopia; Iraq; Jordan; Kenya; Lebanon; Sudan; Uganda</t>
  </si>
  <si>
    <t>Cameroon; Cameroon; Ethiopia; Ethiopia; Iraq; Iraq; Lebanon; Lebanon; Libya; Pakistan; Pakistan; South Sudan</t>
  </si>
  <si>
    <t>Belize; Chile; Colombia; Costa Rica; Ecuador; Guyana; Panama; Peru; Trinidad and Tobago</t>
  </si>
  <si>
    <t>Germany; Kenya; Niger</t>
  </si>
  <si>
    <t>Austria; Bosnia and Herzegovina; Bulgaria; Croatia; Czechia; Hungary; Malta; North Macedonia; Poland; Portugal; Romania; Serbia; Slovakia; Slovenia; Sweden; Switzerland; Turkey</t>
  </si>
  <si>
    <t>Somalia; Uganda; United Republic of Tanzania</t>
  </si>
  <si>
    <t>Armenia; Azerbaijan; Belarus; Kazakhstan; Kyrgyzstan; Republic of Moldova; Russian Federation; Tajikistan; Uzbekistan</t>
  </si>
  <si>
    <t>Australia; United Kingdom of Great Britain and Northern Ireland</t>
  </si>
  <si>
    <t>Ethiopia; Nigeria; Uganda</t>
  </si>
  <si>
    <t>Colombia; Ecuador; Jordan; Kenya; Lebanon; Peru; Rwanda; State of Palestine; Uganda</t>
  </si>
  <si>
    <t>Ukraine</t>
  </si>
  <si>
    <t>Bangladesh; Ethiopia; Jordan; Republic of Korea</t>
  </si>
  <si>
    <t>Iraq; Yemen</t>
  </si>
  <si>
    <t>Bangladesh; South Sudan; Uganda</t>
  </si>
  <si>
    <t>Iraq; Jordan; Lebanon</t>
  </si>
  <si>
    <t>Ethiopia; Uganda</t>
  </si>
  <si>
    <t>Greece; Portugal</t>
  </si>
  <si>
    <t>El Salvador; Guatemala; Honduras</t>
  </si>
  <si>
    <t>Cameroon; Colombia; Iraq; Jordan; Kenya</t>
  </si>
  <si>
    <t>Iran (Islamic Republic of)</t>
  </si>
  <si>
    <t>Afghanistan; Iran (Islamic Republic of)</t>
  </si>
  <si>
    <t>Albania; Andorra; Armenia; Austria; Belarus; Belgium; Bosnia and Herzegovina; Bulgaria; Canada; Croatia; Cyprus; Czechia; Denmark; Estonia; Finland; France; Georgia; Greece; Holy See; Hungary; Iceland; Ireland; Italy; Kazakhstan; Kyrgyzstan; Latvia; Liechtenstein; Lithuania; Luxembourg; Malta; Monaco; Mongolia; Netherlands; North Macedonia; Norway; Poland; Portugal; Republic of Moldova; Romania; Russian Federation; San Marino; Serbia; Slovakia; Slovenia; Spain; Sweden; Switzerland; Tajikistan; Turkmenistan; Ukraine; United Kingdom of Great Britain and Northern Ireland; United States of America; Uzbekistan; Turkey</t>
  </si>
  <si>
    <t>Albania; Andorra; Armenia; Austria; Azerbaijan; Belarus; Belgium; Bosnia and Herzegovina; Bulgaria; Canada; Croatia; Cyprus; Czechia; Denmark; Estonia; Finland; France; Georgia; Germany; Greece; Holy See; Hungary; Iceland; Ireland; Italy; Kazakhstan; Kyrgyzstan; Latvia; Liechtenstein; Lithuania; Luxembourg; Malta; Monaco; Mongolia; Montenegro; Netherlands; North Macedonia; Norway; Poland; Portugal; Republic of Moldova; Romania; Russian Federation; San Marino; Serbia; Slovakia; Slovenia; Spain; Sweden; Switzerland; Tajikistan; Turkmenistan; Ukraine; United Kingdom of Great Britain and Northern Ireland; United States of America; Uzbekistan; Turkey</t>
  </si>
  <si>
    <t>Lebanon; Syrian Arab Republic</t>
  </si>
  <si>
    <t>Colombia; Jordan; Lebanon; South Sudan; Syrian Arab Republic; Uganda; Venezuela (Bolivarian Republic of)</t>
  </si>
  <si>
    <t>Kenya; United Republic of Tanzania</t>
  </si>
  <si>
    <t>Niger; Tunisia</t>
  </si>
  <si>
    <t>Argentina; Australia; Austria; Belgium; Canada; Denmark; Finland; France; Germany; Iceland; Ireland; Italy; Luxembourg; Malta; Netherlands; New Zealand; Norway; Portugal; South Africa; Spain; Sweden; Switzerland; United Kingdom of Great Britain and Northern Ireland; United States of America</t>
  </si>
  <si>
    <t>Colombia; Ethiopia</t>
  </si>
  <si>
    <t>Eritrea; Ethiopia; South Sudan; Sudan; Syrian Arab Republic; Yemen</t>
  </si>
  <si>
    <t>Mexico; United States of America</t>
  </si>
  <si>
    <t>Bangladesh; Lebanon</t>
  </si>
  <si>
    <t>Afghanistan; Bangladesh; Colombia; Democratic Republic of the Congo; Ethiopia; Iraq; Myanmar; Nigeria; Rwanda; Somalia; South Sudan; Sudan; Syrian Arab Republic; Uganda; Yemen</t>
  </si>
  <si>
    <t>Bangladesh; Myanmar</t>
  </si>
  <si>
    <t>Colombia; Lebanon; Uganda</t>
  </si>
  <si>
    <t>Bangladesh; Jordan; Lebanon; Uganda; Turkey</t>
  </si>
  <si>
    <t>Lebanon; Mexico; Rwanda</t>
  </si>
  <si>
    <t>Iraq; Jordan; Lebanon; Syrian Arab Republic</t>
  </si>
  <si>
    <t>Iraq; Lebanon; Yemen</t>
  </si>
  <si>
    <t>Austria; Belgium; Burkina Faso; Cameroon; Central African Republic; Colombia; Czechia; Democratic Republic of the Congo; El Salvador; France; Germany; Haiti; Hungary; Iraq; Italy; Lebanon; Lithuania; Malta; Pakistan; Panama; Slovakia; South Sudan; Spain; State of Palestine; Syrian Arab Republic; Thailand; Ukraine; Congo</t>
  </si>
  <si>
    <t>Australia; Canada; United Kingdom of Great Britain and Northern Ireland; United States of America</t>
  </si>
  <si>
    <t>Afghanistan; Cameroon; Canada; Chad; Ecuador; Germany; Ghana; Indonesia; Kenya; Malawi; Malaysia; Norway; Pakistan; Rwanda; Senegal; United Arab Emirates; Zambia</t>
  </si>
  <si>
    <t>Bangladesh; Yemen</t>
  </si>
  <si>
    <t>Jordan; Uganda</t>
  </si>
  <si>
    <t>Bangladesh; Iraq; Lebanon; South Sudan; Sudan</t>
  </si>
  <si>
    <t>Colombia; Ethiopia; Jordan; Kenya; Lebanon; Liberia; Mozambique; Sierra Leone; State of Palestine; Uganda</t>
  </si>
  <si>
    <t>Ethiopia; Kenya; Lebanon</t>
  </si>
  <si>
    <t>Jordan; Lebanon; State of Palestine; Uganda</t>
  </si>
  <si>
    <t>Bangladesh; Burkina Faso; Burundi; Cameroon; Central African Republic; Chad; Colombia; Democratic Republic of the Congo; Ecuador; Ethiopia; Honduras; Lebanon; Myanmar; Pakistan; South Sudan; Sudan; Uganda; Ukraine; United Republic of Tanzania; Turkey</t>
  </si>
  <si>
    <t>Afghanistan; Angola; Bangladesh; Cameroon; Chad; Colombia; Djibouti; Ecuador; Ethiopia; Honduras; Iraq; Jordan; Kenya; Lebanon; Myanmar; Niger; Nigeria; Pakistan; Peru; Rwanda; Somalia; South Sudan; Sudan; Syrian Arab Republic; Uganda; Zambia; Turkey</t>
  </si>
  <si>
    <t>Colombia; Iraq; Zambia</t>
  </si>
  <si>
    <t>Djibouti; Ethiopia; Kenya; Somalia; South Sudan; Sudan; Uganda</t>
  </si>
  <si>
    <t>Djibouti; Ethiopia; Kenya; Rwanda; South Africa; South Sudan; Sudan; Uganda; United Republic of Tanzania; Zambia</t>
  </si>
  <si>
    <t>Afghanistan; Bangladesh; Central African Republic; Democratic Republic of the Congo; India; Jordan; Kenya; Lebanon; Myanmar; Philippines; South Sudan; Sudan; Syrian Arab Republic; Uganda; Yemen</t>
  </si>
  <si>
    <t>Burundi; United Republic of Tanzania</t>
  </si>
  <si>
    <t>Rwanda; Uganda</t>
  </si>
  <si>
    <t>Burkina Faso; Cameroon; Chad; Mali; Niger; Côte d’Ivoire</t>
  </si>
  <si>
    <t>Bangladesh; India; Iraq; Morocco; Nigeria; Pakistan</t>
  </si>
  <si>
    <t>Benin; Burkina Faso; Cameroon; Democratic Republic of the Congo; Gabon; Guinea; Mali; Senegal; Togo; Tunisia; Cabo Verde; Congo; Côte d’Ivoire</t>
  </si>
  <si>
    <t>Algeria; Bahrain; Egypt; Iraq; Jordan; Lebanon; Libya; Mauritania; Morocco; Oman; Qatar; Saudi Arabia; South Sudan; State of Palestine; Sudan; Syrian Arab Republic; Tunisia; Tunisia; Tunisia; United Arab Emirates; Yemen</t>
  </si>
  <si>
    <t>Bangladesh; Cameroon; Eswatini; Mali; Senegal; Spain; Syrian Arab Republic; Venezuela (Bolivarian Republic of)</t>
  </si>
  <si>
    <t>Armenia; Armenia; Armenia; Azerbaijan; Azerbaijan; Azerbaijan; Bosnia and Herzegovina; Bosnia and Herzegovina; Bosnia and Herzegovina; Croatia; Croatia; Denmark; Denmark; Georgia; Georgia; Iraq; Iraq; Iraq; Jordan; Jordan; Jordan; Lebanon; Lebanon; Lebanon; Montenegro; Montenegro; Morocco; Morocco; Morocco; North Macedonia; Republic of Moldova; Republic of Moldova; Republic of Moldova; Serbia; Serbia; South Sudan; South Sudan; South Sudan; Tunisia; Tunisia; Tunisia; Ukraine; Ukraine; Ukraine; Not Specified</t>
  </si>
  <si>
    <t>Albania; Cameroon; Equatorial Guinea; Guinea; Guinea-Bissau; Libya; Uruguay; Côte d’Ivoire</t>
  </si>
  <si>
    <t>Bangladesh; Burkina Faso; Gambia; Germany; Italy; Netherlands; Nigeria; Pakistan; Poland; Senegal; Sweden; Congo</t>
  </si>
  <si>
    <t>Afghanistan; Denmark; Denmark; Germany; Greece; Greece; Jordan; Jordan; Pakistan; Turkey</t>
  </si>
  <si>
    <t>Afghanistan; Egypt; Eritrea; Iraq; North Macedonia; Somalia; Iran (Islamic Republic of); Turkey</t>
  </si>
  <si>
    <t>Croatia; Greece; Kenya; Spain; Not Specified</t>
  </si>
  <si>
    <t>Afghanistan; India</t>
  </si>
  <si>
    <t>Belgium; Cyprus; Germany; Greece; Netherlands; Portugal; Ukraine; United Kingdom of Great Britain and Northern Ireland</t>
  </si>
  <si>
    <t>Ethiopia; Morocco; South Africa; Uganda</t>
  </si>
  <si>
    <t>Hungary</t>
  </si>
  <si>
    <t>Jordan; Kenya; Niger</t>
  </si>
  <si>
    <t>Afghanistan; Gambia; Ghana; Guinea-Bissau; Italy; Nigeria; South Sudan</t>
  </si>
  <si>
    <t>Iraq; Jordan; Lebanon; Turkey</t>
  </si>
  <si>
    <t>Bangladesh; Colombia; Denmark; Germany; Uganda; United States of America</t>
  </si>
  <si>
    <t>Niger; Senegal</t>
  </si>
  <si>
    <t>Egypt; Lebanon; Turkey</t>
  </si>
  <si>
    <t>Belize; Costa Rica; El Salvador; Guatemala; Honduras; Mexico; Panama</t>
  </si>
  <si>
    <t>Malaysia; Myanmar; United States of America</t>
  </si>
  <si>
    <t>Ethiopia; Kenya; Somalia; South Sudan</t>
  </si>
  <si>
    <t>Poland; Romania; Ukraine</t>
  </si>
  <si>
    <t>Uganda; Not Specified</t>
  </si>
  <si>
    <t>Chad; Jordan; Lebanon; Sudan; Uganda; Ukraine</t>
  </si>
  <si>
    <t>India</t>
  </si>
  <si>
    <t>Burundi; Democratic Republic of the Congo; Djibouti; Eritrea; Ethiopia; Kenya; Rwanda; Somalia; South Sudan; Sudan; Uganda; United Republic of Tanzania</t>
  </si>
  <si>
    <t>Number of targeted beneficiaries</t>
  </si>
  <si>
    <t>150000</t>
  </si>
  <si>
    <t>Implementation Stage</t>
  </si>
  <si>
    <t>Fulfilled</t>
  </si>
  <si>
    <t>Inactive</t>
  </si>
  <si>
    <t>In progress</t>
  </si>
  <si>
    <t>Planning stage</t>
  </si>
  <si>
    <t>Region</t>
  </si>
  <si>
    <t>Africa (EHA&amp;GL)</t>
  </si>
  <si>
    <t>Africa (Central &amp;West)</t>
  </si>
  <si>
    <t>Africa (Southern)</t>
  </si>
  <si>
    <t>Region of the Submitting Entity</t>
  </si>
  <si>
    <t xml:space="preserve">Follow-up Submission Date </t>
  </si>
  <si>
    <t xml:space="preserve">  7/6/2021</t>
  </si>
  <si>
    <t>25/05/2024</t>
  </si>
  <si>
    <t>22/05/2024</t>
  </si>
  <si>
    <t>15/11/2022</t>
  </si>
  <si>
    <t>23/05/2024</t>
  </si>
  <si>
    <t>26/05/2022</t>
  </si>
  <si>
    <t xml:space="preserve"> 10/7/2023</t>
  </si>
  <si>
    <t>22/06/2021</t>
  </si>
  <si>
    <t xml:space="preserve"> 12/4/2021</t>
  </si>
  <si>
    <t>29/05/2020</t>
  </si>
  <si>
    <t>25/08/2023</t>
  </si>
  <si>
    <t xml:space="preserve">  5/6/2020</t>
  </si>
  <si>
    <t>30/11/2020</t>
  </si>
  <si>
    <t xml:space="preserve">  8/6/2020</t>
  </si>
  <si>
    <t xml:space="preserve"> 2/12/2022</t>
  </si>
  <si>
    <t>30/05/2023</t>
  </si>
  <si>
    <t xml:space="preserve">  4/3/2021</t>
  </si>
  <si>
    <t xml:space="preserve"> 2/11/2021</t>
  </si>
  <si>
    <t xml:space="preserve">  3/6/2020</t>
  </si>
  <si>
    <t xml:space="preserve"> 4/12/2023</t>
  </si>
  <si>
    <t>24/05/2024</t>
  </si>
  <si>
    <t>18/05/2024</t>
  </si>
  <si>
    <t>27/11/2023</t>
  </si>
  <si>
    <t>18/12/2020</t>
  </si>
  <si>
    <t xml:space="preserve"> 7/11/2022</t>
  </si>
  <si>
    <t>27/05/2021</t>
  </si>
  <si>
    <t>18/11/2022</t>
  </si>
  <si>
    <t>25/05/2020</t>
  </si>
  <si>
    <t>23/11/2022</t>
  </si>
  <si>
    <t xml:space="preserve">  2/6/2020</t>
  </si>
  <si>
    <t xml:space="preserve">  7/6/2024</t>
  </si>
  <si>
    <t>22/10/2021</t>
  </si>
  <si>
    <t xml:space="preserve"> 8/11/2023</t>
  </si>
  <si>
    <t>31/05/2023</t>
  </si>
  <si>
    <t xml:space="preserve"> 12/8/2023</t>
  </si>
  <si>
    <t>13/05/2024</t>
  </si>
  <si>
    <t xml:space="preserve">  5/6/2023</t>
  </si>
  <si>
    <t xml:space="preserve">  6/6/2023</t>
  </si>
  <si>
    <t>13/12/2023</t>
  </si>
  <si>
    <t>25/05/2022</t>
  </si>
  <si>
    <t>19/05/2020</t>
  </si>
  <si>
    <t xml:space="preserve">  5/7/2023</t>
  </si>
  <si>
    <t>29/11/2023</t>
  </si>
  <si>
    <t>21/11/2022</t>
  </si>
  <si>
    <t xml:space="preserve">  8/6/2021</t>
  </si>
  <si>
    <t>10/11/2022</t>
  </si>
  <si>
    <t>29/10/2021</t>
  </si>
  <si>
    <t xml:space="preserve">  7/6/2022</t>
  </si>
  <si>
    <t>16/06/2021</t>
  </si>
  <si>
    <t xml:space="preserve">  3/6/2022</t>
  </si>
  <si>
    <t xml:space="preserve"> 12/6/2023</t>
  </si>
  <si>
    <t>12/10/2021</t>
  </si>
  <si>
    <t>18/05/2020</t>
  </si>
  <si>
    <t>19/10/2021</t>
  </si>
  <si>
    <t>21/10/2021</t>
  </si>
  <si>
    <t>20/12/2023</t>
  </si>
  <si>
    <t xml:space="preserve"> 9/11/2020</t>
  </si>
  <si>
    <t>30/06/2021</t>
  </si>
  <si>
    <t>24/06/2021</t>
  </si>
  <si>
    <t>29/05/2024</t>
  </si>
  <si>
    <t>31/03/2022</t>
  </si>
  <si>
    <t>15/07/2022</t>
  </si>
  <si>
    <t>16/06/2022</t>
  </si>
  <si>
    <t>20/10/2021</t>
  </si>
  <si>
    <t xml:space="preserve">  8/6/2022</t>
  </si>
  <si>
    <t>18/10/2021</t>
  </si>
  <si>
    <t>14/11/2022</t>
  </si>
  <si>
    <t>25/11/2020</t>
  </si>
  <si>
    <t xml:space="preserve"> 1/11/2021</t>
  </si>
  <si>
    <t>11/11/2021</t>
  </si>
  <si>
    <t>17/06/2021</t>
  </si>
  <si>
    <t>15/07/2021</t>
  </si>
  <si>
    <t>29/05/2022</t>
  </si>
  <si>
    <t xml:space="preserve">  2/6/2023</t>
  </si>
  <si>
    <t xml:space="preserve"> 9/11/2022</t>
  </si>
  <si>
    <t>27/01/2021</t>
  </si>
  <si>
    <t>24/05/2023</t>
  </si>
  <si>
    <t>30/11/2023</t>
  </si>
  <si>
    <t>17/06/2022</t>
  </si>
  <si>
    <t xml:space="preserve"> 2/11/2022</t>
  </si>
  <si>
    <t>17/01/2023</t>
  </si>
  <si>
    <t>18/08/2023</t>
  </si>
  <si>
    <t>15/10/2021</t>
  </si>
  <si>
    <t>20/12/2021</t>
  </si>
  <si>
    <t>25/10/2023</t>
  </si>
  <si>
    <t>10/11/2023</t>
  </si>
  <si>
    <t>22/03/2021</t>
  </si>
  <si>
    <t>27/05/2024</t>
  </si>
  <si>
    <t xml:space="preserve">  4/6/2024</t>
  </si>
  <si>
    <t xml:space="preserve"> 8/11/2022</t>
  </si>
  <si>
    <t xml:space="preserve"> 9/11/2023</t>
  </si>
  <si>
    <t>20/02/2023</t>
  </si>
  <si>
    <t>17/12/2020</t>
  </si>
  <si>
    <t xml:space="preserve">  6/6/2024</t>
  </si>
  <si>
    <t>12/10/2023</t>
  </si>
  <si>
    <t xml:space="preserve">  9/6/2022</t>
  </si>
  <si>
    <t xml:space="preserve">  7/6/2023</t>
  </si>
  <si>
    <t>22/07/2020</t>
  </si>
  <si>
    <t>31/10/2023</t>
  </si>
  <si>
    <t xml:space="preserve"> 5/11/2020</t>
  </si>
  <si>
    <t>24/04/2021</t>
  </si>
  <si>
    <t xml:space="preserve">  3/6/2024</t>
  </si>
  <si>
    <t>27/11/2020</t>
  </si>
  <si>
    <t>21/05/2024</t>
  </si>
  <si>
    <t xml:space="preserve">  5/1/2021</t>
  </si>
  <si>
    <t>21/07/2020</t>
  </si>
  <si>
    <t xml:space="preserve"> 7/11/2023</t>
  </si>
  <si>
    <t>14/12/2023</t>
  </si>
  <si>
    <t>11/12/2020</t>
  </si>
  <si>
    <t>20/06/2023</t>
  </si>
  <si>
    <t xml:space="preserve">  6/4/2023</t>
  </si>
  <si>
    <t xml:space="preserve"> 6/11/2020</t>
  </si>
  <si>
    <t xml:space="preserve"> 11/8/2021</t>
  </si>
  <si>
    <t xml:space="preserve">  5/4/2023</t>
  </si>
  <si>
    <t>31/05/2024</t>
  </si>
  <si>
    <t>23/11/2021</t>
  </si>
  <si>
    <t>16/11/2021</t>
  </si>
  <si>
    <t xml:space="preserve"> 2/12/2020</t>
  </si>
  <si>
    <t>23/05/2023</t>
  </si>
  <si>
    <t xml:space="preserve"> 6/12/2023</t>
  </si>
  <si>
    <t>22/04/2022</t>
  </si>
  <si>
    <t>29/11/2020</t>
  </si>
  <si>
    <t>31/08/2022</t>
  </si>
  <si>
    <t>28/10/2021</t>
  </si>
  <si>
    <t xml:space="preserve"> 8/10/2023</t>
  </si>
  <si>
    <t>31/10/2021</t>
  </si>
  <si>
    <t xml:space="preserve"> 7/12/2020</t>
  </si>
  <si>
    <t>25/02/2021</t>
  </si>
  <si>
    <t xml:space="preserve">  8/5/2024</t>
  </si>
  <si>
    <t>26/09/2023</t>
  </si>
  <si>
    <t xml:space="preserve"> 5/12/2023</t>
  </si>
  <si>
    <t>14/11/2023</t>
  </si>
  <si>
    <t>11/11/2022</t>
  </si>
  <si>
    <t>16/05/2024</t>
  </si>
  <si>
    <t>20/06/2022</t>
  </si>
  <si>
    <t>31/10/2022</t>
  </si>
  <si>
    <t>30/03/2022</t>
  </si>
  <si>
    <t>29/11/2022</t>
  </si>
  <si>
    <t xml:space="preserve"> 11/5/2022</t>
  </si>
  <si>
    <t xml:space="preserve">  8/2/2021</t>
  </si>
  <si>
    <t>25/05/2023</t>
  </si>
  <si>
    <t>24/01/2024</t>
  </si>
  <si>
    <t>30/10/2023</t>
  </si>
  <si>
    <t>16/06/2020</t>
  </si>
  <si>
    <t>16/11/2022</t>
  </si>
  <si>
    <t xml:space="preserve">  4/8/2023</t>
  </si>
  <si>
    <t>25/06/2020</t>
  </si>
  <si>
    <t xml:space="preserve"> 11/6/2020</t>
  </si>
  <si>
    <t>30/05/2022</t>
  </si>
  <si>
    <t>31/05/2022</t>
  </si>
  <si>
    <t xml:space="preserve">  3/6/2023</t>
  </si>
  <si>
    <t>14/12/2020</t>
  </si>
  <si>
    <t xml:space="preserve">  9/5/2024</t>
  </si>
  <si>
    <t>22/11/2021</t>
  </si>
  <si>
    <t xml:space="preserve">  7/5/2024</t>
  </si>
  <si>
    <t xml:space="preserve">  4/4/2022</t>
  </si>
  <si>
    <t>10/11/2021</t>
  </si>
  <si>
    <t>15/05/2024</t>
  </si>
  <si>
    <t>30/01/2024</t>
  </si>
  <si>
    <t xml:space="preserve"> 1/11/2023</t>
  </si>
  <si>
    <t>25/03/2022</t>
  </si>
  <si>
    <t xml:space="preserve"> 8/12/2020</t>
  </si>
  <si>
    <t>12/11/2021</t>
  </si>
  <si>
    <t xml:space="preserve">  6/6/2022</t>
  </si>
  <si>
    <t xml:space="preserve"> 3/12/2020</t>
  </si>
  <si>
    <t xml:space="preserve"> 12/6/2020</t>
  </si>
  <si>
    <t xml:space="preserve"> 11/5/2023</t>
  </si>
  <si>
    <t xml:space="preserve"> 12/5/2023</t>
  </si>
  <si>
    <t xml:space="preserve"> 10/7/2020</t>
  </si>
  <si>
    <t>19/12/2023</t>
  </si>
  <si>
    <t>17/05/2024</t>
  </si>
  <si>
    <t xml:space="preserve">  8/8/2023</t>
  </si>
  <si>
    <t>15/06/2022</t>
  </si>
  <si>
    <t>14/02/2023</t>
  </si>
  <si>
    <t>17/02/2023</t>
  </si>
  <si>
    <t xml:space="preserve"> 4/11/2022</t>
  </si>
  <si>
    <t>28/05/2022</t>
  </si>
  <si>
    <t xml:space="preserve">  5/6/2022</t>
  </si>
  <si>
    <t>17/01/2024</t>
  </si>
  <si>
    <t>23/08/2023</t>
  </si>
  <si>
    <t>21/08/2023</t>
  </si>
  <si>
    <t xml:space="preserve">  2/6/2022</t>
  </si>
  <si>
    <t>28/09/2020</t>
  </si>
  <si>
    <t xml:space="preserve">  3/9/2020</t>
  </si>
  <si>
    <t>31/08/2020</t>
  </si>
  <si>
    <t>29/12/2022</t>
  </si>
  <si>
    <t>28/05/2024</t>
  </si>
  <si>
    <t>21/04/2022</t>
  </si>
  <si>
    <t>17/06/2020</t>
  </si>
  <si>
    <t>13/07/2021</t>
  </si>
  <si>
    <t>20/07/2023</t>
  </si>
  <si>
    <t>25/06/2021</t>
  </si>
  <si>
    <t xml:space="preserve"> 8/12/2023</t>
  </si>
  <si>
    <t>29/06/2023</t>
  </si>
  <si>
    <t xml:space="preserve">  1/9/2020</t>
  </si>
  <si>
    <t xml:space="preserve">  6/2/2023</t>
  </si>
  <si>
    <t>27/10/2022</t>
  </si>
  <si>
    <t>23/10/2021</t>
  </si>
  <si>
    <t xml:space="preserve"> 10/6/2022</t>
  </si>
  <si>
    <t>20/05/2020</t>
  </si>
  <si>
    <t>14/12/2022</t>
  </si>
  <si>
    <t>24/11/2021</t>
  </si>
  <si>
    <t>27/10/2021</t>
  </si>
  <si>
    <t>24/01/2023</t>
  </si>
  <si>
    <t>16/02/2023</t>
  </si>
  <si>
    <t>20/01/2023</t>
  </si>
  <si>
    <t>18/01/2023</t>
  </si>
  <si>
    <t>14/10/2021</t>
  </si>
  <si>
    <t>22/06/2022</t>
  </si>
  <si>
    <t>14/06/2023</t>
  </si>
  <si>
    <t xml:space="preserve">  8/6/2023</t>
  </si>
  <si>
    <t xml:space="preserve"> 7/12/2023</t>
  </si>
  <si>
    <t>30/10/2021</t>
  </si>
  <si>
    <t xml:space="preserve"> 3/11/2023</t>
  </si>
  <si>
    <t>23/06/2022</t>
  </si>
  <si>
    <t xml:space="preserve"> 1/12/2022</t>
  </si>
  <si>
    <t xml:space="preserve">  4/8/2022</t>
  </si>
  <si>
    <t>20/10/2023</t>
  </si>
  <si>
    <t xml:space="preserve"> 10/1/2023</t>
  </si>
  <si>
    <t>24/06/2022</t>
  </si>
  <si>
    <t>18/08/2022</t>
  </si>
  <si>
    <t xml:space="preserve"> 5/11/2021</t>
  </si>
  <si>
    <t>25/11/2022</t>
  </si>
  <si>
    <t xml:space="preserve"> 4/12/2020</t>
  </si>
  <si>
    <t>17/01/2021</t>
  </si>
  <si>
    <t>18/04/2023</t>
  </si>
  <si>
    <t xml:space="preserve">  8/9/2020</t>
  </si>
  <si>
    <t xml:space="preserve"> 10/5/2022</t>
  </si>
  <si>
    <t xml:space="preserve"> 8/11/2020</t>
  </si>
  <si>
    <t xml:space="preserve">  1/6/2022</t>
  </si>
  <si>
    <t>24/07/2023</t>
  </si>
  <si>
    <t>28/05/2023</t>
  </si>
  <si>
    <t>29/03/2022</t>
  </si>
  <si>
    <t xml:space="preserve"> 4/11/2021</t>
  </si>
  <si>
    <t>14/05/2024</t>
  </si>
  <si>
    <t xml:space="preserve">  1/3/2021</t>
  </si>
  <si>
    <t>23/11/2020</t>
  </si>
  <si>
    <t xml:space="preserve">  9/9/2021</t>
  </si>
  <si>
    <t>21/03/2022</t>
  </si>
  <si>
    <t>12/12/2022</t>
  </si>
  <si>
    <t>11/10/2021</t>
  </si>
  <si>
    <t>14/09/2023</t>
  </si>
  <si>
    <t>26/11/2020</t>
  </si>
  <si>
    <t>15/11/2021</t>
  </si>
  <si>
    <t xml:space="preserve">  2/6/2024</t>
  </si>
  <si>
    <t xml:space="preserve"> 7/12/2021</t>
  </si>
  <si>
    <t>15/12/2021</t>
  </si>
  <si>
    <t>18/06/2023</t>
  </si>
  <si>
    <t>28/11/2022</t>
  </si>
  <si>
    <t>21/11/2023</t>
  </si>
  <si>
    <t xml:space="preserve"> 10/4/2022</t>
  </si>
  <si>
    <t xml:space="preserve">  4/6/2020</t>
  </si>
  <si>
    <t xml:space="preserve"> 12/1/2021</t>
  </si>
  <si>
    <t>20/05/2024</t>
  </si>
  <si>
    <t>23/03/2021</t>
  </si>
  <si>
    <t xml:space="preserve"> 11/8/2023</t>
  </si>
  <si>
    <t xml:space="preserve"> 4/11/2023</t>
  </si>
  <si>
    <t xml:space="preserve"> 9/12/2020</t>
  </si>
  <si>
    <t xml:space="preserve">  5/6/2024</t>
  </si>
  <si>
    <t>19/03/2023</t>
  </si>
  <si>
    <t xml:space="preserve">  4/1/2022</t>
  </si>
  <si>
    <t>31/07/2023</t>
  </si>
  <si>
    <t>13/11/2023</t>
  </si>
  <si>
    <t>30/05/2024</t>
  </si>
  <si>
    <t>28/05/2020</t>
  </si>
  <si>
    <t xml:space="preserve"> 7/12/2022</t>
  </si>
  <si>
    <t xml:space="preserve"> 12/4/2022</t>
  </si>
  <si>
    <t>13/09/2022</t>
  </si>
  <si>
    <t>29/08/2022</t>
  </si>
  <si>
    <t xml:space="preserve"> 1/12/2023</t>
  </si>
  <si>
    <t>12/12/2023</t>
  </si>
  <si>
    <t xml:space="preserve"> 6/11/2023</t>
  </si>
  <si>
    <t xml:space="preserve">  9/4/2024</t>
  </si>
  <si>
    <t>Follow-up Summary</t>
  </si>
  <si>
    <t>In 2020, despite Covid pandemics, “la Caixa” Foundation has been able to fulfil its pledge for fighting child malnutrition in Ethiopia, and has renewed its commitment with UNHCR for 2021.</t>
  </si>
  <si>
    <t>From January to May 2024, we have achieved 90% our goal of up skilling 1,000 refugees and international protection applicants in Ireland.</t>
  </si>
  <si>
    <t>Generar estudios e información estadística sobre la población solicitante, refugiada y beneficiaria de protección complementaria, para a al diseño de políticas públicas.</t>
  </si>
  <si>
    <t>Since Tent pledged in 2019 to mobilize businesses to hire and place refugees into jobs, businesses have collectively exceeded their goal.</t>
  </si>
  <si>
    <t>Promoting best practices and innovation across the MWA global membership</t>
  </si>
  <si>
    <t>A pesar de los inconvenientes presentados durante la ejecución de la Carta de Santiago (como la pandemia por COVID-19), la Red a logrado completar los compromisos de manera sostenida en el tiempo.</t>
  </si>
  <si>
    <t>The SCC has been and will continue to serve as a platform for knowledge sharing, matchmaking and project ideation for humanitarian organizations working in connectivity, digital tools and energy access service delivery in displacement settings in Kenya and Uganda.</t>
  </si>
  <si>
    <t>Over the past 4 years, Act for Peace has mobilized AUD5.8 million, to support preparedness for multiple solutions, this has included support with decision-making and preparedness relating to voluntary repatriation for 25,000 refugees, and work with long term refugee-led partners in India, Sri Lanka and Jordan, as well as civil society partners and refugee leaders on the Thai-Myanmar border.</t>
  </si>
  <si>
    <t>AUD1,654,500 committed to pledge: 480,000 directly to refugee led initiatives, 600,000 for camp management committes (Thai-Burma border), 374,500 for research that is co-designed (See: Guidelines for co-produced research (4 languages)) and co-produced with refugees (including mapping RLIs in 4 countries), and 200,000 for community consultation across all projects.</t>
  </si>
  <si>
    <t>Endorsement of the Guidelines</t>
  </si>
  <si>
    <t>The CCD Network committed to deliver MPCA at scale in close collaboration to optimise the use of resources and impact on beneficiary refugees. The MPCA programme will be completed at the end of 2022 to transition to long term development through sustainable livelihoods and access to Government basic services.ct, addressing critical needs of refugees, vulnerable migrants and host-communities.</t>
  </si>
  <si>
    <t>The Internally Displaced Persons Food Security Response in Thailand and Myanmar has now been completed and through its activities, has met a lot of the needs of the IDPs. The activities included provision of stipends to educational staff, provision of textbooks, supplies and other learning materials as well as distribution of sanitary and hygiene products.</t>
  </si>
  <si>
    <t>ADRA has funded an additional $325,000 to respond to the Venezuala crisis in South America which brings the total amount well over the $1 million pledge</t>
  </si>
  <si>
    <t>Pledgers have come together in an unprecedented way to mobilise, connect and support global and local legal actors to address the legal needs of those affected by displacement, and increasingly worked with refugee-led initiatives to identify and design solutions to these legal needs.</t>
  </si>
  <si>
    <t>Inkomoko (formerly African Entrepreneur Collective) provided business training, individual consulting, and direct access to financing to 52,525 refugee and host community clients in Rwanda, Kenya, and Ethiopia. These businesses created 32,657 new jobs and generated $30.3M in new revenues. Inkomoko is the largest lender to refugees in Africa and has a 98% repayment rate.</t>
  </si>
  <si>
    <t>The Statelessness Protocol was adopted by the African Union in February 2024, during its 44th ordinary session of the Executive Council and its 37th Ordinary Session of the Assembly of Heads of State and Governments., paving way for advocacy work on its ratification and implementation. A roadmap has been initiated, for this next phase of work on the Protocol..</t>
  </si>
  <si>
    <t>The AUC has incorporated work on Statelessness in its Department of Health, Humanitarian and Social Development also in its organs, and this has facilitated consideration and incorporation of Statelessness issues including prevention and protection strategies into its day-to-day work. The AUC has also ensured that discourses on Statelessness is incorporated into its major events, including the ann</t>
  </si>
  <si>
    <t>The AU Commission has incorporated training on Statelessness in its Humanitarian Law and Policy Training Course, known as the Livingstone Syllabus.</t>
  </si>
  <si>
    <t>The Statelessness Protocol was adopted by the African Union in February 2024, during its 44th ordinary session of the Executive Council and its 37th Ordinary Session of the Assembly of Heads of State and Governments.</t>
  </si>
  <si>
    <t>Resettlement united States of America</t>
  </si>
  <si>
    <t>This pledge was preparing a University corridor to France, which is now organized together with the UNHCR representation in France and becomes a new pledge for GRF2023.</t>
  </si>
  <si>
    <t>In partnership with Olympic Solidarity, the Olympic Refuge Foundation has started the allocation of refugee athlete scholarships for Paris 2024 and continued the advocacy work that we have started in 2016 following the first Refugee Olympic Team.</t>
  </si>
  <si>
    <t>A network of organizations from different sectors has been set up and alternative support for the integration of asylum writers and refugees in communities is being launched</t>
  </si>
  <si>
    <t>Arizona State University and Norwegian Refugee Council have expanded programs in original contexts and launched new programs in Lebanon (with Libya in process) as well as offerings for NRC country staff in Jordan, thereby reaching higher numbers of learners and those that serve them.</t>
  </si>
  <si>
    <t>Pledgers have continued to leverage resources and networks to collectively address the legal needs of refugees and others forcibly displaced, including contributing over 310,728 refugee rights pro bono hours in the first two years of Pledge implementation - and building new partnerships with refugee-led organizations to identify legal needs and design solutions.</t>
  </si>
  <si>
    <t>The ORF launched a new programme in Turkey, continued to deepen knowledge and practice on the role of sport supporting mental health and psychosocial well-being of displaced people incl. leading two webinars and, conducted a pilot training for sports coaches on Psychological First Aid. The Foundation and Refugee Olympic Team was recognized by the award of the Princess of Asturias Award for Sport.</t>
  </si>
  <si>
    <t>UNHCR funding for child protection continues to increase, in line with the upward trend in the number of children of concern and the overall budget of UNHCR. In 2020, child protection represented 1.7% of the UNHCR budget (it was 1.1% in 2015). The share is much higher in some UNHCR regional budgets with up to 3.3% in the Americas and 2.9% in Europe. From 2019 to 2020, funding requirements</t>
  </si>
  <si>
    <t>The protocol for the two-year degree programme 2023/2025 provides for an increased number of participating refugee students (64) and an increased number of the Italian universities involved (36).</t>
  </si>
  <si>
    <t>Our programs, “Colors of Kindness” and “We Are in This Together” have not only fulfilled our pledges to prioritize psychosocial support and strengthen the capacity of teachers and caregivers, but have exceeded our original goal by 5 times.</t>
  </si>
  <si>
    <t>Our goal of adequately training parents/caregivers, educators, and individuals from the refugee and host community to learn compassionate caregiving skills in addressing chronic stress and self-care has been met through various workshops given in Mexico, Uganda, Bangladesh, and numerous webinars.</t>
  </si>
  <si>
    <t>This pledge has been met, with a goal to increase the number of learners.</t>
  </si>
  <si>
    <t>The objectives set in 2019 for this period of work have been fulfilled.</t>
  </si>
  <si>
    <t>We are happy to announce that we have fulfilled our 2019 pledge by developing several legal chatbots in response to crisis situations, serving more than 7,000 clients, and integrating a greater number of refugees into our team.</t>
  </si>
  <si>
    <t>We have modified our recruitment and hiring practices to increase the number of refugee candidates; we are working towards facilitating refugee participation in all levels of advocacy; and we have identified and built the capacity of 9 refugee advocates from the community thus far.</t>
  </si>
  <si>
    <t>The planned research, education and outreach has been completed and continues to grow.</t>
  </si>
  <si>
    <t>AAT has increased the number of refugee staff members both full time and part time with the same benefit as all staff. We have 2 full time staff who run 1) refugee engagement project and 2) paralegal and interpreter project and part time staff who are responsible for screening and intake clients for the legal team.</t>
  </si>
  <si>
    <t>We have employed 30K refugees to date and hope to eclipse 40K by year end.</t>
  </si>
  <si>
    <t>We have eclipsed $10M in investments and look forward to pursuing the goal of $100M by 2030.</t>
  </si>
  <si>
    <t>We have commissioned independent consultants to develop compensation philosophy aiming to ensure equity pay for all our employees; to attract and retain qualified professionals through fair and transparent compensation; and improve the alignment of our compensation with the organization’s mission and values, providing guidance for how compensation decisions are made within the organization.</t>
  </si>
  <si>
    <t>We have launched our action research to collect, compare and scientifically analyse the impact of a variety of refugee legal empowerment approaches in South East Asia,specifically in Thailand, Indonesia, and Malaysia, built on existing refugee-led initiatives and best practices across different contexts, in supporting refugees to know, use and ultimately, shape laws, policies and practices.</t>
  </si>
  <si>
    <t>New statistics on scholarships and details of additional supports</t>
  </si>
  <si>
    <t>Installations are complete.</t>
  </si>
  <si>
    <t>El Gobierno de Coahuila ha recibido y reubicado a 2,697 refugiados reconocidos entre 2016-2022. Ellos provienen principalmente de Centroamérica, Nicaragua y Cuba.</t>
  </si>
  <si>
    <t>The BWF continues to promote opportunities for refugees to access sport and physical activity through badminton.</t>
  </si>
  <si>
    <t>This pledge update covers 2022 and 2023</t>
  </si>
  <si>
    <t>The pledge is completed.</t>
  </si>
  <si>
    <t>) Better World has fulfilled the promise of building the Palorinya Secondary School, providing scholarships, and providing drinking water facilities, which was promised through the last pledge, providing meals for the primary school students, and constructing a kindergarten in Palorinya Refugee Settlement.</t>
  </si>
  <si>
    <t>A new pledge will be submitted at the Global Refugee Forum in 2023.</t>
  </si>
  <si>
    <t>Open educational resources have been created and distributed in Australia, Bangladesh, Belgium, Burkina Faso, Burundi, Cameroon, Central African Republic, Chad, Colombia, DRC, Ecuador, Ethiopia, France, Germany, Ghana, Greece, Irak, Italy, Jordan, Lebanon, Madagascar, Malaysia, Mauritania, Mexico, Rwanda, Senegal, South Africa, Tanzania, Turkey, United States and referencing of those resources is</t>
  </si>
  <si>
    <t>With the finalisation of the H2020 TRAFIG research project in June 2022, this joint pledge is completed.</t>
  </si>
  <si>
    <t>The Canadian Olympic Committee is deepening its commitment &amp; strengthening its support to create safer and more diverse, equitable and inclusive Canadian sport environment.</t>
  </si>
  <si>
    <t>CARE has conducted Rapid Gender Analyses in 100% of the countries with large scale refugee response where it operates and shared the findings with relevant stakeholders. CARE is particularly proud to have significantly contributed to the evidence base on the gendered impacts of COVID-19 through over 50 Rapid Gender Analysis (RGAs) in all parts of the world during 2020. They can be accessed at htt</t>
  </si>
  <si>
    <t>CARE continues to advocate for the systematic inclusion of refugees, and in particular women and girls, in discussions that affect their lives. In the past year, CARE has suggested refugee speakers for a number of international events.</t>
  </si>
  <si>
    <t>CARE has continued to facilitate refugee participation in all levels of advocacy. In particular, CARE has supported the participation and leadership of refugee women and girls in key events and decision-making platforms, whether at the national level (local governance structures, UN coordination systems, etc.) or at the international level (UNSC meetings, international conferences, etc.)</t>
  </si>
  <si>
    <t>In 2022, CARE tested a revised online Rapid Gender Analysis training. This year there were high number of applicants from refugee focused organisations. In particular there were 62 applications from UNHCR. Owing to high demand 9 staff were co-selected with HCR to attend the course. We had a diverse range of learners mainly from Uganda, Ethiopia and Cameroon. It is not possible to further disaggreg</t>
  </si>
  <si>
    <t>All targets for the pledge have been exceeded. In collaboration with 16 agency signatories, use of the Self-Reliance Index expanded (40 agencies in 26 countries), over 2.1 million refugees and displaced persons were reached with self-reliance programming, and advocacy work was conducted to promote policies and an enabling environment conducive to refugee self-reliance.</t>
  </si>
  <si>
    <t>39% of the pledge has been funded, and the coalition is currently supporting 62,000 households in Aruba, Bangladesh, Cameroon, Chad, Costa Rica, Ecuador, Ethiopia, Guyana, Iraq, Jordan, Kenya, Pakistan, Peru, Rwanda, Somalia, Uganda, Zambia, Syria and a Sahel-cross border project.</t>
  </si>
  <si>
    <t>Caritas Internationalis Journeying with Migrants and Refugees: Looking at the Future after Four Years of Share the Journey Campaign</t>
  </si>
  <si>
    <t>The pledge proceeded mostly as planned, a slowdown was registered in 2020 due to Covid-related reasons</t>
  </si>
  <si>
    <t>The Government of Liberia with support from relevant humanitarian actors has over the years implemented 75 percent of pledges made during the Global Refugee Forum (GRF) in 2019 in relation to a Multi-Year Multi Partner approach to Local integration of Ivorian refugees in the area of education, livelihood, health and others.</t>
  </si>
  <si>
    <t>The Department of Trade and Industry issued Department Order No. 21-17 on the revised Livelihood Seeding Program - Negosyo Serbisyo sa Barangay (LSP-NSB) Guidelines to include refugees and stateless persons in the program.</t>
  </si>
  <si>
    <t>This pledge has been fulfilled.</t>
  </si>
  <si>
    <t>BRAC pledges to implement poverty alleviation programming in a humanitarian context using the Graduation approach to target 4500 households across 03 countries (Uganda, Afghanistan and Bangladesh) within the next two years engaging different stakeholders and government to carry forward raising awareness around scaling and implementing effective Graduation programme in the respective context.</t>
  </si>
  <si>
    <t>Our Refugee Educator Workforce Development Project for Quality Holistic Learning seeks to co-develop professional learning resources and communities of practice in displacement, host, and resettlement contexts with teachers as leaders in the work, in harmony with local and national priorities and standards, and in partnership with ministries, universities, NGOs, and CBOs.</t>
  </si>
  <si>
    <t>Change in criteria in University Rankings</t>
  </si>
  <si>
    <t>A regional entity called SALAAM - Southern African Legal Advocacy on Asylum and Migration was established inclusive of 10 countries in the SADC region.</t>
  </si>
  <si>
    <t>CARRY OUT SPORTS DYNAMICS THROUGH RALLIES AND DELIVERY OF SPORTS KITS, TO JOIN MIGRANT AND REFUGEE COMMUNITIES.</t>
  </si>
  <si>
    <t>The Korean government has strengthened its cooperation with civil society by promoting the participation of Korean NGOs in the MDCP as project partners.</t>
  </si>
  <si>
    <t>Community Refugee Sponsorship Australia (formerly CRSI) has partnered with the Australian government in the launch and successful implementation of the Community Refugee Settlement and Integration Pilot (CRISP)</t>
  </si>
  <si>
    <t>ReDSS have launched extensive research to help rethink the displacement financing architecture with country case studies on Somalia, Kenya and Ethiopia available https://regionaldss.org/displacementfinancing and have expanded our area-based approach through a dedicated training package rolled out in Ethiopia available https://regionaldss.org/index.php/2020/04/28/redss-advanced-training-package-are</t>
  </si>
  <si>
    <t>The Connected Learning in Crisis Consortium has continued to make progress on its pledge through the promotion of best practices in connected learning, recruitment of diverse and representative new members, coordination of research within the consortium body, and convening of members and national ministries to advocate for the provision of high quality connected education programs</t>
  </si>
  <si>
    <t>The Government of Liberia with support from relevant humanitarian actors has over the years implemented 70 percent of pledges made during the Global Refugee Forum (GRF) in 2019 in relation to: 2018 Inclusive Education Policy expanded to enable education management and delivery services respond to the diverse needs of refugee learners</t>
  </si>
  <si>
    <t>Due to the pandemic, Mabe world manufacturing operations were put on hold for 7 months. Our contribution this year has been to maintain the jobs of all 190 refugees previously hired and to give 60 new jobs to refugees this present year.</t>
  </si>
  <si>
    <t>The Council of Europe will continue to call Council of Europe member States to accede to relevant European and international conventions on statelessness and access to nationality.</t>
  </si>
  <si>
    <t>The Council of Europe (European Committee on Legal Cooperation) is to prepare a compendium of good practices and a non-binding legal instrument on procedures dealing with statelessness and access to nationality for children</t>
  </si>
  <si>
    <t>Coaches Across Continents worked to create Community-Based Protection through football with Rohingya refugees in the Kutapalong camp, benefitting some of the half millino children who live in the camp. This included educating coaches in best practices and providing equipment including nearly 5,000 footballs.</t>
  </si>
  <si>
    <t>COSAFA Match Vic Falls. COSAFA and UNHCR will organize a football match between the Tongogara FC refugee team boys and girls and the legends of football.</t>
  </si>
  <si>
    <t>In 2022 CAC worked with organizations implementing our Purposeful Play curriculum to benefit refugees and displaced people in 2022 in: Australia, Cameroon, Jordan, Kenya, and Scotland to name a few. We are now working with UNHCR Malaysia to create a curriculum focused on key issues for Rohingya refugees living in Kuala Lumpur and will deliver on-field training to local leaders in January 2023.</t>
  </si>
  <si>
    <t>Incidencia ante el nuevo gobierno de Colombia y el ministerio de relaciones exteriores para la solicitud de atención de puntos importantes a mejorar en el sistema de refugio y asilo del Colombia para personas venezolanas. Documento con recomendaciones elaborado con otras organizaciones y población solicitante de refugio y refugiados en Colombia.</t>
  </si>
  <si>
    <t>Entrega al nuevo gobierno de Colombia con consideraciones sobre las necesidades de protección internacional para personas migrantes y refugiadas venezolanas en Colombia</t>
  </si>
  <si>
    <t>We are continuing to provide preparation and offer information for access to higher education for prospective students.</t>
  </si>
  <si>
    <t>Cricket Without Boundaries continues to work with and alongside refugee communities to ensure they are including in all our delivery projects and future planning</t>
  </si>
  <si>
    <t>Despite the severe restrictions on access to training sites, imposed by the pandemic situation we live in, the NOC Portugal pursue is determination aiming to develop the potential of all the “athletes refugee” ensuring the conditions for an eventual integration in the Olympic Preparation Program</t>
  </si>
  <si>
    <t>All partners continue to advocate and allocate resources for interventions that promote women and girls' protection and empowerment including SRHR services and prevention and protection from SGBV</t>
  </si>
  <si>
    <t>Seven Danish NGO’s working internationally and the Danish Ministry for Foreign Affairs, continue their joint aspiration to innovate, mobilize and engage stakeholders to support youth in the response to protracted large-scale displacement situations.</t>
  </si>
  <si>
    <t>The partners continue dialogue with humanitarian donors and potential impactor investors on specific projects ripe for longer-term, innovative financing models.</t>
  </si>
  <si>
    <t>DRC continues to strengthen / establish partnerships and mobilise resources for a strong organisational legal aid infrastructure</t>
  </si>
  <si>
    <t>DRC continues its support to the work of the Asylum Capacity Support Group (ACSG) mechanism with on-going dialogue with UNHCR at global and regional level.</t>
  </si>
  <si>
    <t>DRC has continued to secure funding for Graduation programmes and supporting the PAC at both global and country levels</t>
  </si>
  <si>
    <t>The pledge partners continue their efforts to work with and for Syrian refugee and host community youth in Jordan on creating sustainable futures. Based on programing efforts an increasing focus on policy engagement is taking place.</t>
  </si>
  <si>
    <t>The Refugee Response Index pilot testing has been completed and the methodology and indicator guidebook is due for publication next month.</t>
  </si>
  <si>
    <t>DLA Piper's pro bono services focus on systemic changes, legal information, legal representation and the integration of forcibly displaced people</t>
  </si>
  <si>
    <t>Dubai Cares together with UNESCO has launched two full scale pilots in Colombia and Iraq to roll out the UNESCO Tertiary Qualifications Passport, with a view to improve access to higher education for refugees and vulnerable migrants. The first phase of the pilot will focus on capacity building local credential evaluators on the UNESCO Qualification Passport Methodology. Dubai Cares together with</t>
  </si>
  <si>
    <t>Projects contributing to our support in resilient and sustainable water resources management and water related services for IDPs and refugees are being continued and a consortium of partners (authorities, UN, universities) is being developed for upscaling of the work.</t>
  </si>
  <si>
    <t>Projects contributing to our support in the inclusion or refugees and forcibly displaced persons into water resources and disaster preparedness plans were continued and new projects were initiated. We are in the process of formulating a consortium with authorities, UN organizations and universities for upscaling the work in displacement settlements.</t>
  </si>
  <si>
    <t>We have continued to advocate for the adoption of the Draft Protocol to the African Charter on Human and People's Rights on the Specific Aspect of the Right to a Nationality and the Eradication of Statelessness in Africa by highlighting the importance of the content and the positive impact of in addressing statelessness and other nationality issues.</t>
  </si>
  <si>
    <t>We have continued to raise awareness to the stateless communities in order to advocate for their own rights and continue to provide legal aid to individuals on nationality issues. Also continued to raise awareness to different stakeholders including government officials. We also submitted a UPR report on stateless issues since Tanzania will be reviewed this year.</t>
  </si>
  <si>
    <t>Roadmap on Strengthening National Child Protection Systems and Cross Border Collaboration to respond to the needs of migrant and refugee children in East and Horn of Africa is under national level validations which should be concluded by end of December 2021</t>
  </si>
  <si>
    <t>The Department has fully developed and delivered 26 courses for government officials and civil society dedicated to building capacity in the areas in need of protection of the Global Compact of Refugees, having trained 1.394 stakeholders from over 140 countries.</t>
  </si>
  <si>
    <t>The Department has fully developed and delivered 6 Courses for governmental training institutions and academics to over 179 participants from more than 75 countries while the Department’s Academic Unit has supported universities in North Macedonia and Serbia in implementing workshops and curricula on refugee protection.</t>
  </si>
  <si>
    <t>The ECOWAS Commission is presently working closely with UNHCR to develop the first draft of the Plan</t>
  </si>
  <si>
    <t>To date, 6335 beneficiaries have graduated from tertiary education programmes (4913 refugees and 1422 host community members) and 146 are currently enrolled (140 refugees and 6 host community members).</t>
  </si>
  <si>
    <t>The project funding has been available for the proposed activities and the project is on track.</t>
  </si>
  <si>
    <t>ECW has scheduled multi-year resilience programmes for eight countries in 2020, including Burkina Faso, Colombia, Democratic Republic of Congo, Ecuador, Mali, Niger, Nigeria, and Peru; and for those programmes, ECW has encouraged grantees to ensure that activities include secondary-education components, including for refugee and host-community children and youth, and particularly for adolescent g</t>
  </si>
  <si>
    <t>The Education for All Coalition is pleased to report that our GRF pledge to bring a coalition of education experts to displaced learners and their teachers has been fulfilled with programs and/or resources in Lebanon, Malawi, Ukraine, Yemen, the Democratic Republic of Congo and Myanmar.</t>
  </si>
  <si>
    <t>Education International and its afiliates mobilise to promote the rights of migrants and refugees in and through Education, in the context of the COVID-19 pandemic.</t>
  </si>
  <si>
    <t>complete</t>
  </si>
  <si>
    <t>The next phase - the FA/Amnesty leadership course for female refugees and asylum seekers has begun</t>
  </si>
  <si>
    <t>Vocational training is expanding and entrepreneurship training and career guidance is integrated into it to ensure concise career choices and finding livelihood after graduation.</t>
  </si>
  <si>
    <t>After delays due to COVID-19, we have made good progress, deploying 15 staff on 18 deployments in 2020-2022, leading to additional third country solutions casework for 2,588 refugees and capacity building activities for 5 partner staff, all of it funded by RefugePoint's community of private donors, including and especially Focusing Philanthropy. Additional outcomes will be known at the end of 20</t>
  </si>
  <si>
    <t>1. ECRE’s advocacy seeks to influence government policy and practice affecting refugee rights in Europe and in Europe’s external policies.</t>
  </si>
  <si>
    <t>2. Inclusion of refugees throughout all of ECRE’s work (Staff, Board members and ECRE members)</t>
  </si>
  <si>
    <t>3. Promoting compliance with asylum legislation through research and legal support</t>
  </si>
  <si>
    <t>We are making good progress with this ongoing objective to engage regional actors in addressing statelessness, including to encourage forthcoming EU Presidencies to prioritise the issue.</t>
  </si>
  <si>
    <t>On 7-9 June 2023 the European Network on Statelessness organised a major pan-regional conference on statelessness (postponed from 2024 due to the pandemic), bringing together over 200 stakeholders from across Europe (including stateless people, government and NGO representatives as well as regional/UN institutions) in order to share good practice and solutions to end statelessness.</t>
  </si>
  <si>
    <t>We have continued to maintain our Statelessness Index as an information tool to support benchmarking and monitoring of European states' law, policy and practice on statelessness with reference to their international obligations - we have updated all country chapters and added three new countries (Albania, Croatia and Ireland) meaning that 27 countries in total are now covered by the Index.</t>
  </si>
  <si>
    <t>Strengthening inclusive, equitable and quality education, including in crises and emergency contexts, and support to a globally coordinated, timely, predictable and flexible financing in this area.</t>
  </si>
  <si>
    <t>Advancing the EU’s transition to a climate-neutral future, strengthening climate resilience and disaster risk reduction, supporting the restoration and reinforcement of essential, and provision of additional, health services, as well as boosting WASH interventions.</t>
  </si>
  <si>
    <t>Confirming the EU’s commitment to livelihoods and resilience and to the Humanitarian Development and Peace nexus in policy and programming</t>
  </si>
  <si>
    <t>Upholding the EU’s duty to protect refugees outside and inside the EU, dedicating special attention to vulnerable groups, women, children and people with disabilities</t>
  </si>
  <si>
    <t>Stepping up further EU financial and operation support to Member States in order to provide for a high quality asylum space within the EU</t>
  </si>
  <si>
    <t>Confirming the EU’s commitment to providing durable solutions to people in need of international protection inside the EU (through resettlement, humanitarian admissions and other complementary pathways, as well as integration)</t>
  </si>
  <si>
    <t>Enhancing the EU’s commitment to data and evidence, conflict analysis, and prevention and adapting, responding and preventing disaster and climate related displacements</t>
  </si>
  <si>
    <t>Promoting and contributing to the international mobilisation and new approaches to respond to forced displacement, along the humanitarian development and peace nexus within and outside the EU</t>
  </si>
  <si>
    <t>Fulfillment of Progetto Mediterraneo I 2017-2022 consists in the graduation (Master’s Degree) of 16 out of 17 enrolled students (9 disadvantaged students from Jordan, 6 Syrian and Palestinian refugee students from Jordan, 1 disadvantaged student from Malta; 1 disadvantaged student is predicted to graduate in March-April 2024)</t>
  </si>
  <si>
    <t>We updated the number of schools planning to construct to 100</t>
  </si>
  <si>
    <t>Clean Energy and circular economy project completed.</t>
  </si>
  <si>
    <t>Joint FAO/UNHCR Partnership Officer to promote joint collaboration under the MOU hired and continues in position</t>
  </si>
  <si>
    <t>Not implemented</t>
  </si>
  <si>
    <t>Ongoing</t>
  </si>
  <si>
    <t>FAIRE continues to support the refugee entrepreneurship ecosystem in France, via our support of incubator programs, and our loan program that provides 0% interest loans, mentoring and coaching to select refugee entrepreneurs with scalable start-up projects.</t>
  </si>
  <si>
    <t>This pledge has been completed.</t>
  </si>
  <si>
    <t>FAI Player registration system under humanitarian grounds have approved 77 minors wanting to play registered football with a club. Along with NGO partners a team of 8 young people (70% with a refugee background &amp; 30% without) supported to play in the UEFA/UNHCR Unity Cup in the frame of world refugee day. Professional club Bohemian FC supported refugees to attend events &amp; provided resources.</t>
  </si>
  <si>
    <t>The pledge for FAST RETAILING/UNHCR GLOBAL PARTNERSHIP</t>
  </si>
  <si>
    <t>This action research project has piloted models of refugee-women led projects and has provided insights into the complexity of ‘refugee participation’ and addressing SGBV in very different contexts.</t>
  </si>
  <si>
    <t>Teqball tables delivered to all the tree refugee camps of Djibouti.</t>
  </si>
  <si>
    <t>10 Shine boxes have been deployed ( as of October 2021) to the Rwamwanja Refugee Settlement in Uganda- program includes digital skills training, bike share program, menstrual health education program, solar lamp distribution and beginning ECD program.</t>
  </si>
  <si>
    <t>Pledge fulfilled. UNHCR now member of Global Network Against Food Crisis and active contributor of 2020 report.</t>
  </si>
  <si>
    <t>Shared value processes create positive results in businesses and communities.</t>
  </si>
  <si>
    <t>Innovative skills and the recovery of personal capabilities with integral human development are the basis for livelihoods strengthening.</t>
  </si>
  <si>
    <t>Sport innovation: A new path to inspire, protect, develop resilience and integrate children and youths with special focus in rights</t>
  </si>
  <si>
    <t>Although the context of our pledge was significantly changed with the influx of big number of Ukrainian refugees, we double our efforts to increase the participation of refugees in sports in Warsaw and Poland.</t>
  </si>
  <si>
    <t>The last tranche of the grant to strengthen health systems in support to refugees in Bangladesh from 2019-2021 has been successfully disbursed early 2022. As the pandemic interfered with the implementation, Gavi’s partners on the ground are still utilizing the savings from that funding to continue the services which main portion is dedicated for vaccinators to provide the immunisation services as</t>
  </si>
  <si>
    <t>Jordan: The Olympic Refuge Foundation-supported three-year programme implemented by Generations For Peace has engaged more than 13,000 Syrian and other refugee and Jordanian girls and boys in host communities in Sport for Protection and conflict transformation activities aiming to foster social inclusion, social cohesion, and psychosocial well-being.</t>
  </si>
  <si>
    <t>Participación en las Reuniones de Comités Nacionales para Refugiados o equivalentes de los Estados Parte del MERCOSUR y Países Asociados y en el Proceso Cartagena +40</t>
  </si>
  <si>
    <t>Programa especial de visado humanitario para personas nacionales y residentes en los Estados Unidos Mexicanos, Centroamérica y el Caribe desplazadas por desastres socio-naturales y Régimen Especial de Regularización Migratoria para Extranjeros Nacionales de Países Miembros de la Comunidad del Caribe (CARICOM) más República Dominicana y República de Cuba</t>
  </si>
  <si>
    <t>Aprobación del Plan de reasentamiento y vías complementarias de admisión, de una residencia por razones humanitarias a extranjeros ucranianos y familiares directos, y de regímenes especiales de regularización para nacionales de Senegal, de CARICOM, República Dominicana y Cuba</t>
  </si>
  <si>
    <t>En el marco de la iniciativa Ciudades Solidarias del ACNUR, se dio comienzo a la realización del Estudio sociodemográfico sobre solicitantes de asilo, refugiados y otras personas con necesidades de protección internacional en Buenos Aires, Córdoba, La Plata, Mendoza, Rosario y Salta y la Secretaría Ejecutiva de la CONARE contribuyó con dicho estudio elaborando estadísticas pertinentes.</t>
  </si>
  <si>
    <t>Extensión de las capacidades de la CONARE por medio de capacitaciones a su personal y Reformas edilicias y nuevas instalaciones de la Secretaría Ejecutiva de la CONARE</t>
  </si>
  <si>
    <t>Reconocimiento de la reunificación familiar de las personas refugiadas en Argentina</t>
  </si>
  <si>
    <t>Facilitación de la radicación de nacionales venezolanos en Argentina</t>
  </si>
  <si>
    <t>Facilitar el reconocimiento y protección de las personas apátridas</t>
  </si>
  <si>
    <t>Promover la implementación del procedimiento de determinación de apatridia</t>
  </si>
  <si>
    <t>The digital system for the management of asylum cases has been created and is functioning, and the UNHCR Armenia office has access to the system. In the near future, it is planned to implement works aimed at improving the system.</t>
  </si>
  <si>
    <t>The Department of Passports and Visas conducted a study on the issue of statelessness in the Republic of Armenia, the main reasons for the increase in the number of stateless persons in the Republic of Armenia in recent years were highlighted.</t>
  </si>
  <si>
    <t>In December 2021, amendments were made to the RA Law "On RA Citizenship", which regulated the relations related to the entry into force of the presidential decree on termination of RA citizenship. As a result of the change, the number of stateless persons in RA has been significantly reduced (by about fifty percent) within a year, and is currently trending downward.</t>
  </si>
  <si>
    <t>Currently, work is being done on the development and adoption of the draft law "On Stateless Persons". Adoption of the aforementioned law will completely regulate the administration related to the determination of the status of a stateless person, will define the rights and responsibilities of these persons.</t>
  </si>
  <si>
    <t>Australia has continued to implement this pledge by providing support through: Australia’s humanitarian assistance and small grants programs in two key refugee contexts: Syria (focused on support in Lebanon), and Myanmar (including support in Bangladesh); funding to the International Disability Alliance, UN Partnership on the Rights of Persons with Disabilities, and Disability Rights Advocacy Fund</t>
  </si>
  <si>
    <t>Australia has continued to implement this pledge by supporting access to basic and secondary education services and life skills and vocational training to refugees and host communities through three key humanitarian responses: Myanmar (including support provided in Bangladesh), Syria (including support provided in Jordan and Lebanon), and Ukraine (including support provided in Romania and Moldova)</t>
  </si>
  <si>
    <t>Australia has fulfilled the implementation of this pledge through the provision of support to deliver sexual and reproductive health (SRH) and GBV programming and advocacy, and enhancing women’s participation in three key refugee response contexts: Syria, Myanmar (including support provided in Bangladesh), and Afghanistan.</t>
  </si>
  <si>
    <t>The Campaign continued to engage UN Human Rights Treaty Bodies and contribute to the Universal Periodic Reviews (UPR) of countries where reforms are needed to uphold gender-equal nationality laws.</t>
  </si>
  <si>
    <t>GCENR workshops for youth and a forthcoming civil society guide elevate the links between gender-equal natioanlity laws and the SDGs.</t>
  </si>
  <si>
    <t>The Global Campaign for Equal Nationality Rights (GCENR) organized exchanges between activists in countries that reformed nationality laws to uphold gender equality and those from countries were reform is needed.</t>
  </si>
  <si>
    <t>The Global Campaign for Equal Nationality Rights continued to support its Malaysian coalition member Family Frontiers in heightening attention to the harms caused by gender discrimination in Malaysia’s nationality law and growing calls for constitutional reforms to uphold gender-equal nationality rights.</t>
  </si>
  <si>
    <t>The Global Campaign for Equal Nationality Rights (GCENR) continued to strengthen efforts to achieve gender-equal nationality rights in the Middle East-North Africa region, through co-developing with UNHCR the preparatory material for an Arab League regional conference held in May 2021.</t>
  </si>
  <si>
    <t>GCENR continued to support UN agencies to promote gender-equal nationality rights through co-organizing public events and supporting a UNHCR evaluation.</t>
  </si>
  <si>
    <t>1 refugee received full scholarship for academic years of 2019-2020 and 2020-2021 while another ref</t>
  </si>
  <si>
    <t>Measures on facilitation of access to citizenship are continued and number of stateless persons has decreased to 322 as a result of the measures taken.</t>
  </si>
  <si>
    <t>The signatories to the pledge GEC, INEE and UNHCR, together with UNESCO, piloted the first comprehensive ISEEC in-person training on “joined up” coordination for 28 participants representing 14 organizations from East Africa.</t>
  </si>
  <si>
    <t>Draft legal acts on the accession of Belarus to the Сonventions are under consideration by government bodies</t>
  </si>
  <si>
    <t>During 2020 census round population census of the Republic of Belarus was conducted in October 2019. The census questionnaire included a question on stateless persons (Form 2N - question 10, Form 3VN - question 5).</t>
  </si>
  <si>
    <t>The Ministry of Internal Affairs, together with the UNHCR Office in Minsk, is implementing a project aimed at providing assistance to stateless persons living in Belarus, within the framework of which they are provided with assistance in acquiring Belarusian citizenship and obtaining permanent residence permits and documenting residence permits for the subsequent acquisition of citizenship</t>
  </si>
  <si>
    <t>In the run up to the Global Refugee Forum 2023, Belgium strenghtens its advocacy for the Global Compact on Refugees, both on a national and international level.</t>
  </si>
  <si>
    <t>The pledge to continue a high financial proportion in 2020 of Belgian humanitarian aid targeting refugees is fulfilled.</t>
  </si>
  <si>
    <t>We organized a conference on mental health and PSS in Francophone African countries</t>
  </si>
  <si>
    <t>Belgium continued its resettlement programme, but the numbers pledged during the 2019 GRF were not met, this due to the Corona epidemic and, at a later stage, the lack of reception places for resettled refugees due to the consistently very high influx of asylum seekers into Belgium.</t>
  </si>
  <si>
    <t>GPE is supporting system strengthening in more than 20 partner countries where refugees have access to school and co-financing programs that support refugees in Kenya, Uganda, and South Sudan. KIX and EOL are investing in innovations and advocacy in support of refugees.</t>
  </si>
  <si>
    <t>GPE continues to advocate for quality education for all. Partnership Compacts in Kenya, DRC, and Uganda highlight refugees as a vulnerable group that each country is committed to including in their national system. Programs developed in Kenya and Uganda are delivering on the commitments made.</t>
  </si>
  <si>
    <t>Planned to be incorporated under an upcoming project</t>
  </si>
  <si>
    <t>The Belize National Technical Team for the MIRPS incorporates representatives from various ministries within the government who convene monthly to discuss the country's response to protection concerns and durable solutions for forcibly displaced persons.</t>
  </si>
  <si>
    <t>This will be implemented in an upcoming project</t>
  </si>
  <si>
    <t>Due to the negative impact from the coronavirus pandemic, the earlier envisioned quantification 2020 was ultimately undertaken in a lighter form than envisioned due to the difficulty in establishing a working routine due to intermittent disturbances from Covid-19 related development in the second part of the year.</t>
  </si>
  <si>
    <t>Between 2022 and 2023 the Government of Belize, in collaboration with the International Organization for Migration, UNHCR, and UNICEF conducted a countrywide amnesty exercise, and continue to invite offers for technical assistance.</t>
  </si>
  <si>
    <t>A digital platform to manage applications, donations and offers from higher education instiuttions has been develloped.</t>
  </si>
  <si>
    <t>We seek to ensure refugee participation in programming and implementation through our humanitarian aid, and to support steps to ensure refugee participation in relevant international fora.</t>
  </si>
  <si>
    <t>Adopted Bylaw on facilitated integration of persons granted international protection in 2022, undertook a set of measures to enhance integration, including production of an information brochure for those persons, translated in several languages and close follow up on individual cases through direct communication with refugees.</t>
  </si>
  <si>
    <t>BiH applies prioritization of asylum claims of persons from Ukraine, Afghanistan, Syria, Turkiye, Russian; introduced Quality Assurance Initiative to ensure quality of asylum system and will continue to enhance asylum system; improved reception standards for UASC. BiH is determined to continue harmonization of asylum legislation with EU acquis.</t>
  </si>
  <si>
    <t>Given to very few cases to be resolved, and progress made there is no need for a specific Action Plan but rather to look into some other document which will map actions to resolve remaining cases and gaps in legislation.</t>
  </si>
  <si>
    <t>Improved practice(electronic records)and legislative framework enhanced birth registration including through 2021 amendments to Law on Extrajudicial Procedure in FBiH providing determination of place/time of birth for persons who do not have any material evidence. In 2022, number of persons at risk of statelessness was decreased and as of September 2023, only 29 persons remain pending assistance.</t>
  </si>
  <si>
    <t>Number of former SFRY citizens to be assisted with confirmation/acquisition of citizenship reduced to 15 as of September 2023.</t>
  </si>
  <si>
    <t>The pledge was fulfilled and is still ongoing.</t>
  </si>
  <si>
    <t>This is one of the pledges where Brazil has made considerable progress. In addition to maintaining its humanitarian visas policy benefiting Haitian nationals and stateless persons and persons affected by the armed conflict in Syria, the Brazilian government established last September a humanitarian visas policy benefiting persons affected by the crisis in Afghanistan.</t>
  </si>
  <si>
    <t>GYAC pledge to contribute strategic leadership and technical assistance to connect and empower refugee youth;</t>
  </si>
  <si>
    <t>The pledge was re-presented during the II Global Refugee Forum</t>
  </si>
  <si>
    <t>Globesight has fulfilled its pledge to mobilize the Turkish private sector and other relevant stakeholders around the Challenge and to develop an engagement approach that can be replicated by UNHCR as a good practice in other countries.</t>
  </si>
  <si>
    <t>On 7 June 2022 an amount of 50 000 euro was transfered to UNHCR to support the Comprehensive Refugee Response Framework (CRRF) in the Afghan displacement situation.</t>
  </si>
  <si>
    <t>In October 2022, the Bulgarian Council of Ministers decided to support the activities of the Red Cross in line with the ICRC's Special Appeal on Disability and Mine Action. The appeal is entirely aimed at people with disabilities. In it, the Committee summarizes its activities in its field operations related to the socio-economic inclusion and physical rehabilitation of people with disabilities.</t>
  </si>
  <si>
    <t>As a member of the Poverty Alleviation Coalition, WV is currently implementing programs supporting 66,300 refugees, displaced, and host community members (13,260 households) on their pathway to self-reliance.</t>
  </si>
  <si>
    <t>Bulgaria is one of the 18 countries in the world that have adopted a special legal framework granting status to stateless persons.</t>
  </si>
  <si>
    <t>This pledge is fulfilled.</t>
  </si>
  <si>
    <t>Bulgaria fulfills its commitment to assess regularly the relevance of the reservations.</t>
  </si>
  <si>
    <t>Bulgaria fulfilled this pledge by withdrawing the reservation to Article 31 of the 1954 Convention.</t>
  </si>
  <si>
    <t>En cours</t>
  </si>
  <si>
    <t>Validation d'un avant-project de loi sur le statut des apatrides au Burkina Faso</t>
  </si>
  <si>
    <t>Validation d'un projet de décret déterminant les attributions, la composition, l'organisation et le fonctionnement de lórgane national en charge de la gestion des apatrides.</t>
  </si>
  <si>
    <t>Validation d'un avant-projet de loi sur la nationalité et l'état civil.</t>
  </si>
  <si>
    <t>Une panoplie d'actions a été prise pour faciliter l'intégration et la résilience des populations déplacées forcées. A la date du 31 octobre 2022 environ 66. 551. 143. 500 Fcfa ont été injectés dans les actions y relatives.</t>
  </si>
  <si>
    <t>La 11 session de la Commission tripartite entre le Burkina Faso, la République du Mali et le HCR sur le rapatriement volontaire des réfugiés maliens au Burkina s'est tenue du 10 au 11 novembre 2021</t>
  </si>
  <si>
    <t>To support market-based economic activities for the peaceful coexistence between refugees and host community by facilitating the participation of refugees to local labor markets and creating new livelihood opportunities to host communities.</t>
  </si>
  <si>
    <t>The Government of Cameroon has already fulfilled this pledge as of May 25, 2021 with the signing of an agreement with the UNHCR to guarantee free access to health services in public hospitals for all refugees present on Cameroonian territory</t>
  </si>
  <si>
    <t>The process towards the signature and ratification of the two UN conventions is ongoing</t>
  </si>
  <si>
    <t>Reflections are ongoing to find the best way to conduct the study which is intended to be nationwide in order to paint a concise picture of the problem.</t>
  </si>
  <si>
    <t>Measures have been taken by Government authorities to ensure that all children born in Cameroon have access to birth registration.</t>
  </si>
  <si>
    <t>Steps have been taken to convince the officials of the National School of Local Administration to include a course on statelessness and nationality in its curriculum.</t>
  </si>
  <si>
    <t>Primary education is free for all pupils in cameroon refugees included while secondary and tertiary education are available for all refugee kids</t>
  </si>
  <si>
    <t>in February 2021, a convention was signed between Cameroon, the UNHCR and the ILO to guarantee access to decent employment for refugees and asylum seekers living in Cameroon</t>
  </si>
  <si>
    <t>Review the legislation on social rights with a view to including the acquired rights of refugees who have contributed to the costs of social benefits (contributions) to continue to receive them in countries of origin or third countries.</t>
  </si>
  <si>
    <t>o Canada continues to advocate for and expand global engagement on labour complementary pathways as Chair of the Global Task Force on Refugee Labour Mobility, which was launched April 2022, and continues to implement the Economic Mobility Pathways Pilot, through which 95 people have been admitted as permanent residents as of August 31, 2022.</t>
  </si>
  <si>
    <t>In 2019, Canada resettled 10,944 refugees identified by the UNHCR, continued to support the resettlement capacity of the UNHCR through its deployment scheme, formulated new multi-year refugee commitments beginning in 2021 for its resettlement program and aligned our urgent protection program with UNHCR’s emergency and urgent resettlement streams.</t>
  </si>
  <si>
    <t>In 2019, the Government of Canada, along with civil society partners, admitted 19,145 refugees under the Private Sponsorship of Refugees program.</t>
  </si>
  <si>
    <t>There have been limited recent landings of refugees through the Rainbow Refugee Assistance Partnership due to challenges such as the COVID-19 pandemic; however, progress has been advanced as Canada is also supporting Rainbow Refugee and other LGBTQI+ organizations through capacity support funding from 2021-2023.</t>
  </si>
  <si>
    <t>Canada continues to support the development of community sponsorship pilots and programs through the Global Refugee Sponsorship Initiative, including by engaging with nearly 20 countries in four continents to mobilize sponsors and supporters over the past five years.</t>
  </si>
  <si>
    <t>As per its pledge, Canada has continued to support comprehensive refugee responses that involve both humanitarian, development and peacebuilding.</t>
  </si>
  <si>
    <t>Canada is on track in fulfilling Global Refugee Forum (GRF) pledge through various asylum capacity building initiatives, which include both technical and financial assistance.</t>
  </si>
  <si>
    <t>Leveraging the $115,000 in funding provided by the Government of Canada’s International Migration and Capacity Building Program, WUSC partnered with Mexican NGO Dialogo intercultural del Mexico to expand and build the sustainability of Proyecto Habesha – a project to provide educational opportunities in Mexico for refugee students.</t>
  </si>
  <si>
    <t>The Government of Canada has completed the pledge for refugees from Libya and has facilitated the resettlement of more than 1,470 survivors of Daesh, including family members as of December, 2022.</t>
  </si>
  <si>
    <t>The Government of Canada has continuously invested in a robust, evidence-based reception and integration service support program for resettled refugees.</t>
  </si>
  <si>
    <t>Conformément au plan d’actions élaboré pour la mise en œuvre des engagement assortis du forum mondial, d’après le plan 2020-2022 nous considérons que des progrès ont été réalisés dans les domaines cites précédemment. Il demeure que certaines autres activités méritent d’être mise en œuvre.</t>
  </si>
  <si>
    <t>En febrero de 2022 entra en vigencia la Ley N°21.325 sobre Migración y Extranjería, la cual incluye un artículo sobre derechos laborales, en tanto al goce de los mismos derechos en materia laboral que los nacionales. Las disposiciones de esta Ley también son aplicables a los refugiados y a los solicitantes del reconocimiento de dicha condición.</t>
  </si>
  <si>
    <t>A través de la Ley N°21.325 de Migración y Extranjería se crea el “Consejo para la Determinación de la Apatridia”, cuyos acuerdos deben tener en consideración la Convención para reducir los casos de Apatridia y la Convención sobre el Estatuto de los Apátridas.</t>
  </si>
  <si>
    <t>La Ley N°21.325 contempla en su artículo 19 la Reunificación Familiar, destacando que los residentes podrán solicitar la reunificación familiar, lo cual es extensible a personas refugiadas y a los solicitantes de reconocimiento de dicha condición.</t>
  </si>
  <si>
    <t>La Ley 2136 de 2021 adoptó la definición de apátrida según la Convención de 1954, se estableció la competencia para el reconocimiento de la condición de persona apátrida, la facultad del Ministerio de Relaciones Exteriores para establecer el respetivo procedimiento y reglamentar las facilidades para la naturalización de las personas nacidas fuera del territorio que se reconozcan como apátridas</t>
  </si>
  <si>
    <t>La Registraduría Nacional del Estado Civil con corte a 21 de mayo de 2023 ha reconocido la nacionalidad colombiana por nacimiento a 97.460 menores</t>
  </si>
  <si>
    <t>En cumplimiento de la Resolución No. 8470 del 05 de agosto de 2019 y Ley 1997 de 2019, la Registraduría Nacional del Estado Civil con corte a 31 de mayo de 2021 ha reconocido la nacionalidad colombiana por nacimiento a 68.362 menores que cumplen con los requisitos allí establecidos</t>
  </si>
  <si>
    <t>Como un esfuerzo para disminuir la informalidad laboral y permitir el acceso al trabajo a los nacionales venezolanos en situación migratoria irregular, desde la Dirección de Movilidad y Formación para el Trabajo del Ministerio del Trabajo, en conjunto con el Ministerio de Relaciones Exteriores, se expidió el Decreto 117 de 2020 “ …en lo relacionado a la creación de un Permiso Especial de Permanenc</t>
  </si>
  <si>
    <t>La Caja Costarricense del Seguro Social (CCSS) ente responsable del seguimiento del compromiso, solicita el retiro del compromiso GRF-00417 y la sustitución del lenguaje para que se lea de la siguiente manera: “Creación de un convenio colectivo en salud bajo la modalidad de seguro voluntario temporal para las personas solicitantes de refugio y refugiadas”.</t>
  </si>
  <si>
    <t>Since 03/03/2023 the Costa Rica government began the implementation of the Complementary measure for the documentation of migrant populations not granted refugee status in Costa Rica, with the support of the IOM, we face the challenge to regularize approximately 180 thousand people, and still need support to the sustainable of this actions.</t>
  </si>
  <si>
    <t>El Instituto Mixto de Ayuda Social ha cumplido el compromiso, por lo cual solicita su retiro.</t>
  </si>
  <si>
    <t>Tras una revision técnica, el Ministerio de Educación Pública (MEP) solicita el retiro del compromiso GRF-00420 y reemplazarlo por el siguiente: “Fomentar la atención e integración de la población refugiada y solicitante de refugio en el sistema educativo costarricense desde el enfoque de Educación intercultural”.</t>
  </si>
  <si>
    <t>Tras una revision técnica, el Ministerio de Educación Pública (MEP) solicita el retiro del compromiso GRF-00421.</t>
  </si>
  <si>
    <t>A través de la puesta en marcha del Sistema Nacional de Empleo, y de la Estrategia Nacional de Empleabilidad y Talento Humano (ENETH), se ha avanzado en la inclusión de las personas refugiadas y solicitantes de refugio en el marcado laboral.</t>
  </si>
  <si>
    <t>Se realizaron las modificaciones necesarias con el fin de incluir expresamente en la normativa sobre la apatridia, la potestad para que las personas apátridas y solicitantes de la condición puedan solicitar un documento de identificación y un documento de viaje que les permita salir y entrar al país. El Decreto de reforma entra en vigencia el 1° de diciembre.</t>
  </si>
  <si>
    <t>Acercamiento de los servicios de registración civil e identificación a zonas fronterizas, territorios indígenas y zonas rurales de difícil acceso, con el fin de prevenir la apatridia y disminuir el subregistro.</t>
  </si>
  <si>
    <t>Las visitas a comunidades fueron afectadas por el COVID-19. Entre 2021 y 2022, se realizaron 17 capacitaciones virtuales a instituciones públicas y sociedad civil en zonas de mayor vulnerabilidad. Se realizarán visitas a Upala con el fin de seguir realizando las capacitaciones para concientizar, educar y tratar casos en sitio, del 9 al 11 de noviembre de 2022</t>
  </si>
  <si>
    <t>Efectivo acompañamiento, asesoría y seguimiento a las personas vulnerables. Entre 2021 y lo que va de 2022, se han dado 17 capacitaciones virtuales a instituciones públicas y agentes de sociedad civil con presencia en las zonas de mayor vulnerabilidad. Esto sumado a lo mencionado en la pasada actualización.</t>
  </si>
  <si>
    <t>Reducir el plazo de resolución de las solicitudes de la condición de persona apátrida a un plazo de seis meses desde la presentación de la solicitud, con la posibilidad de extenderse a doce meses, en casos excepcionales. El pasado 31 de mayo el decreto de reforma fue publicado y será vigente a partir del 1° de diciembre de 2022.</t>
  </si>
  <si>
    <t>Supprimer la disposition de la loi sur la nationalité qui prévoit que la déchéance de la nationalité ivoirienne d'un homme peut être étendue à son conjoint et à ses enfants mineurs, sans considération de leur propre responsabilité dans la commission de la faute sanctionnée</t>
  </si>
  <si>
    <t>INTRODUIRE DANS LA LOI SUR LA LOI NATIONALITE UNE DISPOSITION PREVOYANT D'ACCORDER LA NATIONALITE IVOIRIENNE AUX ENFANTS DE PARENTS INCONNUS OU APATRIDES, NES OU TROUVES SUR LE TERRITOIRE NATIONAL QUI AUTREMENT SERAIENT APATRIDES</t>
  </si>
  <si>
    <t>LE RETOUR DES REFUGIES IVOIRIENS A ETE EFFECTIF ET COURONNE PAR L'INVOCATION DE LA CLAUSE DE CESSATION</t>
  </si>
  <si>
    <t>LES REFUGIES ONT ACCES A L'EDUCATION ET AU SYSTEME DE SANTE</t>
  </si>
  <si>
    <t>REFORMER LA DISPOSITION DE LA LOI SUR LA NATIONALITE QUI PREVOIT QUE LA FEMME,CONTRAIREMENT A L'HOMME, NE PEUT TRANSMETTRE SA NATIONALITE A SES ENFANTS QUE SI ELLE CELIBATAIRE,DIVORCEE OU VEUVE</t>
  </si>
  <si>
    <t>The pledge is fully implemented</t>
  </si>
  <si>
    <t>The project related to this pledge has been successfully implemented.</t>
  </si>
  <si>
    <t>The aforementioned pledge is currently under implementation.</t>
  </si>
  <si>
    <t>The draft National Plan for the Integration of Migrants 2020-2022 was finalized in January 2022.Although it was never officially adopted by the Council of Ministers, many actions have been implemented.</t>
  </si>
  <si>
    <t>The National Strategy for Lifelong Learning 2021-2027 was approved by the Council of Ministers on 30 September 2022. It includes specific actions for vulnerable groups, including refugees.</t>
  </si>
  <si>
    <t>The first draft has been prepared which will be evaluated by the Ministry of the Interior and after revision the final draft will be submitted to the Council of Ministers for approval and then implementation will begin</t>
  </si>
  <si>
    <t>On 09.06.2021, the Council of Ministers approved the new (updated) Supportive Teaching Plan for students with migratory background in primary education</t>
  </si>
  <si>
    <t>The pledge is underway</t>
  </si>
  <si>
    <t>Denmark has taken an active part in finding durable solutions to forced displacement situations, including through discussion with partners such as the World Bank and UNHCR. Denmark has also taken an active role in the JDC management committee with the aim of strengthening the strategic outreach of the JDC. The durable Solutions agenda will continue to be a danish priority.</t>
  </si>
  <si>
    <t>The next phase (2018-2020) of the multiannual programme supporting the reintegration of Afghan refugees and internally displaced people was developed and implemented as pledged. This programme was later extended also to 2021. Parts of it had to be suspended following the Taliban takeover on August 15, 2021, but the majority continues. The UNHCR and DRC contributions were also delivered as pledged</t>
  </si>
  <si>
    <t>The NURI programme continues to be implemented by the Danish embassy in Uganda. With the additional support pledged before the GRF in 2019, NURI expanded its activities to include Koboko District and Imvepi Refugee Settlement in Arua District. The programme has a total value of 310 million DKK with 25 million DKK added through the expansion pledged in 2019. The programme will run until end of 2022</t>
  </si>
  <si>
    <t>The pledge has been implemented with a DKK 55 million donation in 2020 and 2021 respectively to support innovative solutions. The Danish contribution has contributed to a deepening relationship between the World Bank and UNHCR, including by supporting the placement of Senior Development Officers in core operations and the undertaken of joint assessment and research.</t>
  </si>
  <si>
    <t>On the basis of Denmark’s ACSG pledge at the GRF in 2019, Denmark and Kenya were proposed as a match. Since October 2020 Denmark has been following-up on this opportunity to identify a suitable capacity building project in Kenya to be implemented by the UNHCR. It is expected that the project will focus on a quality initiative to ensure the fairness of RSD decisions and on a number of other activit</t>
  </si>
  <si>
    <t>Denmark continue it efforts for general avoidance of statelessness</t>
  </si>
  <si>
    <t>l’accès au soin de santé à tous les niveaux est assuré. Les réfugiés et la communauté hôte bénéficient des prestations de soins des hôtpitaux.de référence</t>
  </si>
  <si>
    <t>Les réfugiés ont été intégrés dans le sous-groupe thèmes transversaux du plan national de développement. L’une des priorités retenues dans ce plan est le maintien de l’espace d’asile en renforçant d’avantage la protection des réfugiés sur le territoire National.</t>
  </si>
  <si>
    <t>le profilage des réfugié est toujours en cours, 12500 réfugiés seront intégrés progressivement dans le programme national d’assurance maladie.</t>
  </si>
  <si>
    <t>182 groupes ont été présélectionnés pour former chacun des groupes de 3 bénéficiaires dans les 4 sites des réfugiés à savoir Djibouti-ville, Ali-Addeh, holl-Holl et Markazi à Obock. Les formations sur le plan d’affaires et l’entreprenariat sont terminées pour Ali-Addeh, Holl-Holl et Markazi.</t>
  </si>
  <si>
    <t>les enseignants ont été formés et certifiés, leur rémunération est toujours en discussion au niveau du ministère de travail et le ministère du budget. Les élèves reçoivent un certificat reconnus comme le BAC</t>
  </si>
  <si>
    <t>El documento se encuentra en revisión de autoridadades ecuatorianas.</t>
  </si>
  <si>
    <t>Since the inception of CSI, 208 people have been resettled through Community Sponsorship Groups.</t>
  </si>
  <si>
    <t>Ireland has provided the pledged amount of core funding.</t>
  </si>
  <si>
    <t>Ireland has fulfilled and exceeded the pledged amount of core funding.</t>
  </si>
  <si>
    <t>In 2022 Ireland contributed €3 million to ECW, and in 2023, we contributed €4.5 million, in recognition of increased needs in this area and bringing Ireland's total contribution since 2019 to €16.35 million.</t>
  </si>
  <si>
    <t>Ireland has fulfilled the pledge to provide funding to the UN PBF.</t>
  </si>
  <si>
    <t>As Champion of PCRD efforts in Africa, Egypt hosts the AU Center for PCRD which was officially launched in December 2021; hosted the third edition of the Aswan Forum for Sustainable Peace and Development in June 2022 and implemented a series of capacity building programs to strengthen regional capacities in domains related to peacebuilding</t>
  </si>
  <si>
    <t>As of end 2023, Ireland has successfully welcomed 1,251 persons through the IRPP and through complementary pathways.</t>
  </si>
  <si>
    <t>Refugees and migrants continue to enjoy access to primary healthcare services on an equal footing with Egyptian nationals</t>
  </si>
  <si>
    <t>Egypt continues to provide refugee and asylum seeking children with access to education</t>
  </si>
  <si>
    <t>Egypt is committed to ensure that all children, including refugees and asylum seekers, have access to quality education in line Egypt Vision 2030.</t>
  </si>
  <si>
    <t>The Government of Egypt collaborates with international organizations, the private sector and civil society to enhance the capacities of refugees and their host communities.</t>
  </si>
  <si>
    <t>Egypt Vision 2030 aims to improve the quality of life and welfare for all people living in Egypt, including refugees and asylum seekers</t>
  </si>
  <si>
    <t>2020 pledge has been suspended due to covid-19 pandemic, we started resuming activities in 2022 partially shifting our geographical focus on the Afghan crisis</t>
  </si>
  <si>
    <t>The education system has developed protocols to guarantee the response to displaced children in order for them to continue their education.</t>
  </si>
  <si>
    <t>Health system strengthened for the attention of displaced population.</t>
  </si>
  <si>
    <t>Innovative initiatives in which the Salvadoran State and the private sector, along other actors, join efforts to support forcibly displaced persons, particularly young people, to access livelihood opportunities have been developed.</t>
  </si>
  <si>
    <t>Protection mechanisms strengthened for the attention of people with protection needs.</t>
  </si>
  <si>
    <t>In light of the good results achieved so far, a new phase of the project was launched. It will implement another 2,000 socio-occupational integration pathways by the end of 2023.</t>
  </si>
  <si>
    <t>The Sembrando Vidas project reached 10,000 beneficiaries and generated 18,757 jobs indirect jobs. The Jóvenes Construyendo el Futuro project reached 10,000 young beneficiaries and brought 83% of them into the labor market, 1,305 graduates into the labor market.</t>
  </si>
  <si>
    <t>JICA is advancing its project implementation in relation to the pledge on Nexus both in Zambia and in Uganda.</t>
  </si>
  <si>
    <t>Complete</t>
  </si>
  <si>
    <t>17 students and 4 family members were accepted for the Japanese FY 2021 (ie, April 2021 to March 2022).</t>
  </si>
  <si>
    <t>In FY2021, the Japanese government accepted six new refugees for resettlement from Malaysia.</t>
  </si>
  <si>
    <t>JICA is conducting a technical cooperation project in South Sudan, and dispatching volunteers to Jordan to increase availability and access to organised sports initiatives for refugee and hosting communities.</t>
  </si>
  <si>
    <t>From March 2021 Estonia has seconded a national expert to the Digital Identity Unit in UNHCR’s Global Data Service</t>
  </si>
  <si>
    <t>Extension of NGO Mondo’s digital competences programme to Luhansk oblast’s schools and psychosocial support in the crisis area of Ukraine.</t>
  </si>
  <si>
    <t>needs-based humanitarian assistance is offered in eastern Ukraine to children affected by conflict through provision of school kits and cash transfers supporting school preparedness, to vulnerable households living near the contact line through winterization cash transfers and livelihoods supporting cash transfers, to vulnerable elderly people living near the contact line through provision of hygi</t>
  </si>
  <si>
    <t>Access to birth registration procedures and practices improved to ensure that every child is registered at birth.</t>
  </si>
  <si>
    <t>Refugees have been included in County integrated Development plans in the main Refugee hosting areas. They are able to access basic services such as healthcare, water , education and are able to engage in socio-economic activities</t>
  </si>
  <si>
    <t>The aim was to empower institutions like the refugee affairs department, the Immigration the National registration bureau, the civil registration the national police service and the judiciary to be able to respond to refugee issues promptly</t>
  </si>
  <si>
    <t>To ensure refugee and host community children have access to quality education.</t>
  </si>
  <si>
    <t>The pledge for 151 million towards Yemen was fulfilled, through UNHCR and other agencies.</t>
  </si>
  <si>
    <t>Several initiatives are undertaking to increase socio-economic opportunities through providing equal opportunities for both refugees and host communities particularly in joint projects that enables them to produce crops and fruits among other things.</t>
  </si>
  <si>
    <t>Refugees are enrolled together with host communities in different technical and vocational education and trainings that intends to increase their socio-economic opportunities through improving their employability and engagement in livelihood schemes.</t>
  </si>
  <si>
    <t>Market-based, safe, and efficient energy alternatives are being piloted in a small scale with a view to addressing household and institutional energy requirements, promoting peaceful co-existence, and supporting the livelihoods of refugees and their host.</t>
  </si>
  <si>
    <t>Unlike other countries around the world, the Government of Ethiopia maintained its longstanding asylum space even during the COVID-19 crisis in a manner consistent with practices of the standard preventive guidelines for the disease.</t>
  </si>
  <si>
    <t>Since fall 2021 Finland has been supporting UNHCR through enhanced technical capacity in the form of Junior Professional Officer (JPO).</t>
  </si>
  <si>
    <t>Finland has increased the level of funding for humanitarian assistance since the Global Refugee Forum of 2019. We are committed to providing a large proportion of our humanitarian funding as non-earmarked core funding and this commitment is reiterated in the revised humanitarian policy of 2019.</t>
  </si>
  <si>
    <t>67 refugees resettled in Iceland in late 2021 as part of 2020 commitment of 85 refugees. The 2021 commitment of 100 resettlement refugees remains unmet. Every effort is being made to complete the 2020 commitment and to commence working on meeting the 2021 commitment.</t>
  </si>
  <si>
    <t>Finland increased the national quota for resettlement from 750 to 850 people in 2020 and further to 1,050 people in 2021.</t>
  </si>
  <si>
    <t>The document is under development; it underwent public discussions during the reporting period, but has not yet been adopted as of May 2024.</t>
  </si>
  <si>
    <t>UNHCR concluded as of May 2023 that national legislation complies with international standards.</t>
  </si>
  <si>
    <t>By 2020, Kyrgyzstan had achieved impressive results in eliminating statelessness and documenting stateless persons, becoming a leader throughout the world.</t>
  </si>
  <si>
    <t>The government is still studying the experience of other states party to the 1954 and 1961 UN Conventions on Statelessness.</t>
  </si>
  <si>
    <t>Against the 10 000 commitment, France resettled 1210 refugees in 2020 (the 116 refugees under the dossier basis programme are included) and 421 refugees in 2021 as of 30th of May 2021 (321 refugees under the mission programme and 100 refugees under the dossier basis programme). Because of the pandemic and the lack of visibility, France decided to size down its objectif to 5000 refugees to be rese</t>
  </si>
  <si>
    <t>The pledge is fulfilled</t>
  </si>
  <si>
    <t>The Lebanese Government continues to affirm the pledges Commitments expressed at the Brussels Conferences on supporting the Future of Syria and the Region, and the joint monitoring framework for implementation</t>
  </si>
  <si>
    <t>The period of residence has been reduced from 10 to 5 years for the naturalization of stateless persons in Georgia.</t>
  </si>
  <si>
    <t>The fee for statelessness determination procedures has been abolished in order to increase accessibility of the status</t>
  </si>
  <si>
    <t>The Public Service Development Agency of Georgia (PSDA) in close cooperation with UNHCR Georgia implemented the project - “Implementation of the Door to Door Campaign”</t>
  </si>
  <si>
    <t>Various awareness raising activities has been carried out regarding statelessness related issues.</t>
  </si>
  <si>
    <t>Fulfilled – exceeded: BMZ contributed an additional 16 Mio. EUR to the Multi Year Resilience Programmes of the Education Cannot Wait (ECW) fund in 2019 and contributed another 11.8 Mio. EUR in 2020.</t>
  </si>
  <si>
    <t>Germany continues to provide support to find climate friendly energy solutions for infrastructure in displacement settings on a strategic and country-level.</t>
  </si>
  <si>
    <t>While Germany reports this pledge as fulfilled for the GRF-cycle from 2019 to 2023, it will continue its development oriented support to displaced persons and their host communities, among others through its Partnerships for Prospects (P4P) Initiative for job opportunities in the Middle East.</t>
  </si>
  <si>
    <t>While Germany reports this pledge as fulfilled for the GRF-cycle from 2019 to 2023, it will continue its development oriented support to displaced persons and their host communities, among others through its flexible instruments the Special Initiative “Displaced Persons and Host Countries” and the Transitional Development Assistance.</t>
  </si>
  <si>
    <t>GER has strongly engaged under this pledge e.g. in the R-WASH cooperation with UNHCR, UNICEF and ETH.</t>
  </si>
  <si>
    <t>GER promoted an inclusive approach that benefits children and youth in refugee host communities.</t>
  </si>
  <si>
    <t>GER provided 447 Mio USD in 2020 and has been continuing its substantial support.</t>
  </si>
  <si>
    <t>GER promoted structural, long-term mental health and psychosocial support in development cooperation programmes to support displaced people and host communities.</t>
  </si>
  <si>
    <t>Germany has fulfilled this pledge throughout its humanitarian and development programming as well as in its political global engagement.</t>
  </si>
  <si>
    <t>Pledge fulfilled</t>
  </si>
  <si>
    <t>A Community of Practice to promote the implementation of the Roadmap became active in September/2022 and currently is composed of 26 members.</t>
  </si>
  <si>
    <t>Terms of reference for the qualitative study to be finalized (March 2023)</t>
  </si>
  <si>
    <t>This initiative provides scholarships for refugees through the Philipp Schwartz Program.</t>
  </si>
  <si>
    <t>The refugee programmes funded by the DAAD since the beginning of 2016 (Integra, Welcome, Profi) have opened up prospects for refugee students and prospective students in the German higher education system and have thus had a successful impact.</t>
  </si>
  <si>
    <t>Strengthening existing laws and policies to improve refugee access to rights and services including documentation to aid sustainable local integration.</t>
  </si>
  <si>
    <t>The Government of Ghana hereby commits to facilitate the identification of Stateless persons as well as those at risk of Statelessness in Ghana.</t>
  </si>
  <si>
    <t>The implementation of this pledge is fulfilled.</t>
  </si>
  <si>
    <t>Para la atención de este compromiso como Instituto Guatemalteco de Migración se ha puesto a disposición el número 4214-9091 para recepción y registro de denuncias por violación de derechos. El mismo esta a cargo de la Subdirección de Responsabilidad Profesional y es para el registro de toda clase de denuncias. Así mismo, en la página del IGM se encuentra el link que registra las denuncias que</t>
  </si>
  <si>
    <t>Las capacidades del IGM fueron fortalecidas en el tema de atención y protección, con la adecuación de instalaciones con oficinas de recepción de solicitudes y de entrevistas, las cuales garantizan la confidencialidad de la información de los solicitantes de refugio, así como área lúdica para niños, niñas y adolescentes mientras los padres realizan las diferentes etapas del procedimiento de solicit</t>
  </si>
  <si>
    <t>Automatización y celeridad del trámite de la autorización de permisos de trabajo de personas refugiadas y solicitantes de la condición de refugio, por medio de la Plataforma Electrónica de Permisos de Trabajo para Extranjeros (PEX).</t>
  </si>
  <si>
    <t>The Turkish and English Language Learning Programme is well on track, after facing significant project delays due to the COVID-19 pandemic.</t>
  </si>
  <si>
    <t>The pledge was fulfilled, funds were transferred</t>
  </si>
  <si>
    <t>The results achieved show that the activities, although adjusted to the international pandemic situation, have been properly and timely organized and that the impact ensured the sustainable implementation of the whole program and this project.</t>
  </si>
  <si>
    <t>The pledge was introduced and discussed with NGOs and other stakeholders andand implemented.</t>
  </si>
  <si>
    <t>The renewal of action plan on the integration of foreigners into society is in progress.</t>
  </si>
  <si>
    <t>Update for 2023 - 2 Malian and 3 South Sudanese were relocated from Italy.</t>
  </si>
  <si>
    <t>Lithuania has completed the project of reconstruction of the reception center for asylum seekers</t>
  </si>
  <si>
    <t>Seeking further integration of asylum seekers into the labour market, amendments in the national legislation were adopted (in power from 1 January 2020), foreseeing the possibility for an asylum seeker to access the labour market if the first instance decision has not been taken within the 6 months period.</t>
  </si>
  <si>
    <t>No insufficiency of legal regulation has been identified.</t>
  </si>
  <si>
    <t>Workplan done with UNHCR and mission foreseen to undertake a technical evaluation in Q3</t>
  </si>
  <si>
    <t>Implementation in Progress</t>
  </si>
  <si>
    <t>Pending the recommendations of the study</t>
  </si>
  <si>
    <t>Refugees Access to Social Services</t>
  </si>
  <si>
    <t>• Accelerated RSD process is being implemented • Prima facie procedures consideration are also under discussion</t>
  </si>
  <si>
    <t>• Immigration and citizen have been reviewed with OPC and parliament – • Migration policy has been drafted</t>
  </si>
  <si>
    <t>• Undertake a study to understand the groups at stake of statelessness – Research completed. Pending final comments, Validation and dissemination workshop</t>
  </si>
  <si>
    <t>Publication du décret portant sur l’harmonisation de la législation sur l’état civil.</t>
  </si>
  <si>
    <t>Mise en œuvre de l’enregistrement universel des naissances dans toutes les régions du pays.</t>
  </si>
  <si>
    <t>Fortalecimiento al sistema de atención y respuesta a hondureños retornados y en el exterior con necesidades de protección.</t>
  </si>
  <si>
    <t>Flexible funding of 25 million ISK was allocated to the Global Appeal in January 2020.</t>
  </si>
  <si>
    <t>Multi-year General Agreement for 2020-2023 was successfully completed and has been replaced by a new agreement for the period 2024-2028.</t>
  </si>
  <si>
    <t>deux familles de 12 personnes ont ete reinstallees le 17 octobre , 36 cas ont ete soumis aux USA et 56 cas en traitement</t>
  </si>
  <si>
    <t>Activité permanente des structures étatiques, appuyées en cela par les partenaires techniques et financiers et cela sur toute l’étendue du territoire</t>
  </si>
  <si>
    <t>Le Gouvernement avec l’appui du HCR a mis en place par décision n°2021/097/MJDH-SG du 18 mars du ministre de la Justice et des Droits de l’Homme un cadre de réflexion sur la PDA</t>
  </si>
  <si>
    <t>l etude qualitative deja disponible, si le prochain resencement general de la population n est pas reporte ,les donnees quantitatives seront disponible pour bientot car les questionnaires tient compte deja des variables concernant l apatridie</t>
  </si>
  <si>
    <t>Les réfugiés sont pris en compte dans les plans nationaux éducatifsConcernant l’Inclusion des PoCs dans les systèmes nationaux de Protection, le Mali fait partie des pays ciblés par une étude du HCR au niveau Régional à tous les stades du cycle de l'éducation (primaire, secondaire et supérieur).</t>
  </si>
  <si>
    <t>ce secteur a connu des notables avec le décret d'application de la loi sur la nationalité , linclusion des refugies dans la loi electorale</t>
  </si>
  <si>
    <t>Quant aux réformes juridiques à entreprendre pour qu’aucun enfant ne naisse apatride au Mali, elles nous paraissent sans objet d’autant plus qu’il est clairement affirmé dans le Code des Personnes et de la Famille, notamment aux articles 225 et 226 que tout enfant trouvé au Mali est réputé malien, jusqu’à preuve du contraire</t>
  </si>
  <si>
    <t>Voluntary Return Counselling and assistance are ongoing activities provided by the Ministry for Home Affairs, Security, Reforms and Equality independently as well as jointly with IOM.</t>
  </si>
  <si>
    <t>Malta ratified the 1945 Stateless Convention on 11 December 2019.</t>
  </si>
  <si>
    <t>With the support of EASO, the Quality Control Unit within the International Protection Agency has been established and is now fully operational.</t>
  </si>
  <si>
    <t>A number of AMIF language training courses have taken place. Additional support services including the provision of interpreters and cultural mediators, occupational therapists and psychologists and the publication, translation and dissemination of information sheets/booklets amongst both migrants and employers will be in place by end November 2022. Recognition of Prior Experiential Learning (RPEL</t>
  </si>
  <si>
    <t>The Indonesian Government has engaged in the discussion with the international organization and private sectors on refugee empowerment programs, among others by stocktaking areas of empowerment programs and partners to be involved</t>
  </si>
  <si>
    <t>Indonesian National Task Force on the Handling of Refugee conducts close and regular consultation at the national level as well as coordinating with the regional Task Force in the handling of refugees issues particularly in an emergency situation as mandated by the Presidential Regulation No. 125/2016.</t>
  </si>
  <si>
    <t>The MoU has been fully implemented since 2020 with several key ministries and agencies handling refugee matters are utilizing the monthly data sent by the UNHCR Indonesia in their programs and decision-making process.</t>
  </si>
  <si>
    <t>The Indonesian Government, through the Ministry of Foreign Affairs and the National Task Force on the Handling of Refugees, has developed data-sharing mechanism and conducted coordination with the UNHCR and the IOM on a regular basis and more intensively during emergency situations.</t>
  </si>
  <si>
    <t>The Government of Indonesia has provided access to education activities for refugee children at public and private schools with the sponsorship of the UNHCR and IOM</t>
  </si>
  <si>
    <t>Indonesia has been promoting cooperation in the refugee management with transit countries, namely, Turkey and Jordan through a regular dialogue and sharing of best practices.</t>
  </si>
  <si>
    <t>Le GoM a tenu son engagement à travers le décret 063 et en misant en place des procédures pour la délivrance et l'émission de NNI et de cartes d'identité, son investissement dans l'accès des réfugiés à la documentation se poursuivra dans le prochain cycle du FMR.</t>
  </si>
  <si>
    <t>Le décret n° 2022-063 remplaçant le décret n° 2005-022 fixant les modalités d'application en République Islamique de Mauritanie des conventions internationales relatives aux réfugiés a confirmé l’accès des réfugiés au marché du travail au même titre que les nationaux. Le décret permet également aux réfugiés de créer et de formaliser leurs entreprises dans les mêmes conditions que les nationaux.</t>
  </si>
  <si>
    <t>L'engagement a avancé, notamment via la prise en charge des 4 établissements de soins de santé au camp de Mbera (2020) et de la couverture des frais médicaux par le projet INAYA, mais l'investissement dans l'accès des réfugiés à la santé se poursuivra dans le prochain cycle du FMR, en conformité avec la Feuille de route (2024-2027) pour l’inclusion des réfugiés au système national de santé.</t>
  </si>
  <si>
    <t>En 2022, un protocole d'accord a été signé entre le ministère de l'Intérieur et de la Décentralisation et le HCR, afin d'officialiser le rôle du HCR dans la détermination du statut de réfugié.. Un nouveau comité a été créé pour examiner le projet de loi sur l'asile en 2023.</t>
  </si>
  <si>
    <t>The pledge implementation continues</t>
  </si>
  <si>
    <t>Apoyo a niñez y adolescentes refugiados y solicitantes de la condición de refugiados para la nivelación educativa en el nivel básico (primaria y secundaria) en materias como matemáticas, español, historia y geografía.</t>
  </si>
  <si>
    <t>Se ha logrado un avance considerable para la concreción de un texto de Iniciativa de Ley para Prevenir, Atender y Reparar Integralmente el Desplazamiento Forzado Interno, se votó por unanimidad en la Cámara de Diputados y sólo está pendiente la ratificación en el Senado de la República.</t>
  </si>
  <si>
    <t> Se ha privilegiado la entrega de los documentos de admisión el mismo día en que una persona solicitante del reconocimiento de la condición de refugiado inicia el procedimiento, a fin de garantizar la no devolución a país de origen.</t>
  </si>
  <si>
    <t>En progreso</t>
  </si>
  <si>
    <t>Con el establecimiento de esta estas mesas se cumple con los compromisos adquiridos en MIRPS, , la COMAR avanza en la consolidación de los esfuerzos del Estado Mexicano a fin de procurar medios de vida, asistencia, protección en favor de las personas solicitantes, refugiadas y que reciben protección complementaria.</t>
  </si>
  <si>
    <t>La COMAR ha continuado con la aplicación de procedimientos simplificados a través del análisis de casos con base a los criterios establecidos en la Declaración de Cartagena a partir del desarrollo de herramientas de análisis tales como guías de entrevista, resoluciones modelo y paquetes de información objetiva.</t>
  </si>
  <si>
    <t>Digitalización del archivo físico de la Coordinación General de la COMAR</t>
  </si>
  <si>
    <t>Jornadas por la inclusión y la No Discriminación</t>
  </si>
  <si>
    <t>Fortalecer y dar continuidad a campañas para combatir la xenofobia, racismo y estigmatización hacia personas extranjeras y migrantes, especialmente durante y después de la epidemia</t>
  </si>
  <si>
    <t>Strategies have been developed to gain access to immigration detention centers and legal advisers have been requested to visit it regularly.</t>
  </si>
  <si>
    <t>From 2019 to date there has been an increase 153% in number of Increase in staff specialized in mobility and care for persons in need of international protection</t>
  </si>
  <si>
    <t>Se celebró el Conversatorio sobre proyecto de Ley de Nacionalidad y la apatridia en México</t>
  </si>
  <si>
    <t>Desarrollo de cuatro actividades: 1) Curso Nacional de Migración (a distancia) 2) Curso Nacional de Niñez, Adolescencia en Situación de Movilidad (a distancia), 3) Curso en línea “Ruta de Protección Integral de Derechos de Niñas, Niños y Adolescentes” y 4) Curso en Línea “Protección y restitución de los derechos de niñas, niños y adolescentes en contexto de migración”</t>
  </si>
  <si>
    <t>Se han realizado acciones de coordinación con otras áreas del para elaboración e impartición de los cursos en línea: “Ruta de Protección Integral de Derechos de Niñas, Niños y Adolescentes” y “Protección y restitución de los derechos de niñas, niños y adolescentes en contexto de migración”</t>
  </si>
  <si>
    <t>Montenegro supports regional efforts to reinforce asylum with relevant stakeholders. Montenegro cooperate with EU Member States, FRONTEX, EASO, UNHCR and IOM and relevant authorities from the EU and other countries.</t>
  </si>
  <si>
    <t>Montenegro continuing with assistance for foreigners with approved international protection in integration into society includes the development of an integration plan with regard to its individual needs which includes knowledge, abilities and skills, providing assistance for the implementation of the developed integration plan and monitoring the implementation of the integration plan.</t>
  </si>
  <si>
    <t>Ministry of Interior has been continually improving the reception standards within existing capacities, as well as aimed to increase capacities, by developing project documentation and its revision, obtaining permits for technical and urban conditions, budget for its implementation, but no interested suppliers applied to several tenders.</t>
  </si>
  <si>
    <t>This pledge contains 2 components, one related to continual gathering and processing of data, which has been partially implemented, while the other relates to the implementation of simplified and accelerated procedures in line with the legislation, which has been fully implemented.</t>
  </si>
  <si>
    <t>The Ministry of the Interior of Montenegro continued to apply simplified procedures for all IDPs that applied for status of foreigners by 31 December 2014. Also Montenegro is one of few countries that have established a statelessness determination procedure, through the adoption of the new Law on Foreigners in March 2018.</t>
  </si>
  <si>
    <t>There is a small number of children born in Montenegro who have been abandoned by their mothers or whose mothers do not have identification documents, who, although born in a health institution in Montenegro, are not registered, due to lack of relevant information about the mother.</t>
  </si>
  <si>
    <t>The Government of Montenegro hereby commits to share</t>
  </si>
  <si>
    <t>Integration plans developed and tailored to specific needs of refugees; travel documentation issued to people under subsidiary and international protection; SOP for integration support developed; support for accommodation/rent provided with UNHCR’s support; language courses and cultural orientation provided, and access to rights facilitated.</t>
  </si>
  <si>
    <t>Consultant has been selected and preliminary work has started towards implementation of the study</t>
  </si>
  <si>
    <t>Provision of education to asylum seekers and refugees is a priority for the Namibian government, and Article 20 of the Namibian Constitution stipulates that all person shall have the right to education, and the Government of the Republic of Namibia together with UNHCR has established schools (primary and secondary) at Osire Refugee Settlement for asylum seekers and refugees.</t>
  </si>
  <si>
    <t>The Government of the Republic of Namibia together with UNHCR has established a Clinic at Osire Refugee Settlement with personnel and equipment to provide primary healthcare to asylum seekers and refugees as well as the surrounding communities with an ambulance and access to district and regional health centres.</t>
  </si>
  <si>
    <t>As part of promotion of durable solutions and social cohesion the Government of Namibia is promoting local integration of 2400 former Angolan refugees in various communities granting them access to healthcare and their children attend school in Osire Refugee Settlement.</t>
  </si>
  <si>
    <t>The government continues to advocate for self-reliance and encourage refugees to fully utilize portion of land allocated to them and will continue to give permits to refugees to travel to nearby towns to sell their produce as well as facilitate for some refugees who are able to acquire licence from municipalities to sell their produce at open markets.</t>
  </si>
  <si>
    <t>Consultations with Namibia Sport Commission is ongoing to rollout various sport codes to Osire Refugee Settlement.</t>
  </si>
  <si>
    <t>A comprehensive strategy is being designed through the Action Plan on Statelessness in mapping out the number of persons within Namibia who are statelessness or at risk of becoming statelessness in collaboration with neighboring countries. Existing laws are being reviewed to mitigate occurrences of persons who might become stateless.</t>
  </si>
  <si>
    <t>Namibia is in the process to domesticate provisions of stateless convention when enacting the legal framework on stateless.</t>
  </si>
  <si>
    <t>The draft National Action Plan (NAP) to eradicate Statelessness in Namibia has been developed and the National Committee on Statelessness (NCS) comprising of stakeholders has been established.</t>
  </si>
  <si>
    <t>This will be catered for and address by the envisaged legal framework on stateless.</t>
  </si>
  <si>
    <t>he identification and registration of potential stateless persons and undocumented persons has begun.</t>
  </si>
  <si>
    <t>Se han ampliado las acciones y transversalizado la protección de mujeres y niñas, frente a la discriminación por género y en protección de personas víctimas de la violencia de género mediante financiación, acciones formativas, y modificación de Estrategias y Guías, junto a medidas de acción positiva. El medio ambiente también ha sido una prioridad, con medidas adoptadas para ampliar esfuerzos.</t>
  </si>
  <si>
    <t>España apoya la iniciativa MIRPS desde sus inicios, presidiendo la Plataforma de Apoyo entre julio de 2020 y junio de 2021. Asimismo, incluida la AECID, se presta apoyo a través de múltiples compromisos e intervenciones con contribuciones económicas.</t>
  </si>
  <si>
    <t>La crisis de Siria ha sido una prioridad para la acción humanitaria de España desde 2012, continuando hasta años recientes, en los que se ha comprometido una financiación sustancial tanto para Siria como para sus países vecinos.</t>
  </si>
  <si>
    <t>Spain pledged 50 million euro to the response to the mobility crisis originating in Venezuela, focused on migrants and refugee populations in Colombia, Ecuador and Peru and vulnerable people in Venezuela</t>
  </si>
  <si>
    <t>España ha aumentado sostenidamente su presupuesto humanitario, ha aprobado una Ley de Cooperación para el Desarrollo Sostenible y la Solidaridad Global, que contiene un compromiso de destinar al menos el 0,7% de la renta nacional bruta a la AOD.</t>
  </si>
  <si>
    <t>Ensure the integration of environmental approach in humanitarian programmes and operations to improve the quality and effectiveness of action in the short, medium and long term while minoring their impact on the environment.</t>
  </si>
  <si>
    <t>Spain has consolidated the incorporation of gender mainstreaming and women's and girls' rights in Spanish humanitarian action</t>
  </si>
  <si>
    <t>Ensure that programmes directly targeting refugees and displaced persons in refugee camps and host communities take measures to protect against gender-based violence in humanitarian crises</t>
  </si>
  <si>
    <t>International acknowledgement of need to integrate MHPSS in crisis response further increased and consolidated, a.o. through inclusion in humanitarian resolutions and in 2022 UNHCR ExCom Conclusions. Tangible action by donors and implementing agencies to ensure/facilitate inclusion of MHPSS in crisis programming also grew.</t>
  </si>
  <si>
    <t>Pledge fulfilled, 2019-2021 multi-year unearmarked contribution to UNHCR has been provided.</t>
  </si>
  <si>
    <t>All reserach has been finalised and disseminated, please see here: https://www.rescue.org/report/finance-displacement-joint-lessons-report</t>
  </si>
  <si>
    <t>El nuevo paquete normativo se encuentra aún en fase de desarrollo.</t>
  </si>
  <si>
    <t>Se ha impulsado y reforzado la OAR, adoptándose medidas para una reforma integral de la misma, resultando en un aumento de un 400% de decisiones de Protección Internacional adoptadas es España. Se han llevado a cabo actividades de cooperación, reuniones con ACNUR, estudio de medidas de aumento y consolidación de personal.</t>
  </si>
  <si>
    <t>A través de su acción exterior, España participa en mejorar la situación en lugares de conflicto que producen desplazamientos. Desde la AECID se realizan esfuerzos en asistencia humanitaria directa a través de la OAH. Colaboramos con actores clave, invertimos en programas de desarrollo y educación. Todo parte de un enfoque global y coordinado, transversal de España.</t>
  </si>
  <si>
    <t>Pledge not yet implemented</t>
  </si>
  <si>
    <t>NL contribution to resettlement of refugees has been completed.</t>
  </si>
  <si>
    <t>Acuerdos de diversa índole con empresas y fundaciones privadas cuyo objeto se relaciona con los objetivos del Pacto Mundial sobre los Refugiados</t>
  </si>
  <si>
    <t>Incremento progresivo del número de refugiados reasentados en España</t>
  </si>
  <si>
    <t>Regulación de los itinerarios de empleo de las personas solicitantes y beneficiarias de protección internacional</t>
  </si>
  <si>
    <t>El Plan Nacional de respuesta a las consecuencias económicas y sociales de la guerra en Ucrania recoge, entre otras actuaciones, el Plan de Acción Universidad-Refugio.</t>
  </si>
  <si>
    <t>We remain committed to this pledge. Implementation is ongoing and we have recommited and strengthened this pledge into a new 2023 joint pledge with the Government of Australia.</t>
  </si>
  <si>
    <t>Work to implement this pledge was not started. We have incorporated aspects of this pledge into a new 2023 joint pledge with the Government of Australia which is focused on protection and solutions capacity building in the Asia-Pacific region.</t>
  </si>
  <si>
    <t>This pledge has been delivered. The programme has undergone a significant expansion since 2019 and now comprises a total of 34 local councils, which translates to over a half of Aotearoa New Zealand’s territorial authorities, and 6 iwi (tribes).</t>
  </si>
  <si>
    <t>This pledge remains in progress and was recommitted as a 2023 pledge with some changes. Specifically eligibility criteria have been widened to include refugee youth of up to 25 years old in age as refugee youth arriving in New Zealand as late teens/young adults can also experience heightened barriers to access education and/or vocational opportunities.</t>
  </si>
  <si>
    <t>This 2019 remains in progress and was recommitted as a 2023 pledge.</t>
  </si>
  <si>
    <t>Sudan continues to maintain the open door policy and provide protection to refugees</t>
  </si>
  <si>
    <t>Several measures have been adopted by the Transitional Government to ease access of humanitarian worker's movement to all areas hosting refugees.</t>
  </si>
  <si>
    <t>na</t>
  </si>
  <si>
    <t>In general, inclusion of refugees in national social service delivery is still to be decided by the government, but meanwhile defacto many refugee continue to benefit from national health systems.</t>
  </si>
  <si>
    <t>Progress has been made in creating an enabling environment for return and reintegration of refugees</t>
  </si>
  <si>
    <t>Livelihood as a tool for self-reliance is one of the issues that has been considered by successive governments in Sudan since early 1985 .</t>
  </si>
  <si>
    <t>Refugees have the right to work in Sudan according to national legislation</t>
  </si>
  <si>
    <t>Pending a suitble matching from UNCHR, Sweden can confirm its pledge of support to ACSG</t>
  </si>
  <si>
    <t>Thousands of refugees and host communities reached with financial and non financial services.</t>
  </si>
  <si>
    <t>Our support for the inclusion of refugees into all levels of national education systems has remained an important issue for dialogue with partners to ensure education for all based on equity and inclusion. Through Sida’s unearmarked support to education to UNESCO, UNICEF and Global Partnership for Education (GPE), partner countries are supported to strengthen and rebuild their education systems be</t>
  </si>
  <si>
    <t>Sida disbursed 40 MSEK to UNHCR and the Green Financing Facility in 2020 and the pilot has been successful in limiting fossile fuel and attracting additional funding. The programme “Modern cooking solutions in Chad and beyond” implemented in partnerships with UNHCR and WFP, was finalised in 2022. The programme has reduced the need for refugees and local families’ to use firewood. Instead, improved</t>
  </si>
  <si>
    <t>Implementation is ongoing according to plan in cooperation with partners and agreed goals.</t>
  </si>
  <si>
    <t>In 2022, Sweden resettled 5 000 refugees from UNHCR’s prioritised regions. In 2023 we plan to continue our robust engagement for resettlement in collaboration with UNHCR and IOM, upholding a refugee quota for resettlement of 900 refugees. Priority will be given to women, children and LGBT-refugees.</t>
  </si>
  <si>
    <t>S’agissant de l’engagement 1, le processus est officiellement lancé, l’engagement 2 est en cours d’examen pour mise en œuvre et le troisième est achevé et la publication est déjà faite.</t>
  </si>
  <si>
    <t>Officiellement lancé par le Ministre de l'Intérieur et de la Décentralisation (MI/D) le 5 décembre 2020 et soutenu par le Gouvernement français dans le cadre du Groupe d'Appui à la Capacité d'Asile du HCR (ACSG), le processus de Réforme du système d'asile au Niger se poursuit. La soumission des avant-projets de textes au Parlement a eu lieu à la fin de l'année 2022.</t>
  </si>
  <si>
    <t>Cet engagement en lien avec l’apatridie a connu 100% d’exécution à ce jour ainsi que la publication du rapport final.</t>
  </si>
  <si>
    <t>A government led Inquiry on Nationality has among other issues looked at further measures to limit statelessness, including if certain children born stateless in Sweden could acquire nationality automatically at birth. The proposals have been submitted for a public hearing and are currently being considered by the Government.</t>
  </si>
  <si>
    <t>Over the years 2015-2021 more than 29 500 stateless persons have been granted Swedish nationality</t>
  </si>
  <si>
    <t>In order to make improvements in determining statelessness, the responsible Swedish State agencies have initiated a co-operation with a view to eliminate inconsistencies in the registration of stateless persons.</t>
  </si>
  <si>
    <t>Sweden has reviewed its reservations to the 1954 Convention of the status of stateless persons and the corresponding reservations in the 1951 Refugee Convention. Two reservations to each of these conventions have been withdrawn.</t>
  </si>
  <si>
    <t>For the first time for the financing period 2019-2022 Switzerland has provided a multi-annual core and soft country earmarked funding to the UNHCR.</t>
  </si>
  <si>
    <t>Establish a statelessness determination procedure to identify stateless persons</t>
  </si>
  <si>
    <t>Evacuation of all Nigerians in Sudan</t>
  </si>
  <si>
    <t>Repatriation, Return and Resettlement of one thousand three hundred displaced Nigerians from Mokolo, Maruwa in Cameroon to Banki, Borno Nigeria.</t>
  </si>
  <si>
    <t>Nigeria is keeping to its pledges by including Refugees, IDPs, Returnees, Migrants and Stateless Persons on its national plans</t>
  </si>
  <si>
    <t>Nigeria has continued to strengthen its protection capacity</t>
  </si>
  <si>
    <t>During the past 4 years, Switzerland 4 supported partner countries in integrating refugee and IDPs into the local/national education systems. Switzerland remains committed to additional actions through a new pledge: GRF-08091 Access to safe education, vocational skills development, inclusion into education systems and innovative financing.</t>
  </si>
  <si>
    <t>In Progress</t>
  </si>
  <si>
    <t>The new asylum procedure has stood the test of time and crisis.</t>
  </si>
  <si>
    <t>In total, 1,380 resettlement refugees entered Switzerland with the 2020/2021 programme until December 2021.</t>
  </si>
  <si>
    <t>As laid out in the previous updates, a series of initiatives in favor of refugee's access to sports institutions in Switzerland has been granted.</t>
  </si>
  <si>
    <t>A solid legal framework has been adopted, in line with the Istanbul Convention and international standards for the protection of victims of gender-based violence.</t>
  </si>
  <si>
    <t>In December 2023, the Republic of North Macedonia made amendments to the Law on Foreigners</t>
  </si>
  <si>
    <t>New IT system for processing foreigners, including asylum seekers is in place as of September 2023. The new system provides for asylum case management contributing towards increasing of the capacity of the Ministry of Interior for protection of asylum-seekers and persons under international protection in the country.</t>
  </si>
  <si>
    <t>Norway continues to support various countries of origin and countries of asylum with various projects to enhance their capacity for migration managment and supporting persons in a vulnerable situation.</t>
  </si>
  <si>
    <t>Norway has considered the possibility of contributing with interpreters for UNHCR, but this is unfortunately not feasible due to budget constraints.</t>
  </si>
  <si>
    <t>Norway has provided app. 8,8 million NOK to enhance UNHCR's resettlement capacity in 2020 and APP. 9 million NOK in 2021.</t>
  </si>
  <si>
    <t>There are a number of ongoing reasearch projects, addressing several aspects of migration, asylum and integration issues. There is continuous progress in these projects.</t>
  </si>
  <si>
    <t>The resettlement program for 2022 has been finalized, and Norway is well underway implenting the 2023-quota.</t>
  </si>
  <si>
    <t>No update to report.</t>
  </si>
  <si>
    <t>Relevant regulations have been amended to allow for temporary working permits for asylumseekers given certain conditions.</t>
  </si>
  <si>
    <t>Norway has reduced the fee for application for family reunification with recognized refugees with temporary residence permit.</t>
  </si>
  <si>
    <t>Implemented pledge on integration from 2019. New pledge on strengthened integration efforts delivered at GRF 2023.</t>
  </si>
  <si>
    <t>Same Pledge GRF-00845 Dec/13/2019</t>
  </si>
  <si>
    <t>pledge was reformulated and resubmitted at GRF 2023. Pledge ID GRF-00847 30-Oct-2023</t>
  </si>
  <si>
    <t>Reduction of backlog through establishing and improving internal processes and capacity building to local officers in processing asylum claims</t>
  </si>
  <si>
    <t>Panama has Executive Decree No. 10 of January 16, 2019.</t>
  </si>
  <si>
    <t>guarantees the registration of births to all persons born in Panamanian territory</t>
  </si>
  <si>
    <t>Until April 15 2021, Peru has carried out 9917 acknowledgements of qualifications of Venezuelan citizens, and will continue to do so.</t>
  </si>
  <si>
    <t>Peru is making efforts to become an inclusive country for asylum seekers and refugee workers, through a beneficial interpretation of our national regulations and actions such as carrying out information campaigns aimed at employers' unions.</t>
  </si>
  <si>
    <t>Peru has provided facilities for family reunification by granting refugee status to grandparents, spouses and children. Peru will continue to do so.</t>
  </si>
  <si>
    <t>To date, there are 124 792 underage Venezuelan students enrolled in school’s nationwide. In the future, if there are more cases, Peru will help them to be registered.</t>
  </si>
  <si>
    <t>On October 22, 2020, Supreme Decree No. 010-2020-IN was published, approving special, exceptional and temporary measures and procedures to regularize the migratory situation of foreigners and foreigners in Peru.</t>
  </si>
  <si>
    <t>Peru has all the regulations and the political will to be a statelessness-free country. At this time there are no known cases and, if there were in the future, these would be resolved immediately.</t>
  </si>
  <si>
    <t>Financial contribution of 60.000,00€ to UNHCR (end of 2019)</t>
  </si>
  <si>
    <t>Financial contribution of 125.000€ to UNHCR/IOM operations in Colombia to support refugees from Venezuela (end of 2019)</t>
  </si>
  <si>
    <t>Portuguese Language courses have been redesigned.</t>
  </si>
  <si>
    <t>The High Commission for Migration created a Support and Liaison Office for Associations.</t>
  </si>
  <si>
    <t> Draft constitution does not capture the first recommendation Recommendations from a desk review on the 1997 constitution submitted to the National Assembly Select Committee on Refugees for their consideration.made by UNHCR, GCR and GAFNA to constitutional review committee on the recognition of refugee ID card as a proof resident for naturalization.</t>
  </si>
  <si>
    <t> In line with this pledge, all public health facilities within the Gambia register and issue birth certificates to children born in the Gambia</t>
  </si>
  <si>
    <t> The draft new constitution captures the issue of foundlings, where it states that any child found in the Gambia at age of eight (8 years) years below shall be presumed to be Gambian.</t>
  </si>
  <si>
    <t>The survey was conducted, validated and submitted to the Multi-Country Office in Dakar, Senegal</t>
  </si>
  <si>
    <t>Steps taken to keep pushing for permanent, stable solutions to promote legal, regular and secure pathways to Europe, while keeping our contribution for ressetlement and relocation programs.</t>
  </si>
  <si>
    <t>The Refugee Travel Document validity date increased from 1 to 5 years and an eletronic Refugee Travel Document started to be issued in Portugal.</t>
  </si>
  <si>
    <t>News legislation that establishes stateless status.</t>
  </si>
  <si>
    <t>Financial contribution of 155.219 USD to CRISP (end of 2019).</t>
  </si>
  <si>
    <t>The Marshall Islands has joined the group of Friends of PDD</t>
  </si>
  <si>
    <t>RO pledges and contribution are related to enhance refugee self-reliance submitted by state on reception through increase the capacity of the reception system and the quality of the reception conditions.</t>
  </si>
  <si>
    <t>Romania contributes continuously to the global resettlement programme as well as emergency evacuation and, occasionally, carries out other legal pathways for admission to the national territory.</t>
  </si>
  <si>
    <t>Individual registration is conducted jointly by MINEMA and UNHCR. The Government of Rwanda continues to issue ID cards to refugees who are 16 years old and above. Refugee new born are systematically registered under Rwanda Civil Registration and Vital Statistics systems (CRVS) at health facilities.</t>
  </si>
  <si>
    <t>The implementation of the pledge is pending; it is subject to the adoption of the Protocol by the Head of States Summit.</t>
  </si>
  <si>
    <t>64% of the refugees and asylum seekers had access to clean cooking energy such as LPG ,in two camps,26.6% are using stoves and pellets while 4,580 Solar Home Systems were installed in refugees households</t>
  </si>
  <si>
    <t>MINEMA, UNHCR and the National Agricultural Export Development Board (NAEB) have developed a concept note for the proposed expansion of tea plantations and contacted tea factories to create job opportunities for refugees and host communities; refugee and host community are now benefiting that opportunity</t>
  </si>
  <si>
    <t>Five TVET centers will be constructed/upgraded and equipped. Among them two TVET centers are under construction, one was upgraded, one was equipped and the construction of the remaining one is about to start.</t>
  </si>
  <si>
    <t>Application of Rwandan ID or passport is made online, processed by the Head Office in Kigali and notified applicants to go to their respectfice embassies for biometrics data capture; then the ID or passport is printed and sent to the applicant through the indicated Rwandan embassy.</t>
  </si>
  <si>
    <t>From August 2020, Rwanda is doing online birth and death registration and Health facilities. Those sevices were also decentralised to lower administrative entities (Cells) in addition to marriage, recognition and adoption registration and it is eligible for nationals, refugees and residents foreigners.</t>
  </si>
  <si>
    <t>A total of 282 classrooms were constructed and equipped; 404 latrines were constructed. The construction of additional 28 classrooms at Mahama Paysannat school is ongoing UNHCR and its partners provided scholastic materials, uniforms and supported the school feeding program for refugee and host community students</t>
  </si>
  <si>
    <t>The national populatiion and housing census has been conducted from 16 to 31 August 2022 and it contained the question of statelessness.</t>
  </si>
  <si>
    <t>The government of Rwanda made available three marshlands of 136.8 ha to benefit both refugees and surrounding host community members.</t>
  </si>
  <si>
    <t>From 2019, 290 youth refugees have benefited from Youth Connekt Awards and their business ideas have been supported with cash grant (business awards). Among them, 90 have received recovery funds for their businesses that were impacted by Covid-19.</t>
  </si>
  <si>
    <t>Refugees have been included into the national program for Viral hepatitis infection treatment and this program has been decentralized into the regular health services</t>
  </si>
  <si>
    <t>390,538 tree seedlings have been planted in refugee camps and ETM Gashora, while the construction of retaining walls and cut of drains are ongoing. Ravine rehabilitation feasibility studies and environment protection have been finalized. Currently we are at the stage of hiring contractor.</t>
  </si>
  <si>
    <t>The Philippine Government has developed the proposed ad-interim Standard Operating Procedures for the Emergency Transit Mechanism amid the pandemic</t>
  </si>
  <si>
    <t>Statement by the Secretary of Foreign Affairs during the Virtual Donor Conference on Sustaining Support for the Rohingya Refugee Response held on 22 October 2020, re-iterating the Philippine’s commitment in opening its doors to refugees</t>
  </si>
  <si>
    <t>The Philippines has shared its good practices in the Asylum Capacity Support Group online platform.</t>
  </si>
  <si>
    <t>The Philippines, in partnership with UNHCR: 1. Published and finalized the Desk Review on Populations at Risk of Statelessness with particular focus on Children of Philippine Descent in a Migratory Setting in Gulf Cooperation Council (GCC) Countries and Persons of Japanese Descent following validated by the Philippine Government. 2. Developed a Report following the profiling exercises undertaken i</t>
  </si>
  <si>
    <t>The Philippines has (1) shared its good practices in the Asylum Capacity Support Group online platform, (2) pursued an initial discussion to develop an agreement between the Department of Justice and Commission on Human Rights on statelessness and refugee protection, and (3) is planning to pursue the recommendations from the ACWC Study on Legal Identity for All Women and Children in ASEAN along wi</t>
  </si>
  <si>
    <t>The Philippine Government has continued its partnership with UNHCR through: 1. The pursuit of a data sharing agreement between the Department of Justice and UNHCR 2. Renewal of an agreement with the Public Attorney’s Office to provide of free legal assistance, counselling, and representation to persons of concern 3. Steadfastly supporting UNHCR in its capacity building endeavors for relevant stake</t>
  </si>
  <si>
    <t>This pledge is deemed fulfilled due to achievements which have been previously reported in 2020 and 2021. It should be noted, however, that the Philippines continues to pursue this pledge despite the accomplishments as indicated below. Some of which form the basis of ongoing efforts as noted in the aforementioned recent updates.</t>
  </si>
  <si>
    <t>To pursue its pledge, the Philippines has: 1. Registered the births of Sama Bajaus from 2020 and is being continued for 2021 2. Conducted a bilateral discussion with the Indonesian Government on the Registration and Confirmation of the Persons of Indonesian Descent (PID) Project 3. Continued its advocacy on the issuance of birth certificates for foundlings and the inclusion of stateless persons, a</t>
  </si>
  <si>
    <t>The pledge has been fulfilled. The ETM remains an available life-saving mechanism to be accessed by refugees at-risk of imminent refoulment.</t>
  </si>
  <si>
    <t>The Philippine Government is continuing the pursuit of discussions to finalize the design and legal framework to launch the pilot Complementary Pathways program.</t>
  </si>
  <si>
    <t>The Korean government established its Humanitarian-Development-Peace (HDP) Nexus Implementation Strategy and has provided humanitarian assistance to refugees and displaced people under the strategy.</t>
  </si>
  <si>
    <t>The Government of the Republic of Korea continues to provide humanitarian assistance to refugees and displaced people through cooperation with international organizations.</t>
  </si>
  <si>
    <t>The Government of the Republic of Korea (ROK) has continuously strengthened its efforts to prevent and respond to sexual violence in conflict.</t>
  </si>
  <si>
    <t>After the pledge, Korea admitted 17 and 67 refugees in 2020 and 2022, respectively, under the resettlement program and will continue to admit more in 2023.</t>
  </si>
  <si>
    <t>Despite fulfilling our pledge by establishing a separate office dedicated to refugee appeals, we will continue implementing changes, such as introducing systematic training of refugee-specialized interpreters and enhanced education for asylum officers.</t>
  </si>
  <si>
    <t>The process of amending the legislation on the implementation of the commitment has been initiated.</t>
  </si>
  <si>
    <t>All children are enrolled in compulsory education (preschool and primary school) while supporting inclusion in secondary and university education</t>
  </si>
  <si>
    <t>System for the provision of integration support tailored toward specific needs of each beneficiary ensures most effective and cost efficient use of resources.</t>
  </si>
  <si>
    <t>Memorandum of Understanding between National Employment Service, UNHCR and national authority responsible for integration is signed.</t>
  </si>
  <si>
    <t>The continuous work on raising capacities of competent authorities for preparedness s standard.</t>
  </si>
  <si>
    <t>Preparation for the effective utilization of funds allocated for the integration continued</t>
  </si>
  <si>
    <t>The Slovak Republic continues to deploy it´s expert to countries under migratory pressure.</t>
  </si>
  <si>
    <t>Through its development assistance Slovakia continued assisting hosting countries and supporting their sustainable development</t>
  </si>
  <si>
    <t>Development of the Durable Solutions Strategy and National Action Plan 2020-2024</t>
  </si>
  <si>
    <t>Implementation of the findings from the 2019 Labor Force Survey which will serves as the baseline for Commitment</t>
  </si>
  <si>
    <t>The Durable solutions processes in Somalia shall continue to rely on the combination of a proactive role (both in the humanitarian framework and in the evolution towards development)</t>
  </si>
  <si>
    <t>The Inter-Ministerial Taskforce, which consists of over 7 ministries, has been established to supporting the Government of Somalia’s efforts to operationalize the pledge on sustainable flood management.</t>
  </si>
  <si>
    <t>1. By 31 December 2020, accede to the 1954 Convention Relating to the Status of Stateless Persons and the 1961 Convention Relating to the Reduction of Statelessness. 2. By 31 December 2020, conduct and publish a qualitative study to better understand the situation of stateless groups and individuals and those at risk of statelessness living in its territory in order to find a solution to their sit</t>
  </si>
  <si>
    <t>to conduct qualitative study on number of stateless people become difficult becouse of the majority of the population are not registred at all, UNCHR conducted regional study on the citizenship laws of Horn of Africa Region, there government of Somalia prioritised development of CRVS and Identity management systems in country</t>
  </si>
  <si>
    <t>South Africa and UNHCR launched the implementation phase of the backlog project and is currently in phase 2, the adjudication phase.</t>
  </si>
  <si>
    <t>South Africa's live capture platform system for the processing of refugee travel documents and IDs has been developed and tested. Once all necessary approvals have been obtained the project will move to the piloting stage at identified offices across the country. South Africa through bilateral and multilateral fora continue advocating for strengthened Civil Registration System and documentation.</t>
  </si>
  <si>
    <t>Following a pause to resettlement as a result of Covid-19, the UK Resettlement Scheme opened in March 2021 and since then, those resettled under through the Community Sponsorship Scheme have been counted in addition to the UKRS.</t>
  </si>
  <si>
    <t>The global UK Resettlement Scheme (UKRS), a multi-year commitment, was successfully launched in February 2021 and we also continue to welcome refugees through this scheme as well as through our Community Sponsorship and the Mandate schemes. In 2021/22 these schemes ran alongside routes that were made available to Afghan and Ukrainian nationals.</t>
  </si>
  <si>
    <t>The UK has developed an enhanced integration support package for resettled refugees arriving through safe and legal routes. We continue to support specific integration initiatives and established a comprehensive programme of support to help resettled Afghan refugees integrate and become self-sufficient. We continue to work on the commitment to boost our English language provision.</t>
  </si>
  <si>
    <t>Discussions for the accession of the 1954 Convention are underway.</t>
  </si>
  <si>
    <t>The Civil Registry Act has been adopted but is yet to be implemented.</t>
  </si>
  <si>
    <t>The Directorate for Civil Registry, Nationality, Passport and Immigration and Civil Society Organisations are working together to identify groups at risk of statelessness.</t>
  </si>
  <si>
    <t>A National Working Group (WG) on Statelessness established in 2019 will develop recommendations to amend nationality legislation.</t>
  </si>
  <si>
    <t>The National Action Plan was endorsed by the Minister of Interior on the 26th of August 2020.</t>
  </si>
  <si>
    <t>The U.S. government will engage in strong diplomacy to advocate for the prevention and reduction of statelessness, and provides U.S. humanitarian assistance to help protect stateless persons.</t>
  </si>
  <si>
    <t>The U.S. will champion the goal of achieving law reforms in countries with discriminatory nationality laws against women. </t>
  </si>
  <si>
    <t>The U.S. Department of State’s Bureau of Population, Refugees, and Migration (PRM) completed an external evaluation of its efforts to prevent and reduce statelessness in April 2021.</t>
  </si>
  <si>
    <t>Since the information that is not related to the pledge has been entered by mistake, we are making an update to correct it.</t>
  </si>
  <si>
    <t>After a comprehensive study, the Government of Türkiye concluded that its legislation, concerning the statelessness, is sufficient to provide desired protection for stateless people and enables them to acquire Turkish citizenship, after a certain period of stay in the territory of Türkiye.</t>
  </si>
  <si>
    <t>Progress achieved regarding access of refugee children and prevailing needs for further improvement explained.</t>
  </si>
  <si>
    <t>MoNE has adopted an inclusive and comprehensive education policy for Syrian children under temporary protection in Turkey (SuTP). To this end, Project on Promoting the Integration of Syrian Kids into the Turkish Education System (PIKTES) implemented an 8 week Early Childhood Education Program during the 2019 summer period (July-August) with their Turkish peers.</t>
  </si>
  <si>
    <t>Change of the number of schools planned to be constructed</t>
  </si>
  <si>
    <t>Ministry of Health has coded 36 health facilities from 2019-2022 Financial periods</t>
  </si>
  <si>
    <t>Promotion of sustained equitable and inclusive access to education and training opportunities to Refugees and host communities in Uganda</t>
  </si>
  <si>
    <t>A shift from humanitarian to sustainable, Government services with focus on operations and maintenance of water, environment and natural resources in areas hosting refugees in Uganda</t>
  </si>
  <si>
    <t>Government of Uganda already included refugees into its previous National Development Plan II (2015 – 2020) and current National Development Plan III (2021 – 2025). Process for inclusion of refugees into national statistical systems is still ongoing, with recommendations made to the National Bureau of Statistics to consider refugees into the upcoming National Census of August 2023</t>
  </si>
  <si>
    <t>Uganda has maintained its Open Door Refugee Policy where by its territory to refugees is open irrespective of nationality or ethnic affiliation and granting them: freedom of movement, land for each refugee family to settle and cultivate, the right to seek employment and establish businesses, access to public services including health and education, and access to travel, identity and other document</t>
  </si>
  <si>
    <t>Advocacy and high-level engagement for extension of permits from 3 years to 10 years for former Rwandan refugees is on-going, as well as efforts to strengthen coordination between the Office of the Commissioner for Refugees and Immigration Department under Ministry of Home Affairs and Internal Security.</t>
  </si>
  <si>
    <t>Zambia offers free early childhood education, primary and secondary school education, with government providing teachers in settlement based schools, as well as granting examination centre status, and gazetting them (making them part of the national education system), while working with an array of partners to improve refugee access to tertiary education and skills development opportunities.</t>
  </si>
  <si>
    <t>Government has subsidized the total amount of 3.5 Million US Dollars originally chargedfor electrification of the 3 settlements by providing 2 Million US Dollars and directing the Rural Electrification Authority to electrify all refugee settlements at a subsidized cost of 1.5 million Dollars.</t>
  </si>
  <si>
    <t>The Zambian government, has, since making the pledge, allocated additional farm plots to refugee farmers, captured additional farmers in ZIAMIS, and with support from partners ensured registration of new refugee farmers in existing cooperatives, thus meeting 3 key aspects of the eligibility criteria, as well as supported some refugee farmers with inputs.</t>
  </si>
  <si>
    <t>Civil registration activity has been scaled up and rolled out to all the three settlements and migration from paper based to electronic issuance.</t>
  </si>
  <si>
    <t>The government engaged a consultant to come up with the policy and the first draft has been completed and is awaiting stakeholder validation in line with the Zambian Government’s policy formulation process.</t>
  </si>
  <si>
    <t>There is active engagement with national sports associations of various sports disciplines to formalize relations and ensure sports teams from refugee settlements affiliate and benefit from their affiliation, and with district sports coordinating committees to ensure refugee inclusion, while at the same time mapping has been done to ascertain sports activities and issues affecting sports developme</t>
  </si>
  <si>
    <t> The Government of Zimbabwe successfully convened a symposium on the impact of climate change on the protection of refugees in November 2021</t>
  </si>
  <si>
    <t> On- going process with the new trajectory allowing provision of birth certificates to refugee children born in Zimbabwe.</t>
  </si>
  <si>
    <t>Efforts are underway to establish a training center, also a Community Information Centre that will enhance access to ICT services by youth in the camp.</t>
  </si>
  <si>
    <t>Refugee sports teams (soccer, volleyball, judo) are now affiliated with the respective national sports associations</t>
  </si>
  <si>
    <t>Livelihoods opportunities supported including a functional 50 hectare irrigation scheme is benefiting 483 farmers; additional land to be allocated.</t>
  </si>
  <si>
    <t>Improvement of 1 reception center and establishment of screening and referral pathways in 2 entry points undertaken.</t>
  </si>
  <si>
    <t> The process is on- going and it targets to review the following pieces of legislation: Refugee Act (Chapter 4.03) and the1985 Regulations</t>
  </si>
  <si>
    <t>HIAS has reached 12350 households for the implementation of the Graduation Model Approach until May 2023.</t>
  </si>
  <si>
    <t>In order to maximize representations of refugee voices, HIAS is negotiating to expand the scope of data collection that informs the development of Guidelines.</t>
  </si>
  <si>
    <t>a. HIAS is well on track to meet its pledge to provide legal services to 600,000 asylum seekers and refugees in five years, having reached 532,000 from January 2020 through March 2023.</t>
  </si>
  <si>
    <t>HIAS is currently providing GBV case management services to survivors in 10 countries, supporting partners to provide those services in an additional 4, and providing targeted services in an additional 3, and has secured new funding from multiple donors to start operations in 5 new country offices or new locations as well as strengthen existing services.</t>
  </si>
  <si>
    <t>a. HIAS’ efforts to secure spaces for 1,000 vulnerable refugees in need of resettlement by 2023 and engage the Jewish community globally on the value of resettlement are robust and ongoing.</t>
  </si>
  <si>
    <t>The government has committed to a 3 year extended pilot program, we currently have 6 months left until program closes for evaluation.</t>
  </si>
  <si>
    <t>We have attended a total of 137 asylum cases, which means direct attention to 285 beneficiaries.</t>
  </si>
  <si>
    <t>Training has been carried out in various modalities, which have benefited various organizations and individuals.</t>
  </si>
  <si>
    <t>We are now in the final phase of our research project and will be publishing findings in a series of country papers over the course of Summer 2023</t>
  </si>
  <si>
    <t>Completed analysis of degree to which humanitarian standards and guidance address the needs of young children and caregivers, completed analyses of humanitarian leadership and coordination for ECD, completed assessment of ECD in emergencies programming. Disseminated findings to broad range of audiences (humanitarian actors, donors, academics, practitioners, etc.)</t>
  </si>
  <si>
    <t>We have recently started the fourth season of Happy Foot, our flexible and informal football and integration project in Biel, and have established contact with additional stakeholders working with refugees in order to increase the information spread, and, consequently, participation</t>
  </si>
  <si>
    <t>Our organizations continue to work together, aligning on refugee messages around inclusion, opportunities and a better everyday life for the many people.</t>
  </si>
  <si>
    <t>In 2019, the IKEA Foundation committed EUR 100 million to empower refugees to develop pathways towards economic self-reliance.</t>
  </si>
  <si>
    <t>Ingka Group reached and surpassed its 2019 commitment to support 2,500 people by 2023 through its Skills for Employment programme.</t>
  </si>
  <si>
    <t>Jordan River Foundation &amp; IKEA continues to create more jobs for refugee women and local jordanian women</t>
  </si>
  <si>
    <t>Still millions of Afghans need humanitarian assistance throughout the country</t>
  </si>
  <si>
    <t>The pledge is partly fulfilled, with activities realized (e.g. events, support to NGOs), activities ongoing (e.g. drafting of publications); and activities to be developed (e.g. events).</t>
  </si>
  <si>
    <t>The Independent Living Institute and Disabled Refugees Welcome is still a priority for us.</t>
  </si>
  <si>
    <t>IDLO provided technical support to the Government of Somalia on development and implementation of the following: 1. Review Refugee Act (with the Parliament Committee) 2. Somalia National IDP Policy (Cabinet approved) 3. Re-admission and Returnees Policy (awaiting Cabinet approval)</t>
  </si>
  <si>
    <t>IDLO has continued to work on enhancing legal awareness and increasing access to justice for vulnerable groups and reducing violence by helping to reform criminal justice and correctional systems and by enhancing the capacity of justice institutions, including through formal and informal justice systems.</t>
  </si>
  <si>
    <t>Since December 2020, working with the Government of Liberia, IDLO has been working to build the capacity of law enforcement and justice officials on the issue of Trafficking in Persons; completed the development of knowledge and resource products; and provided technical support to develop a monitoring and tracking framework for regional and international TIP specific recommendations.</t>
  </si>
  <si>
    <t>IDLO continues to make progress in supporting the review and elimination of discriminatory laws against women in several countries, such as in Sierra Leone and the Philippines, in partnership with UN Women and national stakeholders, with the aim to strengthen the legal framework on gender equality.</t>
  </si>
  <si>
    <t>Concluding Memorandum Of Understanding with UNHCR to collaborate on implementation of the pledge. One of the areas of collaboration is the capacity-building including through developing CRPD-compliant training material and organizing inclusive and accessible training sessions for IDA members and UNHCR staff. https://www.internationaldisabilityalliance.org/idp-art11</t>
  </si>
  <si>
    <t>Save the Children has continued its engagement with key actors at the global, regional and national level and chidlren themselves to ensure better learning and collaboration for a child focussed implementation of the Global Compact</t>
  </si>
  <si>
    <t>IPA and the IRC have fulfilled our pledge to advance research and innovation to improve outcomes for populations in crisis in Tanzania by evidence-informed program design and implementation, conducting research, and engaging with policymakers and practitioners.</t>
  </si>
  <si>
    <t>IPA has fulfilled its pledge to conduct and/or fund 20 of the first rigorous impact evaluations of displacement programming and policy, and has worked with dozens of policymakers and practitioners to ensure that this evidence is applied in decision-making.</t>
  </si>
  <si>
    <t>IPA has completed the evaluation of the Graduating to Resilience Program and is disseminating results in Uganda and globally</t>
  </si>
  <si>
    <t>Pledge is being implemented in line with the planning</t>
  </si>
  <si>
    <t>We have launched a new scholarship program - IIE Odyssey - in 2021 and awarded 12 scholarships to refugee and displaced people to complete bachelor's and master's degrees in first countries of asylum or in region.</t>
  </si>
  <si>
    <t>The IJF pledge has been ongoing in a very positive way for many months, including the sport dimension with the IJF Refugee Team, participating in many World Judo Events, and with the refugee camp programmes, welcoming more and more young people, without discrimination.</t>
  </si>
  <si>
    <t>The ILO has fulfilled its pledge to scale up technical support to its constituents in facilitating decent work opportunities for refugees and host communities over the past five years.</t>
  </si>
  <si>
    <t>International Medical Corps continues to lead global organizational capacity strengthening in mental health and psychosocial support; after completing a year-long ToT training and mentorship for humanitarian organizations on the WHO-UNHCR mhGAP Humanitarian Intervention Guide, IMC and WHO are starting a new two-year initiative with two more capacity building opportunities for local organizations.</t>
  </si>
  <si>
    <t>IMC works with the beneficiaries to meet their WASH needs in emergency and development contexts by providing improved access to WASH infrastructure at community and institutional facilities; IMC ensures that WASH facilities are not dominated or controlled by a particular social group and that women, children and vulnerable groups have equal access to WASH services.</t>
  </si>
  <si>
    <t>IMC's priority remains to provide improved access to WASH services to vulnerable groups such as refugees, IDPs, and health facilities without access to improved WASH facilities; improved access to WASH services for refugees at the community and institutional level has dramatically impacted people's health and dignity, reducing WASH-borne and other illnesses.</t>
  </si>
  <si>
    <t>CRISP project has contributed to capacity building to grow resettlement and advance complementary pathways for admission through expanding third country solutions for refugees.</t>
  </si>
  <si>
    <t>INEE continues to promote the right to quality education for forcibly displaced communities and ensure INEE Minimum Standards for Education update will support refugee inclusion.</t>
  </si>
  <si>
    <t>The IADB pledged US$1 billion in financing and US$100 million in grants from our ordinary capital, approved by our Governors. We have fulfilled our pledge. Through our Grant Facility, we have leveraged 14 approved investment operations for US$1.5 billion and there are three operations in pipeline and mobilized US$47.8 million from donors for operations and technical cooperation in 12 countries.</t>
  </si>
  <si>
    <t>Over our past fiscal year (September 1, 2021 - August 30, 2022), we provided direct legal aid to over 850 displaced individuals seeking family reunification and hundreds more pursuing other complementary pathways, and we continued to strengthen the capacity of the refugee-serving ecosystem to support eligible unaccompanied children and separated families to access family reunification processes.</t>
  </si>
  <si>
    <t>The International Refugee Rights Initiative had continued to highlight issues on statelessness at the continental level through our contributions to the Citizenship Rights in Africa website.</t>
  </si>
  <si>
    <t>IRRI remains committed to engaging with the government-led statelessness task force once it is up and running.</t>
  </si>
  <si>
    <t>The International Refugee Rights Initiative has continued to support efforts by Uganda to implement international legal and policy frameworks by contributing to the adoption of the National Action Plan to end statelessness in Uganda.</t>
  </si>
  <si>
    <t>Since 2019, BRAN collaborated with the IRC to advocate for refugee economic inclusion and helped create an enabling environment for companies to hire refugees.</t>
  </si>
  <si>
    <t>This pledge aimed to build effective private sector partnerships for refugee workforce development</t>
  </si>
  <si>
    <t>The research results and reports’ messages have continued to be used to influence policy-makers on the need to address legal barriers for refugee women’s labour market access.</t>
  </si>
  <si>
    <t>Throughout 2022 and 2023, the IRC has advocated for a strengthened implementation of the EU's Action Plan on Integration and Inclusion by EU member states. Inter alia, we developed detailed policy briefings on the conditions for asylum seekers in Closed Controlled-Access Centres (CCACs) on arrival in Greece, highlighting their negative effects on people's ability to integrate into local community.</t>
  </si>
  <si>
    <t>This pledge aimed to support the quantity and quality of EU resettlement pledges.</t>
  </si>
  <si>
    <t>This pledge aimed to support the evaluation, renewal and implementation of a new EU action plan on integration through policy and advocacy.</t>
  </si>
  <si>
    <t>All publications related to this research can be found here https://airbel.rescue.org/studies/scaling-economic-opportunities-for-women-refugees-understanding-and-overcoming-obstacles-to-economic-empowerment/</t>
  </si>
  <si>
    <t>Stakeholder meeting including 54 partners organisations was held in Brussels 23 - 24 November. See more at https://www.isca.org/news-detail/1014/IRTS-Networking-Platform-enhances-visibility-of-community-projects-supporting-refugee-inclusion</t>
  </si>
  <si>
    <t>Two online courses Theory of Change and Learn from experts and examples including 23 modules are available at learn.isca.org</t>
  </si>
  <si>
    <t>There is an ongoing commitment from ICMC to increase its capacity to deploy resettlement experts to UNHCR. This increase is both quantitative and qualitative. It also aims at reducing the cost of deployments while providing the same services. The current ICMC roster contains some 500 active individuals, with various languages and skilss (child protection, SGBV, RSD, resettlement, etc.). all</t>
  </si>
  <si>
    <t>The MC2CM project strives to support network cities to improve migration governance at the local level, and alleviate migration-related challenges be it when it comes to hosting or welcoming migrants, providing them with basic services and shelter, or communicating on migration in the city.</t>
  </si>
  <si>
    <t>The Mediterranean City-to-City Migration MC2CM project has advocated and supported Mediterranean cities’ local authorities and stakeholders in their migration governance approach throughout its dialogue, knowledge and actions components.</t>
  </si>
  <si>
    <t>The coalition is pushing for the operationalization of the Charter of Good Practices resulting in a knowledge hub, collection of case studies on private sector and refugee engagement, an online e-learning course, production of studies and research papers, and operationalization of PS4R principles on the ground in support to refugee-related businesses.</t>
  </si>
  <si>
    <t>ICC is leveraging its network primarily to support the PS4R project (see pledge GRF-01131)</t>
  </si>
  <si>
    <t>In cooperation with Switzerland and the IFRC,</t>
  </si>
  <si>
    <t>o During the Regional Inter-Ministerial Committee meeting of the International Conference on the Great Lakes Region (ICGLR) held in Brazzaville on 7 November 2020, member states validated the Consolidated Action Plan of CGLR on the eradication of statelessness in the Great Lakes Region it runs through 2024, in line with the Global Campaign to End Statelessness.</t>
  </si>
  <si>
    <t>o Data collection on the ICGLR-UNHCR regional study on protracted refugee situations, risks of statelessness and prospects for durable solutions is currently under final review and is envisioned to be launched in early 2023.</t>
  </si>
  <si>
    <t>The IPU has continued to raise awareness of MPs, targeting women and young MPs, on progress and challenges in developing comprehensive refugee responses, developing additional tools to support parliamentary action.</t>
  </si>
  <si>
    <t>The IPU has organized special briefings on statelessness, including for the IPU Forum of Young Parliamentarians, to raise awareness and engage their political support towards efforts made.</t>
  </si>
  <si>
    <t>IPU and UNHCR co-hosted roundtables/webinars to strengthen parliamentary engagement, develop parliamentary diplomacy and peer-to-peer dialogues, and to share good parliamentary practices to end statelessness and lessons learned in their national contexts. More targeted national action was carried out in several countries where legislative reform is a priority.</t>
  </si>
  <si>
    <t>IPU has raised awareness of its members through its Assemblies. Political engagement was furthermore strengthened with the endorsement by Members of a statement calling for renewed and urgent parliamentary action to help end the plight of stateless persons.</t>
  </si>
  <si>
    <t>the pledge has been fulfilled</t>
  </si>
  <si>
    <t>The pledge has now been fullfilled</t>
  </si>
  <si>
    <t>Iress has strengthened its partnership with Talent Beyond Boundaries with six employees and a financial commitment over five years</t>
  </si>
  <si>
    <t>HIAS formally on board as 3rd co-pledging entity, conference scheduled for 20-21 June 2022, steering committee set up &amp; meeting regularly, regional consultations planned for 2021.</t>
  </si>
  <si>
    <t>JOHUD is ongoing in the implementation of the projects and provide services for the most needed populations including refugees. and</t>
  </si>
  <si>
    <t>Recruited one Syrian student in 2021 and in the process of recruiting two more in 2022.</t>
  </si>
  <si>
    <t>The PADILEIA project has provided foundation programmes and pathway courses into university for over 8'000 displaced students in the Middle East. and developed courses for skills now accessed by over 1 million students globally, including in refugee camps</t>
  </si>
  <si>
    <t>JRS continues to work towards increasing access to and completion of secondary school, especially for girls.</t>
  </si>
  <si>
    <t>Multi country program established or in preparation in six countries in Sub-Saharan Africa and the Middle East.</t>
  </si>
  <si>
    <t>JRS Reconciliation- building right relationships</t>
  </si>
  <si>
    <t>From: Lev Plaves Sent: Tuesday, May 14, 2024 2:20 PM To: Radu-Nicolae Barza-Nicoara Cc: Hqgcr Subject: Re: Request for Updates on GRF 2019 Pledges Attention: This email is from an external sender. Please be careful with any links or attachments. Dear Radu, Thank you for your email and checking in on our 2019 GRF pledges. We made two pledges</t>
  </si>
  <si>
    <t>Kiva announced the final close of the Kiva Refugee Investment Fund at $32.5m</t>
  </si>
  <si>
    <t>Ensuring refugees access to sport, by building sports libraries in the form of a clubs/clubhouses to over 100 000 refugees, IDPs and host populations by 2027.</t>
  </si>
  <si>
    <t>Lithuania continued to assist the victims of the Crimean annexation and the conflict in eastern Ukraine (especially women and children) to integrate into the host communities, develop entrepreneurial and self-employment skills, and support the development and maintenance of the Crimean Tatar Cultural Center.</t>
  </si>
  <si>
    <t>We are promoting Refugee-Led Action through Transformative Leadership in Action.</t>
  </si>
  <si>
    <t>JRF has trained and employed 572 vulnerable women in 2021 through it's social enterprise initiatives, exceeding the initial pledge of employing 250 women.</t>
  </si>
  <si>
    <t>KHRC continues to advocate and provide support to the government in its attempts to introduce a digital Identification system in Kenya to safeguard against childhood statelessness.</t>
  </si>
  <si>
    <t>KHRC has continued to raise public awareness on statelessness and support stateless communities to seek citizenship and government to positively respond.</t>
  </si>
  <si>
    <t>KHRC continues to provide support and advice to the Kenyan parliament on law reform.</t>
  </si>
  <si>
    <t>Three stateless communities have been supported to submit applications to the national Taskforce (Shona, Pemba and stateless persons of Rwandese origin).</t>
  </si>
  <si>
    <t>We continue to encourage members of The Church of Jesus Christ of Latter-day Saints and our friends across the globe to respond appropriately and legally to help create welcoming communities for the tens of millions of people who have fled their homes seeking relief from violence, war, or religious persecution.</t>
  </si>
  <si>
    <t>The Arab strategy for the protection of children in asylum context in the Arab region was launched in Cairo on 25 November 2019.</t>
  </si>
  <si>
    <t>Three regional strategies were adopted and a regional consultation on the GCR was held to identify the priority issues for the region; support member states and guide them to develop national policies that respond to the needs of refugees and improve their living conditions.</t>
  </si>
  <si>
    <t>While the COVID-19 pandemic shifted our ability to work closely and implement with beneficiaries in developing these public goods, we made progress in each of the pledged areas, including expanding the use of Kolibri for learning at home and supporting the alignment of digital STEM resources to national curricula.</t>
  </si>
  <si>
    <t>The LEGO Foundation has fulfilled its pledge to GCR by providing additional COVID-19 funding of approx. $13million for playful early learning opportunities (IRC, SW, ECW). Furthermore, the LEGO Foundation also provided DKK 30million to UNHCR's Afghanistan response, DKK20million to UNICEF to their response in Haiti and Afghanistan, and DKK35million to ECW's FERs in Haiti and Afghanistan.</t>
  </si>
  <si>
    <t>PlayMatters has currently been re-designed in order to be more flexible and context-specific, where it seeks to build sustainable capacity in existing education systems to integrate Learning through Play (LtP) approaches for 650,000 in-school learners ages 3-12+ in refugee contexts in East Africa, with another 150,000 learners reached with emergency support in Ethiopia.</t>
  </si>
  <si>
    <t>The Mastercard Foundation Scholars Program has committed to 1,605 scholarships with current and new university partners towards the 3,750 pledged at the GRF.</t>
  </si>
  <si>
    <t>Trauma Informed School Program has been finalized by the end of September 2021 for now.</t>
  </si>
  <si>
    <t>Through its humanitarian, development and advocacy work, the LWF has engaged in direct humanitarian assistance, protection and provision of livelihoods for refugees and IDPs in different countries.</t>
  </si>
  <si>
    <t>METAdrasi continues to provide quality interpretation services to all PoCs on every reception and asylum procedures in Greece.</t>
  </si>
  <si>
    <t>METAdrasi successfully implemented the relocation of unaccompanied minors towards EU Member States, in collaboration with the public authorities, EUAA, and UNHCR.</t>
  </si>
  <si>
    <t>Our pledge has been completed</t>
  </si>
  <si>
    <t>Learning Passport continues in expansion, in implementation in 23 countries.</t>
  </si>
  <si>
    <t>MECS have supported awareness raising and capacity building for project design and implementation of modern energy cooking services in displacement settings through the Energy Delivery Models training and a series of stakeholder engagement activities and publications.</t>
  </si>
  <si>
    <t>Mosaik March 2022 update</t>
  </si>
  <si>
    <t>result of research undertaken in Fall 2019 as part of a collaboration between the Moving Minds Alliance and SEEK Development. The financial analysis is part of a broader set of analyses that also covered the institutional and advocacy landscape for early childhood development in emergencies globally, as well as policy and programming.</t>
  </si>
  <si>
    <t>Alliance, a funders collaborative and network that works to scale up coverage, quality, and financing of support for young children and families affected by crisis and displacement.</t>
  </si>
  <si>
    <t>Joint Advocacy Strategy for Early Childhood Development in Crisis</t>
  </si>
  <si>
    <t>Progress made includes the development of research to inform durable solutions prospects in the region, as well as programming resources which continue to be used by NRC and UNHCR teams in the field to deliver accurate information when counselling Syrian refugees on their legal options related to Civil Documentation, Housing, Land and Property (HLP) rights, Power of Attorney, and Education.</t>
  </si>
  <si>
    <t>NRC has since the pledge established a new Global Strategy where we commit to reducing our environmental footprint and addressing the impact of climate change on the displacement affected populations. We have also been able to establish the total carbon emission of our operations and programmes.</t>
  </si>
  <si>
    <t>the pledge is being actively pursued but is still in the planning phase</t>
  </si>
  <si>
    <t>The commitment of the pledge is fully fulfilled- a new refugee-led organization (Pabėgėlių Taryba (R</t>
  </si>
  <si>
    <t>Policy and technical support in the area of youth settlement</t>
  </si>
  <si>
    <t>Consultations completed</t>
  </si>
  <si>
    <t>Activities ongoing</t>
  </si>
  <si>
    <t>Mykolas Romeris University is committed to provide better access for refugees to higher education and pledged to announce a quota of 7 refugees in 2020, 6 refugees have been successfully admitted and 5 remained in studies by the end of 2020.</t>
  </si>
  <si>
    <t>The chapter on human right situation of stateless persons are designed and included in the annual report of the Public Defender of Georgia on the Situation of Human Rights and Freedoms in Georgia.</t>
  </si>
  <si>
    <t>Monitoring of statelessness determination procedures is still ongoing. Exactly last month ago (on October 4), a meeting was held with the head of the Service Development Agency, from which we received consent and a promise that a representative of the Office of the Public Defender will be allowed at the procedure and monitoring will be conducted accordingly.</t>
  </si>
  <si>
    <t>This pledge is fulfilled but monitoring of refugee status determination procedure is ongoing as it became continuous activity of the Office of the Public Defender of Georgia.</t>
  </si>
  <si>
    <t>The chapter on human rights situation of asylum seekers and persons with international protection designed and included in the annual report of the Public Defender on the Situation of Human Rights and Freedoms in Georgia</t>
  </si>
  <si>
    <t>Involving and empowering refugee children</t>
  </si>
  <si>
    <t>The promotion of the Child and youth care work (CYCW) in South Africa continues. CYCWs have been deployed in the communities to render prevention and early intervention work with vulnerable children and youth. Other settings introduced are in schools where CYCWs are working as non teaching staff but we are working on creating a business case so that they can be fully integrated.</t>
  </si>
  <si>
    <t>OHCHR organized an art contest to highlight the problem of statelessness among minorities</t>
  </si>
  <si>
    <t>OHCHR and UNHCR jointly organized online roundtable on Equality and Non-Discrimination in Nationality Matters to End Statelessness</t>
  </si>
  <si>
    <t>OHCHR advocated for increased awareness on gender discrimination in nationality laws</t>
  </si>
  <si>
    <t>From 2020 to 2023, 28 young refugees arrived through the Habesha Project Complementary Pathways. The collaboration between UNHCR, the Ministry of the Interior (SEGOB) and DIME, organization responsible for implementing the Habesha Project, achieved an agreement in December 2021. This collaboration, focuses on the identification, selection, arrival of young refugees and access an educational pathwa</t>
  </si>
  <si>
    <t>Financial inclusion for refugees has become embedded in banking partner practices, demonstrating a commitment to serving the local communities and an ability to replicate and scale activities.</t>
  </si>
  <si>
    <t>Unfortunately due to the covid restrictions in 2020, we were unable to hold anticipated events. Early lockdowns in 2021 and resource requirements for the games have also unfortunately hampered our ability to hold these. We will look at plans again after the Tokyo Olympics.</t>
  </si>
  <si>
    <t>New Technologies and Human Rights compliance at borders event and publication</t>
  </si>
  <si>
    <t>The migration team in OSCE ODIHR continues to implement training courses on promoting good practices in migrant and refugee integration with local and national authorities, for example, training courses were organized with Polish cities, the Canton of Sarajevo authorities and officials in Moldova.</t>
  </si>
  <si>
    <t>The OSCE-UNHCR Regional Conference on Access to Civil Documentation and Prevention of Statelessness in South-Eastern Europe took place in Skopje on 17 October 2023.</t>
  </si>
  <si>
    <t>OSCE in co-operation with UNHCR - Support provided to Central Asian states through a study visit to Georgia</t>
  </si>
  <si>
    <t>Continuous support in the implementation of MIRPs countries national action plans</t>
  </si>
  <si>
    <t>The MIRPS Fund was established by the Permanent Council (CP/RES. 1154 (2286/20) and endorsed at the OAS General Assembly in 2020</t>
  </si>
  <si>
    <t>The webinar series is now complete.</t>
  </si>
  <si>
    <t>Oxfam's ongoing pledge to support meaningful refugee participation includes facilitating refugee leaders' involvement in policy dialogues, supporting advocacy initiatives, offering trainings and capacity building, and providing advocacy grants to refugee-led organisations.</t>
  </si>
  <si>
    <t>Involving and engaging businesses in very innovative ways that also contributes in CSR and other sustainability efforts</t>
  </si>
  <si>
    <t>Palliser Furniture through its operations in Mexico has pledged to employ an additional 100 persons with a refugee status or situation per year for the next three years.</t>
  </si>
  <si>
    <t>The national working group in Mexico has been established, now including a regional technical secretariat, to coordinate CSOs in supporting, reviewing, and monitoring the commitments of the MIRPS and linking with regional instruments like the Brazil Action Plan.</t>
  </si>
  <si>
    <t>Partnership with WFP especially in provision of nutrient premix that is used to reach different marginalized populations including refugees</t>
  </si>
  <si>
    <t>Forcibly Displaced People Network has developed an online training module and been providing bespoke training sessions to a range of actors</t>
  </si>
  <si>
    <t>Patrizia Children Foundation has decided not to support UNHCR schools, but to instead continue to focus on their own school builds and maintenance.</t>
  </si>
  <si>
    <t>Since its launch, the "Live Together" program has provided daily training sessions on three different sports for more than 350 children in Zaatari refugee camp in Jordan. It increased girls' involvement in sporting activities and facilitated the participation of refugees in sporting events and competitions outside the camp.</t>
  </si>
  <si>
    <t>We We continue to provide safe and inclusive spaces for girls of 7-8 different nationalities to play sport, and we recently expanded to a new community in Jordan.</t>
  </si>
  <si>
    <t>The pledge has been completed</t>
  </si>
  <si>
    <t>Plan International will support livelihoods for youth in the host community in Bangladesh, including an emphasis on vocational skills</t>
  </si>
  <si>
    <t>Plan is implementing a gender-transformative refugee education project in the Sahel and a launched a gender-responsive and play-based suite entitled “PlayMatters at Home”</t>
  </si>
  <si>
    <t>Hosting a roundtable on child-focus implementation of pledges in January</t>
  </si>
  <si>
    <t>Publication the report ‘Build Back Equal’, focusing on the importance of supporting the return to school of girls, including refugees.</t>
  </si>
  <si>
    <t>Production of a brief in June entitled 'The impacts of COVID-19 on displaced and refugee girls and young women’.</t>
  </si>
  <si>
    <t>Strengthening the capacity of Child Protection advisors on how to adapt interventions in refugee settings in the context of COVID-19.</t>
  </si>
  <si>
    <t>us develop Developing a compendium of programming resources and a training package on SGBV and research on the drivers of child marriage in Ethiopia, Zimbabwe and the Philippines</t>
  </si>
  <si>
    <t>The pledge has been completed with a 300 percent growth in our EiE portfolio and stregnthening of technical assistance and knowledge dissemination.</t>
  </si>
  <si>
    <t>We have integrated Plan International's Adolescents in Crisis toolkit to better engage youth in all emergency programming, in addition to publishing reports focusing on the voices of children and young people affected by crises.</t>
  </si>
  <si>
    <t>The pledge has informed development of a major grant in Jordan, which will support young Syrian refugees and host community youth to integrating in the job market. Implementation is expected to begin in 2022.</t>
  </si>
  <si>
    <t>We have improved implementation of Plan's child-friendly feedback tools and are leading the accountability workstream of the PlayMatters Consortium. In addition to this, we have improving implementation of the Youth Compact.</t>
  </si>
  <si>
    <t>The pledge is being implemented with additional knowledge products and programme results expected to materialise in 2022</t>
  </si>
  <si>
    <t>The pledge has been fulfilled throuh PlanBørnefonden's participation in the USD 100 mio. PlayMatters consortium which aims to reach 800,000 refugee and host-community children with learning through play across Tanzania, Ethiopia, and Uganda</t>
  </si>
  <si>
    <t>The pledge has informed the development of two major grants both expected to begin implementation in 2022</t>
  </si>
  <si>
    <t>Work is going well - all on target</t>
  </si>
  <si>
    <t>To provide access to not only refugees but any persons displaced due to the effects of the coup in Myanmar.</t>
  </si>
  <si>
    <t>In line with 2010 Kenya Constitution, RCK has ensured continuous meaningful participation and inclusivity of refugees in refugee response frameworks</t>
  </si>
  <si>
    <t>Training the community on the early warning and early action systems. Create awareness on balanced diet and preparation of nutritious meals from nutrient dense climate resilient crops.promote production of improved energy saving cooking stove to target vulnerable households.procure and distribute early maturing and well adapted crop varieties to targeted households includin women headed house</t>
  </si>
  <si>
    <t>The REF members encourage parents and all refugees students and pupils sons and daughters to embrace the new learning system in whatever fashions it comes due to covid 19 pandemic and it challdenges. encouraging the refugee parents while the children are at home they should support the cost of educating them.the refugee parents should join development initiatives in the school to enable pupil</t>
  </si>
  <si>
    <t>to support the livelihood of the community we do serve as REF Leaders we do indulge in community sensitization and identification of beneficiaries households.inception meetings with stakeholders at district and sub county level.identification and training of village agents tot on saving groups methodology.training the saving groups on digital saving systems and financial literacy.</t>
  </si>
  <si>
    <t>In collaboration with UNHCR Zimbabwe, Zimpost was facilitated to set up operation in Tongogara Refugee Camp to offer financial services to refugees and hos communities. Similar initiatives in other countries did not push through.ilar</t>
  </si>
  <si>
    <t>RSN has continued to channel available resources and efforts to support national protection actors in major host states, through direct project partnerships with Refugee Rights Turkey and through South-South experience-sharing opportunities bringing together partners working in Pakistan and Turkey.</t>
  </si>
  <si>
    <t>The #SchoolsSayWelcome pledge is an ongoing commitment made by educational institutions in the UK to deliver welcoming environments for refugee and asylum-seeking children.</t>
  </si>
  <si>
    <t>Save the Children Korea, as pledged, made efforts to support refugee children in protracted crises</t>
  </si>
  <si>
    <t>Save the Children continued to advocate for greater investment, and better planning and coordination in EiE including through the publication of new briefings, supporting EiE calls to action for the Transforming Education Summit and advocating for funds to ECW</t>
  </si>
  <si>
    <t>Substantive progress on cross-sectoral mainstreaming through SC movement-wide endorsement of MHPSS strategy; research, innovation, learning on critical emerging areas (migration, climate change, EiE), and vital technical advisory and coordination of IASC MHPSS RG working groups and CP AOR MHPSS funding; local-global advocacy and high-level events meaningfully engaging youth with lived experience.</t>
  </si>
  <si>
    <t>Cross-border working group has been established. The group agreed to meet on a bi-monthly basis and collaborate on key areas in relation to education.</t>
  </si>
  <si>
    <t>Save the Children has expanded our Return to Learning programme which aims to get forcibly displaced children back to learning within 90 days of their displacement.</t>
  </si>
  <si>
    <t>Save the Children has helped increase the quality of provision of early learning and early childhood development through programming, research and advocacy. This has included supporting Syrian children through our Ready to Learn programme, advocacy as Global Education Cluster co-lead, and our participation in the INEE ECDiE Task Team and Moving Minds Alliance.</t>
  </si>
  <si>
    <t>Child protection intervention and our advocacy for increased access to child protection remains a central element to our responses focussing on chidlren in refugee situations across different regions</t>
  </si>
  <si>
    <t>Over the past four years, Save the Children has increased the capacity of teachers to deliver quality education to refugees, including through the implementation of the Enabling Teachers Common Approach and partnerships to design and deliver sustainable teacher professional development opportunities. We commit to additional actions through a new pledge.</t>
  </si>
  <si>
    <t>Coordinating agencies, including HIAS and Save the Children, are pleased to announce the official launch of Mental Health and Psychosocial Support for People on the Move during COVID-19: A Revised Multi-Agency Guidance Note, on June 15th at 1pm CEST. Key contributing agencies include IFRD, TdH, IASSW, and the MHPSS Collaborative. This guidance note was revised from the 2015 Multi-Agency Guidanc</t>
  </si>
  <si>
    <t>Save the Children's focus on child protection in our refugee responses across the world continues. Especially at a time where COVID has desperately exacerbated needs for refugee children.</t>
  </si>
  <si>
    <t>Save the Children has continued developing its programmes, guidance, research and advocacy on child rights compliant sustainable solutions to ensure the most marginalized and vulnerable refugee children can survive,be protected, learn, thrive and become empowered citizens. We have carried out action in Europe, the Middle East, Asia, Africa and in Latin America.</t>
  </si>
  <si>
    <t>Save the Children continues its work exploring affective approaches to improving cooperation on child protection across borders</t>
  </si>
  <si>
    <t>Over the past four years, Save the Children has advocated for and supported the inclusion of refugee children into national education systems, and we commit to additional actions through a new pledge.</t>
  </si>
  <si>
    <t>diminishing tensions, advancing social cohesion, strengthening resilience to climate hazards, and natural disasters, and enhancing socio-economic integration in host countries or upon returning home.</t>
  </si>
  <si>
    <t>RET continues to strive towards achieving the objectives set out in the pledge; thus far, from December 2022 to June 2023, RET has implemented/ is implementing 11 projects incorporating the objectives of this goal and continues to incorporate the goal in current and future projects.</t>
  </si>
  <si>
    <t>RET continues to strive towards achieving the objectives set out in the pledge; thus far, since last December 2022, RET has implemented/ is implementing 6 projects incorporating the objectives of this goal and continues to incorporate the goal in current and future projects.</t>
  </si>
  <si>
    <t>RET continues to strive towards achieving the objectives set out in the pledge; Between December 2022 and June 2023, RET has implemented/ is implementing 4 projects incorporating the objectives of this goal and continues to incorporate the goal in current and future projects.</t>
  </si>
  <si>
    <t>RET continues to strive towards achieving the objectives set out in the pledge; Between December 2022 and June 2023, RET has implemented/ is implementing 3 projects incorporating the objectives of this goal and continues to incorporate the goal in current and future projects.</t>
  </si>
  <si>
    <t>The Scalabrini Centre has implemented and continues to implement its pledge advocating for ratification of international instruments relating to statelessness through advocacy and engagement with the State, Civil Society and media, research and publications and making numerous submissions on Domestic and International Law and Policy motivating for ratification of the statelessness conventions.</t>
  </si>
  <si>
    <t>Implemented &amp; continue to implement - advocating against Statelessness in Africa, particularly South Africa through advocacy &amp; engagement with the State, Civil Society and media, conducted research and published, make numerous submissions on draft Domestic and International Law and Policy and/or on adherence to legislation &amp; international obligations &amp; has assisted people at risk of statelessness</t>
  </si>
  <si>
    <t>Since the last update in November 2022, we have trained coaches to use sport as a tool to promote safe and inclusive spaces for children affected by forced displacement in Ukraine, Poland, Romania and Moldova (as part of our Ukraine Response project) as well as in Ecuador and Rwanda.</t>
  </si>
  <si>
    <t>The SVdM Academic Chair continues to strengthen its scholarship and permanence programs, reaching over 500 refugees, asylum seekers and humanitarian visa holders in 2021 and 2022. To avoid an increase in dropouts, some universities have supported students with financial assistance, scholarships, housing assistance, vacancies in student residences, support with transportation assistance, etc.</t>
  </si>
  <si>
    <t>We created Watch, Play, Learn, 140 five-minute videos designed to bring playful learning to children affected by global crises. We created 200+ 30-minute episodes of Ahlan Simsim, an Arabic-language version of Sesame Street for children across the Middle East, especially those affected by displacement. And we have increased prioritization of early childhood development in humanitarian settings.</t>
  </si>
  <si>
    <t>Sesame Workshop, the IRC, and BRAC partnered with NYU Global TIES for Children to conduct this research and have completed 5 impact evaluations in Bangladesh, Colombia, Jordan, and Lebanon, making a significant contribution to the evidence base for ECD in communities affected by crisis; lessons from these studies have been disseminated widely.</t>
  </si>
  <si>
    <t>SSI and CRSA continue to work collaboratively with other partners to support the development of a new Australian community refugee sponsorship program.</t>
  </si>
  <si>
    <t>We are delighted to be close to fulfilling our pledge in continuing to make a difference in the education of displaced Syrian students at university level.</t>
  </si>
  <si>
    <t>we have already supported and took part in your plan as we promised. our support was targeted for Lebanon, Jordan and other countries. we have offered approximately 10,311,260 $</t>
  </si>
  <si>
    <t>Judicial revision of the Migrant Protection Protocols in Mexico</t>
  </si>
  <si>
    <t>SANN has engaged in various advocacy initiatives towards the adoption of a regional action plan to end statelessness in SADC e.g. Migration Dialogue for Southern Africa 2016, SADC Parliamentary Forum briefing 2016, Pan African Parliament briefing 2019. In 2018, SANN participated in the expert meeting to consider a draft Ministerial Declaration and Regional Action Plan for SADC, hosted by UNHCR.</t>
  </si>
  <si>
    <t>SANN continues to advocate for prompt adoption and implementation of the Draft Protocol on the Eradication of Statelessness in Africa, pending its finalization.</t>
  </si>
  <si>
    <t>SANN provides a platform for regional civil society organisations to access information and resources on statelessness in the region to enable them to mainstream it in their work.</t>
  </si>
  <si>
    <t>SANN has joined the Southern African Legal Advocacy for Asylum Seekers and Migrants (SALAAM) network, in order to consolidate efforts to improve access to legal aid for stateless persons or persons at risk of statelessness.</t>
  </si>
  <si>
    <t>SANN has hosted various workshops with parliamentarians and government stakeholders on statelessness.</t>
  </si>
  <si>
    <t>SANN has developed a tool to measure access to nationality rights in Southern Africa</t>
  </si>
  <si>
    <t>This pledge has been fulfilled, with a new facility standing in the Dzaleka community. SNHU student and grant recipient/lead for the project is teaching hundreds of host and refugee community members how to code and secure digital work. There is a special focus recruiting and serving women and girls.</t>
  </si>
  <si>
    <t>Accelerated programme to catch up on the interruption caused by Covid 19</t>
  </si>
  <si>
    <t>I have successfully reached raised fund to support education</t>
  </si>
  <si>
    <t>Integreat has now been implemented in every 5th German municipality, has been launched on Lesvos and is currently looking to scale throughout Greece and in Australia.</t>
  </si>
  <si>
    <t>We supported national organizations in their advocacy to address statelessness in their respective countries and created a database on statelessness in the Asia Pacific.</t>
  </si>
  <si>
    <t>After the GRF we were able to expand the network into two more countries and we have set goals to e</t>
  </si>
  <si>
    <t>In 2020, The Sheikh Thani Bin Abdullah Bin Thani Al-Thani Humanitarian Fund fulfilled their pledge of continuous support to UNHCR and contributed with more than USD 43 million across operations.</t>
  </si>
  <si>
    <t>The 35 Sérgio Vieira de Mello Academic Chair continues to strengthen its Portuguese language programs, reaching over 2,500 refugees, asylum seekers and humanitarian visa holders in 2021 and 2022. SVdM Academic Chairs (such as UFPR, UnB and UFABC) have produced pedagogical materials related to the local and regional realities to support courses on Portuguese as host language.</t>
  </si>
  <si>
    <t>Work has continued on achieving each of the 5 specified aims as indicated below; and while the pledge is now best considered fulfilled, its activity continues as part of our mainstream work.</t>
  </si>
  <si>
    <t>Refugee sponsorship submissions continue across the dioceses of the Anglican Church of Canada holding refugee sponsorship agreements with the Government of Canada</t>
  </si>
  <si>
    <t>477,983 migrant and socio-economically disadvantaged children have been provided with conditional cash transfer for education (CCTE) in the scope of the collaboration established between MoNE and Türk Kızılay.</t>
  </si>
  <si>
    <t>The Global Fund has made significant progress in addressing HIV, TB and Malaria in fragile environments and displaced populations. In 2016, the Global Fund introduced the Challenging Operating Environment (COE) policy to better adapt its programs and processes to fast-changing environments and to those prone to chronic political instability or ongoing conflicts. Along with the COE policy, refugee</t>
  </si>
  <si>
    <t>In cooperation with the Ministry of the Youth and Sports, the Turkish Olympic Committee (TOC) continues with its role at the Second Phase of the “Project for Strengthening Social Cohesion and Inclusion through Sports among Refugee and Turkish Youth”.</t>
  </si>
  <si>
    <t>As a result of the pledge, in January 2021, the Geneva Global Hub for Education in Emergencies was launched, which now includes 40 members, catalyzing joint action for EiE and inspiring political commitment.</t>
  </si>
  <si>
    <t>Advocacy and mobilization in support of the safeguard of refugee children under GCR</t>
  </si>
  <si>
    <t>The PROTECT Consortium has now identified the political, legal, and governance related factors that affect the implementation of the Global Compact on Refugees and produced a series of publications.</t>
  </si>
  <si>
    <t>UNICEF and UNHCR jointly published a Background Note on Sex Discrimination in Birth Registration. July 2021. Supporting Advocacy on addressing gender discrimination in nationality laws in Malaysia.</t>
  </si>
  <si>
    <t>This pledge has been fulfilled</t>
  </si>
  <si>
    <t>UNICEF in collaboration with the Institute on Statelessness and Inclusion has developed a comprehensive capacity building package and delivered on in person capacity building course and two online courses on childhood statelessness.</t>
  </si>
  <si>
    <t>Inclusion of Refugees in the new Early Childhood Care and Education Policy and National Integrated ECD Costed Strategic Plan</t>
  </si>
  <si>
    <t>UNDP’s pledge is built around three pillars; i. increased investment research, evidence and knowledge generation to strengthen resilience-based development and conflict sensitivity; ii. strengthen social cohesion in refugee contexts; iii. strengthen national and local capacities and systems for conflict prevention and resilience-based development that benefit in particular vulnerable.</t>
  </si>
  <si>
    <t>UNDP Somalia is currently finalizing the development of a new 4-year programme on digital skills and livelihoods. In 2021, 50 internally displaced youths were engaged in digital literacy and graphic design programmes.</t>
  </si>
  <si>
    <t>UNDP brochure - Delivering development solutions for refugees and communities</t>
  </si>
  <si>
    <t>UNDP, as a co-lead of the UNLIA TF, initiated a series of country support and stalessness issues were tackled in 3 African countries.</t>
  </si>
  <si>
    <t>While existing joint collaborations have continued in at least 15 countries, UNDP has developed with UNHCR a specific Rule of Law and Local Governance partnership framework to support and strengthen the Humanitarian-Development engagement. UNDP is liaising closely with UNHCR to identify countries where the partnership can be leveraged with discussions on-going at global, regional and country level</t>
  </si>
  <si>
    <t>The UN Women Second Chance Education (SCE) program has so far worked with 6,500 refugee women in Cameroon and Jordan to test and build a model for how women in humanitarian crisis context can fill their gaps in education and access decent income opportunities.</t>
  </si>
  <si>
    <t>The extent and range of the pledge has been expanded in the light of the forthcoming GRF</t>
  </si>
  <si>
    <t>We have engaged over 200 African private sector companies, hosted the first-ever Africa Private Sector Forum on Forced Displacement raised over $3 million in financial and in-kind pledges to support forcibly displaced persons.</t>
  </si>
  <si>
    <t>With the support of the UNHCR Armenia office, trainings, discussions, and professional development meetings aimed at the development of capacities of the employees of the Asylum Department of the Migration and Citizenship Service in international protection issues have been held and are being held, during which the focus is on such issues that are essential for making asylum decisions.</t>
  </si>
  <si>
    <t>Over the past four years we have significantly expanded our EiE Professional Development Programme to equip education sector staff with the knowledge and skills required to initiate, design, implement and coordinate high quality education responses in any emergency, including for refugees, and we commit to additional actions through a new pledge.</t>
  </si>
  <si>
    <t>Harmonizing Afghan Refugees and Host Communities in the Urban Slums of Pakistan for Social Inclusiveness and Peaceful Coexistence is in the final stage of funding approval, commencing from January 2024 to be implemented by UN-Habitat Pakistan</t>
  </si>
  <si>
    <t>UNITAR continues to host the GPA as the UN-led, central global platform for multi-stakeholder collaboration to achieve SDG7 in displacement situations.</t>
  </si>
  <si>
    <t>CVA and GBV – strengthened efforts</t>
  </si>
  <si>
    <t>UNFPA continues to support National Statistics Offices in improving data on forcibly displaced persons through census, and also is pioneering new statistical modeling work to better utilize available refugee registration data in Common Operational Datasets on Population Statistics.</t>
  </si>
  <si>
    <t>UNHCR and UNFPA have led efforts to improve the quality and availability of menstrual supplies in refugee contexts</t>
  </si>
  <si>
    <t>UNPFA's scaling up of MHPSS approaches and interventions continues, with significant adaptation and innovation in order to respond to the service delivery limitations and evolving psychosocial needs resulting from the COVID-19 pandemic.</t>
  </si>
  <si>
    <t>New publications on this are now available</t>
  </si>
  <si>
    <t>We are very happy to report that meanwhile we have a total of 137,000 students with 16,500 refugees studying with us and demand continues to be high.</t>
  </si>
  <si>
    <t>Our organization joined forces with Xavier Project to become COHERE in 2022. UR's governance and leadership team has been dissolved. Thus, UR's peldge has been dissolved too. Refer to COHERE's latest pledge to check the recent evolutions</t>
  </si>
  <si>
    <t>The effects of COVID-19 have led to increasing funding gaps, with some of the most underfunded WFP operations also being the ones with significant refugee populations requiring support. In response, WFP and UNHCR have launched joint advocacy and fundraising initiatives, including by leveraging the UNHCR-WFP Joint Hub. In 2020 WFP reached 11M refugees in 42 countries with an estimated USD 1.6B.</t>
  </si>
  <si>
    <t>WFP expertise in on two way communication with affected populations will be leveraged to support the voice of refugees being central to a dignified response that facilitates equality and prevents discrimination</t>
  </si>
  <si>
    <t>WFP unique expertise in vulnerability assessment, mapping and targeting to support the design and advocacy of responses that support resilience and self reliance of refugees and host communities</t>
  </si>
  <si>
    <t>WHO continues to work closely with UNHCR and provides technical assistance in the area of health</t>
  </si>
  <si>
    <t>The Olympic Refuge Foundation has delivered on the first year of its strategic plan 2021 – 2024. To date the ORF has supported 12 safe sport programmes in 10 countries (including the addition of France and Bangladesh as part of the programme portfolio in 2022); trained more than 849 Sport for Protection coaches and facilitators and extended access safe sport to more than 85,000 young people.</t>
  </si>
  <si>
    <t>The 3 pledges are currently implemented</t>
  </si>
  <si>
    <t>WUSC continues to provide technical guidance to emerging education pathways initiatives and to advocate for the creation and expansion of education pathways. More specifically, WUSC achieved its pledge to provide support to at least four (4) states/ sets of stakeholders prior to the 2023 GRF.</t>
  </si>
  <si>
    <t>WUSC, alongside canadian campuses and workplaces, is creating additional durable solutions for refugee youth by expanding the number of annual education and employment pathways for refugees in Canada and continue to develop welcoming communities by raising awareness on forced migration and promoting anti-racist and anti-xenophobia practices.</t>
  </si>
  <si>
    <t>In line with our pledge to ensure that those with lived refugee experience play a key role in informing the design and implementation of all our work with and for refugee youth, WUSC continues to support meaningful participation efforts of refugees and host communities in decisions that affect their live.</t>
  </si>
  <si>
    <t>The CCD Netowrk committed to deliver MPCA at scale in close collaboration to optimise the use of resources and impact on beneficiary refugees. The MPCA programme will be completed at the end of 2022 to transition to long term development through sustainable livelihoods and access to Government basic services.ct, addressing critical needs of refugees, vulnerable migrants, host-communities.</t>
  </si>
  <si>
    <t>Stateless persons and persons in stateless status determination procedure can enjoy unimpeded access to all services offered by the World Vision Georgia's project "Community Mobilization and Participation". Services include social worker's assistance to be informed and utilize available State and non-state social services in Georgia</t>
  </si>
  <si>
    <t>Vodacom supports 92 community centres (teacher centres) and all refugees are free to use these facilities as all other community members.</t>
  </si>
  <si>
    <t>Since COVID all universities now have access to zero rated content.</t>
  </si>
  <si>
    <t>Vodacom supports 2598 schools with zero rated connectivity</t>
  </si>
  <si>
    <t>There are currently 22 psycho-social support workers in 7 schools reaching more than 26 000 learners</t>
  </si>
  <si>
    <t>The GBV Command Centre is accessible to all people including refugees and remains a service that is provided to all victims of violence.</t>
  </si>
  <si>
    <t>E-school and online education platform has more than 4 million registrated users</t>
  </si>
  <si>
    <t>WV Korea still emphasises supporting support in the most fragile countries in the Pledge made in 2019.</t>
  </si>
  <si>
    <t>In response to COVID-19, World Vision International provided detailed guidance and mentoring to all World Vision Field Offices on adapting our ECD programming approaches; and provided a significant contribution to the Safe Back to School guidance (GEC/CPAoR) including tips on safe re-opening of Early Learning Programmes (Technical Annex 7)..</t>
  </si>
  <si>
    <t>We are making modest progress in the implementation of our pledges, further details of which are provided below. Kindly note that our name has now changed to “Cohere.”</t>
  </si>
  <si>
    <t>As of November 2023, Vodafone Foundation, UNHCR and partners had already reached 262,000+ students and 4,500+ teachers in 93 schools in 6 African countries through the Instant Network Schools programme</t>
  </si>
  <si>
    <t>Water For People expanded access to quality water and sanitation services and strengthened service delivery in Kamwenge, Uganda, and Gicumbi, Rwanda, making progress toward sustainable district-wide WASH.</t>
  </si>
  <si>
    <t>organisation d’une matinée « paix et sécurité » avec une centaine de jeunes sur la thématique jeunes réfugiés et mise en place de 12 projets sur la thématique Réfugiés et éducation (Burkina Faso, Cameroun, Niger, Mali) (Nous tenons à votre disposition la liste des projets)</t>
  </si>
  <si>
    <t>We have used the Kobo tool to collect real time WASH service data from all the four refugee</t>
  </si>
  <si>
    <t>Provision of Refugee WASH services using solar energy</t>
  </si>
  <si>
    <t>12 capacity trainings have been conducted with GBV and Disability actors</t>
  </si>
  <si>
    <t>Under IDA18, the World Bank approved $1.85 billion in new financing to address the development needs of refugees and host communities under its Refugee Sub-window. In addition, the GCFF has disbursed $622 million in concessionality amounts, which in turn have leveraged over $4.2 billion in much-needed concessional financing to support refugees and their host communities in Jordan, Lebanon, Colomb</t>
  </si>
  <si>
    <t>WBSC is drafting a new chapter on sport protection in the Baseball5 toolkit for refugees. The partnership with the UNHCR is improving and very soon we will sign an MoU. The activities in the refugee camp of Azraq will start soon in cooperation with the THF. The aim is to teach sport values to hundreds of young refugees and to form an elite team that will compete in Dakar 2026 YOG.</t>
  </si>
  <si>
    <t>In collaboration with UNHCR office Bangkok, we organised in Fiji a regional workshop on Statelessness focussing on the Pacific region</t>
  </si>
  <si>
    <t>Not possible due to the pandemic</t>
  </si>
  <si>
    <t>We have tried to engage some of the UN special procedures to include a focus on stateless people in their work</t>
  </si>
  <si>
    <t>We are continuing to monitor progress or lack of progress in nationality laws in different countries with our local partners in Liberia, Malaysia and the Bahamas.</t>
  </si>
  <si>
    <t>To date, 34 beneficiaries have graduated from Bachelors degree programmes (5 refugees and 29 host community members) and 86 are currently enrolled (37 refugees and 49 host community members).</t>
  </si>
  <si>
    <t>Reintegration Support for returnees based on a grant agreement between IOM and the Federal Ministry of the Interior of Austria financed through AMIF and co-financed by the MoI of Austria. The countries of return are currently Iran, Tunisia, Somalia/Somaliland and Uzbekistan. Due to the political situation the programme in Afghanistan is suspended.</t>
  </si>
  <si>
    <t>This joint programme within the European Return and Reintegration Network (ERRIN) was running out with end of June 2022. With April 2022 started the Frontex Joint Reintegration Service (FX JRS) which is currently the main reintegration programme in AT. In this frame the MoI is providing reintegration assistance in 17 countries of return.</t>
  </si>
  <si>
    <t>This reintegration programme is a bilateral cooperation between the Ministry of the Interior of Austria (MoI) and the French Office for Immigration and Integration (OFII).The BMI-OFII cooperation is a small but well-functioning reintegration programme in 11 francophone countries. The cooperation has been extended to 28.02.2023.</t>
  </si>
  <si>
    <t>Status Quo: Implementation process of measures in third countries</t>
  </si>
  <si>
    <t>Ensuring Birth Registration for all children born in Botswana</t>
  </si>
  <si>
    <t>Review of Citizenship Act to provide safeguards for Statelessness</t>
  </si>
  <si>
    <t>LES REFUGIES ONT ACCES A L'EDUCATION AU MEME TITRE QUE LES NATIONAUX</t>
  </si>
  <si>
    <t>LA DELIVRANCE DE LA CARTE D'IDENTITE BIOMATRIQUE AUX REFUGIES EST EFFECTIVE</t>
  </si>
  <si>
    <t>LA DELIVRANCE DE LA CARTE DE LA COUVERTURE MALADIE UNIVERSELLE AUX REFUGIES EST EFFECTIVE</t>
  </si>
  <si>
    <t>We have designed and rolled out two certificate of open study this year to 110 refugees students in Jordan, Kenya and Niger</t>
  </si>
  <si>
    <t>The MoU (UNHCR, NIA and GRB) on the Ghana Card is still yet to be signed by the National Identification (NIA) Authority after some legal concerns were raised with regards to Refugees paying for the card at reduced fee</t>
  </si>
  <si>
    <t>In September 2021, a high-level round table discussion on finding alternative legal status for refugees who opt for local integration was held. The meeting was attended by high level officials from the Ghana Refugee Board, Ghana Immigration Service, Ministry of the Interior and the Ministry of Foreign Affairs. A recommendation report is submitted to the Minister of Interior for his consideration.</t>
  </si>
  <si>
    <t>A memo on the accession to the conventions has finally been submitted jointly by the Ministry of the Interior and Foreign Affairs to the Cabinet for consideration and further action.</t>
  </si>
  <si>
    <t>refugee determination system up and running such that a number of cases have been processed to finality</t>
  </si>
  <si>
    <t>With hundreds of thousands of Syrian youth applying for only a handful of overseas scholarships, more regional initiatives are needed to scale up access to higher education, particularly in Syria’s neighboring countries</t>
  </si>
  <si>
    <t>We are very satisfied about the results so far!</t>
  </si>
  <si>
    <t>By collaboration with others we will suceed this summer!</t>
  </si>
  <si>
    <t>This pledge is fulfilled. A report was produced and shared with UNHCR and member countries. Two policy events were organised around the project's findings.</t>
  </si>
  <si>
    <t>With the establishment a healthcare school, LTUC intends to expand enrolment of refugee students and accommodate an estimated 300 students in the health care courses offered</t>
  </si>
  <si>
    <t>The project implemented by Save the Children in Ethiopia’s Gambella region has enrolled 26,552 OOSC from a target of 35,088 OOSC</t>
  </si>
  <si>
    <t>RUN provides rehabilitation through sport, education and alternative pathways for the most vulnerable refugees and asylum seekers with a special focus on women</t>
  </si>
  <si>
    <t>Accession to the UN Statelessness Conventions</t>
  </si>
  <si>
    <t>Pledge has been completed. The agreement and associated activities were completed by December 2022.</t>
  </si>
  <si>
    <t>Pledge has been completed. Complementary Personnel to UNFPA in Uganda started in November 2020 and completed assignment in October 2022.</t>
  </si>
  <si>
    <t>The Law of the Kyrgyz Republic dated April 19, 2023 No. 91 “On Amendments to the Law of the Kyrgyz Republic “On Refugees” was adopted, which introduced the concept of a travel document, the implementation of this law is in the process.</t>
  </si>
  <si>
    <t>This pledge monitored progress, and accountability of the GCR through a number of research and briefings.</t>
  </si>
  <si>
    <t>Refugees in West and Central Africa attend higher education courses, enabling them to enter the humanitarian and development sectors as professionals. The project has enabled the establishment of a higher-level training corridor for refugees in West and Central Africa. Activities in Niger has been adapted to better meet the needs of refugees and displaced persons</t>
  </si>
  <si>
    <t>For the promotion of human rights accountability, in 2021-2022 the Office of the Public Defender of Georgia conducted 23 monitoring visits to the state borders including 50 flights at international airports as well as prepare special report on human rights of asylum seekers and persons with international protection.</t>
  </si>
  <si>
    <t>Under the 2022/2023 resettlement program, 980 people have been resettled in Switzerland up to the end of June 2023.</t>
  </si>
  <si>
    <t>In line with the previous commitment, the Netherlands will be implementing technical support within the ACSG framework by seconding an IND expert to UNHCR Turkey to contribute to its support to the asylum system.</t>
  </si>
  <si>
    <t>Negotiations are on-going on increasing direct support to local LGBTQI+ NGOs and other CSOs assisting LGBTQI+ refugees.</t>
  </si>
  <si>
    <t>After working to rebuild the capacity of the U.S. Refugee Admissions Program (USRAP), the United States is poised to meet President Biden's ambitious goal of admitting up to 125,000 refugees to the United States this fiscal year.</t>
  </si>
  <si>
    <t>More than 80,000 Americans have applied to sponsor more than 40,000 refugees through the Welcome Corps, and we are working to advance as many applications as possible through the Welcome Corps and the U.S. Refugee Admissions Program worldwide in FY 2024.</t>
  </si>
  <si>
    <t>The U.S. established new public-private partnerships that leveraged private resources to support newly arrived Afghans, including through Welcome.US (generating millions of dollars in resources, goods, and services donated by the private sector) and the Community Sponsorship Hub (where private individuals form "Sponsor Circles" nationwide to support resettled Afghans).</t>
  </si>
  <si>
    <t>PRM funded for the first time four projects under UNHCR's Refugee-led Innovation Fund.</t>
  </si>
  <si>
    <t>The United States Government contributed funding for livelihoods and self-reliance programs for international organizations and NGO partners, including through support to the Refugee Self-Reliance Initiative, UNHCR Livelihoods and Poverty Alleviation Coalition, resulting in over 2.1 million refugees reached.</t>
  </si>
  <si>
    <t>The United States is assessing where to put additional GCFF support in the coming year.</t>
  </si>
  <si>
    <t>PRM provided nearly $134 million in matching support for twelve host country and civil society pledges in the areas of refugee inclusion and self-reliance.</t>
  </si>
  <si>
    <t>The United States successfully completed its term as 2022-2023 Chair of the MIRPS Support Platform, based on the theme “The benefits of successful integration- Valuing the contributions forcibly displaced people bring to their host communities."</t>
  </si>
  <si>
    <t>The U.S. is working to identify mechanisms to implement this commitment.</t>
  </si>
  <si>
    <t>The Hilde Domin grant programme for Students at Risk offers grants for persecuted persons who are denied acces to higher education in their respective home countries.</t>
  </si>
  <si>
    <t>The GTH is up and running. The first 3 years have passed. A transition year towards an enlarged GTH is ongoing and GTH 2.0 is being prepared, according to the related pledge made at the 2023 GRF.</t>
  </si>
  <si>
    <t>The project is ongoing</t>
  </si>
  <si>
    <t>The project funding has finalised on 31.03.2022</t>
  </si>
  <si>
    <t>The project is ongoing, the duration got extended and it recieves additional funding by the BMSGPK</t>
  </si>
  <si>
    <t>The project is ongoing and recieves additional funding by the BMSGPK</t>
  </si>
  <si>
    <t>The Law of the Kyrgyz Republic dated April 19, 2023 No. 91 “On Amendments to the Law of the Kyrgyz Republic “On Refugees” was adopted, which established that refugees have the right to receive medical care on an equal basis with citizens of the Kyrgyz Republic.</t>
  </si>
  <si>
    <t>Between January 2020 - November 2022, around 2700 trainees have been certified in scope of General Entrepreneurship Trainings.</t>
  </si>
  <si>
    <t>Belgium continued its resettlement programme, but the numbers pledged during the 2019 GRF and the pledge during the High level official meeting were not met, this due to the Corona epidemic and, at a later stage, the lack of reception places for resettled refugees due to the consistently very high influx of asylum seekers. Pilot projects related to other safe and legal pathways started.</t>
  </si>
  <si>
    <t>L'inclusion des réfugiés et des rapatriés au Burundi dans le système éducatif passe par le développement d'une stratégie nationale d'intégration efficace</t>
  </si>
  <si>
    <t>L'adoption du plan d'actions national pour éradiquer l'apatridie au Burundi</t>
  </si>
  <si>
    <t>Se focaliser sur la protection de l'environnement et la réduction des effets liés aux changements climatiques dans les camps de réfugiés, les zones de retour des rapatriés et les communautés locales.Burundi</t>
  </si>
  <si>
    <t>La promotion encours qui requiert beaucoup de fond</t>
  </si>
  <si>
    <t>L'érection de nouveau site de réfugié et de la communauté locale au lieu des camps de réfugiés.</t>
  </si>
  <si>
    <t>Le Burundi a déjà accueillis plus de 240 000 rapatriés facilités jusqu'au mai 2024, la réintégration a plus que besoin des financements pour gain de cause.</t>
  </si>
  <si>
    <t>Renforcer le contrôle médical pour prévenir et répondre á la propagation des épidémiesn</t>
  </si>
  <si>
    <t>Ce pledge a donné naissance à une "bonne pratique" nationale et en parallèle, la structure continue de s'agrandir pour accueillir les réfugiés.</t>
  </si>
  <si>
    <t>We have managed to fulfil our pledge and exceeded the proposed number of students from 50 to 70, we have supported them with Uniform, feeding at schools, support them in boarding sections, we have also identified vulnerable youth and support them even with basic needs required in schools. Our intervention has also extended to girls under protection awaiting resettlement.</t>
  </si>
  <si>
    <t>The PLAY it DREAM it project by FAME Foundation has successfully enhanced the self-reliance of over 1000 displaced women, girls, and children in Nigerian camps through sports, education, and life skills development activities.</t>
  </si>
  <si>
    <t>Over the course of 2023, the Department’s Academic Unit developed and delivered four initiatives through which more than 200 academics and trainers, and a broad network of universities received support to develop curricula and initiatives on international protection.</t>
  </si>
  <si>
    <t>Over the course of 2023, the Department developed and delivered 12 Courses on International Refugee Law and Statelessness.</t>
  </si>
  <si>
    <t>Implementation Details</t>
  </si>
  <si>
    <t>In 2020, 808.390 persons in Ethiopia have benefited from the MOM Project, out of which 544.791 under five children and 98.313 pregnant and lactating women. The pledge has been implemented thanks to the collaboration with the government of Ethiopia and 12 implementing partners. Furthermore, citizenship and different stakeholders in Spain have gained insight on refugees’ situation and the relevance of innovation in the humanitarian response.</t>
  </si>
  <si>
    <t>RB: Pledge follow up campaing Spring 2024, no update since submission.</t>
  </si>
  <si>
    <t>We have run several skill-building workshops in partnership with our member companies, such as: - Career Paths with Otonomee: webinar to go through career opportunities and recruitment guidance - Microfinance Ireland: alternative funding methods for diverse entrepreneurs - Transferable skills: workshop in partnership with LinkedIn about leveraging transferable skills to get a job We have also run several programmes, supporting over 300 people through our Job Ready and Mentorship programmes.</t>
  </si>
  <si>
    <t>El tema del refugio forma parte de la agenda de la Dirección de Investigación para Políticas Públicas, de modo que cada año se realiza una investigación para actualizar el estado que guarda la situación del refugio en México y presentar características de las poblaciones solicitantes de la condición de refugiado, procurando el análisis desde una perspectiva de género.</t>
  </si>
  <si>
    <t>In 2019, Tent mobilized businesses to pledge to hire and place more than 12,500 refugees into jobs. To date, these businesses have collectively hired and placed more than 13,696 refugees into jobs.</t>
  </si>
  <si>
    <t>MWA was in discussions with UNHCR and others about development of a concept note, proposal and supporting activities in globally at the time of pledging. However, this has not come to fruition yet and therefore progress has not yet been made. Beyond that progress has been made through several of our members such as Action Against Hunger, Water Mission, CRS and others.</t>
  </si>
  <si>
    <t>N/A</t>
  </si>
  <si>
    <t>The SCC has launched its first dedicated innovation fund for technology providers in the humanitarian context, created an COVID-19 funding tracker, and created a COVID-19 matchmaking webinar to assist the SCC members in identifying synergies. The SCC has also deployed the collective expertise and resources of its membership to develop over 10 innovative pilot projects and partnerships addressing energy, livelihoods, and financial inclusion; stimulate the expansion of refugee and host-owned businesses considering AGD; and build a knowledge base around emerging business models in the humanitarian context in areas like off-grid connectivity, pay-as-you-go (PAYG) service delivery, and last mile distribution.</t>
  </si>
  <si>
    <t>The Compact, in recognition of the urgent need for improved age and gender disaggregated in order to improve policy, programming and advocacy for young people, authored a guidance for actors collecting and sharing data on young people in humanitarian contexts published in Autumn 2019. The guidance suggests disaggregations within the broader category of young people (ages 10-24) based on existing global definitions of adolescents (ages 10-19) and youth (ages 15-24) and common age disaggregation brackets used in data collection. While the guidance has been rolled out, additional advocacy efforts are required to ensure that all 58 Compact members and their partners adhere to its recommendations. In addition, Taskforce 5 of the Compact is contributing to a set of key considerations for including questions related to adolescents and youth in socio-economic impact surveys or other assessments to monitor the impacts of COVID-19 on young people.</t>
  </si>
  <si>
    <t>In India, SLRRRP has greatly enhanced encamped refugees’ understanding of the underlying risks, challenges and opportunities related to returning to Sri Lanka along with the consequences of returning illegally. This area of work reached a total of 20,468 program participants. In a survey conducted in August 2021 of a sample of 1,506 SLRRRP program participants, 99% indicated that SLRRRP has greatly enhanced refugees’ understanding of the underlying risks, challenges and opportunities related to returning to Sri Lanka, along with the negative consequences if they return through irregular migration. Among these, 77% of respondents said that the training was useful in increasing ability to reduce protection risks through preparedness in India prior to departure. A total of 4,212 refugees have been supported by SLRRRP to become fully prepared to return, preferably by ship or ferry service from Tamil Nadu to North-East Sri Lanka when services resume. 9,432 prospective refugee returnees were assisted to obtain their necessary civil legal documents. In Thailand, 3,000 encamped Karenni refugees living on the Thai-Myanmar border are better equipped to make informed decisions about staying or returning due to access to up-to-date, relevant information. In Jordan, 300 Syrian refugee women were involved in community based protection workshops and training to identify the root causes for why so many Syrian refugees returned from Jordan to Syria when the border re-opened in Sept 2018, unpacking that lack of livelihoods were leading to various protection risks and an over-riding ‘push factor’. Therefore, a new initiative was designed, “Forsa” (Opportunity): Pathway out of Poverty for Syrian refugees and Palestinian refugee host community members in Gaza camp (which is traditionally a Palestinian refugee camp but where various Syrian refugees live in extremely vulnerable situations). More information about Forsa is here: https://actforpeace.org.au/articles/report-from-jordan-how-ration-challenge-funds-are-helping-refugees/ See also: https://globalcompactrefugees.org/good-practices/equality-refugee-women-return-reintegration-context and https://actforpeace.org.au/app/uploads/2021/12/publications-policybrief-i-am-prepared.pdf and https://actforpeace.org.au/app/uploads/2022/06/evaluation-im-prepared-year-3-learning-report.pdf SLRRRP: https://actforpeace.org.au/app/uploads/2022/06/evaluation-slrrp-phase-3-v2.pdf</t>
  </si>
  <si>
    <t>AfP established a team-based, peer-mentorship research team that includes researchers with lived refugee experience (The team is led by: Tristan Harley, an international expert who has completed his PhD entitled, 'Beyond storytelling: The meaningful participation of refugees in decision-making processes' and Najeeba Wazefadost, co-founder of three impactful refugee led networks including GRN (Global Refugee Led Network ) Global Independent Refugee Women Leaders (GIRWL) and APNOR (Asia Pacific Network of Refugees). The other team members include: Jessica Olney, Baqir, and Patrick Wall). A research agenda was co-designed and developed based upon appropriate engagement with stakeholders and included: Guidelines for co-produced research with refugees and other displaced people; “Speaking from Experience”: publishing statements from refugees at the inaugural Global Refugee Forum; Understanding Refugee-Led Initiatives and Meaningful Refugee Participation in the Asia Pacific; and in-kind support to refugee led organization’s research and advocacy capacity. A Joint-Reference Group was established between: The Asia Pacific Network of Refugees (“APNOR”), the Global Refugee Network (“GRN”), the Asian Pacific Refugee Rights Network (“APRRN”), ACT Alliance, and AfP. Progress and impact from this work includes the following highlights: AfP sponsored and led the production of the 2023 Guidelines for Co-Produced Research with Refugees and Other People with Lived Experience of Displacement (https://actforpeace.org.au/app/uploads/2023/08/Guidelines-for-Co-Produced-Research-with-Refugees.pdf). One of the unique aims when creating these guidelines was that they would be jointly owned by a range of different stakeholders. As such, an important element of these Guidelines is that they have been developed with the active inclusion and endorsement of organisations and networks led by refugees and other people with lived experience of displacement. Given the significance of collaboration and consultation to this project, a ‘Consultation Information Sheet’ was also produced (https://www.kaldorcentre.unsw.edu.au/sites/kaldorcentre.unsw.edu.au/files/InformationontheConsultationProcess.pdf). The guidelines have been endorsed and supported by the following organisations at the time of publication: Act for Peace, Amera International, the Asia Pacific Network of Refugees, the Asia Pacific Refugee Rights Network, the Centre for Asia Pacific Refugee Studies at the University of Auckland, the Global Academic Interdisciplinary Network (co-convened by UNHCR and the University of Essex), the Global Refugee-led Network, the Hub for Education for Refugees in Europe, the International Detention Coalition, the Kaldor Centre for International Refugee Law at the University of New South Wales, the Local Engagement Refugee Research Network, the Mixed Migration Centre, the Refugee Communities Advocacy Network, the Refugee Council of Australia, R-SEAT (Refugees Seeking Equal Access at the Table), the Refugee-Led Research Hub at the University of Oxford, and the University of Essex. The Guidelines have already been translated into 4 languages (English, French, Spanish, and Arabic, See: https://actforpeace.org.au/learn/publications/) A survey on “Understanding Refugee-Led Initiatives and Meaningful Refugee Participation in the Asia Pacific” was online and active: https://www.refugeeledinitiatives.org/, and field work was conducted, contributing to the part of our research agenda that looks at mapping the contributions and constraints of refugee-led initiatives in the Asia Pacific, and country reports have already been published on Bangladesh (https://actforpeace.org.au/app/uploads/2023/07/Bangladesh-Report-Insecurity-Risk-and-Resilience.pdf) and Indonesia (https://actforpeace.org.au/app/uploads/2023/07/Indonesia-Report-In-Endless-Transit.pdf), with publications forthcoming on Thailand and Malaysia. An Article by our research team entitled, ‘Not just a seat at the table: refugee participation and the importance of listening’ was accepted and published in the Forced Migration Review (https://www.fmreview.org/issue70/harley-lee-wazefadost) This publication was accompanied by a bibliographic resource that compiled all of the speeches made by refugees at the Global Refugee Forum in 2019 with the aim of amplifying these voices and to better understand the ways in which refugees engage and are engaged. It was published by the Kaldor Centre for International Refugee Law at the University of New South Wales, here: 'Speaking from Experience: A Complete Bibliography of the Speeches Made by Refugees and Persons with Lived Experiences of Displacement at the 2019 Inaugural Global Refugee Forum' (https://www.kaldorcentre.unsw.edu.au/sites/kaldorcentre.unsw.edu.au/files/Refugee_Speeches_GRF.pdf). Both were widely disseminated and have received international attention. Act for Peace alongside other like-minded NGOs and refugee-led initiatives submitted this paper (https://actforpeace.org.au/app/uploads/2022/06/publications-use-of-the-term-poc-led-organizations.pdf) to the UNHCR, outlining why the term ‘persons of concern’ (PoC) (or sometimes ‘persons of concern to UNHCR’) was problematic and not inclusive of people affected by displacement. Historically, the phrase has been used by UNHCR to refer to the persons that fall under UNHCR’s mandate (refugees, stateless persons, IDPs, returnees, asylum-seekers, etc.) The paper went all the way to the High Commissioner himself, the Director of International Protection and others at UNHCR, and was very well received, with UNHCR announcing that the High Commissioner had accepted this paper and had agreed that the PoC language was problematic and would be phased out. (https://actforpeace.org.au/articles/june-2022-words-matter-joint-advocacy-efforts-successfully-push-unhcr-to-change-problematic-language-around-refugees/) AfP also led the drafting of a written Submission for the High-Level Officials Meeting on the ‘meaningful participation’ of refugees (https://reliefweb.int/report/world/written-submission-high-level-officials-meeting-meaningful-participation-refugees). AfP has contributed time, human resources, and finances to support all of the above work as well as, the Global Refugee-led Network (GRN) Meeting in Sydney, Australia; refugee-led camp management programs on the Thai-Burma border, refugee-led health projects in India, and community consultations across all AfP supported projects.</t>
  </si>
  <si>
    <t>Danish stakeholders have pledged to support inclusive access to services and infrastructure for refugees and host communities alike through a variety of contributions aligned by a joint commitment. Work with national and local entities in terms of support to inclusive education, primary and secondary health, including services focused on mental health and psycho-social support, as well as the development of sustainable energy supply and natural resources management is ongoing. Some activities have been delayed due to COVID-19, while others have been adapted, and one has been expedited. Danish partners continue to work to ensure positive protection outcomes that are age, gender and diversity sensitive as part of the efforts to ensure that no-one is left behind. Details on the implementation of the individual contributions are inserted below.</t>
  </si>
  <si>
    <t>In November 2020 the IASC endorsed the guidelines as a go-to guide for considering young people in humanitarian action. A high-level launch and roll-out of the guidelines is planned for early 2021. UNFPA has been supporting the guidelines with funding, dedicated staff time and planning around the localization of the guidance at the CO/ field level. Planned trainings for to roll out the guidelines are currently on hold but the Compact is in the process of compiling a training package which can be use in an face to face or online setting.</t>
  </si>
  <si>
    <t>We are in contact with municipalities which activelly participated to the joint pledging process but receiving feedback takes time. We were planning to organise a follow up conference with NGOs and municipalities before June but due to the COVID-19 we postponed it.</t>
  </si>
  <si>
    <t>In December 2019, the eight organizations that make up the CCD Network in Colombia (and two consortia VenEsperanza and Cash for Urban Assistance - CUA) delivering humanitarian multipurpose cash assistance in Colombia signed a common Data Sharing Agreement aligned with GDPR standards and national legal requirements. Both consortia are using the same DMS (data management system) for coordination, deduplication, and beneficiary data management. In March 2021, VenEsperanza and CUA entered a Memorandum of Understanding with the World Food Program (WFP) that facilitates joint deduplication efforts between the three entities to avoid duplications and ensure that each household receives MPCA by only one organization, ensuring a wider coverage of people in need of assistance across Colombia. The seven organizations that comprise VenEsperanza and CUA have an active participation in the national Cash Working Group. Save the Children serves as the INGO lead of the Cash Working Group in Colombia alongside WFP. VenEsperanza and CUA organizations are also involved in various regional CWGs. VenEsperanza and CUA continue to use the same eligibility survey, which represents a harmonized participant selection process. Key aspects of implementation are also harmonized, including transfer values, selection criteria and project duration. A round of site visits were recently performed by CCD representatives and the donor for the first time since restrictions related to the COVID pandemic began and based on these visits and consortium-level working meetings, VenEsperanza and CUA developed a joint-working agenda in close collaboration with BHA that focuses on aligning standards and practices of implementation for key processes considering the best practices of the CCD members which finalized this work to launch implementation with these adaptations in 2021. Some of the adaptation areas included: identifying participants using a direct community-based approach, improving the delivery of the eligibility survey, aligning communications and key messaging materials, and boosting ongoing capacity building and training efforts for team members. The CCD is also adapting some implementation activities to include work to raise awareness and assist in the pre-registering eligible program participants from Venezuela in the ETPV (Temporary Statute of Protection for Venezuelan Migrants), a Government of Colombia (GOC) program that provides legal status for Venezuelan migrants and a pathway to accessing public services, such as healthcare and education. Additionally, depending on capacity and geographical scope, several were also referring participants to protection, health, and nutrition services available and accessible in the geographic areas of implementation. The CCD developed a research agenda for the documentation and learning that has taken place in 2022. The documents produced are attached to this update. After a long period of MPCA for basic needs in 2022 the CCD has been preparing and piloting to transition from relief to long term development now that migrants have been a some time in Colombia and reached some stability regarding residence permits, papers and access to services. The CCD wants now to help these families have a sustainable livelihood through capacity building and financial services.</t>
  </si>
  <si>
    <t>The following activities were carried out: Provision of stipends to 516 education staff Provision of textbooks, school supplies, and learning materials to 18,079 (8,564 boys, 9,515 girls) 183 out-of-school students returned to the classroom (70 boys, 113 girls) Promoting equal rights of the boy and girl child Mainstreaming disability and gender inclusion in all project interventions</t>
  </si>
  <si>
    <t>During the GRF, ADRA committed $1 million to respond to the Venezuala crisis in several South American in countries. ADRA funded multiple life saving interventions to the migrants in Argentina, Brazil, Chile, Colombia, Ecuador, Paraguay, Peru and Uruguay.</t>
  </si>
  <si>
    <t>The following is a broad time-frame for implementation: 2020-2021 (completed) - Establishment of a Core Group of NGOs and individuals to support implementation, growth and sustainability of the pledge. - A legal needs assessment and mapping at a global level with those that have joined the pledge. - Capacity development and initial pro bono matching initiatives undertaken in Asia. - Drafting of guidance and tools to strengthen the capacity of NGOs to develop pro bono projects and partnerships. - Ongoing awareness raising and outreach to expand the network of private and public sector legal community members supporting the pledge, as well as refugee-led organizations. - Individual pledging entities delivered on a broad range of activities in support of the pledge, including pro bono legal assistance, awareness raising, capacity development, advocacy, resource mobilization and enhanced partnerships and leveraging of their networks. - Development of reporting tools to track implementation of pro bono hours and other commitments made and their impact, published in an annual Progress Report. - Development of a global clearing house/GRF Legal Community Pledge Matching Portal to match unmet legal needs with pro bono support pledged (launched on World Refugee Day). - Scoping and development of regional models of implementation of the Pledge. A regional sub-group was established for Asia Pacific. A workshop with local actors in Latin America was held in October to explore the development of a regional sub-group. Development of a specific plan of action to connect the legal community and those affected by displacement to address the legal needs arising from the situation in Afghanistan (following urgent consultation hosted by Pledge members in August 2020). 2021-2022 (in progress) - Further development of regional models of implementation of the Pledge. A workshop for Southern Africa is being planned for the last quarter of 2021 and others will be planned based on the interest of local actors. - Joint implementation of the Afghanistan plan of action, including mapping pro bono resources, consolidating legal information and referral pathways and building pro bono projects to support complementary pathways and other legal needs for Afghans. - Documentation and sharing of good practices through good practice mapping and through newsletters and webinars. - Further multijurisdictional research undertaken to inform implementation of the Pledge in Asia and other regions. - Scoping and development of a national-level collaborative pro bono pilot project, to be launched in Thailand. - Awareness raising, advocacy and ongoing fundraising to support implementation of the pledge and to increase resources for those providing legal assistance to refugees and others forcibly displaced. - Continued expansion of the network of private and public sector actors committed to the pledge, with a focus on increasing involvement of forcibly displaced communities and local legal aid actors in the Pledge, while bringing in private sector actors in currently underrepresented regions. - Greater emphasis on joined-up advocacy around gaps in legal and protection systems and the importance of access to justice and the rule of law to comprehensive responses to forced displacement. - Replication of pro bono matching initiatives outside Asia, including working with UNHCR Offices to match legal needs identified with pro bono legal services. - Ongoing training, capacity development and matching initiatives undertaken by the Core Group in order to enable those that have pledged to meaningfully support POCs and their diverse legal needs. - Review of existing matching mechanisms, pilot projects supported and impact of the pledge and development of additional tools and other support where needed. More specific activities will be defined during the course of 2022 in collaboration with the Core Group members, the other pledgers and with displaced communities and local legal aid actors.</t>
  </si>
  <si>
    <t>The Middle East Council of Churches launched a call for solidarity addressing nationals and refugees to unite in solidarity against the threat of the coronavirus pandemic and of its impacts. The pledge aimed to remind us of the importance of equal human dignity for all, the respect for all rights as an individual, realizing the challenges faced by refugees and displaced, and taking social action. The MECC disseminated the pledge via its traditional and digital media platforms, harnessing the power of almost 20,000 followers. Moreover, MECC continues to build on the GRF outcomes, by serving vulnerable communities.</t>
  </si>
  <si>
    <t>The members of the MDB Coordination Platform on Economic Migration and Forced Displacement* re-emphasise and reaffirm their ongoing commitment to the pledge presented at the occasion of the first Global Refugee Forum, convened by the UNHCR in December 2019. The MDBs are following the outlined principles of good practice that have constituted the core of their pledge within their relevant and respective operations. They remain committed to continuously refine their interventions as needed to reflect them to the fullest extent possible. * African Development Bank, Asian Development Bank, European Bank for Reconstruction and Development, European Investment Bank, Inter-American Development Bank, Islamic Development Bank and the World Bank Group.</t>
  </si>
  <si>
    <t>Based on increased demand for Inkomoko's services, we will grow to operate in 7 African countries by 2027.</t>
  </si>
  <si>
    <t>The Protocol to the African Charter on Human and Peoples' Rights on Specific Aspects of the Right to Nationality and the Eradication of Statelessness in Africa was adopted by the African Union in February 2024, during its 44th ordinary session of the Executive Council and its 37th Ordinary Session of the Assembly of Heads of State and Governments. This step was a culmination of many years of relentless efforts by the AU Commission, and its partners, and constitutes an important milestone in the fight against statelessness in Africa. Following the adoption of the Protocol, the AU and its partners UNHCR and the Banjul Commission are at an advanced stage of organizing a high-level launch of the Protocol in Q3 of 2024. A draft strategy and roadmap for the popularization and advocacy for ratification, implementation of the protocol has also been developed and once validated in accordance with AUC’s internal processes, will be disseminated for implementation, in order to consolidate Member States’ commitment to ratify and implement the instrument including through domestication.</t>
  </si>
  <si>
    <t>The AUC included, as part of its pledge to the GRF 2023, a commitment to facilitate discourses and actions by Member States towards inclusion of Stateless persons in socio-economic national systems, services and economic opportunities, and has put in place a detailed strategy and roadmap towards the implementation of this pledge.</t>
  </si>
  <si>
    <t>The AU Commission has incorporated training on Statelessness in its Humanitarian Law and Policy Training Course, known as the Livingstone Syllabus. The program now includes modules on statelessness targeted at Member State Permanent Representative to the African Union, the representatives of the Regional Economic Communities, Member State policy officials including Members of Parliament and technical experts, state and security entities, NGOs, academia, media and relevant practitioners. The Program has capacitated Member states Experts on Nationality issues and created an awareness on the importance of addressing Statelessness.</t>
  </si>
  <si>
    <t>Following years of consultations and consensus building, the AUC presented the draft protocol through a series of internal processes, culminating with the successful adoption in February 2024, at the African Union’s 44th ordinary session of the Executive Council and its 37th ordinary session of the assembly of heads of state and governments. Over the years, as part of popularizing the Protocol and building consensus, the Commission partnered with the African Commission on Human and Peoples’ Rights, UNHCR and Civil Society Organizations, organized workshops and conferences with key stakeholders and Member States, as well as key decision- making organs of the African Union such including the Bureau of Specialized Technical Committee (STC) on Migration, Refugees and IDPs, Office of the Legal Counsel, Bureau of PRC Sub-Committee on Refugees, The African Union Commission on International Law, and African Commission on Human and People’s Right and African Committee of Experts on the Rights and Welfare of the Child. This was all part of popularizing the contents of the then draft Protocol and crafting consensus around important aspects of the Protocol.</t>
  </si>
  <si>
    <t>we are still looking for funding partners</t>
  </si>
  <si>
    <t>Dear Sir or madam I'm a rohingya and international Refugees staying in Bangladesh refugees camp hobbies to go foreign country for study For the last six years, I've been living in the world's largest refugee camp – balukali 1 camp 9 block A  5 in Cox's Bazar – with my family. However, it didn't have to be like this. My village had everything I wanted: a school, mosque, and all other essentials. But unfortunately, there was no option for 17-year-old MD Eman khan but to escape Myanmar to survive. Since 1978, the Myanmar government has been persecuting my community, with the mission to remove us from the place we've been calling home for centuries. In this brutal process, it has erased our fundamental rights. We, the Rohingya, were not even allowed to visit another village without an official recommendation letter, and the opportunity for higher education was snatched away. Discrimination in every sphere of life was the norm. Six years on, a solution to the Rohingya crisis is still elusive This terrible situation culminated on August 25, 2017. At the dead of night, when my family and I were sound asleep, the Myanmar military encircled my village and arrested all the villagers. In the morning, the military and Rakhine mobs started burning our houses, markets and mosques – looting valuables along the way. They killed the arrestees, raped and murdered the women, and didn't even spare the babies. They did all this right in front of the victims' loved ones. It was the most horrible day the community had ever witnessed. Words of a fed-up Rohingya refugee Nowhere was safe for us, and so, we had to escape to Bangladesh to save our lives. Words cannot do justice to the harrowing events my family and I went through during the journey. We crossed high hills, great forests and unknown lands to reach the border. We didn't eat for seven days, and I had to see children and the elderly dying from starvation and dehydration. In those seven days, I felt like half my life went by. At one point, we reached the river between Bangladesh and Myanmar. With the help of some Bangladeshis, we reached the refugee camp on a raft and have been living here ever since.😢😢 All over the world, I see students reaching great heights through education – and I feel sad thinking about the future of Rohingya people living in the camps, unable to pursue their dreams. If we stay here for a long time, without any opportunities, we will become hopeless. No one here is living a happy and peaceful life. I always long to go back to my country, Myanmar – but with full rights. In these six years, however, we have not been given any solution to return with dignity and security. Every person wants to be something in life, and I'm no different. All throughout childhood, my dream was to be golden student life – but as the days keep passing in the camp, that dream is slipping away. After finishing my studies, I really want to help my community restore the peace we once enjoyed, but there are no facilities here for higher education. With little opportunities, many of the youths are just wasting time in the camps, while others have to work to support their families. In the camp, every single day feels like a year. We live in makeshift shelters made of bamboo and tarpaulin, which offer little protection from the elements. The world's largest camp is still congested due to the overwhelming number of people. We lack clean water, and there aren't enough sanitation facilities. There are limited healthcare facilities in the camp, as the establishments remain overcrowded and understaffed. Additionally, there is no safety and security for us; unknown gangs who create conflict rob us of our sleep. Rohingya repatriation: Easier said than done Still, with my parents' encouragement, I'm doing everything I can to pursue my dream. I've just finished  class 9 grade at a community school, and I'm taking courses . My days go by attending classes and doing homework. I'm also into extracurricular activities such as sports, competitive exams,  stay positive and boost my creativity and critical thinking. I've found solace in reading. It allows me to find escape through different worlds and characters, expand my understanding of various topics, develop my critical-thinking skills, and it acts as a relaxing activity that helps me unwind. My favourite novel is One Hundred Years of Solitude, because it is about a family that faces numerous challenges and upheavals, including war and political struggles – similar to my plight. Rohingya, Geopolitics and Myanmar: An Uncertain Future All over the world, I see students reaching great heights through education – and I feel sad thinking about the future of Rohingya people living in the camps, unable to pursue their dreams. If we stay here for a long time, without any opportunities, we will become hopeless. No one here is living a happy and peaceful life. I always long to go back to my country, Myanmar – but with full rights. In these six years, however, we have not been given any solution to return with dignity and security. On the sixth anniversary of the horrible events that forced us to flee Myanmar, I'm asking everyone in the world to provide formal education opportunities for Rohingya students like me. I request that you keep us visible in the eyes of the world, so that we can return to our own country, with our rights. MD Eman khan is a Rohingya refugee, originally from zebin Chong village trac which is  northen part of moungdow township in Rakhine state, Myanmar. Dear sir or madam it's been almost 3 years that I'm trying to go foreign country just for study or resettlement I have very important about it</t>
  </si>
  <si>
    <t>Secure more and more partners for funding and helping refugee students once in France</t>
  </si>
  <si>
    <t>In partnership with Olympic Solidarity, the Olympic Refugee Foundation is since September 2021 implementing the Refugee Athlete Scholarship Programme and preparation of the Refugee Olympic Team for the Olympic Games Paris 2024. The IOC and ORF has:  • Started the allocation of refugee athlete scholarships for Paris 2024 in June 2022. The Refugee Athlete Scholarship programme currently has 50 scholarship holders, with the following disaggregation: o 50 total: 39 male, 11 female o Originating from 13 different countries from 3 continents (Asia, Africa, South Africa). o Hosted in 19 host countries across all five continents. o Representing 10 sports : Athletics (22), Boxing (3), Canoe (1), Cycling (1), Judo (7), Karate (1), Shooting (2), Swimming (2), Taekwondo (8), Wrestling (2). • coordinated the participation of refugee athletes scholarship-holders in competitions organised by Ifs. • helped refugee athlete scholarship holders to train with the aim of qualifying for the Olympic Games in Paris in 2024 and continue their sporting career and build their future. • Continued the advocacy work that we have started in 2016 following the first Refugee Olympic Team and we now have 13 IFs who allow refugee participation in their international competitions. The last one to change their statutes in that regard is the UCI back in September of this year. On 28 October, the Olympic Refuge Foundation and the IOC Refugee Olympic Team were honoured with the 2022 Princess of Asturias Award for Sports at a ceremony in Oviedo, Spain. The award recognised the opportunities that the ORF and the IOC Refugee Olympic Team provide to young displaced people around the world to access sport and thrive in all aspects of their lives. The Refugee Athlete Scholarship-holders’ stories and journeys can be followed on the IOC Refugee Olympic Team social media handles, and under the hashtags #RefugeeOlympicTeam #Paris 2024 #StrongerTogether and #OlympicRefuge. Yusra Mardini was part of the first IOC Refugee Olympic Team, and now her journey to the Olympic Games Rio 2016 is being showcased in the movie The Swimmers, which premiered in September at the 2022 Toronto International Film Festival and is now available to watch on Netflix. Finally, the ORF signed a landmark Memorandum of Understanding with UNHCR in June 2022, building on the IOC and the UNHCR’s 25-year cooperation.</t>
  </si>
  <si>
    <t>With the start of the network of providers of aid for the integration of refugees in Lithuania, the need for some members of the network to sign a Joint Action Agreement was identified. The agreement was signed by 10 natural and legal persons. Other organizations did not sign the agreement due to large bureaucratic mechanisms, but actively cooperated in finding alternative models for integration assistance. In total, the Refugee Integration Support Network has 47 members. A co-living model for refugees is being developed. However, due to the impact of COVID, operations are slower than expected. There is active cooperation with business enterprises in Lithuania for more efficient employment of refugees and help to stay in the workplace. Various initiatives are underway to help different communities and refugees work together. Projects have been launched to develop the general skills of refugees and facilitate their integration into the labour market. Two NGOs participate in the State Integration Commission. The members of the network have actively contributed to the development of the integration strategy from 2021 onwards. Were actively involved in the organization of refugee assistance during the pandemic. The discussion with Ministry on the implementation of Social Impact Bons in the provision of refugee integration services continues. The best example of the activity, when a business entity from one small region of Lithuania accepted asylum seekers, was helped to integrate into the community, in case of difficulties in family life, the help of the community was mobilized. The family already has several job offers after receiving refugee status.</t>
  </si>
  <si>
    <t>The pledge remains a core objective of the ASU-NRC partnership. ASU and NRC are working together to identify additional contexts for implementation as well as diversified offerings that meet the ambition of learners.</t>
  </si>
  <si>
    <t>For a full update please see here: 2021 - 2022 Progress Update In September 2022, PILnet partnered with RLOs and NGOs to host a Pro Bono Pitching Roundtable - where 9 NGOs/RLOs could pitch their pro bono projects and be matched with free legal advice. Learn more about the project pitcheds here: 2022 Asia Pro Bono Pitching Roundtable - Webstory. In 2021, PILnet and other Core Group members worked with a Thai lawyer to facilitate six workshops with local legal and refugee actors to co-design a collaborative refugee rights pro bono project in Thailand. The resulting collaborative model, which aims to strengthen national capacity and pro bono culture, including by enhancing coordination and partnership building amongst the legal community and the refugee community at a national level, was launched in February 2022. The initiative, hosted by the Refugee Rights Litigation Project, and guided by an advisory council drawn from the Thai legal and refugee sector, has already developed a roster of lawyers from national, regional and international firms and facilitated thirteen pro bono matches. Matches have included both legal support for individual cases, such as assisting a refugee in Thailand with legal research on Moroccan Family Law, and legal support for the organizational needs of RLOs and NGOs, including assistance to register RLOs as local foundations in Thailand. (See more here: Thailand Refugee Rights Pro Bono - Pilot Project webstory PILnet, in coordination with UNHCR, worked with a range of legal actors, including lawyers who had been displaced from Ukraine, NGO European Lawyers in Lesvos, and Pledge member law firms, to scope a collaborative pro bono project that is being piloted in two of the UNHCRUNICEF coordinated Blue Dot Hubs in Poland. The project provides inperson legal information and assistance to those who were forced to flee Ukraine, with a specific focus on supporting non-Ukrainians. In the first two months of operation, the project supported over 700 people through one-on-one consultations. PILnet also worked with DLA Piper and other legal partners to obtain legal assistance and develop a variety of new resources, including country-specific guidance for people coming from Ukraine on access to legal status, documentation, and registration as well as social, medical, housing, education, and other services. These resources have been downloaded 13,400 times and have also been referred to by UNHCR in its virtual Blue Dots Hub. PILnet used its annual flgship event - the 2022 PILnet Global Forum in October 2022 - to furthe rmobilize the legal community to support refugee rights work, this included having sessions on the future of the GRF Legal Community Pledge, Refugee rights pro bono, the centering of refugee leadership within access to justice and equitable partnerships between refugees and legal actors. In one session, Gillian Triggs, joined 5 refugee lawyers and judges on stage, to highlight the need for the legal community to do more for refugees. You can find photos of this event- Photos (including Gillian Triggs on Day 2) At the Forum, PILnet also supported the launch of a new initiative to mobilize the legal community to hire displaced lawyers or other professionals. PILnet has promoted this initiative online and will continue to work with Talent Beyond Boundaries and the law firms involved to encourage other firms to come on board. See more details here: Displaced Legal Talent Initiative - PILnet promotional webstory At the Forum, PILnet also awarded both the local and global pro bono partnership awards to colloborative refugee rights pro bono projects - celebrating these projects is also a way to raise awareness within the legal community on what they can do to support refugees, and the need to do more.</t>
  </si>
  <si>
    <t>In this reporting period, the ORF launched a new programme in Turkey. Sport for Solidarity is a three-year programme to promote social cohesion amongst refugee and host communities in urban areas and enhance the protection of young refugees through sport. The programme is co-funded by the ORF and the Ministry of Youth and Sports of the Turkish Republic (MoYS), and implemented by the MoYS, UNHCR Turkey, the Turkish Olympic Committee and the local NGO Association for Solidarity with Asylum Seekers and Migrants (ASAM). Beyond programme implementation, in its role as co-convenor of the Sport for Refugees Coalition, the ORF led a webinar on the role of sport supporting the mental health and psychosocial well-being of displaced young people. This featured a database of guidance and tools on sport and MHPSS mapped and collated by the ORF Think Tank. This webinar was followed by a session co-facilitated with MHPSS.net to further strengthen the links between the sport and the mental health sector in terms of support to displaced populations. In October 2022, the ORF, in order to respond to the growing crisis and needs connected with the conflict in Ukraine and, with support from its expert collaborators, piloted a training in Psychological First Aid for sport coaches in Paris. Psychological first aid (PFA) is basic, front-line psychosocial support for people in distress. It comprises humane and practical actions that help a person in distress feel supported in a non-damaging way and helps them access their own and other available resources to recover. Our hope is to develop a tailored form of PFA that can be rolled out at scale in communities hosting large numbers of displaced people to provide sport coaches with practical skills that can help make sport environments safer and provides guidance on other resources that may be available. The ORF continues to facilitate a community of practice and make resources available open source to enhance capacity and knowledge exchange among stakeholders. A series of videos of the Sport for Protection toolkit that was originally developed together with Terre des Hommes and UNHCR are available through olympicrefugefoundation.org website on the resources section.</t>
  </si>
  <si>
    <t>initial discussion between APRRN and APNOR been undertaken. Second consultation with APNOR refugee members across asia region is in progress. APRRN has commenced its institutional self refraction in promoting refugee inclusion internally, for examples : review of policies and procedures</t>
  </si>
  <si>
    <t>n.a.</t>
  </si>
  <si>
    <t>Faith Action for Children on the move has committed to building evidence on the role of faith actors for children on the move. A few Joint Learning Initiative (JLI) led studies include: • Children on the Move: Faith in Action Webinar, with KAICIID, Arigatou, and World Vision. • JLI’s Monitoring and Evaluation Learning Hub, Faith Adaptations to M&amp;E during COVID-19. • Further webinars are coming shortly including one on Ending Violence Against Children: Faith Leaders &amp; Communities as First Responders, including children on the move. Arigatou International launched the “Faith in Action for Children” Campaign in response to the COVID-19 pandemic, developing and disseminating several practical resources and materials for local faith actors to support and protect children during the COVID-19 pandemic, highlighting the support to the most vulnerable children, including those in fragile contexts and on the move. World Vision has launched a $350 million COVID response in more than 70 countries. A key focus includes reaching the most vulnerable, including refugees and internally displaced children and their families. More than 80,000 faith leaders, as trusted local leaders, are a sharing essential prevention and care messages with their communities through Whatsapp groups.</t>
  </si>
  <si>
    <t>We have a well defined programme, that it is already at its sixth edition. We are following the define procedural steps.</t>
  </si>
  <si>
    <t>Amal Alliance’s We Are in This Together COVID 19 Response Podcast, Superhero Academy featured on Education Above All’s resource database, as well as the Colors of Kindness program that forms part of the Humanitarian Education Accelerator address the wellbeing of refugee and host community children. Since the debut of Colors of Kindness as a hybrid program, it has been adapted to an offline SEL workbook that has reached yet another 60,000 children in numerous countries. All projects prioritize psycho-social needs through social emotional learning and trauma-informed play based learning programs that build resilience, inclusion, and social cohesion. Our holistic innovative distance learning approach nurtures the development of children’s social, emotional, cognitive, and physical competencies, helping improve displaced children’s present realities to shape their future successes.</t>
  </si>
  <si>
    <t>We Are In This Together was a podcast series that provided caregivers daily structure to enhance self-resilience and explore possibilities to support themselves and children through simple, but meaningful activities that reinforced emotional wellbeing. It was translated into 4 languages and shared across 17 global platforms whose networks reached 543 organizations, and a combined 160,000 users worldwide.</t>
  </si>
  <si>
    <t>We have recently secured a 1M USD grant to continue to offer innovative and new ways for us to offer our online degrees. This will increase our number of learners by at least 500.</t>
  </si>
  <si>
    <t>No further information to add.</t>
  </si>
  <si>
    <t>We are happy to announce that we have fulfilled our 2019 pledge by developing several legal chatbots in response to crisis situations and serving more than 7'000 clients. We have also welcomed former clients into the AsyLex team who have contributed to our organization with their valuable perspectives, language skills and knowledge of specific countries. The online legal advice provided by AsyLex has had a tremendous impact on access to justice for asylum seekers and refugees, both in Switzerland and abroad. In particular, our reliance on legal tech tools and volunteers allows us to be very flexible in responding to new developments and emergencies. In response to the war of aggression of Russia against the Ukraine and the Taliban takeover in Afghanistan, we additionally were able to immediately set up emergency teams to develop legal chatbots to provide initial guidance and information to asylum seekers and refugees affected by these conflicts. Our work focusing exclusively on online assistance has also proved very successful, enabling us to take on cases at short notice and helping asylum seekers to reach us from remote locations or abroad. Like this we enabled access to justice for thousands of asylum seekers and refugees.</t>
  </si>
  <si>
    <t>-We have modified our recruitment and hiring practices that increase the number of refugee applicants in our pipelines. - We are in the process of facilitating refugee participation in all levels of advocacy, whether or not they are sitting staff - We have identified and built the capacity of 9 refugee advocates from the community thus far.</t>
  </si>
  <si>
    <t>Since 2020, I have been Chair of the Global Academic Interdisciplinary Network (GAIN) Secretariat, and since December 2022 co-chairing it with Professor Liliana Jubilut. In that capacity, I have engaged in outreach, education and research beyond that pledged by my own institution, the University of Essex. As COVID-19 lockdowns, began almost as soon as my role commenced, working with UNHCR’s Multistakeholder Team we ensured academia was engaged and that advancing education, research and outreach continued. Indeed, in some ways, using meeting tools such as Teams and Zoom, our inclusivity of academics and people with lived experience was extended. An event in 2021 that would have attracted maybe 150 people if it had been held, as originally planned, in Geneva, attracted close to 1000 online, and 49% of the panellists from across the world were people with lived experience. Research: During this GRF cycle, working with UNHCR’s Innovation Service, most significantly, using funding from the United Kingdom Research Initiative grant Human Rights, Big Data and Technology Project [ES/M010236/1], research was carried out using AI and infra-red satellite imagery of vegetation degradation to predict movements in East Africa that was then scaled up for use on the borders of Venezuela. In 2020/2021, carried out an evaluation for DIP on the Rights Mapping Tool (RiMa). The report led UNHCR to update and upgrade RiMAP with a roll-out in 2023-24 and continuing research and evaluation at Essex under my supervision. In 2021-22, was the sole lawyer in the COVID-19 Global Evaluation Coalition’s UNHCR-led Evaluation of the Protection of the Rights of Refugees during the COVID-19 Pandemic (July 2022, 82pp.). Although not carried forward at this stage, initial research has been undertaken on the use of the Global Compact on Refugees in emergency situations. In terms of UK focused research, I co-authored advice on the Illegal Migration Bill for the Parliamentary Joint Committee on Human Rights, and was an expert witness for the Upper Tribunal (Asylum &amp; Immigration) in an ongoing exclusion case that seeks to constrain the most far-reaching aspects of the Supreme Court of Canada’s decision in Febles. Finally, two further projects are planned that will be part of pledges for the 2023 GRF. Education: As for teaching, I worked with academics in various countries to design courses on the protection of refugees, asylum seekers, IDPs and stateless persons. I have worked with the International Institute of Humanitarian Law (Sanremo) on several courses as an international refugee lawyer and as Chair of GAIN. I supervised Essex students working in the University’s Human Rights Centre Clinic on a project for UNHCR DIP HRLU on better engagement with the Special Procedure Mandate Holders, and the students presented their findings in Geneva, with Bureaux and national Offices joining via TEAMS. In addition, GAIN collaborated with the UN Academic Initiative on World Refugee Day 2023. Finally, there have been numerous webinars where I have participated as an expert to advance understanding of the international law and practice pertaining to the protection of forcibly displaced and stateless persons. All of this is ongoing. Outreach: As Chair of GAIN, I expanded the Network and, with the close involvement of the UNHCR Secretariat members (Ana Carolina Pinto Dantas, Rachel Criswell and Laura de Somer), expanded the already established Sérgio Vieira de Mello Chairs programme outside Brazil so that there are now De Mello Chairs in Brazil, Costa Rica, Dominican Republic, Ethiopia, Mexico, Serbia, the United Kingdom, and the United States, with several more in the pipeline. The De Mello Chairs and GAIN have the same objectives. Equally, following the lead established in Latin America with the Carta de Santiago group of academics, as Chair I helped establish the European branch of GAIN, EARIN, that will, with respect to research, also ensure that projects funded by institutions in the global north include academics and people with lived experience in the low- or middle-income countries that host three-quarters of persons within UNHCR’s mandate in the design, development, analysis and dissemination of the project – from conception to completion. Working with Laura de Somer and Ana Carolina Pinto Dantas, we engaged with the IDRC (Canada) to ensure that their programme of creating 12 research chairs on forced displacement in low- or middle-income countries was combined with GAIN and the De Mello Chairs programmes. Finally, with Professor Jubilut, in 2023, GAIN has grown threefold and there is a GAIN Pledge for GRF 2023: Shifting Power - Advancing Localization of Research and Elevating the Voices of Host and Forcibly Displaced Communities Globally.</t>
  </si>
  <si>
    <t>Apart from hiring refugee staff, we also started for more than a year now, a project to engage with refugees which is run by refugee staff. We work towards having a refugee-led network in Thailand who can link with CSOs network such as the coalition for the rights of refugees and stateless person (CRSP) and Myanmar Response Network (MRN) in order to advocate for the rights of refugees together. In 2021/22, we organized training on advocacy for refugee leaders and they had produced an advocacy video on right to work (https://youtu.be/qW3RKG3SGxM) last year. A new advocacy video on freedom of movement is in production now.</t>
  </si>
  <si>
    <t>Building employer partnerships across the US allows us to increase the number of refugees professionals we are able to place into jobs.</t>
  </si>
  <si>
    <t>Investment thesis, deal flow management, search fund management, venture studio launch, road show and disccusion forums</t>
  </si>
  <si>
    <t>We have dedicated financial and human resources to increase the number of staff and board who represent forcibly displaced communities, and recent hires and board candidates reflect progress toward this commitment. Currently, one of our board co-chairs is a person who has experienced forced displacement which brings the number of our board members who identify as people who have experienced forced displacement to three out of all twelve board members. In addition, we have continued to work with Diversity, Equity, and Inclusion (DEI) consultants and partners at the staff and Board levels to facilitate internal learning and progress. We have also commissioned independent consultants to develop a fair compensation policy for all our staff, including people with forced displacement. Finally, we have set a number of internal targets related to ‘inclusion’ on both staff and board, including trainings on dismantling white-dominant professional culture, addressing implicit bias, building a more robust professional development program, and building compensation philosophy and policy. Our work with the RRLI coalition and on equitable partnerships is an externalization of this internal journey.</t>
  </si>
  <si>
    <t>For fiscal year 2021 to 2022, Asylum Access had an estimated reach of 26,500 clients with legal support and community legal empowerment (across operations in Malaysia, Mexico and Thailand). This reach was achieved despite the barriers introduced by the COVID-19 pandemic, and reflects the deep commitment by all of the Asylum Access organizations to expanding legal support and building innovative models and strategies. This reach includes a large number of clients with whom we engaged entirely virtually, as well as clients from new and expanded community empowerment initiatives that center the leadership of refugee communities themselves. Asylum Access also continues to advocate for adequate funding for legal empowerment initiatives in our engagements with funders and institutions. We have partnered with an RLO in Colombia to jointly raise funding to support strengthening their operational and programmatic capacity, including scaling their legal empowerment services. Recently, we won a grant and launched an action research in South East Asia spanning three countries (Malaysia, Thailand and Indonesia) to generate evidence on how much refugees know their rights, use them and ultimately, shape those laws, policies and practices. Additionally, we also co-organized Access to Justice side event in Geneva during the UNHCR-NGO Annual consultation in June where we highlighted the need for greater resourcing and support for legal empowerment programming and participated in PilNET Global Forum in October to emphasize on the importance of equitable partnerships with local and refugee led legal empowerment efforts. Through our partnerships with local CSOs including RLOs in Latin America, East Africa and Asia, we continue to prioritize joint advocacy, fundraising and capacity bridging initiatives that can expand the reach and impact of these programs.</t>
  </si>
  <si>
    <t>Each year, HEIs in the UoSI network pledge to support a specific number of students through scholarships and other means, e.g. language assistance, integration projects, etc. HEIs are expected to publish annual reports and evrey three years, in order to keep the designation 'University of Sanctuary' they are required to submit a re-accreditation application, which is evaluated by a panel, with final say going to the umbrella group, Places of Sanctuary Ireland.</t>
  </si>
  <si>
    <t>The pledge is complete.</t>
  </si>
  <si>
    <t>Se construye con financiamiento tripartita una guardería para el cuidado y atención de primera infancia que dará cupo a 252 niñes; además se ofrecen opciones educativas para toda la población refugiada. Los menores de 15 años asisten a la educación obligatoria y a los mayores de 18 se les ofrece educación universitaria.</t>
  </si>
  <si>
    <t>activities delivered directly by the BWF in refugee camps in Lebanon and Jordan. Several National Badminton Federations have also delivered programmes at local level.</t>
  </si>
  <si>
    <t>organisations in the UK, who committed to “uphold and develop our commitments towards increasing access to Higher Education for people seeking sanctuary, as well as to building a culture of welcome in the UK and beyond.” When we last reported on this pledge in December 2021, 72 universities offered scholarship programmes for refugee and asylum-seeking students. This has now increased to 88. The signatory organisations and universities have also implemented a wide range of initiative to improve access and to build a wider culture of welcome on campus, locally and nationally in the UK.</t>
  </si>
  <si>
    <t>ERIAS is the EU Chambers’ response to the labour market integration of Third Country Nationals (TCN), including refugees. ERIAS proposes a methodology for the integration of TCNs in the labour market based on the principles of comprehensiveness (from skills assessment to employment) and multi-stakeholder approach for 350 TCNs as well as would be entrepreneurs.</t>
  </si>
  <si>
    <t>We've launched new campaigns in the UK, in Spain and in Germany that mobilised nearly 30,000 fans to take action (and counting!)</t>
  </si>
  <si>
    <t>Better World installed electric drinking water facilities to help refugees lead a healthy life so that they could drink clean drinking water, and operated school construction and meal programs so that children could concentrate on their studies in a pleasant environment for hope for the future. In order to lead a stable life, poultry farming, and sewing teams were formed to generate income through livelihood support activities.</t>
  </si>
  <si>
    <t>We have put our open-access educational activity library online: www.bsfthema.org</t>
  </si>
  <si>
    <t>With the finalisation of the H2020 TRAFIG research project in June 2022, this joint pledge comes to an end. We have shared our findings in the form of reports, policy briefs, a policy handbook, and films, which were shared in the virtual space for the High Level Officials Meeting. From more than 2,800 interviews with displaced persons, policymakers, and practitioners in 11 countries in Africa, Europe, and the Middle East, a troubling and consistent picture emerged: An all-too-frequent story in which attempts to build a new life constantly run into obstacles, barriers, and dead ends. Hundreds of stories shared the feelings of uncertainty and temporariness and the sense of an endless wait for an opportunity that is not guaranteed – namely a clear path to get out of a tangled maze of temporary solutions, year after year. But what our research also showed is that this does not have to be the case. Namely, 1) if solutions are people-centred, meaning that displaced persons are supported in making use of their capacities and resources; 2) if people can stay connected; and 3) if we begin to understand that mobility is not primarily a problem but can in fact be part of a solution, then we can come a long way in unlocking more opportunities for more displaced persons. Complementary Pathways can be one such forward-looking tool, breaking down policy silos and recognizing the skills and talents of displaced people. While this pledge ends, our work on solutions for displacement – in particular in the context of complementary pathways – continues. ICMPD is building on this work as part of a new EU-funded project on complementary labour pathways for people in need of protection. We are already thinking about a follow-up pledge.</t>
  </si>
  <si>
    <t>The COC continues to be committed to: 1. promote and ensure access for all refugees, without distinction of any kind, to safe and inclusive sporting facilities. 2. increase availability and access to organised sports and sport-based initiatives for refugee and hosting communities, actively considering age, gender, ability, and other diversity needs. 3. promote and facilitate equal access to and participation of refugees in sporting events and competitions at all levels. While COVID-19 has deeply impacted availability and access to organised sport and sport-based initiatives over the last 18 months, we have deepened our focus and commitment through the finalization and implementation of COC’s Diversity, Equity and Inclusion Strategic Plan 2.0 as well as through collaborative efforts with the Canadian Government to increase funding to sport with a particular focus on access and participation in sport. In addition, the COC has worked collaboratively with the IOC, Sport for Refugees Coalition and other national actors, to support the journey to the Tokyo 2020 Olympic Games of a refugee athlete. Team Canada is very proud of Hamoon and will be cheering him on at the Tokyo Games: Canadian-based karate athlete Derafshipour named to Refugee Team for Tokyo Games | CBC Sports</t>
  </si>
  <si>
    <t>In alliance with UNHCR, Caracol and IOM, under the campaign Somos Panas Colombia, content was produced based on the myths about the refugee and migrant population in Colombia. The initiative called "Mitos Vs Personas Reales" seeks to make known the real stories of the thousands of people who are in Colombia seeking protection for their rights and a better future for their families. https://www.caracoltv.com/corporativo/actualidad/es-hora-de-cuestionar-mitos-que-agudizan-la-discriminacion-de-migrantes-en-colombia-ie5069</t>
  </si>
  <si>
    <t>In 2022, CARE tested a revised online Rapid Gender Analysis training. This year there were high number of applicants from refugee focused organisations. In particular there were 62 applications from UNHCR. Owing to high demand 9 staff were co-selected with HCR to attend the course. We had a diverse range of learners mainly from Uganda, Ethiopia and Cameroon. It is not possible to further disaggregate which of the local organisations are refugee-led.</t>
  </si>
  <si>
    <t>Throughout the reporting period, we have compiled two progress updates. The previous pledge update developed at the half-way point of the implementation timeline is attached here, and the final pledge update report is currently being formatted / designed and will be shared with UNHCR for uploading to this form by mid-June. Updates from the 16 signatories that contributed to the pledge were compiled via e-mail survey and follow-up calls, and inputs to the final pledge report were approved by all signatories for circulation with stakeholders.</t>
  </si>
  <si>
    <t>1. Created working groups in 35 countries with NGOs and UN actors to provide comprehensive livelihoods concept notes with 5 year plans for scale-up of the graduation approach 2. Presented concept notes to donors of members 3. Received funding in 20 countries for 62,000 households. Next steps are to ensure that above happens in all 35 countries, while also further supporting evidence generation and stepping up funding, as both technical- and implementation capacity is there .</t>
  </si>
  <si>
    <t>Since the launch of the Campaign in 2017, more than 120 initiatives took place at all levels of action by over 60 Caritas national member organisations, including diocesan and parish groups as well as other Caritas partners. A selected number of initiatives are shown on the STJ dedicated website : https://www.caritas.org/four-years-of-sharing-the-journey/. While the Caritas Internationalis' Share the Journey campaign has come to an end, Caritas' mission to help build a culture of encounter and assist millions refugees and migrants will continue with the same spirit.</t>
  </si>
  <si>
    <t>The pledge was implemented as planned.</t>
  </si>
  <si>
    <t>An integral part of AGDM is to analyze the different realities people face from all age, gender and diversity perspectives. When the analysis indicates that gaps exist, targeted actions are implemented to address the inequalities and empower those who face discrimination. AGDM leads to increased protection for persons of concern and long-term sustainability of programming. UNHCR's and LRRRC are accountable for coordinating refugee responses as follows: 1. Preparedness. It makes sure that joint risk analyses are prepared and that, where necessary, joint preparedness plans and actions are completed. 2. Protection strategy. It guides the development of a comprehensive refugee response, drawing on the contributions of partners.</t>
  </si>
  <si>
    <t>The Department of Trade and Industry (DTI) revised the Livelihood Seeding Program - Negosyo Serbisyo sa Barangay (LSP-NSB) Guidelines for Fiscal Year (FY) 2021 as Department Order 21-17 which covers micro, small, and medium enterprise (MSME) beneficiaries, including those located in Local Communist Armed Conflict (LCAC) affected areas and vulnerable communities such as the Indigenous Peoples (IPs), refugees or stateless persons also known as persons of concern (POC) and those who have undergone DTI Capacity Development Programs. Priority assistance shall be given to said MSMEs, which includes the provision of livelihood kits amounting to Three Thousand Pesos but not more than Eight Thousand Pesos (Php 3,000.00 – 8,000.00). Livelihood kits may be granted to beneficiaries in the form of actual goods or through a voucher, gift pass, or debit card that will be used to claim the approved items that could aid qualified affected beneficiaries to restore and improve their businesses affected by natural and human-induced calamities, including health disasters arising from epidemics and pandemics. Continued advocacy with the DTI and other government agencies will be pursued to ensure the continued inclusion of persons of concern in the agency’s services and programs.</t>
  </si>
  <si>
    <t>We have been assessing training needs within the communities, as well as prospecting of potential students who could benefit from the training. This includes carrying out outreach activities with recent high school graduates and other individuals who could potentially benefit from post-secondary formation. To date, 1,604 students were enrolled in professional programmes across pledge-specific locations. On average, 70% of students complete their programme of study.</t>
  </si>
  <si>
    <t>Graduation approach is not a silver bullet. It’s highly contextualized based on the target group and context. Therefore, we tailored program design to target the vulnerable population and address the unique challenges faced by each target group i.e., gender responsive approaches, accessibility measures, child-friendly components and age-appropriate support. Holistic support services that provide a range of comprehensive assistance to the program participants i.e., livelihood promotion, financial inclusion, social protection and social empowerment component. By addressing multidimensional poverty, programme aims to life the ultra-poor household from extreme poverty and build their socio-economic resilience. Monitoring and Evaluation system that regularly assess the progress, outcome and at certain point of time measure impact of the programme. In addition, programme always generate and capture leanings to bring necessary adjustments in the programme to address the value for money. Throughout the implementation of the pledge, we have gained valuable insights that have shaped our approach and contributed to improvement of the overall programme design and implementation. Holistic Approach: One of the main highlights of our pledge implementation is the effectiveness of adopting a holistic approach. By addressing various dimensions of extreme poverty, including livelihoods, financial, education, healthcare, and lack of social capital, we have witnessed significant improvements in the overall well-being of the entire households who enrolled onto this programme. This integrated approach helped the programme participants to break the poverty cycle and ensure sustainable livelihoods for them. Proper Targeting and Targeted Interventions: Programme followed a very rigorous targeting methodology to ensure community participation and selected the targeted population using multiple steps of selection process including verification. Then tailored interventions for the selected specific target groups. By considering the unique needs and vulnerabilities of women, people living with disabilities, children, and old aged population, we have been able to design and deliver interventions that directly address their challenges. This targeted approach has resulted in enhanced programme outcomes and improved the lives of those who need it most. Community Engagement: Meaningful community engagement has been instrumental in the success of our pledge implementation. By actively involving community members, local leaders, and relevant stakeholders in programme design, decision-making, and implementation, we have fostered ownership and sustainability. Building trust and strong partnerships within the community has contributed to programme acceptance and long-term impact. Adaptive Management: We have embraced an adaptive management approach, which involves continuous learning, monitoring, and evaluation. This approach has allowed us to identify areas for improvement, adapt our strategies, and maximize programme’s efficiency and effectiveness. By remaining responsive to the evolving needs and challenges on the ground, we have been able to refine our interventions and achieve better outcomes. Collaboration and Partnerships: Our pledge implementation has highlighted the significance of collaboration and partnerships. By working closely with other stakeholders, including government agencies, local organizations, and international partners, we have leveraged collective expertise, resources, and networks. This collaborative approach has expanded the reach and impact of our programmes, leading to greater sustainability. Sharing Best Practices: We have actively engaged in knowledge-sharing and learning exchanges within and across countries. This has allowed us to share best practices, lessons learned, and innovative approaches with other organizations and stakeholders. By fostering a culture of learning and collaboration, we contribute to the collective efforts of poverty alleviation and create opportunities for adaptation and scaling up. By sharing these highlights and lessons learned, we aim to contribute to the broader knowledge base and foster a culture of continuous improvement in poverty alleviation programming. We remain committed to refining our approaches, adapting to changing contexts, and maximizing the impact of our pledge implementation.</t>
  </si>
  <si>
    <t>To date, we have worked with over 2000 refugee educators—both educators of refugee backgrounds themselves and educators in host country, displacement, and resettlement contexts serving refugee students—globally to support professional learning. We co-developed a foundations course for educators serving resettled refugees in the United States which was evaluated and validated by an external partner (report shared in above attachments). We co-created an introductory course for educators serving refugees across Europe with UNHCR (https://learning.careyinstitute.org/learn/teaching-refugees-building-knowledge-self-paced). We piloted a short course building upon the TiCC training materials with Plan International in Egypt and a child well-being and protection course based on TiCC and JRS materials with JRS in Kenya (https://learning.careyinstitute.org/learn/child-well-being-and-protection). Currently, we are engaged with teams of educators in Lebanon, Kenya, and Niger to co-develop online courses, handbooks, and face-to-face seminar trainings related to social and emotional learning and asset based pedagogies. Once completed, these materials will be shared within communities of practice facilitated by local educators and NGO partners within the target countries and their neighboring countries, including Chad, Jordan, Syria, among others. Additionally, we are developing an app for teachers that will help them assess and monitor social and emotional learning and wellbeing (both of their students and of themselves). This is in a prototyping stage and will be further developed with partnering universities and INGOs in the year ahead (see links shared in attachments above).</t>
  </si>
  <si>
    <t>Within the Civil society and the global refugee regime: Understanding and enhancing impact through the implementation of global refugee policy - Local Engagement Refugee Research Network (LERRN) (Social Sciences and Humanities Research Council - SSHRC grant) framework the CSS intends to boost the Professional Diploma in Refugee and Forced Migration Studies (PDRFMS) with the aim to sustain more inclusive career-oriented higher education programmes for both Syrian refugees and vulnerable Jordanians. In the light of this, the next PDRFMS intake preparation is currently ongoing and aimed to massively include practical oriented modules with a special focus on continuous liaise with potential key stakeholders and job demanders mainly adopting learning by doing and experiential learning. This is in the light to create smooth paths in labour market orientation and favour job supply demand matching. A special consistent remotely implemented higher educational planning focusing on e-learning and digital market opportunities is also on planning stage. The main challenges is to mitigate access to higher education financial barriers and to this regard strong donor engagement and fund raising strategies are recommended.</t>
  </si>
  <si>
    <t>In the beginning of 2020, quite optimistic processes were activated in most countries of Central Asia. Following Kyrgyzstan, which was the first in the world to resolve all cases (more than 13,000) of statelessness known on its territory, Tajikistan endorsed an amnesty law that will positively impact some 20,000 stateless people and will greatly facilitate their naturalization. Also, Kazakhstan amended its Code on Marriage and Family to allow universal birth registration for all children regardless of the legal status of their parents. This will benefit children born to parents who are undocumented and people with undetermined nationality in Kazakhstan, it will also prevent child statelessness in the future. The legislative amendments follow commitments made in October at a meeting on statelessness, where the authorities of Kazakhstan pledged to improve access to birth registration procedures. Finally, in Uzbekistan, where the largest number of stateless persons reside compared to all the Central Asian countries in the region, this year they initiated a bill on citizenship, according to which stateless persons who arrived in the republic before 1995 and since then have been residing in the country should automatically become citizens of Uzbekistan.</t>
  </si>
  <si>
    <t>We have approached to Times Higher Education Ranking Agangy and set up a task force to change the language of Social Impact rankings.</t>
  </si>
  <si>
    <t>(NB - we wanted to upload further docs but this system did not allow it - please contact us for the remainder or tell us how to share them.) We have a website – but cannot maintain it because of lack of funds. We have a network of organisations across the region but engagement is severely hampered by lack of translation tools. We have developed concept notes to inform the work of the network, in the form of working groups, but financial constrains have severley impacted on our ability to function as a regional structure.</t>
  </si>
  <si>
    <t>Our pledges are of multi-dimentiional character. Most of the pledges are princled activities which started right after GRF and continues during the course of time (ensure refugees and hsot community benefits..take steps to ensure refugees meaningfully engaged in all stages of programs, comprehensive info sharing, ensure projects are inclusive, work with media, etc. only the pledge on moniitoring progress in schols is time bound.. More numerical pledges s</t>
  </si>
  <si>
    <t>The activities are aimed at migrants in transit, settled in the locality or in the process of applying for asylum or refuge; The activities are carried out in the border cities and they are based on a sports rally with 5 tracks, each one dedicated to a particular sport: karate, soccer, volleyball, basketball, speed and coordination, etc.</t>
  </si>
  <si>
    <t>■2020 The Korean government consulted with the Korea NGO Council for Overseas Development Cooperation (KCOC), a Korean association for developing and implementing NGOs’ aid projects. Also, it planned to scale up the support to civil society projects, particularly in 2020 and 2021. In August 2020, KOICA commemorated World Humanitarian Day with NGOs and international organizations by holding an annual ceremony or exhibitions. For the 2020 Humanitarian Partnership Program (HPP), 67 percent of the whole budget accounts for funding the project that supports refugees. KOICA has diversified its HPP and is now supporting multi-year projects as well. ■2021 KOICA distributed the MDCP guideline for 2023, which encouraged working with Korean NGOs as project partners. Furthermore, KOICA commemorated World Humanitarian Day with NGOs and international organizations to enhance awareness of the fundamental importance of humanitarian assistance. ■2022 Refugees, migrants, and host communities are the primary beneficiaries of the Humanitarian Partnership Program (HPP) of KOICA. The entire budget of the HPP 2022 was directed toward funding on-going projects that support them. ■2023 The projects that began in 2021 and 2022 will continue to support refugees, migrants, and host communities, and these projects represent the majority of KOICA's portfolio. A large amount of emergency funding has been committed to the IDPs from the Turkiye earthquake for temporary container settlement and social service programs. The ROK held the “3rd MOFA-Civil Society Policy Dialogue” in April 2023 to discuss ways to cooperate with civil society in development cooperation and humanitarian assistance.</t>
  </si>
  <si>
    <t>As of November 2023, CRSA in their implementation of the CRISP have: - supported 95 community supporter groups around Australia with training to welcome and support refugee households - since the program was launched in 2022, 82 refugee households (316 individuals) have arrived in Australia through the CRISP, welcomed by regional and metropolitan communities in six states and territories. - CRSA, SSI and other CSOs continue to promote the CRISP and the scale-up of the program</t>
  </si>
  <si>
    <t>The CLCC has increased to 43 members and is focused on establishing a sustainable framework for the provision of increased research opportunities and promising practices to invite new actors into this effort, part of a larger commitment to reach 15% of refugee learners by 2030</t>
  </si>
  <si>
    <t>AGDM stands for Age, Gender and Diversity Mainstreaming. It is a strategy developed by the United Nations High Commissioner for Refugees (UNHCR) in 2004 with the overall goal of ensuring gender equality and the enjoyment of rights by all persons of concern while, at the same time, leveraging the rich range of capacities that exist within communities to bring about positive change The AGDM strategy supports the meaningful participation of women, girls, men, and boys of all ages and backgrounds, using a participatory 1. The Government of Liberia through the Ministry of Education and relevant line ministries and agencies has provided support to all refugee integrated schools which curretly are at Primary and Junior High levels as well as incorporate instructional staff to ensure quality education for over 2,000 Ivorian refugee children and host communitiesin Nimba, Grand Gedeh and Maryland Counties. 2. The contribution includes oversight by MOE, inclusion into Education Management Information System (EMIS), supply of school materials, teaching and learning materials and inclusion of teaching staff (including qualified refugees) into the government payroll. Liberia has also included refugees health and gender issues into the national development structure. 3. In 2018, the Government of Liberia and the European Union signed a six-year financial agreement for TVET and support to the civil society. In line with the national development plan (PAPD), the GoL, through its leading Ministries and with support of development partners, particularly UNESCO, will include refugees in the updated market based TVET curricula, which will benefit at least 600 refugees and host communities with more emphasis on youth and women training. Despite the signing of a 6 year financial agreement for TVET and support to Civil society in 2018 by the Liberian government and the European Union, the refugee agency recorded some challenges in the implementation of this pledge in incorporating integrated refugees into this program. However the GoL remains committed in strengthening market based TVET (Technical and Vocational Education and Training) for refugees and host communities.</t>
  </si>
  <si>
    <t>Our main challenge this year has been to maintain the 19,000 jobs our company provides in the world through out the pandemic. Also, we used our manufacturing facilities to turn 30,000 plastic refrigerator shells into separator screens to help protect doctors, nurses and medical personnel during the process of intubating patients. Additionally, we modified and donated washing machines to public shelters, clinics and hospitals to help to eliminate COVID pathogens. To be able to carry out these projects, we put together a special team in which refugees workers formed part of, making them proud to be able to contribute with their work to help others during the pandemic.</t>
  </si>
  <si>
    <t>We have completed 275 hours of pro bono work on UNHCR matters in this period. Of these hours, 135 hours were spent working on the sukuk matter, and the remaining hours were comprised of a number of other matters in Hong Kong and Singapore. Example: Singapore pro bono matter In March 2021, UNHCR contacted our Singapore office regarding an immigration matter for a foreign individual married to a Singaporean citizen, who is currently in Singapore on a short-term visa. The couple is looking to apply for a longer-term solution, such as a long-term visa, for the foreign individual to stay in Singapore. The couple sought our help to advise on the application process with the immigration authorities and to assist with preparing necessary documents. We have been in touch with the couple since UNHCR made the referral and have helped with advising on the immigration process, preparing documents, and research on various avenues of appeal. While we are not advising UNHCR directly, we have also been in regular communication to provide updates on the progress and consider different points raised by the organisation.</t>
  </si>
  <si>
    <t>Since December 2019 we have continued to work across the private sector, UNHCR, civil society and refugee community in order to deliver comprehensive solutions for refugees. In Hong Kong, we continue to partner with refugee-focused non-profit organisations such as Christian Action Centre for Refugees and RUN Hong Kong. Centre for Refugees We have provided two grants to support the Centre for Refugees Arts &amp; Entrepreneurship for Women initiative, teaching handicraft and entrepreneurial skills to vulnerable and socially isolated refugee women. We also provided financial support to rebuild their drop-in centre and office, after it was damaged by a fire. RUN Hong Kong Since December 2019 we have provided two grants to RUN Hong Kong. The first grant in 2020 funded course fees, travel costs and babysitting for RUN clients to participate in the "PATHS for the Future" educational program. The second grant in 2021 continues to support the "PATHS for the Future" program by partially funding the salary of an English teacher. Hiring of refugees We continue to employ two refugees, as well as providing guidance and assistance to other corporate entities in Hong Kong as to how to go about this process. Banking solutions for refugees in Hong Kong In 2019, a Hong Kong-based Clifford Chance lawyer was seconded to UNHCR. Through our secondee's work with the refugee community in Hong Kong, we became aware of the inability of this group to access banking services in a sufficient manner. Our secondee was assisting refugees in getting up and running in the workplace in Hong Kong. Each time a refugee finds a job, they need to open a bank account for wage payments. This process was not straightforward and required significant manpower and time spent in one particular bank branch to get the required account opened. We approached this bank to see if it was possible to standardise this process. They showed considerable interest in getting this project off the ground and they are to be applauded for showing the initiative to see this through. After a lot of work from both teams a community banking service for refugees was launched in 2020: https://www.hsbc.com.hk/community-banking/minority-groups/refugee-and-usm-claimant/. This is a very significant achievement, serving to highlight how well the firm is able to create and encourage partnerships between its own clients and the firm's pro bono partners, whilst also using our own expertise, alongside the expertise of our clients, to promote responsible business.</t>
  </si>
  <si>
    <t>Humanitarian Impact sukuk In the Middle East our team has been working on the Humanitarian Impact sukuk for UNHCR. We spent a considerable amount of time on this task through 2019 and 2020 and made good progress with the overall structuring, with different internal stakeholders within UNHCR. We were advised by UNHCR towards the end of 2020 that this project would be put on hold for 2021 and would start again in 2022. We look forward to continuing our work on this project next year.</t>
  </si>
  <si>
    <t>We continue to work closely with UNHCR in Hong Kong, the Middle East and Singapore (via the UNHCR Regional Bureau for Asia and the Pacific in Bangkok). In Hong Kong, we have been involved in discussions around potential UNHCR collaborations and partnerships with bank clients. We continue to encourage our clients to work more closely with UNHCR, by promoting the fantastic work being done and opportunities to engage, such as the hiring of refugees or collaborating on pro bono matters. In 2020 several Clifford Chance lawyers completed a pro bono matter for UNHCR Hong Kong, exploring complementary pathways for refugee resettlement in a number of jurisdictions. At our invitation, one of our bank clients assisted on this project.</t>
  </si>
  <si>
    <t>During this period we were able to work with UNHCR across the Clifford Chance network, in locations including Hong Kong, Dubai and Singapore. Whilst UNHCR is not yet a global pro bono partner of Clifford Chance, we continue to work towards this goal and hope it is achieved in the near future.</t>
  </si>
  <si>
    <t>Outreach has been carried out to call Council of Europe member States to accede to relevant European and international conventions on statelessness and access to nationality, through Council of Europe organisation and/or participation in conferences and events, and awareness-raising in its contacts with its member States.</t>
  </si>
  <si>
    <t>The Council of Europe European Committee on Legal Cooperation (CDCJ) coorganised a technical meeting with the European Migration Network (EMN) on “Access to nationality for stateless persons” on 22 June 2023, and is to hold a multistakeholder meeting, also coorganised with the EMN, in June 2024 specifically around the question of stateless children.</t>
  </si>
  <si>
    <t>CAC worked with the Rohingya refugees through the UNHCR, Asian Football Confederation, and the Bangaldesh Football Federation to use football to create community based protection within the Kutapalong camp.</t>
  </si>
  <si>
    <t>In 2020 we organised a 16 Days of Activism Against Women and Children Abuse Dialogue. 2021 we donated to various charities of different background and religion. Currently we are organising Exhibition matches between COSAFA Legends and Refugees team Tongogara FC from Zim.</t>
  </si>
  <si>
    <t>In building our curricula and trainings, we follow the expertise of the UNHCR. This is most evident in our upcoming curriculum we are building with the UNHCR Malaysia and the Dignity for Children Foundation. The work is based on the AGD guidance as well as the local expertise provided concerning the specific refugee population and issues in Kuala Lumpur.</t>
  </si>
  <si>
    <t>Se han hecho acercamientos con los nuevos fuicionarios del gobierno para abrir espacios de diálogo que permitan presentar las recomendaciones para el mejoramiento del sistema de refugio.</t>
  </si>
  <si>
    <t>Se han enviado por correo electrónico y se han hecho reuniones con el ministerio de relaciones exteriores y nuevos funcionarios del gobierno colombiano encargados del tema e refugio.</t>
  </si>
  <si>
    <t>We are continuing to provide preparation programs and organize events for refugees to learn more about higher education programs. Due to a 1M grant, we are looking at expanding to preparation programs to Ethiopia and other locations where we are not currently operating. We will do this expansion with partners.</t>
  </si>
  <si>
    <t>The Mahama Camp project was a 6 month project which has now finished - on average 250 children and young people engaged in the sessions each month. We are continuing to support delivery of the Alsama project in Lebanon, and are training young coaches from the refugee community to deliver cricket sessions to children in the host community with specific International Cricket Council accredited coaching courses. This means if a coach resettles or moves to another country they are accredited and able to continue to deliver cricket sessions in their new country of residence. We know of one instance where a participant of the Alsama project who has resettled to another country is using their cricket coaching experience there and seeking for a cricket training course there! We continue to remain open to other opportunities to use cricket to support refugees in a specific refugee project as they arise, and will continue to support refugees in our wide project delivery in our other programs.</t>
  </si>
  <si>
    <t>To broader access to HEPA the NOC Portugal maintain the established partnerships with Municipalities, sports Federations, clubs and others sports institutions, involving the largest number of stakeholders pushing forward the efforts to engage their resources in order to integrate the “athletes’ refugees” signalled, helping them to develop their potential and ensure the conditions for an eventual integration in the Olympic Preparation. Despite the severe restrictions on access to training sites, imposed by the pandemic situation we live in, it was still possible to continue to support young people with greater determination and sports performance. Two of them are already in the Olympic Preparation Plan for Tokyo 2020 Olympic Games: Dorian Keletela, sprinter (b. 1999, Congo) and the boxer Farid Walizadeh (b. 1997, Afghanistan) training hard to join the Refugee Olympic Team (EOR). With the gyms closed and team sports (non-professional) unable to compete, the offer of 40 bicycles, as well as the delivery of other sports equipment, namely balls, allowed some of the youngsters signalled to train alone or in small groups. The NOC organized online and face-to-face lectures and provided sports experiences in small groups, to encourage sports practice in time of confinement.</t>
  </si>
  <si>
    <t>With a record high number of forcibly displaced persons the need for promotion of women and girls rights and their protection continues to be of great importance. All partners to the pledge continue their strong advocacy efforts – at global, national and local level – in favor of women and girls’ rights. This is for example done through various joint international multistakeholder advocacy platforms such as the Call to Action for Protection from Gender Based Violence in Emergencies, as well as through direct engagement with key stakeholders at all levels. Further all partners continue to provide financial and/or technical support for interventions and activities – be they cross sectoral or targeted – aimed at preventing, mitigating and responding to sexual and gender based violence and at promoting access to sexual and reproductive health and rights for all. Finally, we would like to reemphasize that the pledge remains open for other partners to join.</t>
  </si>
  <si>
    <t>In addition to the above, a youth-led process of meaningful participation was launched in August 31 2021 through two highlevel events. Hundreds of young people across the world took part in dialogues and delivered recommendations to the GRF HLOM through the official side event, Aspirations vs Realities. More information is here: https://www.drc.ngo/our-work/what-we-do/youth-and-participation/youth-participation/</t>
  </si>
  <si>
    <t>DRC and Grundfos have invested time and resources in developing a joint, cost-efficient proposal that comprises both technical and financial elements. The partners are committed to address the global challenge of short-term solutions being implemented in humanitarian situations despite these unfortunately often developing into more protracted ones. The partners have identified suitable project in East Africa where the installation of more sustainable water supply system could deliver more cost-efficient and environmentally sound solutions. The partners have received confirmed interest from impact investors but have still not secured firm funding commitments from humanitarian or development donors.</t>
  </si>
  <si>
    <t>Since our update on the progress from June 2021, DRC has continued efforts to strengthen our organisational legal aid infrastructure. As part of these efforts, DRC has included additional guidance on legal aid programming in and around asylum procedures in our DRC Global Legal Aid Resource Pack. The new chapter of the resource pack was introduced to staff through a webinar that included sharing of best practices across country operations as well as a presentation on recent global developments in asylum governance by Senior Researcher Nik Tan from the Danish Institute for Human Rights and lastly a strategic discussion on DRC’s role in asylum procedures.   Subsequently, the DRC Legal Aid Resource Pack was translated into French and Spanish in December 2021. DRC has continued our focus on legal aid partnerships, and we have recently joined TrustLaw, a network dedicated to providing free legal assistance to NGOs and social enterprises. It consists of 120,.000 lawyers worldwide who offer their help. Furthermore, DRC will have a dedicated webinar in June 2022 for legal and protection staff on DRC’s pro bono partnerships and how pro bono support can be used in our legal aid programming. The Ukraine crisis has greatly impacted the work of DRC, in particular in the Europe region. Part of DRC’s response has been to further expand implementation of programming and delivery of legal aid services, either directly or through partners. DRC has developed factsheets, developed websites, telephone hotlines and more for displaced persons from Ukraine arriving in other European countries. Currently DRC is also working on an innovative Regional Digital Legal Aid Platform with the support of ECHO. The platform will provide legal information and legal aid services to displaced persons from Ukraine in DRC’s country operations in Europe, (Denmark, Italy, BiH, Serbia, Greece and Georgia) as well as in Ukraine. DRC continues to be an active member of the GPC TTLP specific project, launched in January 2022 and focused on legal aid in humanitarian settings aimed at: (i) improving the capacities of the Protection clusters and participating agencies, including development, human rights, humanitarian and peace international and national organizations, to understand and assess the legal aid needs, address existing gaps and promote legal aid interventions; (ii) enhancing the GPC TTLP’s ability to demonstrate the need to integrate legal aid in humanitarian response from the outset and (iii) developing knowledge products and tools for the protection clusters at field level to address legal aid needs collectively. The project has resulted in an agreed upon Legal Aid Conceptual Framework and Legal Aid Analytical Framework for legal aid in humanitarian settings.</t>
  </si>
  <si>
    <t>Since our update on the progress from June 2021, DRC has continued our engagement with the UNHCR ACSG Secretariat in Geneva with regards to two concrete country requests for support in West and East Africa. However, the COVID pandemic has had a significant impact on all DRC's operations, and we have had to adapt programming accordingly, which has also had an impact on our ability to make steady progress on our matching opportunities. Moreover, DRC has participated as a speaker during the ACSG-stocktaking on 12 October 2021, where some of our main points were for States, who are looking to strengthen national asylum capacity, to not underestimate the importance of legal aid as an essential and integral part of building fair and efficient asylum procedures. Also, DRC highlighted the importance of a multi-stakeholder approach to asylum capacity and that matches under the ACSG mechanism could and should move beyond state-state cooperation in order to benefit from the expertise, resources and competencies of the many other relevant actors in asylum procedures.</t>
  </si>
  <si>
    <t>• DRC has secured funding for 7 Graduation Programmes in 8 countries (i.e. Jordan, Lebanon, Iraq, Burkina Faso, Mali, Niger, Cameroun and Uganda) for a total of 7750 target households. • Additional funding opportunities with promise in South Sudan, Georgia and Kenya • Active engagement in country-level PAC is ongoing in Nigeria, and Colombia • Active engagement in HQ-level Resource Mobilisation Working Group • DRC, via its RYSE programme, plays a leading role in mobilising the Jordan government and other key stakeholders in exploring scale-up of the GA in the country • Strategic interest in designing, testing and scaling a climate-smart Graduation Model (in collaboration with Trickle Up and IIED) • Planned strategic review of GA applications in displacement contexts where DRC is present for the second half of 2022</t>
  </si>
  <si>
    <t>Due to the large scale of the project, supporting the pledge, large focus on creating a sustainble, enabling environment that increase opportinities for young people is part of the implementation, involving government as well as local and international stakeholders.</t>
  </si>
  <si>
    <t>The methodology was designed in consultation with UNHCR and other key stakeholders; it was reviewed through 4 country-level workshops in different regions; a final draft was tested through two pilot case studies which then informed the end result. The methodology guidebook will be published next month.</t>
  </si>
  <si>
    <t>● We have strenghen our displacement programs worldwide ● In line with our commitment under the Pledge, we have continued to undertake many new pro bono projects to improve access to rights, justice, and solutions for displaced people, such as legal clinics, strategic litigation and advocacy. ● Everyone at DLA Piper is extremely proud of our commitment to pro bono work for displaced people. ● Our pro bono practice is unparalleled. We have 2 full time pro bono partners and about 25 dedicated pro bono lawyers globally. In 2022, we provided 1923 hours of pro bono to UNHCR alone and 12900 hours to organizations internationally, excluding the US. Our pro bono team has dedicated minimum 13660 hours of pro bono to forcibly displaced people matters in 2022. ● Our clients include displaced individuals, refugees aid organisations, global NGOs, un agencies and governments in developing countries. ● We have now a partnership with UNHCR through which we are going to provide pro bono support in excess of $3.700.000 to UNHCR in the first three years of this partnership ● We have continued the involvement of refugees (the rights-holders) in design/development/implementation of all initiatives. - We launched a new secondment program in Athens for our lawyers to assist the Greek Council for Refugees and asylum seekers in need of legal information and representation in Greece. ● We expanded Know Your Rights and other integration initiatives to new jurisdictions. ● We ensured that flexible, part time jobs, volunteering opportunities, paid internships and work placements are available to refugees in our offices around the world. ● We established programmes that offer mentoring and training for refugees, considering their needs. (Women in Law for Women Refugees) ● We established a central online platform to assist people fleeing for Ukraine and match all the queries coming in with lawyers across Europe. ● We have announced Support and create employment opportunities for refugees who are legally trained (Displaced legal Talent Initiative) ● We are planning and developing more innovative responses and initiatives assist refugees and other people displaced by the effects of climate change.</t>
  </si>
  <si>
    <t>All three sub-pledges should be complete by end of 2022.</t>
  </si>
  <si>
    <t>Through Meetings with government officials</t>
  </si>
  <si>
    <t>We raised awareness through meetings, UPR report, phone calls</t>
  </si>
  <si>
    <t>Implementation takes place after conclusion of the validation process</t>
  </si>
  <si>
    <t>Throughout the implementation of the pledge, the Department has delivered 23 Online Courses on International Refugee Law for government officials, members of the judiciary, academia, civil society, and postgraduate students. Furthermore, in October 2021, the Department delivered a Thematic Course on Protecting Refugees in Urban Settings that brought together 63 municipal government officials, local and grassroots NGOs, refugees, and other relevant stakeholders at the city level from 32 countries, to analyze and exchange best practices on the areas in need of support of the Global Compact of Refugees within urban contexts. In October 2022, instead, the Department delivered a Thematic Course on Climate Change and Forced Displacement which brought together 71 government officials, UN personnel, and civil society actors from 40 countries and covered the challenges posed by climate change on ensuring adequate and efficient reception and admission mechanisms, support to host communities, and the provision of durable solutions. In November 2022, in cooperation with UNHCR, the Department hosted an International Forum on Complementary Pathways for Admission to Third Countries. The initiative brought together more than 180 participants from 66 countries across the globe in an effort to raise awareness and facilitate the sharing of best practices on third country education and labor mobility pathways as complementary channels of refugee protection All these workshops were tailored to the profiles and needs of the participants and thoroughly covered the areas in need of support of the Global Compact for Refugees from reception and admission, supporting host communities, to the provision of durable solutions. Training was offered through a mix of theory and practice, aimed at facilitating the learning process and implementing the knowledge gained throughout the workshop. To this aim, the Department collaborated with hundreds of practitioners and subject matter experts from international organizations, universities, civil society, and the private sector. International experts from such entities intervened in each Course’s sessions as facilitators or to deliver keynote addresses and supported the Department in exchanging views with participants on any questions they had.  Participants accessed video lectures, discussion forums, and audio-visual materials. They are also provided with testimonials, case studies, simulations, peer-to-peer exchanges, polling, interactive whiteboard exercises, and assignments, which respond to the various learning styles of a diversified audience. A dedicated team of researchers supported participants with personalized feedback on participant’s queries. Different online learning tools were introduced such as an Online Learning Platform, a Video Conferencing Platform, an Online Resource Library, and numerous interactive virtual tools for collaborative activities. Different languages (English, French, Spanish, Russian, Arabic) and time zones were covered in the Courses to ensure inclusiveness. A total of 1.394 participants from more than 140 countries have benefited from the Department’s capacity building program, with practitioners reporting that they were provided with essential tools to improve their day-to-day work, including in some of the most challenging refugee camps such as Navikale (Uganda), Dzaleka (Malawi) and Yei (South Sudan). Additionally, government officials participating in the Courses reported that they are better equipped to develop and review key pieces of legislation on the protection of persons in situations of vulnerability. The Online Courses have been graded with an average of 9.2 on a scale of 1 - 10. More importantly, after attending the training, several participants have directly contacted the Institute with queries on practical issues about human rights and the protection of persons of concern.</t>
  </si>
  <si>
    <t>The Department has delivered six Courses (one in situ in December 2019 and five online between 2020 and November 2022) on Teaching Refugee Law for governmental training institutions and academia, reaching 179 participants from more than 75 countries. The training focused on the process of designing and strengthening training programs, tailored sessions, and academic curricula on International Refugee Law and forced displacement. The Online Courses presented the latest design and delivery methodologies, presentation techniques, and learning tools that the Department uses in its online and face-to-face programs. Participants had the opportunity to learn from their peers and work with other academics and trainers. In follow-up surveys, participants rated the training with an average of 9.2 on a scale of 1 – 10 and 98% of them reported that they will be recommending the Course to their co-workers. Moreover, in 2022, the Department’s Academic Unit supported universities in North Macedonia and Serbia with the design and delivery of Courses and advocacy forums on international refugee law, looking to develop such initiatives into sustainable parts of the universities’ portfolio. In particular, the Unit supported the Refugee Law and Migration Center of the Iustinianus Primus Law Faculty of the University Ss. Cyril and Methodius (Skopje, North Macedonia) in the development and delivery of Advanced Thematic Fora on International Refugee Protection, bringing together international experts and practitioners to exchange on topics such as Complementary Pathways and the protection of women and children displaced by armed conflict. The Unit also supported the organization and delivery of a Summer School on International Refugee Rights and Migration for students with a focus on Conflict as a Cause of Displacement. In North Macedonia, the Unit also supported the South East European University in the institutionalization of a curriculum on statelessness in line with the objectives of the GCR. Furthermore, the Unit also supported the Law Faculty of the University of Belgrade in Serbia in the development and delivery of a Specialists’ Course on International Refugee Law.</t>
  </si>
  <si>
    <t>Several meetings and discussions have been held internally, as well as with UNHCR towards the implementation of the pledge and are still ongoing.</t>
  </si>
  <si>
    <t>Use resources and partnerships to ensure refugees access to education is protected and guaranteed.</t>
  </si>
  <si>
    <t>This pledge is in its final stages of implementation, with a closing date of December 2022.</t>
  </si>
  <si>
    <t>The project we fund is implemented by UNHCR and its partners. They have cumulatively achieved the following at the outcome level as of December 2021: * Enrolled 181,367 OOSC (45% female) of the target 364,857 and managed to have a retention rate of 88%. *Had 71% of teachers in target schools meet minimum qualification requirements as per their country's policies. *Provided learning materials for 404,218 children in refugee schools. *Held 792 community meetings *Initiated a sports for protection program in 48 schools reaching 6505 students.</t>
  </si>
  <si>
    <t>ECW has scheduled multi-year resilience programmes in eight countries for 2020; encouraging grantees to ensure that activities include secondary-education components, including for refugee and host community children and youth, and particularly for adolescent girls. this is part of a holistic and protection-oriented response that includes not only secondary education, but also other levels, as well as addressing refugee children with special needs, and support for mental health, sanitation, nutrition. ECW will continue this approach for multi-resilience programmes in countries scheduled for 2021 as well. In this regard, ECW encourages donors to continue supporting its work to ensure that the educational needs of refugee children and host communities are met.</t>
  </si>
  <si>
    <t>EFAC program, training and or materials were provided to learners and educators to facilitate children's wellbeing..</t>
  </si>
  <si>
    <t>In the context of the pandemic, EI has been calling on governments to ensure the learning of all children, including refugees and displaced children, capacity building for teachers to provide distance/blended learning and adherence to WHO guidelines to ensure the health and wellbeing of students and teachers. EI and member organisations continue to engage in global, regional and national advocacy. At the global level, we continue to advocate for vaccine equity and calling on EI’s affiliates and governments to take actions to ensure that teachers and education support personnel, including displaced teachers and ESP, to be prioritised in national vaccination strategies and to advocate in favour of the proposal to waive intellectual property rights on COVID-19 vaccines and treatments at the WTO. Since November 2020, Education International has continued to engage in global and regional advocacy mainly through both EI and partner webinars. Most of the virtual meetings were of high-level nature, where specific mobilisation, inclusion and consideration of education recovery, adequate resource and funding have been the main themes/issues of discussion by attendees. These meetings include ADEA High Level Policy Dialogue which took place on 8 July; the GPE Education Financing Conference – 28/29 July; Africa Review of the Global Compact for Migration – 27 August; the Education Cannot Wait Executive Committee meeting – 2 September and UNICEF and African Union event to Commemorate the International Day to Protect Education from Attack - 9 September. On 29 April 2021, EI Africa regional office organised an online forum titled “Promoting the Rights of Migrants, Refugees and IDPs to Quality Education” in cooperation with the UN Special Rapporteur on the Right to Education, Ms. Boly Barry. Some of the recommendations of the forum’s Outcome Statement were later included in Ms Barry’s report to the UN General Assembly on the Right to Education in September 2021. Online advocacy and learning events were organized in the frame of the BRICE/Education for Life project with Consortium’s partners in June and September 2021. Education International also commissioned a policy brief entitled “Education of Refugees and IDPs in the Context of COVID-19” in 2020 (attached to this submission). The policy brief drew from an assessment of the impact of the pandemic on leaners and teachers at the refugee and IDPs camps in both Uganda and South Sudan. EI has commissioned a second policy brief that is being finalized. This brief focuses on the various types of blended learning that took place during the pandemic and how this change is incorporated in the new normal of teaching and learning for Africa.</t>
  </si>
  <si>
    <t>This pledge was centered on the work of the IEFG working group on education in emergencies. Over the course of the pledge the working group was strategically reoriented to reflect how grantmakers were engaging with EiE and what that meant for grantmakers for who had a particular focus on refugees and other displaced children. Through our activities and events the IEFG sought to position displacement crises less as extraneous variables and to promote a better understanding of the ways in which the current permacrisis invariably shapes how displaced and host learners access quality education opportunities. We did this in three main ways: a) moving away from a dedicated EiE working group that catered to a small number of self-selecting grantmakers and towards a mainstreaming approach that considers the impacts of varied forms of crisis; b) offering dedicated events that capture the range of crisis related issues that affect education systems today (notably through the BIG and Changemaker series that looked at crises ranging from political closure, to economic collapse, to climate and conflict; c) ensuring that emergency and crisis related topics are included in the agenda of IEFG’s core activities. Since the last report was submitted, this has mainly involved the inclusion of EiE relevant material in IEFG Together Annual event (held in Edinburgh in May 2023).</t>
  </si>
  <si>
    <t>The 5th annual Football Welcomes month took place in April 2022 and 25% of all the men’s/women’s clubs involved were from the FA Women’s National League, Womens Championship and Womens Super League. The launch event was centred around a match between the Afghan Women’s development team who currently reside in Yorkshire, and the Parliamentary Women’s football team. https://www.amnesty.org.uk/football-welcomes-refugees This clearly shows we are increasing the opportunities for female refugees and asylum seekers in England through our partnership with Amnesty International UK. The next phase - the FA/Amnesty leadership course for female refugees and asylum seekers has begun with 12 females confirmed on the leadership programme, ranging from 19-64</t>
  </si>
  <si>
    <t>Over the past year, we have trained young people in vocational training in several projects, provided career guidance and training on starting own business, trained TVET teacherss and procured teaching materials for vocational schools. We have also entered into a co-operation agreement Schools of professional teacher education of universities of applied sciences in Finland to utilize the best possible expertise in TVET teacher and career guidance counsellor training. New innovative areas has also been piloted, one of them being Creative Industries Training.</t>
  </si>
  <si>
    <t>Finterra is in the process of offering UNHCR a Waqf crowdfunding platform free of charge (except for basic processing fees per transaction). Normally, costs associated with such a platform vary between 5% and 12%, but they will be offering this to us at 2.5%. This will only be an offer for now, to support the launch of the Global Waqf Fund for Refugees, an initiative that was pledged by the Islamic Solidarity Fund for Development (ISFD) at the GRF too. Happy to discuss if you require any further clarification.</t>
  </si>
  <si>
    <t>We have taken the following steps to implement our pledge (among others): fundraising with donors for additional casework capacity; planning with UNHCR to identify optimal Terms of Reference for using this additional capacity; recruiting, onboarding, training, deploying and supporting technical staff to implement these deployments; capacity building with local partners; and monitoring and evaluation in line with other deployments.</t>
  </si>
  <si>
    <t>ECRE continues its advocacy to push for rights-based asylum policy in the EU and beyond by following the negotiations on the reform of the Common European Asylum System (CEAS) through the Pact on Migration and Asylum and advocating to influence them. Through its analysis of the European Commission proposals, ECRE presented concrete recommendations on how to improve the original proposals to the co-legislators, the European Parliament and the Council of the EU. Since our last update in June 2022, ECRE has published 5 Policy Notes, 4 Policy Papers, 3 Working Papers, and 5 joint statements, a fact-finding mission in Poland and published several commissioned papers and advocated for change in over a number of meetings with key advocacy targets ranging from the European Commission, European Parliament and MS and through the organisation of over 10 Policy roundtables. Following Russia’s invasion of Ukraine, ECRE expanded its work to cover the EU’s response to the displacement from Ukraine and monitoring the implementation of the Temporary Protection Directive by regularly publishing reports on its implementation by Member States (MS).</t>
  </si>
  <si>
    <t>It is vital that refugee rights organisations such as ECRE include refugee advocates and refugee-led organisations in all areas of its work. This is essential to ensure a rights-based policy that includes and empowers refugees. It is also necessary for the overall credibility of the refugee rights sector which should practice what it preaches. ECRE is committed to refugee inclusion in all its work. It has adapted its recruitment process accordingly. As part of its strategic plan and the pledge made at the Global Refugee Forum, ECRE is pleased to inform you about its significant progress in the inclusion of people with refugee and migrant (outside the EU) backgrounds to 26% from around 13% since our last reporting; ECRE has one Board member with a refugee background and ten refugee-led organisations as members. Refugee advocates participated in all ECRE events and activities and ECRE has put aside funding to support this. ECRE sent out around five email updates to refugee and migrant-led organisations and organised two online briefings one on the recent EU policy developments on Belarus and second on the returns to Afghanistan. In addition ECRE established cooperation with a number of Afghan-led refugee and diaspora organisations in Austria, Denmark, France, Greece, Germany, Sweden and the UK to support their advocacy on Afghanistan at the national level.</t>
  </si>
  <si>
    <t>Promoting compliance with asylum legislation through research and legal support. Through the Asylum Information Database (AIDA), ECRE provides up-to-date information on asylum procedures, reception conditions, detention and content of international protection in European countries. In 2023, ECRE has published country reports of 23 countries. ECRE continued efforts to effect deep legal changes through litigation, ensuring access to and the advancement of the rights of displaced people in Europe. To this end, ECRE published 1 Legal Note and supported numerous cases before the European Court of Human Rights (ECtHR), the EU Court of Justice (CJEU) and domestic courts. ECRE is maintaining and improving the European Database of Asylum Law (EDAL), compiling case law summaries from 22 European countries as well as the Court of Justice of the European Union (CJEU) and the European Court of Human Rights (ECtHR). So far, in 2023, ECRE has summarised 61 cases and is working on the development of a new website.</t>
  </si>
  <si>
    <t>DRAFT I-CORN The MAC Foundation Joint Venture Project Launch in 2023 Coordinate a shared network of specialists in the cities officially declared as refuges by authorities of cities of Cohen's memory (London, Paris, Marseille, Geneva, Lausanne, Corfu) This network would be for the benefit of artists, intellectuals or employees of multinational groups present in at least two of these countries, their monogamous spouses and common minor children who have been granted definitive refugee or stateless status (and only these statuses) by the authorities acting on behalf of one of the signatory countries of the Geneva Conventions (1951 for refugees and 1954 for stateless persons). To provide refugees with legal and administrative support (never financial) in order to assert their full rights to mobility (possession of a biometric passport / time limit for acquisition / period of validity), visas (format /cost / obtainment / reasons for travel / period of validity), return clause (period of validity / activation) between these cities firstly and others cities, in a second instance. The network would be composed of volunteer professionals already active in I-CORN in said countries and volunteers to be identified and confirmed by the MAC Foundation for their skills and motivations. Operational goals : - To identify and quantify the needs for each city - To train these specialists initially and throughout their mandate, and to support them in difficult cases - To provide tools for sharing information and best practices through an application developed by the Mac Foundation Other goals : - To meet regularly with the relevant local authorities to raise awareness on issues related to the mobility of beneficiaries, on site and when traveling between cities - To obtain tangible assurances (circulars, decisions with force of law) to guarantee the benefits and to assert them in the various administrations and with the controlling authorities at borders - To report difficulties concerning legal gaps in said Conventions and administrative, regulatory, legal or constitutional provisions limiting the exercise of their mobility rights to the local UNHCR representative or in Geneva. The first step in launching the Focal Points Joint I-CORN MAC Foundation Network could be a two-days workshop in Stravanger in July 2023. The members of the Network would also be members of the MAC Foundation Amici Curiae Network with broader missions and prerogatives.</t>
  </si>
  <si>
    <t>https://www.graduateinstitute.ch/communications/events/passport-refugees-past-present-and-future-issues</t>
  </si>
  <si>
    <t>We are making good progress, including towards the Council of Europe and the forthcoming Sapnish Presidency of the EU.</t>
  </si>
  <si>
    <t>We consider that our conference - bringing together high-level representatives (including the UNHCR Assistant High Commissioner, the Chair of the FRA Management Board, the Chair of the EU Asylum Agency, the Spanish government etc) with stateless people in a shared forum to identify solutions to end statelessness to well epitomise the ethos/aims of the GRF so we would be keen to promote highlights and lessons learned (e.g. through our conference video and outcomes report) if this would be welcome. Please contact me if so.</t>
  </si>
  <si>
    <t>We have added a further three Index county chapters taking the total covered to 27 and we are in the process of adding three further new country chapters during 2022.</t>
  </si>
  <si>
    <t>The EU strengthened its policy framework on Education in Emergencies through the adoption of a “Communication on Education in Emergencies and Protracted Crises” in 2018 and the development of “Staff Working Document on Education in Emergencies in EU-funded Humanitarian Aid Operations” in 2019. In addition, the EU strengthened its financial commitments in this area, with an EU pledge of EUR 700 million for the period 2021-2027 for the Global Partnership for Education (GPE) made in June 2021 to help transform education systems for more than one billion girls and boys in up to 90 countries and territories, in addition to the 10% commitment to education made in the framework of the EU humanitarian budget. Inside the EU, making our education system more inclusive is a key objective of the European Education Area to be achieved by 2025 through the rolling-out of a number of concrete initiatives, and it is a key objective of the Digital Education Action Plan 2021-2027. In addition, the European Skills Agenda for sustainable competitiveness, social fairness and resilience boosts skills development all across life.</t>
  </si>
  <si>
    <t>Concerning climate adaptation and disaster risk reduction (DRR), the EU adopted a new Strategy on Adaptation to Climate Change in February 2021, incorporating for the first time an international dimension by calling for heightened global engagement towards international climate resilience and preparedness. Further highlights in this area include the adoption of a EUR 100 million Disaster Risk Reduction programme under the 11th European Development Fund (2020-2026) for Africa, the Caribbean and Pacific states, as well as efforts to reduce the environmental footprint of humanitarian aid, with ECHO having published its approach to “greening humanitarian aid” in October 2020. Moreover, the NDICI-Global Europe 2021-2027 includes a spending target of 35% of EUR 79.5 billion to step up efforts on climate change (30% included in the NDICI - Global Europe legal base and EUR 4 billion announced by President von der Leyen in the State of the Union address of September 2021). Also seeking to limit the environmental impact of water and sanitation (WASH) interventions, the EU has ensured in its WASH in emergencies programming for 2021 the increased use of environmentally friendly energy solutions for water pumping and the mainstreaming of environmental concerns. In recent years, the EU has allocated EUR 200 million annually to WASH integrated interventions, with comprehensive WASH components in protection, food assistance, nutrition, health, and education in emergencies actions, to achieve better results, targeting especially the most vulnerable populations and people in need. Strengthening the provision of essential health services, the Humanitarian Action Communication of March 2021 emphasised the EU’s commitment to boost mental health and psychosocial support in the context of humanitarian action.</t>
  </si>
  <si>
    <t>Jobs, livelihoods and resilience have and will continue to be at the core of the European Union’s (EU) support to displaced populations and host communities and have been a priority of the EU Trust Funds. The EU has made important steps in operationalising the strategic approach to resilience in its external action, in particular by a robust integration throughout the new Neighbourhood, Development and International Cooperation Instrument – Global Europe, both as an horizontal priority and as a specific dimension of the rapid response pillar. The Humanitarian Development and Peace nexus approach has been adopted by the EU and important steps were made in operationalising and integrating it in the programming of a considerable number of fragile and conflict-affected countries. The EU will strengthen its cooperation with member states by promoting Team Europe initiatives in this area.</t>
  </si>
  <si>
    <t>Since 2015, EU Member States granted 2.5 million people protection and gave more than 80,000 people a new home through resettlement. The New Pact on Migration and Asylum presented in September 2020 reaffirms the principle that the EU must uphold its duty based on our common values and humanitarian responsibilities and provide assistance to persons fleeing war and persecution. The new Pact aims at creating a balanced, common framework based on the principles of integrated policy-making and fair sharing of responsibility and solidarity that protects the right to seek asylum. A specific Recommendation on Resettlement and Humanitarian Admission adopted at the same time as the Pact encouraged EU member States to enhance their commitment to provide safe legal pathways to people in need. The EU engages to advance the protection of refugee women and improve prevention and responses to gender-based violence globally through policy and financial support. The EU adopted on 25 November 2020 a new Gender Action Plan for the EU external action for 2021-2025, which sets out the EU’s political and operational roadmap towards a gender-equal world and calls for the EU to scale up its contribution to reach Sustainable Development Goal 5 (gender equality) in its external policy areas. Such engagement was confirmed in the NDICI-Global Europe, which specifies that at least 85 % of new actions should have gender equality as a principal or a significant objective and that at least 5 % of those actions should have gender equality and women’s empowerment as a principal objective. The new Gender Action Plan includes a number of humanitarian priorities, including on GBV, sexual and reproductive health and the Gender-Age Marker. The first EU LGBTIQ Strategy was adopted on 12 November 2020, which strives to build a Union where diversity is celebrated as part of Europe’s collective richness, where all people can be themselves without risk of discrimination, exclusion or violence. The new Strategy on the Rights of the Child adopted in March 2021 reaffirms the importance of the 2017 “Communication on the protection of children in migration”, the actions and recommendations of which continue to be implemented by the EU and the Member States, as the main framework for the EU policy in this area. The New Pact on Migration and Asylum contains several proposals aimed at reinforcing the legal guarantees for children in migration proceedings. The EU has also strengthened its policy framework regarding the protection of children with the adoption in April 2021 of a new Strategy on combatting Trafficking in Human Beings containing several elements focusing on the protection of migrant child victims of trafficking and in July 2020 of an EU Strategy for a more effective fight against child sexual abuse, with specific actions aimed at developing a strong and comprehensive response to these crimes. Since 2017, the Commission has implemented several projects in cooperation with UNICEF and UNHCR on the protection in children affected by migration in a number of countries. On 3 March 2021, the EU adopted the Strategy for the Persons with Disabilities, which aims to ensure that people with disabilities, including refugees, can experience full social and economic inclusion on an equal basis with others and live free from discrimination. Disability considerations are mainstreamed in all EU-funded humanitarian actions, regardless of the sector. The proportion of new EU development and partnership interventions that supported disability inclusion increased from 5,4% in 2019 to 14% in 2020 as per the OECD transversal marker on disability (in use since 2019). The new EU Action Plan on integration and inclusion for 2021-2024 adopted in November 2020 takes into account the combination of personal characteristics, such as gender, racial or ethnic origin, religion or belief, sexual orientation and disability that can represent specific challenges for migrants. It recognises the need for additional support for migrant children with disabilities to participate in education on equal basis with others.</t>
  </si>
  <si>
    <t>Regarding financial support, the Asylum, Migration and Integration Fund (AMIF) promotes the efficient management of migration flows and the implementation, strengthening and development of a common Union approach to asylum and migration. AMIF has provided the financial means to push forward the EU’s comprehensive agenda on migration in a challenging migration situation throughout 2014-2020. It supported actions in relation to asylum, including resettlement and relocation, integration of third country nationals and return operations. Over 2 million individuals have been helped by AMIF support for asylum. Over two billion EUR were provided to support Member States’ asylum systems and reception capacities under AMIF’ Emergency Assistance Instrument (EMAS) in 2015-2021. The renewed AMIF, part of the Multiannual Financial Framework for 2021-2027 will amount to €9.882 billion, dedicated to Member States programmes as well as to emergency assistance, resettlement and humanitarian admission from non-EU countries, and to relocating asylum-seekers and refugees inside the EU, as part of solidarity efforts. Regarding operational support, the European Asylum Support Office (EASO) the European Border and Coast Guard Agency (Frontex), Europol and Eurojust work on the ground with the authorities of frontline EU Member States which are facing disproportionate migratory pressures at the EU’s external borders to help to fulfil their obligations under international and EU law. In December 2021, the EU Regulation creating a new European Union Asylum Agency on the basis of the European Asylum Support Office was adopted. This that will enable the Agency to further contribute with operational support in respect of asylum and reception to Member States with an increased budget.</t>
  </si>
  <si>
    <t>The New EU Pact on Migration and Asylum, presented on 23 September 2020, reaffirms the commitment to providing protection to those in need through safe and legal pathways to the EU. This is set out in the dedicated Recommendation on legal pathways to protection in the EU. The Recommendation formalised the ad hoc scheme of 29,500 resettlement places implemented by Member States, transformed into a two-year programme covering 2020-2021. The New Pact also promotes humanitarian admission and other complementary pathways for people in need of international protection. On 7 October 2021, the Commission organized a High-Level Forum for supporting Afghans, which concluded with an even greater commitment to providing EU assistance to Afghans in need. The European Asylum Support Office set up a resettlement and humanitarian admission network in January 2020. Since then, it has been active to provide a forum for Member States to discuss operational implementation and EU-specific issues related to resettlement and humanitarian admissions. On 9 July 2021, the Commission invited the Member States to submit pledges for the next ad hoc EU resettlement programme (covering mainly 2022), to be supported with EU funds. Fifteen Member States participated in the exercise and submitted 60,000 pledges in total. In particular, as a follow up to the High-Level Forum, the Commission received 38,293 pledges submitted for Afghans, mostly for humanitarian admission. The EU Trust fund for Africa has been funding UNHCR both for protection interventions covering Libya and for the Emergency Transit Mechanism (ETM) in Niger and Rwanda aiming at the evacuation of refugees/asylum seekers out of Libya. Regarding the protection interventions EUTF is funding UNHCR Libya since 2017 with around EUR 13 million/year in programs, interventions covering relief assistance, protection monitoring, health care and health referrals, psychosocial care, support to shelter, cash support, assistance in disembarkation points, detention centres and urban spaces together with lobby and advocacy for refugees and asylum seekers. The EU contributed to the ETM in Niger EUR 45 million from December 2017 until June 2021. In September 2019, UNHCR made a global appeal for funding the ETM in Rwanda that the EU was among the first to respond to, contributing EUR 12.5 million for the period until December 2020. The 2016 Action Plan on the integration of third country nationals provided a common policy framework designed to help Member States to develop and strengthen their national integration policies. The European Commission provided policy, operational and financial support in their efforts, and implemented 50 actions at EU level. The Action Plan positively contributed to improving the integration of migrants, including refugees, across the EU Member States. Moreover, in certain areas, such as access to employment, the European Commission developed actions that went beyond the measures included in the Action Plan, by launching the initiative “Employers together for integration” and by strengthening cooperation with social and economic partners through the European Partnership for Integration. The EU adopted on 24 November 2020 a new Action Plan on integration and inclusion (2021-2027). The action plan proposes targeted and tailored support that takes into account individual characteristics that may present specific challenges to people with a migrant background, including refugees. Although national governments are primarily responsible for creating and implementing social policies, the EU plays a key role in supporting Member States through funding, developing guidance and fostering partnerships with all those involved: migrants, host communities, social and economic partners, civil society and the private sector.</t>
  </si>
  <si>
    <t>The EU supports the Joint Data Center on Forced Displacement of UNHCR and the World Bank. Furthermore, the EU has supported DARA for its piloting of a methodology of its Refugee Response Index. The Knowledge Centre on Migration and Demography from the Commission Joint Research Centre (JRC) set-up the ‘Atlas of Migration’ available online, identifying forced displacement among the issues that should be followed. Eurostat is one of the organisations steering the Expert Group on Refugee and Internally Displaced Persons Statistics (EGRIS), developing a set of international recommendations and manuals. The EU New Pact on Migration and Asylum tabled in September 2020 includes proposals aimed at better data and situational awareness (the amended Eurodac proposal and the Migration Preparedness and Crisis Blueprint). The amendment of the Migration Statistics Regulation (862/2007) was adopted in June 2020. Conflict analyses have become a new legal requirement under the EU’s NDICI-Global Europe instrument (2021-2027). In the coming 3 years, the EU will conduct approximately 58 conflict analysis screenings to inform its programming process. Specific guidelines have been developed in 2021 to strengthen the humanitarian-development-peace nexus as part of the programming process and to guide the use of its rapid response measures. Over the last years, the EU has also honed its methodologies within the framework of its tripartite cooperation with the UN and the World Bank, extending the use of its joint assessments to address conflict prevention and cover the impact of new drivers of conflict. Risk informed preparedness, early action and humanitarian response are an integral part of the EU approach to resilience. In view of the increasing impact of climate change and environmental degradation. The EU published in 2021 a guidance note on disaster preparedness. The EU will become Vice-Chair of the Platform on Disaster Displacement (PDD) as from January 2022 and Chair from July 2022 for 18 months. The EU funds the Pacific Response to Disaster Displacement project. For the 2014-2020 period, 2.9% of INTPA commitments under the European Development Fund (EDF), the Development Cooperation Instrument (DCI) and the Instrument for Nuclear Safety Cooperation contributed to disaster risk reduction, corresponding to contributions of EUR 810 million. The NDICI-Global Europe 2021-2027 includes a spending target of 35% of EUR 79.5 billion to step up efforts on climate change. The EU adopted in February 2021 the new EU Strategy on Adaptation to Climate Change (Forging a climate-resilient Europe) includes an international dimension.</t>
  </si>
  <si>
    <t>EU’s assistance has included: (1) responses to the most pressing displacement situations around the world; (2) assistance to partner countries to better deal with root causes of forced displacement; (3) efforts to strengthen a development approach to forced displacement and the mainstreaming of forced displacement in development aid; (4) political and financial support to solutions through the IGAD, MIRPS and SSAR regional refugee support platforms and (5) increased coordination and coherence between humanitarian response and development programs in the areas affected by forced displacement, in line with the humanitarian-development-peace nexus. The EU co-chaired with the United Nations (UN) the fourth and fifth Brussels Conference on "Supporting the future of Syria and the region", in June 2020 and March 2021. In the past 10 years the EU and its MS have been the largest provider of support to Syria with close to €25 billion. The Madad Trust Fund is one of the principal means by which the EU implements the pledges made at the Brussels Conferences on Supporting the future of Syria and the Region. It has mobilized more than €2.3 billion with more than €2.2 billion already contracted. Its added value proved crucial in providing swift response to the Covid-19 pandemic. On-going programmes and activities were re-directed towards targeted support to fight COVID-19. As of November 2021, the EU Emergency Trust Fund for stability and addressing root causes of irregular migration and displaced persons in Africa has approved 251 programmes across Africa for a total amount of approximately EUR 4.9 billion, divided as follows: Horn of Africa EUR 1810. million, North of Africa EUR 900 million, Sahel/Lake Chad EUR 2210 million. Out of a EUR 6 billion envelope under the Facility for Refugees in Turkey (FRIT) nearly EUR 4.3 billion had been disbursed as of August 2021. In May 2020 and June 2021, the EU hosted with Spain then Canada and together with the UNHCR and IOM International Donors' Conference on the Venezuelan refugees and migrants. The EU pledged respectively €144 million €147 million for the two years, in addition to pledges by EU Member States. This came in addition to the ongoing aid package of €319 million allocated by the EU to alleviate the crisis since 2018. In the margins of the June 2021 Conference, the EU hosted a High-level Meeting with civil society. The EU humanitarian budget for the Multiannual Financial Framework (MFF) 2021-2027 is of €9 760 million. The EU has continued to provide life-saving humanitarian assistance to victims of disasters and forcibly displaced persons according to their needs. The share of support to forcibly displaced persons and host communities continues to be stable, and is estimated at around 80%. Under the 2021-2027 MFF, programmes in support of forcibly displaced will also be covered under the NDICI-Global Europe, which includes a spending target of indicatively 10% of EUR 79.5 billion to tackle the management and governance of migration and forced displacement including actions directly addressing the root causes of irregular migration and forced displacement.</t>
  </si>
  <si>
    <t>As scheduled in the plan "Progetto Mediterraneo I", beneficiaries of the program attended classes of the a.y. 2020-2021 and of the a.y. 2021-2022 online or in Rome, according to the their double-degree program and according to their possible mobility. It is important to outline that the Master’s Degree Program – fully covered by the Progetto Mediterraneo scholarships – followed the previous Bachelor’s Degree Program 2017-2020. During the Master’s Degree Program, Luiss staff arranged activities and initiatives in order to monitor the students’ University careers and to strengthen their skills and talents.</t>
  </si>
  <si>
    <t>Land selection of schools are completed. Construction tenders are completed. Constructions are started in 2023 Q4</t>
  </si>
  <si>
    <t>The project successfully ended in December 2022. Farmer field school facilitators, in coordination with the private sector partner Mandulis, conducted sensitization and weekly training sessions with all the farmer groups in the areas of implementation of Kiryandongo and Lamwo on the benefits of the use of efficient cooking technologies and alternative cooking fuels, as well as efficient cooking practices. These were further complemented with demonstration activities during sensitization and cookstove distribution. Behavior change communication campaign activities were also implemented including radio spots, participation in radio talk shows, drama skits, distribution of information materials such as flyers and posters. The project also supported income generating activities for 4 850 refugees and 2 650 host community beneficiary households in both Lamwo and Kiryandongo through improved yields and diversification of agricultural production of short-maturing crops and vegetables. This was complemented by capacity building activity for farmer groups using the Farmer Field School (FFS) methodology. In Kiryandongo, the project end users harvested approximately 361.8 tons of staple crops and 230.2 tons of vegetables. In Lamwo, a total of 426 tons of staple crops and 296 tons of vegetables was harvested. Retailer points for the sale of biomass briquettes were also established, which was open to FFS groups that were interested in this business venture. As a result, 2 FFS groups were selected and had the sale of briquettes as an additional source of income. The project successfully established infrastructure for the manufacture of briquettes from agricultural residues from a different source, the creation of logistics supply chain for the marketing of briquettes, including points of sale in the vicinity of the end users, both in the host community and in the refugee settlements.</t>
  </si>
  <si>
    <t>Joint FAO/UNHCR Partnership Officer was funded and recruited in 2020, and continues to perform duties including operationalising the joint MOU in East and West Africa.</t>
  </si>
  <si>
    <t>Project is about to be complete in the next 6 months. No further updates from the previous one, done in December 2023. An endline study will be conducted and further information will be shared then, once concluded.</t>
  </si>
  <si>
    <t>The project is in its first year of implementation</t>
  </si>
  <si>
    <t>FAIRE was created in January of 2018 and since that time we have: • granted over 650 000€ in donations to non-profit structures offering incubator services to refugees and migrants • Awarded loans to 6 refugee and migrant entrepreneurs totaling 135 000€ Our loan program also provides mentoring and strategic business consulting support for the duration of the loan (5 to 6 years). Our current geographic area of intervention is France, and we are open to refugee entrepreneurs from all countries and business sectors, provided their business has the aim and potential to scale. We’re focusing solely on our current entrepreneurs, as we take a step back to determine how best to scale.</t>
  </si>
  <si>
    <t>Safeguarding The Faith Action for Children on the Move Coalition is activity supporting faith leaders to care for, protect and support to children on the move in more than 10 countries including Bangladesh, S. Sudan, Uganda, Mexico, El Salvador, Guatemala, Venezuela, Colombia, Greece, Poland, Romania, Ecuador, Peru, Brazil, Jordan, Lebanon and others. World Vision International has supported hundreds of faith leaders in Cox’s Bazaar and the Syrian refugee response with child protection and safeguarding training. WVI is also working with faith leaders in the multi-country Venezuela response providing comprehensive health, education and child protection support. The Alliance for the Protection of Children has offered scholarships to members of the National Committees of the Alliance (from Mexico, El Salvador and Guatemala) to participate in a training course organized by Biblica Virtual focused on strengthening capacity of faith actors in child protection for children on the move. In the Northern Triangle, Arigatou, PREVENIR and the Alliance for Child Protection partnered for child safe-guarding. In December 2020, the Alliance organized a webinar on “Faith and Children on the move,” to strengthen the capacities of more than 55 faith based communities and organizations to address the situation of the children on the move from Central America. In May 2021, the Alliance launched a Guide for the prevention of violence against children which includes secondary prevention strategies focused on children most at risk of violence. Addressing xenophobia and discrimination Creating a Culture of Encounter in Europe to address xenophobia and discrimination. Arigatou International in collaboration with Scholas Occurrentes and Aga Khan Foundation Portugal developed a project titled Creating a Culture of Encounter that brought together European nationals, and migrant and refugee youth living in Italy, Portugal and Spain, through a series of encounters to promote mutual understanding, foster inclusion and solidarity, and support young people to engage as active citizens through collective actions. The project included teachers and youth leaders who were also trained with intercultural and interfaith dialogue skills to work with youth on issues of discrimination and violence to foster inclusion and pluralism. A total of 140 youth and adults were involved in the project in 2022. KAICIID Fellows in Greece, Spain, Jordan and Rome initiated workshops, ongoing educational programs and initiatives focused on strengthening relationships between religious groups in both communities on the move and hosting contexts. KAICIID’s Integration through Dialogue toolkit provides integration efforts also directed to children as newcomers in their society, particularly Module 4 of schooling of refugee children and Module 12 which covers bringing up children without violence. The Horn of Africa Aid and Rehabilitation Action Network located in HAARAN (Somalia) led the Peace Education for Communities (PEC) initiative included outreach to communities, youth clubs and school groups through an “Open Talks on peace and non-violence in schools and community” to promote peace with children, youth and communities. The Glimmer of Hope Association, located in Qalaat Sraghna-Morocco​ supported children and youth to counter hate speech, particularly online. MHPSS The Joint Learning Initiative on Faith and Local Communities, ACT Alliance, Islamic Relief, and the DCA Learning Lab have developed a new online training tool: Faith Sensitive Humanitarian Response, with a focus on Mental Health and Psychosocial Support. The PaRD SDG 3 Health Workstream has commissioned research into the role of faith leaders, MHPSS and children. This has included a global summary report on faith-sensitive MHPSS for children on the move. Three regional roundtable discussions focused on Latin America, Syria and Ukraine brought together key stakeholders—mental health practitioners, faith actors, government leaders and representatives from multilateral organizations—to produce a policy paper and promote ongoing dialogue at PeaceCon 2023, the Child Protection and Humanitarian Action conference and many other platforms. Burden Sharing Faith Action for Children on the move has committed to building evidence on the role of faith actors for children on the move. A few studies/wevinars include: Webinars are coming shortly including a Joint Learning Initiative (JLI) led on Ending Violence Against Children: Faith Leaders &amp; Communities as First Responders, including children on the move. Arigatou International conducted a series of webinars in 2021 involving 192 educators from across Europe and beyond to create dialogue, raise awareness and build capacity on the transformative role of education in enabling children from migrant, refugee and host communities to learn to live together in solidarity. The webinars involved representatives from Ministries of Education and migration, as well as multilateral organizations and regional and local CSOs and FBOs. As a result, a booklet was developed to highlight inclusive approaches to learning and engagement of refugee, migrant and host communities that can contribute to transformations of relationships in society. The booklet is available in English and Greek. The group also updated three learning briefs to reflect current realities and ensure learning and good practice since 2018 were well captured and shared: 2022 Learning Brief: The Role of Faith in Strengthening the Continuum of Child Protection for Children on the Move | Faith and Development | World Vision International (wvi.org) 2022 Learning Brief: Spiritual Support to Children on the Move and Their Caregivers as a Source of Healing and Resilience | Faith and Development | World Vision International (wvi.org) Learning Brief 2022: The Role of Faith Leaders in Building Peace and Combatting Xenophobia | Faith and Development | World Vision International (wvi.org) Arigatou International launched the “Faith in Action for Children” Campaign in response to the COVID-19 pandemic, developing and disseminating several practical resources and materials for local faith actors to support and protect children during the COVID-19 pandemic, highlighting the support to the most vulnerable children, including those in fragile contexts and on the move. A number of Faith Action partners collaborated in planning of the UNICEF ECAR Inter-religious conference to safeguard and protect the rights of children affected by migration that took place on 10 and 11 December 2020. The goal of this conference was to strengthen partnerships with faith-based organizations and religious communities in the European Union and the Western Balkans to advocate for the integration of refugee and migrant children into national life and for their protection against all forms of discrimination and xenophobia at country and regional levels. A draft action plan emerged, with UNICEF ECAR leading follow on steps for engagement. Islamic Relief Worldwide, in partnership with Lutheran World Federation, has led the Welcoming the Stranger Initiative. This work is fully represented under another pledge but also contributes to the learning and input of the Faith Action for Children on the Move group. KAICIID’s Interfaith Dialogue Forum for Peace (IDFP) in Nigeria established the Pigba Nursery School where nearly 200 students are enrolled. The IDFP supports teachers' salaries and provides learning materials, as well as advocating for official recognition of the school. The Plateforme des Confessions Religieuses de Centrafrique in CAR supports the return and reintegration of displaced Muslim population, including children, into their neighborhoods and the community in general. Dozens of webinars and E-Learning courses on supporting children on the move, combatting xenophobia and strengthening interreligious dialogues have been developed and are available on KAICIID’s Knowledge Hub.</t>
  </si>
  <si>
    <t>In the season 20/01/22 to 07/10/22 our registration/competition department have supported playing opportunities by approving 77 minor registration applications that were based on Humanitarian reasons. A mixed team of young adult players (8 players, 70% from refugee background and 30% from non-refugee backgrounds) were supported to travelled &amp; take part in the UNHCR/UEFA Unity Cup tournament representing the Republic of Ireland. The cup was held in the frame of the World Refugee Day. https://www.fai.ie/ireland/news/ireland-finish-sixth-in-unity-euro-cup SPIN refugees' workshop held to profile refugee involvement in sport https://www.fairplay.or.at/en/news/news/spin-workshop-in-dublin-sport-as-a-tool-for-social-inclusion-of-refugees-across-europe-12-139 Bohemians FC a club in the national league have carried out a range of activities as follows to include refugees: • €100,000 raised through Bohemian FC Toy Drive in 2021 which gave every child (3,000) in Direct Provision a Christmas present. • Refugee Outreach and Family Fun Day held in May 2022 for Ukrainian refugees with over 600 people attending. • 400 adults in direct provision brought to every home senior men’s game this year with transport provided from 4 different centres in Dublin. • Football Unites Us Social Day held with 80 people in direct provision attending • We continuously donate money to MASI through the sales of our away shirt from 2020 which showcased the message ‘Refugees Welcome’ instead of our main sponsor. Over €10,000 has been donated so far. • We have had 65 children from 20 different nationalities take part in our Football Unites Us integration programme this year along with 4 coaches from a refugee background. Since 2015 the club have been bringing people in direct provision to games with transport provided.</t>
  </si>
  <si>
    <t>The three-year global partnership agreement has been completed and now we are working towards the next four-year global partnership. We will continue supporting the refugees through emergency support and clothes support. In the three-year timeframe, we observed an expansion of the global partnership by promoting the global World Refugee Day campaign through collaboration in MADE51, self-reliance program in for refugee women and livelihood project in Bangladesh, as well as GIK of both used clothes and new clothes (such as HT innerwear) to people in need. The global partnership aims that Fast Retailing support through clothing is one of the main and key element in our partnership, and promote livelihood for refugee through the self-reliance initiative such as MADE51 and Bangladesh's program.</t>
  </si>
  <si>
    <t>Our projects in Malaysia, Bangladesh and Thailand are going extremely well, and we are currently finalising the evaluation of this phase of the project. A key finding has been that, as hypothesised in one of our key objectives, the same principle from the GCR (in our case the participation of women at a local level in decision making, program design, delivery and advocacy, with a focus on an effective response to SGBV ) can be achieved in different ways, responding to the different socio-economic contexts in each country. It has also highlighted that the concept of ‘Participation’ which is such a driver of current refugee policy discourse will be different in each context.One of the significant outcomes of the project is the policy impact it has had at an international level, where we have been able to cross reference the work from the field with the Gender Audit work of the UNHCR GCR process meetings in Geneva. This has all taken place in the midst of the COVID-19 Pandemic and has worked because of the resourcefulness of the local partners and refugee groups, and the flexibility provided by DFAT to respond quickly to changing circumstances and needs. This is rare and has been a major finding from the project. The evaluations to date have focused on these objectives and are beginning to explore and analyse the application of AGD and Intersectionality. The women are doing their own evaluations and, in several cases, have chosen to make videos presenting their findings. Another innovative evaluation tool is a booklet of stories from each small program, describing the impact of participating, on women and communities. While the evaluations are overwhelmingly positive, we are seeing gaps where more focused training on AGD and Intersectionality areas would be extremely beneficial. A major gap is that of sustainability and building sustainability into projects would be a key objective of future work.</t>
  </si>
  <si>
    <t>FITEQ’s new initiative, the Table of Peace programme launched in Djibouti, with the Djibouti Teqball Federation, in collaboration with the Djibouti National Olympic Committee and its President, IOC Member Aïcha Garad Ali, donating Teq tables to all three refugee camps in the country. In addition to donating tables, FITEQ is implementing the programme around the concept of training the trainers that has proven to be effective in the Zaatari Refugee Camp. FITEQ’s team of sport instructors have provided practical workshops to trainers in the camps in Djibouti, which will lead to lasting legacy of the teqball family.</t>
  </si>
  <si>
    <t>Deployed 10 shine boxes in October 2021 in Uganda with permission from the Office of the Prime Minister. To date more than 2500 children have been positively impacted from this pilot project. I am looking forward to connecting with any organization or agency in Uganda to make a joint pledge for GRF 2023.</t>
  </si>
  <si>
    <t>UNHCR became a member of the Global Network Against Food Crisis in 2020. As member of the network, UNHCR was a contributor to the Global Report On Food Crisis 2020.</t>
  </si>
  <si>
    <t>Always working in alliances and collaborations allows us to further promote the benefits of the people, so each alliance, agreement, articulation is always thought of how to improve or potential actions in addition to not duplicating them, for this the impact is carried out in all territories and at national level in a double track that allows the transit of opportunities in all territories, we proceed to name several allies  The ISTL Liberty Institute Academy; San Francisco de Quito University USFQ;  Telefónica Movistar Foundation for the development of the Conectados Ganamos project – training digital for children and adults, as well as specialized mentoring, national advocacy.  GADs or decentralized autonomous governments are a fundamental pillar when establishing cooperation agreements for communities mainly where they work best Sto. Sunday. O Casa Somos in the city of Quito.  CERES, Global Compact, Metropolitan Council for Social Responsibility and several private companies – national incidence.  Diners (Challenge Our Fauna)  Banco Pichincha – corporate volunteering  Matirea FUDELA social company that provides opportunities to people in human and local mobility with training in textile topics, innovation and circular economy.</t>
  </si>
  <si>
    <t>Former participants A GANAR participated in a training program with reinforcement topics in soft skills, labor inclusion training, digital marketing and social networks, sales and Customer service and human relations management. Opening of the private company allows referring various profiles of people who were part of A Ganar processes and today are being considered for jobs.</t>
  </si>
  <si>
    <t>As people in general, we prioritize attention to children, adolescents, women, and the community. achieving integration and inclusion processes in social, cultural, economic spheres, with strong work of local advocacy, with sport,as apowerful driver to taking back community spaces and generating spaces for peaceful coexistence in the different territories and especially concentrated neighborhoods. -Through sports initiatives (football and basketball), it was possible to promote inclusion, well-being physical and mental, as well as social cohesion. Sport offers children and adolescents a platform to unite participants of different nationalities, promoting mutual understanding and collaboration. We received a visit in Quito from Stephen Reynard, UNHCR -Project Coordination Officer, the UN Refugee Agency Geneva and expert in Sports for Development, accompanied us in two meeting spaces: in the La Rumiñahui sector and the Active Center, offering meaningful support to the current programmatic strategy. The objective was to learn more about the positive impact that has been generated in local boys, girls, adolescents, young people, fathers and mothers and in situations of human mobility, through the use of sport as a tool for change.</t>
  </si>
  <si>
    <t>We continue efforts to fulfill the pledge to increase the availability of sports for refugees, and to contribute to their wellbeing, inclusion and gender equality. + Our flagship program Etnoliga, a cross-cultural football league, reaches new refugee groups, as well as migrants and host communities, with over 500 players of all continents and genders. More off-pitch activities have been undertaken for better inclusion as well. + We continue running children clubs (safe spaces for play, development and learning) and individual counseling in two centers for refugees near Warsaw. + After the outbreak of the war in Ukraine, we joined the nationwide network of organizations providing first aid in finding accommodation, transport and food. In the first months, we directly helped 3,000 people. + In 2022, 68 women attended our Polish classes, orientation courses and support groups, and 146 Ukrainian children were taken care in our new common room. 2023 sees a significant expansion of our activities in several local communities in Warsaw where there are large numbers of displaced youth. This includes the work of several new cultural assistants and educators in schools, community centers, and other partnerships for individual and group support. + In autumn 2022, we launched a permanent sports and educational program for Ukrainian teenagers placed in a large refugee center in Warsaw. In the first year, 57 boys and girls participated in football and volleyball workouts and various other activities with Polish peers. Our coaches joined Young Coach Education Programme of the Scort Foundation. In 2023, the program was expanded to include swimming and gymnastics for adults. + Now we are aiming to match different groups of young refugees under one football league similar to Etnoliga and propose other joint activities. + We have established new partnership with the Polish Football Association to provide knowledge to sports clubs on welcoming refugees (research, toolkit, workshops, local projects).</t>
  </si>
  <si>
    <t>In response, authorities with support of WHO, Unicef and other partners developed a health facility based transitional strategy to resume the routine immunization services. The outreach sessions which were previously continued in the community is now be carried out in the health facilities apart from the running fixed sites. Fixed site sessions have been increased to four-six days from two-three days a week and the health facility-based sessions (previously known as outreach sessions) are now conducted four days a week. Risk Communication and Community Engagement (RCCE) Technical Working Group developed a communication strategy on routine immunization towards strengthening and intensifying awareness raising initiatives in the FDMN camps. UNICEF, WHO and its partners conducted a study in 26 camps in August 2020 on barriers of immunization including vaccine hesitancy towards developing the communication strategy which was endorsed by Civil Surgeon of Cox’s Bazar.</t>
  </si>
  <si>
    <t>Creation of a Biometric data base (for registration and documentation)</t>
  </si>
  <si>
    <t>Discussions have taken place on the implementation of the National Plan for the Prevention and Response to Statelessness, which also covers the other pledges, e.g. legislation, registration and documentation, etc.</t>
  </si>
  <si>
    <t>"In the process of establishing a technical group. (source: P2R update) The State Secretary is keen in setting up a technical group and develop a national plan; gave commitment to work with UNHCR. "</t>
  </si>
  <si>
    <t>As per the governemnt they have established registration centers in the different countries across the region and have managed to register and trace quite a number of Angolans already</t>
  </si>
  <si>
    <t>Different level of discussions between GoA/ UNHCR ongoing to start this in 2023.</t>
  </si>
  <si>
    <t>The video of the programme: https://olympics.com/en/olympic-refuge-foundation/video/year-3-of-the-sport-for-peace-life-skills-and-social-cohesion-programme?uxreference=playlist</t>
  </si>
  <si>
    <t>La CONARE coopera con los países de América del Sur en el marco de las Reuniones de Comités Nacionales para Refugiados o equivalentes de los Estados Parte del MERCOSUR y Países Asociados, con el objetivo de desarrollar herramientas de protección y de procedimientos de determinación de la condición de refugiado con altos estándares internacionales. En la última reunión realizada en Asunción, Paraguay, en el mes de mayo de 2024, se aprobó una Declaración de Interés del Proceso Cartagena +40 y un Memorándum de Entendimiento entre el MERCOSUR y el ACNUR en materia de cooperación técnica internacional. Asimismo, la CONARE actualmente también está participando en el Proceso Cartagena +40, proceso tendrá como base los consensos, avances y logros de la región latinoamericana en las últimas décadas en materia de protección de personas refugiadas y cooperación regional en la región. Dará continuidad al Plan de Acción de Brasil, manteniendo la vigencia de sus herramientas y buenas prácticas, velando por reforzarlas, ampliarlas y regionalizarlas en América Latina y el Caribe.</t>
  </si>
  <si>
    <t>La Dirección Nacional de Migraciones de la República Argentina dictó la Disposición N° 891/2022 que aprobó el “Programa especial de visado humanitario para personas nacionales y residentes en los Estados Unidos Mexicanos, Centroamérica y el Caribe desplazadas por desastres socio-naturales”. Su objetivo es brindar protección internacional complementaria, reubicación planificada y soluciones duraderas a dichas personas, teniendo en cuenta que la mayoría de los 23 países incluidos están en áreas de riesgo alto y muy alto, de acuerdo con el Índice de Gestión de Riesgos para América Latina y el Caribe elaborado por las Naciones Unidas y la Comisión Europea. Asimismo, la Dirección Nacional de Migraciones de la República Argentina aprobó el “Régimen Especial de Regularización Migratoria para Extranjeros Nacionales de Países miembros de la Comunidad del Caribe (CARICOM) más República Dominicana y República de Cuba”, por medio de la Disposición N° 941/2022. Su objetivo fue la regularización migratoria de aquellas personas nacionales de países de la región del Caribe antillano, entre los que destacaban personas haitianas, dominicanas y cubanas, que estaban en nuestro país previo al 24 de mayo de 2022 y que cumplían con los requisitos establecidos para obtener una residencia temporaria al amparo del artículo 23 inciso m) de la Ley 25.871, con autorización para permanecer en el país por el término de 3 años. El plazo para acogerse al régimen fue de 90 días y para ello, las personas interesadas debían tramitar un turno ante la Dirección Nacional de Migraciones y en la fecha de turno que les fue asignada, debían presentarse ante la oficina correspondiente a su domicilio.</t>
  </si>
  <si>
    <t>Mediante la Resolución Ministerial N° 1016/2023, se aprobó el Plan de Reasentamiento y vías complementarias de admisión a la República Argentina para personas refugiadas, apátridas y/o necesitadas de protección internacional. Su objetivo es establecer los mecanismos, procedimientos y criterios básicos para la implementación de programas de reasentamiento y programas de vías complementarias de admisión para dichas personas, con miras a proveer protección y una solución duradera para personas cuya vida, seguridad, libertad u otros derechos fundamentales se ven amenazados. El Plan estará orientado al establecimiento de bases sólidas para la integración local de las personas beneficiarias en el país de acogida, sobre la autosuficiencia y su contribución positiva a la sociedad local, promoviendo su propia capacidad para reconstruir un futuro positivo, la creación de lazos en la comunidad de acogida, y el restablecimiento de la confianza en instituciones y sistemas políticos, buscando siempre el respeto a la identidad religiosa y cultural. Por otra parte, a raíz del conflicto bélico iniciado en Ucrania el 22 de febrero de 2022 y su consecuente crisis humanitaria, la Dirección Nacional de Migraciones dictó la Disposición N° 417/2022, generando una rápida y eficaz vía complementaria de admisión para la población civil afectada. Su objetivo es generar el encuadre legal para la protección internacional complementaria de las personas extranjeras nacionales de Ucrania y sus familiares directos que se hayan visto desplazados por el conflicto bélico. Se otorga una residencia temporaria por razones humanitarias por un período de 3 años, sin cobro de tasas migratorias, a extranjeros ucranianos y sus familiares directos, independientemente de su nacionalidad. También la Dirección Nacional de Migraciones de la República Argentina aprobó el “Régimen Especial de Regularización Migratoria para Extranjeros Nacionales de Países miembros de la Comunidad del Caribe (CARICOM) más República Dominicana y República de Cuba”, por medio de la Disposición N° 941/2022 y el Régimen Especial de Regularización Migratoria para Extranjeros Nacionales de la República de Senegal, por medio de la Disposición N° 940/2022.</t>
  </si>
  <si>
    <t>-Participación del Primer Encuentro Nacional de las Ciudades Solidarias en Argentina -La Secretaría Ejecutiva de la CONARE contribuyó con el estudio antes mencionado elaborando estadísticas sobre solicitudes recibidas en el período que abarca desde 2010 a sept. 2020 inclusive, detallando la información según oficina donde se registró la solicitud, año de inicio de trámite, sexo y grupo etario. Asimismo, se brindó información sobre los reconocimientos del estatuto de refugiado de ese período, teniendo en consideración las mismas variables. Finalmente se informó sobre la población refugiada, brindando detalles acerca de la oficina de registro de solicitud, sexo y grupo etario.</t>
  </si>
  <si>
    <t>La Secretaría Ejecutiva CONARE cuenta con un curso de inducción para el personal ingresante. Los objetivos del curso son: familiarizar al/la ingresante con el ambiente de trabajo, introducir la temática específica del derecho internacional de los refugiados (DIR) y conocer las normas nacionales sobre DIR, conocer la normativa y procedimientos internos de la CONARE, entrenarlo/a en las tareas básicas acordes a su perfil laboral. También se desarrollan de actividades de capacitación internas para el personal de la Secretaría y para los miembros de la CONARE. Por otra parte, se realizaron reformas edilicias y nuevas instalaciones de la Secretaría Ejecutiva de la CONARE. En el marco del Acuerdo de Cooperación entre el ACNUR y la CONARE, en enero de 2021 comenzó la obra de remodelación edilicia de la Secretaría Ejecutiva de la CONARE, la cual consistió en la modificación integral del sistema eléctrico, pisos, techos, sistema de refrigeración/calefacción central y en la creación de más oficinas para la toma de entrevistas personales y para atención al público. La inauguración del edificio se realizó en el mes de diciembre de 2022. Todas las reformas realizadas, han permitido garantizar la calidad de atención y brindar un mejor servicio para la población de interés de la CONARE.</t>
  </si>
  <si>
    <t>La Ley N° 26.165 reconoce que “[l]a unidad de la familia, elemento natural y fundamental de la sociedad, es un derecho esencial del refugiado y de los miembros de su familia” (artículo 5) y establece que, “Para determinar la extensión del derecho mencionado en el artículo precedente, los efectos del reconocimiento de la condición de refugiado se aplicarán por extensión, a su cónyuge o a la persona con la cual el refugiado se halle ligado en razón de afectividad y de convivencia, ascendientes, descendientes y colaterales en primer grado que de él dependan económicamente. Las autoridades competentes resolverán las solicitudes en cada caso y de manera fundada, teniendo en cuenta el derecho vigente, las necesidades invocadas por los solicitantes y los valores culturales de sus países de origen. La decisión que rechace una solicitud basada en la aplicación del principio de la unidad familiar no podrá fundarse en la falta de reconocimiento legal de las relaciones invocadas. En ningún caso se concederá asilo, por extensión a persona alguna que haya incurrido en alguna de las causales previstas en la presente ley”. (Artículo 6) Asimismo, la citada ley enumera entre las funciones de la CONARE la de “[r]esolver sobre el otorgamiento de autorización para las solicitudes de ingreso al país por motivo de reunificación familiar y reasentamiento, así como aprobar los planes relativos a los procesos de repatriación voluntaria y los reasentamientos de refugiados que se hallen en el territorio de la República en un tercer país” (art. 25 inc. c). La Disposición DNM Nº 2747/2013 estableció un procedimiento especial para hacer efectivo el derecho a la unidad familiar de personas refugiadas por medio de la reunificación familiar, dando cumplimiento así a compromisos del derecho internacional de los derechos humanos y de los refugiados asumidos por la República Argentina. Esta Disposición establece que “las decisiones favorables sobre solicitudes de ingreso al Territorio Nacional por razones de reunificación familiar y reasentamiento que adopte la COMISION NACIONAL PARA LOS REFUGIADOS tendrán carácter vinculante para [la] DIRECCION NACIONAL DE MIGRACIONES y para la DIRECCION GENERAL DE ASUNTOS CONSULARES —dependiente del MINISTERIO DE RELACIONES EXTERIORES Y CULTO—…” (artículo 1), y que dichas resoluciones “tendrá[n] vigencia con el ingreso efectivo de aquéllos al Territorio Nacional”.</t>
  </si>
  <si>
    <t>La Ley N° 26.165 incorpora los más altos estándares de protección de derecho internacional de refugiados y de derechos humanos tales como: a) derecho al asilo, art. 1°; b) no devolución, prohibición de rechazo en frontera, no sanción por ingreso ilegal, unidad de la familia, trato más favorable y de interpretación más favorable a la persona, art. 2°; c) principio de confidencialidad y protección de datos personales, arts. 2°y 48° y d) debido proceso legal, art. 32°, entre otros. Según datos provistos por la Dirección Nacional de Migraciones, en 2023 se resolvieron un total de 30.882 residencias a nacionales venezolanos, mientras que durante el 2022 se aprobaron 39.714 residencias a nacionales venezolanos, constituyendo la principal vía de acceso a derechos.</t>
  </si>
  <si>
    <t>En julio de 2019 se sancionó la Ley N° 27.512 de Reconocimiento y Protección de las Personas Apátridas, que otorga facultades a la CONARE respecto de la determinación de su estatuto y para tomar todas las medidas tendientes a identificar, proteger, asistir y facilitar la naturalización de las personas apátridas, incluyendo las decisiones sobre su reasentamiento y reunificación familiar en el territorio nacional. En este marco, la CONARE recibió 28 solicitudes de reconocimiento de persona apátrida. A abril 2024 se han resuelto nueve casos, quedando pendientes un total de 19 solicitudes que están en proceso de reconocimiento de su condición de apátrida o bien de la obtención de algunas de las nacionalidades con las cuales se vinculan.</t>
  </si>
  <si>
    <t>To develop the Draft two experts: local and international, were hired by GIZ Armenia and OSCE/ODHIR. In accordance with their timeframe, they had to develop the First Daft by the end of 2019. The Draft, after being discussed with members of interdepartmental working group and revision was sent to the relevant stakeholders for their opinions in the beginning of 2020. The Draft was also posted on e-draft.am official site aimed at receiving comments from wider public. Based on received proposals, the Draft was finalized and submitted to the RA Government in May, 2020. Currently the Draft Action Plan for Implementation of the Policy Paper is underway. The deadline for submission of the Action Plan to the Government is November, 2020.</t>
  </si>
  <si>
    <t>The digital system for the management of asylum cases has been created and is functioning. It is planned to implement works aimed at improving the system.</t>
  </si>
  <si>
    <t>In order to ensure the fulfillment of the mentioned commitment, the main reasons were studied and highlighted. In particular, the main reason was the termination of RA citizenship on the basis of the certificate of obtaining the citizenship of another state, because in many cases, after the termination of the RA citizenship, the persons were unable to obtain the citizenship of another state for some reason, as a result of which the person actually became a stateless person.</t>
  </si>
  <si>
    <t>In order to ensure the fulfillment of the mentioned commitment, in order to prevent the possibility of RA citizens becoming non-citizens, amendments were made to the Law "On Citizenship of the Republic of Armenia", which regulated the relations related to the entry into force of the Presidential Decree on the termination of RA citizenship. In particular, it has been established that in the event that a person's RA citizenship is terminated on the basis of a document issued by a foreign country regarding the possibility of acquiring the citizenship of the given state, then the decree of the RA President on terminating the citizenship of the RA will enter into force only when the proof of obtaining the citizenship of the given state is submitted to the authorized body. from the moment of presenting /for example, a passport of a foreign country or other document issued by the competent authority regarding his/her citizenship of that country/. At the same time, the obligation to present the mentioned evidence is borne by the person who has terminated the RA citizenship. The mentioned legislative amendments are effective from 25.06.2021 and as a result of them, corresponding changes were made in the by-laws regulating the sector. Thus, as a result of the legislative changes, the number of stateless persons was reduced by half within a year.</t>
  </si>
  <si>
    <t>In connection with this commitment a draft of the law "On Stateless Persons" guaranteeing the rights of stateless persons has already been developed and prepared, which will be put into circulation in the near future.</t>
  </si>
  <si>
    <t>In responding to protracted crises, Australia provides long-term support to build resilience and focus resources on humanitarian need, including to ensure assistance is inclusive of, and accessible to, people with disabilities. In 2022-23, Australia has continued to implement our disability inclusion pledge through Australia’s humanitarian assistance and small grants programs in two key refugee contexts: Syria (focused on support in Lebanon and Jordan), and Myanmar (focused on support in Bangladesh). Syrian Humanitarian Response Australia's humanitarian assistance in Lebanon supported both Syrian refugees and host communities with a focus on enhancing protection and resilience. Australia supported enhanced inclusion of people with disabilities through targeted interventions and strengthened mainstreaming. Through UN Women, Australia partnered with the Lebanese Union for People with Disabilities (LUPD), a local organisation advocating for the rights of, and services for, people with disabilities. LUPD provided livelihood opportunities for women with disabilities, enabling them to support themselves and their families amid Lebanon's economic crisis and challenging negative stereotypes. Australia funded a disability inclusion specialist through the Australia Assists program to deploy to Lebanon and work with the World Food Programme (WFP). The advisor supported the development of a Disability Inclusion Strategy and the creation of a steering committee to advise WFP’s senior management on inclusion, with representation from local organisations for people with disabilities. WFP and UNHCR have also included the Washington Group questions in the annual Vulnerability Assessment of Syrian Refugees, which for the first time will provide disability disaggregated data in 2024. The Australia Assists deployment, which concluded in mid−2023, was highly successful and WFP has since established a permanent inclusion role, becoming only the second UN agency in Lebanon with this role. Australia also worked to enhance the inclusion of children with disabilities in education in Lebanon. Under a partnership with Humanity and Inclusion that ended in 2020, Australia piloted a program providing 30 public schools with technical and financial assistance to strengthen disability inclusion. This included the distribution of assistive devices to 770 children, of which 550 were refugees, as well as training to teachers to overcome barriers to education for children with physical disabilities. Though a partnership with UNICEF, Australia has since expanded this support to 60 public schools, enhancing access for over 1,300 children with disabilities in 2022. Our support reached a further 550 children with disabilities through non-formal education programs. Through UNICEF, Australia also supported specialised education and rehabilitation programs for children with moderate and severe disabilities, including pathways to mainstream education. These programs supported 400 children in 2022, and also provided training and counselling for parents and caregivers, to enhance inclusion beyond education. In Jordan, Australia supported the Ministry of Education’s Accelerating Access Initiative, to deliver a quality, inclusive education that provides improved learning outcomes, develops life skills, and prepares young people for employment opportunities. In 2022, Australia supported both Syrian refugee and local Jordanian children, with specific support for children with physical or mental disabilities. Myanmar Humanitarian Response In 2022-23, Australian partners in Myanmar provided some evidence of people with disabilities and their representative organisations being involved in humanitarian action. For example, a local NGO for people with disabilities actively participated in the OCHA administered Myanmar Humanitarian Fund Advisory Board. Similarly, WFP reported involving organisations of people with disabilities in advisory roles to influence programming. ICRC established a working group to increase representation of people with disabilities in its delegation. The Danish Refugee Council also utilised multiple feedback mechanisms to engage people with disabilities in its programs, including door knocking, surveys, supporting people to participate in community meetings and disability-specific focus group discussions. Bangladesh Humanitarian Response In Bangladesh, Australia’s partners demonstrated a commitment to improving inclusion and participation of people with disabilities. The Australian Humanitarian Partnership increased their consortium members' organisational capacity to ensure that people with disabilities are included and meaningfully represented in their programming. In the process, they identified the level of engagement of people with disabilities in their activities including barriers to their inclusion. Through Australian funding, 1,109 persons with disabilities (of 422,596 people) received water, sanitation and hygiene services in 2022. Partners also reported (for the first time since the program commenced in 2019) that 1,100 disability-inclusive WASH infrastructure facilities were improved or constructed in 2022. In addition, 27,772 people living with a disability were provided with tailored support, including in livelihoods, health, mobility from 2020 to 2022. Other examples of the activities supported by Australia include: WFP provided tailored accessibility support to porters who carry food rations for women, elderly and persons with disabilities, and sign language training provided to Rohingya refugees. An accessibility audit of all 97 WFP sites in the refugee camp was organised with the Age and Disability Working Group. BRAC providing training to 100 people with disabilities on livelihoods, and providing new assistive devices or maintenance of existing devices to 540 people with disabilities. Global Programming and advocacy Australia has partnered with the International Disability Alliance (IDA) since 2015. Our current agreement provides AUD 5 million from March 2022 to 30 December 2023. This funding supports IDA to represent people with disabilities at the UN and other multilateral forums and influence UN human rights standards and processes. IDA also undertakes capacity building activities with national and local organisations for people with disabilities, including in the Indo-Pacific region. Australia provided additional grant funding to IDA for secretariat and logistical support to the Reference Group on Inclusion of Persons with Disabilities in Humanitarian Action (AUD 124,000 in both 2022-23 and 2022-23). Australia also provided core funding and capacity building support for organisations of people with disabilities to advocate and advance their own rights through the UN Partnership on the Rights of Persons with Disabilities, and Disability Rights Advocacy Fund. Australia is a strong and consistent advocate for disability inclusion and rights globally, including in our engagement with the UN and other multilateral systems. In March 2023, at the 52nd session of the United Nations Human Rights Council, Australia delivered a National Statement during the Interactive Dialogue with the Special Rapporteur on the Rights of Persons with Disabilities, Mr Gerard Quinn. As a party to the UN Convention on the Rights of Persons with Disabilities (CRPD) since 2008, Australia promotes, protects and ensures the human rights of persons with disabilities. CRPD obligations are implemented through Australian legislation, policy and programs.</t>
  </si>
  <si>
    <t>In responding to protracted crises, Australia provides long-term support to build resilience and focus resources on humanitarian need, including assisting governments and communities hosting displaced populations. In 2022-23, Australia has continued to implement our pledge to provide support for expanding access to education by refugees and host communities, and improving the quality and inclusiveness of education systems by supporting access to basic and secondary education services and life skills and vocational training through three key humanitarian responses: Myanmar (including support provided in Bangladesh), Syria (including support provided in Jordan and Lebanon), and Ukraine (including support provided in Romania and Moldova). Australia and our partners have continued to provide this support through the existing host education systems, facilitating the establishment of learning centres and formal and non-formal education institutions, enabling students to continue earlier education by utilising their home country curriculum, funding teacher training, and removing barriers to students accessing education such as through transport provision, volunteer support and informing school feeding programs. Where inclusion in the host education system is not possible (as is the case in Bangladesh, due to restrictive government policy), the focus has been on providing improved access to education (for example, through teaching the Myanmar curriculum). Myanmar Humanitarian Response As part of Australia’s ongoing commitment to supporting the humanitarian response in Bangladesh and Myanmar, we continue to provide humanitarian assistance, including through formal and non-formal education, teacher training, supporting access to education resources and implementing the Myanmar Curriculum. In Bangladesh, Australia supported 33,226 students to access to basic and secondary education services through the Australian Humanitarian Partnership, BRAC, UNFPA, UNHCR, and UNICEF. This represented a 30% increase in the number of children provided with primary or basic emergency education from 2021. Examples of the activities supported by Australia include: - The Australian Humanitarian Partnership (AHP) - the Australian Government’s partnership with six peak Australian NGOs and their consortium partners: Care Australia, Caritas Australia (leading the CAN DO consortium), Oxfam Australia, Plan International Australia, Save the Children Australia and World Vision Australia – worked to strengthen educational outcomes in Rohingya camps and host communities by engaging with 13,184 students, 6,912 parents and caregivers, and providing training and capacity building support to 373 teachers through program activities including. One specific activity included supporting the transition to the Myanmar Curriculum at the kindergarten and grade 1 and 2 levels. Australia’s implementing partner Save the Children reported key outcomes of education interventions, for example, a retention rate of 83% and attendance rate of 91.5% among 8,270 students that the program is working with. - A progressive increase in access to education, as well as improved literacy and numeracy levels, through the scale-up of implementing the Myanmar Curriculum in Cox’s Bazar and on Bhasan Char. Australia, through its partner UNHCR, supported an additional 3,528 learners being enrolled in formal primary education. Australia also supported UNHCR and its partners to provide informal education to 647 refugee learners in Cox’s Bazar who have yet to transition to the Myanmar Curriculum. - Australia supported 654 learners (108 girls) through enrolment in 253 learning centres to study five core subjects: Burmese, English, Mathematics, Science and Social Studies (including History and Geography) in Myanmar Curriculum grades 6 to 9 through its partner UNICEF in the Myanmar Curriculum Pilot. (10,914 learners (1,803 girls) were supported through the overall UNICEF program). Through this program, Rohingya refugee children were able to access formal, standardised education with the implementation of the Myanmar Curriculum in Bangladesh after approval was re-granted to use the Myanmar Curriculum in November 2021, following the COVID-19 learning centre closures. - Through BRAC, Australia provided pre-school education for 1,678 girls and 1,312 boys. Under their pre-school program, an additional 100 teachers were also recruited and trained. For vocational education, Australia supported 690 teenagers in ICT and Performing and fine arts and provided life skills training to 1000 teenagers (750 girls), in consultation with local school management committees. - Indirectly, Australia also supported the Ministry of Primary and Mass Education and Directorate of Primary Education’s activities and refugee education programs through our partner World Food Programme (WFP), who supported the government agencies to undertake a feasibility study to design its 2023 National School Feeding Programme. WFP and stakeholders worked to get children re-enrolled at school via home visits, courtyard meetings and other initiatives, however, data to support this claim is anecdotal at this point. Also in Bangladesh, Australia supported access to education for refugee adolescent girls, which remains a challenge as reflected by only 17% of girls enrolled in grade 6 and above, as compared to 48% of girls in the lower grades. To respond to this, Australia supported UNICEF to employ targeted programming such as girls-only classes in learning centres and community-based learning facilities as well as girls’ education volunteers (guardians) – which will be scaled up in future programming. Female mentors were recruited in 2022 to accompany girls to and from the learning centre and sit with them in their classes. The mentors also conducted household visits to encourage parents/caregivers to send girls to school. Syrian Humanitarian Response More than a decade on, the Syrian refugee crisis continues to drive humanitarian need in the region. Jordan continues to show great generosity in hosting over 1.3 million Syrians and refugees from elsewhere in the region. Australia has been a strong supporter of the Government of Jordan’s response, providing over AUD 500 million in humanitarian assistance for the region’s response to the Syria crisis since 2011. Through our participation in the Ministry of Education’s Accelerating Access Initiative, Australia supports Jordan to deliver a quality, inclusive education that provides improved learning outcomes, develops life skills, and prepares young people for employment opportunities. In 2022, Australia supported Syrian and non-Syrian refugees for basic education through the Accelerating Access Initiative 2.0 which is jointly financed by the United Kingdom, the United States of America, Norway, Canada, the European Union, and Germany. The AAI program supports students in three types of schools: Type I – schools in camps; Type II - double-shift schools with Jordanian students in the morning shift and Syrian students in the evening shift, and Type III - integrated host schools that mix Jordanian and Syrian refugees together. Through the program: - 151,668 Syrian children in Type I, II, and III schools received free school textbooks. - 151,688 students had their tuition fees funded. - 2,344 students with disabilities were able to access educational tools, support devices and assistive technology. - Transportation support was provided to 5,026 students enrolled in either the Drop Out or Catch Up program. - Through AAI 2.0 support for salaries, a total of 6,177 teachers and 1,560 administrators benefited from this intervention, which contributed to a net enrolment rate increase for kindergarten to grade 12 in AAI 2.0 supported schools from 57% in 2020 to 82.3% in 2022. School feeding programs were used to support students accessing education. All children in Jordan in grades 1-6 receive a free school meal from the Government. Non-formal education students receive 1.5 Jordanian Dollars as a meal allowance and incentive to attend the program. A total of 151,668 Syrian refugee students, 2,264 children with disabilities, and 5,696 children who were out of school benefitted from these interventions to enable them to attend schools and non-formal education systems. Australia has also engaged in collective advocacy on refugee rights in Jordan, including to promote affordable access to higher education for refugees. In March 2023, the Australian Ambassador to Jordan co-hosted with the UNHCR Country Representative and UNHCR Goodwill Ambassador Cate Blanchett an event with several university presidents to lobby for better tertiary education access for refugees. Australia has also worked to enhance the inclusion of children with disabilities in education in Lebanon. Under a partnership with Humanity and Inclusion that ended in 2020, Australia piloted a program providing 30 public schools with technical and financial assistance to strengthen disability inclusion. This included the distribution of assistive devices to 770 children, of which 550 were refugees, as well as training to teachers to overcome barriers to education for children with physical disabilities. Though a partnership with UNICEF, Australia has since expanded this support to 60 public schools, enhancing access for over 1,300 children with disabilities in 2022. Our support reached a further 550 children with disabilities through non-formal education programs. Through UNICEF, Australia has also supported specialised education and rehabilitation programs for children with moderate and severe disabilities, including pathways to mainstream education. These programs supported 400 children in 2022, and also provided training and counselling for parents and caregivers, to enhance inclusion beyond education. Ukrainian Humanitarian Response The humanitarian situation in Ukraine is serious and deteriorating. The UN estimates that more than seventeen million people inside Ukraine are in urgent need of humanitarian assistance, with millions of Ukrainian refugees needing protection and assistance in neighbouring countries. Most of those fleeing Ukraine are women, girls and boys. Particularly at-risk groups include older persons and persons with disabilities, who may be unable to flee and may struggle to access humanitarian assistance. In 2022 Australia contributed to the UNOCHA Ukraine Humanitarian Fund, to further support education resources and access for Ukrainian students and education in emergencies. This included commitments of USD 3 million to education, USD 3.5 million to the standard allocation on education cluster, and USD 1.2 million to the reserve allocation on education cluster: - Australia supported 3,070 children to receive basic and secondary education services through the Australian Humanitarian Partnership in partnership with World Vision. - Australia supported the World Vision Consortium to reach over 8,000 children with child protection programming in Romania, Moldova, and Ukraine. These services are provided mainly through 33 child-friendly spaces / day-care centres set up by the response in Romania, Moldova, and Ukraine. The centres support refugee children and their families with their education, social and creative activities, psychosocial support and protection. - In addition to protection services, the response also reached over 6,000 children in Romania and Moldova through education programming, including supporting the integration of Ukrainian children into Romanian and Moldovan schools, providing catch-up classes, rehabilitating some education facilities, and distributing education kits and cash for education. - Australia, through our partner World Vision, also hired 103 teachers to support education in emergencies, distributed 3,135 education kits, and provided cash and vouch assistance for education-related costs to 1,000 people. - The Emergency Action Alliance was supported for the translation and adaptation of schoolbooks, including twenty five titles covering a range of core curricular topics and shared them through the Library for All app. 100 story books are further being created and published on topics of social emotional learning Ukrainian original titles, and adapted titles. Global programming and advocacy Australia also provided support to the Global Partnership for Education in 2022, including 24 grants to countries that support refugee education. Working with partners UNICEF, UNESCO, the Work Bank, and Save the Children US, Australia has supported activities in Bangladesh, Benin, Burkina Faso, Cameroon, Central African Republic, Chad, Democratic Republic of Congo, Djibouti, Ethiopia, Kenya, Malawi, Myanmar, Pakistan, Rwanda, Somalia, Sudan, and Uganda. In 2023, Australia co-sponsored a number of resolutions and joint statements at the United Nations Human Rights Council to promote the right to quality education. Australia also endorsed the Safe Schools Declaration, an inter-governmental political agreement dedicated to protecting education in armed conflict. By endorsing the Declaration, Australia has committed to promoting access to safe education and to developing education systems that are conflict-sensitive and promote respect between social or ethnic groups.</t>
  </si>
  <si>
    <t>In responding to protracted crises, Australia provides long-term support to build resilience and focus resources on humanitarian need, including assisting governments and communities hosting displaced populations. In 2022-23, Australia has fulfilled our pledge, in advance of making a new commitment of support to the 2023 GRF Multistakeholder Pledge on Gender Equality and Protection from GBV. Myanmar Humanitarian Response Gender equality is a priority cross-cutting issue for Australia’s humanitarian response in Myanmar, with gender equality mainstreamed across the response programs, as well as through a dedicated gender equality initiative. Australia invested in efforts to prevent and respond to sexual and GBV across Myanmar, including by improving access to integrated GBV and SRH services (UN Population Fund, UNICEF), and delivering protection activities (International Committee of the Red Cross, World Food Programme, UN High Commissioner for Refugees, UN Population Fund, International Rescue Committee, Danish Refugee Council, Save the Children and UNICEF). Australia’s humanitarian assistance for Myanmar included support along the Thai-Myanmar border to enhance the participation and agency of women and girls in refugee communities and prevent sexual and GBV. For example, the International Rescue Committee supported women-led community-based organisations to implement GBV prevention and response interventions, and conducted GBV awareness raising activities for refugees UNICEF also provides girls with psychosocial support services. [please protect; information on our assistance delivered in the Thai-Myanmar border region is not for broader dissemination]. Bangladesh Humanitarian Response In 2022-23, Australia’s support to the Rohingya and their host communities in Bangladesh continued to deliver essential protection and health services for those most in need, including women, girls and people with disabilities. For example, our funding to UNFPA supported Women-Led Community Centres (WLCC), to advance gender equality in the refugee and surrounding host communities and to support women and girls’ empowerment through skill development. Through the program: - 10 WLCC were operational in seven in the refugee camps, and three in the host communities; - 20,241 women and girls attended life skill sessions including group psychosocial support activities; and - 95,081 participants attended GBV awareness sessions (86,917 females, and 8,164 males). With Australian funding, UN Women continued to provide analysis and evidence of gender equality risks, gaps and opportunities to inform programming. As a member of the Gender in Humanitarian Action Working Group, UN Women: - supported gender-mainstreaming across all 2023 Joint Response Plan proposals, by increasing the sector capacities on the Gender and Age Marker implementation through training 170 staff across 11 sectors and reviewing the JRP proposals; and - released several resources that provided a comprehensive gender analysis within Rohingya and host communities in Cox’s Bazar, including the gendered impacts of the crisis. UN Women also reported to Australia anecdotal evidence of progress towards advancing gender equality and women's empowerment through its work. For example, - A Commanding Officer and Superintendent of Police at Bangladesh Police’s Armed Battalion in Cox’s Bazar shared that UN Women’s capacity support had boosted their knowledge on gender-based case management: ‘Many women refugees were continuing to fall victim to abuse in the camp. Domestic violence is prevalent in every block. When we got a response from UN Women that they would give us training on GBV, everyone was excited. More officers were interested to attend the training than it could accommodate. This [training] has enhanced our skills and we now feel more confident to handle cases of GBV...’ - Another participant of Second Chance Education and Vocational Learning shared the programme had increased her confidence, “Now I am known to my relatives and neighbours as a self-reliant woman. I am contributing to my family and the wider community, and I can support my daughter’s studies.” Australia also supported the Girl Shine and Champions of Change programs. These programs provided life skills education to adolescents and youth in both Rohingya and host communities. The curriculum covered topics such as gender equality, adolescent sexual and reproductive health, menstrual hygiene management, safety, and confidence. Both programs demonstrated significant contributions in bringing positive behavioural changes among participants and sensitising communities. Post-test assessments of the Girl Shine program showed that 74% of graduating girls strongly believe in their decision-making capacity. In comparison, 55% of participating caregivers said that girls’ achievements could equal those of boys if given equal opportunities, representing a massive shift toward positive perceptions compared to the pre-test result. Furthermore, 70% of participating caregivers said that the curriculum has helped them improve their knowledge of girls' specific needs and how to provide a supportive and safe environment during this transition period. During the post-survey, 68% of female caregivers expressed that they better understood adolescent girls' need for and the importance of girls’ empowerment. Graduates have voluntarily engaged in community work, resulting in positive transformations within their communities. Syrian Humanitarian Response In 2022-23, Australia continued to support gender equality and inclusion in our humanitarian response to Syria. For instance, in Jordan Australia funded UN Women's Oasis centre programs, located both within the large Syrian refugee camps and in local communities (with many refugees live outside of camp settings), the benefits of which have extended to disadvantaged Jordanian women. The Oasis Centres provided vocational training and an income stream to participants, and also served as an important support network for women, many of whom were the sole breadwinners in their households. Australia's early support for these centres also prompted other donors to contribute funding. Australia's humanitarian assistance in Lebanon supported both Syrian refugees and host communities with a focus on enhancing protection and resilience. In Lebanon, Australia continued its partnership with Plan International to implement programs designed to prevent and respond to SGBV, including case management, psychosocial support and referral to health and protection services. The program also engaged community leaders and facilitated inter-gender dialogues to challenge community attitudes regarding gender roles and patriarchal systems, to reduce the prevalence of SGBV. Efforts to prevent SGBV were also mainstreamed through other humanitarian programs. Australia's livelihoods program with UN Women included the establishment of protection committees to provide women with a space to raise protection concerns, receive information about their rights and seek referrals to specialised protection services. Such programs complemented UN Women's livelihoods initiatives, which provided women with safe spaces and greater financial independence. In Türkiye, in 2023 Australia provided three small grants to enhance the participation and agency of both refugee and host community women. The first grant supported training in textile production for 54 women (of which half were Syrian refugees) in Gaziantep, to support skills development and employment opportunities. The second grant funded the provision of reproductive health education to 134 Syrian, Afghan and Iraqi women in Samsun, to improve SRH outcomes in women of refugee backgrounds. The third grant was delivered across the provinces of Adana, Kahramanmaras, Hatay and Iskenderun to provide Science, Technology, Engineering and Maths (STEM) training to 850 female students of both Turkish and refugee backgrounds, expanding access to education for both refugee and host community women. Afghanistan Humanitarian Response In 2022-23, women and girls continued to be a priority focus for the delivery of Australia’s humanitarian assistance in Afghanistan. The World Food Programme supported children, pregnant and lactating women at risk of acute malnutrition, developed specialised asset creation and vocation skills programs for women, and adapted WFP sites to ensure spaces were designed for women's participation. UNFPA continued to deliver services in SRH, psychosocial counselling and protection. OCHA, in administering the Afghanistan Humanitarian Fund, implemented a number of projects to support the specific needs of women and girls, including through the provision of cash assistance, emergency health supplies and dignity kits. UNFPA Pakistan’s work in 2022 focused on addressing some of the gender and social barriers that prevent women and girls from accessing services. This included having female staff engaged in SRH service delivery and community outreach teams; building the technical capacity of frontline workers in GBV specialised services; and strengthening community-based protection groups. WFP Iran also identified practical means of addressing gender disparities and progressing gender equality in their activities, including through encouraging households to issue bank cards in women’s names, and providing cash incentives to encourage girls' school attendance. ‘Women and Girls – key to the Global Compact on Refugees’ project In 2022-23, Australia funded a second phase of an action research project with the University of NSW Forced Migration Research Network, to implement and monitor commitments to gender equality, ending GBV and the Age Gender and Diversity approach in the Global Compact on Refugees. The first phase (2018 to 2022) strengthened the ability of women’s organisations and other stakeholders to include and empower refugee women and girls to be actively involved in program design, implementation, management and monitoring of the GCR. The second phase of the project is supporting the transition to increased self-reliance for refugee women-led organisations working on GBV prevention and response. One of the key outcomes to date is the development of a consortium of eight women’s groups from different refugee communities in Malaysia, known as the WAGAR Women Project. Australian support for institutional capacity strengthening of the groups involved in the WAGAR Women Project was a key driver in WAGAR accessing new funding from the UNHCR Asia &amp; the Pacific Bureau in 2023. Sexual and reproductive health programming Australia is a strong supporter of efforts to provide lifesaving SRH services and supplies to meet the needs of crisis-affected communities. Our new international development policy highlights Australia's support for SRH services and rights. Our well-established partnerships with the International Planned Parenthood Federation (IPPF) and UNFPA operate programs in humanitarian contexts, providing essential services and supplies to meet the needs of women and girls. In 2022, Australian signed new four-year partnership agreements with both IPPF (AUD 24.7 million in core funding) and UNFPA (AUD 38 million). Australia is considered a global leader in its long-term preparedness support for SRH in our region, through the provision of both core funding and humanitarian funding for the Regional Pre-positioning Initiative in the Indo-Pacific. Women, peace and security agenda Australia remains a committed partner of the Women’s Peace and Humanitarian Fund to support women’s and girls’ human rights in humanitarian action, and diverse women’s participation, leadership, inclusion and empowerment in humanitarian responses and peace and security processes. In 2022, Australia committed AUD 7.5 million dollars to the Fund (until 2027). Australian also advocated to advance gender equality and protecting and promoting the human rights of women and girls. On 19 June 2023, at the 53rd session of the UN Human Rights Council, Australia joined the Enhanced Interactive Dialogue on Afghanistan (with Special Rapporteur and Working Group on discrimination against women and girls). At the 50th session of the Human Rights Council, Australia co-sponsored a resolution on the Mandate of Special Rapporteur on violence against women and girls, its causes and consequences.</t>
  </si>
  <si>
    <t>The Global Campaign for Equal Nationality Rights (GCENR) continued to engage UN Human Rights Treaty Bodies and contribute to the Universal Periodic Reviews (UPR) of countries where reforms are needed to uphold gender-equal nationality laws. The Campaign made joint submissions to inform the UPRs of Eswatini, Syria, Tanzania, and Togo, and submissions to inform the Committee on the Rights of the Child’s reviews of Eswatini and Oman. GCENR representatives also presented at the UPR pre-sessions for Eswatini, Somalia, and Sudan. In August, GCENR made a submission to the Special Rapporteur on contemporary forms of racism, racial discrimination, xenophobia and related intolerance to inform her forthcoming report on the 20th anniversary of the Durban Declaration and Programme of Action on the related links with gender discrimination in nationality laws. In July and August 2021, GCENR convened an expert workshop with activists from multiple regions to assess past engagement with UN human rights processes, document lessons learned, and develop advocacy strategies for future activities. The workshop also informed the development of a short advocacy guide.</t>
  </si>
  <si>
    <t>During two Global Campaign for Equal Nationality Rights (GCENR) Youth Training of Trainers workshops, participants learned about the importance of gender-equal nationality laws to the achievement of the SDGs and discussed incorporating these points into advocacy messaging. Over thirty youth activists and facilitators – primarily youth activists themselves – participated via Zoom from The Bahamas, Bahrain, Eswatini, Jordan, Kuwait, Lebanon, Liberia, Malaysia, Nepal, and Nigeria, with sessions focused on enhancing the capacity of youth activists to advocate for reforms and mobilize other youth to join national campaigns. Youth participants then implemented national projects, which included public awareness raising of the economic and social costs of gender-discriminatory nationality laws. GCENR also developed a civil society guide on leveraging UN-related advocacy for gender-equal nationality laws, which includes information on linking advocacy with the SDGs and SDG review processes.</t>
  </si>
  <si>
    <t>The Global Campaign for Equal Nationality Rights (GCENR) facilitated an exchange between Indonesian and Malaysian activists, supporting Malaysian activists for gender-equal nationality rights to learn from Indonesia’s successful campaign which achieved a gender-equal nationality law in 2006. At GCENR’s upcoming global meeting in December 2021, activists from countries that achieved nationality law reforms enshrining gender equality will share lessons learned with others currently advocating for reform.</t>
  </si>
  <si>
    <t>The Global Campaign for Equal Nationality Rights (GCENR) continued to raise awareness of a court case initiated in December 2020 by GCENR’s Malaysian coalition member Family Frontiers on behalf of six affected mothers, which challenges the constitutionality of gender discrimination in Malaysia’s nationality law and has garnered significant media coverage. On September 9, following three years of concerted advocacy by GCENR coalition member Family Frontiers, Kuala Lumpur’s High Court ruled in favor of Family Frontiers and the affected mothers, finding that women’s unequal ability to confer nationality on children born abroad violated the Malaysian Constitution’s ban on sex-based discrimination. Though the ruling is being appealed by the government, government leaders are now calling for Constitutional amendments to uphold women’s equal right to confer nationality</t>
  </si>
  <si>
    <t>The Global Campaign for Equal Nationality Rights (GCENR) continued to strengthen efforts to achieve gender-equal nationality rights in the Middle East-North Africa region, through co-developing with UNHCR the preparatory material for an Arab League regional conference held in May 2021. The conference was organized to establish an action plan for the Arab Declaration on Belonging and Legal Identity, which calls on all Arab League members to uphold gender-equal nationality laws. During the virtual conference, which brought together government and civil society representatives from across the region, GCENR’s Campaign Manager presented on the benefits of and steps needed to achieve gender-equal nationality laws. The action plan is anticipated to be endorsed at an upcoming Arab League meeting.</t>
  </si>
  <si>
    <t>In the lead up to the Generation Equality Forum, GCENR co-organized with UN Women and others an event on Youth Activism for gender-equal nationality rights, which included a key note by UN Women’s Executive Director. During the Generation Equality Forum, a GCENR representative, Omani activist and affected mother Habiba Al Hinai, spoke at the Forum’s high level event “Leveling the Law for Women and Girls”. During this UN Women-organized event, Ms. Hinai drew attention to the human rights violations resulting from discriminatory nationality law and called on governments to uphold gender equality. GCENR participated in the Global Reference Group for UNHCR’s evaluation of its #Ibelong campaign to end statelessness, which includes Action #3 Ending Gender Discrimination in Nationality Laws. Through this process, GCENR provided input on opportunities to strengthen UN efforts to promote gender-equal nationality laws.</t>
  </si>
  <si>
    <t>Access of persons under UNHCR's protection to the labor market have been provided. For this category of persons to conclude labor contract with employers personal identification numbers are assigned, therefore with the refugee protection card and protection document employers are able to conclude labor contract with these persons through electronic information system on labor contract notification of Ministry of Labor and Social Protection of Population.</t>
  </si>
  <si>
    <t>In accordance with the amendment to the “Law of the Republic of Azerbaijan on Health Insurance” foreigners and stateless persons with refugee status in the Republic of Azerbaijan, as well as those who are under the protection of UNHCR Representation in Azerbaijan was considered as insured and included in the compulsory health insurance system.</t>
  </si>
  <si>
    <t>Within the Working Group on Statelessness three meetings have been organized with participation of representatives from relevant government agencies, International and non-governmental organizations. 5000 booklets were distributed in cooperation with UNHCR and Human Rights Commissioner (Ombudsman) of Azerbaijan, "Statelessness in Azerbaijan: Achievements and Goals" journal was published in 500 copies, an informative video was prepared and broadcasted on TV channels, as well as a section was established on the official website of the State Migration Service to provide information and contact details of stateless persons in the country in order to raise awareness for naturalization procedures.</t>
  </si>
  <si>
    <t>We used the following guidance: Recommendations of the Conference of European Statisticians on the 2020 round of population and housing censuses; UN, New York, 2015 Principles and Recommendations for the 2020 round of population and housing censuses; Revision 3; UN, New York, 2015 Population and housing censuses. Practices of UNECE countries in the 2010 round of censuses; UN, New York, 2014 Forms of the census questionnaire and other census documentation and instructions for their completion have been developed and approved. The question on stateless persons is included in the census form. Stateless persons permanently or temporarily residing or temporarily staying in the Republic of Belarus are subject of the census.</t>
  </si>
  <si>
    <t>In the run up to the Global Refugee Forum 2023, Belgium strengthens its advocacy for the Global Compact on Refugees and refugee rights in general, both within Belgium, with Belgian humanitarian and development actors and internationally in our bilateral relations and in international fora. Protection is the main priority for Belgian humanitarian aid, and advocacy on the protection of refugees fits in our advocacy on the centrality of protection.</t>
  </si>
  <si>
    <t>Since 2016, at least 45% of Belgian federal humanitarian aid has directly and indirectly reached refugee populations and their host communities. This financing includes Belgium’s flexible and predictable unearmarked funding in line with its Grand Bargain commitments, encompassing, but not exclusively, its long-standing partnership with organisations working exclusively with refugees and host communities, notably UNHCR and UNRWA. Belgium commits to keeping this financial support equal to or above the current level through in addition to specifically targeted projects and programmes, paying special attention to the support for refugee populations and host communities when selecting projects and programmes. In addition, Belgium will promote the implementation of the Comprehensive Refugee Response Framework and the Global Compact on Refugees by mainstreaming a focus on refugees and their host communities in all of its humanitarian aid. In order to ensure the quality of Belgium’s humanitarian aid, and in line with the Belgian commitments (Grand Bargain, Good Humanitarian Donorschip,…) the financing in favour of refugees is partially integrated in the relevant core funding, flexible funds and country-based pooled funds.</t>
  </si>
  <si>
    <t>Please see the report that describes it all (digital, in French and English) here: https://www.be-causehealth.be/en/bch-news/report-on-the-conference-mental-health-voices-from-africa-and-invitation-to-the-community-of-practice/</t>
  </si>
  <si>
    <t>Belgium invested in the development of innovative reception pathways, in addition to the traditional reception model for resettled refugees, to allow scaling up resettlement arrivals, e.g. by creating a collective centre for resettled refugees only, further expanding reception through Community Sponsorship and through setting up partnerships with cities, municipalities and other partners.</t>
  </si>
  <si>
    <t>GPE is focusing resources on securing learning, equity and inclusion for the most marginalized children and youth, including forcibly displaced children. GPE is supporting system strengthening in more than 20 partner countries where refugees have access to school. • In Kenya, GPE and the World Bank are working closely together with the Kenyan Ministry of Education through the Primary Education Equity in Learning (PEEL) Program, which includes an initial US$140 million IDA credit, an IDA grant of US$60 million from the Window for Host Communities and Refugees, and a grant of US$117.1 million from GPE (of which US$10 million is a grant from LEGO Foundation). • In Uganda, GPE and the World Bank are working closely with the Ministry of Education through the planned Uganda Learning Acceleration Program (ULEARN), which includes a US$150 million IDA credit and a grant of US$174.8 million from GPE (of which US$10 million is a grant from LEGO Foundation). • In South Sudan, GPE and the World Bank are working with the Ministry of General Education and Instruction to support teacher training, prioritizing skills development of marginalized groups, including refugees and IDPs. The program includes a grant of US$12.3 million from GPE and an IDA credit of US$37 million, of which US$8 million is from the Window for Host Communities and Refugees. In parallel, GPE is co-financing ECW’s MYRP with a grant of US$10 million (ECW seed funding is US$40 million). The MYRP-2 is grounded in the reality of South Sudan, with a focus on girls and children with disabilities, the return of refugees and IDPs, and the transition from emergency to development. At least two KIX research grants focuses on innovations to promote education for refugees. The Bridges to impact through innovative EdTech: Forging links between policy, research and practice in Chad, Sudan, and Uganda, implements a custom-made gaming technology is designed to tackle learning quality, reach, equity, and challenges faced by refugees and displaced children. The project seeks to determine how education technology innovations can be adapted and scaled to improve education access and quality. More information available here. The Foundation for Information Technology Education and Development (FIT-ED): School leaders as agents of change towards equity and inclusion reoriented its activities after the return of the Taliban to power in 2021 towards the Afghan diaspora. As a result, the research now focuses on schools outside Afghanistan serving Afghan refugees in the Peshawar area of Pakistan Education Out Loud, GPE’s fund for advocacy and social accountability, is active in 37 Fragile and Conflict Affected Countries (FCAC) and supports civil society to be active and influential in shaping education policy to better meet the needs of communities, including refugees. • In 2022, 43% of Education Out Loud supported National Education Coalitions had among their members at least one organization representing internal displaced persons or refugees. • The EOL project in Yemen is working to increase enrollment and retention of refugee children by December 2023. • The EOL project in Somalia is seeking to engage civil society groups to advocate for the expansion of equitable and inclusive access to quality education opportunities, including for refugee returnees • Girls Not Brides, a civil society alliance, addresses the risks and vulnerabilities faced by displaced women and children. In the EOL supported project, they are working on the intersection between education and child marriage in countries in Francophone West Africa, with a focus on displacement. • Protect Education in Emergencies Now, is a campaign run by the Global Campaign for Education (GCE), the Asia South Pacific Association for Basic and Adult Education (ASPBAE), and the Latin American Campaign for the Right to Education (CLADE) which is amplifying the messaging on education in emergencies including education for refugees.</t>
  </si>
  <si>
    <t>GPE continues to advocate for quality education for all girls and boys, including those in crisis and conflict affected contexts. GPE 2025 seeks to accelerate access, learning outcomes and gender equality through equitable, inclusive and resilient education systems fit for the 21st century. GPE’s operating model supports analysis, planning, and programming that furthers the inclusion of displaced children into education systems. For those countries with high numbers of refugees and an enabling policy environment for inclusion, we are seeing commitments of support to refugees in partnership compacts and program development. • The DRC Partnership Compact explains that regardless of vulnerabilities such as displacement or refugee status, all students will be provided with competent and motivated teachers, a direct link to the priority reform. The program to support the compact is being developed currently. • The Kenya Partnership Compact pledges to reach and include children at all levels, including those in conflict affected areas and refugee camps. GPE and the World Bank are working closely with the Ministry of Education through the Primary Education Equity in Learning (PEEL) Program which delivers on the compact’s aspiration. The PEEL Program supports refugee education through the following interventions: results-based school grants in refugee and host schools in Dadaab, Kakuma, and Kalobeyei; national sample-based learning assessments in refugee schools; refugee and host student scholarships; and school meals. • The Uganda Partnership Compact is framed “with a view towards building a more inclusive systems that provides education services to all learners including vulnerable groups such as…refugees.” GPE and World Bank are also working closely together with the Ministry of Education through the planned Uganda Learning Acceleration Program (ULEARN) to deliver on the aspiration of the compact. The planned ULEARN program includes needed support for refugee children including pedagogical interventions such as Kiswahili as an early grade reading language for refugee hosting districts, teacher professional development with modules on effective teaching for refugee students, and two rounds of national assessments and improvements in learning environments in refugee hosting areas. • In South Sudan, GPE and the World Bank are working with the Ministry of General Education and Instruction to enhance teachers’ skills to strengthen education delivery through in-service and pre-service professional development. Given the dire status of the large refugee population in South Sudan and the low education outcomes of its host communities, support will be provided to these communities under the program, by prioritizing skills development of marginalized and disadvantaged groups, particularly women, refugees and Internally Displaced Persons (IDP). In parallel, GPE is working with ECW to ensure that education financing targets those worst affected by emergencies and protracted crises. The MYRP-2 is grounded in the reality of South Sudan, with a focus on girls and children with disabilities, the return of refugees and IDPs, and the transition from emergency to development. • In Somaliland and Somalia-Federal, where program development is currently underway, there is a clear emphasis on the needs of displaced children in the partnership compacts with specific outcomes and outputs linked to the priority reform. At the ECW High Level Financing Conference, GPE participated in multiple panels, highlighting the importance of funding education for emergencies and protracted crises. In a side-event on financing inclusion for refugees into national education systems, GPE leadership spoke about GPE’s support to refugee inclusion in national education systems. GPE also participated in “Afghanistan’s Education Crisis”, an event hosted by the Embassy of Italy and the Georgetown Institute for Women, Peace, and Security, which brought together Afghan leaders, international partners, diplomats and policymakers to ensure access to education for women and girls in Afghanistan.</t>
  </si>
  <si>
    <t>The implementation of this pledge is incorporated in an upcoming MIRPS Fund project. The displaying of protection information is one of the key components of this project.</t>
  </si>
  <si>
    <t>Due to the constraints posed by COVID-19, the Government of Belize sought to convene national consultations through the MIRPS National Technical Team which includes representatives from various Ministries which focus on the various needs of society. The team convenes monthly and has made an effort to incorporate the opinions of Civil Society organizations and intends to include academia and the private sector.</t>
  </si>
  <si>
    <t>The pledge will be implemented through the MIRPS fund project</t>
  </si>
  <si>
    <t>Envisioned was a sequence of steps, including (i) institutional preparatory consultations; (ii) national stocktaking and planning sessions; (iii) quantification working sessions followed by national planning/internal resource mobilization sessions; and (iv) an external resource mobilization/international cooperation session. The government lock down, overall restrictions related to the pandemic, a change of staff at senior government level and a surge in Covid-19 infections as of early August, created a stream of obstructions that have caused unexpected delays. The focus shifted to perform a “light” quantification that consisted of an update of the 2019 quantification exercise and informed the formulation of a Strategic Concept note, constituting a resource mobilization instrument to foster a dialogue with potential development support entities.</t>
  </si>
  <si>
    <t>A total of 12,765 people has applied for the Amnesty program, including 737 asylum-seekers. The distribution of permanent residency cards has commenced. The government of Belize has explored other bilateral offers for technical assistance in regard to asylum seekers and is in the final stages of review for two projects.</t>
  </si>
  <si>
    <t>Funding has been sought and a platform that may be adapted to other countries has been developed.</t>
  </si>
  <si>
    <t>Please be aware this reporting constitutes individual reporting for DENMARK on the joint pledge on refugee participation. Within the framework of our humanitarian aid, we require from our civil society partners that they be verified or certified under the Core Humanitarian Standard, thus ensuring downward accountability to beneficiaries. This involves a commitment to ensure inclusion of beneficiaries in all stages of planning, implementation and monitoring of programmes We also support that multilateral organisations follow suit. In multilateral fora, we advocate for refugee and IDP participation. Steps are also being taken to look into the possibilities of furthering the meaningful participation of refugees in relevant international governance bodies. Along with other member states that have joined the refugee participation pledge, we are in contact with GRN and will discuss with them possible modalities for such participation. We will also participate in informal consultations with refugee-led organizations at the Geneva level along with other interested member states, prior to the yearly ExCom meetings, starting fall 2020.</t>
  </si>
  <si>
    <t>Drafted bylaw on facilitated integration of persons granted international protection, organized several round tables with all stakeholders and refugees to discuss the draft bylaw, the bylaw adopted in 2022, developed and produced information brochure for persons granted international protection on their rights and obligations, direct communication with refugees and persons granted subsidiary protection and follow up on individual cases jointly with NGOs to assist with integration with support of donors.</t>
  </si>
  <si>
    <t>BiH applies concept of prioritization of asylum claims of persons frrom Ukraine, Afghanistan, Syria, Türkiye and the Russian Federation. BiH introduced Quality Assurance Initiative to ensure quality of asylum system and will continue to further enhance the asylum system in all aspects. BiH improved reception standards for UASC and ensured regulations for improved reception standards and guarantees for UASC. BiH is determined to continue harmonization of asylum legislation with EU acquis (provision of travel document and family reunification for persons granted subsidiary protection) in 2024/25. BiH needs to enhance capacities of asylum system, in particular in relation to ensuring sufficient staffing capacity.</t>
  </si>
  <si>
    <t>Initiatives to amend FBiH Law on extrajudicial procedure, Law amended in 2021, trainings of judges, social welfare centers and free legal aid providers, improvement with electronic records.</t>
  </si>
  <si>
    <t>Regular discussions and follow up with all relevant actors on resolution of identified cases, UNHCR provided free legal aid to these individuals.</t>
  </si>
  <si>
    <t>Brazil was a founding member of the Quito Process, in 2018, and is as a “champion” country on “Asylum” and “Documentation Centers and Social Support”. On June 23, 2021, Brazil took over the “Pro Tempore” Presidency from Peru. - Throughout the second half of 2021, the activities of the Brazilian presidency focused on the methodological review of the Quito Process in order to identify: i) the impacts on the development and reformulation of national public policies, and ii) potential limitations related to virtual meetings and technical events that have been conducted since the beginning of the COVID-19 pandemic. For this purpose, a specialized technical consultancy was hired to identify the efforts and policy developments of the member states in the 10 thematic areas of the Quito Process, as well as the best practices implemented by each of the countries. - Brazil held a webinar on financing mechanisms on December 16, 2021, during which the Inter-American Development Bank (IDB) and the World Bank presented different types of support mechanisms for technical assistance, the exchange of best practices, and capacity building available to strengthen national responses to the reception and integration of Venezuelan migrants and refugees. During this event, the possibility of a regional strategy against xenophobia was discussed, which was subsequently implemented by Colombia with the support of the Brazilian PPT and financed by the IDB. - In 2022, the activities of the Brazilian Presidency shifted towards more substantive topics, following the practical implementation of the diagnosis produced by the technical consultancy. Moderated by the Brazilian presidency and the Technical Secretariat of the Quito Process, the following thematic workshops were conducted: April 1st - Education April 6th - Children and Adolescents April 8th - Socioeconomic Inclusion April 18th - Family Reunification April 20th - Documentation Centers and Social Support April 21st - HIV/AIDS April 29th - Asylum and International Protection May 3rd - COVID-19 May 4th - Human Trafficking - The workshop on Documentation Centers and Social Support (April 20th, 2022), led by Brazil, addressed the need to strengthen coordination and collaboration between member countries and humanitarian actors involved in responding to the displacement of Venezuelan individuals in the region. A preparatory meeting on this topic, held on November 22, 2021, provided an opportunity for the exchange of experiences and best practices among member states and international organizations (UN, UNHCR, and UNICEF). The goal was to consolidate a regional map detailing the services provided in each receiving country. The workshop on Asylum and International Protection (April 29, 2022), also led by Brazil, aimed to enhance the capacity of procedures and processes related to the recognition of refugee status and other procedures for international protection. - On May 5th, 2022, Brazil promoted a Webinar on Vulnerable Groups. The event addressed the specific circumstances of indigenous people, individuals with disabilities, afro-descendants, and homeless people. Invited speakers presented guiding concepts and stressed the importance of considering the needs of these groups in the development of public policies and projects. Brazil shared its integration strategy for Venezuelan indigenous communities, for whom we have developed specific assistance strategies, taking into account the socio-cultural specificities affecting their ability to integrate. - On May 19th, 2022, Brazil promoted a Webinar on host communities. In line with the Brazilian PPT's approach to promoting strategic coordination among different actors involved in the reception process, the event highlighted the key role of host communities in the protection and effective integration of Venezuelan migrants and refugees. Brazil encouraged discussions on the relationship with various actors in the reception process, including local actors, as well as on mechanisms for coordination and governance of national responses to the Venezuelan influx. - Efforts to foster greater dialogue with the Group of Friends, civil society, and the Regional Interagency Coordination Platform R4V ("Response for Venezuelans") were also top priorities for the Brazilian Pro Tempore Presidency. A "Roadmap" presented to the Group of Friends outlined opportunities for contributions to projects in six priority areas: i) asylum and international protection; ii) socio-economic inclusion; iii) education; iv) HIV/AIDS; v) child and adolescent protection; and vi) human trafficking. Notably, Italy and Canada committed to contributing EUR 200,000 for the implementation of the Regional Coordination Mechanism to combat human trafficking. - Civil society was prominently featured in the Conceptual Note of the Brazilian PPT as a best practice adopted by Brazil. Regional civil society organizations were nominated by each member of the Quito Process to participate in thematic workshops and webinars throughout the Brasília Chapter. They also participated in an unprecedented manner in the plenary session in Brasília, in their own dedicated session. There were also several meetings to facilitate closer collaboration between the R4V Platform and the Quito Process. In an unprecedented move, the R4V platform was invited to take part in the Brasília Chapter plenary session, during which it identified four areas of cooperation with potential synergies with the Quito Process: i) technical collaboration; ii) advocacy; iii) mobilization; and iv) information exchange. Brazil was also invited to participate in regional meetings of the Platform that took place throughout the year. - Between June 30 and July 1, 2022, Brazil hosted the VIII Plenary Session of the Quito Process. More than 130 participants attended the event, among representatives from member States, the Group of Friends, UN agencies, and civil society. Member States also signed the VIII Joint Declaration of the Quito Process. The document reaffirms their commitment to supporting coordinated solutions and exchange of best practices at the regional level in socio-economic inclusion, asylum, migration regularization, documentation centers and temporary reception, COVID-19, education, gender equality, child and adolescent protection, family reunification, human trafficking, and HIV/AIDS. - Following the plenary session of the Brasília Chapter, the activities of the Brazilian Pro Tempore Presidency (PPT) in the second half of 2022 were aimed at ensuring an effective transition and continuity of Quito Process activities to the Chilean presidency. In addition to follow-up meetings, it is worth noting the regional in-person meeting on Reception Centers and Support Spaces that took place in Quito (November 28-29th,2022). This meeting included the participation of representatives from States, managers of documentation centers, international organizations, and civil society. - The Brazilian “Pro Tempore” Presidency left behind a legacy of greater inclusion of relevant actors, methodological consolidation, and the creation of tools for monitoring commitments and specific projects. It also promoted strengthened dialogue with the Group of Friends and civil society, therefore enhancing multi-stakeholder cooperation. Here are some key achievements: - 120 participants in the Brasília Plenary, and 35 delegates who visited “Operation Welcome” - 21 Workshops (including 9 bilateral meetings, 3 follow-up meetings, and 9 thematic workshops) - 4 webinars open to the general public, with an average of 100 participants each. - A consultancy for the reformulation of Quito Process processes and procedures. - 19 cooperation proposals submitted to the Group of Friends in 6 areas of cooperation. - Financial support for 2 projects through the Group of Friends (Combating Trafficking and Combating Xenophobia). - Chile took over the presidency of the Quito Process on December 15th, 2022. Brazil remains fully engaged with the activities as “champion country” on Asylum” and “Documentation Centers and Social Support”.</t>
  </si>
  <si>
    <t>Since the entry into force of ministerial ordinance n. 24 of September 3, 2021, which regulated humanitarian visas for persons affected by the crisis in Afghanistan, more than 340 such visas have already been issued. Several grups of beneficiaries are already in Brazil, including a group of female at-risk former judges. Many groups are being assisted by civil society organizations, working in close coordination with the Government.</t>
  </si>
  <si>
    <t>- The Migration Law in Brazil (Law 13.445/2017) includes provisions for humanitarian admission visas, which allow for the reception of foreigners in countries experiencing severe or imminent institutional instability, armed conflicts, large-scale calamities, natural disasters, or serious violations of human rights or international humanitarian law. Prior to the adoption of this legal instrument, Brazil was already providing humanitarian admission to Haitians (since 2012) and Syrians (since 2013). In addition to people affected by the crises in Syria and Haiti, since 2019, the Brazilian government has expanded this policy to Afghans and Ukrainians. Each nationality and situation has its own requirements, which can be summarized as follows: a) Haitian nationals and stateless individuals affected by major calamities, natural disasters, or institutional instability in the Republic of Haiti. Since 2012, this policy has benefited more than 90,000 Haitians. The current legislation in effect is the Interministerial Decree n. 37, from March 30th, 2023). It represents a major milestone in complementary pathways of international protection by recognizing large-scale calamities and natural disasters as grounds for granting humanitarian admission. In addition, the Brazilian Government issued the Interministerial Decree n. 38, from April 10, 2023. It has adopted facilitated and simplified procedures for prior residence authorization and the respective issuance of temporary visas for family reunification for Haitian nationals and stateless individuals with family ties in Brazil (up to the second degree). b) Individuals affected by the armed conflict in Syria (resolution continuously renewed since 2013, currently in force is Interministerial Decree n. 9, from October 8, 2019, with no expiration date). It has already benefited around 10,000 Syrians. c) Afghan nationals, stateless persons, and individuals affected by severe or imminent institutional instability, serious violations of human rights or international humanitarian law in Afghanistan (Interministerial Decree n. 24, from September 3, 2021, subsequently replaced by Interministerial Decree n. 42, from September 22, 2023). Since 2021, Brazil has granted around 10,000 visas, making it one of the few countries in the world actively receiving Afghans and individuals affected by the situation in that country. The latest text improves Brazilian policy by ensuring a reception structure prior to the effective arrival of Afghans in Brazil, avoiding their exposure to highly vulnerable situations. d) Ukrainian nationals and stateless individuals affected or displaced by the conflict in Ukraine (Interministerial Decree n. 36, from March 13, 2023). It has benefited around 180 Ukrainians. However, more than 1,500 individuals from that country have arrived in Brazil, thanks to the visa exemption for stays of up to 90 days. Those people were able to apply for temporary and/or permanent residency in Brazilian territory, or seek asylum, in accordance with our legislation. - The significant expansion of nationalities benefited from humanitarian visas reinforces the welcoming nature of the Brazilian legal framework. It represents an update to the new challenges the country has been facing by facilitating regularization and institutionalizing complementary pathways of international protection, thereby establishing the necessary legal foundations for its long-term sustainability and viability. - Documents of support: &lt;https://www.cnnbrasil.com.br/nacional/governo-brasileiro-anuncia-que-concedera-vistos-humanitarios-a-afegaos/&gt; &lt;https://agenciabrasil.ebc.com.br/geral/noticia/2023-03/portaria-detalha-concessao-de-visto-e-residencia-ucranianos&gt; &lt;https://portaldeimigracao.mj.gov.br/pt/component/banners/click/33&gt; &lt;https://g1.globo.com/politica/noticia/2023/04/11/governo-vai-facilitar-visto-humanitario-para-familiares-de-haitianos-que-ja-estejam-no-brasil.ghtml&gt;</t>
  </si>
  <si>
    <t>- QUITO PROCESS: As a “champion” country in Asylum at the Quito Process, Brazil has been an active participant in sharing its eligibility processing system. The most recent meeting was held in Brasilia, on June 22-23, 2023. It allowed Brazil to provide a comprehensive overview of its eligibility system, sharing insights with the entire region. - MERCOSUR: During the meetings of the Specialized Migratory Forum and National Committees for Refugees (CONARES) of MERCOSUR and Associated States, Brazil has played an important role in sharing best practices and lessons learned. Since 2019, there were nine meetings of CONAREs within the Mercosur framework. The detailed meetings minutes are available on &lt;https://documentos.mercosur.int/&gt;. During our rotating Presidency in the second half of 2023, Member and associated States assessed and outlined common pledges, which will be presented at the II Global Refugee Forum. - MIRPS: Brazil has been actively involved in supporting the activities of the MIRPS Support Platform. A member of Brazil’s National Committee for Refugees, Professor Pedro Henrique de Moraes Cícero, participated in a working group meeting on labor market access on April 7th, 2022. During this meeting, he emphasized the Brazilian government's initiatives aimed at the formal integration of refugees and asylum seekers into the Brazilian labor market. Brazil has also participated in the “Solidarity Event for Forcibly Displaced Persons and Host Communities in Central America and Mexico” (New York, Sept. 21, 2022). It shared its experience with a pilot project on resettlement for nationals of El Salvador and Honduras, which included comprehensive measures for reception and integration, such as Portuguese classes, psychosocial support, living and monthly allowance, vocational training and assistance for labor market integration. - ASYLUM CAPACITY SUPORT GROUP: Brazil actively engages with the ACSG by sharing best practices and offering potential technical cooperation to interested member countries. During the initial technical meeting of the Asylum Capacity Support Group Dialogue Platform on September 21, 2023, Brazil shared its insights into: i) Brazil’s virtual application system (known as SISCONARE), which enables asylum-seekers to update their information and outline their motivations for seeking asylum; ii) The triage process, which facilitates an effective utilization of the Cartagena Convention (through “prima facie” analysis); and iii) Ongoing efforts to establish a regional working group on country of origin information, providing a model that could be adopted by interested countries.</t>
  </si>
  <si>
    <t>Established in March 2018, 'Operation Welcome' is the cornerstone of Brazil's response to the Venezuelan influx. It involves a multisectoral effort coordinated by the Office of the Chief of Staff (which presides over the Federal Committee for Emergency Assistance - CFAE) that engages more than 115 partners, including ministries, armed forces, state and municipal entities, United Nations agencies, civil society, and private organizations. The Operation is built upon three main pillars: i) border reception; ii) shelter, and iii) interiorization. The success of the Operation has drawn attention from a plethora of country representatives, international organizations, civil society, and academia. Since 2019, representatives from over 40 countries have visited the Operation in loco, and Brazil has shared its experience with MIRPS, Mercosur, the Quito Process, CSM, CRM, to name but a few. Brazil is a “champion-country” in the thematic areas of “Refugee” and “Documentation Centers and Social Support” of the Quito Process, largely due to its experience with Operation Welcome. During Brazil’s presidency over the Quito Process, in June 2021, the government organized a field trip to the city of Boa Vista (RR) with representatives from Argentina, Chile, Colombia, Guyana, Ecuador, Mexico, Panama, Paraguay, Peru, Uruguay, Spain, France, Switzerland, and the European Union, as well as from the Inter-American Development Bank (IDB) and the World Bank. Delegations learned about the three axes of the Operation and held a dinner with civil society organizations and representatives. The visit allowed a comprehensive overview of the different stages of the process of welcoming, sheltering, and integrating migrants and refugees. As a member of the MIRPS Support Platform, Brazil has been an active participant in different working groups and has offered technical support in areas such as governance, protection measures, documentation, refugee status determination, shelters and services, humanitarian assistance, social and psychological support, capacity-building, labor insertion, and local integration, among others. These meetings have counted on Brazil’s participation and detailed presentation of actions provided for Venezuelan migrants and refugees, mainly the strategy, modalities, and assessment of the interiorization process. Documents of support: MERCOSUR Meetings of National Commissions for Refugees: &lt;https://documentos.mercosur.int&gt; Quito Process: &lt;https://www.procesodequito.org/pr/asilo https://www.procesodequito.org/pr/centros-de-orientacao&gt;</t>
  </si>
  <si>
    <t>YAC pledge to contribute strategic leadership and technical assistance to connect and empower refugee youth; because of the Covid-19 pandemic, implementation of the GYAC pledge has unfolded in unplanned, but innovative and compelling ways - young refugees and displaced youth have shown tremendous leadership in responding to meet the needs and challenges of their communities during the pandemic. We encourage states and other stakeholders to recognize and reinforce youth-led efforts.</t>
  </si>
  <si>
    <t>Established in March 2018, 'Operation Welcome' is the cornerstone of Brazil's response to the Venezuelan influx. It involves a multisectoral effort coordinated by the Office of the Chief of Staff of the Presidency (which presides over the Federal Committee for Emergency Assistance - CFAE) that engages more than 115 partners, including government representatives, armed forces, state and municipal entities, United Nations agencies, civil society, and private organizations. The Operation is built upon three main pillars: i) border reception; ii) accommodation, and iii) interiorization. One of the pillars of Operation Welcome is the “interiorization” strategy, which involves the voluntary relocation of refugees and migrants from the Northern border to various regions and cities across the country. Between April 2018 and October 2023, 120,861 Venezuelans were benefited from this initiative, relocated to 1,005 different cities in all 26 Brazilian states and the Federal District. The success of the interiorization process depends on a welcoming structure to support migrants and refugees upon arrival and during the transition to a situation of greater integration and autonomy. The needs are diverse and complex, including the need for individualized responses. Noteworthy is the establishment of advisory or deliberative committees and councils for refugees and migrants, the promulgation of laws and decrees addressing municipal or state competencies on the subject, and the development of management plans as a way to establish metrics for the deepening and monitoring of the policies implemented. These committees and councils have emerged in all regions of the country, including in those that did not have previous expertise. Currently, there are 26 committees and councils in Brazil, 15 at the municipal level and 11 at the state level. Around 60% of them (16 bodies) were created after 2018, a year marked by the increase in the arrival of Venezuelans. In general, these committees and councils are linked to social assistance and/or human rights and citizenship departments at the municipal level. These local committees and councils play a crucial role as participatory spheres that promote coordination among different social actors, cooperation between public agents, and organized civil society organizations. They are important bodies for constructing comprehensive responses to refugees and migrants. In order to enhance the interiorization strategy, the "Interiorização+humana" (“A more humane interiorization“) campaign was launched through a Technical Cooperation Agreement between the Office of the Chief of Staff and the Banco do Brasil Foundation. This collaborative effort with the foundation led to the establishment of a private fund designed to receive individual donations. The overarching strategy is geared towards ensuring the ongoing and expanded implementation of assistance initiatives with the backing of private resources, which are secured through generous donations. Another candid example of private sector involvement is the “Companies with Refugees Forum.” Launched in 2021 with the support of UNHCR, it connects socially responsible companies committed to integrating the refugee population into the Brazilian job market. The Forum has experienced significant growth in its membership since its launch, initially consisting of 21 members and now boasting an impressive 80 companies and business organizations actively engaged in the cause. In the first half of 2023 alone, the Forum orchestrated nine impactful activities, including events, roundtable discussions, and online training sessions, positively affecting the lives of nearly 800 individuals. Notably, in 2022, the Forum organized its flagship event, the 1st Annual Meeting, held in person in São Paulo. The gathering attracted over 130 professionals from 53 companies and organizations in the private sector. Furthermore, companies and organizations championing best practices showcased on the Companies with Refugees Platform have not only employed over 7,400 refugees and migrants but have also facilitated the training of more than 1,400 refugees. Documents of support: &lt;file:///Z:/II%20F%C3%B3rum%20Global%20para%20Refugiados/Relatorio-Cidades-Solidarias-Brasil.pdf&gt; &lt;https://www.youtube.com/watch?v=5VuR6kk4vZc&amp;t=4s&gt;</t>
  </si>
  <si>
    <t>The most innovative aspect of Brazil's response is the interiorization strategy, which has significantly reduced pressure on social assistance services at the northern border. It involves the voluntary relocation of Venezuelans to other cities throughout Brazil, and it has already benefited 120,861 individuals resettled in 1,005 municipalities (between April 2018 and December 2023). Only those who are documented, immunized, clinically assessed, and in possession of a signed voluntary agreement can apply for interiorization. There are four distinct modalities of interiorization: i) family reunification; ii) social reunification (based on friendships); iii) institutional, from one shelter to another; and iv)employment, with a designated job offer. By August 2019, 14,643 Venezuelans had been interiorized to 250 cities. By August 2022, there were 82,822 beneficiaries to 872 cities, despite the restrictions imposed by the pandemic. By December 2023, there were 120,861 beneficiaries to 1,005 cities - an increase of 725.38% since 2019. Due to extensive coordination between federal, state, and municipal governments, international organizations, and civil society, interiorization has facilitated the establishment of relevant networks to integrate migrant and refugee populations. This benefits host communities by leveraging the knowledge, experiences, and culture of migrants and refugees. Documents of support: &lt;https://aplicacoes.mds.gov.br/snas/painel-interiorizacao/&gt;</t>
  </si>
  <si>
    <t>Brazil attaches great importance to resettlement as a durable solution and a concrete translation of the spirit of solidarity and responsibility-sharing. Our Solidary Resettlement Program dates back to the late 90s and has already benefited, with the support of UNHCR, more than 700 refugees from Afghanistan, Colombia, Ecuador, and Palestine, among others. - In 2019, we established our first-ever state-funded resettlement program, benefiting people in need of international protection from Northern Central America. Brazil welcomed 24 individuals from El Salvador and Honduras, who have been resettled in the state of Rio Grande do Sul (RS), a region with a well-established tradition of providing assistance to resettled refugees from Latin America. The program, in partnership with civil society and with UNHCR's technical support, developed a comprehensive local integration plan for these refugees, including mandatory Portuguese classes, psychosocial support, housing and a monthly allowance, vocational training, and assistance for job placement, among other activities. Despite the usual challenges faced in any resettlement program, the majority of the families have been able to successfully integrate within the new host communities. - Brazil has been exploring community sponsorship programs from a dual perspective. On the one hand, we aim to stimulate communities and the private sector to become more involved in supporting migrant and refugee populations throughout the country. On the other hand, we are exploring ways to expand our traditional resettlement program. - During the 2019 Forum, we pledged to pilot the first initiative of community sponsorship resettlement until 2021. However, the impact of the COVID-19 pandemic severely affected its implementation. Thus, this commitment has been reformulated at the II GRF. While final deliberations are still pending, we look forward to embarking on this new challenge, hoping it will further develop our partnerships with communities and civil society, for the benefit of refugees, migrants, and our own people.</t>
  </si>
  <si>
    <t>The most innovative aspect of Brazil's response is the interiorization strategy, which has significantly reduced pressure on social assistance services in the northern border. It involves the voluntary relocation of Venezuelans to other cities throughout Brazil, and it has already benefited 117,605 individuals resettled in 1,005 municipalities (between April 2018 and October 2023). Only those who are documented, immunized, clinically assessed, and in possession of a signed voluntary agreement can apply for interiorization. There are four distinct modalities of interiorization: i) family reunification; ii) social reunification (based on friendships); iii) institutional, from one shelter to another; and iv)employment, with a designated job offer. By August 2019, 14,643 Venezuelans had been interiorized to 250 cities. By August 2022, there were 82,822 beneficiaries in 872 cities, despite the restrictions imposed by the pandemic. By December 2023, there were 120,861 beneficiaries in 1,005 cities - an increase of 725.38% since 2019. A number of initiatives have been improving the monitoring of the interiorization strategy. In November 2019, Resolution n. 10/2019 created the 'Sistema Acolhedor' – a database system that currently works as the official registry of Operation Welcome for the interiorization in the categories of employment, family, and social reunification. All those interested in voluntarily relocating to other cities in Brazil can apply through the system, which has sped up the process. In February 2021, Brazil’s Ministry of Social Development and Citizenship launched a dashboard platform, in a collaborative initiative with UNHCR and IOM. The platform displays interiorization figures with historical evolution data, information on municipalities and states that have received refugees and migrants, as well as profiles detailing labor, education, and specific protection needs. These insights have enhanced comprehension and efficiency in socioeconomic integration, in collaboration with local authorities. In addition to quantitative information, including monthly movement graphs broken down by municipality, the dashboard offers specifics on age groups and the modalities through which immigrants were interiorized. That has provided the entire social assistance network with reliable information to all parties involved, contributing to a better understanding of the impacts of interiorization and potential gaps in implementation. The UN study - 'Opportunities and Challenges to the Local Integration of Interiorized Individuals of Venezuelan Origin in Brazil during the Covid-19 Pandemic,' launched in August 2022, has shown that migrants and refugees from Venezuela have increased access to formal employment, education, and housing in Brazil after they were voluntarily relocated from Roraima to other states in the country. Documents of support: &lt;https://aplicacoes.mds.gov.br/snas/painel-interiorizacao/&gt; &lt;https://www.onumulheres.org.br/pesquisa-moverse/relatorio_completo.pdf&gt;</t>
  </si>
  <si>
    <t>Established in March 2018, 'Operation Welcome' constitutes the cornerstone of Brazil's response to the Venezuelan influx. It involves a multisectoral effort coordinated by the Civil House (overseeing the Federal Committee for Emergency Assistance - CFAE) and engages more than 115 partners, including ministries, armed forces, state and municipal entities, United Nations agencies, civil society, and private organizations. The Operation is built upon three main pillars: i) border organization (reception), ii) accommodation, and iii) internalization. At present, Brazil hosts 510,499 Venezuelans, comprising migrants, refugees, and asylum seekers, with almost 1 million (980,625) having entered the country since January 2017. Venezuelan entry into Brazilian territory does not require a prior visa, thanks to a bilateral agreement from June 20, 1990. Venezuelans in Brazil can regularize their immigration status by submitting an asylum request or a residence authorization application. The National Committee for Refugees (CONARE) processes asylum requests, while residence permits can be requested at the Federal Police. Venezuelan asylum seekers benefit from an expanded definition of refuge recognition, in line with the Cartagena Declaration (1984). This facilitates data cross-referencing and expedites request processing. Due to extensive regularization opportunities, the number of Venezuelans in irregular situations in Brazil is minimal. 'Operation Welcome' has operations in the cities of Pacaraima (at the Venezuela border), Boa Vista, and Manaus. All incoming Venezuelans pass through reception and triage centers ensuring regularization (residence authorization or asylum request; issuance of a national foreigner registration and work permit), health oversight (provision of emergency medical services, Unified Health System (SUS) cards issuance, and vaccination following the Brazilian schedule), and social assistance services (offering attentive listening and targeted referrals for vulnerable populations such as unaccompanied children, indigenous individuals, women experiencing domestic violence, and the elderly). Accommodation is available, with a capacity for 9,000 individuals, including three facilities exclusive to indigenous populations, offering meals, personal hygiene facilities, guidance, education, leisure activities, and basic healthcare. To enable 'Operation Welcome,' Brazil has implemented various normative and regulatory frameworks, allowing for the replication of current mechanisms and best practices in other contexts. Notable among these are: i) Law No. 13,684, dated June 21, 2018, which institutes emergency assistance measures for accommodating individuals in vulnerable situations due to a migratory flow triggered by a humanitarian crisis, among other provisions. This law establishes the Federal Committee for Emergency Assistance (CFAE), comprising 13 ministries and chaired by the Cabinet Office of the Presidency of the Republic, serving as a coordination forum for government actions (at federal, state, and municipal levels) supporting the reception of the Venezuelan population. The law also contemplates fund transfers to state and municipal social services, such as health, education, dependent on budget availability. ii) Decree No. 9,970, dated August 14, 2019, outlining the organization and operation of the Federal Committee for Emergency Assistance (CFAE). iii) Interministerial Resolution No. 19, dated March 23, 2021, regulating residence authorization for immigrants in Brazilian territory who are nationals of a neighboring country where the Residence Agreement for Nationals of the MERCOSUR Member States and Associated Countries is not in effect. This measure facilitates residency in Brazilian territory for Venezuelans and other neighboring countries not covered by the current agreement with MERCOSUR and Associated Countries, thereby expanding regular admission pathways. Brazil's experience in determining refugee status, internalization, managing shelters, migration processes, managing assistance sites, and governing 'Operation Welcome' has garnered significant international recognition. The strong governmental leadership, coupled with coordination mechanisms and collaboration involving more than 115 entities representing government, civil society, United Nations agencies, and international bodies, is frequently cited as a key reason for the success of the Brazilian model. Documents of support: &lt;https://www.gov.br/casacivil/pt-br/acolhida/sobre-a-operacao-acolhida-2&gt; &lt;https://www.acnur.org/portugues/2023/03/31/operacao-acolhida-atinge-a-marca-de-100-mil-refugiados-e-migrantes-venezuelanos-interiorizados-em-930-municipios-do-brasil/&gt; &lt;https://brazil.iom.int/pt-br/news/operacao-acolhida-da-aos-venezuelanos-um-novo-comeco-no-norte-do-brasil&gt; &lt;https://www.instagram.com/opacolhida/?hl=en&gt;</t>
  </si>
  <si>
    <t>- SISCONARE: The National Committee for Refugees' System (SISCONARE) serves as an online digital platform utilized by Brazil's National Committee for Refugees (CONARE) to manage the registration and processing of applications seeking refugee status in the country. This system, jointly operated by CONARE and the Federal Police, provides applicants the ability to register their information, receive notifications, track the progress of their application, and maintain their personal data updated. Besides expediting the registration and validation of refugee applications, the system has played a vital role in significantly reducing the backlog of pending cases and decreasing the duration of various procedural steps, including interview scheduling, legal evaluations, and notifications, among other processes. - March 1, 2019: SISCONARE's pilot phase - June 14, 2019: CONARE's Normative Resolution No. 29 established SISCONARE as the system for processing asylum applications. - September 15, 2019: SISCONARE became the sole method for requesting recognition of refugee status in Brazil. The Ministry of Justice and Public Security produced informative videos on accessing the platform; applying for asylum; re-registering; and renewing the Protocol. - Early 2021: Final integration between SISCONARE and SISMIGRA - the Federal Police system for issuing the Provisional Document of the National Migration Registration. - During the COVID-19 pandemic, SISCONARE facilitated the tracking of refugee status applications and enabled remote eligibility interviews through the Microsoft Teams application. - The digitization of data by SISCONARE was pivotal in enhancing efficiency, security, transparency, and accessibility. Digitalized data can now be easily accessed, organized, and shared among agencies involved in the refugee application process, enabling a prompt response to applicants and aiding in detailed recordkeeping. Access controls guarantee that only authorized individuals can view or modify data, enhancing security and confidentiality. Brazil's experiences have garnered interest from various countries in the region and have been shared at regional and multilateral forums. - CARTAGENA RECOMMENDATION: Brazil has adopted simplified procedures for asylum recognition that extends the common definition contained in Article 1(A) of the 1951 Convention relating to the Status of Refugees to ‘persons who have fled their country due to massive violation of human rights’ in our Refugee Law (9.474/1997). Since 2019, CONARE has established internal task forces and distinct methodologies for screening and delineating applicant profiles from the same country to formulate streamlined analysis procedures. Currently, citizens of Afghanistan, Burkina Faso, Iraq, Mali, Syria, and Venezuela benefit from simplified procedures in their requests and are exempted from individual interviews. That does not imply an official declaration by the Brazilian government regarding the prevailing political or social situation in the countries where this policy is applied. Rather, it serves as an internal process within CONARE, influencing the investigation and evaluation of cases, specifically designed for the collective recognition of refugee status. - “PRIMA FACIE” procedures: the National Committee for Refugees (CONARE) has improved possibilities of recognition using a prima facie approach. In addition to nationalities benefited from the Cartagena Recommendation, Brazil has identified two social groups in need of specific protection: women and girls from regions with high incidence of genital mutilation; and LGBTQIA+ minorities, persecuted for their sexual orientation. - Documents of support: &lt;https://www.gov.br/mj/pt-br/assuntos/noticias/conare-aprova-procedimento-simplificado-para-reconhecimento-de-refugiados-lgbtqia&gt; &lt;https://www.gov.br/mj/pt-br/assuntos/noticias/conare-aprova-reconhecimento-de-mulheres-refugiadas-vindas-de-contextos-de-mutilacao-genital-feminina&gt; &lt;https://www.gov.br/mj/pt-br/assuntos/noticias/mjsp-lanca-observatorio-moise-kabagambe&gt; &lt;https://www.gov.br/mj/pt-br/assuntos/noticias/mjsp-zera-pedidos-de-refugios-do-afeganistao-mali-bukina-faso-iraque-e-siria&gt;</t>
  </si>
  <si>
    <t>Globesight carried out an extensive stakeholder mapping exercise, held one-on-one consultations, and convened business leaders and other key stakeholders around a high-level roundtable. As a follow up to the roundtable, we formed a working group to take the discussions further and identify partnership initiatives. These processes enabled us to raise awareness around the vision of the Challenge and facilitate fruitful discussions that have a strong potential to turn into tangible projects. Subsequently, we have developed an overall report on the Clean Energy Challenge for the wider public that is available online. And in addition we developed a roadmap that has been shared with UNHCR to implement further private sector engagement in other countries.</t>
  </si>
  <si>
    <t>n/a</t>
  </si>
  <si>
    <t>WV has implemented this pledge as a member of the Poverty Alleviation Coalition.</t>
  </si>
  <si>
    <t>The commitment is within the competences of the Ministry of the Interior, Directorate "Migration". Bulgaria is one of the 18 countries in the world that have adopted a legal framework granting status to stateless persons. In 2021, 30 applications were submitted in Bulgaria for the granting of stateless status, 20 persons received such status, 4 persons were refused. The Migration Directorate, together with UNHCR, has developed a checklist for assessing the quality of the procedure for granting the status of a "stateless person". In 2022, from the beginning of the year to the present moment, 9 applications for granting the status of a stateless person have been submitted; 10 decisions were issued to grant the status of a stateless person; two refusals were issued regarding granting the status of a stateless person on the territory of the Republic of Bulgaria, due to applications submitted prior to 2021, and one self-refusal of an application for granting the status of a stateless person was submitted, due to the impossibility of providing the person with a document, certifying the presence or absence of citizenship of the Republic of Greece.</t>
  </si>
  <si>
    <t>The pledge to include stateless persons among the persons subject to the National Census 2021 has been fulfilled.</t>
  </si>
  <si>
    <t>Bulgaria fulfills its commitment to assess regularly the relevance of the reservations, but at the moment we could not propose withdrawal of the remaining reservations.</t>
  </si>
  <si>
    <t>Bulgaria fulfilled the pledge to initiate a procedure under national legislation to withdraw the reservation imposed by the Republic of Bulgaria in relation to Article 31 of the 1954 Convention relating to the Status of Stateless Persons. Bulgaria's commitment was fulfilled in 2020. On September 10, 2020, the Law on Withdrawal of the Reservation was adopted.</t>
  </si>
  <si>
    <t>Organisation de sessions spéciales pour l'établissement et la délivrance massives d'actes d'état civil, de cartes d'identité de réfugiés et de cartes nationale d'identité. Cet engagement vise à renforcer la protection des toutes les personnes qui vient sur la territoire burkinabè d'une part et de lutter contre l'apatridie d'autre part.</t>
  </si>
  <si>
    <t>Saisine du Comité technique de vérification des avant-projets de loi qui a examiné et amendé l'avant-projet de loi sure le statut de l'apatride.</t>
  </si>
  <si>
    <t>Elaboration d'une Note technique sur la mise en place d'une procédure de DSA; Echange de lettres du Ministre de la Justice avec son Homologue des Aaffaires étrangères pour une unification des procédures de DSR et DSA. Validation d'un projet de décret déterminant les attributions, la composition, l'organisation et le fonctionnement de l'organe national en charge de la détermination du statut des apatrides.</t>
  </si>
  <si>
    <t>Saisine du Comité technique de vérification des avant-projets de loi qui a examiné et amendé l'avant-projet de loi sur la nationalité et l'état civil.</t>
  </si>
  <si>
    <t>Mise en place d'un comité national de suivi des engagements. Ledit comité est composé de techniciens des acteurs des départements ministériels, d'organisations internationales, d'ONG locales et de personnes ressources</t>
  </si>
  <si>
    <t>Les autorités burkinabè sont en permanente avec leur homologues maliens ainsi que la Représentation Nationale du HCR pour la mise en œuvre de ce engagement. Cette activité constitue une priorité pour le Burkina Faso et est toujours inscrite dans le programme d'activité du Ministère en charge des Affaires Etrangères</t>
  </si>
  <si>
    <t>Country offices and partners were made aware about the pledge on GRF and the global contribution they were making by implementing their respective projects. Regular communication and reporting as well as financial assessment were made to update progress of implementation.</t>
  </si>
  <si>
    <t>Since the signing of the agreement, the Government has embarked on the identification of the various health facilities where this measure will be implemented. A circular will be produced by the Ministry of Public Health informing of the effective application of free health services in the identified health structures.</t>
  </si>
  <si>
    <t>In due respect of the procedure prevailling in Cameroon as concerns the signing and ratification of international conventions, concerned line Ministries had already been contacted and their observations documented. The motion was sent to Prime Ministers Office for final arbitration before it is tabled before the National Assembly. Currently we are working on having a positive arbitration from the Prime Minister's Office.</t>
  </si>
  <si>
    <t>Meetings with officials from the ministries of Justice and Local Development have been envisaged and an action plan will be drawn to kick start the operation</t>
  </si>
  <si>
    <t>Capacity building seminars in favor of local authorities and traditional rulers have been organized to enlighten them on the importance of birth registration.</t>
  </si>
  <si>
    <t>Correspondences have been exchanged with the top management of the institution and an onsite meeting with them is planned in the coming weeks to present a draft course plan to be offered in the institution.</t>
  </si>
  <si>
    <t>A Presidential decree of 2001 renders public primary education free of charge in cameroon for all pupils irrespective of their status</t>
  </si>
  <si>
    <t>Several meetings were held between Government officials with the UNHCR and the ILO to map out the practical modalities for the implementation of the convention</t>
  </si>
  <si>
    <t>Efforts continue to be made in the light of concluding an agreement between National Insurance funds of Cameroon and Central African Republic whose citizens account for the largest number of refugees.</t>
  </si>
  <si>
    <t>The government of Afghanistan with support of UN and donors developed reintegration programs to fulfill the pledges, we can name the PARS, RADA and EZ-Kar program of the WB. Similarly NGOs and National Priority Programs like citizen Charter are working on job creation for returnees.</t>
  </si>
  <si>
    <t>The government has plan to construct 6000 schools, UNHCR has school construction plan under PARS and more schools are under construction through many NGOs supported by the donors</t>
  </si>
  <si>
    <t>• In 2018, the Government of Canada launched the Economic Mobility Pathways Pilot (EMPP) which started as a small research project to see whether there were refugees with the skills and qualifications to access existing economic immigration pathways with some administrative facilitation measures to offset the circumstances of their displacement. In Phase 1, the initiative facilitated the arrival of skilled refugees and their family members from the Middle East and East Africa through existing economic immigration programs, providing them with a durable solution. Some arrivals were delayed due to the COVID-19 pandemic. For this project, Canada provided $135,000 to Talent Beyond Boundaries to conduct research on how refugees can access economic immigration and to connect skilled refugees to Canadian employers. • In June of 2020, Canada announced its ongoing commitment to refugee labour mobility with a goal of admitting up to 500 refugees and their family members through existing economic immigration pathways. • Canada has implemented the legal framework (public policy) to establish Phase 2 of the EMPP. This new phase of the EMPP makes it easier for refugees to apply for permanent residence. EMPP facilitation measures include waiving some fees, making it easier to prove work experience, and allowing use of loans to fund travel costs, settlement needs, start-up costs and fees that cannot be waived. In most cases IRCC processes applications within 6 months or less. • Application intake for this second phase of the EMPP opened in December 2021. This second phase of the EMPP, which will be implemented in two stages, builds on lessons learned from Phase 1, and continues to explore a scalable and sustainable model for refugee labour mobility to Canada. • As of August 31, 2022, 95 people have been admitted to Canada as permanent residents under all phases of the EMPP (35 principal applicants and 60 dependant family members). • Memorandums of Understanding have been signed with 8 NGO partners who provide supports in one or more of the following areas: o Candidate identification abroad; o Employer engagement and job matching; and, o Provision of micro-loans to successful applicants. • Over the next three years, Canada will provide $6.2 million to build NGO capacity by supporting six projects by EMPP partner organizations delivering activities under the EMPP. • A new EMPP partner process has been established to make it easier for qualified candidates to apply. Authorized partner organizations can now support candidates who meet Canada’s definition of a refugee, removing the need for IRCC to do this assessment. To help them with this new role, partners will receive mandatory training and go through quality assurance reviews. • Canada and UNHCR launched the Global Task Force on Refugee Labour Mobility on April 6, 2022, a multi-sectoral partnership with the Australian government, International Organization for Migration, Talent Beyond Boundaries, RefugePoint, Fragomen and the International Chamber of Commerce as founding members. The “Core” members of the Task Force have held four meetings on a variety of topics, including planning and agenda setting, regional partnership building, and policy discussions on issues/challenges present in the current refugee labour mobility landscape. The Task Force is also thinking through ways to strategically connect with existing GRF pledges and ways in which it can make its own pledge in the 2023 GRF to expand labour complementary pathways. • Stemming from our commitments at the 2019 Global Refugee Forum, Canada agreed to Chair the Global Task Force on Refugee Labour Mobility (the Task Force), demonstrating our ongoing commitment to refugee protection and to expanding opportunities for refugees. The Task Force was officially launched in April 2022, with Canada currently looking towards it second year of a two-year term as Chair (until Spring 2024). • Canada/IRCC’s goal for our tenure as Chair of the Task Force is to advocate for and expand global engagement on labour complementary pathways, while also including thematic focuses on the Americas, Francophone communities, and supporting the Government of Canada’s broader Afghan humanitarian commitment.</t>
  </si>
  <si>
    <t>Canada committed to updating its “International Humanitarian Assistance Funding Application Guidelines for Non-Governmental Organizations” to encourage the use of clean energy options within Canadian-funded humanitarian assistance to NGO partners. These Guidelines provide Canadian and international non-governmental organizations (NGOs and INGOs) with an overview of the GAC processes and requirements to be considered for international humanitarian assistance funding, including for refugee responses. The update to the Guidelines has been completed in alignment with the new UNHCR Energy Strategy and the Clean Energy Challenge, and is currently in effect.</t>
  </si>
  <si>
    <t>• As of October 31, 2022, over 290 refugees have arrived through the previous pilots and current partnership with the Rainbow Refugee Society. • Recently, the Rainbow Refugee Assistance Partnership was expanded in response to the Afghanistan crisis to provide an additional 150 spaces for Afghan refugees between 2022 and 2024. • Private sponsors play an important role in facilitating the integration of newly arrived refugees. Their support improves refugee outcomes and benefits the communities these refugees now call home. With the number of privately sponsored refugees resettled annually having quadrupled since 2011, the capacity of sponsors and communities in Canada has been stretched. That is why Immigration, Refugees and Citizenship Canada (IRCC) will provide up to $3 million to 11 organizations over the next 2 years to support them so that they can better support resettled refugees. • As part of this capacity building, Canada is supporting the National Network for Enhancing LGBTQI+ Refugee Sponsorship project from 2021 to 2023. This project aims to improve the settlement experiences of LGBTQI+ refugee newcomers in Canada. The project brings together five organizations who are leaders in LGBTQI+ refugee sponsorship, including Rainbow Refugee Society, who will coordinate the development, delivery, and evaluation of needed training, resources, tools, and information. • In addition, IRCC provides funding to at least 55 service provider organizations (SPOs) that offer support specifically for LGBTQI+ refugees. In addition, IRCC funded a project with five SPOs, who in partnership with local 2SLGBTQI+ groups, developed an information and orientation curriculum aimed at providing targeted and client focused services for self-identified LGBTQI+ refugees in Halifax, Winnipeg, Calgary, and Vancouver.</t>
  </si>
  <si>
    <t>Canada pledged to renew its long-term institutional support to UNHCR. This global funding support maintains Canada’s existing annual level ($12.6 million) of unearmarked funding support to UNHCR, and extends the duration of this support to four years (2020 to 2023) for a total amount of $50.4 million.</t>
  </si>
  <si>
    <t>• Canada continues to support other countries and civil society in building refugee community sponsorship programs through the GRSI. This includes through the development of tools and resources, translated into local languages, conducting workshops, trainings, study visits, policy exchanges and participation in various events. The GRSI has mobilized tens of thousands of sponsors and supporters now active in over 20 countries across four continents. To date, eight countries have launched sponsorship pilots or programs with GRSI assistance and two countries have confirmed that they are developing pilots. GRSI has become a recognizable ‘brand’ demonstrating Canadian leadership in the global resettlement community, with specific references to it in the Global Compact on Refugees and the UNHCR Three-year Resettlement Strategy.</t>
  </si>
  <si>
    <t>Canada has continued to support comprehensive refugee responses that involve both humanitarian, development and peacebuilding. In Jordan, for example, Canada is responding to the education needs of both refugee and host community children by supporting the Government of Jordan. In addition, Canada is working with the World Bank and the Government of Bangladesh‎ in support of health, nutrition and basic education services for Rohingya refugees and host communities in Cox’s Bazar. Canada also continues its engagement with the Comprehensive Regional Protection and Solutions Framework (MIRPS) and has assumed the Chair the MIRPS Support Platform for a one-year term (July 2021-July 2022).</t>
  </si>
  <si>
    <t>Global Affairs Canada provided financial support to support the participation of refugees in the 2019 Forum which enabled refugee representatives to travel to both preparatory meetings and the Forum. Canada is continuing its engagement with refugee groups regarding future refugee participation.</t>
  </si>
  <si>
    <t>• IRCC uses an AGD approach guided by the Government of Canada Gender Based Analysis Plus (GBA+) framework when assessing proposals for asylum capacity-building activities in the region. Further, IRCC is supporting three asylum system strengthening capacity building projects in the region which were developed by the UNHCR using its AGD approach.</t>
  </si>
  <si>
    <t>Canada pledged $400M over three years and announced a total of 44 new projects to be implemented by Canadian and international partners. At least four of these projects target refugee girls’ education, including Palestinian refugees in West Bank and Gaza, and South Sudanese refugees in Burundi and Tanzania. Part of Canada’s Charlevoix financial pledge has been directed towards partners such as the Interagency Network on Education in Emergencies (INEE) and Equal Measures, who are partnered with Canada to improve data and evidence about girls’ education in crisis and conflict contexts.</t>
  </si>
  <si>
    <t>• The Government of Canada has prioritized the protection of Yazidi refugees and other survivors of Daesh, including women and girls targeted through sexual and gender-based violence. In March 2021, further measures were announced to allow for extended family members to join resettled Yazidi refugees in Canada. Since 2016, special measures put in place by IRCC have facilitated the resettlement of more than 1,470 survivors of Daesh, including family members.</t>
  </si>
  <si>
    <t>Following the 2021 call for proposals for the Settlement and Resettlement Assistance Program Services, 23 projects were selected to provide greater services to help refugees and vulnerable newcomers settle and adapt to life in Canada. • In January 2022, $21 million was announced to add 9 new Resettlement Assistance Program service providers in British Columbia, Alberta, Manitoba and New Brunswick. • In addition, $14 million was announced for investments in case management services for 14 existing service providers, so that they can assist more vulnerable newcomers with support and referrals to successfully settle into their new communities. This includes a pilot project aimed at bolstering Francophone case management in Western provinces. • Immigration, Refugees and Citizenship Canada (IRCC) launched the Racialized Newcomer Women Pilot (RNWP) in 2018 with $31.9M in dedicated funding over three years to support targeted employment services for racialized newcomer women. An additional $15M was invested in 2021-22 to extend services into 2022-23. Intermediate findings are showing improvements in career adaptability and employment outcomes, in particular for those who had more recently arrived in Canada, those who were not currently working, and those younger than 40 years of age. Improvements in employment outcomes included the likelihood of working, wages, and hours of work for participants.</t>
  </si>
  <si>
    <t>La loi d'asile a été adoptée.</t>
  </si>
  <si>
    <t>Installations de nouveaux refugies centrafricains dans les villages et sensibilisation des autorités administratives et coutumières.</t>
  </si>
  <si>
    <t>Organisation des examens (Baccalauréat) dans les camps de refugies et accès des refugies a l'université garanti. “Strengthen the process of integrating refugees at all levels of the education system by including refugees in the national law on education, continuing to assign Chadian teachers to schools in the camps, and the resumption of management of all the settlements of camps and refugee sites formalized by the State.” -In summary, the process of integrating refugees at all levels of the education system is strengthening each year. Chadian teachers are affected to schools in camps and sites where refugees are installed. HCR collaborates with the State in the management of settlements/camps/sites. Below are some notable milestones towards Pledge 3 : -In 2014 over 300 Chadian teachers were affected to teach in the schools in the camps and sites attended by refugees. This affectation continues and in 2021 HCR Chad is in the process of advocating for the affectation of more teachers from primary to secondary in all sites/camps ; -Since 2018, schools attended by refugees (inside and outside the camps) have been officially integrated into the Chadian education system and 75 primary schools, 21 lower-secondary schools, and 10 formation centers were officialized into the Chadian education system ; -All schools attended by refugees follow the Chadian curriculum (instead of the Sudanese curriculum as in the past) ; -The government's commitment to the full inclusion of refugees in the national education system was reiterated in on November 27th, 2020 with the validation of the 2030 Refugee Education Strategy for Chad (attached) ; -Teachers in the schools attended by refugees are trained by local education authorities and HCR has a partnership with the Ecole Normale Superiere d'Abeche (ENSA) to support refugee teachers in attending the official teaching certification courses to receive their official Chadian teaching license.</t>
  </si>
  <si>
    <t>Mission transfrontalière avec le soudan.</t>
  </si>
  <si>
    <t>Si bien la Ley N°21.325 se publicó en abril de 2021, esta no entró en vigencia hasta febrero de 2022, cuando fue promulgado su reglamento a través del Decreto N°296.</t>
  </si>
  <si>
    <t>A la fecha, se está trabajando en el desarrollo de un documento para el funcionamiento permanente del Consejo de Apatridia, a través del establecimiento de un procedimiento para su determinación y la implementación efectiva del marco normativo que garantice su protección.</t>
  </si>
  <si>
    <t>Las solicitudes de reunificación familiar de niños, niñas y adolescentes con extranjeros residentes se tramitarán de manera prioritaria</t>
  </si>
  <si>
    <t>El Estado colombiano con la intención de alinear sus acciones al objetivo global de erradicar la apatridia en el mundo se adhirió a la “Convención sobre el Estatuto de los Apátridas” de 1954, en el mes de octubre de 2019, la cual entró en vigor el 5 de enero de 2020 y está dirigida a garantizar la protección adecuada de personas que nacen en el exterior y no son reconocidas como nacionales de su estado de origen. El 24 de julio de 2019, el Gobierno Nacional presentó ante el Congreso de la República, el Proyecto de Ley No. 36 – Senado, “por medio del cual se crea un marco legal para una política migratoria integral y de largo plazo” en el cual se incluyó un capítulo que regula la apatridia en Colombia en desarrollo de la “Convención sobre el Estatuto de los Apátridas” de 1954 . El 4 de agosto de 2021, se expidió la Ley 2136, “Por medio de la cual se establecen definiciones principios y lineamientos para la reglamentación y orientación de la política integral migratoria del Estado colombiano-PIM, y se dictan otras disposiciones”, a través de la cual se reguló la definición de persona apátrida en los términos de la Convención de 1954, se estableció la competencia para el reconocimiento de la condición de persona apátrida, la facultad del Ministerio de Relaciones Exteriores para establecer el respetivo procedimiento y reglamentar las facilidades para la naturalización de las personas nacidas fuera del territorio que se reconozcan como apátridas en Colombia.</t>
  </si>
  <si>
    <t>En el año 2019, la Gerencia de Frontera de la Presidencia de la República y el Ministerio de Relaciones Exteriores convocaron a diferentes mesas interinstitucionales en las que intervinieron representantes de diferentes entidades con el fin de analizar acciones a nivel de Estado que permitieran garantizar los derechos fundamentales de los menores nacidos en territorio colombiano, hijos de padres venezolanos que no cumplían con el requisito de domicilio para el reconocimiento de la nacionalidad colombiana por nacimiento, y que estaban en riesgo de apatridia. Resultado del compromiso y los esfuerzos realizados, se acordó la adopción de medidas administrativas, con carácter urgente, temporal y excepcional, dentro del marco dispuesto en la “CIRCULAR ÚNICA DE REGISTRO CIVIL E IDENTIFICACIÓN” de 2018 (Capítulo II de la Circular 168 de 2017), con el fin de reconocer la nacionalidad colombiana por nacimiento a estos menores, con aras de conjurar el riesgo de apatridia y garantizarles el derecho a una nacionalidad efectiva, en cumplimiento de las obligaciones internacionales derivadas de la “Convención Americana de Derechos Humanos” de 1969, de la “Convención sobre los Derechos del Niño” de 1989 y especialmente de la “Convención para reducir los Casos de Apatridia” de 1961. En tal sentido, este Ministerio en el marco de su competencia emitió concepto técnico de fecha 17 de junio de 2019, mediante el cual se formularon las consideraciones jurídicas sobre los casos de los menores nacidos en territorio colombiano, hijos de padres venezolanos que no cumplen con el requisito de domicilio para el reconocimiento de la nacionalidad colombiana por nacimiento. En dicho estudió se llegó a la conclusión de que estos menores se encuentran en riesgo de apatridia, en los términos de la definición contenida en el artículo 1° de la “Convención sobre el Estatuto de los Apátridas” de 1954. Con fundamento en lo anterior, la Registraduría Nacional del Estado Civil expidió la Resolución No. 8470 del 05 de agosto de 2019 “Por la cual se adopta una medida administrativa de carácter temporal y excepcional, para incluir de oficio la nota "Válido para demostrar nacionalidad" en el Registro Civil de Nacimiento de niñas y niños nacidos en Colombia, que se encuentran en riesgo de apatridia, hijos de padres venezolanos, que no cumplen con el requisito de domicilio”, dicha medida se dio a conocer a la ciudadanía como “Primero la Niñez”. Al respecto, es preciso señalar que de acuerdo con la información de la Dirección Nacional de Registro Civil de la Registraduría Nacional del Estado Civil, con la medida “Primero la Niñez”, se reconocería la nacionalidad colombiana por nacimiento inicialmente a 24.512 menores que se encontraban inscritos en el registro civil de nacimiento entre el 19 de agosto de 2015 y el 30 de junio de 2019, a los cuales se les debía incluir la anotación correspondiente por parte de dicha entidad hasta el 20 de diciembre de 2019. Posteriormente, se expidió la Ley 1997 del 16 de septiembre de 2019 “por medio del cual se establece un régimen especial y excepcional para adquirir la nacionalidad colombiana por nacimiento, para hijos e hijas de venezolanos en situación de migración regular o irregular, o de solicitantes de refugio, nacidos en territorio colombiano, con el fin de prevenir la apatridia”, disposición que al igual que la Resolución 8470 de 2019, se dirige al reconocimiento de la nacionalidad colombiana por nacimiento a los hijos e hijas de venezolanos nacidos en el territorio colombiano. Teniendo en cuenta que la vigencia de la Resolución 8470 de 2019 y la Ley 1997 de 2019 terminó el 20 de agosto de 2021 y el 16 de septiembre de 2021, respectivamente, mediante Resolución 8617 del 19 de agosto de 2021, expedida por la Registraduría Nacional del Estado Civil se prorrogó la medida “Primero la Niñez” por dos (2) años y de ser necesario, por dos (2) años más, si persisten las circunstancias particulares que impiden que los niños y niñas nacidos en territorio colombiano, hijos de padres venezolanos accedan a la nacionalidad venezolana. Por último, durante el segundo trimestre del año 2023, diferentes entidades del orden nacional como el Ministerio de Relaciones Exteriores, el Ministerio del Interior, la Registraduría Nacional del Estado Civil y el Instituto Colombiano de Bienestar Familiar han abordado reuniones con el propósito de analizar la viabilidad de prorrogar o mantener la medida primero la niñez, espacio que permite adelantar un ejercicio de retroalimentación frente a los resultados de la medida primero la niñez.</t>
  </si>
  <si>
    <t>En el año 2019, la Gerencia de Frontera de la Presidencia de la República y el Ministerio de Relaciones Exteriores convocó a diferentes mesas interinstitucionales en las que intervinieron representantes de diferentes entidades con el fin de analizar acciones a nivel de Estado que permitieran garantizar los derechos fundamentales de los menores nacidos en territorio colombiano, hijos de padres venezolanos que no cumplían con el requisito de domicilio para el reconocimiento de la nacionalidad colombiana por nacimiento, y que estaban en riesgo de apatridia. Resultado del compromiso y los esfuerzos realizados, se acordó la adopción de medidas administrativas, con carácter urgente, temporal y excepcional, dentro del marco dispuesto en la “CIRCULAR ÚNICA DE REGISTRO CIVIL E IDENTIFICACIÓN” de 2018 (Capítulo II de la Circular 168 de 2017), con el fin de reconocer la nacionalidad colombiana por nacimiento a estos menores, con aras de conjurar el riesgo de apatridia y garantizarles el derecho a una nacionalidad efectiva, en cumplimiento de las obligaciones internacionales derivadas de la “Convención Americana de Derechos Humanos” de 1969, de la “Convención sobre los Derechos del Niño” de 1989 y especialmente de la “Convención para reducir los Casos de Apatridia” de 1961. En tal sentido, este Ministerio en el marco de su competencia emitió concepto técnico de fecha 17 de junio de 2019, mediante el cual se formularon las consideraciones jurídicas sobre los casos de los menores nacidos en territorio colombiano, hijos de padres venezolanos que no cumplen con el requisito de domicilio para el reconocimiento de la nacionalidad colombiana por nacimiento. En dicho estudió se llegó a la conclusión de que estos menores se encuentran en riesgo de apatridia, en los términos de la definición contenida en el artículo 1° de la “Convención sobre el Estatuto de los Apátridas” de 1954. Con fundamento en lo anterior, la Registraduría Nacional del Estado Civil expidió la Resolución No. 8470 del 05 de agosto de 2019 “Por la cual se adopta una medida administrativa de carácter temporal y excepcional, para incluir de oficio la nota "Válido para demostrar nacionalidad" en el Registro Civil de Nacimiento de niñas y niños nacidos en Colombia, que se encuentran en riesgo de apatridia, hijos de padres venezolanos, que no cumplen con el requisito de domicilio”, dicha medida se dio a conocer a la ciudadanía como “Primero la Niñez”. Al respecto, es preciso señalar que de acuerdo con la información de la Dirección Nacional de Registro Civil de la Registraduría Nacional del Estado Civil, con la medida “Primero la Niñez”, se reconocería la nacionalidad colombiana por nacimiento inicialmente a 24.512 menores que se encontraban inscritos en el registro civil de nacimiento entre el 19 de agosto de 2015 y el 30 de junio de 2019, a los cuales se les debía incluir la anotación correspondiente por parte de dicha entidad hasta el 20 de diciembre de 2019. Posteriormente, se expidió la Ley 1997 del 16 de septiembre de 2019 “por medio del cual se establece un régimen especial y excepcional para adquirir la nacionalidad colombiana por nacimiento, para hijos e hijas de venezolanos en situación de migración regular o irregular, o de solicitantes de refugio, nacidos en territorio colombiano, con el fin de prevenir la apatridia”, disposición que al igual que la Resolución 8470 de 2019, se dirige al reconocimiento de la nacionalidad colombiana por nacimiento a los hijos e hijas de venezolanos nacidos en el territorio colombiano. Teniendo en cuenta que la vigencia de la Resolución 8470 de 2019 y la Ley 1997 de 2019 terminó el 20 de agosto de 2021 y el 16 de septiembre de 2021, respectivamente, mediante Resolución 8617 del 19 de agosto de 2021, expedida por la Registraduría Nacional del Estado Civil se prorrogó la medida “Primero la Niñez” por dos (2) años y de ser necesario, por dos (2) años más, si persisten las circunstancias particulares que impiden que los niños y niñas nacidos en territorio colombiano, hijos de padres venezolanos accedan a la nacionalidad venezolana.</t>
  </si>
  <si>
    <t>La expedición de este Permiso Especial de Permanencia para el Fomento de la Formalización- PEPFF inició el 3 de febrero de 2020. A la fecha, (27 de noviembre de 2020) se han expedido 6.795 permisos. En consideración a la Emergencia Sanitara derivada del COVID-19, se implementó un PEPFF provisional cuya expedición es virtual. Del total de permisos expedidos, 5.999 son provisionales.</t>
  </si>
  <si>
    <t>El cambio se solicita para reflejar de una manera más precisa las acciones que se realizan en el marco de este convenio para la atención de las personas solicitantes de refugio y refugiadas en Costa Rica y delimitar su alcance. El compromiso va más alineado con la creación de un convenio colectivo en salud bajo la modalidad de seguro voluntario temporal para las personas solicitantes de refugio y refugiadas que permite a estas personas atender sus condiciones de salud una vez que ingresan al país para solicitar el refugio. Por ello, se solicita el retiro del compromiso número GRF-00417 correspondiente al aseguramiento a flujos migratorios laborales ordenados del 100% de los casos de refugiados y solicitantes de refugio remitidos por el Ministerio de Trabajo y Seguridad Social lo cual no es técnicamente alcanzable y en su lugar sustituirlo por el siguiente compromiso: “Creación de un convenio colectivo en salud bajo la modalidad de seguro voluntario temporal para las personas solicitantes de refugio y refugiados”.</t>
  </si>
  <si>
    <t>About the steps, these pledge start because the International Cooperation support, the Costa Rica government take action in the political commitment, and allocation for resources. For more info please https://migracion.go.cr/Paginas/Categor%C3%ADa%20Migratorias%20(Extranjer%C3%ADa)/Categor%C3%ADa-Especial-Temporal.aspx</t>
  </si>
  <si>
    <t>•Este compromiso se asumió en una fase más temprana de la construcción de la base del Sistema Nacional de Información y Registro Único de Beneficiarios (SINIRUBE). Actualmente el SINIRUBE registra convenios de cooperación con una cantidad actores sociales que van desde el sector institucional hasta el territorial, esta práctica ha permitido que el intercambio de conocimientos y experiencias se incremente y fortalezca de forma continua y hacia la mejora constante. •En el 2023, en el Registro de Información Socioeconómica (RIS) y el Registro Especializado de Personas Institucionalizadas o en situación de calle (REPIC) del SINIRUBE, se registra la condición migratoria (tipo de identificación) de las personas solicitantes de los servicios del Estado.</t>
  </si>
  <si>
    <t>Como parte de una reflexión sobre la respuesta del país a la situación de las personas desplazadas forzosamente en Costa Rica, el Ministerio de Educación Pública (MEP) realizó un análisis detallado sobre el compromiso en materia de Educación presentado por el Gobierno de la República en el Foro Mundial sobre los Refugiados (2019) y determinó la necesidad de ajustar este compromiso a la dinámica actual de desplazamiento para asegurar la integralidad de la respuesta a esta población. Como resultado de este análisis, se solicita el retiro del compromiso GRF-00420 y sustituirlo por el siguiente compromiso: “Fomentar la atención e integración de la población refugiada y solicitante de refugio en el sistema educativo costarricense desde un enfoque de educación intercultural”. Para implementar este compromiso, el MEP ha definido un equipo de trabajo intrainstitucional para apoyar el seguimiento y operacionalización de este compromiso. Dentro de las acciones planteadas se incluye la revisión y actualización del libro i)“Atención a la población refugiada en el sistema educativo costarricense”; ii) desarrollar e implementar un proceso de capacitación dirigido al personal docente y administrativo para la atención de la población refugiada desde un enfoque de Educación intercultural; y iii) atención de situaciones relacionadas con las personas estudiantes solicitantes de refugio y refugiadas en los centros educativos.</t>
  </si>
  <si>
    <t>Como parte de una reflexión sobre la respuesta del país a la situación de las personas desplazadas forzosamente en Costa Rica, el Ministerio de Educación Pública (MEP) realizó un análisis detallado sobre el compromiso en materia de Educación presentado por el Gobierno de la República en el Foro Mundial sobre los Refugiados (2019) y determinó la necesidad de solicitar el retiro del compromiso GRF-00421 ya que responde a las visión estratégica y capacidades institucionales del MEP.</t>
  </si>
  <si>
    <t>Actualmente se continua en el fortalecimiento de las capacidades del Ministerio de Trabajo, se han creado nuevas unidades de empleo en diferentes zonas del país en coordinación con gobiernos locales, sector empresarial y organizaciones de sociedad civil. Se ha contado con el apoyo de la OIM, la Unión Europea/AECID y ACNUR para el fortalecimiento de los servicios de inserción laboral de esta población. Para clarificar el alcance de este compromiso, se solicita modificar su lenguaje para que se lea de la siguiente manera: “Promover la inclusión de las personas refugiadas y solicitantes de refugio al mercado laboral a través de los servicios públicos de empleo, formación y certificación de competencias, por medio de la colaboración pública – privada / Promote the labor market inclusion of refugees and asylum seekers through through public employment services, training, and certification of competencies, through public-private collaboration”.</t>
  </si>
  <si>
    <t>1. La identificación de normativa por ser modificada, ya sea para incorporar cambios, incluir nuevas redacciones o eliminar disposiciones que no estuvieran acordes a lo que se quiere implementar. 2. Redacción de propuesta inicial de decreto por parte del Ministerio de Relaciones Exteriores y Culto. 3. Sometimiento de la propuesta a conocimiento de las asesorías jurídicas del Ministerio de Gobernación y Policía y de la Dirección General de Migración y Extranjería en virtud de la necesidad de que el jerarca de dicha cartera ministerial firme el decreto. 4. Recepción e inclusión de las observaciones emitidas por las instituciones consultadas. 5. Sometimiento de la propuesta de decreto al trámite de Mejora Regulatoria del Ministerio de Economía, Industria y Comercio en virtud de la inclusión de nuevos requisitos establecidos a la ciudadanía para la realización de los trámites. 6. Coordinación de las firmas de los jerarcas 7. Firma de jerarcas 8. Publicación del decreto 9. Entrada en vigencia</t>
  </si>
  <si>
    <t>En el año 2020, específicamente en el mes de noviembre, se realizó una gira para brindar servicios registrales civiles y electorales a las personas indígenas transfronterizas de la comarca Ngäbe Buglé, visitando las comunidades del cordón fronterizo sur del país: Alto Conte, Vegas del río de La Vaca, Progreso de Conte de Burica, Altos de San Antonio, Abrojo Montezuma y Bajo los Indios. El detalle de los trámites realizados en esa gira en lo que respecta a inscripción de nacimientos corresponde a: En el mes de mayo del año en curso se visitaron poblaciones que residen en las islas del golfo de Nicoya (Isla Chira, Isla Caballo e Isla Venado), cuyos habitantes tienen condiciones limitadas de transporte a la sede regional más cercana o deben realizar una importante inversión en costos económicos y de tiempo, para apersonarse a una sede regional a realizar algún trámite. De igual manera, por medio del programa de regionalización, se da –de forma permanente– seguimiento a la población vulnerable, como es el caso de la sede localizada en el cantón de Coto Brus, que pese a la pandemia, dio trámite a 3 expedientes de inscripción de nacimiento; así como, la sede regional situada en el cantón de Talamanca, que logró la apertura de 7 expedientes de inscripción de nacimiento. En el cordón fronterizo norte, la oficina regional de Upala ha gestionado durante el 2020 y 2021, 18 expedientes de inscripción de nacimiento, de los cuales 17 se encuentran en etapa de revisión y calificación de los documentos aportados y 1 concluyó con el registro de una persona como costarricense.</t>
  </si>
  <si>
    <t>1. La Construcción de una metodología de trabajo comunitario: objetivos general y específicos / Identificación de la metodología / Niveles de intervención / Plan de Acción / Módulos de capacitación e intervenciones/ abordaje de casos 2. Implementación de visitas</t>
  </si>
  <si>
    <t>- Construcción de una base de datos que, de forma integral, permite el registro y la ubicación de cada expediente según la fase procesal en la que se encuentre. - Depuración de base de datos, con el fin de facilitar y homogenizar la gestión administrativa. - La campaña “no sos invisible” - La Comisión de Enlace Interinstitucional en materia de Apatridia - Capacitaciones a miembros de sociedad civil y sector público .</t>
  </si>
  <si>
    <t>1. La identificación de normativa por ser modificada, ya sea para incorporar cambios, incluir nuevas redacciones o eliminar disposiciones que no estuvieran acordes a lo que se quiere implementar. 2. Redacción de propuesta inicial de decreto por parte del Ministerio de Relaciones Exteriores y Culto. 3. Sometimiento de la propuesta a conocimiento de las asesorías jurídicas del Ministerio de Gobernación y Policía y de la Dirección General de Migración y Extranjería en virtud de la necesidad de que el jerarca de dicha cartera ministerial firme el decreto. 4. Recepción e inclusión de las observaciones emitidas por las instituciones consultadas. 5. Sometimiento de la propuesta de decreto al trámite de Mejora Regulatoria del Ministerio de Economía, Industria y Comercio en virtud de la inclusión de nuevos requisitos establecidos a la ciudadanía para la realización de los trámites. 6. Coordinación de las firmas de los jerarcas 7. Firma de los jerarcas 8. Publicación del decreto 9. Entrada en vigencia del decreto</t>
  </si>
  <si>
    <t>DES TRAVAUX POUR LA REFORME DE LA DISPOSITION CONCERNEE ONT EU LIEU ET SE POURSUIVENT</t>
  </si>
  <si>
    <t>UNE CIRCULAIRE A ETE PRISE PAR LE GARDE DES SCEAUX, MINISTRE DE LA JUSTICE LE 4 OCTOBRE 2019 RAPPELANT LE CARACTERE CONTRAIGNANT DE L'ARTICLE 2 DE LA CONVENTION DE 1961, QUI STIPULE QUE TOUS LES ENFANTS TROUVES NES EN COTE D'IVOIRE DE PARENTS INCONNUS SONT IVOIRIENS DE PLEIN DROIT</t>
  </si>
  <si>
    <t>LA PRISE D'UNE ORDONNACE D'AMNISTIE- LA MISE EN PLACE D'UN CADRE DE DIALOGUE POLITIQUE- L'OUVERTURE DES COULOIRS HUMANITAIRES PENDANT LA PANDEMIE- LA MISE EN PLACE D'UNE PLATE FORME D'INSERTION ET DE REINSERTION DES ELEVES RAPATRIES- LA MISE EN PLACE D'UN COMITE DE RESTITUTION DES BIENS DES REFUGIES ILLEGALEMENT OCCUPES EN LEUR ABSENCE- LA REINTEGRATION A LA FONCTION PUBLIQUE DES FONCTIONNAIRES RAPATRIES- L'EXONERATION DES TAXES SUR LES BIENS DES RAPATRIES ACQUIS AVANT ET PENDANT L'EXIL- LA FACILITATION DE LA DOCUMENTATION DES RAPATRIES- L'INTENSIFICATION DES SENSIBILISATIONS DANS LES PAYS D'ASILE.</t>
  </si>
  <si>
    <t>LES REFUGIES BENEFICIENT DE LA COUVERTURE MALADIE UNIVERSELLE AU MEME TITRE QUE TOUTES LES POPULATIONS VIAVNT SUR LE TERRITOIRE NATIONAL</t>
  </si>
  <si>
    <t>DES TRAVAUX POUR LA REFORME DU CODE DE LA NATIONALITE ONT EU LIEU ET SE POURSUIVENT</t>
  </si>
  <si>
    <t>Pledge is fully implemented.</t>
  </si>
  <si>
    <t>Inclusive playground for children with disabilities is a part of national efforts to make education inclusive for all children. The playground, which is one of the first of its kind in a refugee camp, has been designed and equipped for children with and without disabilities to play together. It is hoped that the playground will serve as a prototype for future play facilities in schools and community settings in Jordan and globally, in both humanitarian and development contexts. The opening of this inclusive playground provides even greater optimism for a future where all children can fully participate in learning and play.</t>
  </si>
  <si>
    <t>The aforementioned pledge is currently under implementation. However, the initially planned resettlement was delayed by the COVID-19 pandemic and two devastating earthquakes in Croatia in 2020, during which the infrastructure intended for the accommodation of the re-settlers was damaged. Croatia intends to continue to show solidarity with the countries that are under influx of migrants, as well as to participate in the implementation of resettlement and relocation mechanisms.</t>
  </si>
  <si>
    <t>The national plan was drafted after broad public consultation and approved by the Advisory Board on the Integration of Migrants. It was never submitted for approval to the Council of Ministers. However, many actions have been implemented by the competent authorities.</t>
  </si>
  <si>
    <t>The national strategy was drafted by the Ministry of Education, Sports and Youth, after broad public consultation and then approved by the Council of Ministers.</t>
  </si>
  <si>
    <t>Preparation of the unofficial first draft</t>
  </si>
  <si>
    <t>...</t>
  </si>
  <si>
    <t>partners have been identified are implementation is underway</t>
  </si>
  <si>
    <t>active engagement with UNHCR as well as the JDC as a member of the JDC management committee</t>
  </si>
  <si>
    <t>The NURI programme continues to be implemented by the Danish embassy in Uganda. With the additional support pledged before the GRF in 2019, NURI expanded its activities to include Koboko District and Imvepi Refugee Settlement in Arua District. The programme has a total value of 310 million DKK with 25 million DKK added through the expansion pledged in 2019. The programme will run until end of 2022. NURI remains a leading example of a development programme that delivers on the principles of the CRRF by contributing to the efforts to promote resilience and self-reliance in refugee and host communities in Northern Uganda. To this effect, NURI was presented by the government of Uganda as a best practice case at the regional CRRF conference in Addis Ababa leading up to the GRF in 2019. In conjunction with support to UNHCR in Uganda, the NURI programme illustrates how Denmark remains committed to delivering on responses to refugee crisis through both humanitarian and developments approaches.</t>
  </si>
  <si>
    <t>pledge is fullfilled</t>
  </si>
  <si>
    <t>On the basis of Denmark’s ACSG pledge at the GRF in 2019, Denmark and Kenya were proposed as a match. Since October 2020 Denmark has been following-up on this opportunity to identify a suitable capacity building project in Kenya to be implemented by the UNHCR. It is expected that the project will focus on a quality initiative to ensure the fairness of RSD decisions and on a number of other activities to strengthen the capacity of the Kenyan Refugee Administration Service (RAS). The value of the project will be around DKK 10 million and it is expected to be approved before year-end. In North Africa Denmark has been contributing since 2020 to two projects implemented by EASO. One project (DKK 4,1 million) is focused on regional capacity building through North-South and South-South knowledge exchanges and cooperation on asylum and reception policies and processes. The other project (DKK 2,1 million) aims at implementing a roadmap for capacity building activities in Egypt supporting e.g. asylum related legislation, institutions and systems. Denmark is open to assessing possible support to other asylum capacity building projects in the regions of conflict and in countries along the migration routes.</t>
  </si>
  <si>
    <t>comme les nationaux les réfugiés ont accès aux soins dans tous les hôpitaux de références. Le Ministère de la santé a acquis un gene-Xpert, microscope LED et des lots de médicaments de la part du HCR à l’hôpital d’Ali Sabieh. Prêt de 2 ambulancessupplémentaires pour l’opération des réfugiés. Renforcement des structures de soins montage des préfabriqués pour la crise du Covid-19.</t>
  </si>
  <si>
    <t>le document final du plan national de developpement est en cours de rédaction une fois tous les documents compilés.</t>
  </si>
  <si>
    <t>l’enquête du profilage des réfugiés est en cours pour intégrer progressivement les 12500 réfugiés dans le programme national d’assurance maladie.</t>
  </si>
  <si>
    <t>Etat d’avancement du projet : Actuellement chaque groupe de 3 bénéficiaires seront financés pour la phase finale du projet comme détaillés ci-dessous : Ali Addeh: 91 groupes formés et 30 seront financés soit 90 bénéficiaires Holl Holl : 61 groupes formés et 30 seront financés soit 90 bénéficiaires MArkazi : 30 groupes formés et 15 seront financés soit 45 bénéficiaires Pour Djibouti : 91 groupes formés et 30 seront financé en Janvier 2021</t>
  </si>
  <si>
    <t>Les élèves dans le cycle secondaires ont reçus un certificat reconnus comme le BAC. Ils étudient à l’université de Djibouti les enseignants ont été formés et certifiés, la rémunération de 160 enseignants est toujours en discussion au niveau du ministère de travail et le ministère du budget pour intégrer dans le budget national de 2021 . Les élèves reçoivent un certificat reconnus comme le BAC</t>
  </si>
  <si>
    <t>Se han mantenido acercamientos con la Fundación Dialogo Diverso a fin de incorporar información de interés en la propuesta de convenio, además se han mantenido talleres de sensibilizacion sobre la tematica LGBTIQ+. Además se han mantenido difeferentes espacios con autoridades del Ministerio de Relaciones Exteriores y Movilidad Humana para dar a conocer la propuesta de Convenio.</t>
  </si>
  <si>
    <t>1. El mes de noviembre de 2019 se implement el Sistema Progres V4. Desde enero hasta junio de 2020 se elaboró el Manual de Procedimientos el que cumplió con las etapas de revisión, corrección y entrega del documento definitivo, a los funcionarios vinculados a Protección Internacional. 2. El seguimiento a los registros realizados en el Sistema Progres V4, genera una depuración continua de la información y una retroalimentación a las personas encargadas de esta labor, Esta actividad se la realiza semanalmente, generando reportes sobre el mismo, para su posterior envío a las personas responsables de las Unidades Administrativas de Protección Internacional. 3. Se resalta que el Sistema V4 es compatible con la herramienta BIMS (que permite recoger datos biométricos), en conjunto se protege, preserva y establece identidades individuales, garantizando el acceso real e individual de las personas al procedimiento. Cabe destacar que desde el 18 de noviembre de 2019 hasta el 16 de marzo de 2020, un total de 3.241 registros cuentan con la identificación multimodal (huellas dactilares y los dos iris de cada individuo), cabe destacar que por medidas de bioseguridad debido a la pandemia COVID-19 se suspendió el registro biométrico.</t>
  </si>
  <si>
    <t>El Ecuador ha recibido y procesado más de 248.075 pedidos de protección internacional, esta cifra es histórica, desde 1983 hasta el 31 de enero del 2021; en el procedimiento para la determinación de la condición de refugiado se considera un análisis individual de cada caso, y el acceso al debido proceso. Los Planes de Contingencia surgen para fortalecer la capacidad de respuesta del Estado a las personas con necesidad de protección internacional, con este antecedente se aplica el Plan de Contingencia de la Comisión de Refugio y Apatridia, con el que se emitieron 27.447 resoluciones, en el periodo de enero de 2018 a enero del 2021, representa un hito y refleja el éxito rotundo de la política Estatal, para generar respuestas sostenidas y terminar con el backlog existente de 9.238 solicitudes pendientes entre el año 2006 al 2018. En el marco de la emergencia sanitaria decretada por el Estado ecuatoriano, debido a la pandemia provocada por el virus Covid 19, surge el Plan de Contingencia de Elegibilidad, el mismo que tiene como objetivo dar una respuesta que se adecue a la “nueva normalidad”. Esta decisión se apoya, además, con la publicación de formularios virtuales, permitiendo el acceso al debido proceso, inclusive en la época de la pandemia.</t>
  </si>
  <si>
    <t>Se ha fortalecido la capacidad de respuesta frente a la demanda constante para acceder al proceso de determinación de la condición de refugiado. Se continua con la desconcentración y descentralización, de las Unidades Administrativas de Protección Internacional, en algunas ciudades del país, garantizando el acceso al procedimiento para la determinación de la condición de refugiado, para las personas extranjeras que se encuentran en territorio ecuatoriano. Las Unidades de Protección Internacional al 31 de enero del 2021 se encuentran en las ciudades de Quito, Guayaquil, Azogues, Esmeraldas, Ibarra y Tulcán. En el marco de la emergencia sanitaria, se resalta que se ha dado continuidad a las peticiones de refugio presentadas con los registros virtuales, cuyos formularios se encuentran en la página web de la Cancillería. Consiguiendo atender a 24.068 personas en necesidad de protección internacional desde el 19 de marzo de 2020 hasta el 31 de enero del 2021. El acuerdo celebrado entre el Ministerio de Relaciones Exteriores y Movilidad Humana y el ACNUR sobre la iniciativa para el aseguramiento de la calidad del asilo (QAI por sus siglas en inglés), permite desarrollar en conjunto una estrategia completa para fortalecer el sistema de protección internacional en el Ecuador. En el marco del presente Convenio, se han generado manuales con el fin de estandarizar la gestión descentralizada del proceso de determinación de la condición de refugiado. La continuidad en la estructuración de planes de contingencia en el marco de la emergencia sanitaria COVID 19 en distintas etapas del procedimiento permiten optimizar el acceso al mismo y fortalecer la capacidad de respuesta para el acceso al procedimiento. Desde la Dirección de Protección Internacional, con una eficiente articulación y con la presencia en territorio, además de las capacitaciones, se ha consolidado los conocimientos y las herramientas, promoviendo eficiencia en la gestión de casos. La reestructuración del trabajo de la Comisión de Refugio y Apatridia permitió generar un hito terminando con los casos pendientes. Con la adopción del proGres v4 como sistema de registro y gestión de casos, se generó un cronograma de capacitaciones y seguimiento constante en el ingreso de datos, con lo que se obtiene mayor confiabilidad en la información con la que cuenta la Dirección. Desde julio del 2020 hasta febrero del 2021 se han realizado alrededor de 7 capacitaciones en temas de Determinación de la Condición de refugiados y uso de Progres V4 en todas las Unidades de Protección Internacional a nivel nacional.</t>
  </si>
  <si>
    <t>A partir de la promulgación de la “LEY ORGÁNICA REFORMATORIA DE LA LEY ORGÁNICA DE MOVILIDAD HUMANA” se enviaron las comunicaciones respectivas a las instituciones públicas para su cumplimiento irrestricto, además, se ha ofrecido talleres de capacitación sobre las reformas en materia de protección internacional con el área jurídica de la DPIN. - Se realizó la socialización de la “LEY ORGÁNICA REFORMATORIA DE LA LEY ORGÁNICA DE MOVILIDAD HUMANA” y se establecieron los cambios en las resoluciones, notificaciones y documentos que se generan dentro del proceso de la determinación de la condición de refugiados en el Ecuador. - Se ejecutaron las articulaciones correspondientes con el área tecnológica del Ministerio de Relaciones Exteriores y Movilidad Humana para el cambio de vigencia de la visa humanitaria de protección internacional de 3 a 6 meses.</t>
  </si>
  <si>
    <t>Since the inception of CSI, 208 people have been resettled through Community Sponsorship Groups. This comprises 46 different families being housed all around Ireland. The final CS approved family from the Jordan selection mission in 2021 is expected to be resettled in the first half of 2024. The first families of those approved during the Lebanon mission in 2022 will be resettled in Ireland through Community Sponsorship during 2024.</t>
  </si>
  <si>
    <t>Ireland has provided €1 million in core funding to IOM in both 2020 and 2021 as pledged, and will so again in 2022.</t>
  </si>
  <si>
    <t>Ireland provided the pledged amount of €9 million in core funding to UNHCR in June 2020, and increased core funding to UNHCR to €10.5 million in 2021. Ireland’s core funding to UNHCR will remain at the same level in 2022. Ireland provided funding to UNHCR for its response to the Syria, Venezuela, and Rohingya crises in 2020 as pledged, and again in 2021, and in 2021 Ireland also funded crisis-specific appeals in Ethiopia, Tanzania, and Uganda.</t>
  </si>
  <si>
    <t>In 2022 Ireland contributed €3 million to ECW, and in 2023, we contributed €4.5 million, in recognition of increased needs in this area and bringing Ireland's total contribution since 2019 to €16.35 million. Our 2023 contribution is part of a multi-year pledge made at the ECW High-Level Financing Conference in February 2023 to contribute €18 million over the four years 2023-2026 in support of education in emergencies and protracted crises. More broadly, Ireland is on track to meet its overall commitment of providing €250m in support of education from 2019-2024, including by making a number of multi-year pledges since 2019 in order to help meet this target.</t>
  </si>
  <si>
    <t>Since 2020, Ireland has contributed €4.47 million to the UN Peacebuilding Fund. In January 2021, Minister Coveney pledged to increase Ireland’s funding to the PBF to €10 million over the period 2020-2024.</t>
  </si>
  <si>
    <t>Egypt continues to promote the importance of addressing the root causes of forced displacement with a view to create conducive conditions for safe and dignified return, in parallel with finding durable solution. Egypt's re-election as member of UN Peacebuilding Commission for 2023/24 stands as a testament to its extended contributions in terms of supporting peacebuilding. As the Champion of PCRD efforts in Africa, Egypt remains steadfast in its support to peace and stability in the continent. The official launch of the African Union Center for Post-Conflict Reconstruction and Development in Cairo in December 2021 marked an important step towards the operationalization of the PCRD Policy Framework. Egypt is committed to providing all means of support to ensure the center is fully operational. In June 2022, Egypt hosted the third edition of the Aswan Forum for Sustainable Peace and Development, which was launched by Egypt in 2019 during its presidency of the African Union (AU). The forum provides the first-of-its-kind platform to address African priorities, especially the implementation of the Humanitarian-Development-Peace Nexus (HDPN), taking stock of opportunities and challenges to peace, security and development in Africa and seeking to develop comprehensive solutions. Preparations are underway to organize the fourth edition of the Aswan Forum scheduled to take place next year. Cognizant of the key role of capacity building in advancing conflict prevention and peacebuilding efforts, Egypt, through the Egyptian Agency of Partnership for Development and the Cairo International Center for Conflict Resolution, Peacekeeping and Peacebuilding (CCCPA), conducts capacity building programs that aim to strengthen the regional capacities in domains related to peacebuilding and peacekeeping, shedding light on the interlinkages between conflict, development, and forced displacement. Since 2019, a series of workshops and training programs were implemented. An Expert Workshop, titled: Africa’s Forcibly Displaced: From Ad Hoc Responses to Durable Solutions", was organized by the Egyptian Ministry of Foreign Affairs in cooperation with CCCPA and UNHCR in August 2019. CCCPA conducted the first edition of the Red Sea Security and Development course in November 2021, aiming to strengthen the capacities of Arab and African littoral states of the Red Sea in conflict analysis and resolution. A series of preparatory workshops to the Aswan Forum on Sustainable Peace and Development tackling the Climate-Displacement Nexus in Africa and the integration of forced displacement in PCRD efforts was held in December 2021. A workshop on the Review of the African Union Post-Conflict Reconstruction and Development Policy, was organized by the Egyptian Foreign Ministry in tandem with the CCCPA, and the AU Development Agency in May 2023. CCCPA also organized a training course on integrating gender perspective in PCRD efforts in October 2023. Egypt hosted the 14th High-Level Retreat on the Promotion of Peace, Security and Stability in Africa, organized in October 2023 by the Ministry of Foreign Affairs, the CCCPA and the African Union Commission, bringing together Peace Envoys in Africa. This retreat was initiated by Egypt in 2010, having previously hosted four of its editions. Out of its firm belief in the centrality of peacebuilding, Egypt is co-leading a multi-stakeholder pledge on peacebuilding and conflict prevention with Colombia, Norway and the PBSO, under which Egypt has launched two new pledges on peacebuilding and conflict prevention, as well as on mitigating the effects of climate-induced displacement.</t>
  </si>
  <si>
    <t>As of end 2023, Ireland has successfully welcomed 1,251 persons through the IRPP and through complementary pathways. This figure includes the admission of over 600 Afghan refugees since 2021. It is hoped that IRPP will be in a position resettle the remaining families from the 2021 Jordan mission in the first half of 2024, with arrival from the 2022 Lebanon mission to commence thereafter.</t>
  </si>
  <si>
    <t>More than 88,000 refugee and migrant children received routine vaccines in 2022, family planning and reproductive health services are provided to Egyptian and non-Egyptian women without discrimination through 5400 clinics and 540 mobile units seeking to reach remote and most underprivileged areas. Preventive services are provided to all residents in Egypt through 4,573 health offices located in 27 governorates. Migrants and refugees were included in Presidential Health Initiatives such as the initiative targeting the early detection of hearing problems in newborns, the initiative for the early diagnosis and treatment of chronic diseases, and the initiative for the early detection of Anemia, Obesity and Dwarfism. Approximately 69,000 migrants and refugees benefited from the 2019 presidential initiative “100 Million Health” for early Hepatitis C screening and treatment. The Ministry of Health, through the clinics of the General Secretariat for Mental Health, provides psychological care without discrimination to refugees and migrants from all age groups. The universal health insurance law (UHIL), signed in 2018, includes not only a Universal Health Insurance Scheme (UHIS), mandatory for all Egyptians, but a general restructure of the public health care system and to improve the overall quality of the services delivered. A bylaw of the UHI Scheme stipulated that all foreigners residing in Egypt, including refugees, shall be covered by a Comprehensive Health Insurance. The reform is currently being rolled out in a number of governorates and will gradually expand until 2032 to cover the entire country. A feasibility study was carried out by UNHCR and ILO on the enrolment of refugees and asylum seekers in the Egyptian Universal Health Insurance Scheme (UHIS). Building on these efforts and with the aim of enhancing the scope and quality of public services provided to refugees and migrants, and to ensuring their inclusion in national services rather than creating parallel systems, the GoE, in cooperation with the IOM, UNHCR and international partners, launched the “Joint Platform for Migrants and Refugees in Egypt” in November 2021 as an innovative tool to coordinate and streamline the provision of basic services to the millions of migrants and refugees hosted by Egypt, as well as the host communities, focusing in its initial phase on education and health sectors, with the needs of the latter estimated by the relevant authorities at about 25 million USD in neighborhoods with the largest concentration of refugees and migrants. As Egypt continues its relentless efforts towards enhancing the inclusion of migrants, a new pledge has been submitted by the GoE on “enhancing the inclusion of refugees and asylum seekers”, in the lead up to the 2023 GRF.</t>
  </si>
  <si>
    <t>In the academic year 2022/2023, 85,141 migrant and refugee children enrolled in Egyptian public and private schools under the supervision of the Ministry of Education and Technical Education, out of whom 30,834 were refugees and asylum seekers enrolled in public schools. Around 102,000 migrant and refugee students are enrolled in Egyptian universities. According to a Government estimate conducted within the framework of the “Joint Platform for Migrants and Refugees in Egypt”, the cost for rehabilitation and raising the efficiency of classrooms in schools where migrant and refugee students attend in the Governorates of Cairo, Giza, Alexandria and Damietta would amount to nearly US$60 million. The Joint Platform was launched in November 2021 by the GoE, in cooperation with the IOM, UNHCR and international partners, as an innovative tool to coordinate and streamline the provision of basic services to the millions of migrants and refugees hosted by Egypt, as well as the host communities, focusing in its initial phase on education and health sectors. Support from development partners, in line with the principle of burden and responsibility sharing, is needed to enhance the capacities of the public education system in order to ensure equitable inclusion of refugees. As Egypt continues its endeavours to ensure equitable inclusion of refugees and asylum seekers in public services, including education, a new pledge has been submitted by the GoE on “enhancing the inclusion of refugees and asylum seekers”, in the lead up to the 2023 GRF.</t>
  </si>
  <si>
    <t>Egypt places high importance on education and is committed to ensure that all children, including refugees and asylum seekers, have access to quality education in line Egypt Vision 2030. Since 2018, the Ministry of Education and Technical Education embarked on a full-scale transformation of the education system to be completed by 2030, including a move to skills-based learning and an expansion of digital learning, that benefits all students without discrimination. Education is crucial to foster social cohesion and the Egyptian government is keen on implementing activities that boost tolerance and integration between Egyptian students and refugee/asylum seeker students. The “Joint Platform for Migrants and Refugees in Egypt”, positioned on the humanitarian-development nexus, is seeking to coordinate and streamline funds in order to ensure the optimization of available resources with the aim of improving educational infrastructure and enhancing human resources.</t>
  </si>
  <si>
    <t>Activities in this area focus on vocational training, artisanal/ handicraft training and soft skills. Service providers for these trainings are normally training institutes, civil society and freelancer trainers. UNHCR Egypt is part of the global model of MADE51 which focuses on Handicraft. All livelihood initiatives are run by Egyptian companies and target both Egyptians and refugee artisans. Refugees and Asylum Seekers are regularly engaged in national Handicraft exhibitions, which are held under the sponsorship of the Ministry of Social Solidarity.</t>
  </si>
  <si>
    <t>“Leave No One behind” is one of the pillars of the Agenda for Sustainable Development, that the government is working to implement for Egyptian citizens, and all foreigners living in Egypt including refugees and migrants. This objective is embedded in the "Egypt Vision 2030" which aims to improving quality of life and welfare for people living in Egypt. Equality before the law and non-discrimination against refugees is a commitment and a right that is protected by the legislative framework and reiterated in the political and public discourse.</t>
  </si>
  <si>
    <t>We strenghtened our collaboration with EUAA in Istanbul to be assisted on the ground in order to resume resettlement activities from Turkey. Furthermore, we revised the country quotas in order to focus on new geographical priorities such as Pakistan and Iran where we already have activities in place after the 2021 emergency evacuations of Afghan citizens.</t>
  </si>
  <si>
    <t>In 2023, the program of flexible educational modalities for educational continuity of the Ministry of Education, Science and Technology (MINEDUCYT) was strengthened, including the displaced population or people at risk of displacement. It established a guide and manual for assisting displaced children, adolescents, young people and teachers or those at risk of forced internal displacement; as well as a protocol for action in cases of extortion and/or threats to teachers. These instruments are of vital importance to protect the student and teacher population and guarantee the permanence of children and adolescents in the educational system. In 2022, strengthened educational modalities allowed children and adolescents to continue their education through the implementation of both regular and flexible (accelerated, distance, blended, evening, and virtual) modalities, using a range of platforms including television, radio, and other communication channels. In 2022, the School Councils offer improved psychosocial support services to internally displaced boys and girls. This program worked to create safe educational environments, which contributed to educational continuity. In 2022, displaced or at-risk persons who were in temporary shelters benefitted from improved child, adolescent, and youth focused care, through the implementation of an educational continuity strategy.</t>
  </si>
  <si>
    <t>In 2023, extension of psychological support services through System 126 of the Salvadoran Institute for the Development of Women (ISDEMU) for displaced women or women at risk of displacement, survivors of gender-based violence. This service is available 24 hours a day, 7 days a week, both within and outside the country. A series of training sessions on psychological first aid have been held for the frontline staff of various institutions assisting displaced women, women at risk of displacement, and survivors of gender-based violence. Some of these institutions include the Salvadoran Institute for the Development of Women and the General Attorney’s Office of the Republic. Two hundred multidisciplinary professionals providing different levels of support from the Ministry of Health's Comprehensive and Integrated Network are being trained through the virtual course entitled: “Desplazamiento forzado, Derechos y Salud” (Forced Displacement, Rights and Health), which will further the knowledge, improve the attitudes and enhance the technical skills of participating healthcare staff, so that they can assist families and people who are victims of violence and have been displaced by force, in order to provide services that are free of discrimination and from revictimisation, thereby complying with the Technical Guidelines for Comprehensive Healthcare for people affected by violence. Psychological support for more than 500 people, through the Centro Integral de Inteligencia Emocional (Comprehensive Emotional Intelligence Centre, CIIE, by its Spanish acronym) of the Ministry of Justice and Public Safety, as of September 2023. Users live in communities that have been historically affected by forced displacement and violence in the past. This support is part of the government's efforts to rebuild the social fabric. In 2022, implementation of a public campaign to disseminate information on the rights of victims of violence to access essential healthcare.</t>
  </si>
  <si>
    <t>In 2023, the “Mi Primer Trabajo” programme of the Ministry of Labour and Social Prevision (MTPS, by its Spanish acronym) has reached more than 616 beneficiaries, whether displaced or at risk of displacement, as of September 2023. This is a joint effort with the business sector, providing initial, formal paid work experience. The programme's success rate is noteworthy, where 5.5 out of 10 beneficiaries are hired permanently by companies. Moreover, more than 306 displaced persons or persons at risk of displacement have been certified for life and employment skills by the MTPS. Seven refugees have been naturalised as Salvadorans, in 2023, supported by the Government of El Salvador. Two of these people had sought Salvadoran nationality since the late 1970s. Launch of the “Oportunidades” (Opportunities) National Employment System of the Ministry of Labour and Social Prevision, with the aim of promoting job offers through a virtual platform that employers and candidates can access. This system pre-identifies the displaced population. The Government also launched an information campaign on the “Mi Primer Trabajo” programme through digital channels to bring employment services closer to the displaced population. 800 people have been registered as potential candidates on the back of this campaign, which has also increased awareness of job placements for displaced persons or persons at risk within the private sector, in which 184 companies have collaborated. This in 2023. The Instituto Salvadoreño para el Desarrollo de la Mujer (Salvadoran Institute for the Development of Women, ISDEMU, by its Spanish acronym) is making progress towards implementing services that contribute to the economic inclusion of displaced women or women at risk of displacement. The Centros de Atención Especializada Ciudad Mujer (Ciudad Mujer Specialised Support Centres) provide training in entrepreneurial skills and business design. The National Council for Early Childhood, Childhood and Adolescence (CONAPINA, by its Spanish acronym) has provided support to more than 60 families, with seed funding for entrepreneurship, educational scholarships and food safety. This is achieved through the OAS - MIRPS Fund, as part of its strategy focused on durable solutions for returnee families with protection needs. It should be noted that the beneficiary families, and specifically children, receive comprehensive support for their protection and development.</t>
  </si>
  <si>
    <t>Conduct of training sessions on International Protection. Beginning of data collection on the profile of forced internal displacement in the last decade, as part of the Multipurpose Household Survey 2023. This activity is being carried out by the National Statistics and Census Office (ONEC), in coordination with the Victim Attention Directorate of the Ministry of Justice and Public Security, and the results will be available in 2024. Final development phase of CODER's Comprehensive Support Protocol for Asylum Seekers and Refugees. This Protocol, which involves multiple national institutions as well as civil society organizations, will guide the draft law on the new refugee system. Deepening the knowledge of the Salvadoran consular network on international protection and the profiles of persons in need of protection under the leadership of the Ministry of Foreign Affairs (MRREE).</t>
  </si>
  <si>
    <t>Please see the contribution on PUOI published on the GRF Digital Plaform on the occasion of the December 2021 HLOM (https://globalcompactrefugees.org/article/road-self-reliance-puoi) for more detailed information on achievements, key data and testimonials from beneficiaries</t>
  </si>
  <si>
    <t>The impact of Sembrando Vidas project translated into the well-being of the beneficiaries in the short term and at the individual and community levels. Currently, 95% of beneficiaries feel that their quality of life and that of their families has improved. In particular, they recognize an improvement in income generation (74%), their food access (59%) and the development of technical skill for agricultural purposes (41%). In addition, 99% of beneficiaries say that they have improved aspects of their community, particularly the exchange of good practices, and experiences about land work and crops (54%), care for the environment (26%), the reconstruction of the social cohesion and the reduction of violence in the communities (20%). 98.3% of the beneficiaries of the Jóvenes Construyendo el Futuro project consider that their quality of life and that of their families has improved. In particular, they recognize an improvement in income generation (70.9%), the development of professional skills and knowledge (77.8%), the improvement of their social environment (33.1%) and their food access (32.8%). Likewise, 82.5% of the beneficiaries expressed feeling more economically and socially independent from their parents and/or family members, thanks to the economic support granted and the skills developed in Jóvenes Construyendo el Future. In turn, for 85% of the beneficiaries, the project represented their first approach to the labor market, while 93% were able to apply knowledge related to their professional training.</t>
  </si>
  <si>
    <t>In Zambia, the JICA’s project is part of the Government of Zambia’s (the Department of Resettlement) programme for Sustainable Resettlement. UNHCR is in charge of the legal pillar, and UNDP is in charge of the livelihood and local integration pillar. JICA works for the local integration pilot project and livelihood. Through close coordination with all concerned actors (DOR, UNDP and UNHCR), JICA is to produce a model for local integration approach while enhancing the capacity of former refugees in the area of livelihood. In Uganda, the Promotion of Rice Development (PRiDe) Project (technical cooperation for rice cultivation), which supports refugees and host communities, is one of the good examples of JICA-UNHCR partnership. However, JICA’s engagement in refugee-related assistance is expanding broadly in 2021, to include dispatch of adviser to the Office of the Prime Minister (OPM), technical cooperation project for the resilience of refugee-hosting and affected communities and infrastructure. Regarding the technical cooperation project for the resilience of refugee-hosting and affected communities, in particular, JICA aims to strengthen local governments’ capacity to deal with external shocks, major refugee inflows and COVID-19 as well as conduct integrated development planning. With it, JICA hopes to help local governments and communities to deal with demands from both refugees and host communities and to maintain the harmonious co-existence. It is also worth noting that JICA’s previous project to support the local government in the northern area (from 2016 to 2020) yielded community development priority projects by the local government, which were later supported by the World Bank’s Development Response to Displacement Impacts Project (DRDIP). Besides, JICA conducted a survey to mobilize private sector finance for the socio-economic development of refugee-hosting and affected communities in northern Uganda and elsewhere. Final report of the survey will be made public shortly. JICA therefore supports refugee issues from strategic/policy level to project level on the ground in a comprehensive manner. In Palestine, JICA started the refugee camp improvement project in 3 refugee camps from 2016 in order to bring in the development assistance to protracted refugee situation, and now is expanding its activities into 12 more refugee camps in the West Bank. In Nigeria, JICA dispatched an expert to the North-East Development Commission (NEDC) in January 2022 to promote peace and stability of the northeast region. JICA, through the expert, started providing training to NEDC to formulate the recovery plan in response to the IDP return, and to government officials in the northeast states in collaboration with UNDP. Besides, in line with the master plan of NEDC, JICA is planning to collaborate with IOM to start a project to improve access to basic public services to promote durable solutions for IDPs in the northeast region. Vocational training by the JICA expert is also planned for IDPs living in Abuja to improve their livelihood.</t>
  </si>
  <si>
    <t>Empowered women to become entrepreneurs in agri-food businesses, improving beneficiaries’ vocational skills and enhancing their employment opportunities, with 48 percent obtaining new sources of income. • Enabled 15 women to produce 45 tonnes of eggplant, 36 tonnes of red bell peppers, 36 tonnes of cucumbers, 14 tonnes of pumpkins, 13 tonnes of jute and 12 tonnes of tomatoes to sell, with each woman earning TRY 16 000 (USD 2 045) per year, of which part was reinvested into their farms, creating a sustainable livelihood for each. • Enabled 20 women to produce and sell 900 kg to 2 tonnes of stuffed mussels per month, with each earning roughly TRY 1 000 (USD 125) per month. • Enabled 30 women to sell and produce olive-oil soap to earn around TRY 70 (USD 9) daily. • Enhanced social cohesion between Syrian refugees and Turkish community host members through the collaborative training modality and mixed women’s cooperatives.</t>
  </si>
  <si>
    <t>Under the JICA initiative of accepting up to 100 students, 67 students and 64 family members have been accepted by the end of JFY 2021. 39 students have so far completed the program and earned master’s degree.</t>
  </si>
  <si>
    <t>Not applicable</t>
  </si>
  <si>
    <t>From March 2021 Estonia has seconded a national expert to the newly established Digital Identity Unit in UNHCR’s Global Data Service in Copenhagen, Denmark. The team will provide strategic direction and technical support on digital identity for refugees, other forcibly displaced people and the stateless to country operations, Regional Bureaux and HQ Divisions. The Unit will focus on developing and enabling the implementation of the 5-year action plan on digital identity, which is part of UNHCR’s Data Transformation Strategy 2020-2025.</t>
  </si>
  <si>
    <t>NGO Mondos project in Ukraine aims to alleviate educational shortfalls of the schools and alleviate psychosocial exhaustion of the population of Luhansk oblast in the crisis area of Ukraine. By introducing Mondo Digital Competencies Programme (DCP) to teachers, the schools in the crisis area are better equipped to provide quality education.</t>
  </si>
  <si>
    <t>In the framework of the Estonian Refugee Council project, needs-based humanitarian assistance is offered in eastern Ukraine to children affected by conflict through provision of school kits and cash transfers supporting school preparedness, to vulnerable households living near the contact line through winterization cash transfers and livelihoods supporting cash transfers, to vulnerable elderly people living near the contact line through provision of hygiene kits. Project activities are carried out in cooperation with local authorities and social workers. The intervention aims to alleviate suffering near the conflict zone in eastern Ukraine and to mitigate the effects of Covid-19 pandemic in Ukraine.</t>
  </si>
  <si>
    <t>The amendments were into national legislation related to Law of RK “On Refugees”, Law of RK “About identity documents” and Law of RK “About national registers of identification numbers” regarding the concept of travel document and travel documents were included in the list of documents consisting individual identification number (IIN). The proposals were made to Tax code on amending the relevant parts related to travel documents.</t>
  </si>
  <si>
    <t>In November 2019, Kazakhstan adopted the Law of the Republic of Kazakhstan “On Amendments and Additions to Some Legislative Acts of the Republic of Kazakhstan on the Provision of Public Services”. The law provided amendments to the Code on Marriage and Family (article 187) ensuring that all children born in Kazakhstan are registered at birth regardless of the legal status of their parents. According to the amendments made to Article 187 of the Code, in case of birth of a child in a medical organization and absence of documents proving the mother’s identity, registration is done according to the medical birth certificate, indicating that the mother’s identity is recorded based on her own statements. In June 2020, in order to further implement these legal changes, the Ministry of Justice amended the Civil Registration Rules. Over 1500 children are registered without mothers’ identity documents since end 2019. In addition, the “Digital Civil Registration” project is currently being implemented. This project will automate the result of the provision of public services in the field of civil registration, so applicants will be able to receive electronic certificates immediately after registration. The draft law is under consideration by the Mazhilis (lower chamber) of the Parliament of the Republic of Kazakhstan.</t>
  </si>
  <si>
    <t>The County Governments have included Refugees in their planning systems through the County Integrated Development Plans (CIDPs). This enables Refugees to access services provided by the Counties as does the host communities.</t>
  </si>
  <si>
    <t>The Refugee Bill 2019 has become law. Now starting work on the Development of regulations for the new law.</t>
  </si>
  <si>
    <t>Refugee children have continued to access all levels of education in Kenya. Further In line with the Djibouti( one of the social programs under IGAD Nairobi declaration) declaration on refugee education the GoK has been working on the development of a refugee education policy.</t>
  </si>
  <si>
    <t>Despite diverse socio-economic and political challenges within the country, the Government of Ethiopia has maintained its long-standing open-door asylum policy even during the Covid-19 outbreak. Whenever possible, the country allows refugees to reside outside the refugee camps wherein they can better exercise their rights like moving around, participating in local economy and reintegrating to their host. As part of its broad-based reform activities, the government has been and is still taking commendable measures to create a conducive legal and policy environment as well as effective institutional arrangements covering all aspects of refugees. In this connection, various mechanisms are being established with a view to creating the humanitarian-development nexus and thereby gradually developing integrated services for both refugees and hosting Ethiopian communities in the long-term. A long-term National Comprehensive Refugee Response Strategy (NCRRS) is prepared, and, once endorsed, it is expected to create self-reliant and resilient refugees and host communities. In 2019, Ethiopia has enacted a very progressive refugee proclamation that enables refugees among other things to: access basic and social services; work; live in non-camp locations. Progress has also been made in developing secondary legislations. On the other hand, inadequacy and also unpredictability of humanitarian and development funding has continued to be the major challenge for the Government of Ethiopia in its efforts to sustainably improve the lives of both refugees and the communities that host them.</t>
  </si>
  <si>
    <t>-</t>
  </si>
  <si>
    <t>The Ministry of Social Affairs and Labour focused on streamlining integration services for resettlement refugees and asylum seekers across the country during the peak of the pandemic in 2020. Delays due to COVID-19 continued to negatively affect Iceland’s resettlement work until September 2021, when the first refugees scheduled to arrive in 2020 started arriving. Between September and November 2021, 67 Syrian and Afghan refugees were resettled from Lebanon and Iran. Whilst the 2020 commitment of 85 refugees will not be met in 2021, every effort will be made to fulfil it in 2022 whilst simultaneously working on meeting the 2021 target of 100 refugees. In line with complementary pathways, Iceland recognises the importance of family unity through family reunification. In 2021, 139 individuals were reunited with family members through the reunification process. Through Iceland’s partnership with IOM, the families travelled safely to Iceland. In addition to Iceland’s resettlement partnership with UNHCR, the Government decided to grant international protection to up to 120 Afghans following the Taliban takeover in in August 2021. The emphasis was on family reunification and individuals, including spouse and children, in imminent danger due their line of work.</t>
  </si>
  <si>
    <t>We have been able to increase the annual resettlement quota according to the current Government Programme from 750 to 1,050 persons.</t>
  </si>
  <si>
    <t>Efforts were made to develop the text of the Law, public discussions were organized, but it has not been adopted to this day.</t>
  </si>
  <si>
    <t>UNHCR concluded as of May 2023 that national legislation complies with international standards. The Law of the Kyrgyz Republic “On Civil Status Acts” establishes the grounds for birth registration and determines the list of documents required for this, both for registering the birth of children born in a maternity hospital and outside it. The legislation also establishes that in the absence of parents, an application for registration of birth can be submitted by close relatives, employees of the territorial unit of the authorized body for the protection of children and the maternity hospital. The situation of the child’s parents lacking documents is spelled out separately. In this situation, state registration of the fact of the birth of a child is carried out on the basis of an application for the birth of a child and a medical birth certificate, and a birth certificate is issued.</t>
  </si>
  <si>
    <t>Since 2014, as part of the Global #IBelong Campaign to End Statelessness, UNHCR together with the Government of the Kyrgyz Republic, identified more than 13,700 stateless persons and persons with undetermined nationality, including more than 2,000 children. Most of them were assisted to resolve their stateless situation through either birth registration, confirmation or acquisition of citizenship and as a result, at the current moment, they became full-fledged citizens. During today's passport handover ceremony, the last 50 former stateless persons, including 15 children who recently became Kyrgyz citizens, received their first national identity documents: passports and birth certificates.</t>
  </si>
  <si>
    <t>Pour ce faire, la France a organisé une série de réunions avec les acteurs humanitaires membres du Groupe de Concertation Humanitaire (CGH) et a co-organisé avec les ONG françaises, dans le cadre de la Conférence nationale humanitaire (CNH), en décembre 2020, une table-ronde sur le sujet de l’impact du changement climatique sur l’aide humanitaire. La CNH a débouché sur la création d’un Groupe de Travail Climat-Humanitaire, regroupant des acteurs institutionnels, des acteurs humanitaires et des acteurs du monde du développement. Sur la base de propositions opérationnelles formulées par les acteurs humanitaires à l’issue de la CNH, ce groupe, piloté par le Centre de crise et de soutien (CDCS) du MEAE, est en charge de la mise en oeuvre opérationnelle des engagements pris par la France et s’assure de la prise en compte des priorités et besoins de terrain.</t>
  </si>
  <si>
    <t>L’organisation de cette journée, qui vise à poursuivre les discussions et permettre aux acteurs de la réponse d’urgence et du monde du développement d’échanger sur leurs pratiques et les manières de rendre plus écologique l’activité humanitaire d’urgence, est pilotée par la Direction des Nations Unies (NUOI) du MEAE et l’AFD. La journée, qui devait se dérouler en 2020, a dû être reportée à 2021 en raison des contraintes sanitaires liées à la pandémie de la Covid-19. Les partenaires mobilisés lors du Forum mondial sur les réfugiés et membres de la délégation française, notamment l’ONG Electriciens Sans Frontières ainsi que la Fondation Véolia, ont exprimé leur fort intérêt et souhaitent être associés à cet événement.</t>
  </si>
  <si>
    <t>a) Ce partenariat réunit l’Office français de Protection des réfugiés et apatrides (OFPRA), la Cour Nationale du Droit d’Asile (CNDA), le Conseil d’Etat, le Haut-Commissariat aux Réfugiés (HCR), la Direction Générale des Etrangers en France (DGEF) du Ministère de l’Intérieur et le Ministère de l’Europe et des Affaires étrangères (MEAE). Son objectif est de soutenir les Etats engagés dans le développement du droit d'asile, notamment en lien avec les domaines suivants : - expertise dans l'instruction des demandes d'asile et dans l'exercice des techniques de maintien de la protection : prise en compte des vulnérabilités, rédaction des décisions administratives d'asile, bilans pays, reconstitutions des actes d'état civil ; - gestion des établissements : formation des agents en charge de l'éligibilité à la protection éthique / intégrité, contrôle qualité, suivi statistique ; - aspects organisationnels : archivage, dématérialisation des procédures, protection des données. La CNDA pourrait également aider à développer les compétences des juges et des fonctionnaires en charge de l'application et de la mise en oeuvre du droit des réfugiés et de l'asile. Le HCR joue le rôle d’intermédiaire et assure la mise en relation entre la France et les Etats qui souhaitent bénéficier d’un soutien dans le domaine de l’asile. Le MEAE et la DGEF jouent un rôle de conseil et donnent un avis politique dès lors qu’un partenariat avec un Etat est envisagé. b) Ce partenariat entre désormais dans sa phase opérationnelle. Des sessions de formation sont prévues entre l’OFPRA et les autorités nigériennes en charge de l’asile (formation d’agent pour la rédaction des décisions administratives et juridictionnelles). Un groupe de travail se met également en place entre l’OFPRA et les autorités nigériennes concernant la gestion physique des dossiers de demandes d’asile, leur archivage et la protection des données. Enfin, il est attendu de la France qu’elle apporte son expertise dans le cadre de la réforme de la loi sur l’asile du Niger. Le Conseil d’Etat, la Direction Générale des Etrangers en France, l’OFPRA et la CNDA seront sollicités à ce titre. En mars 2021, l’Ambassade de France à Niamey a remis au HCR un courrier officiel actant le lancement formel du partenariat France-Niger, visant à appuyer la réforme de son système d’asile, dans le cadre du Groupe d’appui à la capacité d’asile du HCR. Le 10 mai 2021, l’Ambassade du Niger a transmis à la France, par courrier officiel, une demande de formalisation de ce partenariat, qui sera principalement mis en oeuvre par l’OFPRA. Le Tchad est également intéressé par le soutien de la France en matière de renforcement des capacités. A la différence du Niger, le Tchad a déjà adopté sa loi asile en décembre 2020. Un communiqué de presse a été publié par le HCR le 24 décembre 2020 et spécifie que « la loi guidera également la mise en place d’un système d’asile national efficace, menée dans le cadre du Groupe d’appui aux capacités d’asile ». Le MEAE et la DGEF devraient être saisis dès l’initiation d’un nouveau partenariat pour se prononcer sur l’opportunité politique du dispositif envisagé. Le bureau du HCR à Paris devrait nous faire passer un courrier officiel présentant le dispositif envisagé et nous demandant notre avis.</t>
  </si>
  <si>
    <t>a) DIAIR Depuis sa création il y a trois ans, la Délégation interministérielle à l’accueil et à l’intégration des réfugiés (DIAIR) a travaillé à assurer la cohérence interministérielle des dispositifs, notamment grâce au nouveau programme AGIR (accueil global et individualisé pour les réfugiés) conduit avec la DGEF. La DIAIR travaille également à développer la participation des collectivités territoriales et de la société civile ainsi qu’à améliorer l’inclusion numérique des réfugiés et de leurs aidants. La délégation a ainsi mobilisé les territoires à travers les contrats territoriaux d’accueil et d’intégration des réfugiés (CTAIR) : onze contrats ont déjà été signés avec des métropoles ou des grandes villes (bientôt sept de plus) pour financer des actions concrètes sur la base d’un diagnostic territorial partagé, notamment en matière d’accès aux soins, au logement, à la formation linguistique, à l’emploi et aux offres sportives et culturelles. La DIAIR a par ailleurs lancé le programme Volont’R qui propose aux jeunes réfugiés des missions de service civique et organise la mobilisation de jeunes Français dans des missions de service civique en faveur des réfugiés, ainsi que le programme Fai’R encourageant des initiatives de rencontre entre jeunes vivant en France et jeunes réfugiés âgés de 18 à 30 ans. La délégation favorise également la participation des réfugiés dans les politiques qui les concernent à travers une Académie créée en partenariat avec le HCR et l’Institut Français de Relations internationales (IFRI). De plus, au regard de l’importance du numérique pour l’intégration des réfugiés, accrue dans le contexte de crise sanitaire, la DIAIR a développé une plateforme collaborative d’informations en ligne sur les démarches et les dispositifs d’intégration (réfugiés.info), traduite en 6 langues, et soutient avec la DGEF des projets d’inclusion numérique (équipements, connexions, formations). b) DIHAL La France s’est également engagée à amplifier les actions menées au niveau national, par la Délégation interministérielle à l’hébergement et à l’accès au logement (DIHAL) et ses partenaires, pour garantir l'accès au logement des réfugiés, en continuant à mobiliser tous les acteurs concernés et en développant des solutions adaptées, en particulier pour les réfugiés présentant des vulnérabilités spécifiques (jeunes de moins de 25 ans sans ressources, personnes isolées, personnes à mobilité réduite). A ce titre, depuis 2018, plus de 60 000 bénéficiaires de la protection internationale ont accédé à un logement à travers la structuration et l'animation de la politique publique d'accès au logement des réfugiés mise en oeuvre sur l'ensemble du territoire. En 2020, malgré le contexte sanitaire, 9 918 logements ont été mobilisés, sur un objectif de 10 000, pour 18 000 bénéficiaires de la protection internationale. Il s’agit du plus grand nombre de relogements réalisés depuis 2018. Pour 2021, le gouvernement a fixé un objectif ambitieux de 14 000 logements à mobiliser afin de répondre aux besoins des personnes et d’assurer la fluidité des parcs d’hébergement. La DIHAL poursuit le déploiement du Plan Logement d’Abord pour permettre l’accès au logement des publics sans domicile. Ainsi, en plus de l’accès au logement via le parc social, les bénéficiaires de la protection internationale accèdent au parc privé grâce au développement de l’intermédiation locative et bénéficient de solutions de logement accompagné avant l’accès à un logement pérenne. Face au manque de logements de petite typologie pour les personnes isolées, des dispositifs de colocation sont également déployés dans les territoires notamment pour les jeunes de moins de 25 ans sans ressources. Par ailleurs, la DIHAL travaille avec la DGEF pour mettre en oeuvre de nouveaux dispositifs en 2022 : logements transitoires, programmes d’accompagnement global, formation des travailleurs sociaux des centres d’hébergement sur l’accès au logement des réfugiés.</t>
  </si>
  <si>
    <t>It is worth mentioning that France could resume face-to-face missions in Rwanda, Egypte, Lebanon, Turkey since October 2020 and in 2021. Missions in Niger and Jordan are scheduled in the next months with good chance of being maintained. An exploratory mission took place in May in Cameroun to prepare for the two next missions planned in June and un October in this country. Moreover, a exploratory mission is scheduled in the Automne in Ethiopia. Cameroun and Ethiopia are the two new countries added to our resettlement programme in 2021. As of 31st of May, France resettled 421 refugees in 2021 (all programme included). Consequently, with this result we reach 32% implementation of our 5000 pledge between 2020 and 2021.</t>
  </si>
  <si>
    <t>The Pledge “Enhanced access to education services for refugees and humanitarian status holders”. It encompasses several components: - Refinement of higher and vocational education recognition procedures; - Improved access to free of charge general education; - Improved access to vocational education; - Elaboration of legal mechanisms to support better access to higher education; I component: Recognition of non-formal education on vocational education level is available for all persons, including for the refugees. Recognition of higher education is available for refugees and humanitarian status holders pursuant to the Lisbon convention, since 2019. On March 15, 2023, Georgia joined the European Qualifications Passport for Refugees (EQPR) and became the 22nd partner country. The goal of EQPR is to help refugees and their host countries implement the rapid integration of refugees into society. It allows the host country to assess their qualifications, even if they have insufficient or no educational documentation. National Center for Educational Quality Enhancement (EQE), an Agency under MoESY received funding from the Council of Europe to finance the project - on the practical implementation of the procedure for the recognition of education received by refugees. Within the framework of the project implementation, EQE conducted research on the best international practices on the issues of recognition of education of refugees and persons with international protection status, readiness of Higher Educational Institutions (HEIs) was assessed, guidelines were developed for HEIs and trainings were conducted, information brochures were prepared in Georgian, English, Arabic and Ukrainian languages for potential applicants. Within the framework of the project, draft package of amendments to the Ministerial Order 98/N (October 1, 2010) on the "Procedure for the confirmation of the authenticity of educational documents issued in Georgia and the recognition of foreign education and approval of fees" was developed(https://eqe.ge/ka/page/static/1055/ltolvilebis-mier-mighebuli-ganatlebis-aghiarebis-proceduris-praqtikashi-danergvis-khelshetsyoba). II component: MoESY implements the program: “Ensuring Access to General Education for Minors Seeking Asylum, under International Protection and settled in the Migration Department of MIA”. The program encompasses two directions: Within the framework of the general education promotion sub-program, the package of the educational program for training in the Georgian language includes the teaching of the Georgian language according to the A1 and A2 levels. In addition to language lessons, the program includes the use of elements of art, sports, and music in order to strengthen the language teaching component. Georgian language preparatory program is provided in Ilia Chavchavadze Public School N23, located in Tbilisi and Martkopi Public School N2. The sub-program enrollment is conducted twice a year. Teaching/learning process is effectively conducted in distance mode. In the first quarter of 2024, a total of 13 beneficiaries were provided with Georgian language course, of which 5 beneficiaries continue their studies in Martkopi Public School N2 and 8 beneficiaries in Ilia Chavchavadze Public School N23. III component: Public VET institutions are free of charge in Georgia not only for citizens of Georgia, but also for foreign citizens with the status of compatriot living abroad, asylum seekers, persons with refugee or humanitarian status. To increase access to VET education, currently, the process of development of new state language program in VET is underway and after its implementation, vocational education system will provide new program for learning the state language for non-Georgian language applicants, including ethnic minorities. The program will be standalone program. Change was made in respective regulations in order to ensure financing of studies for stateless vocational students who are or have been in state care (foster care, small family homes, shelters, etc.). IV component: With the support of the Office of the United Nations High Commissioner for Refugees (UNHCR) in Georgia, an expert was hired to help MoESY implement the 4th component of the commitment, namely, to promote enrollment in a one-year Georgian language training program for refugees and persons with humanitarian status. Though the presented findings were not considered satisfactory by the MoESY as the report did not align with the assignment. The issue of re-hiring of the expert is not yet agreed. In addition, A dedicated website for learning Georgian as a foreign language is available - www.geofl.ge. It contains a guide to the methodology of teaching Georgian as a foreign language and a Standard description of Georgian language levels according to skills (listening, reading, speaking, writing). Also, there are complete sets of Georgian language textbooks for levels A1, A2, and B1.1 (book, notebook, video and audio materials), as well as adapted reading literature for A1 and A2 levels etc. A 12-level set of textbooks of Georgian language (as a foreign language) intended for non-Georgian speaking students is also uploaded on the website of the Ministry of Education, Science and Youth of Georgia: http://mes.gov.ge/ and http://elibrary.emis.ge/ge/. To improve knowledge of Georgian language among foreign students under international protection residing in Georgia, Teacher Professional Education Center - TPDC, an Agency under MoESY, UNHCR and World Vision signed a MoU, within which, TPDC is expected to develop a curriculum for teaching Georgian as a foreign language, expand the provision of Georgian language teaching is schools countrywide, train teachers and pilot face-to-face learning in selected schools. Also, Zurab Zhvania School of Public Administration -ZSPA, an agency under (MoESY) continued teaching the State language within “the State Language Teaching and Integration Programme” to ethnic minorities living in Georgia, asylum seekers, persons with international protection, etc. through customized courses to facilitate their integration into the society. Work is underway on a renewed partnership package between ZSPA and UNHCR, in particular, to sign a memorandum of cooperation, in order to start joint work on the revision of a Georgian A1 level program to adjust it to specific needs of forcibly displaced and stateless population</t>
  </si>
  <si>
    <t>The minister of Social affairs along with the technical team managing the Lebanon Crisis Response Plan at the ministry of social affairs continue to play a leading role in the planning and coordination of the response to the Syrian refugees' crisis in Lebanon and to ensure that support is provided on a need's basis to all population groups in Lebanon without any discrimination.</t>
  </si>
  <si>
    <t>The Pandemic of Novel Coronavirus (Covid_19) predictably influenced on the progress of the implementation of the pledge. Georgian State authorities are working in their full capacity to prevent the spread of Novel Coronavirus (Covid_19) and number of restrictive measures have been and are now being implemented per operational context in order to remain as proactive as possible. Encountered challenges have moderately delayed the pledge implementation, however, as most obstacles are now overcome, it is expected to accelerate the progress in the months to come. Notably, the support provided by UNHCR has played critical role in handling with all the challenges effectively.</t>
  </si>
  <si>
    <t>On November 1, 2023, the Parliament of Georgia amended the Organic Law of Georgia “On Citizenship of Georgia”, which reduced the period of residence from 10 to 5 years for the naturalization of stateless persons in Georgia.</t>
  </si>
  <si>
    <t>Upon the Ordinance N217 of April 21, 2022 of the Government of Georgia (GoG) on amendment of the Ordinance N508 of December 29, 2011 “On the Approval of Timeframes, Service Fee Amounts, and Fee Payment Procedure for Services Rendered by the Legal Entity under Public Law – the Public Service Development Agency Operating under the Governance of the Ministry of Justice of Georgia, and for Services Rendered by Consular Officials within Delegated Powers”, the service fee for stateless status determination procedure has been abolished. https://matsne.gov.ge/ka/document/view/5443968?publication=0</t>
  </si>
  <si>
    <t>The Legal Aid Service has initiated preparation of the new law of Georgia on Legal Aid, which defines the stateless status seekers’ rights of legal counselling, and provides representation of stateless status seekers to the courts and administrative bodies on issues related to the stateless status determination. The legal aid will be rendered by the Legal aid service and will be free of charge.</t>
  </si>
  <si>
    <t>The Public Service Development Agency of Georgia (PSDA) in close cooperation with UNHCR Georgia implemented the project - “Implementation of the Door to Door Campaign”. The Project aimed at proactive identification and documentation of stateless persons in Georgia, through the field works in the settlements were potential stateless persons were living. Within the project, data on 762 persons were collected / analyzed, and 43 persons have been documented (either granted Georgian citizenship or determined a stateless status).</t>
  </si>
  <si>
    <t>An active information campaign was carried out in 2022 during the implementation of the Door-to-door campaign. The campaign included meetings with local municipalities and other regional authorities - kindergartens, social services, etc., as well as with representatives of regional media and representatives of regional NGOs. As part of the public awareness campaign, 4 videos on the statelessness were produced and broadcasted on local TV channels, several videos have been posted at PSDA website, YouTube and Facebook as well. Within the awareness raising campaign the leaflets on stateless persons rights were distributed in all branches of the Public Service Hall, also the stuff of the Public Service hall was trained on statelessness issues in 2023. Trainings were held with the participation of representatives of every region of Georgia, total 65 participants were trained.</t>
  </si>
  <si>
    <t>BMZ contributed an additional 16 Mio. EUR to the Multi Year Resilience Programmes of the Education Cannot Wait (ECW) fund in 2019. ECW supports education for children and youth in regions affected by crisis and conflict, including refugee children and youth. The fund has reached about 3.9 million children and youth since 2017. Among them are about 39 per cent refugees and internally displaced persons In 2020, BMZ supported the Multi Year Resilience Programmes of the Education Cannot Wait (ECW) Fund with additional 11.8 million Euro.</t>
  </si>
  <si>
    <t>Through the Energy Solutions for Displacement Settings (ESDS) programme, Germany is supporting UNHCR to find suitable, reliable and affordable energy-technology-solutions for refugees and host communities in Uganda, Kenya and Ethiopia. Improving the policy framework: ESDS supported the Ugandan government in setting up the Sustainable Energy Response Plan (SERP), which was adopted in August 2022. In Kenya, the Turkana County Energy Sector Plan has been supported, which is currently at approval stage. In Ethiopia, the Multi-Actor Cooking Energy Strategy for displacement settings was launched in December 2022 while work on the electrification strategy is at validation stage and will be launched in 2024. The focus is on creating framework conditions that encourage the self-reliance of the communities' energy supply by facilitating local market structures. Its main approach is to enable national and regional government stakeholders to include refugee needs into national development planning, and herby also encourage them and UNHCR to share knowledge, lessons learnt and examples of good practice. Greening UNHCR infrastructure: The project supports UNHCR in its transition to renewable energy for its infrastructure. ESDS closely collaborates with the UNHCR Green Financing Facility (GFF) in the project countries and at headquarter level to support the solarization of the office, settlement/camp and communal infrastructure to reduce the consumption of fossil fuels and achieve cost savings. Till date, comprehensive feasibility studies have been conducted in 38 sites in Ethiopia, Kenya, Uganda and worldwide to pre-develop the sites technically, financially and legally for a public UNHCR tender process. The first long-term energy service contracts have been established for 4 sites in Uganda, Kenya and Ethiopia by UNHCR. The GFF innovative guarantee mechanism has been successfully used to leverage private sector investment of 8 Mio. USD in renewable energy infrastructure in displacement settings. This will lead to financial savings for UNHCR of approx. 20% compared to business as usual and emission savings of approx. 80% compared to the business as usual. Increasing market-based access to energy: The project improves households’ and social institutions’ energy access via market-based and sustainable solutions, such as biomass fuels used with improved cookstoves. The project also provides technical advisory services to the private sector who develops mini-grids within this displacement setting. Past advisory services have included feasibility studies towards the expansion of a 60kWp mini-grid to 541kWp in Kenya (Kalobeyei Refugee Settlement). Energy interventions have been designed to overcome market failures and the collection, disposal and reduction of e-waste is promoted. This includes the electrification of households, energy kiosks as well as social infrastructure such as hospitals and schools which also served as isolation stations during the COVID-19 pandemic (e. g., Kenya and Uganda). Furthermore, e-waste workspaces were established and trainings on e-waste circularity are taking place in Q2 2024. Overall, more than 400,000 refugees and host community members benefitted from direct or indirect impacts from ESDS' energy access interventions. Until April 2024, 13,800 students and 180 teachers benefited from improved institutional cookstoves, of which 4,800 students and 180 teachers also benefited from additional electricity through upgraded solar PV systems and from additional ICT equipment. 2,200 mini-grid connections were made in Kalobeyei (households, social institutions and businesses). Moreover, around 17,500 household improved cookstoves, and 3,000 solar home systems/solar lanterns were provided through various market schemes, and around 800 people benefited from training services. Health centres in multiple refugee hosting areas in Uganda, Kenya, and Ethiopia received electricity access via technical and financial support from the ESDS project.</t>
  </si>
  <si>
    <t>Germany continues to provide development-oriented support to displaced persons and their host communities through its flexible instruments, the Special Initiative “Displaced Persons and Host Countries” and the Transitional Development Assistance. Germany has been able to maintain its 2021 funding levels in 2022. Combined, new commissions for the two instruments comprise approximately EUR 2 billion in 2022. We have continued our engagement to strengthen the humanitarian-development-peace nexus in displacement contexts, for example by our continued and increasing support to UNHCR as a facilitator of humanitarian and development actors and by expanding flagship joint resilience programs between WFP and UNICEF in the Sahel and the DRC, among others. Through its two flexible instruments, Germany is able to respond swiftly to different kinds of crises including the pandemic, violent conflicts and disasters. During the COVID-19 pandemic, the German development cooperation has set up a response package, which focused on stabilization of fragile regions affected by displacement as one in seven priority areas (s.a.). In 2021 BMZ has provided additional funding of EUR 250 million through its flexible instruments Special Initiative “Displaced Persons and Host Countries” and Transitional Development Assistance to address the crisis in Afghanistan and the ensuing displacement situation. Germany has allocated around 73 million EUR additional funding to the two instruments in 2022 to respond to the impacts of the war in Ukraine on the region. In 2023 approx. EUR 10 Mio. of the Special Initiative’s funding were reallocated towards the German response to the earthquake in Turkey and Syria which particularly affected regions with high percentages of displaced persons.</t>
  </si>
  <si>
    <t>Germany has opened the Albert Einstein German Academic Refugee Initiative (DAFI) program to other partners to foster the access of refugees to higher education. The Federal Foreign Office and UNHCR have jointly reached out to other governments and invited them to join the DAFI programme. So far the governments of Denmark and the Czech Republic have joined the DAFI programme. Germany will continue its engagement to invite and encourage other states to join the DAFI programme. Due to the Corona-crisis further talks with other governments have been on hold and will be resumed once the situation allows.</t>
  </si>
  <si>
    <t>Germany has fulfilled this pledge throughout its humanitarian and development programming as well as in its political global engagement. Examples: Germany is the current chair of the “Call to Action” and leads on the Action Network on forced displacement – women as agents of change</t>
  </si>
  <si>
    <t>The governments of Denmark and Germany have transferred their contributions of 13.4 Mio EUR and 10 Mio DKK to the DAFI programme to UNHCR.</t>
  </si>
  <si>
    <t>The pledge is fulfilled. The German resettlement programme is continued. For 2022, 6,000 admission are planned through resettlement and humanitarian admission.</t>
  </si>
  <si>
    <t>In Iraq, in the framework of the ILO PROSPECTS project, the ILO conducted a mapping study of the supply and demand for financial services by refugees, internally displaced people and host communities (summary available here). The objective was to provide insights on the market- and demand-side levers that may impact the success of expanding financial services to forcibly displaced persons, and to raise awareness to financial institutions on population segments that have been largely excluded from formal financial services. The ILO also led the Financial Inclusion Initiative in collaboration with the Central Bank of Iraq as well as the Iraqi Company for Bank Guarantee and building on the One Trillion Initiative, to support the facilitation of an innovative loan guarantee scheme for forcibly displaced people and host communities in the country. The objective was to facilitate access to affordable loans through domestic banks and other financial service providers for vulnerable entrepreneurial households who can benefit from credit to re-start or grow their businesses in Iraq. As a result, thousands of women, men, youth, and forcibly displaced populations in Iraq have benefited through trainings and access to finance. Partnerships with relevant stakeholders such as financial institutions have been vital in achieving progress to date. So far over 800 loans valued at 2.9 million USD were issued through partner banks to support micro and small entrepreneurs, including IDPs and refugees, to start and develop their enterprises. In addition, the ILO developed a set of new ILO Financial Education training materials, including a trainee’s booklet, with a set of interactive exercises and case studies adapted to the socio-economic context of refugees, IDPs and host communities, as well as a trainer’s manual, including methodological notes and explanations to guide trainers in their delivery of the ILO Financial Education trainings to refugees, IDPs and host communities. This enabled the development of a network of 83 ILO Financial Education national trainers (46 men and 37 women) who delivered more than 140 trainings in the country, amounting to 2,189 refugees, internally displaced people and host communities trained (1,202 men and 987 women). This was achieved thanks to the collaboration with public and private stakeholders including the Iraqi Ministry of Youth and Sports and partner financial institutions. In Kenya, as part of the ILO PROSPECTS project, the ILO developed a scoping mapping study on the supply and demand for financial services by refugees and host communities in Kakuma and Garissa, to have a deeper understanding on the opportunities and challenges to promote financial inclusion for refugees and host communities in Kenya. Following the development of this assessment, the ILO delivered the ILO Making Finance Work for Refugees and Host Communities training workshop to a set of financial institutions interested in diversifying their product offering to refugees and host communities and ensure that they would have access to adequate financing mechanisms responding to their needs. The ILO also signed multiple tripartite Memorandum of Understandings with the UNHCR and three financial services providers including SMEP, Longitude Microfinance, Hand in Hand and Credit Factory to set up a framework for the provision of financial products and services to refugees, adequately supporting their financial needs. Accordingly, the ILO adapted the ILO Financial Education training materials for refugees and host communities, to fit the needs of refugees and host communities in Kenya and ensure that they were equipped with the adequate context-based knowledge on financial literacy. This enabled the ILO to develop a network of 54 national trainers (37 men and 17 women) who trained 1,065 refugees and Kenyan hosts in Kakuma and Garissa (577 men and 488 women) and enabled them to build their capacities in financial education. In Lebanon, in the frame of the ILO PROSPECTS project, the ILO adapted the ILO Financial Education training materials to fit the socio-economic context of the country as well as its new financial sector’s realities. The objective was for the target beneficiaries to feel represented during the training, and to integrate new financial issues related to inflation as well as the volatility of the Lebanese currency. The ILO also conducted a Financial Education training of trainers to develop a new pool of 18 national trainers (10 men and 8 women) able to replicate the training to end beneficiaries. In Sudan, in the context of the ILO PROSPECTS project, the ILO adapted the ILO Financial Education trainee’s booklet for refugees and host communities in Sudan, considering the country’s socio-economic structure, refugees and Sudanese hosts’ needs, as well as the importance of Islamic banking and a more limited digital infrastructure due to connectivity challenges. As a result, the ILO also developed a network of 20 trainers (14 men and 6 women) who trained 466 refugees and Sudanese hosts (259 men and 207 women)) in East Darfur and West Kordofan. Accordingly, and to support the financial sector’s supply side, the ILO adapted and delivered the ILO Making Finance Work for Sudan capacity-building workshop, which was designed on the basis of the ILO Making Finance Work for Refugees and Host Communities training programme. The course was delivered to multiple financial institutions including IRADA MFI, Ebdaa MFI, Al Nile Bank, Al Mashriq Bank, as well as the representatives of the Central Bank of Sudan and their Sudan Microfinance Company supporting financial inclusion in the country. The objective was to raise awareness on the importance and opportunity to expand their services to refugees in the country and discuss about any potential barriers and challenges to their expansion to this market segment. Furthermore, the ILO provided close technical assistance to Ebdaa Microfinance to develop a market research and assess and understand the financial market for refugees, internally displaced people and Sudanese hosts in West Kordofan in view of identifying opportunities for the institution to expand their services to this market segment. In Uganda, as part of the ILO PROSPECTS project, the ILO developed an enterprises development assessment to identify and analyse the existing opportunities and challenges related to the enterprises’ enabling environment, including in terms of access to finance. The ILO then developed the ILO Making Finance Work for Refugees and Host communities capacity building programme to support financial institutions in solidifying their efforts in the provision of financial products and services to refugees hosted in Uganda, as well as supporting the improvement of access to finance for vulnerable hosts in Uganda. Following this workshop, the ILO provided technical assistance support to a set of financial institutions including Equity Bank, Opportunity Bank, UGAFODE and RUFI to support them develop or expand their strategies towards reaching out further to refugees and vulnerable women and men in Uganda. In addition, the ILO adapted the ILO Financial Education training materials in collaboration with the Central Bank of Uganda, to ensure that they would fit the context of refugees and hosts based in Uganda. This allowed to develop a network of 36 national trainers (16 men and 20 women) who trained, to date, 703 refugees and Ugandan hosts (375 men and 328 women). In Cameroun, in the context of the project “Empowering women for resilient economies and peaceful communities in the refugee-affected regions of East and Adamawa in Cameroon”, financially supported by Koica, the international development cooperation agency of Korea, the ILO adapted its Financial Education trainee’s booklet to refugees and host communities based in Cameroon, to support the financial literacy improvement of this target group and enable them to take full advantage of the livelihoods and income-generating opportunities that the project promoted. In turn, the ILO developed a pool of 20 trainers (13 men and 7 women) who trained 420 refugees and hosts in Cameroon (108 men and 312 women). In Egypt, as part of the ILO PROSPECTS project, the ILO co-led a joint publication with the IFC on foreign-born residents, including refugees, access to financial products and services in Egypt. The objective was to contribute to gaining a better understanding of the financial and non-financial services landscape for FDPs in Egypt by assessing the demand, supply, and the enabling environment, as well as identifying opportunities for increased access to financial and non-financial services for refugees. Accordingly, the ILO also developed a pool of 47 ILO Financial Education national trainers (33 men and 14 women) able to replicate the training to refugees and Egyptians in the country. In Ethiopia, within the ILO PROSPECTS project, the ILO developed an enterprises development assessment in view of understand the current supply and demand for financial and non-financial services for refugees and host communities in the Somali and Tigray regions of Ethiopia. To respond to limited financial literacy levels, the ILO adapted the ILO Financial Education trainee’s booklet for refugees, internally displaced people and host communities in Ethiopia, and translated it in Somali to ensure a strong understanding from the project’s target group in the Somali region of Ethiopia. This allowed the ILO to develop a pool of 34 national trainers (28 men and 6 women), who trained 606 (497 men and 109 women) refugees and Ethiopian hosts in the Somali region of Ethiopia. In addition, the ILO delivered the ILO Making Finance Work for Refugees and Host Communities training programme, adapted to the context of forcibly displaced people in East Africa. This was followed by the provision of technical assistance to a financial institution, Shebelle bank, to prepare them in diversifying their operations to the refugee market segment. This was achieved through coaching and mentoring support delivered to the financial institution to identify opportunities and challenges in the market environment, in view of building an outreach strategy and a pilot loan product suitable to the needs of refugees and host communities in the Somali region of Ethiopia. In Cameroun, in the context of the project “Empowering women for resilient economies and peaceful communities in the refugee-affected regions of East and Adamawa in Cameroon”, financially supported by Koica, the international development cooperation agency of Korea, the ILO adapted its Financial Education trainee’s booklet to refugees and host communities based in Cameroon, to support the financial literacy improvement of this target group and enable them to take full advantage of the livelihoods and income-generating opportunities that the project promoted. In turn, the ILO developed a pool of 20 trainers (13 men and 7 women) who trained 420 refugees and hosts in Cameroon (108 men and 312 women). In Egypt, as part of the ILO PROSPECTS project, the ILO co-led a joint publication with the IFC on foreign-born residents, including refugees, access to financial products and services in Egypt. The objective was to contribute to gaining a better understanding of the financial and non-financial services landscape for FDPs in Egypt by assessing the demand, supply, and the enabling environment, as well as identifying opportunities for increased access to financial and non-financial services for refugees. Accordingly, the ILO also developed a pool of 47 ILO Financial Education national trainers (33 men and 14 women) able to replicate the training to refugees and Egyptians in the country. In Ethiopia, within the ILO PROSPECTS project, the ILO developed an enterprises development assessment in view of understand the current supply and demand for financial and non-financial services for refugees and host communities in the Somali and Tigray regions of Ethiopia. To respond to limited financial literacy levels, the ILO adapted the ILO Financial Education trainee’s booklet for refugees, internally displaced people and host communities in Ethiopia, and translated it in Somali to ensure a strong understanding from the project’s target group in the Somali region of Ethiopia. This allowed the ILO to develop a pool of 34 national trainers (28 men and 6 women), who trained 606 (497 men and 109 women) refugees and Ethiopian hosts in the Somali region of Ethiopia. In addition, the ILO delivered the ILO Making Finance Work for Refugees and Host Communities training programme, adapted to the context of forcibly displaced people in East Africa. This was followed by the provision of technical assistance to a financial institution, Shebelle bank, to prepare them in diversifying their operations to the refugee market segment. This was achieved through coaching and mentoring support delivered to the financial institution to identify opportunities and challenges in the market environment, in view of building an outreach strategy and a pilot loan product suitable to the needs of refugees and host communities in the Somali region of Ethiopia.</t>
  </si>
  <si>
    <t>- Immigration and Citizenship bill is finalized and pending approval of Home Affairs. - The Refugee Commissioner recommended to Refugee Commissioner to Home Affairs to extract statelessness provisions and draft a separate act. . (source: P2R)</t>
  </si>
  <si>
    <t>Identification of land area is ongoing. Update awaited on last meeting of the Commissioner and the relevant traditional authority.</t>
  </si>
  <si>
    <t>As of May 2021, 3 refugees are enrolled part time at Lerotholi PolyTechnic with support from UNHCR. The Government sought support during ExCom 2020 bilaterals and was advised to share prospective candidates for scholarship opportunities.</t>
  </si>
  <si>
    <t>Supporting the Alexander von Humboldt-Foundation and its Philipp Schwartz-Initiative is an ongoing process. Funds for 2021 including 10.4 million Euros for the Philipp Schwartz Initiative have been transferred and new cohorts are selected twice per year.</t>
  </si>
  <si>
    <t>The refugee programmes funded by the DAAD since the beginning of 2016 (Integra, Welcome, Profi) have opened up prospects for refugee students and prospective students in the German higher education system and have thus had a successful impact. They will expire at the end of 2023. The experience gained from these programmes will be incorporated into a new DAAD programme that focuses on international students and their overall academic success as a target group</t>
  </si>
  <si>
    <t>MOU on Ghana's accession to the two Statelessness conventions still pending at the Minister's level (Minister of the Interior) for submission to cabinet. In May 2021, the UNHCR Representative paid a courtesy call on the Minister for the Interior where among other issues discussed, she called on Government to expedite the process towards the accession of the Conventions. It was also discussed in a meeting between the Minister for the Interior and the Bureau Director on 13 June when the Director visited Ghana.</t>
  </si>
  <si>
    <t>By the end of the first quarter 2020 a draft MoU on the Ghana Card for Refugees was pending acceptance and signing by all parties including GRB/UNHCR on one side and the National Identification/Information Management System on another side. The signing of the MoU was delayed due to the current COVID-19 pandemic in Ghana.</t>
  </si>
  <si>
    <t>In May 2021, the UNHCR Representative paid a courtesy call on the Minister for the Interior and raised the issue of Statelessness.</t>
  </si>
  <si>
    <t>The Liechtenstein Government has pledged to increase its annual contribution to the UNCHR by 33 % for the years 2019 to 2021 to CHF 400'000 CHF per year in order to increase the financial security needed for the long-term planning by the UNHCR. For 2021, the whole amount is distributed to UNHCR: 100'000 CHF unearmarked core contribution to UNHCR; 100'000 CHF contribution to UNHCRs operations in the context of the emergency situation in Tigray/Ethiopia; 100'000 CHF to support UNHCRs operations in the context of Syria; 100'000 CHF to support UNHCRs operations in the context of Afghanistan.</t>
  </si>
  <si>
    <t>El Ministerio de Educación llevó un proceso de socialización y formación del Acuerdo Ministerial 1753-2019 “Reglamento de equiparación y equivalencias de los estudios en los niveles de educación preprimaria, primaria y media y en los subsistemas de educación escolar y extraescolar”, con las Direcciones Departamentales de Educación, con el objeto de operativizar dicho Acuerdo Ministerial a través de la Guía de Equiparación y Equivalencias de Estudios. A partir de ello, el proceso de equiparación y equivalencias se desarrolla en las Direcciones Departamentales, y solamente se realiza el reportaje a la Dirección General de Acreditación y Certificación del Ministerio de Educación.</t>
  </si>
  <si>
    <t>El IGM está comprometido en dar seguimiento a las denuncias de violación a Derechos Humanos.</t>
  </si>
  <si>
    <t>En el mes de febrero de 2021 se inauguró el Departamento de Reconocimiento de Estatus de Refugiado -DRER- del IGM, las nuevas oficinas cuentan con espacios adecuados que garantizan la confidencialidad para la recepción de solicitudes de refugio individuales y de familias, entrevistas, áreas lúdicas para NNA, operativizado por un equipo multidisciplinario de profesionales como psicólogos, abogados y trabajadores sociales para brindar una atención integral a los solicitantes de refugio. El IGM tendrá una segunda fase de fortalecimiento, con el objetivo de mejorar su sistema de registro incluyendo un sistema biométrico, contratación de personal, compra de equipo y mobiliario, descentralización del DRER para brindar una atención más ágil en la recepción y procesamiento de solicitudes de refugio.</t>
  </si>
  <si>
    <t>https://www.mintrabajo.gob.gt/index.php/noticias/356-extranjeros-podran-solicitar-permiso-de-trabajo-en-linea</t>
  </si>
  <si>
    <t>Liechtenstein ensured continuous financial support for the functioning of the project.</t>
  </si>
  <si>
    <t>The decision was made in 2019, pledge implementation was finished in 2019 as well.</t>
  </si>
  <si>
    <t>The decision was made in the end of 2019, funds were transferred in 2020.</t>
  </si>
  <si>
    <t>The Ministry of Social Security and Labour considers cooperation with NGOs as an essential element of integration policy formation. In the process of integration, NGOs are among the main service providers and mediators between citizens of third countries and Lithuanian society and institutions. We regularly consult with non-governmental organizations and other social and economic partners regarding changes in legislation and, where possible, consider their suggestions. Regular meetings with relevant institutions and NGOs address specific challenges (e.g., challenges in the reception and integration of beneficiaries of temporary protection) and promote communication and networking between different actors. In February 2021, the Action Plan for the Integration of Foreigners into Society was revised. The aim of the Action Plan is to improve the integration of foreigners and ensure their successful integration into society. The Action Plan provides 39 measures to improve legislation and processes in different ministries and institutions. All activities planned in the Action Plan for the Integration of Foreigners into Society were successfully implemented.</t>
  </si>
  <si>
    <t>The renewal of action plan on the integration of foreigners into society is in progress. At the moment it is being discussed with social and economic partners and public institutions. The action plan is planned to be approved in the 1st quarter of 2021.</t>
  </si>
  <si>
    <t>In 2020, 1 foreigner – an Afghan national - was relocated to the Republic of Lithuania from Greece, and 5 Syrian nationals were resettled from Jordan. In 2021, two Afghan nationals (unaccompanied minors) were relocated from Greece to Lithuania, two individuals (an Eritrean and a South Sudanese) nationals - from Malta, and 17 Eritreans were resettled from an Ethiopian refugee camp (family reunification with family members international protection beneficiaries in Lithuania)). In 2022, 20 Afghan nationals were accepted from Kosovo in a humanitarian admission scheme and 1 Eritrean and 1 Cameroonian were relocated from Malta. In 2023, 2 Malian ir 3 South Sudanese were relocated from Italy.</t>
  </si>
  <si>
    <t>The following were built or renovated: Detained Women's Dormitory, Foreigners' Reception Building, Administrative Building, Technical Storage with Police and Fire Station, Field Engineering Networks, Territorial Video Surveillance and Alarm, Canteen, Warehouses etc. The value of the project is 6 million 325.4 thousand euros</t>
  </si>
  <si>
    <t>Implementation of the pledge completed</t>
  </si>
  <si>
    <t>The analysis carried out regarding the possible artificial limitation caused by legal regulation to reduce the statelessness situation in the country showed that there are no such gaps. The existing legal regulations and procedures are conducive, and the alteration of the legal status in the country is contingent upon the individual's consent.</t>
  </si>
  <si>
    <t>1) Capacity Building/Training sessions with magistrates and other operators of Justice on the Conventions and other international instruments. 2) Registration Operations (Campaigns) to register children aged 0 to 7 years (in the islands and regions of Oio, Cacheu, Quinara, Gabu and Bafatá); 3) Dissemination of qualitative study on risk of stateless in Guinea-Bissau</t>
  </si>
  <si>
    <t>• Accession to 1961 Statelessness : Initial steps on acceding to the convention have started. MoHS has communicated to UNHCR and NRB, Justice foreign affairs for inputs /comments. Further steps pending finalization of the study on statelessness in Malawi. Deposit of this pledge is possible this year with a timeline of December 2022. • The Ministerial declaration was replaced by the Action Plan, and it is pending sharing with Country stakeholders to be adopted jointly as SADC</t>
  </si>
  <si>
    <t>• Access to Education- Grant Aided schools for refugees in Dzaleka. This process is underway. • Access to health. Refugees in Dzaleka have access to health services . Inclusion as it relates to staffing is under discussion • Security • WATSAN Self-reliance and settlement approach • Decongestion of the camp with expansion in Dzaleka hills and Katubza • Regular predictable sources of income have been encouraged with support from UNHCR, CARD and WFP. The engagement of Mybuck bank should also be recognised. • 200 work permits Skills study. Any permit has to be endorsed in a passport. The government to review this action based on the reservations and reservations.</t>
  </si>
  <si>
    <t>UNDP and UNHCR are in the process of drafting a comprehensive Concept note on Digital Identity and the Inclusion of Refugees in the National Identification System. The Concept note contains the idea of the plan and the objectives to be pursued. UNHCR Malawi supported the Dowa District NRB Office with 1 Heavy duty printer, 6 Touch Point of Sale Terminals and 2 Laptops to facilitate the issuance of birth certificates. Since Mid 2017, refugees children born at the camp-based health centre run by the Ministry of Health are automatically registered by the Civil Registry and are subsequently issued birth certificates. The operation set up three registration points: in Chitipa and Karonga for the asylum seekers crossing the border from the North and in Dzaleka for the spontaneous arrivals.</t>
  </si>
  <si>
    <t>The two sites are currently being developed - opening of road network, demarcation of plots, installation of WASH facilities, moulding of adobe soil blocks, construction of shelters and family latrines are underway. The 520 refugee families are expected to move to their new homes from June–September 2020. During the relocation of the 520 families, their current shelters in the camp will be demolished and access roads will be opened to improve mobility and hygiene. In 2020, the Representation had meeting with the government as well as made a formal written request to identify additional land for a new settlement to further decongest the current camp and settle new asylum seekers in the country. Additional resources will be required to develop the new site.</t>
  </si>
  <si>
    <t>Le Président de la République a fait publier dans le journal officiel de la République le décret du 11 juin 2020 portant sur le Numéro d’Identification Nationale Unique (NINU) et la Carte d’Identification Nationale Unique (CINU). Cet acte juridique constitue un pilier fondamental de la réforme de l’Etat civil en Haiti. Suite à cette décision, l’Office National identification (ONI) a pu enregistrer plus de 4 millions (4 115 042) de personnes dans ses bases de données dont 1183 vivant à l’étranger.</t>
  </si>
  <si>
    <t>Un mois après la tenue du Segment de haut niveau sur l’apatridie, soit le 13 novembre 2019, un arrêté présidentiel accordant à toute personne dépourvue d’acte de naissance un délai de cinq (5) ans pour faire régulariser son état civil, a été publié dans le journal officiel de la République d’Haiti. Cette disposition permet aux haïtiens nés en Haiti et à l’étranger qui n’ont jamais eu d’acte de naissance de se faire enregistrer sans aucune procédure particulière et gratuitement. A la fin de l’année 2020, le Gouvernement a démarré l’opération « Coup de Poing » qui a permis à 130 000 personnes dans les 10 départements du pays de se faire enregistrer dans le registre de l’état civil et d’obtenir leur acte de naissance. Cette initiative a permis aussi la distribution de matériels logistiques, de formulaires d’inscription et de registres dans les zones éloignées du pays. Les activités d’enregistrement de naissance se poursuivent dans toutes les régions du pays .</t>
  </si>
  <si>
    <t>Definición de las Representaciones Consulares que cuentas con mayor atención en el tema de solicitantes de asilo y refugio. Selección de los servidores públicos de la Dirección General de Protección al Hondureño Migrante, Unidades Municipales de Atención al Retornado, Centro de llamadas, del personal de los Centros de Atención al Migrante Retornado.</t>
  </si>
  <si>
    <t>In line with best practices, the fulfilled pledge was unearmarked providing UNHCR with predictability and flexibility, in turn entrusting UNHCR with ensuring AGD is included in planning, implementation and monitoring and implementation in all UNHCR activities.</t>
  </si>
  <si>
    <t>Pledge has been successfully completed and a new pledge was announced at the GRF in 2023 to replace this pledge.</t>
  </si>
  <si>
    <t>L’Opération HCR Mali a repris les activités de Réinstallation cette année 2022 avec une possibilité de soumission de 150 individus, des séances d`information et de sensibilisation sur la réinstallation avec les réfugiés de Bamako et ceux de l’intérieur ont eu lieu. Les solutions durables à travers les voies complémentaires sont également envisagées pour les candidats remplissant les critères.</t>
  </si>
  <si>
    <t>Activité permanente des structures étatiques, appuyées en cela par les partenaires techniques et financiers et cela sur toute l’étendue du territoire. Pour ce faire, il est organisé des audiences foraines afin d’octroyer des actes de naissances aux enfants qui en sont dépourvus. Les enfants refugies de kayes de 2019 a maintenant , environ 2000 personnes ont pu bénéficier de jugements supplétifs traduit en acte de naissance .</t>
  </si>
  <si>
    <t>contact l’an dernier. Il est prévu que les travaux de ce cadre de réflexion aboutissent cette année à l’instauration d’une procédure de détermination du statut de l’apatridie via la mise en place de cadre formelle de détermination et de recours.</t>
  </si>
  <si>
    <t>Les questions relatives aux risques d’apatridie dans le prochain recensement général de la population ont été intégrées dans les formulaires de recensement en collaboration avec l’institut national de la statistique. La finalisation et la publication des résultats de l’étude qualitative sur l’apatridie au Mali est effective depuis août 2020, sous format livre et en ligne sur Refworld pour une large diffusion. Le prochain recensement général de la population auquel ont été intégrés dans les documents de support, des questions liées aux risques d’apatridie est toujours en planification et n’a pu se tenir pour l’heure. Il permettra au pays de se doter de données quantitatives sur les questions liées aux risques d’apatridie. Les données qualitatives sur le risque d’apatridie au Mali figurent quant à elle dans l’étude sur les risques d’apatridie au Mali et pour les maliens vivant à l’extérieur finalisée en 2020. La diffusion de cette étude faite à la faculté de droit et au sein de certains ministères composants le comité interministériel de lutte contre l’apatridie se poursuit.</t>
  </si>
  <si>
    <t>Concernant l’Inclusion des PoCs dans les systèmes nationaux de Protection, le Mali fait partie des pays ciblés par une étude du HCR au niveau Régional (Tchad, le Burkina, le Niger, le Nigeria, la RCA) sur les mécanismes de Protection sociale et les possibilités d’inclusion des réfugiés. Cette étude mise en œuvre par l'IRAM (Institut de Recherche et d’Applications des Méthodes de développement) et le cabinet Key Aid Consulting porte sur les opportunités d'inclusion des personnes déplacées de force dans les systèmes de Protection Sociale mis en place par ces différents Etats. Les résultats de cette étude seront disponibles dans le premier trimestre de l’année 2023</t>
  </si>
  <si>
    <t>- La loi N°2022-019 du 24 juin 2022 portant loi électorale a été promulguée et publiée le 24 juin 2022 par le président de transition au journal officiel. L’article 49 chapitre IV de la nouvelle loi électorale qui formalise l’inclusion des réfugiés dans le processus électoral est une avancée majeure grâce aux activités de plaidoyers du HCR. Cependant le volet PDI n’est pas pris en compte dans la nouvelle loi. - Quatre 04 projets de loi sur l'état civil (dont une loi sur la gestion électronique de l'état civil et une loi dérogatoire instituant un moratoire sur la déclaration des naissances survenue lors de la crise de 2012) est en cours. - Un décret d'application de la loi sur la nationalité a été signé le 4 avril 2022 et publié le 11 avril 2022 pour faciliter accès au processus de naturalisation</t>
  </si>
  <si>
    <t>Le projet de décret a été validé en réunion interministérielle dans le 18 mars 2022 et sera très prochainement inscrit à l’ordre du jour du Conseil des Ministres pour son approbation. Ce décret contient des dispositions qui lèvent des points d’ombre sur plusieurs situations de risque d’apatridie. Quant aux réformes juridiques à entreprendre pour qu’aucun enfant ne naisse apatride au Mali, elles nous paraissent sans objet d’autant plus qu’il est clairement affirmé dans le Code des Personnes et de la Famille, notamment aux articles 225 et 226 que tout enfant trouvé au Mali est réputé malien, jusqu’à preuve du contraire.</t>
  </si>
  <si>
    <t>The Returns Unit within the Ministry for Home Affairs, Security, Reforms and Equality was set up in 2021 to provide return counselling and assistance to eligible third country nationals. Return Unit Officers conduct counselling in open and closed centers, Malta's correctional facility, Returns Unit premises and in the Community. The Returns Unit has made great strides since its inception, resulting in an increase of voluntary return uptake. Voluntary Return services provide the tools and assistance required for the returnees to re-establish themselves in their country of origin. Due to a focus on outreach in the community in 2022, the Returns Unit has been organising dedicated outreach in localities with high migrant population such as Marsa, Hamrun, St Pauls Bay, Bbuga and Gozo.</t>
  </si>
  <si>
    <t>Following the establishment of the Quality Control Unit all assessments/decisions drafted by protection officers are being reviewed prior final submission for approval to ensure that these are in line with EU/national law/standards and in accordance with the Agency's guidelines. In total, four officers are currently working in said Unit. Regular guidance is given to the Quality Control Unit by senior management. Furthermore, regular meetings are also held within the Unit and with senior management to ensure a horizontal approach and that any issues that might arise from time to time are promptly dealt with.</t>
  </si>
  <si>
    <t>To provide better outreach mechanisms to migrant communities, under the Asylum, Migration and Integration Fund (AMIF 11.01), Jobsplus launched the Guidance Services for migrants and the Job Brokerage Office. Under the auspice of the Guidance Services for Migrants, which aim at providing the necessary outreach and employment guidance to migrants, apart from offering all mainstream courses, schemes and traineeships, Jobsplus will also be offering tailor made basic training and additional support services including the provisions of interpreters and cultural mediators, occupational therapists and psychologists. Occupational therapists and psychologists will be made available under the VASTE project . Jobsplus will also be offering the provision of specialised training for staff in contact with migrants. As of 2021, Jobsplus has had already provided relevant staff with training on the following subjects: i) legal and political issues affecting migrants, ii) trauma and how it affects migrant lives, employment etc, iii) social benefits for migrants and, iv) religious impact on employment. In addition to the above mentioned, Jobsplus is in the process of planning additional training. Additionally, the Job Brokerage Office which was launched in May of 2017 is an office dedicated specifically to facilitating migrants in short-term placements. Additionally, relevant services will be included in information sheets/booklets and disseminated amongst both migrants and employers. These documents will be translated and published in Arabic, Tigrinian, Eritrean and Somali. Moreover, the Malta Council of Arts, Science and Technology (MCAST) has prepared the documents detailing the procedure on how to implement the Recognition of Prior Experiential Learning (RPEL) and Recognition of Prior Learning (RPL) Policy.</t>
  </si>
  <si>
    <t>The National Task Force on the Handling of Refugees is exploring possibilities to conduct refugee empowerment programmes that are inline with the prevailing laws and regulations in Indonesia. The consultation process requires inputs from relevant Ministries, mainly the Ministry of Manpower and the Ministry of Education and Culture.</t>
  </si>
  <si>
    <t>As an implementation of the Presidential Regulation, National Task Force, have been established to oversee the coordination process. In early 2020, the Minister of Home Affairs issued an instruction for provinces and municipalities to form local refugee task forces to effectively address the handling of refugees in the event of emergencies. As of September 2021, 13 local task forces have been established. The Coordinating Minister for Political, Legal, and Security Affairs also issued the extension of the National Task Force mandate back in 2020 to ensure the continuity of the national task force.</t>
  </si>
  <si>
    <t>MoFA Indonesia in putting efforts to ensure the utilization of the data sharing mechanisms to all related ministries and agencies at national and local level. This has been done by holding a series of dissemination activities with the support of the National Refugee Task Force under the Coordinating Ministry of Political, Legal, and Security Affairs.</t>
  </si>
  <si>
    <t>Several cooperation that has been done between the Government of Indonesia and the UNHCR: 1. Regular consultation with the UNHCR, more intensively during emergency situations. 2. The establishment of data-sharing mechanism between the Indonesian Government and the UNHCR in 2019 to ensure more effective management on refugees and data-driven decision making process. 3. Initiating a discussion on the data sharing of refugees and asylum seekers with the IOM.</t>
  </si>
  <si>
    <t>The Indonesian government has issued Circular Letter of the Ministry of Education and Culture No. 75253/A.A4/HK/2019 dated 10 July 2019, which was updated through Circular Letter of the Secretary General of the Ministry of Education and Culture No. 30546/A.A5/HK.01.00/2022, which regulates access to education for school-age refugee children from abroad, with sponsorship from international organizations such as UNHCR and IOM. According to the UNHCR data as of September 2023, there are 3,221 children registered with UNHCR. A total of 808 refugee children are registered in accredited public schools, 1,334 people are involved in skills training, 1,846 people are registered in the Online Education Platform, and 1,872 people are registered in classes organized by the local community.</t>
  </si>
  <si>
    <t>In the effort to have exchanges of best practices, Indonesian government (MoFA and the National Refugee Task Force) held dialogues and site visits to Jordan and Turkey back in 2019. These dialogues were meant to be conducted on a regular basis and have the possibilities to expand the mechanism into concrete cooperation.</t>
  </si>
  <si>
    <t>Depuis 2012, le gouvernement de Mauritanie (GoM) a maintenu sa tradition d'accueil des réfugiés. En 2019, le GoM s'est engagé dans une politique d'inclusion des réfugiés et l’a maintenu malgré l'augmentation du nombre de réfugiés sur son territoire : le nombre de réfugiés a doublé entre 2019 et 2023 (de 57 000 à 120 000). En plus des mises à jour fournies en 2021, les avancées suivantes ont été réalisées. En 2022, le décret 2022-063 abrogeant et remplaçant le 2005-0225 fixant les modalités d'application en République Islamique de Mauritanie des conventions internationales relatives aux réfugiés reconnait le rôle de l'Agence Nationale du Registre des Populations et des Titres Sécurisés (ANRPTS) dans la délivrance des numéros nationaux d'identité (NNI) et des documents d'état civil pour les réfugiés. Dès leur arrivée, les réfugiés sont enregistrés auprès du HCR et l’ANRPTS. En raison de l’augmentation du nombre de réfugiés sur le territoire (de 56,600 en 2019 à près de 106,000 en 2023) et des défis matériels (connectivité, coûts d'émission, etc.) et logistique (par ex. l’enregistrement mobile), la capacité de délivrance de l'ANRPTS demeure limitée. En septembre 2023, 69% de refugies avaient un NNI à Mbera et 30% en milieu urbain. Les cartes d'identité ont été délivrées dans le camp à 4% des réfugiés inscrits à l'ANRPTS, tandis que leur délivrance dans les zones urbaines commencera à la fin de l'année 2023. Le GoM a tenu son engagement à travers le décret 063 et en misant en place des procédures pour la délivrance et l'émission de NNI et de cartes d'identité, son investissement dans l'accès des réfugiés à la documentation se poursuivra dans le prochain cycle du FMR.</t>
  </si>
  <si>
    <t>La Mauritanie a maintenu ses politiques d'inclusion généreuses malgré l'augmentation du nombre de réfugiés sur son territoire : le nombre de réfugiés a doublé entre 2019 et 2023 (de 57 000 à 120 000). Le décret n° 2022-063 abrogeant et remplaçant le décret n° 2005-022 fixant les modalités d'application en République Islamique de Mauritanie des conventions internationales relatives aux réfugiés a confirmé l’accès des réfugiés au marché du travail au même titre que les nationaux. Le décret permet également aux réfugiés de créer et de formaliser leurs entreprises dans les mêmes conditions que les nationaux. Depuis 2022, le service public d’emploi (Agence Techghil) est également accessible aux réfugiés : un partenariat avec la GIZ, le HCR et le BIT a permis à Techghil de décentraliser ses services grâce à l’ouverture d’un Guichet emploi de proximité à Bassiknou. Le déploiement de ses services d’emplois et de soutien à l’entreprenariat et au développement d’entreprises a permis aux réfugiés ruraux de Bassiknou d’avoir accès à des services d’intermédiation vers l’emploi, débouchant sur plusieurs opportunités de formation et de placement, ainsi que pour les réfugiés urbains à Nouakchott et à Nouadhibou. Au début de l’année 2023, plus de 3,700 réfugiés étaient enregistrés dans la base de données de Techghil, et 353 avaient bénéficié d'opportunités de formation et de stage. Une autre collaboration entre la Délégation générale à la solidarité nationale et à la lutte contre l’exclusion (Taazour) avec le HCR et Techghil a permis de développer des activités génératrices de revenus en 2022 : 129 projets ont été financés (dont 114 projets pour les réfugiés) et ont créer 217 emplois directs. Ces initiatives montrent l'importance d'une une approche multipartite et du partage de responsabilité, principes inscrits dans le pacte mondial sur les réfugiés. Bien que l'accès aux services financiers reste limité, des efforts ont été faits en collaboration avec le HCR et l'OIT pour faciliter l'inclusion financière des réfugiés : l'installation de quatre banques et de deux institutions de microfinance à Bassiknou (dont deux dans le camp de Mbera), et une offre accrue de programmes d'éducation financière et de services de groupes d'épargne et de prêts. Cela s’est traduit par une augmentation de 0% (2019) à 9,4% (2023) du nombre de réfugiés du camp de Mbera disposant d'un compte bancaire (HCR). En 2021 le taux d'emploi (secteur formel et informel) n'était que de 14% parmi les réfugiés âgés de 18 à 59 ans (UNHCR/GIZ) du camp de Mbera, notamment en raison du manque d’information des employeurs sur la possibilité de les embaucher sans un permis de travail, étant donné qu’ils sont des non-nationaux. Les autres obstacles existants sont : le faible niveau de formation, un taux élevé d'analphabétisme ; des barrières linguistiques ; et des possibilités d'emploi restreintes. Bien que le Gouvernement ait avancé dans son engagement via le Décret n° 2022-063 et les services d’emploi offerts par l'agence de l’emploi Techghil et Taazour, son investissement dans l'accès des réfugiés au marché du travail se poursuivra dans le prochain cycle du FMR par une opérationnalisation accrue de cet engagement.</t>
  </si>
  <si>
    <t>La Mauritanie a maintenu ses politiques d'inclusion généreuses malgré l'augmentation du nombre de réfugiés sur son territoire : le nombre de réfugiés a doublé entre 2019 et 2023 (de 57 000 à 120 000). En plus des mises à jour fournies en 2021, les avancées suivantes ont été réalisées. Le décret n° 2022-063 abrogeant et remplaçant le décret no 2005-022 fixant les modalités d'application en République Islamique de Mauritanie des conventions internationales relatives aux réfugiés a reconfirmé l’accès des réfugiés au système de santé dans les mêmes conditions que les nationaux. En 2023, le centre de santé de Bassiknou est devenu un hôpital de district et le ministère de la Santé et le HCR ont renforcé leur collaboration par le biais d'une feuille de route (2024-2027) pour l’inclusion des réfugiés au système national de santé. Les efforts du ministère de la Santé comprennent l’extension des infrastructures existantes, les formations en matière de santé et l'acquisition de nouveaux équipements pour les infrastructures sanitaires du camp de Mbera et des communautés hôtes. Les réfugiés à Nouakchott et à Nouadhibou peuvent bénéficier de soins de santé primaires et secondaires dans l’ensemble des établissements publics, au même titre que les nationaux. Au camp de Mbera, le Projet de Support au Système de Santé (INAYA), sur co-financement du Gouvernement mauritanien et de la Banque Mondiale (Association internationale de développement, sous-fenêtre de financement pour les réfugiés et les communautés hôtes), couvre une large partie des frais médicaux de 62% des réfugiés « extrêmement vulnérables ». Actuellement, il n'existe pas de système de couverture santé universelle en Mauritanie. Par conséquent, nombre de Mauritaniens en situation de vulnérabilité doivent couvrir les frais pour leurs traitements médicaux. Cependant, le Gouvernement pilote un modèle d’assurance maladie volontaire mis en œuvre par la Caisse Nationale de Solidarité en Santé (CNASS). Bien que le gouvernement ait fortement avancé dans son engagement, notamment via la prise en charge des 4 établissements de soins de santé au camp de Mbera (2020) et de la couverture des frais médicaux par le projet INAYA, son investissement dans l'accès des réfugiés à la santé se poursuivra dans le prochain cycle du FMR, en conformité avec les priorités identifiées dans la Feuille de route (2024-2027) pour l’inclusion des réfugiés au système national de santé.</t>
  </si>
  <si>
    <t>Parmi les dispositions du décret n° 2022-063 abrogeant et remplaçant le décret no 2005-022 fixant les modalités d'application en République Islamique de Mauritanie des conventions internationales relatives aux réfugiés, une nouvelle catégorie des "personnes à protéger" a été créée afin de protéger ceux qui risquent d'être torturés ou de subir des traitements inhumains dans leur pays. En 2022, un protocole d'accord a été signé entre le ministère de l'Intérieur et de la Décentralisation et le HCR, afin d'officialiser le rôle du HCR dans la détermination du statut de réfugié, alors qu’un système d’asile national n’est pas en place. Le protocole renforce aussi la protection contre la détention et le refoulement. Un nouveau comité a été créé pour examiner le projet de loi sur l'asile en 2023. Le Gouvernement de la Mauritanie (GoM) maintient cet engagement pour le prochain cycle du FMR.</t>
  </si>
  <si>
    <t>Status of Implementation of the Pledge: A. Policies (i) Climate Change Act • The National Assembly of Mauritius adopted the Climate Change Act 2020 which came into operation in April 2021. The Climate Change Act 2020 provides a legislative framework to make Mauritius a climate change resilient and low emission country. It also makes provision for the commissioning of studies on climate change, taking into consideration, inter alia, human rights, cultural heritage and gender issues. • Under the Act, the Department of Climate Change is responsible for coordinating the implementation of relevant commitments to ensure compliance with the international climate change agreements. • The Act also provides for an Inter-Ministerial Council on Climate Change, under the chair of the Prime Minister, to set national objectives, goals and targets for making Mauritius a climate change-resilient and low emission country. • A Climate Change Committee has also been set up to enable a multi-stakeholder participation for the preparation of the national climate change strategies and action plans for mitigation and adaptation. (ii) Updated National Climate Change Adaptation Policy Framework (NCCAPF) 2021 • The updated NCCAPF for the Republic of Mauritius is a guiding framework aimed at integrating and mainstreaming climate change into various sectors at the national level. The main objectives are to foster the development of strategies, plans and processes in adaptation sectors to avoid, minimize or adapt to the negative impacts of climate change on key assets (i.e., agriculture, water, fisheries and ecosystems); avoid or reduce damage to human settlements and infrastructure caused by climate change; build capacity to understand, analyse and react in a timely manner in the wake of future climate change impacts; and integrate and mainstream climate change adaptation into core development policies, strategies and plans. The possible loss of lives and the issue of human mobility have been indirectly recognized among the strategic objectives of the policy framework which includes building resilience related to human settlements and infrastructure. • The adaptation component of the updated Nationally Determined Contributions (NDC) for Mauritius is based on the above NCCAPF. (iii) Updated NDC 2021 • Mauritius has signed and ratified the Paris Agreement on 22 April 2016 and reviewed its NDC in 2021. In its updated NDC submitted to the Secretariat of the United Nations Framework Convention on Climate Change in October 2021, Mauritius aims at achieving an enhanced mitigation target of 40% greenhouse gas emission reduction by 2030. The NDC makes generic references to human displacement and other damages caused by cyclones. Furthermore, it recommends enhanced social inclusion through, engagement with local communities for gender-responsive adaptation measures, as well as the mainstreaming of the topic in national climate policies. • The NDC Action Plan was approved in December 2022. Progress in its implementation is reported by concerned Ministries to the Climate Change Committee. (iv) Others • The 2019 Mauritius Resilience Strategy has been formulated to enhance the resilience of critical sites mostly in the coastal zone. Key recommendations on critical sites have been taken on board by the Land Drainage Authority in the Land Drainage Master Plan 2022-2030. • Mauritius participated in the 27th session of the Conference of Parties to the UNFCCC (COP 27) which was held in Egypt in November 2022 and took an active part in the negotiations on the basis of its approved National Position. The outcome of COP 27 met our expectations in terms of strengthened actions to deep cut greenhouse gas emissions by developed countries and enhanced adaptation to the inevitable impacts of climate change, as well as boosting support for finance, technology and capacity building needed by developing countries to address vulnerabilities. The national efforts of Mauritius do not suffice; it needs the support of the international community. One of the ground-breaking decisions of COP 27 which is directly linked to migration is to establish new funding arrangements, as well as a dedicated fund, to assist developing countries in responding to loss and damage. B. Adaptation projects (i) Measures falling under the Ministry of Environment, Solid Waste Management and Climate Change (MOESWMCC) MOESWMCC is determined to demonstrate its commitment to contribute effectively to the global effort to curb down climate change, while strengthening its adaptive capacity. Some of the key projects are: • Implementation of coastal rehabilitation works. In the past 10 years, rehabilitation of more than 10km of the coastal line has been undertaken. Additional 22 priority sites for (20 km) coastal protection works are underway and will be implemented by 2027. • A Refuge Centre has been constructed to create a community sanctuary safe from frequent flooding and demonstrate infrastructure alternatives to minimize flooding risk in the future for 1000 persons living in Quatre Soeurs. It is the first of its kind in the Indian Ocean. The objective of the centre is to increase the climate resilience of communities and livelihoods in coastal areas around Quatre Soeurs through the implementation of adaptation measures to protect currently vulnerable coastal ecosystem and community features. • The Republic of Mauritius is benefiting from a 1 M Euros grant from the Agence Française de Développement (AFD) for an in-depth study on coastal risks assessment for Mauritius and Rodrigues. The study relates to the following 2 hazards on mainland Mauritius and Rodrigues: coastal erosion; and marine submersion (southern swells and cyclonic submersion). The risk study will include assessment and mapping of coastal hazards; analysis and mapping of exposed assets; and analysis, assessment and mapping of coastal risks. The project duration is 2 years and technical implementation of the project started in July 2022 and is on-going. (ii) Measures falling under the National Disaster Risk Reduction and Management Centre (NDRRMC)  The National Disaster Risk Reduction and Management Policy, the Strategic Framework, and Action Plan (NDRRMPSFAP) 2020-2030 for the Republic of Mauritius The NDRRMC has developed a National Disaster Risk Reduction and Management Policy, Strategic Framework and Action Plan 2020-2030 in March 2021 which implements the commitment of the Republic of Mauritius to the Sendai Framework for Disaster Risk Reduction. Mauritius as a Small Island Developing State (SIDS) faces some 41 hazards of meteorological, hydrological, environmental, Geo and technological nature. The NDRRM Action Plan identifies a total of 189 actions to be taken by 2030 to reduce disaster risks in the Republic of Mauritius. One of the core values of the NDRRM strategic framework is: ‘Ensuring that local government is enabled, in terms of human capacities and resources, to effectively achieve local disaster risk reduction and management in support of individual, family and community efforts.’ Drills on disaster preparedness are conducted in collaboration with the community leaders, local authorities and other stakeholders. Key stakeholders are being called upon to put into place 5 years’ realistic and pragmatic DRRM plans at sector levels and focusing on thematic areas.  Community Disaster Response Programme Mauritius amongst many countries has adopted the Community Disaster Response Programme (CDRP). For the past few years, Mauritius has replicated the Programme which is based on a ‘self-help mutual help’ motto, in various vulnerable areas to train community members to effectively get prepared for responding to crisis/emergency situations. The CDRP is designed to help communities prepare for effective disaster response through training and pre-planning to enable them to gain first-hand knowledge on basic disaster preparedness and response skills. Note: Mauritius acknowledges significant progress made since the adoption of the Sendai Framework to guide our efforts to reduce disaster risks, enhance resilience, and protect our communities, infrastructure, and ecosystems. The UN System has recognised our community preparedness programme as a global good practice in its report ‘Good Practices in Disaster Risk Reduction’ dated 31 March 2023.  Simulation Exercises Regular Simulation Exercises on disaster preparedness are conducted in collaboration with community leaders, local authorities and other stakeholders with the purpose of testing the plans and procedures that would come into effect during a real emergency, helping to identify strengths and weaknesses so as to promote a culture of disaster risk reduction including enhanced preparedness for effective response.  Education/Sensitization/ Awareness Campaigns To better prepare and educate the Republic of Mauritius regarding disasters, regular sensitization/awareness programmes are organised in critical areas as well as other areas prone to be affected by hazards such as cyclones, flooding and storm surge amongst others. These activities aim at educating vulnerable groups on disaster risks and disaster risk measures, including persons with disabilities, school children and the elderly amongst others.  Relocation of families residing in vulnerable areas Following a survey by Japan International Cooperation Agency (JICA), 11 families had been found to be prone to landslide problems in the region of Quatre-Soeurs and the relocation of those families had been strongly recommended. Following necessary procedures, all families had evacuated their respective houses by start of 2019 and rental as well as compensation value were also paid to those families In addition, 2 committees have been set up namely at the level of the Ministry of Local Government and Disaster Risk Management and the Ministry of National Infrastructure and Community Development to look into the relocation of other vulnerable families residing at Chitrakoot, Vallee Pitot, Riviere Des Creoles, Plaine Magnien, Batelage, Rivière des Anguilles and La Butte amongst others.  Some key measures to support the disaster risk reduction sector are: • Development of an early warning system (EWS) for storm surges for Mauritius, Rodrigues and Agalega. The fully-automated EWS enables the coastal communities to evacuate in a timely manner and safely in case of predicted extreme water levels. • Development of a National Multi-Hazard Emergency Alert System with a Common Alerting Protocol which is a standard message format designed for all media. National Multi Hazard Emergency Alert System (NMH EAS) The National Multi-Hazard Emergency Alert System (NMH-EAS) is a major project undertaken by the NDRRMC in line with Sendai Framework, by virtue of Section 9(2) (f) of the NDRRM Act 2016 and UN Early Warning for All initiatives. The first phase of this project consists of a reliable high performance system using a Common Alert Protocol (CAP) standard. The NMH EAS uses CAP which is an international standard format for emergency alerting and public warning by sending messages through a number of channels. The CAP Aggregator disseminates alerts/messages to target groups consisting of stakeholders within an acceptable time frame through a number of communication channels namely as SMS, Email, Voice Dial Out, Social Media (Facebook &amp; Twitter), Website, Digital Display, TV and Radio. C. Migration projects • Mauritius, as one of the six pilot countries, had in 2018 benefited from the support of the International Organization for Migration (IOM), to implement a regional project on Migration, Environment and Climate Change: Evidence to Policy during the years 2014 to 2016. The project aimed at increasing knowledge and awareness about the relationship between environmental and climate change and populations’ mobility to support the formulation of related national and regional policy options. A Policy Paper including an Action Plan was prepared. Same was included in the National Migration and Development Policy developed under the aegis of the Prime Minister’s Office and approved in 2018. The objective was to present policy options on how migration can serve as a climate adaptation strategy. • In the face of growing scientific evidence on the link between climate and environmental change and migration, IOM has undertaken a project on ‘Mainstreaming environmental dimensions in integration, reintegration and relocation initiatives in Lesotho and Mauritius’ to build upon this previous study to make further recommendations. The project aims at exploring the interlinkages between environment and climate change and migration in Lesotho and in Mauritius. The study had been completed and a policy brief was developed in February 2023 to best inform on the implementation of migration, environment, and climate change policies, programmes and projects. The project is in line with the international commitments of Mauritius, more specifically with respect to the Executive Report of the UNFCCC Warsaw International Mechanism 2013 for Loss and Damage which spelt out the need to ‘enhance research, data collection, risk analysis and sharing of information to better map, understand and manage human mobility related to the adverse impacts of climate change in a manner that includes the participation of communities affected and at risk of displacement related to the adverse impacts of climate change’. The findings tend to resonate with similar findings from previous studies which point out that migration in Mauritius is related to other factors and is not only due to climate change. The project would contribute to sustainable conditions for migrants’ integration, re-integration and planned relocation in the context of building adaptation strategies to climate change and environmental challenges. • Findings from studies do not show a direct link between migration and climate change in Mauritius. Measures being undertaken, which also take on board the migration issue due to climate change, are aligned with commitments at international level.</t>
  </si>
  <si>
    <t>nothing else to add right now</t>
  </si>
  <si>
    <t>A partir del reconocimiento del desplazamiento forzado interno como un problema público y de derechos humanos en el país en 2019 la Secretaría de Gobernación a través de la Subsecretaría de Derechos Humanos, Población y Migración, comenzó a trabajar un proyecto de Ley para prevenir, atender y generar soluciones duraderas, con el fin de darle formalidad a este reconocimiento, así como crear las condiciones jurídicas y administrativas para que el Estado asuma esta responsabilidad. En 2020 ya se contaba con un Anteproyecto de Ley General para Prevenir, Atender y Reparar Integralmente el Desplazamiento Forzado Interno, el cual se sometió a consideración a través de sesiones de trabajo y conversatorios con instituciones de gobierno, organismos internacionales, organismos de la sociedad civil y la academia. En marzo de 2020 se tuvo una sesión de Parlamento Abierto en la Cámara de Diputados, donde se emitieron comentarios y opiniones de autoridades federales y estatales, académicos, sociedad civil, representantes de población en situación de desplazamiento forzado interno y organizaciones internacionales. Posteriormente, se trabajó en la integración de dichos comentarios y observaciones para concretar una iniciativa de Ley que se sometió al pleno el 29 de septiembre de ese año, donde se votó a favor por unanimidad en la Cámara baja. Con lo que la Ley se turnó a la Cámara de Senadores para su ratificación. Se han llevado a cabo reuniones de trabajo con distintas instancias en el Senado de la República: con la Presidenta de la Comisión de Asuntos Fronterizos y Migratorios, con el Presidente de la Comisión de Justicia, con la Secretaria de la Comisión de Derechos Humanos, y se están realizando reuniones con quienes coordinan los diferentes grupos parlamentarios en el senado con el fin de sensibilizar y exponer a las y los Senadores la necesidad urgente de que se apruebe esta Ley. En el 2021 en el periodo de sesiones de septiembre del Senado se continuó el cabildeo con los senadores especialmente a través de una presentación de parte de la COMAR en la Comisión de Gobernación y se buscaron reuniones con la Comisión de Derechos Humanos. En 2022 se ha dado seguimiento a las acciones del Senado en torno a la Iniciativa de Ley. Se asistió a un comunicado de prensa que convocó la Senadora Nestora Salgado acompañada de colectivos de desplazados de Guerrero en marzo donde se le exigió al senado la aprobación de la Ley.</t>
  </si>
  <si>
    <t> En el primer semestre de 2022, se inició el piloto para la implementación del nuevo Sistema de Información sobre Refugiados (SIRE), con el objetivo de eficientar la intervención de la COMAR ante la presentación de solicitudes de reconocimiento de la condición de refugiado.</t>
  </si>
  <si>
    <t>Así mismo se cuenta con minutas de dos reuniones sostenidas con dos de las principales organizaciones de la sociedad civil que trabajan en pro de la población objetivo de la COMAR. El 17 de diciembre de 2020 se envió a la Unidad General de Asuntos Jurídicos de la SEGOB, el proyecto de Acuerdo de creación del consejo consultivo, área que ha remitido comentarios, mismos que se han solventado con oportunidad. Se encuentra en uno de los pasos finales para efecto que el acuerdo de creación sea suscrito por los integrantes de la Comisión Intersecretarial bajo la presidencia del Secretario de Gobernación.</t>
  </si>
  <si>
    <t>Se encuentra en progreso, se han sentado las bases de coordinación pera falta concretizar el mecanismo.</t>
  </si>
  <si>
    <t>En ese contexto y con la finalidad de replicar los trabajos de coordinación interinstitucional que se llevan a cabo a nivel federal, se han instalado Mesas a nivel estatal y municipal, las cuales han llevado a cabo su instalación o segunda sesión respectivamente. n Monterrey, Nuevo León (Reinstalación: 01 de marzo de 2022), en Palenque, Chiapas (segunda sesión plenaria: 24 de marzo de 2022), Xalapa, Veracruz (instalación: 08 de noviembre de 2021), Coahuila (Instalación 20 de abril de 2022) y Quintana Roo (instalación: 13 de mayo de 2022) Por su parte las oficinas de la COMAR en las entidades federativas han instalado las siguientes mesas temáticas en el periodo comprendido de octubre de 2021 a la fecha: Nuevo León Acceso a la salud (02 de junio de 2022) Inclusión educativa (01 de octubre de 2021) Palenque, Chiapas Identidad y Documentación (02 de diciembre de 2021) (11 de abril de 2022) Inclusión Laboral (01 de octubre de 2021) (19 de mayo de 2022) Inclusión educativa (11 de noviembre de 2021) Villahermosa, Tabasco Identidad y Documentación (17 de mayo de 2022) Acceso a la salud (18 de mayo de 2022) Inclusión Laboral (17 de mayo de 2022) Tijuana, B.C. Inclusión Laboral (18 de mayo de 2022)</t>
  </si>
  <si>
    <t>Finalmente, a partir de la simplificación de las herramientas de análisis y resolución de casos también ha sido posible la implementación de procedimientos acelerados para perfiles identificados con bajas tasas de elegibilidad.</t>
  </si>
  <si>
    <t>- En junio 2022 inicia la segunda etapa de digitalización, para interconectar cada expediente con el SIRE, permitiendo una intervención mas expedita por parte de las distintas áreas de COMAR.</t>
  </si>
  <si>
    <t>DURANTE 2021 De enero al 16 de agosto 2021, se han reubicado 4,004 personas de las cuales, el 53.6% salió de Tapachula, el 19.2% de Tenosique, el 19.1% de Palenque, el 5.3% de Acayucan y 2.8% de otras localidades. Las 4,004 personas fueron reubicadas a Saltillo (910), Monterrey (698), Guadalajara (618), Aguascalientes (347), Puebla (96), Guanajuato (714), Querétaro (132) y San Luis Potosí (481).</t>
  </si>
  <si>
    <t>En el marco de las atribuciones el CONAPRED está la construcción de una cultura basada en derechos humanos, igualdad y no discriminación. Las acciones educativas se ofrecen en modalidad virtual, mediante el Programa Educativo a Distancia, Conéctate, y en modalidad presencial, mediante el Programa Educativo Presencial. Ambas opciones conforman el núcleo estratégico educativo para motivar una agenda de trabajo que impacte en la reflexión y formación de capacidades, habilidades y actitudes para entender los procesos de discriminación estructural y tratar de generar acciones para su transformación en los ámbitos de la administración pública de los tres niveles de gobierno, la iniciativa privada, los organismos autónomos, el poder judicial, las instituciones educativas, así como el público en general interesado.</t>
  </si>
  <si>
    <t>Para el CONAPRED es importante difundir mensajes que contrarresten el discurso de odio y las expresiones discriminatorias contra las personas migrantes y refugiadas ya que se han convertido en un fenómeno cada vez más visible en México. Como parte de una estrategia informativa de prevención a la xenofobia en los diferentes contextos de movilidad, el CONAPRED difunde materiales en con el objetivo de desmontar los prejuicios y estereotipos que dan soporte a las prácticas racistas, clasistas y xenófobas y contribuir a la desarticulación de mitos sobre las personas migrantes y refugiadas. La xenofobia coexiste con otras formas de intolerancia y fácilmente potencia el ascenso de discursos de incitación al odio que atentan contra las diversidades y promueven la exclusión y la persecución de múltiples grupos sociales. Algunos de los mensajes que se han difundido son: Las y los migrantes no son una amenaza a la salud. #ApostemosPorLaIgualdad https://twitter.com/i/web/status/1356346589204279296 Las personas migrantes enriquecen la diversidad de sus comunidades de destino. Es necesario reconocer estas aportaciones para contrarrestar los prejuicios que puedan dar pie a la discriminación. #ApostemosPorLaIgualdad #CeroDiscriminación https://twitter.com/i/web/status/1363201597430398977. Somos un país que ayuda a aligerar la mochila de las personas haitianas migrantes, refugiadas y solicitantes de asilo. #MéxicoHumanitario #NadieAtrásNadieAfuera https://twitter.com/CONAPRED/status/1454537148972126219.</t>
  </si>
  <si>
    <t>Various strategies have been developed to ensure lawyers' access to immigration stations has been further restricted</t>
  </si>
  <si>
    <t>In 2019 the IFDP has 17 lawyers specialized in mobility and care for persons in need of international protection. Nowadays the IFDP has 43 lawyers specialized in mobility and care for persons in need of international protection.</t>
  </si>
  <si>
    <t>El 28 de junio de 2021 se celebró el Conversatorio sobre proyecto de Ley de Nacionalidad y la apatridia en México, en términos generales se concluyo que: • ACNUR expresó su disposición de apoyar al INM y COMAR para confirmar la nacionalidad de personas que no pueden demostrar su nacionalidad y evitar que sean declarados apátridas, sin serlo en estricto sentido. • Se concluyó que existen las condiciones para retirar las reservas a la Convención de 1954 y que los impedimentos jurídicos esgrimidos, en su momento, ya no son sostenibles a la luz de la reforma constitucional en materia de derechos humanos de 2011 y el principio pro persona. • Se solicitó conocer más sobre buenas prácticas en la materia en el marco del Plan de Acción de Brasil • Se recomendó realizar esfuerzos a nivel reglamentario, para eliminar los obstáculos a la naturalización de apátridas, como el requisito de presentar un acta de nacimiento. Igualmente iniciar una reforma al Reglamento de la Ley de Nacionalidad. • Proponer una reforma constitucional al artículo 37 constitucional o bien aplicar el principio pro persona contenido en el artículo 1º. Constitucional para ratificar la Convención de 1961. • Privilegiar la protección y no afectar los derechos de las personas apátridas. • Fortalecer la capacitación de funcionarios en el reconocimiento de personas migrantes, refugiadas y apátridas.</t>
  </si>
  <si>
    <t>En un marco de trabajos interinstitucionales de casi 2 años, se logró cumplir con la armonización legislativa en México a través de la reforma a la Ley de Migración y a la Ley sobre Refugiados, Protección Complementaria y Asilo Político con los postulados de la Ley General de Niñas, Niños y Adolescentes (LGDNNA), con el objetivo de incorporar en dichas leyes, principios y derechos establecidos en la LGDNNA que permitan asegurar una mayor garantía del respeto y protección de los derechos de NNA migrantes y solicitantes de la condición de refugiado desde su ingreso a territorio mexicano hasta su vida independiente, así como, poniendo al centro de las política migratoria el interés superior de la niñez . El 11 de noviembre de 2020, se publicó en el Diario Oficial de la Federación la reforma mencionada, con lo cual, se da cumplimiento a este compromiso y se apertura una nueva fase de trabajos de armonización de reglamentos, protocolos y normativa interna de las instituciones migratorias en 2021 para la plena implementación de esta reforma. Desde 2018 han sido enviadas al Congreso Mexicano, órgano legislativo nacional, diversas iniciativas para la armonización de la Ley de Migración y la Ley sobre Refugiados, Protección Complementaria y Asilo Político con la Ley General de los Derechos de Niños, Niñas y Adolescentes (LGDNNA). Dichas iniciativas propugnan por el reconocimiento en las leyes de migración y de refugio del papel de los Sistemas de Protección Integral (federal, estatales y municipales), incluyendo el rol de las Procuradurías de Protección de NNA, para garantizar los derechos de la niñez en movilidad (NNA acompañados y no acompañados o separados), su acceso a la justicia y al reconocimiento de la condición de refugiado privilegiando el interés superior de la niñez en todos los casos. De 2018 a 2020, SIPINNA colaboró con distintas dependencias gubernamentales, organizaciones de la sociedad civil, organismos internacionales a través de la conformación del Grupo de Trabajo de la Comisión de Protección Integral de NNA migrantes y solicitantes de la condición de refugiado y el poder legislativo para contar con una propuesta de reforma a la Ley de Migración y a la Ley sobre Refugiados, Protección Complementaria y Asilo Político que permitiera incluir en dichas leyes, principios y derechos contenidos en la LGDNNA para brindar una mayor protección de derechos a NNA migrantes y solicitantes de la condición de refugiado, incluyendo la transferencia de algunas competencias a otras instancias gubernamentales como la Procuraduría Federal de Protección de NNA para la determinación del interés superior de la niñez y al Sistema Nacional de Desarrollo Integral de la Familia para el alojamiento y atención de NNA en situación de migración tras la incorporación del principio de no privación de la libertad de NNA en estaciones migratorias. Finalmente, el 11 de noviembre de 2020, esta reforma fue publicada en el Diario Oficial de Federación, generando de esta forma, el carácter vinculante de la armonización legislativa y por tanto, de los contenidos de esta reforma para todas las dependencias de la Administración Pública Federal en México. El 11 de noviembre de 202 con la publicación de la reforma a la Ley de Migración y a la Ley sobre Refugiados, Protección Complementaria y Asilo Político en el Diario Oficial de la Federación se cumplió con el compromiso de armonizar dichas leyes con la Ley General de Niñas, Niños y Adolescentes a fin de brindar mayor protección a los derechos de NNA migrantes y solicitantes de la condición de refugiado en el país, así como, privilegiar en grado máximo el interés superior de la niñez en todos los casos. Entre los cambios más sustanciales en el marco de esta reforma de armonización a las Ley de Migración y a la Ley sobre Refugiados, Protección Complementaria y Asilo Político con los principios de la LGDNNA encuentran: q - Se incorporan las definiciones de NNA migrante, no acompañado, acompañado y separado (art. 3) q Referencia a los derechos y principios establecidos en la Ley General de los Derechos de Niñas, Niños y Adolescentes (arts. 6,11,29,52, 71,73,74, 95,98,112) q Se incorpora el principio de la no privación de la libertad de NNA por motivos migratorios (arts. 6 y 11) q Se mandata la utilización de lenguaje claro con NNA, conforme a la edad y madurez (art. 112) q El Sistema DIF debe proporcionar: q La protección a NNA acompañados y no acompañados (art. 29) q Alojamiento en los Centros de Asistencia Social (art. 68) q Garantizar el retorno asistido de NNA no acompañados (art.112) q NNA migrantes no serán presentados, ni alojados estaciones migratorias o lugares habilitados para ello y se evitará para personas adultas cuidadoras (art. 99) Se incorpora a las Procuradurías de Protección para: q Ser notificadas para cualquier procedimiento aplicable a NNA migrantes y repatriados (arts. 11 y 20) q Determinar: § Los planes de restitución (arts. 20, 52). § Si se debe hacerse o no el retorno asistido (art. 20). § Si se debe negar la autorización de la condición de estancia por razones humanitarias a personas adultas que acompañen a NNA (art. 52). Estancia de visitante por razones humanitarias a NNA migrantes (art. 52): • Autorización inmediata. • No negarse o condicionarse a la presentación de documento o pago. • Temporal en tanto la Procuraduría determina el plan de restitución de derechos. • El documento migratorio debe contener la CURP. Autorización beneficia de manera solidaria a la persona adulta a cargo de NNA, salvo determinación en contrario de la Procuraduría por ser contrario al interés superior. El Instituto Nacional de Migración: • Implementar medidas determinadas en el plan de restitución (art. 79) • Presentar o iniciar el PAM una vez notificada la Procuraduría (art. 95 y 98) • Entrevista a NNA, por personal especializado para conocer: identidad, nacionalidad, situación migratoria, paradero de familiares y necesidades de protección, atención médica y psicológica (art. 112) • No devolver, expulsar, deportar, retornar, rechazar en frontera a NNA, sin valoración de la Procuraduría sobre riesgos en su vida, libertad o seguridad (art. 74)</t>
  </si>
  <si>
    <t>• Gestión interinstitucional, se realizaron acuerdos con las instituciones para la realización de las actividades • Planeación, se realizó una calendarización de actividades y definición de ponentes para el caso de las videoconferencias y los cursos en línea se programa mensualmente y a petición de instituciones. • Difusión, a través de los Enlaces estatales de profesionalización, contactos directos con los Sistemas Municipales, registro de instituciones en el Directorio de Instituciones de Asistencia Social y personal del SNDIF, se envía con anticipación la invitación a participar. • Implementación o desarrollo de actividades, se tiene establecida una metodología para el desarrollo de las sesiones en donde se hace el encuadre, presentación del ponente y se abre espacio de participación. En línea es a través del Campus Virtual del SNDIF. • Generación de informe. Al término de la actividad se realiza un informe en donde se integra la ficha técnica y los resultados alcanzados, especificando la población participante con datos disgregados. Asimismo mensualmente se generan informes.</t>
  </si>
  <si>
    <t>Se generaron reuniones de asesoría metodológica para la construcción del curso. Se desarrolló el diseño instruccional dentro del campus virtual. Se llevó a cabo la difusión del curso a nivel nacional Se han llevado a cabo 1 emisiones contando con la participación de 546 personas acreditadas.</t>
  </si>
  <si>
    <t>Publicación del artículo “Acceso a la salud de las personas solicitantes de la condición de refugiado, refugiadas y beneficiarias la condición de refugiado, de protección complementaria. Los costos para el Estado Mexicano” en MOVILIDADes. Análisis de la movilidad humana, Edición especial. http://www.politicamigratoria.gob.mx/work/models/PoliticaMigratoria/CE M/Publicaciones/Revistas/movilidades/movEs/espmov.pdf También se cuenta con traducción al inglés: “Healthcare access for asylum seekers, refugees and recipients of complementary protection. The Economic Costs for the Mexican State” http://www.politicamigratoria.gob.mx/work/models/PoliticaMigratoria/CE M/Publicaciones/Revistas/movilidades/Vingles/ee/ESPECIAL%20MOVILIDA DES_ingles_final.pdf Se trabaja en la revisión de la información para ampliar y actualizar la información estadística de los solicitantes de la condición de refugiado en México.</t>
  </si>
  <si>
    <t>EUAA The Ministry of the Interior and the European Asylum Support Agency (EUAA) have signed the Roadmap for Cooperation between Montenegro and EASO (2022-2023), which envisages further strengthening of the existing partnership. It further clarifies EASO's support in strengthening the asylum system and accepts it in accordance with the Common European Asylum System and EU standards, and thus aims to improve the protection area for foreigners seeking international protection in Montenegro in accordance with CEAS (Common European Asylum System) and practices of EU Member States. Activities have already begun on the implementation of measures envisaged by the Roadmap. EMN At the end of January 2022, the Steering Board of the European Migration Network unanimously supported the proposal for Montenegro to join the EMN as an observer and adopted a decision on initiating a formal procedure by the European Commission. IOM In cooperation with the United Nations Migration Agency (IOM), project activities in the Section for the Reception of Foreigners Seeking International Protection - Božaj, related to the provision of psycho-social assistance and support, transport services, as well as assistance and support in exercising the right to health care, have continued. Organized by the IOM, within the Instrument for Capacity Building in the Field of Integrated Border Management in the Western Balkans (WBIBM), a workshop on humanitarian border management is planned for June 20-22, 2022, in Podgorica. The workshop will be attended by senior police officers from Montenegro and the region. UNHCR Montenegro, Ministry of Interior - Section for the Reception of Foreigners has continuous cooperation with the UNHCR Office, which is reflected in supporting the work of this Section through the implementation of project activities implemented through various forms of assistance and support (donations) for foreigners seeking international protection as well as through the established mechanism of constant monitoring on monitoring the occupancy and assessing the adequacy of the capacity of the Reception Center, with special emphasis on vulnerable categories and preparing an analysis to define additional accommodation needs. With the support of UNHCR, a Guide for the employees of the Section for Asylum for the Implementation of Article 69 of the Law on International and Temporary Protection of Foreigners - Free Legal Aid, has been developed. Also, in cooperation with UNHCR, a Standard Training Program for employees of the Section for Asylum (beginner, intermediate and advanced level) has been developed and a training program is planned accordingly. GIZ On November 5, 2021 representatives of Montenegro participated in a regional online workshop on the asylum and migration system, organized by the German Agency for International Cooperation (GIZ). The focus of the workshop was on the current trends and challenges of migration policy; the asylum system in Europe: lessons learned from 2015/2016; as well as the Migration and Asylum Pact; EU external migration policy and Western Balkans and EU migration policy. This was an opportunity to exchange experiences between the Western Balkan institutions on migration and asylum and further potential for regional co-operation. OTHER Since September 2021, within the signed memorandum on cooperation between the Ministry of Interior and the Red Cross of Montenegro through a project financially supported by the International Federation of Red Cross and Red Crescent Societies and the Swiss Red Cross, a mobile team has been engaged to provide health care and participate on strengthening the resilience of migrants and foreigners seeking international protection, who works to promote the maintenance of personal hygiene, provides first aid and support in order to achieve adequate health care. The Montenegrin delegation was a participant in a regional workshop attended by ICMPD participants and representatives, as well as representatives of other Western Balkan countries, members of the Turkish Government, as well as experts from Turkey; experts on Afghanistan, Iraq, Iran, Pakistan, Syria and Ukraine; representatives of the authorities of Bosnia and Herzegovina; representatives of the IKAM Project. The aim was to improve the understanding of the migration situation along the Eastern Mediterranean migration route that may affect migration flows in the Western Balkans; discussing the implications of migration flows in the Western Balkans, and enhancing and facilitating regional cooperation.</t>
  </si>
  <si>
    <t>The total number of foreigners with approved international protection who were assisted in 2022 is 48. Of that number, 24 foreigners were entitled to assistance in integration into society. Pursuant to Article 84 of the Law on International and Temporary Protection of Foreigners, an integration plan is adopted for each person with regard to his / her individual needs, knowledge, abilities and skills. This provides assistance for the implementation of the developed integration plan and monitors its implementation. During 2022, the Section for Integration of Foreigners with Approved International Protection and Reintegration of Returnees upon Readmission provided support in exercising rights in accordance with Article 75 of the Law on International and Temporary Protection of Foreigners. UNHCR provides these individuals with ongoing financial support to pay their monthly rent. During 2022, on this basis, accommodation was provided for ten singles and four families, a total of 24 people. Financial assistance from the competent Center for Social Work, in accordance with the Law on Social and Child Protection, was provided for 9 persons, of which one is a family and 4 are single, in the amount of 66.68 euros per month, while a family of three receives financial assistance in the amount of 96.11 euros, provided for a family with three members. The right to health care is exercised by 24 foreigners with approved international protection who are in the process of integration at all levels: primary, secondary and tertiary. All persons have a selected doctor of medicine or children of a selected pediatrician, and females have a selected gynecologist. The education system includes 13 children foreigners with approved international protection: one child attends preschool education, nine children attend primary school, and three children attend secondary school. School-age children are provided with financial support from UNHCR for the purchase of school supplies. There were 12 foreigners with approved international protection in the records of the Employment Bureau. The Montenegrin Red Cross has formed a working group to monitor the implementation of the project "Contribution to Social Inclusion and Integration of Migrants and Refugees through Reducing Discrimination and Increasing Employment", which aims to strengthen the employment capacity of persons receiving international protection and integration. A member of the working group is also an employee of the Section. Through monitoring the exercise of the rights of foreigners with approved international protection, it was concluded that the Montenegrin language course at level A1 does not sufficiently contribute to improving language skills and thus the most important phase of integration of these persons therefore, a proposal was sent to the Ministry of Education to organize a higher level of Montenegrin language learning (A2) for these persons. After the proposal was submitted, the realization of both the basic and advanced levels of the Montenegrin language started. Six foreigners with approved international protection successfully passed the advanced course of the Montenegrin language, while three foreigners passed the basic course of the Montenegrin language. Regarding the exercise of the right to social protection, the right to material security was exercised by 1 single person and two families, the right to child allowance is exercised by three children up to 6 years of age in accordance with amendments to the law in the field of social protection Humanitarian aid was reflected in the donation of food and hygiene products by the Red Cross of Montenegro for one person who is in the process of integration.</t>
  </si>
  <si>
    <t>Montenegro pledged to: 1. By the end of 2023, expand capacities of the Center for Asylum Seekers in Spuz. ► Not implemented The Ministry of the Interior has continuously worked on improving the reception conditions within the existing accommodation capacities and increasing their capacity. Improvements in reception conditions, supported by international organizations (UNHCR, IOM), have included adaptations to existing accommodation units, common areas, replacement of furniture and equipment, and replacement of deteriorated housing units in the yard of the Spuz Reception Center (24 places) with mobile container units. Regarding the expansion of the existing accommodation capacities in the Spuz Reception Center, a project and project revision for upgrading the center’s floor were completed in the previous period. Permits for urban-technical conditions were obtained, and funding from the state budget was secured for its implementation. Multiple tenders were issued for the reconstruction works, but there was no interest from potential contractors. 2. By the end of 2021, adapt the Bozaj border post to ensure full respect for the rights of asylum seekers and migrants who will be accommodated there, and to allow access to international organizations and civil society at this reception facility. ► Not implemented Recognizing the need to establish additional capacity alongside the Spuz Reception Center, due to increased inflow of asylum seekers, the Bozaj container settlement, with a capacity of 60 places for accommodation and accompanying facilities (clinic, reception area, social center, logistics support, etc.), has been in operation since August 2020. This facility serves as a transitional solution until the reconstruction project for the Bozaj border post is realized. The reconstruction project for the Bozaj border post has been developed, permits for urban-technical conditions have been obtained, and the project has undergone revision. Conditions for reception and ensuring equal access to rights have been improved through continuous collaboration with international organizations (IOM, UNHCR), national organizations (Montenegrin Red Cross), and non-governmental organizations (NGOs such as Civic Alliance and Legal Center). Standard and operating procedures for receiving individuals within the Bozaj section are being finalized, with a special focus on vulnerable categories, transparently defining the roles of all relevant actors and participants in the reception process. 3) Prepare for a potential mass influx of migrants and asylum seekers in Pljevlja, on the border with Bosnia and Herzegovina, by securing additional accommodation capacity by the end of 2021. ► Not implemented After the meeting of the Expanded Working Group for Monitoring the Migrant and Refugee Crisis since September 2021, activities were not directed towards providing additional accommodation capacity in Pljevlja, on the border with Bosnia, in case of a mass influx of migrants and refugees. Monitoring migration trends, especially during the Covid-19 pandemic and afterward, indicated that the existing accommodation facilities were not overwhelmed by the number of migrants and refugees moving through that part of Montenegro, and there was no immediate need to construct additional housing facilities.</t>
  </si>
  <si>
    <t>Maintain an effective protection regime through harmonization with good practices in EU. To maintain an efficient protection regime, Montenegro pledged to: 1. Continuously improve the process of data collection and processing, with the aim of identifying individuals in need of international protection or requiring special procedural guarantees This component of the pledge has been partially implemented and is in the implementation phase. Activities have been undertaken to establish electronic system for identification and registration of asylum seekers in order to improve efficiency and ensure proper data processing. The establishment of the Electronic Identification and Registration System for migrants and refugees will be based on the Master Plan developed in 2021, coordinated by FRONTEX. In the meantime, the Information Technology Department of the Ministry of the Interior has: - Developed software for registration of: o Expressed intentions for seeking asylum; o Reception of asylum seekers; o Individuals seeking temporary protection. - Adapted software for collecting biometric data from individuals, in accordance with regulations related to international protection of foreigners. - Created software for issuing documents to individuals granted international protection. In the forthcoming period, equipment for collecting biometric data from migrants and refugees will be installed and put into operation. The funding for this system is provided by the EU. 2. Continue implementing simplified and accelerated procedures within the existing legal framework. The second component of the pledge has been fully implemented. In order to timely identify those in need of international protection and those who do not require it, the Directorate for Asylum (DfA) has established a practice of making decisions within the primary legal deadline of 6 months, using accelerated procedures. Exceptions are cases that require determining complex legal and factual situations. Additionally, considering European legislation that explicitly mandates assessing credibility and using information about countries of origin, the Ministry of the Interior has reorganized the DfA and established two departments within it: the Department for Procedures and the Department for Country of Origin Information. This structured approach has created a platform for making more objective and fair decisions while fully respecting legal standards in this field. Along this path, the Ministry have received support from UNHCR and EUAA, both technically and through specialized training and assistance in developing procedural and practical tools for officials. The reorganization of the DfA and continuous training have significantly impacted the efficiency of processing asylum claims and the quality of decisions regarding those requests.</t>
  </si>
  <si>
    <t>Certainly one of the significant results has been achieved in resolving the legal status of internally displaced persons (IDPs). The largest number of these persons in Montenegro are Roma and Egyptians, originally from Kosovo. In the period from 07.11.2009. year (date of entry into force of the Law on Amendments to the Law on Foreigners), concluding on 10.05.2022. year, displaced persons and internally displaced persons submitted a total of 15,259 applications for approval of permanent residence and temporary residence for up to three years. Out of this number, 15,139 requests have been resolved, while the procedure is in progress for 120 requests. It should be emphasized that only after resolving the legal status of these persons in Montenegro, we can talk about improving their socio-economic position, and their comprehensive integration into Montenegrin society. Due to the specifics of this vulnerable social group, Montenegro additionally provided simplified procedures, ie privileged access to rights, including multiple reduction of administrative fees, applying only on the basis of IDPs, obtaining documents ex officio, however, there were people who had difficulties in the home countries, in the process of obtaining the required documents. In September 2021, with the support of UNHCR, a meeting was organized between the Ministry of Interior of Montenegro and the Ministry of Interior of Kosovo to resolve the remaining cases. Regular communication is maintained with the Embassy of Serbia and the Embassy of Kosovo in Montenegro regarding individual cases. In communication with the competent authorities of the Republic of Kosovo, we were informed that 44 people are working with the mobile team of the Ministry of the Interior of Kosovo. Out of 44 persons on the list, 28 enrollment procedures should be conducted in Kosovo, while 16 persons indicated that the procedure should be conducted in Montenegro. UNHCR has proposed a Detailed Analysis of National Legislation on Access to Statelessness with Recommendations for Amendments to Enable Effective Access to the Rights of Stateless Persons. The workshop where this analysis will be prepared will be held at the end of June this year. which would be attended by all members of the Interdepartmental Working Group for the development and monitoring of the implementation of the Strategy on Migration and Reintegration for the period 2021-2025. Year. Through the Action Plan for the Implementation of the Strategy on Migration and Reintegration of Returnees as One, which was adopted in September 2021, from the activities within the operational goal - Resolving the Legal Status of Internally Displaced Persons (IDPs) and other persons not registered in the basic registers and registers of citizens in Montenegro and in the surrounding countries, it is planned to solve the housing needs of IDPs / IDPs, however, the Ministry of Labor and Social Welfare is responsible for reporting on the status of its implementation.</t>
  </si>
  <si>
    <t>In addition, by introducing court proceedings to determine the time and place of birth of persons born in Montenegro, outside the health system, as well as the new practice of registration in the register of persons abandoned by mothers or whose mothers do not have identification documents, Montenegro has fully created conditions for entry in the register of births for all persons born in its territory. Further activities are planned to raise the awareness of affected persons about the importance of birth registration and the assistance they can receive, as well as to better connect and exchange information between municipal centers for social work, primary schools and health centers with regional units of the Ministry of Interior in order to secure early registration of children not registered in the birth register and provided assistance to those children. In cooperation with the UNHCR, at the end of June and the end of October 20222, Training for employees of the Ministry of the Interior and municipal centers for social work on registration in the birth register, organized by UNHCR and UNICEF, is planned. The Draft Operational Instruction for primary schools, health centers, centers for social work and the Ministry of the Interior on registration in the register of births has been prepared. The Operational Instruction is intended for employees of municipal centers for social work, health centers and primary schools, in order to, in direct communication with regional units and branches of the Ministry of Interior of Montenegro (hereinafter: the Ministry), work on initiating the procedure for registration those children who were born in Montenegro and who are not registered in the birth register. Municipal centers for social work, health centers and primary schools are recognized as the first institutions to meet children who are not registered in the birth register. By informing the regional units and branches of the Ministry about children who are not registered in the birth register, the legal obligations that these institutions have will be fulfilled. In addition, conditions will be created for the timely registration of all children born in Montenegro, which will eliminate one of the main causes of the risk of statelessness.</t>
  </si>
  <si>
    <t>On october 28, 2021, was held International conference on statelessness: best practice in France. The main purpose of the event is to facilitate exchange of best practices between French and Montenegrin experts working in the area of statelessness. The Conference gathered prominent experts from France, the Western Balkans region and Montenegro, including respective national ministries, NGOs and the local authorities. The experts from Europe shared their best practices, including from the French Conseil d’Etat, OFPRA, researchers from the Universities of Bordeaux and Lyon and the French Embassy in Montenegro. It was agreed to oprganize a study visit to France in 2022. During 2021, there were no visits by the Mobile Team of Kosovo tasked to issue personal documents to undocumented persons due to the epidemic situation caused by COVID-19. In order to resolve the remaining 44 cases with the Mobile Team of Kosovo, it has been proposed that enrollment procedures for 28 persons be conducted in Kosovo and for the other 16 persons in Montenegro. The Law on Foreigners clearly prescribes the procedure for issuing permanent residence permits and temporary residence permits for up to three years, for the purpose of obtaining a travel document of the country of origin, for displaced and internally displaced persons. Kosovo's mobile teams would continue to visit Montenegro as needed and provide assistance to those still in need of registration with the Republic of Kosovo. We also believe that in order to further facilitate and more accessible exercise of the rights of this category of persons, it is necessary to more actively involve the DCM of the Republic of Kosovo, in order to provide assistance to all future cases in need of support. in Montenegro. This is a key issue as the DCM of Kosovo needs to provide services to its citizens at its full capacity. In September 2021, in Pristina, a meeting was held with representatives of the Kosovo government in oreder toimprove cooperation in resolving requests for determining the status of stateless persons and preventing the emergence of new cases of statelessness. On September 23, 2021, The Montenegrin government has adopted a Strategy on migration and reintegration of returnees into Montenegro for the period 2021-2025. Since the beginning of the application of the new Law on and the Rulebook on conducting proceedings on the request to establish that the applicant is a stateless persons as of April 1, 2022, seven (7) travel documents were issued to stateless persons, seven (7) temporary residence permits, while fourteen (14) applications for establishing that the applicant is a person statelessness proceedings in progress.</t>
  </si>
  <si>
    <t>In Montenegro, efforts are being made to facilitate timely and comprehensive socio-economic integration for refugees through effective language courses, employment opportunities, education, and health and social support for those in need. The country aims to ensure that all individuals are included, consistent with the principles of Agenda 2030. ► In the implementation phase Montenegro currently has 62 individuals with approved international protection, including 41 foreigners granted refugee status and 21 foreigners with subsidiary protection. Of this group, 25 individuals are eligible for integration support. Integration plans are tailored to each person’s individual needs, knowledge, abilities, and skills. The Directorate for the Integration of Foreigners granted International Protection provides assistance to implement these integration plans and monitor their progress. In terms of documentation, the Ministry of the Interior has issued regulations regarding the appearance and content of documents for asylum seekers, refugees and those under subsidiary protection. These regulations have been in effect since 2023. During that year, the Ministry issued 16 travel documents for individuals with subsidiary protection and 37 travel documents for those with recognized refugee status. Additionally, 12 personal identification documents were issued to refugees, and 3 to individuals under subsidiary protection. To ensure predictability, clarity, and transparency in providing integration assistance to individuals with approved international protection in Montenegro, the Ministry of Interior, in collaboration with relevant stakeholders, has developed Standard operating procedures for integration support. These procedures are currently being implemented. Regarding housing, efforts have been made to secure suitable accommodation for refugees and individuals under subsidiary protection. Within two years of granting international protection, activities were undertaken in 2022 and 2023 to provide a certain number of housing units through public procurement processes. However, due to a lack of applicants, UNHCR provided financial support for monthly rent payments for these people. In 2022, accommodation was secured for 24 individuals, while in 2023 accommodation was provided to 27 individuals. All foreigners granted international protection continuously have the right to healthcare at all levels: primary, secondary, and tertiary. Each individual has a chosen general practitioner, children have a selected pediatrician, and female individuals have a chosen gynecologist. Thirteen foreign children granted international protection are included in the educational system: one child attends preschool education, seven attend elementary school, and five attend high school. In 2023, there were six foreigners granted international protection registered with the Employment Bureau. According to records from the Directorate for the Integration of Foreigners, three foreigners were employed under employment contracts, one individual had a service contract, and three were entrepreneurs. Among them, one female foreigner accessed self-employment through the Grant Program. Monitoring the realization of rights for foreigners with approved international protection revealed that the A1-level Montenegrin language course did not significantly contribute to language proficiency or the crucial integration phases. Consequently, a proposal was sent to the Ministry of Education to organize Montenegrin language learning at a higher A2 level. To date, 23 foreigners granted international protection successfully completed the A1-level Montenegrin language course, six passed the A2-level course, and three completed the Montenegrin history and culture course. For the 2023/2024 school year, ten foreigners granted international protection expressed interest in attending language courses, and the Directorate for the Integration of Foreigners sent a letter to the Ministry of Education to facilitate timely organization. To ensure social protection rights, considering the inability of these individuals to provide proof of financial status from their country of origin, activities are planned to amend the Law on Social and Child Protection. Currently, seven single individuals and one four-member family receive financial assistance from the competent Social Welfare Center. Additionally, two individuals currently qualify for financial aid. During 2023, one family and two single individuals received material support, and the same right is currently available to two individuals. Fifteen children benefit from child allowances according to amendments in social protection legislation, and two individuals also receive this allowance. Humanitarian aid, including food and hygiene supplies, was provided by the Red Cross of Montenegro to an individual in the integration process.</t>
  </si>
  <si>
    <t>The government of Namibia pays teacher’s salaries (including refugee teachers), teaching and learning materials, accommodation, etc. Currently, there are 1810 learners attending school in Osire Refugee Settlement; 29 teachers teaching 1280 learners at primary school of which 5 are refugees; 15 teachers teaching 530 learners at secondary school of which 2 are refugees.</t>
  </si>
  <si>
    <t>The Government take care of the remuneration for medical staff and other necessities such as medical equipment, transport, fuel, and repairs for ambulance for Osire Clinic. Three refugees’ medical doctors are given employment permits by the Ministry of Home Affairs, Immigration, Safety and Security, two are employed by the government as medical doctors at Otjiwarongo and Okakarara District hospitals while one works at Ongwediva Medipark (private hospital). The two government districts hospitals are close to Osire Refugee Settlement and most asylum seekers and refugees who are referred to these hospitals are attended by their fellow refugee doctors. Currently, there are ten (10) medical personnel, (five (6) nurses, one (1) assistant pharmacist, two (2) health assistants and one (1) ambulance driver working at the Clinic. One of the health assistants is a refugee. One of the health assistants who is a refugee is to be promoted.</t>
  </si>
  <si>
    <t>With regard to the local integration of 2,400 former Angolan refugees into the Namibian society, so far, 1,244 of them have been successfully integrated in various parts of Namibia. The exercise is ongoing and the number of former refugees who are yet to be integrated who are still in Osire stands at 498. Due to the inability by the majority of the former refugees to pay for their PRPs, the government exempted them from payment for their permanent residence permits.</t>
  </si>
  <si>
    <t>None.</t>
  </si>
  <si>
    <t>The government engaged the Namibia Olympic Committee to solicit assistance to provide refugees with sporting equipment. Namibia Olympic Committee donated some sporting equipment such as basketball, netballs, soccer balls. Two Namibian sprinters Christina Mboma and Beatrice Masilingi visited the settlement to motivate refugee youth to take sport seriously. Arrangements are in place for refugee teams to compete with other teams from nearby towns.</t>
  </si>
  <si>
    <t>Progress has been made in this regard. To date, 141 048 persons have been registered as potential stateless and undocumented persons in the country. The figure is undergoing system validation against the National Population Registration System (NPRS) to categorize them as either stateless or undocumented persons. Moreover, a consultant has been identified and appointed to come up with the legal framework on stateless and commenced with work. Those to be found undocumented will be catered for by the current birth and citizenship laws, while stateless will be catered for by the envisaged law to be enacted.</t>
  </si>
  <si>
    <t>It is important to underline that Namibia decided to tackle both undocumented and statelessness once considering that the two are closely related. It was a deliberate move by Namibia to first map out a way forward to ending statelessness, by identifying, registering, and drafting a law on statelessness before actual ratification.</t>
  </si>
  <si>
    <t>The Action plan still needs to be endorsed by Cabinet. Budget for the implementation has yet to be confirmed.</t>
  </si>
  <si>
    <t>The number registered from the region so far stand at 141 048. The rationale behind is to come up with mechanism to address their plight.</t>
  </si>
  <si>
    <t>La igualdad de género y los derechos de las mujeres y las niñas representan una prioridad para la ayuda humanitaria española, tal y como recogen la Estrategia de Acción Humanitaria de la Cooperación Española (2019-2026), y la Guía de Política Exterior Feminista, aprobada en 2021. España ha incorporado la DG Marcadores de género de ECHO e IASC en sus formas de financiación. Además, en 2020 y 2022 se han realizado revisiones de los formularios de financiación humanitaria con perspectiva de género, siendo necesario durante la pandemia implementar proyectos para garantizar la igualdad de género y los derechos de las mujeres y las niñas. En 2021, se puso en marcha una medida de acción positiva, con una reserva del 25% de la financiación de la convocatoria de acciones humanitarias destinada a proyectos específicos de género. De 2021 a 2023 se han apoyado 9 proyectos por un importe total de 6M€. En cuanto a la sensibilización sobre la necesidad de un enfoque de género en la acción humanitaria, la AECID organizó en 2021 el Taller: “¿Agenda Feminista en la Acción Humanitaria?”. Teniendo en cuenta que la formación en igualdad de género de los equipos es clave, España ha llevado a cabo 4 ciclos formativos en igualdad de género centrados en el sector sanitario, y en la prevención y respuesta a la violencia de género, y PSEAH dirigidos al START (Equipo Técnico Español de respuesta a la emergencia). En materia de formación la AECID ha desarrollado un curso sobre Igualdad de Género y Empoderamiento de Mujeres y Niñas en la Acción Humanitaria para el personal humanitario de la AECID, tanto en terreno como en sede. La AECID ha llevado a cabo actividades de sensibilización como seminarios (“Violencia contra mujeres y niñas en contextos humanitarios” (2019 y 2023), “Violencia contra mujeres y niñas en situaciones de desplazamiento en América Latina”) o talleres ("Transferencias monetarias y violencia de género"). Adicionalmente, la AECID ha financiado una plataforma de formación online a disposición del personal humanitario español, que incluye un módulo formativo sobre igualdad de género y violencia contra mujeres y niñas en entornos humanitarios, incluidos campos de refugiados. La prevención, mitigación y respuesta a las supervivientes de la violencia de género es una prioridad de la Acción Humanitaria Española, tal y como establece la Estrategia de Acción Humanitaria de la Cooperación Española (2019-2026). España apoya llamamientos estratégicos y temáticos como el Llamamiento Especial contra la Violencia Sexual del Comité Internacional de la Cruz Roja – CICR- (2016-2022: 4,6M€) y el Fondo Temático Humanitario del UNFPA (2021-2023:1,4M€). Además, España apoya proyectos independientes sobre violencia de género en Afganistán, Ucrania, Palestina, Etiopía, Malí y Venezuela. Además, una gran proporción de los proyectos que financiamos incluyen actividades de violencia de género. Otra de las preocupaciones transversales de la acción humanitaria de la AECID es el medio ambiente. El impacto de las intervenciones humanitarias en el medio ambiente ha sido una prioridad de la acción humanitaria española, tal y como se recoge en la Estrategia de Acción Humanitaria de la Cooperación Española (2019-2026). En los últimos 4 años se han realizado las siguientes actuaciones: 1) Se ha revisado la guía de la AECID para un enfoque transversal de medio ambiente y cambio climático de 2015 y se ha elaborado, conforme al compromiso de 2019, una Guía para la integración del medio ambiente en la acción humanitaria y las emergencias (2021). Los objetivos del documento son incorporar los aspectos ambientales a la Acción Humanitaria y la respuesta a emergencias de la AECID; evitar o reducir el impacto negativo durante las operaciones humanitaria; identificar oportunidades; y promover el enfoque de nexo. La guía también incluye referencias a herramientas relacionadas con buenas prácticas ambientales. 2) La Oficina de Acción Humanitaria de la AECID ha realizado recientemente un esfuerzo por ecologizar sus propias capacidades de respuesta humanitaria. En concreto, ha adquirido sistemas fotovoltaicos y sistemas de embalaje reutilizables, así como maquinaria eléctrica, y su hospital EMT-1 y sus operaciones WASH pretenden funcionar casi en su totalidad con energía solar, dependiendo de las condiciones locales. 3) Se prioriza, cuando sea posible, las compras locales y los artículos preposicionados frente al envío de ayuda humanitaria desde terceros países.</t>
  </si>
  <si>
    <t>España ha apoyado la iniciativa MIRPS desde sus inicios. Ha presidido la Plataforma de Apoyo MIRPS entre julio de 2020 y junio de 2021, cuando organizó un Evento Solidario de alto nivel con el apoyo de la OEA y ACNUR, entre otros, con el objetivo de conseguir financiación para mejorar la situación de las personas desplazadas forzosamente y de las comunidades de acogida en la región de Centroamérica/Norte de México. En el acto, al que asistió el Alto Comisionado de la ONU para los Refugiados, Filippo Grandi, el presidente del Gobierno de España se comprometió a aportar 6,3 millones de euros al MIRPS en el periodo 2021-2022, a través de ACNUR y la OEA. La AECID también se centra en la población migrante en El Salvador y Guatemala y asiste en consolidar la Plataforma de Apoyo MIRPS y la implementación de REDLAC (una red para mejorar los mecanismos locales de recepción y análisis de información sobre desplazamiento forzado, facilitando acceso a servicios básicos y la integración de personas desplazadas en las comunidades de acogida). Mas allá de la contribución ACNUR-MIRPS, la AECID ha financiado en los últimos años a través de su Oficina de Acción Humanitaria (OAH) programas de protección a desplazados y migrantes en cada uno de los países MIRPS y en línea con sus objetivos. En 2023 la AECID ha destinado a través de su OAH un total de 3,4M€ a intervenciones de asistencia a población centroamericana en el ámbito de la movilidad humana. En relación con Venezuela, el compromiso de España de aportar 50 millones estaba enfocado en dar respuesta a la crisis de movilidad originada en Venezuela, centrada en poblaciones migrantes y refugiadas en Colombia, Ecuador y Perú y personas vulnerables en Venezuela. En 2020 y 2021 España dedicó financiación a la respuesta a la COVID-19 en estos países en los sectores de protección, salud y educación. España ha moldeado su respuesta en torno a contribuciones multinacionales al ACNUR y la OIM, que abarcan países anfitriones clave (Colombia, Ecuador y Perú), personas en movilidad dentro de Venezuela y la Plataforma regional R4V. Estas aportaciones -24 millones de euros- representaron cerca de la mitad del apoyo de España a este contexto entre 2020 y 2022 (59 millones de euros). Más de dos tercios de ese apoyo fueron asistencia humanitaria. Alrededor del 80% se centró en apoyar a los países de acogida a través de protección, servicios básicos e integración legal y socioeconómica. La cooperación española también contribuyó con otras agencias de la ONU, el CICR y diversas ONG internacionales y locales. España sigue priorizando este contexto a través de un compromiso adicional (2022-24) de 50 millones de euros que está en curso, por lo que la cantidad total destinada a la crisis de movilidad de Venezuela entre 2020 y 2024 será de 100 millones de euros.</t>
  </si>
  <si>
    <t>La crisis de Siria ha sido una prioridad para la acción humanitaria de España desde 2012. Entre 2012 y 2022, la AECID ha desembolsado 85,4 millones de euros en su respuesta humanitaria a la crisis de Siria, tanto en Siria como en los países vecinos - 45,4 millones de euros destinados específicamente a intervenciones en Siria. Sólo en 2022 la AECID dedicó 4,45 millones de euros en ayuda humanitaria a la crisis de Siria. En 2023, más de 4 millones de euros se asignan directamente a Siria, mientras que parte de la financiación se destina a aliviar las necesidades de la población de refugiados sirios en el Líbano (0,65 millones de euros a través de la ayuda en efectivo del ACNUR).</t>
  </si>
  <si>
    <t>Spain has shaped its response around multi-country contributions to UNHCR and IOM, covering key host countries (Colombia, Ecuador and Peru), persons in mobility within Venezuela and the regional Platform R4V. These contributions -24 million Euros- represented about half of Spain's support for this context between 2020 and 2022 (59 million Euros). Over two thirds of that support was humanitarian assistance. About 80% focused on supporting host countries through protection, basic services and legal and socio-economic integration. The Spanish cooperation also contributed to other UN agencies, ICRC and various international and local NGOs. Spain continues to prioritize this context through its additional pledge (2022-24) of 50 million euro, which is in progress.</t>
  </si>
  <si>
    <t>España ha aumentado exponencialmente sus contribuciones a ACNUR, pasado de 3,5 millones de euros en 2019 a 20 millones de dólares en 2020, de los que 3 millones se han dirigido a combatir los efectos de la pandemia en los contextos de refugiados y desplazados. En relación con las contribuciones en general, en 2018 la cifra de ayuda humanitaria ejecutada por la AECID, fundamentalmente a través de su Oficina de Acción Humanitaria, fue de 43,8 millones de euros. Desde entonces se ha venido registrando un aumento sostenido de dicha ayuda humanitaria. En 2022 la ayuda humanitaria ejecutada por la AECID a través de su Oficina de Acción Humanitaria alcanzó los 102 millones de euros, en lo que supone un aumento de más del 100% en 4 años. Tomada en su conjunto, la ayuda humanitaria española, que incluye cooperación descentralizada y otros actores menores, ha pasado de 62 millones de euros en 2018 a unos 150 millones de euros en 2022. En febrero de 2023, España aprobó una nueva Ley de Cooperación para el Desarrollo Sostenible y la Solidaridad Global, cuyo artículo 1 establece que en cumplimiento de los compromisos multilaterales y de los acuerdos adoptados en el seno de la Unión Europea, España destinará, al menos, el 0,7 % de la renta nacional bruta (en adelante, RNB) a la AOD, conforme a los criterios contables acordados en el seno de la OCDE, en el horizonte del año 2030, con objetivos intermedios fijados a través de los Planes Directores de la Cooperación Española.</t>
  </si>
  <si>
    <t>The impact of humanitarian interventions on the environment has been a priority for Spanish Humanitarian aid as set out in the Spanish Cooperation Humanitarian Action Strategy (2019-2026). In the last 4 years: (1) The AECID guide for a cross-cutting approach to environment and climate change of 2015 has been revised and its chapter for humanitarian action was updated with the creation of the Guide for Mainstreaming Environment into Humanitarian Action and Emergencies (2021). The goals of the document are to incorporate environmental aspects into AECID's Humanitarian Action and emergency response, avoid or reduce the negative impact during humanitarian operations, identify opportunities and promote the Nexus approach. The guide also includes references to tools related to good environmental practices. (2) The Humanitarian Action Office of AECID has made a recent effort towards the greening of its own humanitarian response capacities. Specifically, it has acquired photovoltaic systems and re-usable packaging systems as well as electric machinery, and its EMT-1 hospital and WASH operations aim at being almost fully solar powered depending on local conditions. (3) When feasible, local purchases and pre-positioned items are preferred options as compared to the shipment of humanitarian aid from third countries.</t>
  </si>
  <si>
    <t>Gender equality and the rights of women and girls is a priority for Spanish humanitarian aid, as set out in the Spanish Cooperation Humanitarian Action Strategy (2019-2026), and in the Feminist Foreign Policy Guide, adopted in 2021. Spain has incorporated the DG ECHO and IASC gender markers in its funding forms. In addition, in 2020 and 2022, revisions have been made to the humanitarian funding forms with a gender perspective. In 2021, a positive action measure was put in place to set aside 25% of the humanitarian competitive call for proposals for gender-stand-alone projects. From 2021 to 2023, 9 projects have been supported for a total amount of 6M€. Regarding awareness-raising towards the need of engendering humanitarian action, AECID organised in 2021 the Workshop: "Feminist Agenda in Humanitarian Action?". Bearing in mind that gender equality training for teams is key, Spain has carried out 4 training cycles on gender equality focused on the health sector, and on prevention and response to gender-based violence, and PSEAH aimed at START (Spanish Technical Team for Emergency Aid and Response) staff. In addition, we held a workshop on gender in humanitarian action for all AECID humanitarian staff, both in the field and at headquarters. Furthermore, AECID has funded an online training platform available to the Spanish humanitarian workers, which includes a training module on gender equality and violence against women and girls in humanitarian settings, including refugee camps.</t>
  </si>
  <si>
    <t>Prevention, mitigation and response to survivors of gender-based violence is a priority of Spanish Humanitarian Action, as established in the Spanish Cooperation Humanitarian Action Strategy (2019-2026). Spain supports strategic and thematic appeals such as the ICRC's Special Appeal against Sexual Violence (2016-2022: 4,6M€) and UNFPA's Humanitarian Thematic Fund (2021-2023:1,4M€). In addition, Spain support stand-alone GBV projects in Afghanistan, Ukraine, Palestine, Ethiopia, Mali and Venezuela; nevertheless a large proportion of the projects that we fund include GBV activities. Along with funding for GBV interventions, we have carried out awareness-raising activities such as seminars ("Violence against women and girls in humanitarian contexts" (2019), "Violence against women and girls in displacement situations in Latin America") or workshops ("Monetary transfers and gender based violence"). In terms of training, we have developed a course on Gender Equality and Empowerment of Women and Girls in Humanitarian Action for AECID humanitarian staff, both in the field and at HQ. Besides, we have developed training cycles on gender equality focused on the health sector and on prevention and response to gender-based violence, specifically for START (Spanish Technical Team for Emergency Aid and Response) staff.</t>
  </si>
  <si>
    <t>The Netherlands has fulfilled this pledge, as it has provided a top-up of EUR 5 million of core funding to the core contribution made in 2019.</t>
  </si>
  <si>
    <t>Netherlands has, together with expected and less expected allies, continuously advocated for integration of MHPSS in crisis response, through inclusion of MHPSS in relevant humanitarian and other resolutions, in materials and guidelines, and specifically in the 2022 UNHCR EXCom Conclusions, as well as in conflict prevention and peacebuilding. Specific efforts were made to gather and share experience and evidence and to stimulate and facilitate actual integration of MHPSS in crisis response in a cross-sectoral way. Thus, at the Fourth Global Mental Health Summit in Rome, a session was organized on MHPSS and emergency preparedness; and on the valuable experience and tools in the humanitarian domain which can help and inspire actors in the health sector globally. Also, through collective efforts, sufficient focus on mental health and psychosocial wellbeing in crisis settings and for refugees and host communities was ensured at the Summit, which focused on skills, rights and community-based approaches. Furthermore, the Netherlands continued to enable the MHPSS Rapid Response Mechanism and in 2022 the MHPSS Minimum Services Package is launched of which the development was supported by the NL.</t>
  </si>
  <si>
    <t>Our findings specifically look at gender implications.</t>
  </si>
  <si>
    <t>El desarrollo de nuevas regulaciones nacionales se encuentra pendiente de los resultados de la aprobación y desarrollo del nuevo Pacto sobre Migración y Asilo.</t>
  </si>
  <si>
    <t>Se ha adoptado un conjunto de medidas dirigidas a lograr una reforma integral del Oficina de Asilo y Refugio, entre las que se pueden incluir: la mejora de la calidad del procedimiento, la agilización del acceso, el procesamiento y la resolución de solicitudes; el fortalecimiento de los recursos humanos y la promoción de su formación; la modernización de los recursos informáticos para permitir el procesamiento electrónico; el compromiso con la transparencia en la gestión y la publicación de información y datos; y la cooperación activa con el resto de los actores involucrados en el procedimiento, buscando una mejora constante del sistema de asilo. De entre los resultados de estas medidas durante el primer año de su implementación (2019) se puede destacar el aumento en un 400% del número de decisiones de Protección Internacional adoptadas en España. Asimismo, otras medidas comenzarán a implementarse en el futuro, por lo que su impacto aún no se ha podido cuantificar. Las mejoras en el personal tendrán lugar, tras una primera fase de implementación, en la próxima etapa de aumento y consolidación. La modernización en términos de digitalización de procedimientos se encuentra actualmente en desarrollo, con una fase de implementación parcial esperada en los próximos meses. Además, se han llevado a cabo numerosas actividades de cooperación, con reuniones regulares con el ACNUR, convocatorias periódicas de todos los agentes involucrados en reasentamiento y en otras áreas de colaboración.</t>
  </si>
  <si>
    <t>España, a través de su acción exterior, participa en los esfuerzos por mejorar la situación en los lugares donde los conflictos obligan al desplazamiento masivo de personas. Este es un compromiso transversal a largo plazo con el que España lleva comprometida desde hace mucho tiempo. La Cooperación Española es un buen ejemplo de esta labor. La colaboración con otros Estados, organizaciones internacionales y ONGs es clave a la hora de abordar conflictos, violaciones de derechos humanos y otros factores que provocan el desplazamiento. En este sentido, facilitar asistencia humanitaria directa en áreas afectadas por conflictos, labor que viene realizando la OAH, contribuye a crear condiciones más estables y seguras para el retorno. Asimismo, el esfuerzo por garantizar el respeto y la protección de los derechos humanos en los países de origen, para poner fin a todas las formas de violencia, o facilitar el diálogo entre comunidades en conflicto, también contribuye a la prevención de los conflictos y la construcción de la paz, creando un entorno propicio para el retorno, de nuevo, algo que bien conoce la AECID. Otras áreas en las que España trabaja con el objetivo de favorecer en los países de origen las condiciones que propicien un retorno seguro y digno son la inversión en programas de desarrollo o programas relacionados con la educación. Cabe destacar que estos esfuerzos deben ser parte de un enfoque global y coordinado, que involucre a las comunidades y a las organizaciones, con el fin de abordar las causas y las consecuencias del desplazamiento.</t>
  </si>
  <si>
    <t>In the period 2020-2023 (cut-off date 1 November 2023) the NL has resettled over 3,000 refugees in total, consisting of resettled refugees under the national quota and refugees resettled under the EU-Türkiye Statement of 18 March 2016.</t>
  </si>
  <si>
    <t>El Ministerio de Inclusión, Seguridad Social y Migraciones ha alcanzado acuerdos de diversa índole con empresas y fundaciones privadas cuyo objeto se relaciona con los objetivos del Pacto Mundial sobre los Refugiados. Entre las entidades con las que se han suscrito estos acuerdos se encuentran la Fundación la Caixa, el Banco Santander, la Fundación Laboral de la Construcción, Corporación Red Eléctrica o la Federación Española de Asociaciones de Escuelas de Español para Extranjeros y se están tramitando con la fundación CEOE, Ikea, Cisco o la Fundación Odontología Solidaria.</t>
  </si>
  <si>
    <t>España ha aprobado el Protocolo de Actuación para la Adopción y Ejecución de Programas Nacionales de Reasentamiento (PNR), suscrito por los ministerios del Interior, de Inclusión, Seguridad Social y Migraciones y de Asuntos Exteriores, Unión Europea y Cooperación. Además, el Ministerio de Inclusión ha aprobado un Protocolo de Trabajo para la Ejecución de los Programas Nacionales de Reasentamiento que establece las funciones y tareas específicas del ministerio en la ejecución de los PNR. Las mejoras en la planificación de la ejecución del PNR han contribuido al incremento progresivo del número de personas reasentadas en España hasta alcanzar la cifra de 1.112 en 2022 y que representa el máximo histórico de reasentados en un solo año en nuestro país. Estas personas llegan a España tras haber recibido, en sesiones impartidas por la OIM, información previa a la salida y orientación cultural que aseguran que la decisión de reasentarse en España se adopta de manera informada; esta información se somete a un proceso de mejora continua por parte del Ministerio de Inclusión y de la OIM.</t>
  </si>
  <si>
    <t>El Real Decreto 220/2022, de 29 de marzo, por el que se aprueba el Reglamento por el que se regula el sistema de acogida en materia de protección internacional, aprobado en 2022, regula los itinerarios de empleo de las personas solicitantes y beneficiarias de protección internacional, en los que se trabaja desde la primera fase, de evaluación y derivación, seguida de la acogida y autonomía. Los itinerarios de empleo incluyen la atención especializada, formación para el empleo y asesoramiento en la búsqueda de empleo. Igualmente, se está desarrollando una plataforma informática, en colaboración con la CEOE, para poner en contacto directo a personas refugiadas con las empresas.</t>
  </si>
  <si>
    <t>El Plan Nacional de respuesta a las consecuencias económicas y sociales de la guerra en Ucrania recoge, entre otras actuaciones, el Plan de Acción Universidad-Refugio, con la finalidad de adoptar las medidas necesarias para garantizar que las personas desplazadas puedan permanecer, estudiar y trabajar en España.</t>
  </si>
  <si>
    <t>Through the Asylum Capacity Support Group New Zealand was matched with the Philippines. To date New Zealand has provided support to the Philippines Government in terms of information on country-of-origin information research facilitated by the New Zealand’s Ministry of Business, Innovation and Employment’s Country Research and Open-Source Team. The Refugee Status Unit of Immigration New Zealand has also been liaising with colleagues in Philippines with the assistance of UNHCR in Canberra to identify opportunities for further online engagement in regard to asylum procedure and processes. This engagement will culminate in a study trip for Philippines Government’s officials to New Zealand in 2024 (this was initially planned for 2023 but had to be postponed). In parallel and in the context of our expanded and strengthened pledge, we are identifying opportunities with the Australian Government to support comprehensive protection and solutions strategies in the Asia-Pacific, and supporting States, including those who are smaller and emerging, to develop and strengthen their asylum systems and protection capacity.</t>
  </si>
  <si>
    <t>This pledge was not started due to broader impacts of covid-19 and will not continue in its original form. Aspects of this pledge have been incorporated this work into a new 2023 joint pledge with the Government of Australia which is focused on protection and solutions capacity building in the Asia-Pacific region.</t>
  </si>
  <si>
    <t>A four-year independent national evaluation of the programme is currently underway with final results expected at the end of 2024. Based on the interim evaluation report released in 2023, local councils are already seeing positive benefits and outcomes in their communities through their participation in the programme. These include: • Strengthened connections between councils, newcomers, and community-based groups • Substantial collaboration between newcomers’ groups and community organisations • Strong and inclusive leadership by Councils – council and community leaders actively working to make their community a welcoming place • Newcomers feel more welcomed and confident in using public spaces in their community • Increase in cross-cultural understanding in the community and newcomers feel more confident to share their culture and have others share their culture in return • Newcomers feel an increased sense of belonging in the community and the diversity they bring is valued by community members • The programme is seen as providing a trusted network of support during major national crises.</t>
  </si>
  <si>
    <t>Since 2019, work has been undertaken to identify the barriers and challenges that limit access to higher education and/or vocational training for former refugee youth (15 to 20 years) who have spent less than five years in the Aotearoa New Zealand education system. These identified barriers included: limited/no English language proficiency; limited access to English language and other settlement support; limited information, mentoring and career guidance on further education and vocational pathways available; significant challenges in accessing these pathways when known (including, but not limited to, competing family support needs and cultural barriers) and a broader feeling of non-belonging that prevents youth from pursuing their aspirations. We have also identified some of the necessary services and support required to address these barriers, which will be taken into account as past of the programme design phase and undertaken initial stakeholder and community engagement.</t>
  </si>
  <si>
    <t>Since 2019, we have worked across government to design and launch an employment programme in one of our settlement locations. In October 2023 the Refugee Employment Programme was launched with the purpose of supporting former refugees into sustained and meaningful employment that aligns with their goals, skills and aspirations. The programme is due to run until April 2025 and we will closely monitor and evaluate its outcomes to inform any future work.</t>
  </si>
  <si>
    <t>Although Sudan is a host to around 1.1 million refugees, successive governments continued to maintain an open-door policy for refugees and asylum-seekers and ensured their access to territory even during the spread of COVID-19 pandemic. The GoS refers to this as a historical commitment that has been continuing since 1967 as one of the good practices that observe the civil and humanitarian nature of asylum . For example, as evidenced by the recent GoS policy to grant prima facie refugee status to more than 70.000 Ethiopian refugees who have been displaced from Tigray Region and other Ethiopian ethnic groups since the start of the conflict. This happens at the same time that Sudan continues to shoulder the burden of huge protracted number of refugees at the same time that 70% of the total number of refugees reside in open areas and many of them remain dependent on national social services delivered to host communities.</t>
  </si>
  <si>
    <t>Several measures have been adopted by the Transitional Government to ease access of the humanitarian workers’ movement to all areas of refugees. During the last two years around 68 Governmental and Non-Governmental organizations were supported to reach and help needy people. As part of the GOS’ National Plan for the protection of civilians, these measures included several specific provisions: (i) relief operations and humanitarian assistance will be facilitated; (ii) access to persons in need will be ensured by opening and securing humanitarian corridors; (iii) the use and exploitation of food as a weapon during conflicts will be criminalized; (iv) humanitarian workers and their headquarters, vehicles, equipment and supplies will be protected; (v) the convention on the protection of United Nations staff and agencies and its protocol will be complied with; (vi) attacks on United Nations staff will be criminalized and violators will be held accountable.</t>
  </si>
  <si>
    <t>Work is also underway with COR, IPP, Civil Registry and UNHCR to develop interoperability between UNHCR/COR’s progress database and the civil registry to ensure that registration by COR/UNHCR can further facilitate implementation of pledges and commitments. COR and UNHCR are also undertaking efforts to enhance country-wide individual refugee registration and documentation to facilitate access to national services and economic opportunities.</t>
  </si>
  <si>
    <t>In general, inclusion of refugees in National Social Services Delivery Systems is still to be decided by the government , it was said before that a High level National Technical Mechanism is assessing an initiative on that , but mean while , it is a de facto that many refugees continue to benefit from national education and health system. The GOS developed a National Vision for Host Communities &amp; Refugees for the period 2021-2026, the vision includes several objectives and priorities in support of the GRF pledges including health, education, livelihoods, WASH and protection. The strategy is underway to be indorsed. With regard to health, refugees are included in national vaccination programs, as well as in TB and HIV/AIDS programs, and discussions on a migrant health policy to include refugees is underway.</t>
  </si>
  <si>
    <t>In general, inclusion of refugees in National Social Services Delivery Systems is still to be decided by the government , it was said before that a High level National Technical Mechanism is assessing an initiative on that , but mean while , it is a de facto that many refugees continue to benefit from national education and health system. Education of refugees in Kassala State, one of the States that receive high number of refugees in Eastern Sudan, had been handed over to the Ministry of Education last year. The GOS developed a National Vision for Host Communities &amp; Refugees for the period 2021-2026, the vision includes several objectives and priorities in support of the GRF pledges including health, education, livelihoods, WASH and protection. The strategy is underway to be endorsed.</t>
  </si>
  <si>
    <t>The Juba Peace Agreement, signed by the GoS and the Armed Movements in October 2020, addressed the root causes of conflicts. Efforts from the GoS and many international partners are underway to develop durable solutions to the root causes for forced displacement for refugees and IDPs. The GoS and the Government of South Sudan, under an IGAD-facilitated initiative launched in October 2020, are in the process of developing national and regional strategies and action plans for durable solutions to address the situation of the 7 million refugees, IDPS, returnees and host communities in both countries. On Durable Solutions, the government is also committed to area-based action plans in returns areas. There is a suggestion to operationalize the Four Freedoms Agreement signed between the two governments in September 2012, aiming to ensure freedom to reside, move, and undertake economic activities, and to own property by South Sudanese people in Sudan and vice versa.</t>
  </si>
  <si>
    <t>Livelihood as a tool for self-reliance is one of the issues that has been considered by successive governments in Sudan since early 1985 . A number of approaches were launched , mainly Development Assistance to Refugees , Development Through Local Integration and the Transitional Solutions Initiative. Lessons learned tell that all initiatives failed due to lack of limited technical and financial support.</t>
  </si>
  <si>
    <t>Refugees have the right to work in Sudan according to the Asylum (Organization) Act 2014, and there is a procedure in place for processing work permits with the Ministry of Labor through facilitation of Commission for Refugees .</t>
  </si>
  <si>
    <t>1/. Study to identify the financial needs of refugees in Uganda. 2/. Selection of 3 Microfinance Institutions (MFIs) to deliver financial services (credit and savings) to refugees and host communities. 3/. Selection by the MFIs of the settlements where they will implement the program 4/. Support by providing Technical Assistance to the MFI to open branches in the settlements, hire and train staff and start to provide the financial services 5/. Support to some NGOs to provide non financial services (mainly financial literacy) to the refugees and hots communities. 6/. Mid term evaluation</t>
  </si>
  <si>
    <t>The pledge is implemented as part of the Swedish Regional Strategy for development cooperation in Africa south of Sahara.</t>
  </si>
  <si>
    <t>In the years 2018-2022 Sweden received 5 000 quota refugees annually. In 2023 we will continue our engagement and receive 900. Priority will be give to women, girls and LGBT-refugees.</t>
  </si>
  <si>
    <t>Implemented in the context of the Swedish cooperation strategy in Uganda.</t>
  </si>
  <si>
    <t>La mise en place de la procédure de détermination du statut d’apatride ainsi que la réforme du système institutionnel et normatif de l'asile sont inscrites à l'agenda des activités du Gouvernement de la République du Niger pour une protection efficace des personnes apatrides identifiées. Les travaux en cours sur la réforme du cadre asilaire intègrent bien les réflexions et propositions sur la mise en place d’une procédure de DSA courant 2023. Dans ce contexte, un sous-comité a été mis en place pour s’occuper de la thématique apatridie selon un chronogramme de mise en œuvre validé dans les termes de référence du Consultant national en charge de l'étude des textes et procédures en vigueur avec le soutien du HCR Niger et le Bureau régional de Dakar. Les travaux du consultant sont en cours et les conclusions/recommandations seront présentées sous peu et permettront d’enclencher le processus de mise en place effective de la procédure de DSA. Au titre de la réforme de la loi sur la nationalité, un atelier a été organisé dans ce sens par le ministère de la Justice du 17 au 18 novembre 2020 sur la problématique de l’acquisition de la nationalité pour les enfants sans référence parentale en vue de résoudre le problème. Une réunion élargie à la Direction du renforcement de l’environnement institutionnel de la protection de l’Enfant du ministère de la Promotion de la Femme et de la Protection de L’Enfant fut convoquée par la Direction des Droits de l’Homme qui abrite le Point focal apatridie du Gouvernement sur les difficultés de mise en œuvre des dispositions de l’article 10 du code de la nationalité nigérien pour résoudre les blocages dans l’attribution du certificat de nationalité a ces enfants. Des résolutions ont été prises au nombre desquelles l’exigence faite à tous les centres d’accueil abritant ces enfants de constituer des dossiers afin de saisir les tribunaux compétents avec lesquels un accord a d’ores et déjà été trouvé pour la délivrance des certificats de nationalité. Au-delà, des échanges techniques sont en cours pour mieux cerner les contours des dispositions légales devant nécessiter l’enclenchement du processus de révision de la loi sur la nationalité. La mise en place de la procédure de détermination du statut d’apatride permettra certainement d’offrir un environnement protectionnel aux personnes apatrides et d’envisager dans un cadre légal et institutionnel constitué, la problématique des Solutions durables. La refonte de la loi sur la nationalité quant à elle permettra de prendre en compte les personnes en lien avec la succession d’Etats et régler définitivement le problème des dispositions de la loi 2014 relatives à la prise en charge des enfants sans référence parentale au Niger. Sur le Calendrier La mise en place de la procédure de détermination du statut d’apatride ainsi que la réforme du système institutionnel et normatif de l'asile sont inscrites à l'agenda des activités du Gouvernement de la République du Niger pour une protection efficace des personnes apatrides identifiées. Les travaux en cours sur la réforme du cadre asilaire intègrent bien les réflexions et propositions sur la mise en place d’une procédure de DSA courant 2023. Dans ce contexte, un sous-comité a été mis en place pour s’occuper de la thématique apatridie selon un chronogramme de mise en œuvre validé dans les termes de référence du Consultant national en charge de l'étude des textes et procédures en vigueur avec le soutien du HCR Niger et le Bureau régional de Dakar. Les travaux du consultant sont en cours et les conclusions/recommandations seront présentées sous peu et permettront d’enclencher le processus de mise en place effective de la procédure de DSA. Au titre de la réforme de la loi sur la nationalité, un atelier a été organisé dans ce sens par le ministère de la Justice du 17 au 18 novembre 2020 sur la problématique de l’acquisition de la nationalité pour les enfants sans référence parentale en vue de résoudre le problème. Une réunion élargie à la Direction du renforcement de l’environnement institutionnel de la protection de l’Enfant du ministère de la Promotion de la Femme et de la Protection de L’Enfant fut convoquée par la Direction des Droits de l’Homme qui abrite le Point focal apatridie du Gouvernement sur les difficultés de mise en œuvre des dispositions de l’article 10 du code de la nationalité nigérien pour résoudre les blocages dans l’attribution du certificat de nationalité a ces enfants. Des résolutions ont été prises au nombre desquelles l’exigence faite à tous les centres d’accueil abritant ces enfants de constituer des dossiers afin de saisir les tribunaux compétents avec lesquels un accord a d’ores et déjà été trouvé pour la délivrance des certificats de nationalité. Au-delà, des échanges techniques sont en cours pour mieux cerner les contours des dispositions légales devant nécessiter l’enclenchement du processus de révision de la loi sur la nationalité.</t>
  </si>
  <si>
    <t>La Réforme du système de l'asile au Niger vise à atteindre les standards internationaux en matière du droit des réfugiés. À ce titre, les notion d'Âge, de Genre et de Diversité sont au cœur même de l'esprit du texte de la Convention de 1951 et du Protocole de 1967 tels qu'explicités au sein des principes directeurs sur les procédures et critères à appliquer pour déterminer le statut des réfugiés. A la fin décembre 2022, le Gouvernement du Niger a réalisé des avancées significatives dans le cadre du processus de la Réforme de son système d'asile. Dans ce contexte, le Comité de révision des textes sur les réfugiés (le Comité Technique de la Réforme) s'est réuni à trois (03) reprises entre mai et juin 2021. Ledit Comité adopté un plan de travail assorti d'un chronogramme des activités planifiées et validé les termes de référence du consultant national en charge de l'étude des textes et procédures en vigueur. Le plan de travail de la Réforme a été révisé et mis à jour en avril 2022 et le recrutement du Consultant national a été effectué. Le consultant a été chargé de réaliser une étude des textes nationaux en vigueur de même qu'une étude comparée des textes relatifs à l'asile et à la Détermination du Statut de Réfugiés (DSR) au sein de la région de l'Afrique de l'Ouest et du centre. Son rapport a été rendu en octobre. Les avant-projets de loi et de décret ont été déposés en décembre, et le Comité technique chargé de l’évaluation de la réforme s’est aussi réunie en décembre, suivi de la tenue de trois ateliers régionaux sur ladite réforme. À ceci s'ajoute l'initiative de partenariat avec la France dans le cadre du Groupe d'Appui à la Capacité d'Asile (ACSG) qui doit soutenir le processus de révision avec l'appui d'experts de l'OFPRA*, de la CNDA*, du Conseil d'État et du Ministère de l'Intérieur. Des avancées notables sont également à souligner à ce niveau. Lors d'une visite des autorités du Niger à Paris début décembre 2021, il a été signé un accord de partenariat détaillant les modalités du support que la France apportera à la Réforme. Il a été convenu que l'OFPRA travaillera avec la DGECM-R et le Comité de révision sur la conception et l'utilisation d'outils d'auto-évaluation pour identifier les domaines d'amélioration du système national d'asile. Ce soutien conduira au partage de recommandations pour combler les lacunes identifiées ainsi qu'à l'élaboration d'une feuille de route et d'une proposition de méthodologie. Le Conseil d'État français soutiendra les travaux du Comité en vue de la création d'un recours en cassation. Enfin, les acteurs français de l'asile fourniront une analyse du futur projet de cadre normatif relatif au système d'asile avant sa soumission au Parlement nigérien. La volonté politique émanant des autorités du Niger pour la réussite de cet engagement a été actée avec l'inscription de l'activité au sein de l'agenda du mandat de S.E Mohamed Bazoum, Président de la République du Niger élu au mois de mars 2022 et dont l'investiture a eu lieu le 02 avril 2022. L'objectif revu de déposer les avant-projets de textes au Parlement fin 2022 a été tenu. * OFPRA : Office Français de Protection des Réfugiés et des Apatrides *CNDA : Cour Nationale du Droit d'Asile</t>
  </si>
  <si>
    <t>Sweden has reviewed its reservations to the 1954 Convention of the status of stateless persons and the corresponding reservations in the 1951 Refugee Convention. The reservation made to article 8 with regard to exceptional measures and the reservation made to article 24.1b with regard to labour legislation and social security have been withdrawn.</t>
  </si>
  <si>
    <t>In order to implement the pledge, we needed to obtain the consent of the Swiss Federal Council (Government). This required a consultation process with all concerned federal departments and convincing them that the change to a multi-year financing is a necessary step to increase the quality of Swiss funding. Once approved, we could disburse the foreseen yearly financial contributions.</t>
  </si>
  <si>
    <t>SDP SOPs validated by multi stakeholders in 2022. 1954 Convention on Status of Stateless Persons domesticated by incorporation in the new National Commission for Refugees Migrants and IDPs Act (2023) Next phase of implementation will be the operationalization of the SOPs</t>
  </si>
  <si>
    <t>Ministry of Interior sensitized and consultations ongoing to establish regulations before the end of current administration in May 2023. MOI adopted admin measures which allow offspring of naturalized citizens to receive certificates of citizenship. Five gender equality Bills including Bill proposing removal of gender discrimination in nationality laws (sponsored by the Ministry of Interior) rejected by the National assembly in 2022</t>
  </si>
  <si>
    <t>  Advocacy is ongoing     Ongoing constitutional review process, UNHCR has made calls to other partners in CP and SP to submit memorandum to the National Assembly in line with the call made by the House of Representatives</t>
  </si>
  <si>
    <t>Working alongside multiple stakeholders, the commission participated in the reception of all Nigerians willing to return back to the country. upon arrival, the returnees were given a questionnaire for data collection and pre-packed food and drinks before departure to their final destinations.</t>
  </si>
  <si>
    <t>Formation of a technical working group consisting of relevant stakeholders from both countries to ensure smooth repatriation, return, and resettlement of displaced Nigerians</t>
  </si>
  <si>
    <t>So far refugees are being provided with means of identification, Convention Travel Certificates and even national identification cards. This is also applicable to to other category of persons of concern in Nigeria</t>
  </si>
  <si>
    <t>In collaboration with UNHCR office in Nigeria, the Federal Government through the Commission has engaged stakeholders at the Federal level - Federal Ministry of Health, Federal Ministry of Education, Federal Ministry of Agriculture, Federal Ministry of Trade and Industry etc on sensitization programme regarding GCR implementation in the country. A Roadmap for the implementation was developed and launched in December, 2021. In February, 2022, the Federal Government began the State level sensitization programme with the largest refugee hosting state - Cross River. Currently, a joint mission of UNHCR and other relevant Federal Government agencies are in Taraba State - the second largest refugee hosting state. The sensitization programme will last from 5th - 14th of June, 2022</t>
  </si>
  <si>
    <t>Draft Joint Ministry of Interior, UNHCR and CISLAC research paper on citizenship and nationality in Nigeria pending finalization and validation- Scheduled to be finalized by the end of 2024</t>
  </si>
  <si>
    <t>Between 2016 and 2019, birth registration coverage increased by 10% with a 57% increase in 2021. 22.4m children under the age of 5 years old were registered The National Population Commission commenced digitization of the 4011 registration centers in the 774 LGA headquarters across Nigeria in 2021 to further scale up birth registration coverage. Under UNHCR’s accelerated birth registration support to universal birth registration coverage, 373,000 birth certificates have been issued to IDP, refugee and returnee children in Nigeria between 2017 to 2022 (including estimated 355,000 to IDP children).</t>
  </si>
  <si>
    <t>During the past four years, Switzerland has supported partner countries in integrating refugee and internally displaced children and young people into the local/national education systems from the outset of a crisis as part of the complementary planning and activities of development cooperation and humanitarian aid, including in its political dialogue at the global, regional and national levels. Switzerland remains committed to additional actions through a new pledge: GRF-08091 Access to safe education, vocational skills development, inclusion into education systems and innovative financing.</t>
  </si>
  <si>
    <t>Creation of a national coordination group (with cantonal representatives) Formulation of efficiency targets Definition of a modular range of support measures tailored to the needs of refugees</t>
  </si>
  <si>
    <t>We are always trying to improve the asylum procedures.</t>
  </si>
  <si>
    <t>In total, 1,380 resettlement refugees entered Switzerland with the 2020/2021 programme until December 2021; among them 1,161 refugees from Syria, Afghanistan, Sudan, Iraq, South Sudan, Eritrea, Iran and Somalia who were residing in the host countries Lebanon, Turkey, and Egypt. Additional 219 individuals who had been evacuated from Afghanistan at the end of August 2021 were also part of the quota. These were local SDC employees and their families.</t>
  </si>
  <si>
    <t>Progess achieved as indicated in previous updates with a series of initiatives to provide access to sport institutions in Switzerland to young refugees.</t>
  </si>
  <si>
    <t>The Ministry of Labor and Social Policy is coordinating the process of preparation of bylaws for implementation of the Law on Prevention and Protection from Violence against Women and Domestic Violence. In that contex, for efficient implementation and functioning of the Law on Prevention and Protection from Violence against Women and Domestic Violence, adopted bylaws, as follows: - Rulebook on the manner of implementation and the manner of monitoringof the imposed temporary protection measures; - Rulebook on the manner of conducting risk assessmentof serious danger to the life and physical and psychological integrity of the victim and her family members and the risk of recurrence of violence, appropriate risk management, implementation and monitoring of measures to protect women victims of gender-based violence and victims of domestic violence , taken from the center for social work and the necessary forms.</t>
  </si>
  <si>
    <t>In December 2023, the Republic of North Macedonia made amendments to the Law on Foreigners to address the long-term situation of refugees from Kosovo. These amendments aim to facilitate long term residence for these refugees. The Ministry of Internal Affairs is responsible, for implementing these changes. Legal representatives, acting on behalf of the refugees, submit the necessary requests to th</t>
  </si>
  <si>
    <t>Ministry of Interior is regularly joining UNHCR in conducting AGD exercise to ensure that all aspects of all groups are taken into consideration.</t>
  </si>
  <si>
    <t>The Republic of North Macedonia ratified the 1961 UN Convention on the Reduction of Statelessness on 7 October 2019.</t>
  </si>
  <si>
    <t>Norway (Ministry of Justice and Public Security) has in 2022 and 2023 supported projects in countries of origin and host countries via various UN agencies (UNHCR, IOM, UNODC, UNDP, FAO) and others as implementing partners. The supported projects are in Afghanistan, Algeria, Bosnia-Herzegovina, Ethiopia, Eritrea, Morocco, Somalia and Tûrkiye. The projects are of different character, size and support periods. All projects except the one in Eritrea which were finalized by end of 2022, are ongoing in 2023. Examples are support for a centre for vulnerable migrants in Djibouti, assisting vulnerable and undocumented Afghan returnees from Iran &amp; Pakistan, supporting migration management in Somalia, supporting youth, returnees and migrants in Morocco and support to establish a national assistant return and reintegration programme in Tûrkiye.</t>
  </si>
  <si>
    <t>The pledge was to consider whether it would be possible to contribute with interpreters to UNHCR. Due to budget constraints, this will not be feasible as a new measure.</t>
  </si>
  <si>
    <t>Norway provided approximately 8,8 million NOK to enhance UNHCR's resettlement capacity in 2020. The funding was transferred on 18.11.2020. In 2021 Norway has provided approximately 9 million NOK. The funding was transferred to UNHCR in February 2021.</t>
  </si>
  <si>
    <t>The Ministry of Labour and Social Inclusion is financing (via the Directorate of Integration and Diversity a comparative study on international experiences with the large influx of asylum seekers/forcibly displaced persons in 2015-2016 and 2022-2023 in several European countries. The study is conducted by NIBR - Norwegian Institute for Urban and Regional Research (OsloMet). The aim is to get knowledge on differences and similarities in governments’ response on these influxes, including mapping of eight European countries’ asylum and integration policies in 2015/2016 and 2022/2023, and making a comparative analysis of the response regarding several aspects. Secondly, an aim is to map and compare European countries on various parameters regarding influx and integration, including statistical analysis. Thirdly, an aim is to identify learning points, and assess possibilities and challenges in transferring these to a Norwegian context. The project period is 2021-2024 with a 10 mill. NOK budget. The Research Council of Norway has several projects in the field of migration. We would like to highlight some of these. The first is «Geographies of Conflict-Induced Migration», by PRIO (The Peace Research Institute Oslo. The project is studying why some conflicts generate massive displacement flows, while others do not. Conflict-induced migration is one of the most pressing global issues of our time. However, existing literature has largely been unable to explain variations in the scale of people displaced by conflict. The project is ongoing (2020-2024) with a 7,8 mill. NOK budget. (Link: Geographies of Conflict-Induced Migration (CONMIG) – Peace Research Institute Oslo (prio.org)) The second is “European Management of Migration and Refugees – Consequences for mobility and political stability in transit countries”, by the research institute FAFO (FAFO is the trade union movement’s centre for research, investigation and documentation). The project is ongoing (2020-2023) with a 9,4 mill. NOK budget. The project addresses European policies to manage migration and refugees, and patterns of mobility in refuge populations. The project has focused on the situation for refugees in Jordan, Lebanon, Niger and Uganda. After the high arrival numbers of Ukrainian refugees in Europe, the project was expanded to also follow refugee policies and refugee mobility in Poland and Norway. (Link: European Management of Migration and Refugees - Consequences for mobility and political stability in transit countries - Prosjektbanken (forskningsradet.no)) The third is “The future of resettlement: vulnerability revisited”. This project explores changes in resettlement policies, specifically related to the concept of “vulnerability”, and how these policy changes shape the processes of how refugees are selected for resettlement. With a comparative perspective across resettling third countries, the project aims to explore how criteria and categories for selection of refugees are developed in resettlement policies, with special attention to categories of vulnerability. The project also studies how Norway’s selection missions actually implement the categories and criteria, by observing Norwegian resettlement missions in Uganda, Lebanon, and Rwanda. The project is ongoing (2021-2024) with a 100 mill. NOK budget. The project is led by FAFO and involves partners from France, Greece, Lebanon, Norway, Sweden, UK and Uganda. (Link: The future of resettlement: vulnerability revisited - Prosjektbanken (forskningsradet.no) The Research Council of Norway is a government agency financing research and innovation programmes.</t>
  </si>
  <si>
    <t>The quota for 2022 had 3 000 places, and was almost filled - around 25 places were carried over to 2023. Due to the Russian full scale invasion of Ukraine and the following outflow of displaced Ukrainians, also coming to Norway, the quota was reduced to 2000 places in 2023. The quota is geographically dispersed, with Syrian and Congolese refugees being the largest nationality groups being resettled from various host countries, Norway has not supported CRISP but has continued to support the relevant strategies and to participate in the Priority Situation Core Group EUAA's Resettlement and Humanitarian Admission Network. Norway has continued offer financial support to enhance UNHCR's resettlement capacity. The pledge was fulfilled in 2021, and Norway continued to offer support of ca. 9,8 million NOK both in 2022 and 2023. This comes in addition to operational support for UNHCR and IOM relating to Norway's selection missions.</t>
  </si>
  <si>
    <t>As reported last time, Norway has had some meetings with UNHCR regarding the pledge on ACSG. However, Norway has not had the capacity to follow up. We will now "close" this pledge as we are considering possible new pledges for GRF in December 2023</t>
  </si>
  <si>
    <t>Norway increased support to UNESCO qualifications passport in 2020 from the pledge of NOK 1,5 to NOK 3 mill. Norway is also a strong supporter of the UNESCO Global Convention on the Recognition of Qualifications concerning Higher Education, Norway being the first state to ratify this convention in 2020.</t>
  </si>
  <si>
    <t>• Norway in cooperation with other Nordic countries has prepared a set of principles for “Building Back Better and Greener” in response to Covid-19. • Norway co-facilitates the UNDESA appointed SDG7 Technical Advisory Group which prepares Policy Briefs in support of the High-Level Political Forum 2020. A policy brief on “Advancing SDG7 in the time of the Covid-19 crisis” was included. Policy briefs and the “The Energy Progress Report 2020” were launched at an event in the UN 4 June 2020 co-hosted by the Norwegian UN-Delegation as co-chair of the Group of Friends on Sustainable Energy. • Norway co-facilitates the UNDESA appointed SDG7 Technical Advisory Group which prepares Policy Briefs in support of the High-Level Political Forum 2020. A policy brief on “Policies for increased energy access in displacement settings” was included. Policy briefs and the “The Energy Progress Report 2020” were launched at an event in the UN 4 June 2020 co-hosted by the Norwegian UN-Delegation as co-chair of the Group of Friends on Sustainable Energy. Partnership with Norcap continues. In late 2019 an additional grant was made amounting to MNOK 17,7 to the energy expert rooster to provide for the increased demand for deployment of energy experts in 2020. In late 2019 Norad entered into a new agreement with the Clean Cooking Alliance amounting to a total of MNOK 127. Parts of this funding is prioritized for the Alliance’s Humanitarian work. However as this agreement is lablelled as core funding, no sum is specified. Continued partnership with EnDev in 2020, supporting their new strategy. Humanitarian efforts will be included, however no sum specified yet. Support to GPA (UNITAR): Norway has entered into a two-year framework agreement with the GPA secretariate hosted by UNITAR.</t>
  </si>
  <si>
    <t>Norway provided financial support of NOK 42 million to the Norwegian humanitarian innovation program (HIP Norway) in 2020. Projects that contribute to more sustainable and environmentally friendly humanitarian operations are given priority.</t>
  </si>
  <si>
    <t>We have included the issue of greening of responses in all regular consultations with partners, both Norwegian humanitarian NGO partners and UN partners. The requirements for adequate energy strategies and greening of responses is a component in all 7 strategic partnership agreements signed in 2020.</t>
  </si>
  <si>
    <t>Norway’s commitment to support protection against SGBV is established in Norway’s Humanitarian Strategy (2019-2023) and Norway’s Action Plan on Women, Peace and Security (2019-2022). The issue of SGBV is systematically raised with all partners that receive Norwegian support and is also promoted in all relevant consultations with the UN. There is a commitment to ensure progress following the Oslo Conference Ending Sexual and Gender-Based Violence in Humanitarian Crisis in 2019 and under the Call to Action Network. Norway has provided support to UNHCR’s efforts on SGBV in Burkina Faso, Mali and Niger with 5 million Norwegian Kroner.</t>
  </si>
  <si>
    <t>Financial support to UNHCR was provided with 50 million Norwegian kroner, for implementation of the tri-partite Memorandum of Understanding between UNHCR, African Union and the Government of Rwanda, for the Emergency Transit Center in Gashora, Rwanda.</t>
  </si>
  <si>
    <t>The pledge was to provide financial support to UNHCR for their implementation of their education strategy. The funds was transferred in December 2019.</t>
  </si>
  <si>
    <t>The unearmarked contribution to the core budget of 380 million Norwegian kroner was transferred to UNHCR in February 2020.</t>
  </si>
  <si>
    <t>An amendment of the Immigration Act (para 94) has been made allowing for asylumseekers with a verified identity and high probability of having their asylum application accepted to be granted a temporary work permission before the asylum interview is conducted (entered into force 1.1.2018). A temporary amendment of the Immigration Regulation (para 17-24) of similar character has been made for asylum seekers engaged in programmes designed to enhance their integration, for whom the identity has been acknowledged by the authorities (entered info force 14.5.2018, valid until 14.05.2021).</t>
  </si>
  <si>
    <t>Norway has reduced the fee for application for family reunification with recognized refugees with temporary residence permit from 0500 NOK to 7800 NOK. This entered into force on 1.4.2020.</t>
  </si>
  <si>
    <t>The integration strategy was implemented, and budget allocations followed with the Former Government of Norway, as well as from the Current Government of Norway, being in office since 2021.</t>
  </si>
  <si>
    <t>On going update and implementation informing and mapping existing services</t>
  </si>
  <si>
    <t>The government of Panama is currently working jointly with UNHCR on individual files digitalization in ONPAR</t>
  </si>
  <si>
    <t>Since 2020 capacity building activities jointly with UNHCR have been taking place. Additionally, UNHCR has been supporting with additional staff to process asylum claims in order to reduce backlog.</t>
  </si>
  <si>
    <t>Hemos realizados capacitaciones en las provincias de Darién, Chiriquí y Panamá, a las autoridades nacionales, líderes comunitario, y la ONG.</t>
  </si>
  <si>
    <t>The Republic of Panama, by means of the Political Constitution provision, guarantees the registration of births to all persons born in Panamanian territory (ius solis) without distinction as to the nationality of the parents, free of charge through the National Directorate of Civil Registry of the Electoral Tribunal. In the context of human mobility in the Province of Darién, from 2019 to August 2023, 95 births of children of migrant parents in an irregular situation were registered.</t>
  </si>
  <si>
    <t>The Central Authority has held several meetings with different institutions, aimed at promoting and disseminating and implementing Executive Decree No. 10 of January 16, 2019.</t>
  </si>
  <si>
    <t>The Republic of Congo launched an awareness-raising campaign on birth registration and the prevention of statelessness in the departments of Brazzaville, Plateaux and Likouala. As of April 2021, 18,000 households have been reached. The activity is expected to reach 30,000 households by June 2021. (source: Statelessness newsletter Apr-Jun 2021)</t>
  </si>
  <si>
    <t>The legislative reform process is not yet complete but on track. The Bill was submitted to the Supreme Court and received approval. Awaiting submission of the Bill to the Secretary General of the Government for approval. Thereafter, it will be submitted to the Parliament for adoption. (update needed)</t>
  </si>
  <si>
    <t>Good level of implementation. The civil registry census identified more than 150,000 without birth registration.In 2021, more than 25,000 people, including 5000 people from ethnic minority groups, were registered and issued birth certificates. The regularization process will continue in 2022.03.01. UNHCR supported the the government by providing the Ministry of the Interior and Decentralization with computer equipment and 3,392 birth registers in 2020.</t>
  </si>
  <si>
    <t>Decree establishing the national boddy for status determination and protection of stateless persons by end of 2022 has been adopted.</t>
  </si>
  <si>
    <t>On 5th August 2020, the Government promulgated two laws (N2020-260 and N2020 261) authorizing the accession to the 1954 Convention Relating to the Status of Stateless persons and the 1961 Convention Relating to the Reduction of Statelessness. Both laws were published in the official gazette. (source: Statelessness newsletter)</t>
  </si>
  <si>
    <t>Remains at status quo with the African Union. No progress with regard to the finalization and submission of the protocol for adoption by member States.</t>
  </si>
  <si>
    <t>Update needed. Qualitative study was started in 2020 Related data collection: With support from UNHCR, questions of nationality and statelessness are included into the individual data collection tools for the national census.</t>
  </si>
  <si>
    <t>1. Joint evaluation/assessment UNHCR/UNDP/UNPol/National Commission for refugees (CNR) in the province of North Kivu, Haut-Uélé and Tanganyika within the joint Nexus project of community policing and local governance. 2. Extension of the joint project (UNHCR/UNDP/UNPol) with additional work scope and funding (2020 June - December). 3. Support the National Commission for refugees (CNR) in development of the project which aims to promote the inclusion of refugees in the national systems in DRC ($ 10 million) as part of the project “Eastern Recovery Project (STEP 2)” funded by the World Bank. 4. Support the Ministry of Justice in creation of an inter-institutional technical comity on promotion the inclusion of stateless persons in national system in DRC and management of related issues (Identification, prevention, protection and reduction of Statelessness). 5. Co- leading the joint work on analysis on the conflicts and fragilities in DRC, development of the collective outcomes and creation of indicators with OECD and different stakeholders in the framework of the of the Nexus approach in DRC. 6. Advocacy for the inclusion of Rwandese refugees in national system in DRC.</t>
  </si>
  <si>
    <t>Thanks to national regulations, 4871 degrees in health sciences, 1099 degrees in education and 1592 degrees in engineering have been acknowledged. In the same way, other activities or actions have been carried out, such as workshops on the recognition procedure. In the same way, we have established articulation channels to facilitate the acknowledgment of foreign professionals to insert them into national labor framework. Peru will continue working on the acknowledgement of qualifications for doctors, teachers and engineers.</t>
  </si>
  <si>
    <t>According to national law, asylum seekers are authorized to work in order to facilitate their maintenance; In other words, their access to the right to work is guaranteed. Similarly, refugees can work and there are no restrictions on hiring. Taking into consideration the challenges that asylum seekers and refugees face with respect to effective access to work, the Ministry of Foreign Affairs has taken several actions through the country aimed to inform employers' unions the work documents needed to legally contract them, and thus promote their inclusion in the national labour market.</t>
  </si>
  <si>
    <t>Since 2019, 153 family reunification cases have been successfully processed. In that period, only two cases were rejected for not fulfilling national regulations. Peru has used the National Law No. 27891- Refugee Law and its regulations as the basis for processing family reunification requests. Family reunifications have been approved for relatives such as grandparents, wives and children, as well as for other relatives belonging to the refugee family group. Documentation is requested that the migrants financially support their relatives and that they could support them in Peru.</t>
  </si>
  <si>
    <t>About 124 792 underage Venezuelan students have been enrolled in the educational system. Of these, 12,469 attend a private educational institution and 112,323 attend a public educational institution. All requests have been met. Minors have been enrolled in the educational center closest to their home. Law No. 27891-Refugee Law has been fully complied with. If there is a new application in the future, work will be done so that minors are enrolled in the educational system.</t>
  </si>
  <si>
    <t>On October 22, 2020, Supreme Decree No. 010-2020-IN was published, approving special, exceptional and temporary measures and procedures to regularize the migratory situation of foreigners and foreigners in Peru. Foreigners whose terms have expired and foreigners who have entered the national territory irregularly are included in the scope of the mentioned Supreme Decree. At the same time, the Ministry of Foreign Affairs has been granting humanitarian visas / humanitarian migratory status.</t>
  </si>
  <si>
    <t>According to the Political Constitution of Peru and the Nationality Law, those born within Peruvian territory are recognized as Peruvians. For this reason, any child of an immigrant or refugee who was born in Peru has had nationality recognized and has received an identity document. In cases in which minors were born in another country and have arrived in Peru without a document proving their nationality, their refugee status has been recognized, considering vulnerability, using an interpretation of the National Refugee Law. Since 2020, there have been 6 cases, which shows the low incidence of cases in Peru; however, efforts to identify these cases continue to take action in this regard and achieve the stated objective. The majority of cases of minors without a national identity document come from Colombia or Venezuela and these countries require that this document be delivered to them in their territory, so it is coordinated with those countries. Finally, Peru has sufficient regulations to allow the nationalization of these minors, through the regular channels.</t>
  </si>
  <si>
    <t>An extraordinary financial voluntary contribution of 60.000,00€ was made at the end of 2019 to UNHCR (commitments of the First Global Refugee Forum). Moreover, Portugal’s annual contribution of 20.000 USD for 2020 was also processed at the end of 2019.</t>
  </si>
  <si>
    <t>An extraordinary voluntary contribution of 125.000€ to UNHCR/IOM operations in Colombia to support refugees from Venezuela has been made at the end of 2019. In addition, in 2019, a financial contribution of 50.000€ to the Global Platform for Syrian Students (rapid response – higher education in emergencies) to support students from Venezuela. In 2020, Portugal has contributed with 100.000€ to the UNHCR COVID-19 response in Venezuela.</t>
  </si>
  <si>
    <t>The new Portuguese language courses have been redesigned – Portuguese, as welcoming Language, extending not only the offer to Vocacional Centers and thus encouraging lifelong learning processes, but also allowing flexibility in the composition and schedules of the courses, adapted to the needs of migrants. The new courses can also be accessed and attended by immigrants and asylum seekers during their process of regularization, as initial integration should not be dependent on a process that migrants cannot control. In fact, Portuguese classes are a fundamental tool for the integration process.</t>
  </si>
  <si>
    <t>The High Commission for Migration has restructured the dynamical relationships with the associations and created a Support and Liaison Office for Associations, with a commitment to enhance capacity-building, monitorisation and empowerment of associations, namely refugee associations. This office aims not only at developing mechanisms to encourage the participation of associations in decision-making processes, but also to provide capacity building, including at the financial level, as well as to foster the co-responsibility of associations in the integration processes of communities, by accompanying and monitoring the work developed. Refugees also have representation in the Migration Council, a consultative body for participation and collaboration in the definition and implementation of migration policies.</t>
  </si>
  <si>
    <t> Draft constitution does not capture the first recommendation made by UNHCR, GCR and GAFNA to constitutional review committee on the recognition of refugee ID card as a proof resident for naturalization.  Again, submission for the incorporation of the recommendations of the desk review on the Refugee, nationality and citizenship law of the Gambia was re-submitted to the national Assembly’s select Committee on Disaster Relief and refugee matter was done during the first quarter of 2024.</t>
  </si>
  <si>
    <t>Include late birth registration into all health facilities, including outreach to Reproductive and Child Health Services.  In line with this pledge, all public health facilities within the Gambia register and issue birth certificates to children born in the Gambia. The rollout of the new civil registration captures refugees and is being issued with the new birth certificate.  Series of sensitization campaigns on birth registration were carried out by the Gambia Commission for Refugees and information on the importance of birth registration is been mainstreamed into all monitoring activities.  The late birth registration was incorporated in all health facilities across the country</t>
  </si>
  <si>
    <t> The draft new constitution captures the issue of foundlings, where it states that any child found in the Gambia at age of eight (8 years) years below shall be presumed to be Gambian.  Awareness raising with policy makers, law makers, permanent secretary and civil society organizations on the concept of statelessness, causes, and effects and how to eradicate it by 2024 was conducted in 2023. This will foster their understanding on statelessness and to fulfill the pledges made by the government.</t>
  </si>
  <si>
    <t> The consultancy was hired to carry-out the survey. The survey was conducted, validated and submitted to the Multi-Country Office in Dakar, Senegal.  The office yet to receive the final version of the survey from MCO in order to implement the recommendations.</t>
  </si>
  <si>
    <t>I. PT is conceiving since the end of 2019 the project Skills Based Complementary Pathways to Protection” that aims to find ways to match refugees' competences with the labour market needs insuring legal and safe mechanisms of protection within Europe. The project is coordinated by ACM – The High Commissioner for Migration and SEF – The Immigration and Border Service is following such developments. It is financed and implemented by the EU Agency – European Centre for Development of Vocational Training (Cedefop) with the support of the International Centre for Migration Policy Development (ICMPD). Last meeting: 20JAN2021. II. PT volunteered in 2020 to receive up to 500 unaccompanied minors from Greece. So far 100 were relocated, which makes PT responsible for the analyses of their international protection requests (art. 17.º n. º 2 do Dublin Regulations) III. Ad-hoc Relocation in 2020: 33 persons rescued from sea and relocated on the Italian (27) and Maltese (6) coasts. Until now, a total of 235 persons rescued from sea were relocated in Portugal. Additionally, under the National Resettlement Program (2018-2019) a total of 797 refugees were already transferred to Portugal. Since 2015, a total of 2.845 applicants and beneficiaries of international protection were transferred to Portugal under the diverse programs in which Portugal participates. Challenge: Increasing investment in legal migration pathways, developing and deepening tailor-made comprehensive and balanced migration dialogues and partnerships with countries of origin and transit, complemented by engagement at the regional and global level.</t>
  </si>
  <si>
    <t>I. In 2020 the Refugee Travel Document validity date was increased from 1 to 5 years (art.º 184º, Law nº 2/2020,de 31MAR). II. Since 25SET2020 electronic Refugee Travel Document are/can be issued in PT (Título de Viagem para Refugiados eletrónico (eTVR)) in accordance with International Civil Aviation Organization (ICAO) recommendations and EU Regulations. (Ordinance No. 204/2020 to implement a model conceived in 2017). Until the end of May (24th of May- last update) have been issued 160 of this electronic refugee travel document. There are still adjustments to be made in national legal framework concerning Stateless individuals and thus why we cannot issue Travel documents for stateless persons yet.</t>
  </si>
  <si>
    <t>Adoption of the Law No. 41/2023, of August 10 that establishes the stateless status. In partnership with UNHCR training sessions on the issue of statlessness have been implemented for staff in migration support services.</t>
  </si>
  <si>
    <t>Financial contribution of un-earmarked 155.219,00 USD for actions of the "Sustainable Resettlement and Complementary Pathways Initiative" (CRISP), at the end of 2019.</t>
  </si>
  <si>
    <t>NTR</t>
  </si>
  <si>
    <t>Related to the resettlement programme, according to the Government Decision on resettlement, for the 2020 – 2021 quota, RO transferred 163 refugees from Jordan, Lebanon and Turkey. Some of them (88 people) were effectively transferred in Romania in 2022. At this moment, the Romanian authorities are implementing the quota for 2022-2023 (200 Syrian refugees from Turkey, Jordan, Lebanon and Egypt). Moreover, RO has played a role in the relocation of asylum seekers from Italy and Malta. In this regard, in 2020 and 2021 were relocated 12 people. In 2023, until now there were relocated 21 people from Cyprus and Malta. Regarding emergency evacuations, through Emergency Transit Centre in the city of Timișoara, RO has offered temporary shelter in the period of 2020 – 2022 for 267 refugees. In 2023, until now, in CTU Timișoara have been evacuated 8 people from Burundi and Syria.</t>
  </si>
  <si>
    <t> Individual registration is conducted jointly by MINEMA and UNHCR. The Government continues to issue ID cards to refugees who are 16 years old and above. As of June 2023, as per official data from MINEMA, 96.2 % of refugees have ID cards issued by the Government.  Ongoing collaboration and discussions to advance data sharing, including possibility of system interoperability and system integration between the civil registration system and proGres v4 (refugee registration and case management data base). Partial solution for integrating proGres v4 and NCI-CRVS to allow NIDA access refugee data to process vital events documents (deaths and births) implemented so far.  New CRVS system introduced in August 2020 provides for birth registration directly at health facilities.  Improve registration documentation data sharing by integrating refugee registration systems and NCI-CRVS systems. This project will allow NIDA to have real-time access to biodata of registered refugees in Rwanda to process vital event documents (deaths and births).</t>
  </si>
  <si>
    <t>None of the provisions of the draft Protocol contradict with the provisions of the Rwandan nationality law, once adopted, we will write to the Ministry of Justice a request for its ratification.</t>
  </si>
  <si>
    <t> In mid-2023, 64% of the refugees and asylum seekers had access to clean cooking energy, such as LPG, as their main stove (Tier 4 and above) in two camps. Providing LPG not only helps reduce deforestation and climate change, but it is also a vital protection tool and supports refugee self-reliance. The achievement was less than the target set (68%).  6,951 refugee/host households bought stoves and pellets;  4,580 Solar Home Systems were installed in households, now having access to Tier 1 electrical energy, which provides power for lighting, phone charging, and small appliances, such as radios.  150 business owners in Kigeme and Nyabiheke received business coaching/mentorship through productive energy use. 70% of the entrepreneurs have reported a 50% increase in their incomes since participating in the mentorship program.  UNHCR secured funding from GPI (Good people international) to fund LPG programme in Mugombwa camp for the year 2023.  RE4R phase II was launched by Practical Action and the procurement process about to finalize for all components of the project.  World Bank and UNHCR conducted energy survey in all camps. Draft report shared and reviewed. World Bank will release the final report shortly.  UNHCR and its partners provided electricity access to water treatment plants, health centres, offices, and community centres, including public lights through on and off-grid solutions. Feasibility studies to solarize offices and water sources were conducted.  These efforts significantly reduced the use of diesel and the corresponding greenhouse gas emissions  211 solar streetlights were installed in Gihembe, Kigeme, Kiziba and Nyabiheke camps to provide camp-wide lighting. UNHCR also installed 56 streetlights in ETM Gashora through the national grid to improve safety.</t>
  </si>
  <si>
    <t>In December 2019, a national taskforce composed of 13 members was formed to draft a National Action Plan (NAP) and oversee the implementation of its activities. The taskforce is operational under the leadership of the Government Focal Point for Statelessness/DGIE. The taskforce includes four staff of the Citizens Service and representatives from the Refugee Department of Ministry of Emergency Management, National Commission of Human Rights, National Identification Agency, Ministry of Local government, Ministry of Justice, Rwanda Defence Forces, Rwanda National Police, as well as National Institute of Statistics of Rwanda.</t>
  </si>
  <si>
    <t> UNHCR, MINEMA and the National Agricultural Export Development Board (NAEB) have developed a concept note for the proposed expansion of tea plantations to create job opportunities for refugees and host communities.  A joint mission –MINEMA, NAEB, UNHCR, IFC visited two plantations, Rugabano and Gisovu in May 2022 to discuss opportunities for refugees from Kiziba camp. Both plantations made offers; a meeting was held with refugees in the camp where district authorities also participated, to share opportunities.  Refugee can now benefit that opportunity and supported to integrate the team workers. Average wage was calculated at 37,000 Rwf per month (based on 30kgs of tea plucked in a day) and for those who do not pluck the same amount per month, for weeding, drainage, soil conservation and other work.  MINEMA and UNHCR to discuss developing an SOP for refugee recruitment for the tea factories to be applied to other camps.</t>
  </si>
  <si>
    <t>Feasibility studies planned for the construction of up to seven TVET centres, supported by the World Bank funded Jya’Mbere project. One has been upgraded in Gatsibo, two are under construction in Kirehe (at 87% now), two remaining are about to start in Karongi and Gicumbi</t>
  </si>
  <si>
    <t>We have developed a system for ID application, tested it and started implementation.</t>
  </si>
  <si>
    <t>Systems are running and we keep monitoring them</t>
  </si>
  <si>
    <t> Government of Rwanda constructed 250 classrooms and 288 latrines at 28 refugee-hosting schools through the World Bank-funded Jya'Mbere Project  UNHCR constructed 32 classrooms (24 in Kiziba and 8 in Mahama)  UNHCR is currently constructing 28 classrooms at Mahama Paysannat L E primary school  UNHCR constructed/ rehabilitated 9 playgrounds at schools hosting refugee students.  With the funding support of ProFuturo Foundation, UNHCR constructed 3 ICT centres and equipped with ICT devices (computers, WiFi routers, other school connectivity materials). This project aims at improving learning through education technology in schools hosting refugee and host community students with trained teachers for connected learning.  UNHCR continued provision of scholastic materials, school uniforms to over 43,000 students  UNHCR supports school feeding program (contributes the cost on behalf of the parents)  All refugee hosting schools are public schools except in two schools in Kiziba, Karongi district, which are under the process of integration. The majority of refugee learners are enrolled either in public or government- subsidized schools.</t>
  </si>
  <si>
    <t>We have shared with the National Institution of Statistic of Rwanda the questionnaire to use in identifying stateless person.</t>
  </si>
  <si>
    <t> The evaluation of the pilot joint agriculture project between refugees and host communities in Misizi marshland/Gisgara District indicated that positive outcomes were realized in terms of (i) increasing crop production, (ii) formal access to markets, (iii) income generation and (iv) improving peaceful co-existence between refugees and host community.  Lessons from the marshland project “Misizi” informs the design/adaptattaion of replicated similar project model in Mushishito marshland /Nyamagabe District and Nyabicwamba marshland/Gatsibo District for 3 years.  The Government of Rwanda made available 93 hectares of land in two districts (Nyamagabe hosting Kigeme refugee camp and Gatsibo district hosting Nyabiheke refugee camp) to develop joint agricultural project.  The new project is benefiting both refugee and host community 1,883 households, 7500 people (40% refugees and 60% host community).  The Government of Denmark is funding the 3yr marshland project in the two districts (2020-2023)</t>
  </si>
  <si>
    <t> Ninety refugees who won business awards in Youth Connekt in 2019, (a national initiative supported by UNDP to encourage young entrepreneurs to present their ideas), were supported with cash grants in 2020, to recover their businesses that were impacted by Covid-19.  In 2021, 100 youth refugees participated in business competition and were awarded 276,853 RWF each to continue their business. 30 in Mugombwa, 21 in Kigeme,15 in Nyabiheke, 20 in Mahama, 3 in Kiziba, 4 in Huye urban and 7 in Kigali urban.  Youth Connekt award 2022 is under preparation and a Technical Committee Meeting co-chaired by MINEMA and MYCULTURE will take place on 3rd October together with relevant stakeholders.</t>
  </si>
  <si>
    <t>Hepatitis programme is being implemented in all the refugee camps in Rwanda thanks to the support of the government. Cumulatively, as of November 2022:  A total of 127,160 screening tests were conducted. 64,903 for HBV and 69,414 for HCV  Total screened positive, 2,852 (HBV 1,710; HCV 1,142)  A total of 877 refugees were eligible for treatment (356 HBV and 521 for HCV).  874 people started the treatment (328 for HBV and 546 for HCV).  16,619 have been vaccinated for HBV</t>
  </si>
  <si>
    <t> Construction of retaining walls and cut of drains in the upper part of the terrain.  Supporting cooperatives for raising tree seedlings in six camps,  Some 390,538 tree seedlings, mainly fruits, were planted in all camps and ETM Gashora till date.  REP fund implementation has also commenced –this fund invests in impactful reforestation and clean cooking programs. ARCOS delegated by AidEnv conducted feasibility studies in Kigeme, Mugombawa and Mahama camps. Preliminary report was shared with UNHCR  World Bank feasibility studies on ravines finalized.  A study on refugees and host communities’ vulnerability to climate and disaster risk hazards is completed.  IKEA foundation approved Nyamagabe district as one of the five grantees for the Mayor Migration Council (MMC)’s Global Cities Fund for Migrants and Refugees; Inclusive Climate action. The district was awarded $200,000 by IKEA for the Cities Fund in February 2023, and implementation of the project has already started.</t>
  </si>
  <si>
    <t>Through a 2009 tripartite agreement among the Philippine Government, IOM, and UNHCR, the Emergency Transit Mechanism (ETM) has been established to extend protection and allow temporary stay of Mandate refugees in the Philippines pending the finalization of their resettlement procedures. Due to COVID-19, resettlement departures have been affected globally, In the Philippines, there have also been restrictions implemented on the entry of foreign nationals as part of the country's response in managing the spread of the virus. In view of the Philippines' evolving COVID-19 related regulations, a series of inter-agency discussions were conducted to develop draft Standard Operating Procedures (SOPs) for the ETM amid the pandemic. Discussions and coordination will be further pursued with relevant stakeholders to finalize the SOPs.</t>
  </si>
  <si>
    <t>Continued engagement with relevant agencies on support for Rohingya refugees</t>
  </si>
  <si>
    <t>The Philippines has submitted its good practices on the following thematic areas: implementation of a Business Continuity Plan to ensure that the Refugee and Stateless Status Determination Procedure (RSSD) remains functioning in the midst of the pandemic, the provision of free and public legal assistance, counselling, and representation of indigent persons of concern (POC) through the Public Attorney’s Office, and the continuous efforts of the Philippine Government to capacitate stakeholders on refugee protection and statelessness.</t>
  </si>
  <si>
    <t>The Surge Capacity Project, developed through a series of consultations and review of existing literature, aims to develop the comprehensive desk review report on the populations at risk of statelessness and policy briefs on the following identified legislative priorities: (1) Comprehensive Refugees and Stateless Persons Protection bills, (2) Accession to the 1961 Convention, and (3) Facilitated Administrative Naturalization for refugees and stateless persons. The Desk Review Report has been published following validation of the Philippine Government. It will be disseminated to relevant stakeholders for further discussion on how the recommendations in the Report could be pursued. The Philippine Government, in partnership with UNHCR and the Joint Internally Displaced Persons Profiling Services (JIPS) undertook profiling exercises from 2019 to 2020 to identify the demographic composition, living conditions, protection risks and vulnerabilities of Sama Bajaus, one of the populations at risk of statelessness, in selected communities in Bongao, Tawi-Tawi. The Philippines, through the Department of Justice (DOJ), has successfully migrated data on persons of concern to proGres v4. In preparation for the successful migration, close coordination between the Philippine Government and UNHCR was conducted to ensure clean-up of data and mapping of status determination processes. Virtual trainings on how to utilize the platform and finalization of access management were also undertaken. DOJ is working on the post-migration activities including the finalization of the draft Standard Operating Procedures (SOPs) for the Registration and Refugee and Stateless Status Determination Procedure (RSSD) in proGres v4. Continuous capacity building activities on proGres v4 are being discussed.</t>
  </si>
  <si>
    <t>The Philippines has submitted its good practices in the following thematic areas: implementation of a Business Continuity Plan to ensure that the Refugee and Stateless Status Determination Procedure remains functioning in the midst of the pandemic, the provision of free and public legal assistance, counselling, and representation of indigent persons of concern (POC) through the Public Attorney’s Office, and the continuous efforts of the Philippine Government to capacitate stakeholders on refugee protection and statelessness. The proposed agreement between the Department of Justice and Commission on Human Rights aim to strengthen collaboration between the two (2) agencies and ensure a rights-based approach to protecting POC. The Philippines, in line with the recommendations from the ACWC Study on Legal Identity for All Women and Children in ASEAN, will be disseminating the Study through a national symposium in 2021 and conduct capacity building to strengthen local birth registration mechanisms in 2022. In all these endeavours, continuous advocacy with relevant agencies and stakeholders will be conducted.</t>
  </si>
  <si>
    <t>The Philippine Government, in partnership with UNHCR, recently concluded virtual trainings for the Bureau of Immigration and Philippine National Police (PNP). The activity aims to capacitate Immigration Assistants working in different offices of the Bureau all over the Philippines and PNP Officers from the Human Rights Affairs Office on refugee protection and statelessness. Prior to the successful migration of data of persons of concern (POC) to proGress v4 and as noted in the pledge on improving quantitative and qualitative data, UNHCR conducted a series of virtual trainings with the Department of Justice on utilizing the platform to ensure the security of personal information, and to enhance the delivery of services to POC through evidence-based programmes. As noted in the previous pledge, continuous capacity building activities on proGres v4 are being undertaken. By pursuing data sharing agreements with UNHCR and other members of the Inter-Agency Steering Committee (IASC) on the Protection of Refugees, Asylum Seekers, and Stateless Persons, the Department of Justice is working towards the fulfillment of Action Point 7 of the National Action Plan to End Statelessness by 2024 (Improve Quantitative and Qualitative Data on Stateless Persons) and the updated Philippine Development Plan 2017-2022. The Public Attorney’s Office and UNHCR Philippines have renewed its Memorandum of Understanding (MOU) on 28 May 2021 which outlines the cooperation of both parties to extend free legal assistance, counselling, and representation of stateless persons, stateless applicants and other POC. The MOU, renewed every two (2) years, shall remain valid and effective until 2023.</t>
  </si>
  <si>
    <t>To pursue its pledge, the Philippines has/is: 1. Enacted Republic Act 11767 (Foundling Recognition and Protection Act); 2. Issued Executive Order (EO) No. 163 series of 2022 institutionalizing access to protection services for persons of concern (POC); 3. Approved the Rule on Facilitated Naturalization on Refugees and Stateless Persons; 4. Issued Philippine Statistics Authority Memorandum Circular No. 2021-24 which provides guidelines on the registration of birth certificates of foundlings; 5. Issued Department of Justice Circular (DC) No. 24 series of 2022 which enhances the rules for refugee and stateless status determination; 2 | P a g e 6. Issued Department of Health, National Task Force Against COVID-19, Department of Foreign Affairs, and Food and Drug Administration Joint Memorandum Circular No. 2021- 0001 on the inclusion of POC in the Government’s COVID- 19 Program; 7. Issued Philippine Health Insurance Corporation (PhilHealth) Circular 2022 – 0003 which includes POC beneficiaries in the availment of COVID-19 packages; and, 8. Continuously advocating for the pursuit of legislative priorities and the inclusion of POC in the implementation of the Philippine Identification System.</t>
  </si>
  <si>
    <t>In 2020, around 200 Sama Bajaus were issued with birth certificates following the pilot birth registration in Zamboanga. Following the inter-agency discussion at the local and regional levels, the City Civil Registrar’s Office (CCRO) of Zamboanga City is targeting the registration of 500 Sama Bajaus by the end of 2021. A bilateral discussion has been conducted by the Governments of the Philippines and Indonesia to identify the next steps in providing solutions to the remaining 4% (374) out of the 8,745 Persons of Indonesian Descent who have been covered by the Registration and Confirmation of the Persons of Indonesian Descent (PID) Project. It is targeted that the risk of statelessness for the remaining PIDs will be addressed by end of 2021. Advocacy efforts are currently being pursued (1) for foundlings to be issued with a birth certificate on a similar basis as other children, thereby addressing their risk of statelessness as it provides proof of their legal identity, including citizenship and (2) to ensure that stateless persons, populations at risk of statelessness, and other persons of concern (POC) are included in the implementation of the Philippine Identification System pursuant to Republic Act 11055 and its Implementing Rules and Regulations.</t>
  </si>
  <si>
    <t>To pursue its pledge, the Philippines has/is: 1. Issued Executive Order (EO) No. 163 series of 2022 institutionalizing access to protection services for persons of concern (POC); 2. Approved the Rule on Facilitated Naturalization on Refugees and Stateless Persons; 3. Issued Department of Health, National Task Force Against COVID-19, Department of Foreign Affairs, and Food and Drug Administration Joint Memorandum Circular No. 2021- 0001 on the inclusion of POC in the Government’s COVID- 19 Program; 4. Issued Philippine Health Insurance Corporation (PhilHealth) Circular 2022 – 0003 which includes POC beneficiaries in the availment of COVID-19 packages; 5. Issued Department of Justice Circular No. 24 series of 2022 which enhances the rules for refugee and stateless status determination; 6. Issued Bureau of Immigration Advisory on Revised Travel Restrictions Guidelines and Quarantine Classifications for Arriving Foreign Nationals which includes Ukranian nationals who may be allowed entry provided that they comply with the requirements set out in the policy; 7. Signed the data sharing agreement (DSA) between the DOJ and UNHCR and is continuously pursuing data sharing agreements between the Department of Justice and other agencies; 8. Manifested its continued commitment to open its doors for Afghan nationals and persons fleeing from Ukraine; 9. Continuously advocating for the pursuit of legislative priorities and the inclusion of POC in the implementation of the Philippine Identification System; and 10. Continuously conducting capacity building activities for relevant stakeholders.</t>
  </si>
  <si>
    <t>The proposed pilot Complementary Pathways (CPath) of the Philippines will focus on education for select POC beneficiaries, but discussions are underway to finalize the program design. Engagement and coordination with relevant stakeholders, including the private sector, will be further pursued to support the program. The CPath is targeted to be tentatively implemented within the year. The Philippine Government, through the Department of Foreign Affairs, has also publicly manifested its ongoing effort to welcome Rohingya refugees through the development of the CPath. This has been featured in a recent news article which reiterated the Philippines’ open-door policy through, among others, the President’s pronouncements to uphold its commitments under the 1951 Convention Relating to the Status of Refugees and its 1967 Protocol.</t>
  </si>
  <si>
    <t>■ Implementation thus far (2019-2023)  In 2019, KOICA established the HDP Nexus Implementing - MDCP : 87 million USD (174% of the pledge goal (50 million USD)) (2019 : 8 million USD / 2020 : 19 million USD / 2021 : 17 million / 2022 : 25 million USD / 2023: 16million USD) ■2019 In 2019, KOICA established its HDP Nexus Implementing Plan and allocated 8 million USD to fund its MDCP, which aims to support refugees. ■2020 The Korean government took measures such as environmental impact assessments to make its development cooperation and humanitarian assistance more conflict-sensitive. KOICA distributed the guidelines for the 2022 MDCP, one of whose main targets is refugees (including IDPs). Furthermore, KOICA considered the sustainable livelihoods and economic inclusion of refugees and IDPs in the MDCP. In the process of forging the MDCP, project proposals linked to Korean NGOs were prioritized in the review. In 2020, 19 million USD was allocated to MDCP supporting refugees. ■2021 In 2021, KOICA allocated 17 million USD to fund its MDCP to support refugees. The accumulated support for refugees takes up approximately 80% of its pledged goal. In 2021, KOICA also developed an MDCP guideline aligned with its HDP Nexus Strategy. ■2022 In 2022, KOICA allocated 26 million USD to fund its MDCP to support refugees. A total of 25 million USD was provided from the aforementioned allocation. In addition, eight HDP Nexus-related projects were newly implemented in 2022. A project titled Basic Rights, Peace, and Equality for All in the Regions of Sahel and Nord in Burkina Faso had been due to start in 2022. But, the project implementation was postponed to 2023 because of the political situation in Burkina Faso. ■2023 In 2023, KOICA allocated USD 19 million to fund its MDCP to support refugees. As of June 2023, a total of USD 16 million has been provided for the aforementioned allocation. In addition, the total implementation has taken up 174% of its pledged goal.</t>
  </si>
  <si>
    <t>■ Implementation thus far (2020 - 2023)  Financial support to meet the global humanitarian needs of refugees and displaced people - 2020: 46.4 million USD - 2021: 44.3 million USD - 2022: 51.4 million USD - 2023: 60 million USD  Country-Based Pooled Fund (CBPF) - 2020: Yemen, Syria, Sudan, Ethiopia, and others - 2021: Yemen, Syria, Palestine, Myanmar, and others - 2022: Yemen, Syria, Lebanon, Myanmar, Ukraine, and others  Uganda (2022 project completed) and Afghanistan (2020 project completed) ■2020: Amid the COVID-19 outbreak, the Korean government supported humanitarian activities in countries with protracted crises and emergencies in light of urgency. For instance, Korea contributed to the Country-Based Pooled Fund (CBPF) to help Yemen, Syria, Sudan, Ethiopia, and other countries. The Korean government allocated 46.4 million USD in humanitarian assistance to meet the global humanitarian needs of refugees and displaced people. ■2021: In light of urgency, the Korean Government supported humanitarian activities in countries with protracted crises and emergencies. For instance, Korea contributed to the CBPF to help Yemen, Syria, Palestine, Myanmar, and other countries. The Korean Government allocated 44.3 million USD in humanitarian assistance to meet the global humanitarian needs of refugees and displaced people in 2021. ■2022: In light of urgency, the Korean Government supported humanitarian activities in countries with protracted crises and emergencies. For instance, Korea contributed to the CBPF to help Yemen, Syria, Lebanon, Myanmar, Ukraine, and other countries. The Korean government provided 51.4 million USD in humanitarian assistance to meet the global humanitarian needs of refugees and displaced people in 2022. ■2023: In light of urgency, the Korean government plans to support humanitarian activities in countries with protracted crises and emergencies. So far, the Korean government has allocated 60 million USD in humanitarian assistance to meet the global humanitarian needs of refugees and displaced people in 2023.</t>
  </si>
  <si>
    <t>■ Implementation thus far (2020 - 2023)  Financial : app. 20.19 million USD (168% of the pledge goal (12 million USD))  GBV Projects (13.06 million USD) - 2020 : 3.6 million USD to five projects(UNFPA, IOM, UNICEF, UNDP) - 2021 : 4.53 million USD to six projects(UNFPA, ICRC, UNICEF) - 2022 : 4.13 million USD to seven projects(UNFPA, ICRC, UNICEF, UNHCR) - 2023 : 0.8 million USD to one project(UNFPA)  Global Survivors Fund(GSF) (7.13 million USD) - 2020 : 0.23 million EUR(app. 0.26 million USD) - 2021 : 2.0 million EUR(app. 2.3 million USD) - 2022 : 2.4 million USD - 2023 : 2.17 million USD  Global Conference : 100% - Annually held International Conference ■2020: In 2020, the Korean government provided 3.6 million USD in humanitarian assistance to support five GBV projects in partnership with UNFPA, IOM, UNICEF, and UNDP. One of its projects aims to ensure timely access to lifesaving multi-sectoral GBV services, raise awareness of GBV, and increase coordinative response between international organizations and other actors involved. The Korean Government, in partnership with UN agencies, continued to assist survivors and refugees in Bangladesh, Afghanistan, Syria, Sudan, Central African Republic, and other places around the world, in ensuring timely access to lifesaving multi-sectoral GBV services, raising awareness of GBV, and increasing coordinative response between international organizations and other actors involved. Also, the Korean government provided 227,082.04 euros to the Global Survivors Fund (GSF) to support survivors of conflict-related sexual violence around the globe. ■2021: In 2021, the Korean government provided 4.53 million USD in humanitarian assistance to support six GBV projects in partnership with UNFPA, ICRC, and UNICEF. The Korean Government, in partnership with UN agencies, continued to assist survivors and refugees in Bangladesh, Yemen, Syria, Sudan, Cameroon, and other places around the world, in ensuring timely access to lifesaving multi-sectoral GBV services, raising awareness of GBV, and increasing coordinative response between international organizations and other actors involved. Also, the Korean government provided 1,989,161.98 euros to the GSF to support survivors of conflict-related sexual violence around the globe. ■2022 : In 2022, the Korean government provided 4.13 million USD in humanitarian assistance to support seven GBV projects in partnership with UNFPA, ICRC, UNICEF and UNHCR. The Korean government, in partnership with UN agencies, continued to assist survivors and refugees in Bangladesh, Syria, Ethiopia, Sudan, and other places around the world, in ensuring timely access to lifesaving multi-sectoral GBV services, raising awareness of GBV, and increasing coordinative response between international organizations and other actors involved. Also, the Korean government provided 2,217,641 euros to the GSF to support survivors of conflict-related sexual violence around the globe. ■2023 : In 2023, the Korean government has allocated 0.8 million USD in humanitarian assistance to support one GBV project in partnership with UNFPA. The Korean government is planning to provide additional humanitarian assistance to support GBV projects in partnership with UN agencies later this year. Also, the Korean government has allocated 2,000,000 euros to the GSF to support survivors of conflict-related sexual violence around the globe. ■Annual Conference: Since the launch of the “Action with Women and Peace” Initiative in 2018, the Government of the Republic of Korea has held an annual international conference to provide a global platform to discuss issues of CRSV. The 1st conference was held in July 2019, and the 2nd was held in a hybrid format in November 2020. Building on the discussions from these past conferences, the Government held the 3rd International Conference on “Action with Women and Peace,” bringing together governments, civil societies, survivors, and survivor-advocates to evaluate the status quo of CRSV and explore women’s roles in peace processes. The Government hosted the 4th International Conference with the theme of "Inclusive Perspectives on Women, Peace, and Security” in December 2022. The 5th International Conference will be convened in the second half of 2023.</t>
  </si>
  <si>
    <t>After the pledge in 2019, Korea admitted 17 refugees in 2020 under the resettlement program. Counting the number since the pilot project for refugee resettlement began in 2015, the Korean government has taken 236 refugees as of February 2023. In 2021, resettlement ground to a temporary halt because of the pandemic. The 2022 program has replaced the 2021 program. The Korean government decided to accommodate 70 people for the 2022 program, among which three refugees arrived in the ROK in February 2023 for health reasons.</t>
  </si>
  <si>
    <t>■Completion: 2020. 2. 25. Establishment of the Refugee Appeal Division dedicated to appeals against the non-recognition of refugee status and cancellation or withdrawal of refugee recognition. ■Post-completion: Strengthened education for asylum officers and external evaluation and authorization for interpreters.</t>
  </si>
  <si>
    <t>All children upon arrival, regardless of their documentation, are included in enrolment procedure for preschool and primary education (1+8 years). This includes immediate preparatory activities related with administrative procedures, health and immunization, assessing the level of previous education and further support as language classes and homework assistance. Children finalized primary education in Serbia continue secondary education under same condition as nationals, while those that that are to be included in Serbian education system for the first time are provided with adequate support for choosing right school and fulfil necessary conditions. Those granted international protection have right to continue with university education. In order to achieve these results, activities related to the establishing proper capacity within education system were undertaken in parallel with activities toward children. Serbia is the partner in the Council of Europe project based on Lisbon Recognition Convention aiming to develop European Qualifications Passport for Refugees.</t>
  </si>
  <si>
    <t>In order to establish system that will provide for the most effective integration support number of activities were undertaken in different areas: - Normative - the law and related bylaws were adopted as well as standardized procedures for their implementation - Administrative capacity – relevant staff was engaged and trained. In addition, adequate information system for the case management was developed. Integration is included in national Monitoring and Evaluation system of the implementation of asylum policy - Financial – relevant program activity was introduced within national budgetary system and funds secured for its implementation - Coordination and synergies – arrangements with different stakeholders including NGOs, private sector, and other relevant institutions were agreed with the support of UNHCR in order to promote and facilitate integration in society.</t>
  </si>
  <si>
    <t>MoU defining joint activities toward implementation of national integration policy is signed. Those activities include information sessions and capacity building, facilitating access to labour market, joint work on economic inclusion of those in need for international protection. In addition, the document aims to provide for recognition of asylum seekers and refugees as “hard-to-employ” categories which should benefit from various measures for the increased employability.</t>
  </si>
  <si>
    <t>The Republic of Serbia works on early warning and preparedness continuously. Legal and institutional framework is set up. In order to determine weakness and propose activities for the improvement of the system, analysis of existing system was done and recommendations prepared. Competent authorities have implemented recommendations including data collecting and exchange, trainings of dedicated staff and regular coordination.</t>
  </si>
  <si>
    <t>2nd update – November 2020 This year, revision and updating of strategic plans at the local level was not a priority due to Covid-19. However, the Serbian Commissariat for Refugees and Migration closely monitors the situation at the municipal level and encourages municipal authorities to update their planning documents. Funds have been provided for capacity building of municipalities in planning and project management with different partners. The government is also providing resources to be used next year to support municipalities in implementation of activities aimed to ensure full access to the rights for refugees and other migrants. 1st update - June 2020 Local governments which developed Action Plans for Solving Problems of Refugees, IDPs and Migrants that include measures and actions aimed to facilitate refugee integration, based on analysis of the situation in their territory and results of the need assessment, were invited to apply for funds provided from national budget. The total amount of 264.000.000 RSD (2.5 million USD) was granted for the implementation of best projects. The result will be 525 refuge families supported in order to reach durable solution. This action will be repeated every year until there are refugees who need a durable solution.</t>
  </si>
  <si>
    <t>The Slovak Republic continues to deploy it´s experts to countries under migratory pressure. In 2021 12 deployments have taken place, covering 667 man-days. In 2022 so far 6 deployments have taken place covering 375 man-days. In 2021 The Slovak Republic has also initiated a cooperation with Bosnia and Hercegovina focused on the exchange of information and best practices in the area of asylum and reception.</t>
  </si>
  <si>
    <t>Slovak Aid has prepared special calls aimed at projects supporting hosting countries; creating job opportunities for refugees and host communities and enhancing their self-reliance.</t>
  </si>
  <si>
    <t>Contribution was provided in December 2019</t>
  </si>
  <si>
    <t>Contribution of 300.000 EUR was made by the Government of the Republic of Slovenia in December 2019 to the ITF Enhancing Human Security. More info on the project at: https://www.itf.si/activities/middle-east/syria</t>
  </si>
  <si>
    <t>The new national durable solutions strategy and realignment of the National Action Plan on Durable Solutions (implementation guideline for GCR in Somalia). As a key milestone of Somalia’s National Development Plan (NDP-9), the National Durable Solutions Strategy 2020 – 2024(based on the GRF pledges) provides clear and measurable benchmarks to help the government of Somalia to address internal displacement. NCRI conducted a ToT of regional staff members on Durable Solutions so that they could train others at the local level on what DS is and how it can be achieved.</t>
  </si>
  <si>
    <t>1. Job creation strategy was developed at the Job Creation Workshop organized by the Ministry of Labor in December 2020 Mogadishu. 2. The 2019 Labor Force Survey which will serve as the baseline for Commitment No 2 was conducted and published by ILO mid of this year 2021. All International Partners working on Livelihoods and job creation are contributing to this commitment, 3. Consultations in FMS/national task force and development of high-level GCR commitments delivered by the Federal Government at the first Global Refugee Forum in Geneva – Dec 2019. 4. Participation in the different pillar working groups to ensure full inclusion of refugee and displacement issues.</t>
  </si>
  <si>
    <t>Local authorities of Federal member states made permanent Land allocation in Baidoa, Bosaso, and Galkayo to the setup better houses for the protracted Internally displaced persons, returnees, refugees, and vulnerable host community, it has been a joint effort with other actors, the settlements will have permanent shelter and access to services. For example, in Kismayo, the Jubaland state has allocated land measuring 2km by 5km in Luglow for the settlement of 15,000 households mainly from IDPs, refugee returnees and vulnerable host communities.</t>
  </si>
  <si>
    <t>The Inter-Ministerial Taskforce, which consists of over 7 ministries, has been established to support the Government of Somalia’s efforts to operationalize the pledge on sustainable flood management. 2. A detailed assessment has been conducted, to support the Government’s efforts to mobilize resources from the World Bank and other donors. Strong community ownership is one of the hallmarks of the project. So far, local communities have contributed about $530,000 USD to support flood management initiatives.</t>
  </si>
  <si>
    <t>• Translated the pledges to Somali language • There is an ongoing qualitative study of Populations at Risk of Statelessness in Somalia. • Eight workshops have been conducted to improve the understanding of the relevant statelessness stakeholders. • Endorsed national action plan to end statelessness 2021-2024.</t>
  </si>
  <si>
    <t>The Somali government adopted NAP to end statelessness. engaged the National bureau of Statistics and UN agencies to support in statelessness statistics</t>
  </si>
  <si>
    <t>1) Development of Project Plan (Plan19) 2) Signed partnership agreement on 08 March 2021 3) To date 31 of 36 Members required has been appointed and training is ongoing.</t>
  </si>
  <si>
    <t>The live capture platform system for the processing of refugee Travel documents and IDs has been developed and tested. Once all necessary approvals have been obtained the project will move to the piloting stage at identified offices across the country. Building on the ID4 Africa held in 2019, South Africa through bilateral and multilateral fora, continue advocating for strengthened Civil Registration System, in country documentation of citizen and throughout the migration cycle.</t>
  </si>
  <si>
    <t>The global UK Resettlement Scheme (UKRS) launched in March 2021 and since then, those resettled to the UK through the Community Sponsorship Scheme have been counted in addition to those brought through the UKRS. Community Sponsorship arrivals are published quarterly as part of the UK Government’s quarterly immigration statistics release.</t>
  </si>
  <si>
    <t>We completed our commitment to resettle 20,000 refugees under the Vulnerable Persons Resettlement and the Vulnerable Children’s Resettlement Scheme. The current schemes to resettle refugees to the UK is uncapped.</t>
  </si>
  <si>
    <t>To meet our commitment in the New Plan for Immigration, we developed a package of tailored support to help refugees to integrate and become self-sufficient more quickly. This service will be delivered in England through the Refugee Employability Programme (REP). Based on our current timelines, we expect it to be live in 2023. We have commissioned a series of videos to provide refugees with more information about the UK jobs market and finding a job, which will be made available before departing from the host country to the UK. In 2021 the Home Secretary formally announced the Refugee Transitions Outcomes Fund (RTOF). This is a £14m cross-Government initiative that aims to increase the self-sufficiency and integration of newly granted refugees, helping them to move into work, learn English, access housing and build links in their local communities. In September 2021 the Home Office allocated just over £1 million in grant funding to four NGO led projects to address asylum seeker mental health needs. The Home Office continues to support conversations on improving the health of refugees and asylum seekers via the Refugee Council chaired Mental Health Forum.</t>
  </si>
  <si>
    <t>The 1954 Convention was discussed at the “Governance Cluster” led by the first Vice-President of South Sudan which supported the accession of the Convention. The document will soon be discussed at the South Sudan’s National Assembly, which is in the process of rotation. Advocacy for the accession of the 1961 Convention is ongoing.</t>
  </si>
  <si>
    <t>The Civil Registry Act has been adopted but is yet to be implemented. The Late birth registration procedures will be included in the recommendation of the Working Group on Statelessness for the amendments of the Nationality Legislation.</t>
  </si>
  <si>
    <t>A National Working Group (WG) on Statelessness has been formed in 2019. The WG will work on the recommendations to amend the nationality legislation regarding statelessness and present to the Ministry of Interior and other line Government agencies.</t>
  </si>
  <si>
    <t>The Minister of Interior of South Sudan has endorsed the National Action Plan for the eradication of Statelessness on the 26th of August 2020.</t>
  </si>
  <si>
    <t>i. The Government has continued to provide education to refugees based on the National Policy of refugees following the curriculum of the country of origin to facilitate integration for refugees returning to their country. ii. In collaboration with various stakeholders, refugees (Congo and Burundi) were facilitated to undertake the National exams under the guidance and supervision of National Examination Council of Tanzania (NECTA). iii. The Government has continued to provide free education to refugees living in rural Kigoma villages and in the settlements through Government schools located in the relevant areas.</t>
  </si>
  <si>
    <t>Eight (8) refugees have been granted work permits by the Government to work in various disciplines while awaiting for the finalization of the Refugee Employment Regulations.</t>
  </si>
  <si>
    <t>The United Republic of Tanzania allowed access to its territory 91 asylum seekers from the neighbouring countries since January, 2020 to May, 2021.</t>
  </si>
  <si>
    <t>One NEC session has been convened and 1 Training for NEC Members Capacity building was held prior to the NEC session conducted.</t>
  </si>
  <si>
    <t>The voluntary repatriation exercise is on-going whereas 47,129 Burundian Refugees have been voluntarily repatriated to Burundi since January, 2020 to 3rd June, 2021.</t>
  </si>
  <si>
    <t>The remaining 1972 Burundian Refugees have been offered the opportunity to voluntarily repatriate to their country of origin.</t>
  </si>
  <si>
    <t>The United States is an active member of the Geneva-based Group of Friends of UNHCR’s Global Campaign to End Statelessness by 2024, and more recently the Global Alliance to End Statelessness, launched in 2024. PRM provided nearly $1.9 billion to UNHCR in FY 2023, including broad support for the agency’s statelessness mandate. Within this amount, PRM provided $1,020,300 in projectized funding to UNHCR projects supporting HLS pledge implementation in Cote d'Ivoire, the Dominican Republic, Iraq, Kenya, and Thailand, as well as towards the implementation of the International Recommendations on Statelessness Statistics, furthering the world’s understanding of the scope of statelessness. Recent high-level diplomatic engagements on statelessness included the USG-hosted September 2023 IGC Workshop on Statelessness with IGC member states, the U.S.-sponsored July 2023 Human Rights Council Resolution on Equal Nationality Rights, Ambassador Crocker’s June 2023 remarks at the Global Summit on Gender Equality in Nationality Laws, among other efforts.</t>
  </si>
  <si>
    <t>Through diplomacy and funding, the United States supports statelessness programs around the world through international organization and NGO partners that are working to eradicate gender-discriminatory nationality laws. We seek to demonstrate U.S. leadership in addressing statelessness resulting from racial, ethnic, gender, or religious discrimination, and have made specific efforts to champion women’s equal right to nationality through public messaging, support for civil society multimedia efforts and advocacy workshops, and UN treaty body submissions. This leadership includes at the 53rd session of the Human Rights Council (July 2023) where the United States led the resolution on the right to a nationality: equality in nationality rights in law and in practice, which passed by consensus.</t>
  </si>
  <si>
    <t>The U.S. Deputy Assistant Secretary of State for PRM presented the evaluation's major findings and recommendations at a UNHCR Standing Committee side event in July 2021.</t>
  </si>
  <si>
    <t>As a member of the International Red Cross Red Crescent Red Crescent Movement, Turkish Red Crescent (TRC) fulfills its obligations within the framework of the Geneva Conventions to which the Republic of Türkiye is a party, by following up on cases of missing person tracing, family reunification and family message transmission from migrants, asylum seekers and refugees through other National Societies and the International Committee of the Red Cross (ICRC) within the scope of the "Restoring Family Links (RFL) " service. With the increasing number of cases, TRC has been able to increase its RFL capacity substantially, and the importance of close cooperation with their counterparts has become evident due to the many cases that have been followed. We work with our community centers in more than 20 cities to receive case requests and follow up. • The family reunification service has processed 2093 requests so far. • The tracing of missing migrants service has processed 2120 requests so far. • Within the scope of the Family Message service, 1679 Family Messages have been processed so far. For the purpose of increasing awareness of RFL's work in Türkiye, ensuring standardization in implementation, strengthening cooperation between units, and improving institutional capacity, RFL unit conducts periodic field visits, training, and seminars for beneficiaries, government entities, and non-governmental organization</t>
  </si>
  <si>
    <t>The Government of the Republic of Türkiye initiated a work on statelessness with the participation of all relevant Institutions. After a comprehensive study, the Government concluded that its legislation, concerning the statelessness, is sufficient to provide desired protection for stateless people and enables them to acquire Turkish citizenship, after a certain period of stay in the territory of Türkiye. In this regard, stateless people have been treated like foreigners in terms of many aspects pursuant to the Turkish Law on Foreigners and International Protection, No. 6458. Indeed, they are exempt from deportation procedures, as soon as they do not pose a substantial threat to the public order. Stateless people have right to apply for work permit like a foreign country national in Türkiye. However, unlike foreigners, they are not subjected to the reciprocity procedures. The Government provides identity card for stateless people that enables them benefit from all public services like its own nationals. (Article 51 of Law No.6458) If needed, stateless people have right to apply for a Turkish passport issued for foreigners under Article 18 of the Turkish Passport Law, No.5682. Most importantly, stateless people are entitled to acquire the Turkish citizenship in accordance with Article 11 of the Turkish Citizenship Law, No. 5901.</t>
  </si>
  <si>
    <t>For increasing access to quality TVET education of the refugees and host community children, investment to equipping and refurbishing the workshops of TVET institutions and scholarship schemes still continues by the Ministry with the help from donor institutions in line with the financial limitations. Besides, with a holistic approach, activities supporting social cohesion are being implemented. All these activities are focused on provinces with high refugee population. Promotional and informative activities focusing on household visits, social media use and information meetings are continuing at full steam both at central and local level. Technical and financial needs for improvement areas are still prevailing regarding infrastructure to improve the quality of educational environment, teacher training to support teachers for approaching children coming from a diverse cultural background and to prevent conflict in classroom through improving problem solving skills, financial and in kind contributions to refugee and disadvantaged host community children for enabling school retention, supporting social cohesion in educational environment, vocational guidance and program development in line with the labor market needs especially focusing on industry 4.0.</t>
  </si>
  <si>
    <t>1. Turkish Language Education: In PIKTES-II, in order to overcome the language barrier, adaptation classes with intensive Turkish education were established. In the 2021-2022 academic year, the implementation of adaptation classes at primary school third grade continues. Turkish Language Courses continue for students at the 4th-12th grade. In the 2021-2022 academic year, Turkish Language Courses were opened and continue online for foreign students at 4-12th grades studying in public schools affiliated to our Ministry and need to improve their Turkish language level. 2. Early Childhood Education: The summer education programmes (early childhood education programme and classroom guidance programme) were revised by evaluating the impact analysis of the early childhood education studies carried out in 2019 summer term. The studies to be held in the summer of 2020 could not be realised due to the covid 19 pandemic. The summer program was carried out in the summer of 2021. Meeting the basic needs of all children who will be enrolled in education, such as nutrition, stationery, transportation service, and providing basic equipment and educational material support to the kindergarten, nursery class and summer schools / classes they will attend are being planned for summer of 2022.</t>
  </si>
  <si>
    <t>We are implementing bunch of projects in thsi regard, - Education Infrastructure for Resilience Project - 62 Schools Finished - Education for All in Times of Crisis 1 Project - 34 out of the 36 schools are finished. - Education for All in Times of Crisis 2 Project - 77 out of 129 schools are finished. - Education for All in Times of Crisis 3 Project - Number of schools are changed to 100 schools. We finished almost all construction tenders. Field work is started.</t>
  </si>
  <si>
    <t>During COVID-19 pandemic the Ministry with support from Identified $30M for refugees and hosting communities under a project called Uganda COVID-19 Response and Preparedness Project(UCREPP). These funds boosted vaccination in the Refugee Hosting Districts (RHDs),infrastructure and information communication Technologies(ICT) to improve on health care services</t>
  </si>
  <si>
    <t>The follow up to the first ever Education Response Plan for Refugees and Host Communities was developed and launched by the Ministry of Education and Sports. This greatly supports resource mobilization and helps coordinate interventions</t>
  </si>
  <si>
    <t>In 2020, in line with the Water and Environment Sector Response Plan, the Ministry of Water and Environment (MWE), together with its partners, continued to work towards the transition of service delivery from NGO partners to the National Water and Sewerage Corporation or Umbrella Authorities. To date, a total of 8% of the total daily water supply in refugee hosting areas has shifted to national utilities and over 99.5% of the daily water demand (22 million litres) is supplied through permanent water schemes, while only settlements receiving new arrivals temporarily rely on water trucking. The first large scale pilot can be seen in Rwamwanja refugee settlement in South West Uganda, where the National Water and Sewerage Corporation (NWSC) took over the management of water supply. In Northern Uganda, 6 water schemes are managed by the Northern Umbrella Authority (NUA) and initiatives to capacitate NUA to take over management of water supply in all Northern/West Nile settlements are underway with the support from development partners. Despite this progress, urgent humanitarian needs persist as access to water remains below international standards and environment degradation continues to be of concern. To complement efforts to promote inclusive and sustainable management of natural resources and ecosystems across Uganda’s refugee hosting districts, the Sustainable Energy Response Plan, which is being developed under the leadership of the Ministry of Energy and Mineral Development, is expected to be finalized in mid-2021. Propelled by GCR/CRRF efforts, there is an endeavour to extend national grid to refugee-hosting areas, supported by development partners and implemented by the Rural Electrification Agency. Yumbe District in Northern Uganda, for example, has benefitted from national grid extension and efforts are under way to support electricity connections for the last mile in Bidibidi refugee settlement.</t>
  </si>
  <si>
    <t>Government of Uganda initiated the Settlement Transformation Agenda as a multi-sectoral refugee plan to guide both development and humanitarian interventions. The Settlement Transformation Agenda outlines broad strategic results and interventions. The CRRF is interlinked with the Government Settlement Transformation Agenda as a Key Policies, with refugee sector plans feeding into the Settlement Transformation Agenda. The National Development Plan included refugees through implementation of settlement transformation agenda. Integration of refugees into Uganda National Systems will commence with the National Census scheduled for August 2023, where refugee would take part.</t>
  </si>
  <si>
    <t>Uganda has enjoyed peace since 1986 due to good political leadership that is supportive to refugee plight and has created relative peace compared to other countries in great lakes region. Uganda is a hub to so many refugees, as it is the highest refugee hosting county in Africa. Uganda has embodied refugee protection and management within its laws; Refugee management and protection is a centralized Government function under Article 189 (1), 6th Schedule, Item 5 of the 1995 Constitution and responsible ministry is the Office of the Prime Minister Article 108 (A) of the Constitution. The Refugees Act 2006 and its Regulations of 2010, created the Office responsible for Refugee, operations admission, protection and integration in Uganda. Besides National Registration, Uganda’s refugee protection and management is premised on International frameworks. Uganda is a signatory to the 1951 Convention 1967 Protocol and 1969 OAU Convention that entails the Status of Refugees and specific aspects of Refugee Problems in Africa respectively. The Open Door Policy is therefore implemented with regard to national and international regulations for refugees.</t>
  </si>
  <si>
    <t>• Advocacy is on-going with the highest authorities change of duration of the permits from 3 – 10 years • Identification and screening of candidates is on-going. • 54 Local Integration applications were screened, and 109 resident permits were issued in 2020 with funding from UNHCR</t>
  </si>
  <si>
    <t>Primary and Secondary Education • Infrastructure expansion (building additional classrooms, teacher houses, science and ICT laboratories, WASH facilities, refurbishment of buildings and classroom furniture), ECE facilities, etc. is on-going with significant progress having been made in all the three refugee settlements • Schools in Mantapala have been given examination centre status for Grades 9 and 12 enabling hundreds of children to write exams without travelling to the nearby schools thus increasing access to examinations and enhancing prospects for progression • Schools in Mantapala were allocated EIMIS numbers by the Ministry of General Education, entailing that the schools are now part of the national education information management system, and can directly be allocated resources and benefit from Government education spending. • Schools in Mantapala have been gazetted, implying that they the schools meet the minimum education standards under the ministry of general education and are fully part of the Zambian education system • Government approved the setting up of the first ever senior secondary school in Mantapala and allocated and deployed six (6) additional teachers for senior secondary • Enhanced remote and catchup learning opportunities through a package of interventions and partnerships addressing a variety of needs Tertiary education and Skills Development • Inclusion of 15 refugees in the Recognition of Prior Learning Skills Development Initiative implemented by (Technical Education and Vocational Training and Entrepreneurship Authority (TEVETA, ILO, UNHCR and Office of the Commissioner for Refugees ). • UNESCO Qualifications Passport implementation: 11 PoCs have been identified in Maheba • Following joint advocacy with UNHCR, Cavendish University, a private university has offered (10 scholarships to PoCs) and is expected to provide 200 additional partial (half)scholarships to refugee learners • Discussions are ongoing with UNICAF University and several other private and government universities being engaged to provide more scholarships for refugees and their Zambian hosts. • Discussions are underway with the High Education, Loans and Bursaries Board to give loans to refugee students.</t>
  </si>
  <si>
    <t>Government engaged the Rural Electrification Authority (REA) to undertake a feasibility study on the possibility of connecting power to the refugee settlements and some host community surrounding areas. Government has since subsidized the total amount of 3.5 Million US Dollars by providing 2 Million US Dollars and directing Rural Electrification Authority to electrify all refugee settlements at a subsidized cost of 1.5 million Dollars. Mapping has been done with the following potential partners and opportunities identified: i. Sida – Beyond the Grid Fund for Zambia and partner firms VITALITE Zambia, Fenix International, Emerging Cooking Solutions and Standard Micro grid; ii. Green Climate Fund (GCF) and the African Development Bank (AfDB): renewable energy financing framework for Zambia; iii. The Sustainable Energy Fund for Africa (SEFA) Special Fund under AfDB; iv. USAID - The USAID: the Power Africa initiative; v. EU – The European Union(EU) and the French Local private sector and local authorities There is also on-going joint exploration of opportunities for Green Energy solutions with UNHCR Zambia Operation.</t>
  </si>
  <si>
    <t>• 700 farm plots were allocated to refugee farmers in Mantapala, in addition to the already allocated plots • An additional 900 new refugee farmers in Mantapala settlement have been registered in the Zambia Integrated Agriculture Management Information System (ZIAMIS), in addition to the already existing 1,318 in the older settlements of Maheba and Mayukwayukwa, with 60 farmers being recruited in existing cooperatives, thus, meeting the three critical qualification requirements for the FISP • 1,000 refugee farmers were formally facilitated and supported with inputs (200 under FISP) and more than 850 under the Africa Union support). • More than 300 refugees and about 100 host community members have been supported meet preliminary costs and are expected to be added in the 2021 – 2022 farming season • Engagements are on-going within government to add more refugee farmers to the 2022/2023 farming season. • The Zambian government through the Ministry of Community Development has identified 400 former refugees to benefit from the Food Security Pack (FSP). This pack is meant for vulnerable viable famers</t>
  </si>
  <si>
    <t>Civil registration is ongoing and Birth certificates are obtained automatically for children born in Zambia by refugee parents for free. Further the services, which were originally highly centralised, have also been undergoing decentralization. Although not yet at settlement level, services are now accessible at district level implying that refugees do not need to travel to Lusaka to obtain birth certificates or alien cards. Birth certificates issued from 2019-2021: 710 Alien cards issued from 2019-2021: 8,214</t>
  </si>
  <si>
    <t>The policy development process commenced in 2020, with the laying down of the road map. Thereafter, data was collected and consultations with stakeholders were conducted in the first and second quarters of 2021. As of June 2021, a consolidated report containing issues to inform the policy was ready and a stakeholder meeting to agree on contents of the zero draft of the policy was held. A first draft policy has since been prepared awaiting countrywide stakeholder consultations as per the policy formulation procedures of the government Once the consultations are completed and the draft is revised, taking into consideration from the stakeholders, the policy is expected to be tabled for cabinet approval.</t>
  </si>
  <si>
    <t>Mapping of sports activities that are active and prospective in all the three settlements, including identification of challenges, opportunities, and entry points - Engagement and Advocacy for refugee inclusion in national sports bodies and District Sports Coordination Committees in districts hosting refugees is on-going - Engagement with sports associations and partners is on-going; MoU with FAZ waiting finalizing and signing. - With the support of UNHCR HQ DRS and local resources, assorted complete sets of sports jerseys and equipment for football, basketball, judo, netball, and volleyball have been procured and due to be distributed across the three settlements. In addition, two buses have been procured to help address sports related transport challenges in Maheba and Mayukwayukwa, particularly for teams competing in district, provincial and national leagues, and events.</t>
  </si>
  <si>
    <t> The Government of Zimbabwe successfully convened a symposium on the impact of climate change on the protection of refugees in November 2021.  The symposium developed and adopted the Programme of Action on disaster management.</t>
  </si>
  <si>
    <t>On- going process with the new trajectory allowing provision of birth certificates to refugee children born in Zimbabwe.</t>
  </si>
  <si>
    <t>While efforts are underway to establish a vocational training centre, we have had progressive developments as follows:  60 refugee students enrolled at different universities across the country while 6 refugee students are studying outside the country.  UNDP in partnership with Chipinge Town Council recruited one refugee youth under the Chipinge youth innovation project.  POTRAZ is establishing a Community Information Centre that will create a centre of excellence and enhance access to ICT services by youth in the camp.  Two youth members were sponsored to study entrepreneurship at the Social Innovation Academy in Uganda were allocated a piece of land and established the Transform Innovation Hub in Tongogara Refugee Camp.</t>
  </si>
  <si>
    <t>• Tongogara Select Team (soccer team) registered with ZIFA and is playing in Division Two • Tongogara volleyball teams now affiliated with the National Volleyball Association. • Tongogara Judo team now affiliated to the National Judo Association and the association plans to construct a Judo training centre in the camp. Zimbabwe Olympic Committee donated to the refugee camp (equipment).</t>
  </si>
  <si>
    <t>See uploaded document</t>
  </si>
  <si>
    <t> Reception Centre at Nyamapanda Border post was renovated and equipped to ensure humane reception conditions for new arrivals.  Screening and referral pathways for new arrivals were established at the 2 main entry points (Chirundu &amp; Nyamapanda).</t>
  </si>
  <si>
    <t>The process is on- going and it targets to review the following pieces of legislation: Refugee Act (Chapter 4.03) and the1985 Regulations</t>
  </si>
  <si>
    <t>HIAS is very active in all working groups that promote the implementation of the GMA including the Poverty alleviation Coalition, the Self Reliance Initiative, The Global Working Group on Economic Inclusion, the coordination meetings with the Partnership of Economic Inclusion rub by the World Bank. HIAS participates in regional and global events to advocate for funding but also for support on research and learning of this practice. Until now, HIAS has put more than twenty CN´s for potential donors in the frame of the PAC.</t>
  </si>
  <si>
    <t>A desk review of policies and practices of the recruitment and compensation of refugee incentive workers have been completed. Currently, the HIAS Partnership Team and Research Teams are working on defining the scope of work based on extended scope of engagement.</t>
  </si>
  <si>
    <t>In 2021, HIAS reached about 271,700 people through legal services; 211,000 in 2022; 322,900 in 2020; and 50,200 in Jan-March of 2023.</t>
  </si>
  <si>
    <t>HIAS developed and rolled out global GBV case management guidelines, adapted from the Inter-Agency GBV Case Management Guidelines, to standardize work across all country offices. We have also developed a transborder protocol to begin providing cross-border GBV case management in Latin America. We are providing GBV case management to survivors in some of the hardest to reach areas (e.g. Darien gap) and most intense crises and continue to secure funding for this life-saving work.</t>
  </si>
  <si>
    <t>a. From January 2020 through May 2023, HIAS has referred 816 vulnerable refugees for resettlement. HIAS has engaged the global Jewish communities on the importance of resettlement as a durable solution in a variety of ways, including through grassroots organizing and advocacy, and the promotion of private sponsorship, including “Welcome Circles” which have supported 1,080 Afghans and Ukrainians in the US and across Europe.</t>
  </si>
  <si>
    <t>Please refer to the document attached for more information and full pledge.</t>
  </si>
  <si>
    <t>Greenberg Traurig has continued its work on litigation and legal representation of impact cases over the past few years. These litigations have been worked on collaboratively with some groups of civil society organizations and touch on varied topics such as: groups persecuted based on gender or religion, human rights defenders and journalists persecuted for their work, excessive delay in the processing of procedures recognition of refugee status, immigration detention, immigration alerts, access to rights for asylum seekers and refugees, among others. Some of the most notable examples include the following issues: -In February 2020 GT in Mexico represented JJEG, a young homosexual from El Salvador, who is a survivor of sexual violence by the Mara Barrio-18 and was detained in Mexico even though he was an asylum seeker. Once the case was detected, we immediately appealed his detention before a Federal Court and obtained his release. Our attorneys also represented him during his refugee status determination and family reunification process. JJEG met again with his brothers within Mexican territory in December 2021. It should be noted that all the legal actions undertaken in this case were carried out during the pandemic, which implied significant challenges to the justice delivery system and determination of refugee status. -Since 2018, Nicaragua has been in a serious political, social and human rights crisis. Some decisions by authoritarian governments gave rise to a series of social protests that were violently repressed and hundreds of people were killed, mutilated or seriously injured by state forces. In recent years, this context has intensified and has included a new series of persecution processes against anyone opposed to the government. In this context, our office legally represented MLB, a Nicaraguan human rights defender who was persecuted in her country for her work in defense of the environment, her organization was arbitrarily closed, all her assets were confiscated and several members of her family lost their nationality during 2023 by order of the State of Nicaragua. Our office took MLB's case before she left her country, so it was possible to advise her so that she could enter Mexico safely, preventing her from being a victim of rejection measures or immigration detention. We also legally represented her in the procedure for recognizing her refugee status, obtaining her permanent residence permit in Mexico and, due to recent decisions in Nicaragua where her nationality was arbitrarily withdrawn, we continued to advise her in the process of obtaining immigration documents. identity and travel, as well as in the process of obtaining Mexican nationality. -As a result of the earthquakes that occurred in Mexico during 2017, the Mexican Commission for Aid to Refugees (COMAR by its acronym in Spanish) implemented a suspension of terms and deadlines in all its procedures. This decision meant that all Procedures for Recognition of Refugee Status (PRRS) could be resolved in a period that exceeded the 45 days provided for in the Law on Refugees, Complementary Protection and Political Asylum, reaching the current extreme, where a PRRS can take a year to be resolved. This resulted in the creation of a significant procedural backlog in COMAR and, in fact, an obstacle to effective access to the right to request and receive asylum for a large number of people in need of international protection. This suspension was updated again in 2020, due to the COVID-19 pandemic, which increased the delay in the COMAR case study. In this sense, although there were reasons of force majeure that justified the need to adopt these decisions, the state authorities failed to design work plans that would reduce their impact in the sphere of rights of asylum seekers and refugees. For this reason, GT, together with two civil society organizations, promoted indirect protection against the aforementioned suspensions of deadlines. The trial lasted from 2020 to 2023 and was even heard by a Collegiate Court. Since the beginning of our collaboration with UNHCR, we have attended a total of 137 asylum cases, which means direct attention to 285 beneficiaries.</t>
  </si>
  <si>
    <t>Regarding the commitment to training for law firms that provide pro bono services, a series of activities have been carried out: - As part of this commitment, we decided to design an incubator for social initiatives promoted by refugees, so that they formally become non-governmental organizations. Our incubation model includes basic legal training for the people who make up these initiatives so that they understand the fundamentals of corporate law and the implications of establishing these entities. Once people have been educated on what it legally means to incorporate an organization, if they so choose, we begin the incorporation process and all the procedures related to it are carried out by the same people with our guidance. The incubator was launched in partnership with the Programa Casa Refugiados, an organization dedicated to the social integration of refugees in Mexico. With them, we launched a call for proposals for social initiatives led by refugees. To date, we have managed to establish 4 non-profit organizations. - During 2021 and 2022, Greenberg Traurig collaborated with the Sánchez Devanny firm in the joint legal representation of an asylum case of a young Venezuelan that was resolved favorably during the second half of 2022. - In June 2022, Greenberg Traurig offered a workshop on the "State property liability procedure" in cases where the principle of non-refoulement of asylum seekers or refugees has been violated. Different organizations and legal partners of UNHCR in Mexico participated. Months later, these organizations created a working group that documents and legally represents people who are victims of return. Greenberg Traurig participates in it. It is also planned to hold a second workshop during 2023. - During 2023 GT collaborated with the firm Creel, García-Cuéllar, Aiza Y Enriquez Abogados in the review and determination of strategy and legal options for some of the cases of asylum seekers and refugees that said firm is currently representing. - During 2023 GT México also organized a training workshop on immigration and asylum law issues, aimed at the lawyers of our firm and the legal team of Amazon Mexico. Our goal was to train ourselves to provide relevant information and legal guidance to asylum seekers in three of the largest and busiest shelters in Mexico City. We held three training sessions and conducted three days of shelter visits, benefiting approximately 80 people.</t>
  </si>
  <si>
    <t>We have continued to conduct our research in Afghanistan, Ethiopia, Jordan and Kenya, despite numerous barriers. We are now in analysis and write-up phase and on track to meet our project deadlines. We have created a metric for a holistic measurement of refugee wellbeing, that can make a difference to the way in which refugees' experiences of protracted displacement are understood, and how responses are designed - particularly in urban areas.</t>
  </si>
  <si>
    <t>We have advised on priorities for strengthening humanitarian standards and developing more detailed guidance; we have disseminated findings widely and continue to participate in advocacy fora and contribute to advocacy activities with Moving Minds Alliance.</t>
  </si>
  <si>
    <t>We have continued to work together on the refugee topic and have been sharing learnings.</t>
  </si>
  <si>
    <t>We developed a 5 years strategy with the aim of investing the 100 Million USD in innovative and evidence-based refugee livelihood programmes. This includes three large scale and longer term grants that amounts for 75million USD.</t>
  </si>
  <si>
    <t>Ingka Group, the largest IKEA retailer, is launching a new commitment to increase the employability of an additional 3,000 refugees and asylum seekers by the end of 2027. This new commitment comes after the company reached and surpassed its 2019 commitment to support 2,500 people by 2023 through its Skills for Employment programme. Ingka Group has supported 2,935 asylum seekers and refugees from 2019 to 2023 with 54% finding jobs inside or outside IKEA over the past three years. Additionally, since 2022, the company has directly hired 332 forcibly displaced people through its Displaced Talent programme.</t>
  </si>
  <si>
    <t>The partnership with Jordan River Foundation was formed as a integration project, aiming for increased interaction between refugee women and local jordanian women. Refugee women have high difficulties getting employements in Jordan. The integration part was extremely important for the project, since the Jordan community have a many low income local citizens. To employ equal amount of refugee women and jordanian local women was a pre-condition to not create tension among the local citizens. 5 years after the collaboration started the social impact reports show progress, a natural social integration has happened, with collaboration at work as well as refugee women and local jordanians has begun socialising privately. Through tight business development Jordan River Foundation has been able to grow and transform their business operations to fit the demands for IKEA products, where price levels need to be adequate for the customers visiting IKEA. This has led to increased business efficiency and opening up for a wider offer also at Jordan River Foundations own shops, not only high price offers, but also a range offer accessible for a wider group of customers. At the same time the development of training and empowerment of the co-workers has had a high focus, taking into consideration the extra needs which persons who has suffered from war traumas can have. The business has developed and progressed over time, with yearly launches of new developed products made at JRF, sold at IKEA. 2021 the first global products sales started, since JRF had reached capacity high enough to supply all IKEA markets. 2022 annual figures shows 378 women employed at Jordan River Foundation working with production for IKEA. Goal was 400, so despite Covid 19 and severe transport situations we are almost reaching the set target. IKEA and Jordan River Foundation continues the partnership as a long term relationship, with the aim to continue creating more job opportunities that lasts over time.</t>
  </si>
  <si>
    <t>We are doing surveys and looking for needs of displaced people</t>
  </si>
  <si>
    <t>The main activities underpinning this pledge relate to improved information dissemination among NGOs on the GCR and related opportunities; the organization of workshops; and the publication of explainer papers. After slowing down for most of 2020 because of the pandemic, progress picked up in the last month and the first part of 2021, with increase sharing of information and analysis on GCR arrangements with the NGO community and the organization of dedicated events. Analytical work has been developed, in conjunction with NGOs and UNHCR. Several events are planned in the coming 6-8 months, with publications to be issued on the main GCR arrangements. Activities linked to the pledge will also gradually turn to planning for the second Global Refugee Forum.</t>
  </si>
  <si>
    <t>We continue to have a main focus in our work on refugees and reach out for partnership in other countries to spread the work and methods of Disabled Refugees Welcome.</t>
  </si>
  <si>
    <t>In Somalia, IDLO supported development of the National IDP Policy, Refugee Act (with Parliament Committee for approval at end December 2020) and Re-admission and Returnees Policy as overarching guidelines to help Government institutions at both the national level and within the Federal Member States and the Benadir Regional Administration to facilitate activities aimed at preventing new displacement or secondary displacement of refugee-returnees and IDPs, and overcoming protracted displacement. IDLO also supported the development of a Training Guide on the National Policy on Refugee-Returnees and IDPs, the Interim Protocol on Land Distribution for Housing to Eligible Refugee-Returnees and IDPs and the National Eviction Guidelines. The National Commission for Refugees and IDPs Implementation Unit finalised the development of a Training Guide for core institutions on their obligations under the National Policy on Refugee-Returnees and IDPs, the Administrative Regulations and international instruments, including the Kampala Convention. The Training Guide will be used by the NCRI Implementation Unit when training officials from core priority institutions, as well as displacement-affected communities, to enhance their understanding of the displacement-related obligations on the one hand and of the rights of displacement-affected communities and the best way to exercise, protect and fulfil those rights on the other.</t>
  </si>
  <si>
    <t>In Honduras, in February 2021, IDLO presented to the National Institute for Assistance to Juvenile Offenders (INAMI) the results of the research, "Children and Adolescents in Conflict with the Criminal Law: a Qualitative Study on Risk Factors and Early Warnings" that aims to identify the main factors that lead children to come in conflict with the law. In March 2021, IDLO developed a process of capacity building for municipal officials on the design of monitoring and evaluation tools for local government policies and initiatives, with emphasis on the response to GBV. In April 2021 the National Penitentiary Institute approved and adopted the Individual Progressive Treatment Plan for persons deprived of their liberty, developed with the technical assistance of IDLO with a participatory process that started in 2019. In June 2021, IDLO officially shared the results and the lessons learned through the support provided to the local implementing partner Pastoral Penitentiaria, that with technical assistance from IDLO established the first Social and Labor Reinsertion Center for former prisoners.</t>
  </si>
  <si>
    <t>Since December 2020, in Liberia, IDLO has trained 118 law enforcement officers and labor commissioners/inspectors on Trafficking in Persons' crime identification, investigation and reporting in six counties. Additionally, 87 judges and magistrates and 61 prosecutors have been trained on how to effectively adjudicate TIP cases. This has led to the opening of trafficking cases and a prosecution. IDLO completed the development of six TIP knowledge and resource products that contribute towards strengthening the capacity of key justice sector actors and stakeholders. In close coordination with the Ministry of Labor and the Independent National Commission on Human Rights (INCHR), IDLO provided technical support to the Government of Liberia to develop a monitoring and tracking framework for regional and international TIP specific recommendations. IDLO has also provided support to the Government of Liberia to develop the second annual TIP report for the period July 2020 to June 2021 and is supporting decentralization of the National Anti-Trafficking Taskforce by supporting the convening of county platforms (all 14) across the country.</t>
  </si>
  <si>
    <t>The first draft of the Sierra Leone legal assessment on discriminatory laws has been prepared and the final product of the legal assessment will be finalized and published in Quarter 3, 2021. In the Philippines, the legal assessment on discriminatory laws and a road map for reform has been finalized and will be published in August 2021. The results of the assessment are being used, alongside other materials provided by IDLO’s partner the Philippines Commission on Women, to conduct training for PHL Senate and House of Representative aides/staff on How to Be a Gender Responsive Legislator.</t>
  </si>
  <si>
    <t>Steps taken so far include: 1. Organizing sensitization webinars jointly for IDA members and UNHCR staff to inform and engage them with the collaboration; 2. Identifying three countries to pilot the collaboration and implementation of the pledge in a more focused way; 3. Publishing a fact sheet on disability, displacement and climate change; 4. Organizing event during HNPW and Conference of States Parties to UN CRPD; 5. Developing strategy for joint capacity-building between IDA and UNHCR.</t>
  </si>
  <si>
    <t>We have carried out a series of roundtables involving children and young people themselves as well as government representatives and members of other agencies. Through collaboration with UNHCR and the Initiative for Child Rights in the Global Compacts we ensured a collaborative approach to highlight the importance of a child centred approach to the implementation of the Global Compact</t>
  </si>
  <si>
    <t>Since the last Global Refugee Forum in 2019, IPA and the IRC have: 1) provided evidence-based insights to the Tanzania Multi-sectoral Early Childhood Development program, 2) partnered to design, implement, and study evidence-based adaptations to a parenting program in refugee and host communities, 3) evaluated a cognitive behavioral therapy inspired intervention for teachers to promote shifts in teachers’ thoughts, attitudes, and behaviors related to corporal punishment, 4) partnered with War Child Holland, Plan International, the Behavioral Insights Team, and government partners to launch PlayMatters, and 5) applied lessons to engagements focused on communities affected by displacement in Uganda.</t>
  </si>
  <si>
    <t>Since the last Global Refugee Forum in 2019, IPA has: 1) conducted and/or funded 20 of the first rigorous impact evaluations of displacement programming and policy, and over 15 other panel surveys, pilot studies, and descriptive projects that may inform or result in future rigorous impact evaluations, in 15 countries; 2) completed a publicly accessible scoping review of the rigorous impact evaluations with displaced populations; 3) catalyzed funders to further invest in evidence generation on displacement, securing over $12M in new funding for large-scale initiatives; and 4) advised dozens of policymakers and practitioners on the forced displacement evidence base to ensure evidence is applied to decision-making in policy and practice.</t>
  </si>
  <si>
    <t>IPA carried out a large-scale randomized evaluation of the Graduating to Resilience Program implemented by AVSI and funded by USAID BHA.</t>
  </si>
  <si>
    <t>Partner agreements are in progress. Still in the process of looking for funders, and any help is appreciated.</t>
  </si>
  <si>
    <t>The pledge is quite complex, but all 5 partners, including UNHCR are fully aware of the progress of its implementation in great detail, since the pledge includes detailed annual reporting on results.</t>
  </si>
  <si>
    <t>The program design has been completed. Goals and deliverables have been set and the hope was to launch the program in fall 2021. However, with COVID-19, institutional priorities have shifted and the launch of the program has been postponed until we can better estimate if refugee students will be able to travel internationally and enroll in in-person degree programs.</t>
  </si>
  <si>
    <t>We've fulfilled our initial pledge and continue to build the programming to offer more scholarships at the bachelor's and master's levels around the world.</t>
  </si>
  <si>
    <t>As mentioned earlier, the IJF programmes are on going activities. A permanent survey of the respective situation is done as well as an evaluation of the impact of the programmes. The IJF Refugee Team having now a dedicated coach, each athlete can be monitored. Regular visits to the refugee camps are paid so we have a clear idea of what is going on, how many people are involved, what are the needs...</t>
  </si>
  <si>
    <t>The ILO has scaled up its technical assistance to its constituents and other stakeholders in the areas of skills development and recognition, strengthening entrepreneurship, addressing informality and promoting social protection, financial inclusion, advocating for rights at work and International Labour Standards, just transition and green jobs, meaningful youth engagement, digital economy, fair recruitment, and through other training and capacity building activities. The ILO has also produced multiple research products that contribute to evidence-based policymaking and programming. It has also intensified cooperation in the multilateral system through partnerships and social dialogue. See attached document for a full list of activities during the reporting period.</t>
  </si>
  <si>
    <t>Step 1: Assess and Tailor Capacity Building Materials Understand cohort competencies, and current and planned mhGAP-HIG integration activities Step 2: Deliver Capacity Building Workshop Virtual interactive modules include synchronous lectures, real case simulation scenario exercises, training of trainers and supervisors component for all clinical modules, mastering stations to problem solve real challenges Step 3: Provide Ongoing Technical Supervision and Mentorship Clinical supervision, mentorship in operationalizing mhGAP-HIG, monthly expert webinars with the Community of Practice Step 4: Learning, Evaluation and Documentation Evaluation and documentation of the mhGAP-HIG capacity building impact on the quality and quantity of participating organizations’ programming</t>
  </si>
  <si>
    <t>NA</t>
  </si>
  <si>
    <t>The multi-year, joint intervention by UNHCR and IOM has been guided by empowering state actors and civil society, while improving their skills and expertise after the project. This is being accomplished, and there is evidence of independence and sustainability of resettlement programming from policies and decisions related to resettlement and complementary pathways in the countries that the CRISP has supported. The networks and partnerships fostered with governments and civil society, the transfer of skills, and production of tools and materials to assist with all stages of the resettlement continuum, have been made possible through the CRISP. Additionally, resettlement states, as well as UNHCR and IOM will continue to build third country solutions for vulnerable populations while aligning to the forthcoming pledges of the next GRF in December of 2023.</t>
  </si>
  <si>
    <t>Progress has been made on INEE’s pledge to update the Minimum Standards for Education: Preparedness, Response and Recovery, to support quality and inclusion of for refugee education. Funding has been secured from a range of donors and an assessment of Minimum Standards usage is got underway in April this year and will continue until September. Planning for consultations and the development of digital data management platform is also underway during the same period, with virtual Consultations planned from October 2021 until January 2022.The update Minimum Standards will be published later in 2022. INEE has also continued to highlight the educational needs of refugees and other forcibly displaced communities through its’ capacity strengthening, evidence, policy and advocacy work. In March and April this year INEE held a series of roundtables on IDP education and shared the outcomes in a meeting with members of the UN Secretary-General’s High-Level Panel on Internal Displacement and published in a report ‘Listening to the Voices of Internally Displaced Communities to Achieve Quality and Inclusive Education’ was shared with the panel and the INEE network.</t>
  </si>
  <si>
    <t>In Latin America and the Caribbean (LAC), migrants have limited access to social protection, health, and education; water, sanitation, and housing; formal employment; and documentation/formalization. This represents a development challenge for the region. In this sense, the IADB created a migration work program in late 2018 to address it. The Migration Initiative was created in October 2018 as part of the Vice-presidency for Sectors and Knowledge (VPS). The main objective of its operational and knowledge mandate was to respond to the regional crisis caused by sudden increases in intraregional migration flows. To consolidate this work, the initiative was institutionalized in April 2020 by creating a specialist unit within the VPS Social Sector (SCL/MIG). This has allowed it to broaden the scope of its operations and knowledge, generate synergies with the other divisions in the sector, strengthen crosscutting work with other areas of the IDB Group, formalize alliances with strategic partners, and raise the IDB Group’s profile within global and regional forums and in member countries, primarily among borrowing countries that include migration as a major issue on their national agendas. In May 2019, the Bank's Board of Executive Directors and Governors approved the use of the IADB's Grant Facility (GRF) for up to US$100 million to allocate resources to leverage investment operations in countries receiving large and sudden migration flows (countries that had received a cumulative number of cross-border intraregional immigrants that are equivalent to 0.5% of their total population over the last three years) for migrants to access registration and documentation, basic and social services, and economic opportunities. This has leveraged in a first phase US$47.8 million in donor resources, combined with IDB loans, to promote the socioeconomic inclusion of migrants in their host communities in countries that have experienced sudden and large-scale intraregional migration flows. To date, the IDB has approved 14 operations amounting to an investment of approximately US$1.5 billion. Additionally, it has approved 29 technical cooperation (TC) projects primarily focused on institutional strengthening and operation preparation, with 12 being regional, facilitating coordination between countries. Other tools include applied research and policy dialogues. In terms of research, the IADB has already published papers; produced databases and indices on migrants' permits, migrant regimes, and country profiles on migration, and will launch a Migration Perception Observatory to sharpen interventions. The Bank works in global and regional partnerships with other stakeholders, facilitating coordination on the ground and improving implementation possibilities. These partnerships involve governments, UNHCR, IOM, World Bank Platform on Forced Displacement, Quito Process, MIRPS (Comprehensive Regional Protection and Solutions Framework), donor organizations, the private sector, and civil society. The IDB has tools such as: • Operational, administrative, and financial instruments • Technical capacity of the team in Washington and locally on migration and cross-cutting topics such as labor market, gender, and diversity, infrastructure, and protection, among others • Partnerships and ongoing dialogue with governments and multiple actors on the ground • Applied research, operational innovation, and lessons learned. • Clear goals with supervision and evaluation processes for operations These elements allow for the design and implementation of effective interventions to meet the needs of migrants, host communities, and governments.</t>
  </si>
  <si>
    <t>&gt; During our fiscal year 2022, we provided legal aid for 856 individuals to help refugees access family reunification pathways. The majority of these cases (605 total) were related to reunification in the United States, including I-130, I-730, P2-DAP/I-130, P3 and SIV follow-to-join case types. We also assisted 251 individuals seeking to reunite in Germany, Sweden, France, the United Kingdom, the Netherlands, Switzerland, Norway and Belgium. &gt; We continue to provide legal aid for several other complementary pathways, including French Asylum Visas; Humanitarian Corridors to France or Italy; humanitarian visas to Belgium, Switzerland and Australia; and humanitarian parole to the United States. &gt; We provide training related to refugee family reunification proceedings to hundreds of government, legal aid, and NGO workers each year. &gt; IRAP co-convenes the Middle East and North Africa Complementary Pathways Contact Group, and organized a roundtable on family reunification pathways for this group. &gt; We released an analysis of the Central American Minors program (which aims to create a safe parole pathway for separated Central American family members) and continue to be leading advocates for the continuation and expansion of this program. &gt; We have filed multiple lawsuits in the U.S. federal court system seeking expedited processing of refugee family reunification claims.</t>
  </si>
  <si>
    <t>The details of the Training Sessions and webinars are as follows – • November 2021 – 5 day training session - Introduction to Refugee law for Judges – attendance 23 • December 2021 – 5 day training session – Introduction to refugee law – attendance 25 • September 2022 – 5 day training – Refugee law for appeal bodies – Attendance – 27 • October 2022 – 5 day training – Introduction to Refugee law for Judges – attendance – 25 • November 2022 – Webinar – The Right of nationality and Protecting Stateless Persons – attendance - 48 • July 2023 – Webinar – Legal and judicial responses to climate change and disaster kdisplacement in Africa – attendance - 32 • September 2023 – 5 day training – Refugee law for appeals bodies – attendance - 45</t>
  </si>
  <si>
    <t>The details of the Training Sessions and webinars are as follows – • November 2021 – 5 day training session - Introduction to Refugee law for Judges – attendance 23 • December 2021 – 5 day training session – Introduction to refugee law – attendance 25 • September 2022 – 5 day training – Refugee law for appeal bodies – Attendance – 27 • October 2022 – 5 day training – Introduction to Refugee law for Judges – attendance – 25 • November 2022 – Webinar – The Right of nationality and Protecting Stateless Persons – attendance - 48 • July 2023 – Webinar – Legal and judicial responses to climate change and disaster kdisplacement in Africa – attendance - 32 •September 2023 – 5 day training – Refugee law for appeals bodies – attendance - 45</t>
  </si>
  <si>
    <t>The International Refugee Rights Initiative (IRRI) has continued to host the Citizenship Rights In Africa Initiative website which is a resource for organizations working on nationality and citizenship rights. Through regular updates on the platform, IRRI has continued to highlight issues on statelessness at the continental level.</t>
  </si>
  <si>
    <t>IRRI convened a multi-stakeholder workshop on statelessness which saw the drafting of a community and civil society strategy/action plan on statelessness in Uganda (2020-2022)</t>
  </si>
  <si>
    <t>"• IRC is working closely with ASPER consulting to strengthen ERD-wide capacity to engage with the private sector, especially for the creation of green jobs opportunities across the different countries where the IRC operates. • IRC is developing detailed training modules to address the knowledge gaps of colleagues in country offices to ensure private sector engagement considerations are taken into account into proposals. • IRC is leveraging the engagement of local private sector partners to improve social cohesion and localization efforts for more scalable and sustainable impact, in fragile contexts: under our project in Iraq ‘Strengthening resilience and supporting livelihoods and peaceful coexistence of vulnerable groups from the IS-exempted’, the IRC engage with private sector actors, including prospective employers, financial service providers, and supply chain actors to facilitate connections, encourage employment, and strengthen local value chains. • Under IRC’s RE:Build programme in Nairobi and Kampala (https://rebuild.rescue.org/), IRC works with Open Capital who provide coordination and technical support for private sector partnerships. Re:Build recently published a joint report with Open Capital ‘Scaling local refugee lending – Kampala &amp; Nairobi’ which includes findings from a deep assessment of the refugee lending landscape in Kampala and Nairobi, to identify opportunities to catalyze formal financing. This informed the design of market systems interventions being implemented in collaboration with key private sector players. "</t>
  </si>
  <si>
    <t>"""https://www.rescue.org/sites/default/files/document/4312/ruledoutofworkpolicybriefv3.pdf The research results and reports’ messages have continued to be used to influence policy-makers on the need to address legal barriers for refugee women’s labour market access. "</t>
  </si>
  <si>
    <t>IRC advocates for closing gender-pay and decent-work gaps for refugee women, and for the idea to set up a Global Refugee Women and Work Commission. IRC has been in contacted with Germany to explore whether their 'Action Network on Forced Displacement – Women as Agents of Change’ could address the goal of the Global Commission. IRC has become an official partner to the Action Network, which is focusing specifically on economic participation of displaced women. The IRC is providing inputs and suggestions for the Network to influence policy to enhance economic participation and decent work for refugee women.</t>
  </si>
  <si>
    <t>In 2022, the IRC advocated extensively to EU institutions and member states to expand or sustain their refugee resettlement programmes, sharing our expertise on how to make these schemes more effective and future-proof, and reiterating the importance of upholding this durable solution. Among other activities, we issued a joint statement in June 2022 calling for ambitious pledges, addressed EU member states in the context of the EU Resettlement Forum in July 2022, and engaged with several member states around August-October 2022 with calls on them to expand and improve the quality of their resettlement programmes, as well as advocating for the adoption of the Union Resettlement Framework to make these programmes more predictable and structured. In tandem, we issued several public articles explaining refugee resettlement and the importance of these programmes, in response to rising needs worldwide. Lastly, in May 2023, the IRC published a report on safe pathways for Afghans at risk, putting forward concrete policy recommendations for EU institutions and member states to expand the accessibility and scope of the protection pathways put in place - including resettlement commitments.</t>
  </si>
  <si>
    <t>Throughout 2022 and 2023, the IRC has advocated for a strengthened implementation of the EU's Action Plan on Integration and Inclusion by EU member states. Inter alia, we developed detailed policy briefings on the conditions for asylum seekers in Closed Controlled-Access Centres (CCACs) on arrival in Greece, highlighting their negative effects on people's ability to integrate into their local communities and access basic services. These concerns were also reflected in our contribution to an inquiry by the European Ombudsman on conditions in these EU-funded reception centres. Moreover, the IRC directly supported people displaced from Ukraine across several European countries since 2022, and advocated for sustained and sufficient integration and inclusion support, paying specific attention to the needs of women and girls, and in line with the EU Action Plan's recommendations.</t>
  </si>
  <si>
    <t>"All publications related to this research can be found here https://airbel.rescue.org/studies/scaling-economic-opportunities-for-women-refugees-understanding-and-overcoming-obstacles-to-economic-empowerment/ Research and programme pilots were finalised in Kenya, Niger and Germany and reports published in English, German and French. IRC held a virtual event on April 27th, 2022 “A Discussion on Women's Economic Empowerment and Policies for the Future “ to present findings from the research project in Niger, Kenya, and Germany. IRC moderated and presented the research and a member of the Action network on Forced Displacement joined the panel alongside Un Women. There were about 80 participants including Blackrock employees and policymakers. "</t>
  </si>
  <si>
    <t>Physical meetings to connect the Networking Platform</t>
  </si>
  <si>
    <t>It has followed the process plan.</t>
  </si>
  <si>
    <t>This is indeed work in progress since a roster is constantly updated.</t>
  </si>
  <si>
    <t>Through its Targeted City Actions, ICMPD worked to develop the capacity of local authorities to act as agents of migration governance to address challenges through sustainable and effective urban development strategies. In 2020 ICMPD, along with UN-Habitat and United Cities and Local Governments (UCLG), strived to finalize city migration profiles for over a dozen cities in the Euro-Mediterranean region building the evidence base on the situation of migrant and refugee populations and inter-institutional coordination. As cities play a direct role in dispelling myths, stereotypes and promoting a balanced narrative on migration. ICMPD did its best to contribute to finding a new balanced narrative on migration, including providing concrete tools for local authorities to deliver key messages to target audiences, especially as COVID19 worsened xenophobic and racist sentiments against migrants. ICMPD engaged with cities/local administrations to address identified challenges in hosting refugee populations, notably: integration, communication and inter-institutional coordination, especially, in times of pandemic, through three main components, fostering dialogue, increasing knowledge, and implementing action. ICMPD promoted an evidence-based approach, that seeks to rebalance the communication on migration, and advocated for the use of knowledge and data, to back-up migration-related policies. ICMPD worked to involve local authorities and promote policy coherence notably through implementing policy recommendations on “Urban challenges and opportunities for the Mediterranean Region” adopted in the framework of the EU and SDC-funded Mediterranean City to City Migration (MC2CM) project. ICMPD highlighted the important role cities play in migration governance, as they are on the forefront when it comes to dealing with migration-related challenges, especially in the context of COVID19. Through its work, ICMPD strived to make sure its actions are fully aligned with the Global Agendas (Global Compacts for Migration and Refugees, Agenda 2030).</t>
  </si>
  <si>
    <t>The MC2CM pledge has been fulfilled considering the duration of implementation of the project. However, the project has ensured the sustainability of its outcomes in various areas. IMIGR I &amp; IMIGR II (https://www.dropbox.com/s/ieb7rjaletouxzo/Annexe 10. Vid%C3%A9o final I-MIGR.mp4?dl=0), the two actions implemented in the cities of La Marsa and Raoued (Tunisia), created migration desks in the municipalities which continue to operate beyond the timeframe of the project implementation, and which continue to serve migrants to receive their basic services. MC2CM has also put in place coordination mechanisms in cities such as Sfax (Tunisia) and Nador (Morocco) (https://www.dropbox.com/s/7cughad2jrhf2dv/VideoFinal_ExpoAfrica.mp4?dl=0), where the city stakeholder group (CSG) now meet regularly to address migration-related challenges and needs. City Stakeholder Groups constitute of Local and regional authorities, international organisations, civil society organisations and migrants associations working on migration at the cities. MC2CM has supported the formation of CSGs and advocated for their fundamental role in decision-making and migration policy development. MC2CM has contributed to the achievement of global agendas (https://www.youtube.com/watch?v=9dSQ-Goao-0&amp;t=219s) objectives such as ‘Sustainable Development Goals’ and ‘Global compact for Migration’ throughout its actions component (https://www.icmpd.org/var/site/storage/images/_aliases/full/2/2/9/3/1173922-1-eng-GB/Infographic Note_EN-1 (1).png).</t>
  </si>
  <si>
    <t>The Charter of Good Practices on the role of the private sector in refugees’ economic integration was launched in 2019. Since then, the global PS4R coalition has been growing with increased numbers of global and local partners. These include development partners like KIVA, the Refugee Investment Network, the Refugee Entrepreneurship Network, the Tent Foundation for Refugees, as well as private sector partners such as BNP Paribas and Ben&amp;Jerry’s, and intermediaries such as AlFanar, 51 Labs. In addition, PS4R has successfully created an interactive e-learning course on the private sector-refugees link to inform and better equip development, governmental, private sector partners to add a refugee-private sector lens to their operation. The course currently counts more than 200 subscriptions and is soon to be launched also in Arabic, French, Spanish, and Russian. Finally, the PS4R coalition also collaborated in the publication of two research and policy papers: one on the theme of refugee entrepreneurship, and one on the theme of refugee-related investment. Two more papers – on the themes of refugee employment and on products and services targeted to refugees – are currently under preparation. In addition to this, the World Bank is conducting PS4R country activities in Lebanon, Iraq, Yemen and Djibouti.</t>
  </si>
  <si>
    <t>Efforts are focused on supporting the PS4R project (see pledge GRF-01131)</t>
  </si>
  <si>
    <t>In 2021 Switzerland and the ICRC created the Global Alliance for the Missing that now counts 13 Member States and advocates for a better response to the issue. In February 2022 the ICRC co-initiated with the IFRC, the IOM, ICMP, UNHCR, UNDP and other UN agencies an unprecedented joints statement on missing migrants/refugees. In May 2022, the ICRC together with ACHPR co-organised an intergovernmental meeting on missing migrants/refugees of 12 West and North African States. - In October 2022, in the framework of the Rabat Process (Euro-African Dialogue on Migration and Development) Switzerland, together with Tchad, co-organised a round table in Geneva to discuss the issue of missing persons in the context of migration. In December 2022, at Switzerland's suggestion, the Rabat Process included the issues of missing persons in the context of migration and family separation in its multi-year action plan, the Cadiz Action Plan 2023-2027. In order to identify concrete actions to follow up these new commitments, Switzerland, in collaboration with the Gambia, organised the first thematic meeting September 2023 in Geneva on the prevention of disappearances on migratory routes, tracing and reuniting separated families. In September 2023, the UN-Committee on Enforced Disappearances adopted its first General Comment on Enforced Disappearances in the context of Migration. This was supported by Switzerland. In August 2022 and 2023 the ICRC and the African Union Commission organised high level dialogues on the issue of missing migrants/refugees. Since 2022, ICRC and IFRC co-lead a UNNM workstream (together with IOM and UNHCR) to develop actionable recommendations on access to urgent humanitarian assistance for migrants in distress and international cooperation on missing migrants.</t>
  </si>
  <si>
    <t>Data collection conducted and initial draft report complete.</t>
  </si>
  <si>
    <t>Feasibility assessments for Rwanda and Jordan have been completed. New project proposal for Rwanda, Somalia and the MENA region are being designed with project in Mogadishu, Somalia being launched this year. Ethiopia is on hold.</t>
  </si>
  <si>
    <t>The draft Model Law has been adopted at the regular meeting of the IPA CIS Permanent Commission on Social Policy and Human Rights in March 2020 and approved by the IPA CIS Plenary Session in November 2020. The Model Law has been distributed among the CIS parliaments for the use during development of the national legislation related to refugees and asylum seeking.</t>
  </si>
  <si>
    <t>Raising awareness on refugee protection and comprehensive responses was mainstreamed throughout the work of the IPU. On the occasion of IPU Assemblies, as well as during online sessions, UNHCR regularly updated members of the IPU Committee to Promote Respect for International Humanitarian Law on recent developments. UNHCR provides information on GCR processes and the #iBelong campaign to the Committee as well as on the humanitarian relief activities, including the Afghanistan, Myanmar and Ukraine emergencies. This information is disseminated as well to the whole IPU membership. During IPU’s fifth World Conference of Speakers of Parliament, a special panel was organized on people on the move and the required actions to secure their protection and respect for their rights. At the close of the conference, Speakers of Parliament adopted by consensus a declaration on parliamentary leadership for more effective multilateralism that delivers peace and sustainable development for the people and planet. The declaration recognizes that humanitarian efforts must remain non-politicized, people-centred and based on the humanitarian principles of humanity, neutrality, independence and impartiality; as well as the need to strengthen collective responses to forced displacement, including to internally displaced and statelessness persons situations, and keep up the momentum generated by the first Global Refugee Forum. In 2020, the IPU and UNHCR co-hosted a roundtable on Parliamentary Responses to Solutions for Forced Displacement in the IGAD Region, mobilizing IPU’s pledge to build the capacity of parliamentarians to support implementation of national pledges and comprehensive solutions for refugees. Members of the European Parliament and National Parliaments of the IGAD region discussed key priorities to strengthen parliamentary engagement in the IGAD support platform, develop parliamentary diplomacy and peer-to-peer dialogues for cross-regional solidarity. In 2022, the IPU co-organized with the Adaptation at Altitudes Programmes a webinar on Climate change and forced migration in mountain areas: What are the solutions?. The webinar placed emphasis on the consequences on forced disaster displacement and response strategies to mitigate and prevent. UNHCR contributed to the debates making, as well, the links with GCR. ¨ In June 2022, the IPU and the Grand National Assembly of Turkiye organized a global parliamentary conference on Parliaments and the Global Compacts on Migration and Refugees. This was an important opportunity for parliaments and their members to take stock of the state of implementation of the Global Compact on Migration and on Refugees, and of old and new challenges that stand in the way of stronger collective, bilateral and national action. The conference aimed to collect a series of best parliamentary practices and to identify further concrete steps that parliaments can take to promote more robust international cooperation and national implementation. In 2020, the Inter-Parliamentary Union (IPU) published guidance notes for parliaments on Gender and COVID-19 and Human Rights and COVID-19 to ensure that responses to the pandemic are inclusive and address specific needs of the most vulnerable groups, including migrants, refugees, asylum seekers, stateless and internally displaced persons. The guidance notes support IPU’s GRF pledge to mobilize parliamentary action to support refugees and host communities. The IPU – UNHCR collaboration dates back to the 1990s. It was however formalized in 2021 with the signing of a first Memorandum of Understanding (MoU) between the two organizations, which aims to strengthen collaborations and serve as a framework to implement pledges submitted by the IPU at the GRF. Efforts were also placed on sensitizing UNHCR on the importance of engaging parliaments. Since 2020, IPU has contributed to the UNHCR leadership programme designed for UNHCR managers on effectively engaging parliaments in national and regional contexts.</t>
  </si>
  <si>
    <t>In late 2019, the IPU organized a special briefing on statelessness for the IPU Forum of Young Parliamentarians to raise awareness and engage their political support towards the realisation of the #IBelong campaign objectives. UNHCR and IPU hosted in 2020 a global webinar on ‘Parliamentary Action to End Statelessness by 2024’. The Speaker of the Sierra Leone Parliament and Members of Parliament from Albania, Indonesia and Madagascar shared good parliamentary practices to end statelessness and lessons learned in their national contexts, in support of pledges made at the 2019 High Level Segment on Statelessness and GRF. Gender based discrimination and the engagement of women MPs to achieve progress was specifically highlighted and discussed during the event. In the same year, in celebration of the 60th anniversary of the Convention on the Reduction of Statelessness, the IPU Governing Council endorsed a statement calling for renewed and urgent parliamentary action to help end the plight of stateless persons.</t>
  </si>
  <si>
    <t>The IPU contributed to several launches of national language versions of the IPU-UNHCR Handbook on Statelessness and other events organized in the Parliaments of Uzbekistan, Kazakhstan and Kyrgyzstan. These initiatives aimed at mobilizing parliaments politically to accede to or implement the statelessness conventions. Communications from the IPU were also addressed to several Speakers of Parliaments of East Africa to raise awareness, calling for specific parliamentary action and offering IPU and UNHCR support. Follow up is on going. A regional webinar for countries concerned is scheduled for end of 2022. More generally, UNHCR and IPU hosted in 2020 a global webinar on ‘Parliamentary Action to End Statelessness by 2024’. The Speaker of the Sierra Leone Parliament and Members of Parliament from Albania, Indonesia and Madagascar shared good parliamentary practices to end statelessness and lessons learned in their national contexts, in support of pledges made at the 2019 High Level Segment on Statelessness and GRF. The webinar served to share good practices and identify strategies for parliamentary action, with a specific focus on addressing gender-based discrimination in nationality laws. Sharing of good practice was also facilitated on the occasion of IPU Assemblies. A parliamentary side event on the occasion of the High-Level Political Forum on the SDGs was furthermore held in 2019 on the right to nationality.</t>
  </si>
  <si>
    <t>In 2021, in celebration of the 60th anniversary of the Convention on the Reduction of Statelessness, the IPU Governing Council endorsed a statement calling for renewed and urgent parliamentary action to help end the plight of stateless persons. The IPU Committee on International Humanitarian Law meets three to four times a year on the occasion of IPU Assemblies, as well as in between. On each occasion the Committee was briefed by UNHCR on latest developments with regard to statelessness and discussed various approaches to mobilize parliamentary action. These updates and recommendation were systematically shared with IPU membership during IPU Assemblies. The Forum of Young MPs meeting on the occasion of the IPU Assembly was furthermore briefed on statelessness, in late 2019.</t>
  </si>
  <si>
    <t>In most humanitarian crises, the most vulnerable individuals are often those that for a variety of reasons, including cultural, religious, political and other reasons – are facing discrimination and exclusion. As a protection organisation, in every crisis where we work to provide aid, INTERSOS always looks at the most marginalised groups to target for assistance. This work continues.</t>
  </si>
  <si>
    <t>already fulfilled</t>
  </si>
  <si>
    <t>Lessons learned document was published and shared with external stakeholders. Also, an online webinar event was conducted: "Fostering durable solutions using legal aid in humanitarian settings", in collaboration with ICVA, GPC, UNHCR and Special Rapporteur for human rights of IDPs (4 March)</t>
  </si>
  <si>
    <t>We have regular conversation with Talent Beyond Boundaries to employee refugees. We also participated in the Global Mobility Summit in Jordan in March 2023. In 2022, we expanded the partnership with a fixed financial agreement of $750,000 over five years, in addition to pro-bono technical volunteering and communications and marketing support to further promote the benefits of TBB’s skilled migration program in Australia and around the world.</t>
  </si>
  <si>
    <t>1. implementing the outreach and identification of POC in the host community. and implementing assessment field visits for persons with disability. 2. Provide services regarding the work plan for each project. implementing activities for POC including education, inclusion, and connected learning hub services. 3. tracking the implementation progress to overcome any challenges. 4. implementing focus groups discussions with beneficiaries to identify their needs and to evaluate the quality of provided services.</t>
  </si>
  <si>
    <t>Although the original plan was to receive Syrian students from Turkey from 2018 to 2025, we have extended the program for a year and will seek to continue the program even further into the future. In 2021, we expanded eligibility to Syrians in Egypt and the UAE in addition to Turkey. In 2022, we hope to expand eligibility further to include Afghans.</t>
  </si>
  <si>
    <t>https://www.spheir.org.uk/sites/default/files/padileia_rapid_evaluation_community_report_final.pdf</t>
  </si>
  <si>
    <t>In September, 35 Sudanese refugee teacher trainees graduated from the Ecole Normale Supérieur, in Abéché, Chad, earning their secondary school teaching diploma. They returned to secondary schools in the camps in mid-October and prepared to teach in the upcoming school year. Another 25 trainees are engaged in the programme and due to graduate in 2021. In Maban, South Sudan, 41 refugee, local and internally displaced teachers graduated from their pre-service training programme through the University of Juba and prepared to re-enter the teaching force in national and refugee schools. In Erbil, Iraq, a partnership with the University of St. Joseph (Beirut) was expanded to reach 25 more teachers teaching refugees and returnees in local schools and provide a pathway to a university diploma or certificate. In Kenya, a preparation and in-service training course was launched with 69 primary school teachers, who will undertake professional development and preparation sessions simultaneously to prepare them for certification exams in the Kenyan educational system. Discussions are underway with partners in Nigeria and Uganda to explore similar projects.</t>
  </si>
  <si>
    <t>First, JRS is establishing comprehensive pilot projects –including gender analyses, GRE project design, dedicated financing, and monitoring &amp; evaluation systems – in key/strategic EiE settings where we work. From these dedicated/flagship GRE projects, we are learning and sharing promising practices across the organization (and beyond). To that end, we are simultaneously working to embed gender responsiveness into JRS’s Education and Livelihood programming globally. In support of this mainstreaming objective, a) GRE resources and knowledge-sharing platforms are in place and available to 100% of JRS project and b) global training programs are being developed and rolled out to JRS staff to establish a normative approach to gender mainstreaming, and build capacity/competency in GRE, and to promote accountability and responsibility for gender equality in education programming across the organization.</t>
  </si>
  <si>
    <t>The pilot projects were set up in 2019 but progress considerably slowed during the pandemic years of 2020 and 2021. Significant learning is taking place at every site and being recorded while preparation for large projects in Nigeria and Uganda is making use of the learning from other sites.</t>
  </si>
  <si>
    <t>In Mai Ain, northern Ethiopia, the increased need for humanitarian assistance as a result of the civil conflict lead to tensions because the local host community wanted support and felt that newly arrived IDPs were being preferred. During the emergency-response phase, the JRS reconciliation program organized the delivery of aid to more vulnerable individuals in both host and IDP communities by adopting a highly conflict-sensitive approach in selection that was conducted transparently and participatorily in collaboration with other IPs, community leaders, and the local administration. In Dollo Ado, southern Ethiopia, JRS worked extensively with religious leaders, women’s associations, and clan elders, known as ugaz, who formed part of informal conflict resolution mechanisms, with the aim of strengthening their capacity to resolve conflicts fairly and equitably and to go beyond immediate diffusion of crises and conflicts to transforming root causes. Members of the JRS reconciliation team, which included all the above, became reference points for the diffusion of tensions and resolution of disputes in the two camps. In Adjumani, Uganda, the work focused on a) religious leaders as there were divisions among the leaders of different religious denominations. Progress was registered in terms of mutual tolerance that developed into trust, openness and gradual acceptance of identity differences; b) youth from 5 settlements, as there were perceived by the communities as troublemakers. The progress centered around a shift in perceptions: in the way that youth perceived themselves and others, and in the way other members of the community perceived them. This improved the relationship among them, in their family, and with their community. In Nigeria, JRS worked on conflict management in Borno and Adamawa state with affected populations by Boko Haram especially Religious Leaders (Christian and Muslim denominations), IDP Men and Women Leaders, Community Chiefs, Community Men and Women Leaders, and Youth Leaders. We have finished the first phase of the pilots but we will continue working on reconciliation in each country and expanding to another sites like Malta, Mexico and Burundi.</t>
  </si>
  <si>
    <t>Kiva Capital Management, the impact-first fund management subsidiary of non-profit Kiva.org, announced today the successful final close of the Kiva Refugee Investment Fund, LLC, a $32.5 million facility to scale lending to fragile communities globally. Capital from the Kiva Refugee Investment Fund ("KRIF") will be invested in partnership with microfinance partners across the Middle East, Africa, and Latin America. Having demonstrated the viability of lending to refugees with over $20m in loans provided via the Kiva.org crowdfunding platform, KRIF brings together leading global impact investors to provide much needed capital to bring financial services to refugees.</t>
  </si>
  <si>
    <t>KLABU has dedicated to opening 3 clubhouses per year for the coming 3 years in order to ensure access to sports to refugees, IDPs and host communities. In doing so, we have dedicated time to internal structuring to streamline resources into achieving this goal. In addition, we have partnered up with private organisation in order to provide structured funding for different projects, ensuring long term stability and sustainability of our projects. We have also entered into a global MoU with the UNHCR in order to facilitate access to the refugee camps to provided sports equipment. And we have built a network of CBOs active in the sports sector to seek different ways in which we can support their work and boost their impact further.</t>
  </si>
  <si>
    <t>The Ministry of Foreign Affairs allocated funds to the organizations (mainly NGOs) that implemented projects to support IDPs.</t>
  </si>
  <si>
    <t>We have started a new refugee-led project in Jakarta, and are going into the third round of Transformative Leadership in Action next month to co-design a new refugee-led education project in Pekanbaru, Indonesia.</t>
  </si>
  <si>
    <t>The JRF Social Enterprise Program aims to identify, empower, train, and employ vulnerable women at JRF’s handicrafts and food processing initiatives, also known as the Jordan River Designs and Al Karma Kitchen. JRF’s work in this area is world-famous with the unique IKEA partnership, where JRF trains and employs vulnerable women to produce IKEA products sold across the globe. JRF identified vulnerable Jordanian and Syrian women, trained them, and employed them in dignified jobs across its social enterprise initiatives. In 2021, JRF created 572 full-time sustainable jobs for Syrian and Jordanian women in need: 318 women through the IKEA partnership, 119 women through the JRF Jordan River Design handicrafts line, and 147 through the Karma Kitchen.</t>
  </si>
  <si>
    <t>The Kaldor Centre for International Refugee Law has produced strong, solutions-oriented research in the period Dec 2019 to June 2020. This has included advancing novel research on complementary pathways to protection, particularly protected entry procedures, and displacement in the context of climate change and disasters. We have also published expert commentary on the impacts of COVID-19 for displaced people, and contributed to the drafting of Principles of Protection for Migrants, Refugees and Other Displaced Persons (spearheaded by Columbia University’s Program on Forced Migration and Health, Cornell Law School and the Zolberg Institute on Migration and Mobility). The Kaldor Centre played a leading role in drafting the Immigration Detention chapter of the report by the Australian OPCAT Network that was submitted to the UN Subcommittee on Prevention of Torture and the UN Working Group on Arbitrary Detention, ahead of their planned visits to Australia. The Kaldor Centre has commenced planning for enhanced initiatives to support educational opportunities for scholars from refugee backgrounds, including through our global Emerging Scholars Network. This has included discussions with refugee community representatives about how the Kaldor Centre can best fulfil this element of its pledge.</t>
  </si>
  <si>
    <t>The cash assistance amount was fully distributed in Yemen with the narrative &amp; financial report completed &amp; shared. As for Iraq, a letter was addressed of their current status &amp; the cash assistance amount is expected to be distributed by Q4 of 2020, the narrative &amp; financial report is expected to be shared by March 2021.</t>
  </si>
  <si>
    <t>Building the capacity of lawmakers. Participating during the drafting of bills and submitting memoranda. Litigating non-compliant legislations.</t>
  </si>
  <si>
    <t>KHRC has conducted surveys/data of stateless persons and disseminated that to relevant stakeholders. KHRC has also conducted capacity building of stateless persons, government official and the general public on statelessness.</t>
  </si>
  <si>
    <t>Building the capacity of parliamentarians Participating in drafting of legislations through submission of memoranda</t>
  </si>
  <si>
    <t>Helped stateless communities develop community registers. Helped communities share the community registers with government/taskforce. Trained community members on the application process/filling of relevant forms. Submitted filled application forms to government on behalf of communities.</t>
  </si>
  <si>
    <t>As part of these efforts, we continued to collaborate with governments and nonprofit partners throughout the world to improve conditions in camps and communities that host refugees by contributing shelter, food, and clean water and addressing the immediate heath needs of displaced people. The following examples illustrate the broader efforts of Latter-day Saint Charities and the Church in these areas: • In the area of food security, we completed 104 projects in 18 countries, including treatment of malnutrition in children and teaching of improved agricultural methods. • In the area of clean water and sanitation, 114 projets in 74 countries improved the lives of 1.74 million individuals, including the improvement of school and community water systems in Honduras and Mali. • In the area of education, efforts aimed to furnish students with needed supplies and access to technology, including a project to provide Syrian refugee families access to smart phones so students could participate in remote learning. • In the area of healthcare and disability, we completed 25 maternal and newborn care projects in 18 countries, 135 mobility projects in 57 countries and territories, 28 vision projects in 24 countries and territories, and 7 projects to end diseases such as diabetes, polio, and measles. • In the area of emergency response, we completed 199 projects in 61 countries and territories, incuding the distribution of more than one billion vaccine doses through 585 COVID-19 projects in 76 countries and territories.</t>
  </si>
  <si>
    <t>Our pledge was to distribute about 15 new scholarships for MA and BA level studies. I am very excited to say, that even in the pandemic context, we were able to identify and select students. Many of them had to start online because of travel restrictions, visa complications, but they all started their studies. We have 16 new students at the MA level (15 Yazidis from Iraq and 1 Syrian) and 7 new students at the MA level (1 Yazidi female from Iraq; 3 Afganistan students from Kabul area; 3 Afghanistan refugees who are in Indonesia). We are working hard on getting the BA students on campus this fall. MA students will all study remotely this academic year.</t>
  </si>
  <si>
    <t>The League of Arab States in partnership with UNHCR launched the Arab strategy for the protection of children in asylum context in the Arab region was launched in Cairo on 25 November 2019.The launch was attended by representatives of member states, regional and international organizations concerned with childhood issues in the region, civil society organizations working in the field of the protection and promotion of the Arab child as well as experts and specialists in childhood issues.</t>
  </si>
  <si>
    <t> The League of Arab States in partnership with UNHCR developed “The Arab strategy for the protection of children in asylum context in the Arab region”. The strategy aims at improving the refugee children’s status in the Arab region, and handling their living standards, which calls for all partners to work together to find solutions that ensure the best interests of refugee children, protecting them, adopting a non-discriminatory approach and working with host communities and families, considering the risks faced by those children. And although the strategy mainly uses the term “refugee,” it also applies to asylum-seekers. The strategy was adopted by the Arab Economic and Social Development Summit at its Ordinary Session (4th), Resolution (62) dated 20 January 2019. The League of Arab States and UNHCR launched the strategy in Cairo on 25 November 2019.  The League of Arab States in partnership with UNHCR developed “The Arab Strategy for the Prevention and Response to All Forms of Violence in Asylum Context, especially Sexual Violence against Women and Girls”. The Strategy outlines the key strategic priorities to be undertaken by Arab Countries to protect refugees against Sexual and Gender-Base Violence (SGBV). It includes adoption and enforcement of key laws and policies, prevention of SGBV and survivor-centered multi-sectoral services to be provided by national governmental and civil society actors. The strategy builds on existing laws, policies and services in the region and details key recommendations to strengthen national SGBV prevention and response systems to better protect refugees against SGBV in line with relevant international laws and standards. The Strategy and its annexed plan of action were adopted by the Foreign Affairs Council, at its Ordinary Session (155th), (Resolution 8636- O.S. (155) – C2- 3/3/2021) dated 3 March 2021.  The League of Arab States in partnership with UNHCR developed the “Arab Strategy on Access to Public Health Services in Asylum and Displacement Contexts in the Arab region”. The strategy aims at responding to the needs of refugees, displaced persons and asylum-seekers for health promotion, disease prevention, health care and support for national health systems to ensure that the health needs of refugees and host communities can be met, and adopting the universal health coverage (UHC) paradigm in alignment with the SDGs, to reduce morbidity and premature mortality. The strategy also helps to enable, support and improve access and availability to quality national primary health care services including emergency services, referrals to secondary and tertiary care and inter-related sectors while ensuring mainstreaming and integration. It had been adopted by Arab Health Ministers’ Council, at its Ordinary Session (52), Resolution (04), 19-20 May 2019. Its Plan of Action had been also adopted by Arab Health Ministers’ Council, at its Ordinary Session (54), Resolution (06), 15 March 2021.  The league of Arab States works on launching an initiative entitled " Education for return". This initiative is based on a field visit to the Hashemite Kingdom of Jordan in November 2019 to identify the educational needs of the refugees in camps and local communities. It aims at ensuring support for the education of refugees and displaced persons in their areas by providing learning opportunities.  The League of Arab States held a training workshop entitled "Developing the competencies of the trainers of displaced people and refugees in stable areas in the Arab countries" for member states’ representatives in August 2019 to qualify them to eradicate refugee and displaced people illiteracy.  the League of Arab States in partnership with UNHCR organized virtual Regional Consultations on the Global Compact on Refugees for the Arab Region on November 10, 2021, in preparation for the High-Level Official’s Meeting. Distinguished representatives of the Arab member states attended the consultations to reflect on national efforts exerted and progress made since the adoption of the GCR. Multi-stakeholder actors representing private sector, NGOs, development actors, academia, and UN organizations participated as well to present their efforts in operationalizing the compact. The consultations provided an opportunity for participants to consult on the state of play for the GCR in the Arab region, as well as progress on the pledges made at the Global Refugee Forum 2019. It also highlighted challenges, opportunities, good practices, and identified areas that need support. The consultations came out with key messages fall under three priority issues for the region including proving support to refugees. These key messages were submitted to the High-Level Official’s Meeting in December 2021.</t>
  </si>
  <si>
    <t>The COVID-19 pandemic shifted our ability to support current users in emergency and crisis contexts. We designed Kolibri for use without the Internet, but with a distribution, access, and learning model based on the assumption of a physical point of social connection -- that people would be able to come together to the same location at some interval, which has not always been the case during the pandemic. Instead, by focusing on a combination of how Kolibri can support learning during COVID-19 restrictions, and incorporating lessons around how Kolibri can best be used in refugee contexts, we have been focusing on adapting both the development of the Kolibri ecosystem and its implementation to best support refugee learners. Examples of steps taken include working with Madrasati, an initiative of Queen Rania, to finalize and make available aligned digital STEM materials to the Jordanian curriculum; developing pedagogical support materials for at-home learning with edtech during the pandemic; working with implementing partners in Uganda to plan for an Android App with Kolibri to support continuity of learning for exam preparation at home and beyond; and continued collaborations with UNHCR and implementing partners for sustainability of this work.</t>
  </si>
  <si>
    <t>Our partners are continuing to deliver services to children so that many can continue to learn through play.</t>
  </si>
  <si>
    <t>PlayMatters seeks to build sustainable capacity in existing education systems to integrate Learning through Play (LtP) approaches for 800.000 refugee and host community children ages 3-12+ in Ethiopia, Uganda and Tanzania. The objective is to give children the opportunity to improve holistic learning and wellbeing in contexts of crisis and poverty. PlayMatters works with local and national education stakeholders to improve and secure the quality of education in schools, in refugee camps and in host communities. They do this by training teachers and educators in play-based teaching methods that aims to strengthen children’s creative, emotional, social, physical and cognitive skills. At the same time, PlayMatters challenges a traditional approach to education based on rote learning, and works with parents and their local community to strengthen understanding of play for children's development, well-being, learning and education.</t>
  </si>
  <si>
    <t>The Scholars Program has partnered with new universities in Africa and committed to 1,605 higher education scholarships towards the 3,750 pledged. In addition, the Foundation has invested in programming that supported inclusive technical assistance for the Scholars Program university network, initiated research, bridging programs, and on-going support to the Connected Learning and Crisis Consortium. Through the COVID-19 Recovery and Resilience program, the Foundation responded to refugee communities in Rwanda, Kenya and Uganda through nine new partners addressing emergency health, eLearning and access to finance for MSMEs and entrepreneurs.</t>
  </si>
  <si>
    <t>As mentioned we want to continue our program to integrate into national formal education, so each children can have access to program benefits and all schools can be transferred into trauma and psychologically informed environments which directly affects biopsychosocial development of a child and educational achievement. At the same time, based on Trauma Informed School modality we have developed Social Cohesion through Education program which has been implementing since 2020 with UNICEF partnership.</t>
  </si>
  <si>
    <t>LWF World Service provided humanitarian assistance and livelihood support to refugees and IDPs in Uganda, Ethiopia, Myanmar, Mauritania, Kenya, South Sudan, Iraq, Syria, Jordan, Central African Republic, Cameroon, Chad, Nepal, Colombia, Djibouti, Central America, Bangladesh and Somalia. It has also engaged in strengthening the capacity of refugees and IDPs in understanding and claiming their human rights. LWF also supported joint advocacy in different countries from local to global levels for the protection of their rights. The advocacy work has been mainly through international human rights mechanisms such as the Universal Periodic Review, the Convention on the Elimination of Discrimination Against Women and the Human Rights Council. LWF also worked towards the protection of refugees and IDPs from COVID-19 through its programs and advocacy where the voices from the ground were amplified at global levels. LWF serves approximately 2.2 million people. LWF is part of the UNHCR multi-faith Covid-19 campaign and leads the Global Protection Cluster’s task team on human rights engagement, where the rights of refugees and IDPs are top on the agenda. LWF also engaged with the High Level Panel on Internal Displacement. On World Refugee Day 2020, LWF media and communications highlighted and called for the protection of refugees.</t>
  </si>
  <si>
    <t>Malala Fund has commissioned an independent review of our work to date aimed at facilitating a network model of national actors working on education in emergencies for refugee girls. We will facilitate learning sessions based on the findings over the next few months and identify any necessary revisions in our approach. As part of its new 2020-2025 Strategic Plan, Malala Fund has started to increase the number of national actors and advocates we support, including through our Education Champions network. We expect to increase our support to up to 17 countries by 2025, and identify specific opportunities to empower national actors working on education for refugee girls where appropriate.</t>
  </si>
  <si>
    <t>METAdrasi proactively promoted and enhanced the further development and use of new technological tools. As an immediate response to the Ukrainian humanitarian crisis, METAdrasi promptly established an interpreter support line to promptly deliver quality and immediate interpretation services in response to the arising needs across different regions of the country. Moreover, METAdrasi provided job opportunities, especially as interpreters, to people fleeing the war in Ukraine. METAdrasi successfully implements an interpretation program for survivors of Gender-Based Violence (GBV). This program aims to provide crucial interpretation support to victims who need to express their stories and be heard. In 2023 and 2024, METAdrasi will actively work to disseminate its best practices and methodology in quality interpretation across the European Union (EU) to advocate for the significance of high-quality interpretation in the field of Migration.</t>
  </si>
  <si>
    <t>Since the initial transfer of five unaccompanied children in March 2017, METAdrasi has been consistently supporting the voluntary relocation of 1,600 UACs from Greece to EU Member States, with the timeline spanning from April 2020 to December 2022. In preparation for the relocation to Portugal, METAdrasi proceeded with the signing of the relevant MoU on 30 July 2020. Following the signature, working groups, and coordination meetings organized by METAdrasi were held involving more than twenty representatives of services of the Ministries involved and executives who have undertaken the design and implementation of the reception and integration of Unaccompanied Minors from Greece. The innovative activities developed by METAdrasi in Greece, such as the Network of Unaccompanied Minors and the Foster Care for Unaccompanied Minors, were of particular interest.</t>
  </si>
  <si>
    <t>THe program has now been completed as a camp model to ensure digital livelihoods. We are now progressing in looking at expanding our partnership to further displaced people, refugees and host communities to continue enabling digital inclusion and livelihoods in more countries.</t>
  </si>
  <si>
    <t>The Learning Passport platform has been deployed in 23 countries and 40 countries are in acquisition phase.</t>
  </si>
  <si>
    <t>The Humanitarian Stream of the MECS Programme has worked closely with the GPA and contributed to the development and implementation of the Energy Delivery Models Training to build capacity in the humanitarian sector for developing energy projects, including modern energy cooking services. 58 participants from 20 countries have taken part in the training so far with mentoring provided by experts from across the humanitarian energy field. MECS have also supported partners in Sub-Saharan Africa and South/South-East Asia working on clean cooking in displacement settings through research and advice and have informed the design of IOM’s Displacement Tracking Matrix (DTM) framework. Through publications on modern energy cooking in displacement settings and a series of engagement activities with the key stakeholders in the humanitarian energy space, MECS have raised awareness of modern energy cooking services to be considered for displacement settings by humanitarian organisations.</t>
  </si>
  <si>
    <t>Progress on pledges: - We have strengthen guidance and support for refugees accessing tertiary education by expanding our support to refugees in Lebanon, Jordan and Turkey - We are also in the midst of redesigning Guidance and English language learning tools to be more scalable, and available in more languages</t>
  </si>
  <si>
    <t>Analysis of international aid levels for early childhood services in crisis contexts This brief is the result of research undertaken in Fall 2019 as part of a collaboration between the Moving Minds Alliance and SEEK Development. The financial analysis is part of a broader set of analyses that also covered the institutional and advocacy landscape for early childhood development in emergencies globally, as well as policy and programming. This research benefitted from interviews and analyses conducted on these other topics.</t>
  </si>
  <si>
    <t>Early childhood development in humanitarian standards and guidance documents This analysis was commissioned by the Moving Minds Alliance, a funders collaborative and network that works to scale up coverage, quality, and financing of support for young children and families affected by crisis and displacement. The analysis was conducted by Lucy Bassett and Charles Bradley at the University of Virginia Humanitarian Collaborative, a research, practice, and advisory enterprise with expertise in ECD and humanitarian response.</t>
  </si>
  <si>
    <t>The joint strategy was developed to ensure donors, humanitarian actors, networks and country governments prioritize and champion the provision of early childhood services for young children (0-8) and their families affected by crisis. Driven by the shared aspiration of 20 organizations to improve access to quality care and learning for all young children and families in crisis contexts, the joint advocacy strategy aims to drive coordinated action and catalyze prioritization of efforts that address the needs of young children and families who are forced to flee their homes and communities due to armed conflict, generalized violence, natural disaster or environmental degradation. Concretely, the strategy aims to increase donor funding, prioritize ECDiE in programs and humanitarian response as well as to create demand and support for ECDiE policies in countries where these are currently lacking.</t>
  </si>
  <si>
    <t>Increased targets were reached in 2021 and are planned for 2022, both in terms of beneficiary numbers and sectors and areas of intervention. Active participation and leadership of NRC' teams on the elaboration of the HNO, both at Regional and national level (ELS &amp; HON). Active participation on the HRP elaboration in Honduras and El Salvador, in different clusters (protection, WASH, Shelter, CCM, Education, Food Security). Submitted 10 projects. : Over 2022, NRC will advocate for the implementation of an adequate humanitarian response in northern Central America, with transparent funding and monitoring mechanisms that facilitate a response based on humanitarian principles and not guided by other interests.</t>
  </si>
  <si>
    <t>From 2019-2022, UNHCR and NRC collaborated on a regional partnership which focused on developing and operationalising thematic research outputs to inform Durable Solutions pathways. These outputs were closely linked to the work of the Regional Durable Solutions Working Group, and included: 1. Policy briefs on a range of topics related to civil documentation and HLP rights 2. Development and roll-out of a Common Scenarios Matrix which categorises a series of different legal scenarios faced by Syrian refugees in Jordan, Lebanon and Iraq 3. Regional research pieces on topics including "Legal Identity and Housing, Land and Property Rights of Syrian Refugees from a Durable Solutions Perspective" and a regional survey on decent work prospects for Syrian refugees in Jordan and Iraq 4. Regional guidance materials for education staff on supporting education in return contexts</t>
  </si>
  <si>
    <t>We have taken steps to establish the carbon footprint of our organisation and are currently deciding which abatement levers should be prioritised. We have through a very participative and digital global strategy process defined our global objectives for the coming strategy period, including ambitions to reduce our environmental footprint and address the impact of climate change on displacement affected people. We have dedicated resources to start implementing our strategic priorities.</t>
  </si>
  <si>
    <t>Background research on approaches to the issue in various jurisdictions. The next step is forming an international expert working group.</t>
  </si>
  <si>
    <t>The initiative was supported by Artscape project, HUMANAID - Supporting Refugee Integration though Lithuanian Grassroots Refugee-Inclusion Groups and sponsored by the United Nations Refugee Agency (UNHCR). Refugee activists from various countries attended the meetings and it was decided to submit a pledge for the Global Refugee Forum in 2020 and commit to set up an organization representing the v</t>
  </si>
  <si>
    <t>Multicultural Youth Advocacy Network (MYAN) has been asked by the Department of Home Affairs to share their expertise in youth settlement to undertake a review of Case Management Plans used by Humanitarian Settlement Program (HSP) service providers to ensure that the additional and specific needs of young refugees are appropriately considered during the settlement process. In order to ensure a comprehensive case management plan for young people, MYAN has developed templates that include consideration of key National Youth Settlement Framework indicators and the needs of clients who may experience additional vulnerabilities, including young women arriving in Australia on the Women at Risk visa and unaccompanied and separated children. This will help to ensure that HSP services are delivered in a way that recognises that young people have particular settlement needs that are distinct from those of children and adults. MYAN has also submitted to the Department of Home Affairs a comprehensive proposal for an innovative approach to youth settlement that capitalises on the existing successes of Australia’s settlement service system, and responds to existing and emerging service system gaps. The proposal recommends applying a national youth settlement lens to the entirety of the settlement service system. The model also proposes a consultative and collaborative approach to an integrated service model that provides for a specialised approach to youth settlement. A review of the Unaccompanied Humanitarian Minor program will be included as part of this new model. The objective is to ensure that settlement services are best equipped to be responsive to the shifting and contemporary needs of young migrants and refugees. Investing in this model will strengthen Australia’s capacity to respond to emerging migration crises, improve settlement outcomes for young people and contribute to meaningful social cohesion outcomes.</t>
  </si>
  <si>
    <t>Consultation Achieving good settlement and integration outcomes for young people benefits the whole of society – individuals, families and communities – and supports cultural diversity, social cohesion and inclusion. MYAN has been working with UNHCR Headquarters in Geneva to revise UNHCR’s Resettlement and Integration Handbook, specifically the chapter on Children and Youth. We have undertaken global consultations with refugee young people in resettlement countries to inform this work, and providing the findings in a report to UNHCR. We know that young people often face particular challenges in realising their potential – in accessing the support and opportunities they need to navigate the challenges of settling in a new country. We also know that they are a diverse group who are immensely resilient, resourceful, with a range of capabilities, and are important actors in building welcoming and inclusive communities. Young people from refugee background are experts in their own lives, having lived through the refugee/asylum seeking experience and the experience of building new lives in resettlement countries. Their perspectives are commonly different to young children and adults, because of their age, developmental stage and the role they play in supporting their family in the resettlement journey. These consultations were an important demonstration of the meaningful engagement of refugee youth in UNHCRs work – both the Global Compact on Refugees and UNHCR’s 3-Year Resettlement Strategy. In order to include the voices of young people and ensure they inform the development of new content, MYAN consulted with 54 young people aged between 15-27 years old originally from Bhutan, Afghanistan, the Democratic Republic of Congo, Somalia, Iraq and Pakistan, who had settled in Australia, Canada, New Zealand the United Kingdom, Germany, and the United States of America. These consultations were conducted either face-to-face, via skype (group and individual) or via a survey, and questions included: 1. What helped you build a new life in the country you resettled? 2. What are the top 3 things that are really that helped you in this journey? 3. What did you find hard about building a new life when you resettled? 4. What would be the solution to what you found hard? 5. What are 3 things you would tell people who work with young people about what they should do to make sure young people can build a new life in a new country?</t>
  </si>
  <si>
    <t>Our ICLA team support Iran’s displaced Afghan population in ensuring they have proper documentation, accessing essential services and making informed decisions. Our ICLA team provides: Information services to improve access to essential services and obtain and maintaining legal status in Iran while making informed decision on potential durable solutions. Counselling and legal assistance services integrated with unconditional cash assistance to the most vulnerable to ensure their security of tenure, as well as access tolegal stay, legal identity and civil documentation. Cash assistance is always complemented with information, which helps Afghans decide on how to use it and how to address their most pressing protection concerns In 2023, we reached 7,673 people through our ICLA activities and since 2014 we have reached 35,874 individuals.</t>
  </si>
  <si>
    <t>Our LFS team supports Afghan refugees and their families to improve their livelihoods in Iran and contribute to their self-reliance. In addition, we also provide cash assistance to meet basic needs while preserving their livelihoods and not resorting to negative coping strategies. Our team: Distributes multi-purpose cash to cover basic household needs Provides certified vocational and transferrable skills training including tailoring, construction, confectionary, gardening, and computer use through local partners Offers business skills training for youth to complement vocational training or strengthen the skills for business development for self-employed jobs Establishes community income generating workshops and provides income generating activities to small business owners to initiate and/or expand their activities. Provides integrated livelihoods initiatives to most vulnerable groups in multi-purpose centers, which are complemented with life skills, psychosocial support, healthy dietary, and financial literacy courses, and a linkage to the market In 2023, we reached 7,684 people through our LFS activities and since 2014 we have reached 101,699 vulnerable people.</t>
  </si>
  <si>
    <t>To support children in fulfilling their right to education, our education team: Holds literacy and numeracy for out of school Afghan children Conducts “School Readiness Programme” for pre-school children Holds “Better Learning Programme” for teachers and students Supports the formal education system by rehabilitating classrooms and expanding existing school infrastructure (including water and sanitation facilities), and providing essential education materials and equipment as well as DRR materials Provides stationery and educational materials to pupils and teachers Provides cash assistance for Afghan students to support their educational costs. Provision of catch-up courses to out of school children Provision of remedial courses with focus on retention Provision of soft skills training to improve youth wellbeing Provision of life skills training for parents to support children education Support NRC Multi-Purpose Service Centres to create safe learning environment for youth and children In 2023, we reached 31,211 people through our education activities and since 2014 we have supported 147,478 people in need.</t>
  </si>
  <si>
    <t>Mykolas Romeris University pledged IN 2019 to announce a quota of 7 refugees in 2020 admissions, 6 refugees have been successfully admitted and 5 remained in studies by the end of 2020. Refugees were provided with exemption of fees for their studies, supplied with accommodation and other support items at the University. A pledge of 7 places for refugee admission was announced in 2020 and 6 were admitted (two male and 6 female refugees originating from Turkey, Tajikistan and Russia). Studies chosen by refugees varied from master in logistics management, electronic business management and English language studies, as well as bachelor in psychology and social work/human rights. Five of refugees remained in studies by the end of 2020 and one dropped out due to late joining of studies (might continue next year). The pledge was implemented in partnership with the Ministry of Social Security and Labour of the Republic of Lithuania, local NGOs, tatar community in Lithuania and local UNHCR Office in the country, who assisted in disseminating the information about the pledge and selection of refugees for studies. MRU is committed to launch a new pledge in 2021 admissions for at least 5 new refugees.</t>
  </si>
  <si>
    <t>Special chapter on human rights situation of stateless persons in Georgia was drafted as a part of the annual parliamentary reports of the Public Defender of Georgia. The chapter describes human rights situation of stateless persons in Georgia and emphasizes challenges in legislation and social-economic inclusion of these persons. It is important that chapter includes recommendations to relevant state bodies that gives possibility to bring stateless issues to the highest executive and legislative level.</t>
  </si>
  <si>
    <t>The Office of the Public Defender conducted meeting with the representatives of Ministry of Justice and Agencies Operating within Its System including the State Service Development Agency which is responsible for conducting statelessness determination procedure. One of the topics was the admission of the Public Defender's representative to monitor the procedure. The head of the Agency confirmed its readiness for cooperation.</t>
  </si>
  <si>
    <t>Monitoring of refugee status determination procedure is being done by the specialist who is trained to assess such activities. To improve the monitoring procedure, the Office elaborated a special methodology that will be completed by the end of this year. This will help the Office to improve the monitoring and reporting process.</t>
  </si>
  <si>
    <t>Special chapter on human rights situation of asylum seekers and persons granted international protection in Georgia was drafted as a part of the annual parliamentary reports of the Public Defender of Georgia. The chapter describes human rights situation of PoCs in Georgia and emphasizes challenges in legislation and social-economic inclusion of these persons including low recognition rate, problems with regards to the access to territory and asylum from borders and in penitentiary establishment. It is important that chapter includes recommendations to relevant state bodies that gives possibility to bring asylum issues to the highest executive and legislative level.</t>
  </si>
  <si>
    <t>The pledge is mainstreamed into the SRSG VAC work so it is a continuous process linked to her mandate.</t>
  </si>
  <si>
    <t>Training of people to become CYCWs Negotiations with the South African Government - Department of Education to allow and support the implementation of the program in schools. Signing of the MOU between the NACCW and Department of Education Raising of funds Deployment of CYCWs in identified schools</t>
  </si>
  <si>
    <t>In 2022, OHCHR has continued its efforts to advance the global commitment to end statelessness, including by launching – jointly with UNHCR and the civil society organisations Freemuse and Minority Rights Group International -- a worldwide competition for minority artists working on statelessness themes. Awards to be presented at a ceremony in Geneva on 4 November, the anniversary of the launch of the global #IBelong campaign.</t>
  </si>
  <si>
    <t>UNHCR and OHCHR jointly organized a Virtual Roundtable on Equality and NonDiscrimination in Nationality Matters to End Statelessness on 21 October 2021. The event focused on the importance of the right to a nationality to the enjoyment of other rights, and highlighted good practices with regard to the promotion and protection of the right to a nationality, including the removal of all forms of discrimination from nationality laws, policies, procedures and practices, and included members of UN treaty bodies and Special rapporteurs among the speakers. An outcome document is available at https://www.ohchr.org/sites/default/files/2022-01/OHCHR-UNHCR-Event-Outcome.pdf Video of the roundtable: https://vimeo.com/645372402/b04d020129</t>
  </si>
  <si>
    <t>In June 2020, OHCHR welcomed a Court ruling in Bahamas stating that anyone born to a Bahamian mother or father is entitled to citizenship at birth, regardless of their parents’ marital status. https://www.ohchr.org/en/press-briefing-notes/2020/06/press-briefing-note-bahamas Throughout 2020, OHCHR continued to support the Women Human Rights Defenders in MENA Coalition. The Coalition, which was established with the support of the Office in 2019, unites 40 WHRDs from at least 25 national organizations in 14 countries from the MENA region. In 2020, the Coalition organized a regional online symposium on inequalities between women’s and men’s rights under nationality legislation. This topic is of critical importance in the MENA region where only one out of 18 Arab countries provides for equal rights between women and men in its nationality legislation. In 2020, OHCHR began implementing a two-year advocacy campaign to raise awareness on this issue. The WHRDMENA Coalition was a crucial advocacy partner at the national level. It prepared and disseminated recommendations to the media, religious and community leaders and legislative bodies in the region. In partnership with the Maharat Foundation, the Office organized a webinar on the “Role of media in advocating for full equality in nationality law,” with a focus on strategic media approaches to advocacy for full equality. The participants reflected on the negative impact of this legislated inequality between women and men and solicited OHCHR’s guidance to launch a campaign, in 2021, to appeal to legislative bodies and decision-makers to amend discriminatory legislation. Furthermore, the Office and civil society partners hosted a regional conference during the 16 Days of Activism against Gender-Based Violence on enhancing equality in nationality laws. The conference brought together 55 representatives of CSOs from across the region to brainstorm on advocacy strategies related to this issue.</t>
  </si>
  <si>
    <t>De manera paralela a las acciones que se están realizando para favorecer y facilitar la integración de las personas migrantes y refugiadas, se ha fortalecido la coordinación multisectorial para avanzar en la no discriminación de las poblaciones menos favorecidas, como es el caso de la población con discapacidad. En este sentido, se ha mantenido un trabajo colaborativo con la Coalición México por los Derechos de las Personas con Discapacidad (COAMEX) que ha permitido impulsar la realización de acercamientos con otras dependencias federales y locales para favorecer la inclusión de todas las personas migrantes y refugiadas con discapacidad en México, a partir de la recopilación de información mediante distintas estrategias metodológicas como entrevistas semiestructuradas a actores clave para describir desafíos o barreras que han registrado para las personas migrantes y refugiadas con discapacidad; además de la realización de grupo focal con actores que brindan asistencia humanitaria, tanto actores gubernamentales, como agencias de cooperación internacional o del sistema de Naciones Unidas. Por otra parte, en el marco de la coordinación con GIZ-México se realizaron Mesas de intercambio y co-creación enmarcadas en el proyecto PROFIL en Jalisco, Puebla y Querétaro, con la finalidad de identificar oportunidades y barreras para la inclusión económica, social y cultural de los grupos de interés (GDI) del proyecto; e impulsar una reflexión sobre la posibilidad de mejorar el acceso al mercado laboral, servicios y programas disponibles a nivel estatal y municipal; perfilar soluciones innovadoras y fortalecer alianzas que faciliten la integración de los GDI, así como a las comunidades de acogida. La discusión versó sobre cuatro temáticas: 1. Coordinación inter-actores; 2. Sensibilización; 3. Recursos y capacidades; y 4. Marco normativo. También se presentaron retos y obstáculos para la integración en el ámbito local en el marco de la pandemia por Covid-19; así como algunas tendencias globales y locales relacionadas con las principales oportunidades de innovación que impactan en los GDI.</t>
  </si>
  <si>
    <t>The program has been established through a strong collaboration between UNHCR, the Ministry of the Interior (SEGOB), and Diálogo Intercultural Mexicano, since the launching in the country of asylum. The identification of students who have the desire to pursue higher education and have the potential to succeed academically. The integration in Mexico through Legal support, Psychosocial support and Language learning that can make them navigate through Mexican society.</t>
  </si>
  <si>
    <t>Opportunity International has worked closely with Opportunity Bank Uganda Ltd. (OBUL) to embed serving refugees as part of their business as usual. Great strides have been made in this area. OBUL has been able to establish a branch in Nakivale Refugee Settlement, demonstrating a clear commitment to the community. Financial Inclusion Officers have been recruited from the local communities to deliver financial literacy training, and a number of the branch staff are also refugees.</t>
  </si>
  <si>
    <t>The OECD remains committed to the Global Compact on Refugees and has made significant progress on the two pledges made towards the implementation of the GCR. OECD committed to provide data on financial support to refugee responses and to measuring progress of five core indicators on the GCR. These five indicators include, as set out in the GCR Indicator Framework: 1. Volume of official development assistance (ODA) provided to, or for the benefit of, refugees and host communities in the refugee hosting countries; 2. Number of donors providing official ODA to, or for the benefit of, refugees and host communities in refugee hosting countries; 3. Proportion of official ODA provided to, or for the benefit of, refugees and host communities, channelled to national actors in the refugee hosting country. 4. Volume of official ODA provided to, or for the benefit of, refugee returnees in the country of origin; 5. Number of donors providing official ODA to, or for the benefit of, refugee returnees in the country of origin. Since then, the OECD has conducted two surveys on Financing Refugee Hosting Contexts among Development Assistance Committee (DAC) members, in 2018 and 2020, resulting in a large dataset on ODA financing for refugee hosting contexts. OECD has analysed the ODA financing datasets, and provided them to UNHCR. In addition, OECD collected refugee context financing data in the context of the work on Total Official Support for Sustainable Development (TOSSD). TOSSD measures resources provided by both emerging and traditional providers as well as multilateral institutions, including through South-South and triangular co-operation. TOSSD included refugee specific financial data reporting requirements for the 90+ participating entities, in relation to “in-donor refugee costs”. The TOSSD data collection resulted in a fist dataset for 2019, published in the online TOSSD data visualisation tool (TOSSD Visualisation Tool). OECD will continue to work with DAC members and TOSSD participants to streamline financial data collection, as to ensure that the refugee aspect of financing flows are recorded in line with the GCR indicators.</t>
  </si>
  <si>
    <t>OECD committed to issue a policy paper on Financing for Refugee Situations, and published it in December 2019 (available online at OECD iLibrary | Financing for refugee situations (oecd-ilibrary.org)). It highlights good practices and challenges around the quality or the “right” financing for refugee situations, and makes a set of policy recommendations to donors. This includes bringing together international and national, public and private development finance flows to ensure the right amount of finance at the right time, sequenced over time and promoting the right incentives in refugee situations. The OECD conducted four country studies in different refugee situations – Uganda, Lebanon, Colombia and the Central African Republic - to provide analysis on the “right financing” in development contexts. The case studies examined both refugee hosting countries and countries of origin in different geographic regions at different income levels and priority areas.</t>
  </si>
  <si>
    <t>Our pledge was a follow on of our activities in 2019. We just need an appropriate time and window to be able to implement</t>
  </si>
  <si>
    <t>The HC appealed to participating States (pS) in his Permanent Council address in November 2019 to “consider what they could do to support the drive to make the goal of ending statelessness worldwide by 2024 a reality” suggesting further that pS who have not yet done so, accede to the 1954 Convention relating to the Status of Stateless Persons and the 1961 Convention on the Reduction of Statelessness.</t>
  </si>
  <si>
    <t>As noted in his address to the Permanent Council in November 2019, the High Commissioner has made recommendations to OSCE participating States on addressing childhood statelessness through improvement of legislation and administrative practices. To this extent, in line with the HC’s recommendations to the authorities during his visit to the country, Latvia has adopted amendments to its citizenship law, granting automatic citizenship to newborn children of non-citizens. Additionally, in January 2020, North Macedonia formally succeeded to the 1961 Convention on the Reduction of Statelessness, also in line with the High Commissioner’s recommendations.</t>
  </si>
  <si>
    <t>We are continuing our work in the area and developing annual often in co-operation with UNHCR.</t>
  </si>
  <si>
    <t>In 2023, ODIHR organized two two-day training courses for representatives of biggest Polish cities as part of the Integration Academy coordinated with UNHCR, Council of Europe and OECD. In 2024, we organized a third training for Polish cities as part of this Academy and two more training courses: one for the officials in the Canton of Sarajevo, BiH and for national level officials in Moldova. The last training course planned this year will take place in the Canton of Una-Sana in BiH.</t>
  </si>
  <si>
    <t>The pledge was replaced by a new pledge made on 13/11/2023: HCNM and ODIHR pledge to build capacity and exchange good practices on addressing statelessness in OSCE participating States over the next 5 years by, inter alia, organizing one annual joint activity on addressing statelessness together with UNHCR (joint pledge recorded under GRF-06944 and GRF-07075)</t>
  </si>
  <si>
    <t>This activity fulfills part of the commitment ODIHR has taken to organize study visits to assist OSCE participating states to learn from one another in their efforts and achievements to prevent and reduce statelessness. ODIHR will continue to organise these visits for other countries on a needs basis. We are fully committed to continuing our work on this.</t>
  </si>
  <si>
    <t>This pledge is replaced by new pledge GRF-06944 - HCNM and ODIHR pledge to build capacity and exchange good practices on addressing statelessness in OSCE participating States over the next 5 years by, inter alia, organizing one annual joint activity on addressing statelessness together with UNHCR.</t>
  </si>
  <si>
    <t>This pledge was replaced by a new pledge submitted on 13/11/2023: OSCE Office for Democratic Institutions and Human Rights (ODIHR) Individual pledge HCNM and ODIHR pledge to build capacity and exchange good practices on addressing statelessness in OSCE pSs (GRF-06944 and GRF-07075)</t>
  </si>
  <si>
    <t>Since the First Global Refugee Forum, the SG/OAS, through its Department of Social Inclusion, as the MIRPS Technical Secretariat, jointly with UNHCR, has been actively supporting MIRPS States in the implementation of their national action plans. OAS National Offices participate in the regional technical teams’ meetings, overseeing the implementation of MIRPS States' plans. Additionally, OAS representatives in MIRPS States have played a key role in supporting the update of national action plans and the inclusion of new institutions into the regional technical teams. Moreover, the GS/OAS has established the MIRPS Fund to secure resources and coordinate necessary support for MIRPS States, complementing existing mechanisms addressing the displacement crisis in Central America and Mexico. These efforts have facilitated greater coordination and alignment between regional and national initiatives, ensuring comprehensive support for refugees and displaced persons in MIRPS States.</t>
  </si>
  <si>
    <t>As mentioned above, all the necessary procedures for the creation and establishment of the fund were carried out by the two most important decision-making bodies of the OAS. Subsequently, following Spain's pioneering contribution, work was carried out jointly with the MIRPS member countries on the operational framework of the Fund and it was launched. Currently, work is underway to implement the first portfolio of projects and to mobilize more resources to continue bringing durable solutions to forced displacement to the field. More info: https://www.oas.org/ext/en/human-rights/mirps-fund</t>
  </si>
  <si>
    <t>The implementaion is complete. Thanks to UNHCR for a wonderful collaboration.</t>
  </si>
  <si>
    <t>Oxfam’s pledge on meaningful refugee participation is ongoing rather than time-bound, and through it we commit to supporting the meaningful participation of refugees and host communities in decisions that affect their lives. Since the Global Refugee Forum that took place in December 2023, this has included: - Facilitating the participation of refugee leaders in key policy dialogue and decision-making spaces, such as the Africa Union Head of States Summit in Addis Ababa, Ethiopia (February 2024) and the European Humanitarian Forum (March 2024). - Providing support for bilateral advocacy initiatives, including between the IGAD Support Platform on Forced Displacement and the African Refugee Network in March 2024. - Supporting advocacy initiatives and planning, including for instance through working with refugee community groups to identify advocacy priorities and strategies. - Convening refugee leaders, for instance through a joint workshop with the African Refugee Network to discuss GRF outcomes in March 2024. - Providing trainings and capacity building for refugee representatives and RLOs in Ethiopia and Uganda on community engagement, peacebuilding, and organisational development. - Providing advocacy grants to RLOs working on advocacy initiatives, including women-led and women’s rights organisations</t>
  </si>
  <si>
    <t>This objective has been much achieved considering the high level of collaboration that FUDELA nowadays encounters in partners from the private sector. A value creation approach with basis in common principle and shared vision has allowed FUDELA to have collaborative partnerships with more than 40 companies nationwide. This has even transcended to other countries. In early 2021 the model of FUDELA reached República Dominicana leveraged with the participation of businesses</t>
  </si>
  <si>
    <t>Since that time the conditions have stabilized and currently there are 39 refugees employed in our Mexico operations. At the same time we have commenced a new initiative with ACNUR/HCR In Mexico to establish a more effective and aggressive method of connecting with refugees closer to the Guatemala border, offer employment and also assist in their transport and settlement to our locations. We cannot yet fully predict numbers but we expect this new initiative to be effective and increase the number of refugees employed and resettled in a major way.</t>
  </si>
  <si>
    <t>We have been able to expand our volunteer recruitment through new partnerships and by connecting with the many individuals around the world who are looking to make a positive contribution during these uncertain times. In terms of our work to expand access to higher education we are working with new parters in non-formal education who can provide trainings and skills our students and graduates need to succeed.</t>
  </si>
  <si>
    <t>his group coordinates various CSOs to support, review, and monitor the commitments of the MIRPS, covering the participating countries. Currently, the annual secretariat is managed by an organization based in Mexico. Additionally, we are actively seeking funding to ensure the sustainability of a permanent secretariat to maintain and enhance our efforts.</t>
  </si>
  <si>
    <t>we have provided developed an online training module to assist a range of services with increasing their capacity to work with LGBTIQ+ forcibly displaced people https://fdpn.org.au/lgbtiq-settlement-training/ We have provided a range of bespoke training sessions and webinars to a wide range of civil society organisations and government agencies.</t>
  </si>
  <si>
    <t>The pledge is not progressing.</t>
  </si>
  <si>
    <t>The “Live Together” program introduces sport as an innovative tool to tackle the social issues affecting refugees in Zaatari camp and provides: Coaching seminars run by International Sport Federations’ experts. Official certificates are given to all participants to acknowledge their motivation and enhance their employability inside and outside the camp; Trainings on the Peace and Sport Methodology. To teach peace-building and “soft skills” abilities, ensuring that the coaches focus on transmitting the sports’ values to the beneficiaries. The content is provided via an innovative and interactive Mobile App, accessible for all coaches; Yearly training sessions lead by refugee coaches. Fostering self-confidence and giving them a central role in the development of their community. The weekly training sessions benefit more than 350 kids. During the Covid-19 pandemic, online activities have been implemented to maintain the social links among the coaches and with the kids; Peace and Sport events and competitions regularly organized within the camp. Allowing to present to the broader community the benefits of the sports practice and providing a platform to spread messages of acceptance and inclusion; Interaction with the host community through joint training sessions, mixed competitions and attendance to national and international sport events.</t>
  </si>
  <si>
    <t>1) Working with over 500 girls/year, targeting both refugee and Jordanian girls (age 6-18) in underserved communities. Programmes are divided into 3 main activities: 1. After school programming: soccer, frisbee, and basketball (4 sessions a week each in Amman, Mafraq, and Zarqa). All sessions have both a technical and social goal (self-confidence, teamwork, health norms etc.) 2. Teen Leadership, focused on girls aged 13-17 already engaged in the programmes with additional in-depth discussions to dive into socioemotional learning and preparing for the future with 3. Summer Camp - providing girls with sport activities during the summer months where they often would have nowhere else to go. We have recently expanded these outside of our hub sites to reach more girls.</t>
  </si>
  <si>
    <t>Plan International worked in Bangladesh to ensure access and create safe and legal employment opportunities for young people, particularly girls and young women in host communities. Plan International Bangladesh is leading the beneficiary’s selection process for capacity building and legal employment opportunities. Within this project, groups of young people meet on a regular basis to share challenges, opportunities, progress and to facilitate Business Development Plans (BDP) and Family Development Plan (FDP), for self-employment.</t>
  </si>
  <si>
    <t>Plan International will support livelihoods for youth in the host community in Bangladesh, including an emphasis on vocational skills, which will be a new area of implementation for Plan Bangladesh in Cox’s Bazar. For 2020, Plan International established an active alternative learning program for youth and adolescents in refugee camps.</t>
  </si>
  <si>
    <t>Plan International’s regional response in the Sahel region is implementing gender-transformative refugee education, with the support of Plan Canada through an integrated programme across Nigeria, Mali, and Burkina Faso. Global Affairs Canada has provided the programme with combined 45 million CAD for vulnerable, displaced, and refugee children, particularly girls. Plan International launched the “PlayMatters at Home” suite targeting children age 3 – 12+ and their families during COVID-19 lockdown. The “PlayMatters at Home” is a gender-responsive and play-based suite with remote training of teachers in Mental Health and Psychosocial Support, enabling them to support families and prepare for return to school. Starting from September, Plan International Denmark will begin content development and testing of resources targeting educators, parents/caregivers, communities, and system-level actors to improve their capacity.</t>
  </si>
  <si>
    <t>Together, with the Initiative for Child Rights in the Global Compacts, Plan Internatinal is organizing a roundtable in December for Member States and other stakeholders on how to step up support from pledges to children</t>
  </si>
  <si>
    <t>Plan International jointly published a report ‘Build Back Equal’, focusing on the importance of supporting the return to school of girls, including refugees. Plan participated in the developement of an inter-agency guidance for practitioners, published by the Global Education Cluster and Child Protection Area of Responsibility: Safe Back to School Guide. Although a practitioners’ guide, it was launched in webinars in all regions in which government and other policy makers participated.</t>
  </si>
  <si>
    <t>Plan International produced an advocacy brief entitled ‘Close to Contagion: The impacts of COVID-19 on displaced and refugee girls and young women’. The brief aimed at shining light on the situation of forcibly displaced girls during the pandemic and proposed specific recommendations for UNHCR and refugee hosting governments on how to include refugee girls in refugee response plans.</t>
  </si>
  <si>
    <t>During the reporting period, Plan International focused on strengthening the capacity of child protection advisors internally on how to adapt child protection interventions in refugee settings in the context of COVID-19. In particular, Plan International has documented COVID-19 related program adaptations related to the provision of life skills and parenting sessions for refugee adolescents and their caregivers; psychosocial activities and provision of alternative care in refugee settings. Plan International shared all documented program practices with the global child protection in the humanitarian workforce, through case studies and webinars. Through the Learning and Development Working Group under the Alliance for Child Protection in Humanitarian Action, co-led by Plan, a Massive Open Online Course on Protecting Children during COVID-19, which includes considerations for refugee settings, is currently being developed and will be launched in September 2020. Plan International has finalised its Adolescents in Crisis Program Toolkit, which includes guidance and tools for adolescents programming in crisis settings. It has organized a series of virtual meetings for Country Offices to rollout the program toolkit and is currently piloting the toolkit in refugee settings in East Africa.</t>
  </si>
  <si>
    <t>Child Survivors of SGBV Programming Tools and Training Package: We hired a consultant to help us develop a compendium of programming resources and a training package. This will consist of an introductory chapter on our approach to child survivors of SGBV as well as addendums to existing programming guidance to reflect programming for child survivors of SGBV. The training package includes a specific module on Plan International’s approach to programming for child survivors of SGBV and target beneficiaries. There is an SGBV Focal Points group (CP, GBV, SRHR, Gender experts) acting as an Advisory Group. We aim to complete this work by January/February 2021. Child Marriage in Humanitarian Settings Program Model: We are currently researching the drivers of child marriage in Ethiopia, Zimbabwe and the Philippines together with the Women's Refugee Commission. This will lead to country-level reports, a global manuscript submitted to a humanitarian journal and a multi-sectoral Program Model. We have a Child Marriage Working Group who acts as an advisory board for the research and program model development and are regularly connected to external agencies working on child marriage in emergencies.</t>
  </si>
  <si>
    <t>• TB and HIV patients • Antenatal care • Malnutrition clinics for children • Livelihood project</t>
  </si>
  <si>
    <t>Different projects have been adapated to the current context. We have moved regular football training outside the communities giving the chance to everyone to have access to it. We have invested in our Women and Youth training as they were the groups more affected by the Covid and the Coup in Myanmar. Other projects have came up, as the emotional resilience program and SRHR, based on the requests of the communities to tackle depressions, stress, anxiety, early marriage and pregnancy.</t>
  </si>
  <si>
    <t>1. Conducted assessments, analyses and strategic planning documents, the capacity and vulnerability assessment of the affected population distinguished between the responses, needs, vulnerabilities and capacities of different groups, across gender, age and diversity 2. In project and strategic programme documents, the indicators are disaggregated on age, gender and diversity (different groups), except when it is obviously irrelevant to do so 3. All project beneficiary data collection/statistics are disaggregated on age, gender and different groups (wherever applicable). The disaggregated data material is analysed with the aim of adjusting and informing current as well as future programming and advocacy efforts 4. During planning, implementation, monitoring and evaluation of RCK’s activities, a participatory approach, to solicit views and priorities, with a balanced age, gender and diversity representation of beneficiaries and stakeholders is applied, where at all possible 5. RCK operations will monitor how its activities, policies and procedures impact (positively and negatively) on the target group and staff, across age, gender and diversity 6. In the Annual Review, RCKoperations’ compliance with the RCK AGD Standards is assessed by the individual programme and concrete and realistic benchmarks are developed on how to move forward on integrating and further strengthening age, gender and diversity aspects in the individual operation</t>
  </si>
  <si>
    <t>identification of the problem through community consaltations feedback of inception planning monitoring and evaluation of the implementation of the pledge</t>
  </si>
  <si>
    <t>identification of the need through community inclusion and conducting focus group discussions feedback from the community planning monitoring and evaluation on the implementation of the pledge</t>
  </si>
  <si>
    <t>Identification of the problem as the components presented by the community through consultation this is where we capture the views raised by the community that we form into key messages to present to the key decision makers which is CRFSG. feedback session on issues presented during consultation by the community. prioritize the needs of the community. planning.(inception) implementation monitoring and evaluation to see the progress in implementation or incase of any failure we try and see where to improve</t>
  </si>
  <si>
    <t>Pledge was fulfilled.</t>
  </si>
  <si>
    <t>RSN has continued to design joint funding appeals with partners in developing host countries. Some of these appeals have been successful (as RSN has continued a funded project with Refugee Rights Turkey from Sept 2021-Aug 2022) while others have not. RSN will continue to seek funding for projects designed with national partners that seek to achieve localization and protection. Efforts to bring national actors together for direct South-South experience and knowledge sharing, a core component of the pledge, have also been partially successful, with an in-person regional convening held in May 2022 in Istanbul that brought together actors working in response to the Afghan displacement crisis. Efforts will be continued to mobilize support for such engagements.</t>
  </si>
  <si>
    <t>Since signing up to the pledge, over 95% of signatory schools have: - Completed REUK training on Supporting Refugee Children in the Classroom - Provided REUK Education Welcome Packs in mother tongue languages to newly arrived children and families (over 2,600 families reached) - Indicated at least one concrete change in practice that promotes inclusion and welcome for refugee children</t>
  </si>
  <si>
    <t>Save the Children Korea, as pledged, made efforts to support refugee children in protracted crises - including Syria and Rohingya refugees, to have access to key services of child protection and education, while domestically, supporting child-care, educational and medical expenses for refugee children in Korea to safeguard their rights, providing refugee children and their families with community-based integrated support, and advocating to urge national/local governments to improve their public education systems to ensure quality education for refugee children at risk of discrimination. Additionally in 2020, Save the Children Korea increase the annual budget for the refugee and IDP response by 17% (9% domestic, 21% overseas), and by 71% (30% domestic, 80% overseas) in 2021. 1. Support for overseas refugees and displaced children: - Syrian refugees in Lebanon, refugees and internally displaced people in northern Syria: shelter, education, child protection (including MHPSS) and nutrition support - Bangladesh Rohingya refugee children: child protection and livelihood support - DRC refugee children in Uganda: nutrition support - Conflict and drought induced IDP children in Ethiopia: education, school WASH and child protection support - Ukraine refugee children: education, child protection, health (including MHPSS), nutrition, livelihood and other support - Support for other conflict and crisis affected refugee and IDP children, such as Myanmar and Afghanistan 2. Assurance of basic rights for refugee children in Korea: - In 2019, launching a pilot program of the integrated community-based support for migrant children and family, which was transitioned into a formal program in 2020. - In 2020, launched child-care, education and health support program and the integrated family support program for refugee children living in Korea 3. Advocacy for basic rights of the refugee children living in Korea: - Issuing the research report for “Research on education rights of refugee children in Korea” - Publishing “Guideline for creating refugee friendly public education” and distributing to the Ministry of Education, 17 Metropolitan and Provincial Offices of Education, refugee rights organizations and refugee families - Launching “Hope Bag” campaign which symbolizes the education rights refugee children who are excluded from public education in Korea - Issuing a statement related to “The plan for introducing birth registration system of foreign children” by the Ministry of Justice - Advocating for refugee children’s rights to birth registration by hosting the conference calling for introducing the birth notification system and operating the Universal Birth Registration (UBR) Network office</t>
  </si>
  <si>
    <t>Throughout 2022 Save the Children has prioritised advocacy for the themes of EiE and financing ahead of and at the Transforming Education Summit – we developed messaging, were involved in official consultations and co-hosted a side event on climate impacts on education. We published the Build Forward Better 2022 briefing which gave an annual update on the Risks to Education Country Index, which ranked countries by the vulnerability of their school system to hazards and deficiencies in preparedness. This enabled us to make a holistic view of the risks to education and suggested which national education systems required increased resources from national governments and international actors to mitigate existing and prevent future crises. We also published Fixing a Broken System: Transforming global education financing - explores recent trends in global education financing and explains how growing debt burdens across low- and lower middle-income countries are restricting governments’ abilities to adequately invest in children’s education. This is a particularly urgent issue given the intersecting triple crises of Covid-19, conflict and climate change. We continue to advocate towards bilateral donors to support of Education Cannot Wait’s replenishment at the conference in February 2023.</t>
  </si>
  <si>
    <t>Steps made in implementing our pledge include: - The movement-wide endorsement and rollout of the SC MHPSS strategy and creation of policy document - Secured funding for continuation of CP AOR MHPSS funding -Ongoing co-chairing of IASC MHPSS RG working groups (child and family, people on the move) for global coordination and resource development -Development of the Copenhagen 2020 Action Plan for Child, Youth and Family MHPSS with participation of youth globally and inter-agency actors with wide endorsement from donors, governments, agencies and youth with lived experience -Covid response including development of 12 inter-agency resources, 7 webinars, 2 trainings, 3 campaigns advocating prioritisation of MHPSS, 1 learning platform for humanitarian responders -Development and launch if I Support My Friends peer to peer psychological first aid for young people, together with UNICEF and WHO -Several publications and reports advancing MHPSS implementation science research, innovation and learning across priority thematic areas (climate change, migration, education in emergencies, suicide prevention) -Local to global evidence-based advocacy efforts for scaling quality, accessible MHPSS (including a costing study of child, youth and family MHPSS over 4 years)</t>
  </si>
  <si>
    <t>In Bangladesh, Save the Children advocates for use of the Myanmar curriculum across all learning centres within the Rohingya refugee camps while advocating for pathways for their education to be recognized and accredited. In June of 2021, we released a report on the status of Rohingya Children, which highlighted regional countries’ education policies toward Rohingya. Following the Government of Bangladesh's approval for the use of the Myanmar Curriculum within the Rohingya refugee camps in January 2019, Covid-19 brought all education programming, including the Myanmar curriculum pilot, to a halt. Meanwhile, the military coup in Myanmar made cross-border engagement uncertain and it stalled as a result. However, as of November 15th 2021, the cross-border working group resumed for the first time. The group agreed to meet on a bi-monthly basis and collaborate in the following key areas: 1) Sharing resources and training materials to support Rohingya educators to improve their Myanmar language skills 2) Subject specific resources and training materials for Rohingya teachers instructing at the post primary level, and 3) Connecting Cox's Bazar education providers with teachers or teacher networks in Myanmar to provide trainings and mentorship to Rohingya teachers, and to check accuracy of Myanmar language learning materials.</t>
  </si>
  <si>
    <t>This pledge has been fulfilled, no further updates to share.</t>
  </si>
  <si>
    <t>Save the Children continues to support refugee children in countries around the world with early learning and ensuring their parents have what is needed to support their learning and development. We remain active in advocacy and involvement with global groups (INEE, MMA…) to further the awareness, investments and integration of ECDiE into all humanitarian responses.</t>
  </si>
  <si>
    <t>Save the Children has continued its work on child protection focussin gon refugee children. In Europe and the Balkans, we continue advocating for access to appropriate reception facilities and ensure they can access safe spaces and access to specialised services including MHPSS and other protection services. Child protection continues being a key part of programmes in East and Southern Africa, Bangladesh, Latin America and the Middle East. we have worked to adapt our guidance on case management to the specific needs of children on the move. Our work wtih local actors continues across our programmes in various regions and aims to empower and strengthen community based child protection mechanisms that can respond to the needs of children from host and refugee communities. We continue our engagement with youth and children themselves to ensure their voices are heard and they participate meaninfully, this has included their direct involvement in events and roundtables organised by Save the Childrne and through its partnership work. We have continued our collaborative work with the Alliance for Child Protection in Humanitarian Action, advocating for and implementing the Minimum Standards for CP in Humanitarian Action in refugee responses.</t>
  </si>
  <si>
    <t>Save the Children continued to increase the capacity of teachers to deliver quality education to refugees, with a focus on the use of teacher competency frameworks and the piloting of our Enabling Teachers Common Approach in new refugee contexts. In 2023, the Enabling Teachers Common Approach has been adapted and finalised for humanitarian contexts. It has been used in Myanmar to develop a teacher competence framework for the Myanmar Education Consortium and support partners to align their teacher interventions to measure teacher performance against these competencies and record improvements following their interventions. The piloting of the adaptation has already started in Uganda through SCUK's ECW MYRP II. Further pilots are expected to take place in Afghanistan and Syria. A contextualised implementation guide and resources have already been created for the pilot in Uganda. A further ten partnering organisations have been trained on the approach; with data to be collected on teacher competencies and wellbeing before the end of 2023. Finally, an Enabling Teachers workshop was held in October 2023 where Technical Advisers (TA) from Country Offices (CO) across the MENA region attended and made plans to implement the approach partially or fully. The workshop gave colleagues a greater understanding of what evidence tells us about effectively supporting teachers and allowed colleagues to critique their own programming and approach. A follow-up meeting with the TAs is due to be held by the end of 2023 to outline concrete next steps on how to develop and/or contextualise a teacher competency framework; and how that leads to developing a teacher competency survey to better understand teacher competencies within their setting.​  In Uganda a national assessment on teacher wellbeing was conducted using/building on Save the Children’s Teacher Wellbeing &amp; Motivation measurement tool. This was adapted and used to research teacher wellbeing in Uganda across the country and as such included refugee teachers in Uganda. A report was produced and shared at the national level for discussions and decision making.     Partnerships in Jordan and Türkiye to design and deliver sustainable teacher professional development opportunities for teachers have also strengthened the capacity of teachers to deliver quality education to refugee and host community children. In Jordan, the Ejada program in partnership with the Jordan MoE conducted a clustered Randomized Control Trial (RCT) during the second semester of the school year 2022/2023 (Feb 2023- June 2023). The purpose of the study was to estimate the causal effect of the Ejada program on teacher and student-level outcomes. Quantitative tools included classroom observations of teaching practice and a teacher survey on wellbeing, knowledge, attitudes, and practice.  The study also included a qualitative component to complement and support answering research questions, whereby focus groups and interviews were carried out with students, teachers, principals and supervisors. At endline, data was collected from a sample of 1,600 teachers (821 treatment and 779 control) across 176 schools.  From the list of 1,600 teachers who completed the teacher survey, it was possible to complete classroom observations for 1,151 teachers across 172 schools.  In summary, when comparing the data of control and treatment groups at endline (end of program implementation), the study findings confirmed that the program had a large and positive effect on teaching practices within the domains targeted in the program. Ejada was also recognized by UNESCO as a transformational education program and was showcased in the Transforming Education Summit (TES) held in September 2022.  In Türkiye, Save the Children partnered with the Ministry of National Education (MoNE) and a local university to develop and implement comprehensive teacher training modules on inclusion, social emotional learning, psychosocial support and trauma-awareness to enable national teachers to support their refugee students. Each module includes various resources for teachers, including guidebooks, and digitalized learning materials. In the 2023-2024 academic year, 200 teachers will be trained, including 150 in-service teachers and 50 pre-service teachers. After conducting the training, the digitalized learning materials will be uploaded to MoNE's digitalized learning platform for teachers (EBA - Eğitim bilişim ağı / Education information network) and will be available to all teachers in Türkiye.</t>
  </si>
  <si>
    <t>SC continue to focus on child protection interventions in our refugee responses. This includes work in Bangladesh, Eastern &amp; Southern Africa, the Middle East, Europe and countries impacted by the Venezuela crisis. Our advocacy for CP for refugee children focusses on Child Protection considerations and we have supported various events and capacity building process to increase knowledge and awareness about the centrality of protection. This includes issues related to access for refugee children to integrated and child-focussed reception provisions and safe spaces, multi-sectoral programming focused on MHPSS, sexual &amp; reproductive health care, SGBV and child protection services, appropriate care and case management that respond to the needs of the local population and refugee children.</t>
  </si>
  <si>
    <t>Save the Children has continued its work focussing on Sustainable Solutions across its programme and advocacy in Asia and the Middle East, Europe, Africa and the Americas. In Europe, we have worked in a number of countries of transit and destination to ensure children can access services, including access to legal support and organised webinars and capacity building on durable solutions, including returns, and on issues related to aging out of care and supporting local integration of refugees including in context considered as transit countries (e.g. Serbia). In the Middle East, we have published research looking at what children expect and need in terms of Durable solutions, on ensuring psychosocial support is included in DS and on child-sensitive return preparedness. Our programmes include supporting refugees and vulnerable host communities towards resilience through a comprehensive child wellbeing approach.</t>
  </si>
  <si>
    <t>Save the children is piloting standardised regional Cross Border Indicators and Quality Benchmarks, developed through its East and Southern Asia Regional office. These are being extended in all the Cross border mechanisms in Southern Africa programmatic responses Through its East Africa Migration Route Project, Save the Children has carried out cross learning initiatives working towards establishing contextual relevant cross border mechanism in the East Africa. Save the Children is also finalising an evaluation study of the impact of cross border work in Southern Africa looking at the elements that improve the protection of children thanks to formal and informal collaboration between actors operating in different sides of borders. Save the Children is also developing its cross-border approach in different regions including the US/Mexico border; Northern and Eastern Africa; South East Asia</t>
  </si>
  <si>
    <t>Save the Children has continued to advocate for and support the inclusion of all refugee children, particularly those most affected by inequality and discrimination, into national education systems We have continued to promote the identification of either formal or appropriate non-formal learning pathways based on the individual needs and context that refugee children live in. We also continue to ensure that all refugee children who may access non formal learning opportunities can then successfully transition and be retained in formal education or other appropriate pathways.  We advocate to national governments for inclusion of appropriate non-formal education pathways into education sector plans.   In Uganda, Save the Children has continued to ensure the inclusion of refugee children in national education systems through its leadership of the Uganda Education Consortium, and the direct implementation of donor funded projects. AEP continues to be an important aspect of the refugee response, and Save the Children continues to ensure that learners sit for their National Primary Leaving Examinations upon completion of AEP Level 3, enabling them to attend secondary education. In addition, the Uganda Education Consortium is implementing the Language Bridging Curriculum, designed to ensure that refugee learners attain the English language skills they need to enroll in either formal or non-formal education, addressing language barriers to education. Save the Children has also supported the MoES to strengthen their information management by supporting the development of EMIS, including through seconding a member of staff to the MoES, and together with the EiE WG continues to support refugee schools to ensure that they enroll refugee learners in EMIS. Save the Children is participating in discussions on the transition of educations service delivery, including in the Transition Roundtable, as elected HINGO representative, and continues to explore avenues for inclusion of refugee learners and refugee schools in the government system, including via coding. In Bangladesh, we are currently supporting 150 learning centers and over 350 community-based learning facilities, with a special focus on adolescent girls and inclusive education. Additionally, we are dedicated to empowering teachers, focusing on Burmese language skill development, subject based and pedagogical training, development and implementation of Accelerated Learning Program. This holistic effort aims to provide an inclusive, safe, and quality learning experience, emphasizing the immediate fulfillment of Rohingya children's right to education. In Jordan, Save the Children Jordan has partnered with MoE to expand the provision of accredited learning opportunities for vulnerable children, including refugee children. The program also focuses on recognizing the protection needs of refugee children and the impact of the Syrian crisis on vulnerable Jordanian children. The project directly aims to improve access to quality, inclusive, safe and integrated non-formal education services for out of school refugee and Jordanian children through identifying and mitigating the barriers at the individual, classroom, and community levels. The program is a needs-based, multi-sectoral, humanitarian intervention for the most vulnerable refugee and Jordanian adolescents and their families in East Amman, Irbid, and Karak. The project supports the enrollment/reenrollment of 1000 of refugees and Jordanian OOSC between 7 and 17 in certified NFE to realize their rights to education and improve their future.  In Lebanon, Save the Children continues to raise awareness on the economic and administrative barriers to formal education access that refugee populations face in the country and work to overcome them, both at the level of individual families and that of the national Education Sector. Save the Children is a leading voice in calling for increased investment in Lebanon’s education system to prevent its collapse and to respond to the growing needs of Lebanese and non-Lebanese children, given the last four years of the worsening economic and governance crisis, as well as additional support for quality community-based education responses that benefit the most vulnerable children. Save the Children, together with NRC, co-chairs the Education Sector’s Advocacy Task Team and this year released and disseminated an education briefing note detailing the depth of the education crisis in Lebanon and providing recommendations to different education stakeholders, including the Lebanese Ministry of Education and Higher Education (MEHE), the Lebanon Education Sector and education donors, to improve education response and support to MEHE, reform the existing non-formal education pathways for refugee learners, and increase access to quality and inclusive formal and non-formal education. Through advocacy efforts over the last several years, MEHE lifted the certificate requirement needed to transition from the Community-Based Early Childhood NFE pathway to Grade 1 in Lebanese public schools, resulting in an increase in refugee enrolment in formal education overall in the last academic year. The suspension of that requirement has continued into the current school year; however, significant barriers to formal education enrolment for refugee children older than age 8 remain, and Save the Children supports the efforts of UNICEF and the Education Sector to reform the NFE pathways and create a functional policy framework for transition from NFE to formal education. </t>
  </si>
  <si>
    <t>RET sees its pledges as an ongoing commitment to serving affected populations. To achieve the above goal, between December 2022 and January 2023 RET has incorporated the commitment within 2 projects, which solely focus on young women/women as the main target group and 12 additional projects focus on the affected population, including young women/women. The projects took place/are taking place in Panama, Mexico, Lebanon, DRC, Niger, Burundi, Türkiye, and Mali . The projects have focused on the socioeconomic empowerment of young women/women; the building of the employability profile of women via capacity building; targeted training; dialogue, and information sharing to encourage increased participation in reliance building; community awareness on GBV risks and mitigation; socioeconomic resilience and social cohesion; among others.</t>
  </si>
  <si>
    <t>RET sees its pledges as an ongoing commitment to serving affected populations. To achieve the above goal, RET has incorporated the commitment within 11 recent/current projects. The projects took place/are taking place in Niger, Burundi, Ecuador, Peru, Turkey, Mali, and Mauritania. The projects have focused on improving access to education for children and adolescents (both host and migrant children) within host communities; tertiary education scholarships promoting self-sufficiency; integration and protection of children through education; provision of inclusive education in emergency contexts; ensuring protective environments for learning thus promoting educational resilience, programming that targets the specific needs of the affected populations (with particular emphasis on refugees and asylum seekers); improving education access in the wake of COVID-19 and; reintegration of out-of-school youth and ensuring retention.</t>
  </si>
  <si>
    <t>RET sees its pledges as an ongoing commitment to serving affected populations. To achieve the above goal, RET has incorporated the commitment within 6 active projects (projects which were implmented as of December 2022 and June 2023). The projects took place/are taking place in the DRC, Afghanistan, Panama, Mexico; Belize, Turkey, Peru, Burundi, Mauritania, Costa Rica, Kenya, and Lebanon. The projects have focused on rehabilitation and reintegration of adolescents and children from armed groups; self-reliance programs for refugee youth and adults; improving local integration activities for refugees and asylum seekers; capacity building activities; resilience building; socio-economic empowerment of women by improving employability profile and income generating prospects; training to strengthen resilience and employment prospects; resilience building against armed conflict; livelihoods support; improvement of the self-sufficiency of asylum seekers in coordination with public/local institutions; skills training/capacity development for livelihood development; better integration of migrant and refugees; and socioeconomic resilience.</t>
  </si>
  <si>
    <t>RET sees its pledges as an ongoing commitment to serving affected populations. To achieve the above goal, RET has incorporated the commitment within 4 projects between December 2022 and June 2023. The projects took place/are taking place in Türkiye, Lebanon, and DRC. The projects have focused on strengthening regional governance alongside local civil society organizations; training for youth on community leadership; dialogues, trust building, and sensitization sessions; programming that facilitates integration generating safe, inclusive, and sustainable solutions for the community; social cohesion and peacebuilding activities; community-based methods to build the capacity of youth to engage as community leaders; language programming as a tool for empowerment and social cohesion; empowerment of adolescents through skill acquisition; youth ambassador training to reduce GBV and respond to community challenges; promotion of citizen participation in local government action; community engagement throughout the project cycle; and resilience through empowerment and engagement.</t>
  </si>
  <si>
    <t>RET sees its pledges as an ongoing commitment to serving affected populations. To achieve the above goal, RET has incorporated the commitment within 3 projects between December 2022 and June 2023. The projects took place/are taking place in Panama, Belize and Costa Rica.</t>
  </si>
  <si>
    <t>- Made joint submissions (in collaboration with LHR, ISI, UCT-RRC and CCL), in March 2022, for the Universal Periodic Review (UPR), on the right to a nationality and human rights challenges pertaining to statelessness in South Africa. We made a series of recommendations and continue to call for the ratification of the Statelessness Conventions - Made joint submissions (in collaboration with LHR, ISI, and CCL), in November 2020, to the UN Committee on the Rights of the Child in respect of the 88th Pre-Sessional Working Group, 8-12 Feb 2021 regarding South Africa’s compliance with the right of every child to nationality (Art 7, CRC) and preservation of nationality (Art 8, CRC) as well as drawing on the Guiding Principles of the Convention, in particular Articles 2 and 3. We made recommendations regarding the ratification of the Statelessness Conventions, as well as identification of children at risk of statelessness or those in need of documentation. Some these recommendations were incorporated into the CRC’s List of issues prior to submission of the combined third to sixth reports of South Africa (CRC/C/ZAF/QRP/3-6) in January 2021. - In March 2020, launched a constitutional challenge regarding provisions of the Refugee Amendment Act that we believe are inconsistent with International Law and UN Conventions and would among other things, further perpetuate statelessness. Litigation is ongoing. - Written Submissions done on Citizenship Act Regulations published for comment in August 2020 - Submissions were made on the Children’s [Act] Amendment Bill both written and oral submissions to Parliament</t>
  </si>
  <si>
    <t>We have and continue to advocate against Statelessness. During the course of 2020, we ensured that statelessness and the risk of statelessness was given attention by the Parliamentary Portfolio Committee for the Department of Home Affairs (DHA) through the asking specific questions in relation to the implementation of a court order, ordering the DHA to provide documents to an otherwise stateless person and her child. This ensured that both the mother and child were issued with documentation and able to have their births registered. We took part in and presented training at joint UNHCR Civil Society Organisation training initiative for legal practitioners from South African and 6 other African countries on the continent towards ending statelessness We participated in the joint submissions described in respect of Pledge 1, which included both research and high-level advocacy in respect of statelessness in South Africa. We have continued to assist stateless clients and those who have approached us who are at risk of statelessness, this includes through birth registration advice and assistance as well as in respect of applying for citizenship under the Citizenship Act, where criteria are met by the client. Birth Registration campaign conducted in January 2021 – February 2021 to raise awareness, more than 600 parents contacted the office for advice and assistance. Participated in advocacy communications activities, including a live radio interview, focussing on statelessness in SA, eg VOWFM show on 2 December 2020 on statelessness. Article on Birth registration and statelessness published in Atlas of statelessness. Shared and amplified advocacy communications by partner organisations, such as LHR, in respect of statelessness. Co-founded Task Team for Birth Registation in partnership with UNHCR UNICEF and CSOs looking at Advocacy, engagement, and possible Strategic Litigation to improve birth registration and protect against statelessness.</t>
  </si>
  <si>
    <t>Since the start of our co-operation with UNHCR, we have implemented 6 projects benefitting refugees, IDPs and host communities. The latest impact numbers of our Young Coach Educations (May 2024) are as follows: • Ecuador: 39 Young Coaches (38% female) &amp; &gt; 2,800 children • Ukraine Response: 35 Young Coaches (71% female) &amp; &gt; 3,400 children • Colombia: 41 Young Coaches (56% female) &amp; &gt;5,400 children • Mexico: 41 Young Coaches (66% female) &amp; &gt;8,400 children • Rwanda: 85 Young Coaches (27% female) &amp; &gt;6,400 children • Lebanon: 31 Young Coaches (26% female) &amp; &gt;5,400 children In December 2023, we expanded our pledge activities by committing to the Multistakeholder Pledge on Sport for Protection and Inclusion for the renewed cycle of the Global Refugee Forum (2023-2027).</t>
  </si>
  <si>
    <t>SVM Chairs provide scholarships with the resources they have at the moment. This is an ongoing activity.</t>
  </si>
  <si>
    <t>Watch, Play, Learn: Watch, Play, Learn: Early Learning Videos is a set of 140 engaging, modular early learning videos, designed with particular attention to the needs of children affected by conflict and crisis. Designed for 3- to 8-year-olds, each five-minute video features Sesame Workshop’s beloved Muppet characters and promotes specific ECD outcomes. The videos cover four curricular areas: math; science; social-emotional learning; and child protection, health, and safety. All 140 Watch, Play, Learn videos are currently available in English, Rohingya, Ukrainian, and Russian. Dubbing is in progress for 16 other languages, to be completed by the end of 2023, including Afrikaans, Modern Standard Arabic, Hindi, Juba Arabic, Kakwa, Levantine Arabic, Lugbarati, Ndebele, Sesotho, Somali, South African English, Spanish, Swahili, Telugu, Ugandan English, Urdu, and Zulu. Sesame Workshop is now developing an associated toolkit for implementers that will be ready in 2024. In 2022 and 2023, we piloted Watch, Play, Learn videos and facilitator resources to understand the experiences of using the videos from the perspective of teachers, facilitators, caregivers, and children. Three locations (refugee camps in Kenya, refugee camps in Bangladesh, and two cities in Colombia) were chosen to provide a diversity of contexts from which to learn, including within formal refugee camps and in more integrated refugee and host community settings, with differing access to technology. Similarly, implementers were chosen who work across sectors related to early childhood, including child protection, education, and mental health. As of June 2023, Watch, Play, Learn is broadcast in 24 countries (Algeria, Bahrain, Bangladesh, Djbouti, Egypt, Libya, Iraq, Jordan, Saudi Arabia, Kuwait, Lebanon, Mauritania, Morocco, Pakistan, Palestine, Oman, Somalia, South Africa, Sudan, Syria, Tunisia, Ukraine, United Arab Emirates, and Yemen) and is used in direct programming in 4 countries (Bangladesh, Colombia, Kenya, and Ukraine). Ahlan Simsim TV show: Familiar Sesame characters like Elmo, Cookie Monster, and Grover join new Ahlan Simsim friends like Basma, Jad, and Ameera, who have storylines that children can uniquely relate to, learn from, and take comfort in. Developed with educators, producers, writers, puppeteers, and artists from across the Middle East, Ahlan Simsim tells stories that speak directly to the experiences and hopes of children and their parents watching at home. In 2023, an impact evaluation showed that watching the Ahlan Simsim TV show significantly increased children’s ability to identify emotions—particularly more complex ones like fear, frustration, and nervousness. Children were more able to apply simple emotional regulation strategies like pausing, calming, and reflecting to regulate emotions. This is strong evidence of the power of educational mass media to improve social emotional skills—which are critical for children’s long-term success in school and life. More than 200 30-minute episodes of the show have now been completed (for a total of more than 55 hours of programming), with more than 27 million viewers across the region so far. The show will continue to be broadcast in the region for years to come. Advocacy work: Sesame Workshop is working to influence the way that governments, donors, nonprofits, and multilateral institutions identify and respond to the needs of young children in crises. Since our last update, advocacy successes have included: securing a spotlight on ECD in the 2022 Global Humanitarian Review, participating in several UN General Assembly panels and events in both 2022 and 2023, highlighting the needs of young children and caregivers during a UN Security Council hearing on Ukraine, and creating and disseminating a wide variety of advocacy materials, among other achievements.</t>
  </si>
  <si>
    <t>Three RCTs in the Middle East have been completed and their findings disseminated. The studies measured the effects of: a remote preschool program that uses multimedia content on child development and caregiver practices among mostly Syrian refugee families in Lebanon; the Ahlan Simsim TV show on children’s ability to identify emotions and coping strategies among mostly Jordanian children in kindergarten classrooms in Jordan; and audio-only phone calls featuring ECD parenting support alongside health content for Syrian and Jordanian families in Jordan. The combined findings indicate that remote programs can support children’s development and caregivers’ well-being and demonstrate the power of integrating educational media with ECD services. These results have significant implications for delivering child development interventions in humanitarian and other contexts where traditional in-person services are not available. Further findings can be found here: https://sesameworkshop.org/wp-content/uploads/2023/07/Ahlan-Research-Advocacy-Brief-FINAL.pdf. Two additional RCTs have been completed but their findings have not yet been disseminated. In Colombia, an evaluation of our Watch, Play, Learn videos will help us understand the impacts of watching the videos on the math and social-emotional skills of 4-year-olds in Colombia who have been affected by displacement. In Bangladesh, an evaluation of a father engagement model will help us understand the additional benefits of engaging Rohingya fathers in a home visiting parenting program. We will be disseminating the learnings from these evaluations in 2024.</t>
  </si>
  <si>
    <t>Community Refugee Sponsorship Australia (CRSA) and SSI, with collaborating partners, have secured pledges from civil society groups to support the development of a new Australian community refugee sponsorship program. CRSA continues to implement an initial pilot program that uses key elements of the community sponsorship model, mobilising and supporting volunteer groups. SSI has continued engaging in advocacy and community engagement on community sponsorship. In December 2021, the previous Liberal government of Australia, announced a new Community Refugee Integration and Settlement Pilot Program (CRISP) to begin in June 2022. SSI and CRSA will continue to advocate and work towards an expanded program with the newly elected Labour government in 2022. SSI also continues to scope new partnerships to work collaboratively on solutions. SSI delivered training as part of The Sustainable Resettlement and Complementary Pathways Initiative (CRISP - UNHCR &amp; IOM led initiative) in Argentina supporting their resettlement of Syrian refugees. SSI is also collaborating with Talent Beyond Boundaries (TBB), supporting their skilled migration initiatives in Australia.</t>
  </si>
  <si>
    <t>We have supported 41 Syrians through their undergraduate studies in Lebanon and in Jordan over the last four years.</t>
  </si>
  <si>
    <t>clear and complete proposals the we sign a contract, finally we follow up the reports</t>
  </si>
  <si>
    <t>We submitted a lawsuit to question the legality of the reimplementation of the MPP policy. We seek to obtain a resolution that finds the illegality of this policy, specifically, the breach of international treaty law and the violations of human right to life and to seek asylum, among others.</t>
  </si>
  <si>
    <t>SANN has participated in and supported various regional initiatives towards the adoption of a Ministerial Declaration and regional action plan to end statelessness in SADC. In August 2016, the Migration Dialogue for Southern Africa (MIDSA), which convenes member states to discuss migration governance adopted conclusions and recommendations on statelessness that include the development and adoption of a SADC Ministerial Declaration and regional action plan to end statelessness. In November 2016, SANN conducted a briefing at the SADC Parliamentary Forum. A resolution for the prevention of statelessness and the protection of statelessness people in the region was adopted, calling for parliamentarians and governments in the region to “work towards the development and adoption of a SADC Ministerial Declaration and Action Plan on statelessness”. In May 2019, SANN conducted a briefing at the Pan African Parliament. A resolution on the eradication of statelessness in Africa was adopted, urging Member States to commit to the fight against statelessness.</t>
  </si>
  <si>
    <t>In commemoration of the 40th anniversary of the African Charter, the theme for the 2022 SANN annual meeting is “The Right to a Nationality in Africa”. The aim of the meeting is to galvanize support for the adoption and implementation of the Draft Protocol on Eradication on Statelessness in Africa and to advocate for the fulfilment of commitments to adopt the protocol that have already been made at e.g. the Migration Dialogue for Southern Africa (MIDSA), the SADC Parliamentary Forum and the Pan African Parliament.</t>
  </si>
  <si>
    <t>SANN distributes information on funding opportunities to its members and encourages them to submit proposals. SANN itself, is not directly funded and members have committed to use their respective resources to support SANN activities.</t>
  </si>
  <si>
    <t>: SANN membership includes organisations that do not necessarily exclusively work on statelessness, but on human rights issues that intersect with statelessness e.g. organisations working on child protection and working with unaccompanied and separated migrant children, organisations working on refugee and migrant rights, organisations working with migrant workers (farm or mine workers), organisations working on children’s rights and birth registration issues etc. SANN provides a platform for such organisations to access more information and resources on statelessness to enable them to mainstream statelessness into their organisations work.</t>
  </si>
  <si>
    <t>SANN organizes an annual meeting of its members to take stock of the network’s progress, share information on legal developments on statelessness at a country or regional level, exchange best practices and to identify opportunities for collaboration. SANN further collaborates with members to draft and submit thematic reports on the right to a nationality to treaty bodies such as the UN Committee on the Rights of the Child, the UN Human Rights Council and the African Committee of Experts on the Rights and Welfare of the Child. Reports covering Lesotho, Botswana, Mozambique and South Africa have been submitted between 2016 and 2020. SANN has also hosted legal training workshops to build capacity of paralegals and legal practitioners to provide legal aid to persons affected by statelessness.</t>
  </si>
  <si>
    <t>SANN has conducted parliamentary advocacy on statelessness at a country (South Africa) and regional level (Pan African Parliament and SADC Parliamentary Forum). SANN has also participated in workshops on statelessness with parliamentarians and government officials to explore ways that parliamentarians and other branches of government can prevent statelessness through legislative reform and establishment of statelessness determination procedures. Such workshops have been conducted in eSwatini, Mozambique, Malawi, Namibia, Zambia and South Africa.</t>
  </si>
  <si>
    <t>In 2020, LHR developed the “Nationality Rights Index in Africa”. This is a comparative tool that measures access to nationality rights in Africa by assessing law, policy and practice on the protection of stateless people and the prevention of statelessness in the continent, against international norms and good practice. The tool has been piloted in South Africa, eSwatini and Botswana and the intention is to conduct testing in two additional SADC countries before an official launch and expansion to the rest of the continent.</t>
  </si>
  <si>
    <t>We pledged to open an entrepreneurship center in Malawi/Dzaleka camp. This is led by SNHU GEM student and entrepreneur Remy Gakwaya with support from SNHU GEM, SNHU president and board members, and Wilson Architects.</t>
  </si>
  <si>
    <t>Our six programmes and six projects are open to all Refugees and 'Refugees in Waiting'. Most of our Youth Workers and Sport Coaches are Refugees themselves. As a volunteer-driven social enterprise all our volunteers are fully committed to furthering the development, integration and inclusion of all Refugees into Irish society through the medium of Sport and in a human rights framework</t>
  </si>
  <si>
    <t>I have used the occasion of my birthday to raise funds for my pledge to support education</t>
  </si>
  <si>
    <t>We aim at connecting with established and experienced organizations outside of Germany to find partners to scale Integreat internationally. With the support of two Dutch volunteers Integreat was set up on Lesvos with the focus to scale Greece-wide and a project team in Sydney is currently being formed. With the recent refugee movement from the Ukraine to other European countries, we are in various talks with NGOs in the host countries to look for a potential partner for pilot and scaling projects.</t>
  </si>
  <si>
    <t>Our approach to ending statelessness is supporting national organizations in their advocacy efforts. We have been able to support four organizations in the Asia Pacific. We plan to provide continued support to them and add more organizations as we go along.</t>
  </si>
  <si>
    <t>The Tertiary Refugee Student Network was created in June 2019 and started in a few countries which were presented in the student delegation in the Other 1 Percent Conference in Berlin. After the conference, the network has organized another workshop during the GRF to start the TRSN in other countries. During the COVID-19 pandemic, the network is working virtually and it has so far runned the #For</t>
  </si>
  <si>
    <t>In 2019, The Sheikh Thani Bin Abdullah Bin Thani Al-Thani Humanitarian Fund pledged to continue to support UNHCR’s programmes and activities. In 2020, the Fund contributed with largest individual contribution ever in support of UNHCR of more than USD 43 million.</t>
  </si>
  <si>
    <t>Pledge is an ongoing activity that SVM Chairs are implementing. New vacancies are opened every semester.</t>
  </si>
  <si>
    <t>Aim 1: Awareness of needs and gifts of MRAs have been significantly raised through a range of presentations, articles, videos, conversation and ongoing local and pan-island forums. During the past year, the 2 volunteer local parish social concern co-ordinators in post have contributed greatly to this aim. Aim 2: while formalised training has not taken place, members of church congregations have been supported such that their skill and knowledge in working with refugees has increased, both with individuals in need, and through the different activities and ministries for families, single adults and unaccompanied minors that have taken place. A social concern directory has been compiled which will provide parishes with clear information with which to signpost individuals for support. It will be available both on and off-line by December 2022. Aim 3: This year, in partnership with local NGOs, we have facilitated refugees participating in: town litter picks; encouraged their engagement in regular recycling of aluminium cans resulting in purchasing of equipment for local hospitals; local arts events; teaching and providing activities for groups of unaccompanied minors in the dedicated shelters, in association with social welfare and UNHCR. Aim 4: Our churches continue with individual advocacy of MRAs’ basic needs and rights, particularly supporting them through the asylum processes. We have partnered leaders and representatives of other faiths in supporting groups of unaccompanied minors housed in dedicated shelters. This has involved co-ordinating and delivering a range of regular activities working alongside local NGOs, social welfare and NGOs, as noted above. Aim 5: In addition to co-ordinating our liaison with NGOs to provide targeted assistance to unaccompanied minors, work this year has included, matching the skills and resources within our congregations to support refugees in writing CVs, providing NGOs with use of church premises, working alongside local NGOs in food and hygiene ministry programmes and in providing knitted Christmas ‘stockings’ filled with gifts for children accommodated at 1 of the reception centres. Please note that although we consider the pledge fulfilled, we are continuing to embed this work as part of our ongoing ministry.</t>
  </si>
  <si>
    <t>Refugee sponsorship activities continue including submissions and it is expected that they will continue as described in our initial pledge.</t>
  </si>
  <si>
    <t>477,983 migrant and socio-economically disadvantaged children have been provided with CCTE in March 2024. Targets regarding CCTE-III have successfully been achieved. Since 2017, the programme was carried out by ECHO fund and UNICEF. As of November 2022, DG NEAR and Ministry of Family and Social Services (MoFSS) implement the programme, marking the commencement of CCTE-IV.</t>
  </si>
  <si>
    <t>Continued investment and support for the technology that facilitates adaptation to life in Turkey of Syrian refugee communities and also to mitigate the impact of Covid-19</t>
  </si>
  <si>
    <t>The Global Fund has made important progresses to ensure the inclusion of refugees and displaced populations into the Global Fund financed programs and national systems. It made substantial progress in mainstreaming needs of refugees and displaced populations in internal processes and programs cycle. Refugee and displaced populations are considered for qualitative adjustments of the allocation formula. In supporting grant applications for the forthcoming allocation cycle 2023-2025, the Global Fund is mainstreaming refugees and IDPs into technical guidance and information notes and is promoting engagement and representation of these populations during the country dialogue. The Technical Review Panel has made clear recommendations to ensure the inclusion of refugees and IDPs in prioritized interventions for the Global Fund funding requests from the countries. Moreover, the Global Fund's Country Coordination Mechanism (CCM) is currently implementing a CCM Evolution, which promotes integration of vulnerable populations including as refugees and IDPs in their processes and activities.</t>
  </si>
  <si>
    <t>The Turkish Olympic Committee continued sharing its expertise in the area of sports programs designed for youth and children and support the capacity-building of the staff deployed under the Project.</t>
  </si>
  <si>
    <t>At the launch at the 2019 Global Refugee Forum, Switzerland pledged to tap International Geneva’s potential to advance EiE, which led to the creation of the Global Hub for Education in Emergencies. The pledge was signed by the co-founding members of the EiE Hub: Education Cannot Wait, the Global Education Cluster, the Graduate Institute of International and Development Studies, the International Committee of the Red Cross, the Inter-agency Network for Education in Emergencies, UNESCO, UNICEF, the University of Geneva and UNHCR. Almost two years since its launch, the Geneva Global Hub for Education in Emergencies (hereafter EiE Hub) has grown and has now reached 40 members (3 governments, 23 civil society organizations, 2 foundations, 1 fund, 4 networks, 3 UN agencies and 2 Red Cross and Red Crescent movements These members are working together with the Hub secretariat to push the EiE agenda forward. Building on early experiences and lessons learned, a strategy was developed by the EiE Hub for 2022 to 2025 with the following three goals: (1) Catalyze joint action, (2) Inspire political commitment and (3) Boost impact through evidences to support political and operational changes on EiE. To guide the implementation of the strategy, a two-year work plan (2022-2023) has been developed. All the EiE Members are actively involved in realizing the EiE Hub work plan and report on progress made toward the goals of this strategy. Key events organized by the EiE Hub took place in the last reporting period, all feeding into the different objectives of the 2022-2025 strategy. The 2022 EiE Hub flagship report entitled Education in Emergencies Financing in the Wake of COVID-19: Time to Reinvest to Meet Growing Needs was launched in June 2022 during an event co-hosted by the Permanent Mission of Switzerland, the Permanent Mission of Niger and the EiE Hub. On the shores of Lake Geneva, the EiE Hub produced a photo exhibit to raise awareness of the challenges faced by children and youth globally who have their education interrupted because of emergencies. During the Humanitarian Networks and Partnerships Weeks, the EiE Hub hosted two technical meetings on EIE response to the climate emergency and on the importance of EiE in anticipatory action and the first emergency response. Finally, the EiE Hub hosted a talk on EiE, child protection, and the potential for better humanitarian action during the European Humanitarian Forum 2022.</t>
  </si>
  <si>
    <t>As shown in the attached reporting document, the protection of refugee children is now streamlined in the SRSG VAC work including particular attention to their participation</t>
  </si>
  <si>
    <t>We have gone through the stages of study design, data collection in 28 countries, data analysis, and production of 80 academic and policy papers.</t>
  </si>
  <si>
    <t>Across the world 25 countries still retain laws that deny women the right to pass their nationality to their children on an equal basis with men, while three countries also have laws that deny men the right to pass their nationality to children born outside of legal marriage. Such discrimination is one of the root causes of statelessness among children globally. In 43 countries, discrimination in civil registration laws and policies actively prevent women from registering the birth of their children or obtaining birth certificates. Birth registration is the first step in preventing statelessness because it establishes a legal record as to where a child is born and who her parents are, elements of information key to proving entitlement to nationality. Ending gender discrimination in nationality laws and civil registration laws will not only help not to eliminate childhood statelessness worldwide, but is critical to achieving gender equality, which benefits girls, boys, their families and their societies. In partnership with UNHCR and Across the world 25 countries still retain laws that deny women the right to pass their nationality to their children on an equal basis with men, while three countries also have laws that deny men the right to pass their nationality to children born outside of legal marriage. Such discrimination is one of the root causes of statelessness among children globally. In 43 countries, discrimination in civil registration laws and policies actively prevent women from registering the birth of their children or obtaining birth certificates. Birth registration is the first step in preventing statelessness because it establishes a legal record as to where a child is born and who her parents are, elements of information key to proving entitlement to nationality. Ending gender discrimination in nationality laws and civil registration laws will not only help not to eliminate childhood statelessness worldwide, but is critical to achieving gender equality, which benefits girls, boys, their families and their societies.</t>
  </si>
  <si>
    <t>This 2019 pledge has been fulfilled. However, in order to continue to develop and evolve young people’s engagement and meaningful participation UNICEF, together with youth compact partners and the Netherlands has made a renewed pledge on Youth Leadership in forced displacement contexts, which builds on good practices and lessons learned from efforts to fulfill the 2019 GRF pledge.</t>
  </si>
  <si>
    <t>UNICEF in collaboration with the Institute on Statelessness and Inclusion has developed a comprehensive capacity building package and delivered on in person capacity building course and two online courses on childhood statelessness. Texts and Materials on The Child’s Right to a Nationality.</t>
  </si>
  <si>
    <t>advocacy with government to pass ECCE policy which they have passed!</t>
  </si>
  <si>
    <t>Pillar 1: Increased investment research, evidence and knowledge generation to strengthen resilience-based development and conflict sensitivity - The Good Practice Note Conflict Sensitivity, Peacebuilding, and Sustaining Peace has been published and provides practical guidance and concrete tools for UN entities to integrate conflict sensitivity into programming – with a view to contribute to building and sustaining peace: https://unsdg.un.org/resources/good-practice-note-conflict-sensitivity-peacebuilding-and-sustaining-peace - The guidance is being rolled out as part of UNDP's Prevention Academy and pilot trainings for UNDP CO staff have been conducted. It is planned to roll-out the trainings for UNHCR and UNDP CO staff in Q4 2022. - • UNDP Moldova is currently undertaking a needs assessment with the Congress of Local Authorities of Moldova, with the support of IOM and UNHCR, with a strong focus on local capacities required to respond to the current crisis. The assessment will look at current local governments’ capacity building needs, existent services, and new services to be provided, based on concrete actual needs of the refugees. - • As part of joint regional efforts to better respond to Ukraine crisis, UNDP, UNHCR and IOM are planning a joint study to map emerging human mobility patterns and assess the socio-economic impact of the crisis on host countries and communities. The study is at the inception stage and will be implemented under the umbrella of the Issue-based Coalition on Large Movements of People, Displacement and Resilience, having the goal to also support countries to better respond to the crisis and devise proper policies tailored to current realities and developments, while also ensuring that refugees, migrants and local population needs are properly met. Pillar 2: strengthen social cohesion in refugee contexts - • UNDP worked with the Government of Turkey to provide 1,400 young people from Turkish and Syrian refugee communities with training on information technology, entrepreneurial advice and shared sport, cultural and community activities, like tree planting. A hackathon brought together young entrepreneurs from both communities to discuss responses to the climate crisis. UNDP also supported local municipalities in scaling up basic services in response to the 3.6 million Syrian refugees in the country and developed an innovative waste management system in Gaziantep that is now used in other Turkish cities. Additionally, efforts were channeled to leverage the potential of Turkish and Syrian youth for social stability, cohesion and socio-economic empowerment among host community members and Syrians under Temporary Protection through entrepreneurship, skills development and access to labor market opportunities. This was done via provision of technical and Vocational Education Trainings and other types of skills development, including ICT, through Youth Centers; mentorship programme to support entrepreneurs with business plans; in-kind and financial support to entrepreneurs as well as activities and events for social cohesion through Youth Centers. Ultimately, gender aspects were reinforced through women’s empowerment via trainings, consultancy, mentoring and social and inter-cultural events specifically targeting Syrian women needs. -UNDP Crisis Bureau will rollout trainings on conflict analysis, conflict sensitivity, social cohesion, and impact measurement to UNDP and UNHCR country teams in 2022 to enable further alignment on the Humanitarian-Development-Peace Nexus, ensure that prevention approaches, including social cohesion and peacebuilding are better integrated in the support to refugee contexts. Pillar 3: strengthen national and local capacities and systems for conflict prevention and resilience-based development that benefit in particular vulnerable women, girls and boys. - In the context of the recent Ukraine refugee crisis, UNDP worked to reinforce social cohesion in Moldova by building upon the existing networks of cooperation and trust among local authorities, communities, and diaspora organization. To that end, UNDP has identified a series of swift interventions aiming at responding to the crisis and offering coordinated support to its partner localities in mitigating the short-term socio-economic impact and increasing social cohesion. Based on the solid community engagement experience (via the established hometown associations), the UNDP supported the local campaign „My locality for peace”, joined by 29 local communities, that supported and hosted a total of almost 14 thousand refugees (as of 24th of February). Entire families of refugees from Ukraine were hosted and integrated into local communities by either distant relatives or by persons they had not previously met. Children were helped to enroll in educational institutions, while many refugees have found local jobs and integrated very well into the existing teams and ongoing work. Community-level support, complemented by local, diaspora, and project contributions, amounted to almost 160 thousand USD and was directed towards the partial coverage of costs for accommodation and food for refugees.</t>
  </si>
  <si>
    <t>UNDP Somalia is currently finalizing the development of a new 4-year programme on digital skills and livelihoods. Among other things, the programme aims at training 4,00 0 youth in digital skills (ranging from basic to advance digital skills). The programme has a stated commitment to contribute to UNDP´s Jobs and Livelihoods pledge, with a target of 10% of the beneficiaries being returnees/IDPs. As part of the new programme on digital skills and livelihoods, UNDP Somalia is building a digital platform to facilitate youth employment in the digital economy, forecast job market trends, adapt digital skills trainings, and create a space to connect youth with digital skills to the private sector. The IDPs and returnees receiving the digital skills training mentioned above will benefit from the platform. Many of them may have lost their professional networks and are thus unable to integrate into the current employers’ market. The platform will contribute to (re)connecting IDP youth to the formal labour market. As part of UNDP Somalia´s pilot project on digital skills (Future Ready), 50 internally displaced youths were engaged in digital literacy and graphic design programmes, rendered through “training of trainers” programmes with local technology hubs.</t>
  </si>
  <si>
    <t>This brochure reflects UNDP’s progress on GRF commitments. We want to share it with all participants on the HLOM virtual platform. All relevant technical teams and COs have contributed to the draft and been consulted.</t>
  </si>
  <si>
    <t>As a part of UNLIA TF, the below progress was made on statelessness issues in 3 countries. • In DRC, UNDP supported an initiative of the UNHCR and UNJHRO to ensure refugee, stateless persons and IDPs are distinctively included in the data protection bill, planned census and national statistical systems. • In Kenya, UNICEF and UNDP worked together for sensitization of government officials working civil registration and national ID projects around statelessness issues in order for them to advocate for inclusion within the government. • In Sierra Leone, UNDP and IOM jointly supported National Civil Registration Agency to establish the Standard Operational Procedures (SOP) that will enable vital event registration and the conferral of legal identity for refugees, migrant, displaced, stateless and unregistered populations in Sierra Leone.</t>
  </si>
  <si>
    <t>A Rule of Law and Local Governance UNHCR-UNDP Programmatic Framework and SOPs have been developed to provide financial and technical support to UNDP-UNHCR projects A mapping of countries where the RoL–LG partnership could be leveraged has been made, including for situations of statelessness Work is underway to develop a Rapid Diagnostic Toolkit on Local Governance, Rule of Law &amp; Forced Displacement. The diagnostic tool will support UNHCR and UNDP country offices to work together to assess local governance capacities to address the effects of forced displacement (imminent influxes and protracted crises alike). The tool will support identification of priority areas for local programmatic interventions and advocacy for resources for local responses to forced displacement UNDP participates in a UNHCR-led exercise of capturing lessons and best practices of joint programming in RoL/LG. Joint programming has continued in at least 15 operations. Technical support has been provided to country offices in view of developing RoL/LG interventions. In 2021, UNDP and UNHCR will organize webinars for country offices to increase knowledge of the programmatic framework. UNDP is planning to provide seed funding to a selected number of countries to scale up existing initiatives or implement pilot projects responding to this pledge.</t>
  </si>
  <si>
    <t>1. Drafting, review and release of a global strategy for education for people on the move is nearing conclusion, this process has been slowed by COVID-19. 2. Piloting of the UNESCO Qualifications Passport is ongoing, dialogue on implementation with relevant national/local authorities in candidate countries has started. 3. Due to COVID-19 the International Conference on EMIS in crisis settings scheduled for April 2020 has been postponed, however preparations for it to take place in 2020 continue. 4. Work and research on the climate change, migration and displacement, and education, with reference to inclusion, has begun including co-hosting a roundtable with academic and researchers in May 2020 and a thorough literature review.</t>
  </si>
  <si>
    <t>UN Women’s partnerships with public and private actors have been leveraged in support of refugee and host community women who have enrolled in the SCE program accessing learning content on life skills/health and small business training. For example, in Cameroon, work to address the social norms that restrict women’s access to education and employment has been on-going including through a partnership with the African Centre for Environment, Agriculture and Rural Development (ACEARD). Additionally, in partnership with local councils together with parliamentarians, action plans have been developed for improving young and adult women’s access to education and employment pathways.</t>
  </si>
  <si>
    <t>In 2019, Essex promised two scholarships and bursaries per year for refugees and asylum seekers to study for Masters degrees: one would be in the field of displacement and one in any discipline. We promised to expand education for refugees and IDPs, and to continue the research that has been ongoing since the 1990s in the Paragraph 43 areas of study. And Essex promised to be the inaugural host of the Global Academic Interdisciplinary Network Secretariat, a task that was infinitely complicated by the simultaneous onset of COVID-19. Since 2019, the University of Essex became a University of Sanctuary, a safe place for refugees and asylum seekers and their families. The criteria for Sanctuary status closely match Paragraph 43 of the Global Compact on Refugees and GAIN was a significant factor in the University’s bid. In early 2024, that status will be renewed with expanded goals and promises (see new pledge). Since 2019, we have increased the number of scholarships to eight. The University of Essex also offered places to displaced academics in the wake of the Afghan and Ukrainian crises. During those crises, Professor GS Gilbert as Chair of GAIN participated extensively in UNESCO-TWAS/ SIE meetings. In terms of solidarity and outreach more generally, the languages department continued to offer English-language training to asylum seekers and their families in the region – Colchester, the main campus of the university, became a City of Sanctuary in 2023 and continues to host more than the average number of asylum seekers and refugees in the borough. One aspect of this outreach that affected both asylum seekers and the local community was that the University of Essex hosted an event at FirstSite, Colchester’s Art Gallery, displaying work by local refugee artists and holding a panel discussion with Afghan, Syrian and Iraqi refugee students and academics as panel members on World Refugee Day 2023. In terms of education, the University’s Law Clinic, run by law students with academic supervision, has started offering advice on asylum and immigration issues. The Clinic also submitted evidence to the Parliamentary Joint Committee on Human Rights with respect to the Illegal Migration Bill that permits the UK to offshore asylum seekers to Rwanda. Although the Bill was passed, the Joint Committee held it to be a breach of the United Kingdom’s obligations. Equally, the Human Rights Centre Clinic worked with UNHCR DIP HRLU on better engagement with the Special Procedure Mandate Holders and the students presented their findings in Geneva, with Bureaux and national Offices joining via TEAMS. Finally, the Department of Psychosocial and Psychoanalytic Studies runs the MA in Refugee Care whose graduates work with refugees suffering trauma. In terms of research, the University’s interdisciplinary Centre for Migration Studies has taken on board the need for distinct research on refugees and asylum seekers separate from migrants because, while facets of the experiences are shared, these groups are distinct. As previously, research projects in Law, Sociology, Politics, Computer Science and Philosophy all engage with issues pertaining to forced displacement. Several research grant proposals have been submitted that included people with lived experience and researchers in the low- or middle-income countries that host three-quarters of persons within UNHCR’s mandate in the design, development, analysis and dissemination of the project – from conception to completion.</t>
  </si>
  <si>
    <t>Under our four pillars of work — invite, inform, innovate, and influence — the Coalition has engaged over 200 private sector companies and convened multiple roundtable discussions, physical fireside chats, and webinars to discuss the role of companies in promoting economic inclusion for refugees. In addition, the Coalition has produced a CEO handbook that provides a roadmap on how companies can meaningfully engage with displaced communities. The Coalition has also published two research briefs - Doing Well While Doing Good — Opportunities for the Private Sector in Empowering Refugee Communities and Bridging Profit and Purpose — How the Private Sector Can Support Displaced Communities, that offer practical examples of how companies can engage with refugees and their host communities. Building on its work on refugee livelihoods, the Coalition is one of the first organizations to successfully apply for a Class M work permit that allows refugees to work legally in Kenya. Last year, Amahoro, in partnership with UNHCR, convened the inaugural 36 Million Solutions: Africa Private Sector Forum on Forced Displacement to be held in Kigali, Rwanda, from 30 November – 2 December 2021. This Forum was historic in many ways. It was the first regional event after the 2019 Global Forum on Refugees held in Geneva, and this was the first time that Africa's private sector will be engaged in such a convening to support refugee and displacement issues across the continent. The event convened over 700 in-person and virtual participants and also raised financial and in-kind pledges worth over 3 million dollars. The Coalition also worked with IGAD to ensure that for the first-time ever, the private sector was involved in high-level intergovernmental discussions on the implementation of the Kampala Declaration.</t>
  </si>
  <si>
    <t>There are some examples of the trainings and discussions held, such as the alternative to internal relocation (EUA Agency for Asylum (EUAA) practical guide), interviewing in religion-based claims (EUAA practical guide), personal data protection, general challenges in justifying decisions, etc. The employees of the mentioned department were also trained with the funding of the US State Department, in the framework of the "Together Against Human Trafficking" program implemented by World Vision Armenia, in the course on identification of victims of human trafficking or exploitation organized for officials of the Migration Service, as well as in the "Unaccompanied and through a course on the risks of human trafficking and exploitation of minor asylum seekers separated from their families and possible ways to prevent them.</t>
  </si>
  <si>
    <t>Our pledge has now been fulflilled. In addition to the attached UNHCR compendium, other resources developed under this pledge may be found here: https://www.popcouncil.org/research/sauti-voice-violence-response-and-prevention-through-information-communicat</t>
  </si>
  <si>
    <t>In the last 12 months Save the Children’s sector facing EiE Professional Development Programme (PDP) has expanded to West and Central Africa, and Asia with the recruitment of EiE PDP regional managers for each of these regions. Since Nov 2022 the program has achieved the following results: 51 students have completed the 450-hour University of Geneva- accredited EiE certificate of advanced studies in from the East and Southern Africa and Middle East regions, many of which work in refugee contexts. Launched more in its series of intermediate-level e-learning courses, including MHPSS in and Through EiE, Inclusive EiE and Cashe and Voucher assistance for EiE. To date EiE Online has reached 15,000 learners. Delivered the 50-hour EiE Fundamentals training in English, French and Arabic to 224 learners in the East and Southern Africa, West and Central Africa, the Middle East regions, and Asia many working on refugee contexts. The Humanitarian Leadership Academy, in collaboration with SC Ukraine and the Ukraine Education Cluster launched a context specific EiE PDP program in Ukraine starting with a two day in-person ‘Reflect and Learning’ workshop with 25 representatives of the cluster.</t>
  </si>
  <si>
    <t>Harmonizing Afghan Refugees and Host Communities in the Urban Slums of Pakistan for Social Inclusiveness and Peaceful Coexistence is in the final stage of funding approval by the Dutch Migration Mission, commencing from January 2024.</t>
  </si>
  <si>
    <t>Priority areas in focus for the GPA and Clean Energy Challenge are increasing member state and private sector engagement through concrete resource commitments via the Clean Energy Challenge, developing innovative finance mechanisms for achieving impact at scale, and capacity building for humanitarian agencies on project development for clean energy access.</t>
  </si>
  <si>
    <t>• In 2021, UNFPA finalized its corporate Guidelines for Cash and Voucher Assistance and continues to increase the geographic breadth and quality of its CVA/CBI in refugee contexts: CVA as part of GBV prevention and response programming began in 2021 in Jordan, Lebanon, Cameroon and Colombia serving both refugees and host communities. UNFPA also continued to partner with UNHCR in Egypt to include additional refugees in cash assistance as part of their GBV case action plans. • UNFPA continues to lead, in collaboration with Protection Clusters, on GBV risk mitigation in CVA/CBI as part of its GBV AoR and Sub-Cluster coordination leadership in emergencies.</t>
  </si>
  <si>
    <t>UNFPA work in this area is multi-faceted. UNFPA has been supporting National Statistics Offices of UN Member States in incorporating questions on migration/displacement into the upcoming census round. This technical assistance is strongly aligned with the ongoing work of the Expert Group on Refugee and IDP Statistics (EGRIS). UNFPA has been working closely with University of Washington and UNHCR in applying statistical modeling techniques to better integrate available refugee data into annual updates of Common Operational Datasets on Population Statistics. We have drafted a working paper that is now being peer-reviewed by technical and field colleagues. These data are used widely to inform disaster response, and the Humanitarian Needs Overview and Humanitarian Response Plan rounds.</t>
  </si>
  <si>
    <t>UNHCR and UNFPA have led efforts to improve the quality and availability of menstrual supplies in refugee contexts and other humanitarian operations as well as enhanced inter-agency coordination through the MHM in Emergencies Action Group. Through the coordinated development of specifications and procurement for reusable menstrual pads and menstrual cups, partners aim to ensure access to high quality, environmentally sustainable, menstrual hygiene supplies in emergencies. UNFPA and UNHCR are working to recruit a consultant to coordinate the MHM in emergencies action group and support the implementation of the activities of the action group to meet priority objectives.</t>
  </si>
  <si>
    <t>Efforts to scale up MHPSS integration within UNFPA’s SRH and GBV services have adapted as the COVID-19 pandemic has altered service modalities in emergency settings worldwide. Increased attention to remote service delivery prompted the development of a guide to telephonic psychosocial support for survivors of GBV in Latin America. UNFPA Yemen surged technical support to crisis hotlines to support frontline workers responding to a COVID-induced wave of suicide and intimate partner violence calls. UNFPA has also invested heavily in remote capacity development, including co-facilitation of a global training on the updated protocols for Clinical Management of Rape and Intimate Partner Violence Survivors, together with WHO and UNHCR. Pre-existing initiatives to foster the development of local technical capacity have continued via digital platforms as colleagues convened an online roundtable with universities in Yangon and Kuala Lumpur to identify opportunities to initiate clinical psychology training in Myanmar. Following an internal assessment, UNFPA is in the process of developing an operational framework for integrating MHPSS into GBV and SRH. This document will emphasize UNFPA’s unique position within the global MHPSS landscape, identifying opportunities to increase the gender-specificity of MHPSS approaches, and broadening the availability of non-pathologizing MHPSS services for at-risk women and girls.</t>
  </si>
  <si>
    <t>Youth Compact Champions Launch - UNFPA, in conjunction with Restless Development, ActionAid Denmark, The UN Major Group for Children and You, Norweigian Refugee Council, War Child Holland and Plan International, launched the Youth Compact Champions Programme under the umbrella of the Compact for Young People in Humanitarian Action. The programme will provide 18 months of support to 35 hard-to-reach Young Leaders (aged 18-30) who have been affected by humanitarian crisis and have experience of leading humanitarian action. The youth champions will take an active role in the inter-agency working group on COVID-19 to help coordinate the revision of the operational guidance 'COVID-19: Working with and for young people,' along with messaging and action related to the impacts of the pandemic in their communities. These Young Leaders will additionally: a. support the design and evaluation of initiatives by the Compact to deliver on it’s 5 key actions (services, participation, capacity, resources &amp; data) and b. mobilise over 1,000 young people around the world to engage in Compact initiatives, supporting over 100,000 people affected by humanitarian crisis.</t>
  </si>
  <si>
    <t>We have finished the design of the research tools (theory, methods, data collection frames and grids), finished collecting the data, and started analyzing the data. The available publications are linked in the uploaded document.</t>
  </si>
  <si>
    <t>UNESCO estimates that by the year 2025, there will be nearly 100 million young people seeking seats in universities that don’t exist. UoPeople believes that access to higher education can promote world peace and global economic development. Higher education is a basic right that can transform not only the lives of UoPeople’s students, but also the lives of their families, their communities, their nations, and thereby, the world. Through its accessible education programming, UoPeople seeks to address these gaps and ensure higher education opportunities are available to all. Therefore we have a special focus on including refugees who have to deal with very adverse and difficult circumstances - they deserve our special attention.</t>
  </si>
  <si>
    <t>- refer to COHERE's pledge</t>
  </si>
  <si>
    <t>In October 2020, in the margins of UNHCR’s Executive Committee, WFP and UNHCR jointly organized a side-event on food security for refugees. The side-event highlighted the interest and commitment of a broad range of stakeholders to collaborate with UNHCR and WFP in mobilizing resources to address urgent, immediate needs as well as finding lasting solutions to the refugees’ food security and essential needs while contributing to the overall development and wellbeing of marginalized populations. Building on the momentum of the side-event, the two organizations are joining efforts to ensure refugee food security and essential needs are met, including through the support of the UNHCR-WFP Joint Programme Excellence and Targeting Hub. The high-level objectives of the Hub are to a) operationalize joint WFP-UNHCR global commitments to achieve better outcomes for refugees and b) facilitate greater collaboration between the two agencies at country, regional and global level in thematic areas supported by the Hub. This includes building the evidence base on which to strategically advocate for funding and policy change to meet refugee needs and support the transition to self-reliance at country, regional and global levels. For example, the Hub has supported a joint plan for livelihoods and resource mobilization for 2021-2022 in Maratane camp, Mozambique, drawing on a learning review in March 2021 of a multi-agency Livelihoods for Durable Solution Programme for Enhancing Self-Reliance in a Protracted Refugee Situation. The Hub has also supported joint donor advocacy at the country level in Cameroon and Rwanda (including appeals and quarterly refugee coordination meetings), and at the regional level with WFP-UNHCR regional offices in Nairobi. WFP and UNHCR have also launched joint advocacy and fundraising initiatives, including through joint press releases and donor briefings.</t>
  </si>
  <si>
    <t>Implementation of this pledge is underpinned by a strong corporate focus towards a people-centred approach in WFP operations and programming, as highlighted in WFP’s Protection and Accountability Policy (2020) and WFP’s new Strategic Plan (2022-2026). Going forward, WFP’s recently adopted Community Engagement for AAP Strategy (2021-2026) provides a critical implementation tool; it requires WFP country offices to dedicate efforts towards putting functional community feedback mechanisms in place as well as to establish an action plan for engaging groups and communities in both the affected population and the response community. Moreover, WFP is currently building a “people-centred” data team focused on strengthening and developing key data tools, standards, infrastructure, and analysis capabilities to strengthen community feedback and response effectiveness. This work will help contribute to effective two-way communication with affected populations, including refugees, and translation into programmatic action. The UNHCR-WFP Joint Programme Excellence and Targeting Hub, launched in April 2020 with support from the US Government, has been a key vehicle in fulfilling this pledge by capitalizing on WFP as well as UNHCR’s expertise to reflect the concerns, needs and desires of refugees as part and parcel of the programme cycle. The Hub (composed of joint UNHCR and WFP staff, who work closely with both agencies’ technical teams at country, headquarters and regional level) supports WFP and UNHCR to meet their commitments on people-centered programming in refugee operations. The aim is to ensure that populations of concern are consulted on and participate in programmatic decision-making, and that accountability mechanisms are in place to enable complaints, feedback and appeals from the community as part of the regular programme cycle. With a primary focus on targeting and prioritization of assistance, the Hub has provided support to strengthen existing community feedback mechanisms (CFMs) and establish joint CFMs, joint community engagement strategies, community consultations, and the establishment of joint appeals mechanisms. To date this has included joint community consultation exercises on targeting and prioritization completed in Cameroon, Mauritania, Rwanda, Zambia, Jordan, and Uganda; joint appeals mechanisms established in Rwanda and Uganda; joint communications strategies developed in Rwanda, Cameroon, Uganda and Mauritania; joint community engagement on livelihoods in Mozambique; joint community feedback mechanisms in Cameroon and DRC; and the development of AAP technical guides to operationalize corporate policies and strategies on community engagement and CFMs. A good example is the support provided by the Hub for the development of a UNHCR-WFP Joint Action Plan to Address Rumours in Maratane camp in Mozambique. Developed by UNHCR and WFP field teams, the action plan and resulting activities have led to increased collaboration between UNHCR and WFP teams, and will improve joint communication with communities on community engagement and messaging on food assistance, livelihoods opportunities for refugees, and resettlement opportunities</t>
  </si>
  <si>
    <t>Completed pledge as WFP has included WFP refugee data in the hunger map and made the platform incl. data available to other third parties stakeholders.</t>
  </si>
  <si>
    <t>WHO has worked closely with UNHCR on the UNHCR Global Public Health Strategy 2021-25 and has produced several technical documents related to health in refugee settings related to COVID-19</t>
  </si>
  <si>
    <t>Recommendation 11 of Olympic Agenda 2020+5 recognizes the Olympic Refuge Foundation as the next chapter through which the IOC continues to support refugees. In this reporting period, the ORF launched a significant new programme in France which is directly addressing this Pledge. Terrains d’Avenir is co-financed by the Olympic Refuge Foundation and the French Ministry of Sport. The programme is being delivered by a consortium of six implementing partners, with the City of Paris, the French Olympic Committee (CNOSF), the Paris 2024 Organising Committee and UNHCR also supporting the initiative. The aim is for young displaced people in the Île-de-France region to find a sense of belonging and set themselves on a positive life path through sport. The programme is currently offering 19 sport sessions per week (including football, basketball, handball, taekwondo and swimming, among others) in safe and accessible sporting spaces and facilities across the region. The programme aims to reach circa. 6000 young refugees over the 3yr implementation period.</t>
  </si>
  <si>
    <t>World Taekwondo with the support of the Taekwondo Humanitarian Foundation are working on the implementation of the 3 pledges. Almost 2'000 refugees are taking part to our program for safe sport and 8 athletes are attending our WT Official Competition.</t>
  </si>
  <si>
    <t>In 2023, WUSC supported the complementary educational pathways program for refugees in Mexico through the Technical Assistance Partnership – Expert Deployment Mechanism (TAP-EDM) funded by Global Affairs Canada (GAC). The objective of this initiative was to strengthen the Mexican Commission for Refugee Assistance (COMAR) representatives and other associated actors’ capacity to better develop viable, efficient, and gender-sensitive structures, processes, and internal systems to operationalize, formalize and scale up the education pathway. During that same year, WUSC became part of the Welcome Corps on Campus, a program of the Department of State, Bureau of Population, Refugees and Migration (PRM) implemented by a consortium of organizations with expertise in higher education and refugee resettlement. As part of its role, WUSC provides technical guidance to the project consortium members on higher education institutions mobilization, student placement, sponsor training and support, etc. WUSC has also been actively consulted and referenced in the design of the Refugee Student Settlement Program (RSSP), which is being co-developed by the Australian Federal Government, the higher education sector, refugee advocacy organizations and students with lived experience of forced migration. WUSC has provided insights on a wide range of topics going from selection of students to academic placements and settlement support. In its capacity as Co-Chair of the Global Task Force on Third Country Education Pathways, WUSC co-convened a Community of practice meeting in Tokyo in May 2023. More recently, WUSC has been involved in the development of technical advice and good practices sharing mechanisms with other GTF members, to help stakeholders tackle challenges in the development and implementation of education pathways programs and inspire new initiatives to be developed around the world. Through the DREEM project, WUSC continued to actively assist MasterCard Scholars Program and Young Africa Works partners, to pursue refugee and forcibly displaced youth inclusion in Mastercard Foundation’s programming. To reach this outcome, WUSC, in partnership with the Mastercard Foundation, Light for the World, and Solid Minds, has released a guidebook to support universities in understanding an intersectional approach to equity and inclusion, especially for youth with disabilities, refugees, and displaced persons.</t>
  </si>
  <si>
    <t>In September 2023, WUSC welcomed 146 students across 85 campuses. An additional 150 students are expected to be sponsored in September 2024. Beyond its Student Refugee Program (SRP), WUSC has also convened a number of stakeholder conversations to support Canada’s commitments to develop a new Education pathway. Between April and June 2023, WUSC welcomed an additional 30 participants to employment-linked refugee sponsorship with 8 employer companies in British Columbia. An additional 15 participants have accepted new job offers, and are waiting to be resettled to Canada through the Economic Mobility Pathways Pilot (EMPP).</t>
  </si>
  <si>
    <t>Through the Refugee-Led Counseling for Complementary Pathways Project, WUSC honors its commitment to enabling refugees to participate actively in developing their own solutions, and aims to increase access to protection-sensitive complementary pathways for registered refugees living in Jordan of different nationalities. From 2023 to 2025, the project will strengthen the capacity of selected refugee leaders in different regions of Jordan to promote and deliver activities that share information about verified education, labor mobility and family reunification pathways and programs so that more refugees may become more aware of, and better able to navigate and progress through the selection processes of the complementary pathways they wish to pursue. Under the DREEM Project, WUSC is co-developing a pilot blueprint of a RLO and CBO-led outreach model that the project anticipates will pilot to support Mastercard Foundation Scholars Program partners to further include refugees and displaced young people. DREEM aims to facilitate the development of sustainable mechanisms that allow refugee and displaced individuals to have autonomous access to higher education opportunities. One way of achieving this is by ensuring that more permanent systems actors are involved, thus strengthening relationships between Refugee-led Organizations (RLOs) and Community-Based Organizations (CBO) in refugee contexts and the universities participating in the Mastercard Foundation Scholars Program. On November 10, 2023, WUSC, alongside UNHCR-Canada, conducted a focus group discussion with international students in Canada who had previously been living as refugees in a first country of asylum. The consultation aimed to better understand the experiences of displaced students as they navigated and applied for international education opportunities in Canada, secured funding, sought study visas to pursue their education at their chosen institution, and accessed support systems after arrival in Canada. This discussion took place in the context of WUSC’s advocacy work for solutions to enable more refugee and displaced youth to access postsecondary education in Canada by lifting the policy and administrative barriers related to study visas.</t>
  </si>
  <si>
    <t>Nothing more to add</t>
  </si>
  <si>
    <t>World Vision Georgia collaborates with LEPL Public Service Development Agency which is the authorized body pursuing stateless determination procedure in Georgia. Vulnerable cases are referred to World Vision for assessment and support. In addition, for legal support World Vision actively refers beneficiaries in need to the organization "Rights Georgia", the legal partner of UNHCR Georgia.</t>
  </si>
  <si>
    <t>This is an ongoing Vodacom programme</t>
  </si>
  <si>
    <t>In 2020, Vodacom zero -rated all universities.</t>
  </si>
  <si>
    <t>Implmented a new connectivity plan</t>
  </si>
  <si>
    <t>Recruited social workers and placed them in schools Conducted M&amp;E and presented the report</t>
  </si>
  <si>
    <t>The pledge is part of an ongoing programme</t>
  </si>
  <si>
    <t>The e-school platform is an established programme</t>
  </si>
  <si>
    <t>WV Korea still emphasises supporting support in the most fragile countries in the Pledge made in 2019. We intend to focus on support for the vulnerable, especially children, due to additional disasters caused by climate change and the global hunger crisis.</t>
  </si>
  <si>
    <t>Please note that most of the update we gave in the last segment of the 2022 reporting cycle remains valid for the current cycle as well. We would like to add the following remarks. Overall, as part of the pledge we made in 2019 GRF, we have established a refugee advisory panel which has considerable decision-making powers as other organs of our governing structure. In our workforce, we now have 15% representation (6 out of 40 part-time and full-time staff members) of people with lived experience of forced displacement. In our most recent employment offers of 2022/2023, more than 50% of our newly recruited staff are under this category. For example, our newly recruited Head of Advocacy (a senior position in our organization) is a person with lived experience of forced displacement (further details on these recruitment processes can be provided in a follow-up update, if needed). This is helpful to our commitment to the promotion of self-representation and ambassadorship of displaced persons. We are committed to continuously upgrade our hiring procedure on such terms. This is one of the most important demonstrations about our commitment to “walking the talk.” Moreover, most of the decision on allocation of funds to RLO partners, and of the orientations of our partnerships with RLOs, is done by our location teams that also include refugees. All in all, we are going through an internal learning journey towards improving our engagement towards “meaningful refugee participation (MRP)”. This journey includes: improving our methodology of recruitment and onboarding of people of forced displacement; assessing our workplace practices to combat problematic practices and ensure we are inclusive employers; assessing our partnerships against the requirements of equity to ensure that our partnerships uplift RLOs; overcoming barriers to direct and transformative RLO funding; assessing how our advocacy strategy can be more coordinated with those of our RLO partners, and how we can promote our RLO partners’ meaningful engagements with institutions of power. In funding, we continue to play a catalytic role in connecting RLOs with funders, while helping RLOs take more and more ownership of the refugee response. Further details on this are reported in our 2022 update. Our work on capacity-sharing, coordination and advocacy is also guided by a key consideration of empowering ROLs. In the period under review, we also have published a major research paper addressing “five major barriers” to the implementation of MRP. We have attached a copy of the same publication in this reporting template. As a follow-up to this, we are launching a new initiative known as a “Community of Practice (CoP)” on MRP, which encourages like-minded actors to improve practice in their implementation of MRP related pledges. Through our “Reframe” project, which encourages direct funding opportunities to RLOs, we have also achieved the following milestones. In total 42 RLOs worked with 55,738 community members in 2022, an average of 1327 people per RLO. Of these, 29,695 were female and 26,043 were male (53/47%). Our partners worked with 1691 people with disabilities (3% of the total) and 558 people who self-identify as LGBTQIA (1%). In terms of finances, our meaningful reach data found that our 42 partners raised a total of $1,402,963.57 in 2022, an average of $45,256.89. Across the 42 organizations, the total revenue ranged from $311 total annual income to $312,965 and the median was $16,667 This goes to show that most RLOs are operating on low budgets. In fact, they were able to use an average of only $25.2 per person for each intervention. 14 of the organizations stated that Cohere’s contribution made up more than 50% of their total budget, with 5 organizations stating Cohere was responsible for over 80% of total funding. Meanwhile, 10 of the donors had other donors who made up at least 70% of their total revenue. Given that Cohere channeled $534,144 to RLOs in 2022 it would appear that Cohere’s flows of funding were responsible for 38% of all the funding our partner organizations received.</t>
  </si>
  <si>
    <t>- Deployment of 57 new Instant Network Schools (INS) since pledge launched at GRF 2019 (from 36 schools), including in 2 new countries: Egypt (now the biggest INS country and with all INS in public schools, supporting Global Compact) and Mozambique. - On track with already over half of our March 2026 Reach targets with 260,000+ students and 4,500+ teachers having benefited from INS. - New Instant Classroom (classroom in a box) developed and deployed across INS. - Developed a portfolio of digital content to support students and teachers' online safety and privacy, online literacy and search and teaching with technology. - Leveraged connected schools to run inspiring extra-curricular activities such as ICT bootcamps for girls, VR tours of museums, Climate Change and Journalism contests and Live online talks from global leaders. - Significant improvements to connectivity with 70 out 93 of INS now connected via mobile with the remaining connected via satellite. - In a survey conducted by UNHCR which over 4,000 INS students and 900 teachers participated in 94% of students said INS improved their learning experience and 95% of teachers said INS improved lesson preparation and delivery. - Exploring further convergence between INS and Vodafone Foundation's and other out of school connected education programmes to increase reach and impact.</t>
  </si>
  <si>
    <t>Since the pledge’s inception, Water For People has invested an estimated total of $6.51M to strengthen district-wide WASH systems in Gicumbi, Rwanda, and Kamwenge, Uganda. $4.13M has been dedicated to Gicumbi District and $2.38M to Kamwenge District. In Gicumbi, Water For People mentors a private operator of a decentralized fecal sludge treatment plant, of which Gihembe Refugee Camp is a main customer. Additionally, we were awarded funding from UNHCR and the World Food Programme to expand this model of waste management to another district in Rwanda, Nyamagabe, where Kigeme Camp hosts over 18,000 Congolese refugees. Water For People also worked with service providers to strengthen financial sustainability of water services across the district. During the pledge period, these efforts helped decrease nonrevenue water by an average of 20%. In Uganda, Water For People has worked intensively with the National Water and Sewerage Corporation (NWSC) in Kamwenge district in an effort to progress toward universal service. The construction of new piped systems have brought water access to over 26,000 residents, and existing networks were expanded with nearly 90km of pipe work to reach underserved areas.</t>
  </si>
  <si>
    <t>- Rencontre d’une centaine de jeunes YALI avec de jeunes réfugiés ; - Conférence sur la problématique de l’éducation pour les personnes déplacées et les réfugiés avec un focus sur les enfants et les jeunes (garçons et filles) ; - Engagement des jeunes autour de cinq points : Mener des activités de causeries éducatives et former des éducateurs qui prendront la relève ; Formaliser l’insertion de modules dédiés à la protection des réfugiés dans les curricula du CRL et intégrer de plus en plus la question des réfugiés et des personnes déplacées dans nos projets ; Faire la promotion des droits humains pour inciter les communautés d’accueil à s’engager ; Donner du temps pour les activités ludiques scolaires et parascolaires ; Un projet, par exemple, fait de la réinsertion par le sport (Cameroun) Autonomisation des réfugiés et des personnes déplacées à travers des formations et des activités génératrices de revenus. - Mise en place et développement de projets (dernières informations : avril 2021)</t>
  </si>
  <si>
    <t>We have used the Kobo tool to collect and share real-time WASH service data both internally and with other stakeholders. This has mainly been used to obtain data and information for KAP endline and baseline reports.</t>
  </si>
  <si>
    <t>From 2019 to date Water Mission has supplemented the funding obtained from UNHCR with own resources</t>
  </si>
  <si>
    <t>Women Deliver, in collaboration with UNHCR, has refined an annual program plan, outlining key activities and timelines. Women Deliver is currently drafting the survey tools, while UNHCR is internally coordinating the selection of country case studies. It is anticipated that once these tools are approved and county case studies selected that data collection will begin.</t>
  </si>
  <si>
    <t>WRC conducted trainings with GBV practitioners and Organizations of Persons with Disabilities on implementation of the GBV section of the IASC Guidelines on the Inclusion of Persons with Disabilities in Sub-Saharan Africa, South and Southeast Asia, with the GBV Community of Practice, and more focused trainings with GBV actors in Cox's Bazar and inside Myanmar. A total of 12 webinars were conducted reaching over 350 practitioners and persons with disabliities.</t>
  </si>
  <si>
    <t>Under IDA18, the World Bank approved $1.85 billion in new financing to address the development needs of refugees and host communities under its Refugee Sub-window. These projects stretch across a range of sectors and support communities in 14 countries, with additional governments pursuing eligibility. IDA19 has made an additional $2.2 billion available for projects benefiting refugees and host communities, including $1 billion in grants during the first year for projects designed to address the health and economic impacts of the COVID crisis. In addition, the GCFF has disbursed $622 million in concessionality amounts, which in turn have leveraged over $4.2 billion in much-needed concessional financing to support refugees and their host communities in Jordan, Lebanon, Colombia and Ecuador.</t>
  </si>
  <si>
    <t>we launched an educational toolkit, we focused on partnerships (UNHCR, ORF &amp; THF), we secured a spot for a refugee team in Dakar 2026 YOG.</t>
  </si>
  <si>
    <t>We are hoping to organise a few more workshops in future years, if funding is still available + if the pandemic permits</t>
  </si>
  <si>
    <t>We have met virtually with various religious scholars to progress on a draft Affirmations on belongingness that religious traditions could agree on</t>
  </si>
  <si>
    <t>We have been in touch with SR Minorities on the issue of stateless people, and are continuing that collaboration I’m hoping to engage UN mechanisms on racial justice (SR Racism, CERD) as well in future years</t>
  </si>
  <si>
    <t>I was on parental leave for most of 2020 and was not replaced during my time away. Since my return, we have encouraged our partners to continue engaging their government officials to achieve equality in nationality laws</t>
  </si>
  <si>
    <t>With support from Qatar Fund for Development, this is a jointly funded project between Education Above All (EAA) and Save the Children Korea targeting both refugee and host communities’ children in the Gambella region of Ethiopia. EAA funding $3,911,353 (46%) and Save the children (Korea) providing $4,629,616 (54%). It targets to enroll 35,088 out of school children by working closely with the Gambella regional government, the Bureau of Education (BOE), Woreda Education Office (WEO), the department on Administration of Refugee and Returnee Affairs (ARRA), and UNHCR to deliver activities in a coordinated manner.</t>
  </si>
  <si>
    <t>To date, 120 beneficiaries (42 refugees, 78 host community members) have been enrolled and are attending or have graduated from AUB. The next intake of beneficiaries is scheduled for Fall 2022.</t>
  </si>
  <si>
    <t>With support from Qatar Fund for Development, this is a jointly funded project between Education Above All (EAA) and International Rescue Committee (IRC) that started in November 2020. It aims to enroll 20,000 out of school children. The project will support the enrolment and retention of students from refugee, returnee, and IDP populations affected by insecurity, displacement and poverty in the Boko Haram affected regions of North East Nigeria.</t>
  </si>
  <si>
    <t>Reintegration Support for returnees based on a grant agreement between IOM and the Federal Ministry of the Interior of Austria financed through AMIF and co-financed by the MoI of Austria. There were a need identified for reintegration assistance in Uzbekistan and is therefore provided from March 2022</t>
  </si>
  <si>
    <t>As already mentioned the ERRIN programme ended with June 2022. The Frontex Joint Reintegration Service (FX JRS) is currently the main reintegration programme and cover following 17 countries of return: Algeria, Armenia, Bangladesh, Egypt, Ethiopia, Bangladesh, Brazil, El Salvador, Ghana, India, Iraq, Morocco, Mongolia, Nigeria, Pakistan, Sri Lanka, The Gambia, Vietnam Please notice the FX JRS offers reintegration assistance in 26 countries; the mentioned 17 countries are selected for AT Duration FX JRS : 4 years (with new awarded countries by Frontex every year)</t>
  </si>
  <si>
    <t>This French - Austrian cooperation started on the 1st of September 2018 and has been extended three times and will end on Feb. 28, 2023. With this cooperation AT could provide reintegration assistance in 11 francophone countries: Benin, Burkina Faso, Ivory Coast, Gabon, Guinea, Cameroon, Congo Brazzaville, Congo RDC, Mali, Senegal, Togo,</t>
  </si>
  <si>
    <t>The pledge consisted of the project call for AMIF funding for measures in thirds countries. The projects are completed, but the final reporting, monitoring and checks are still ongoing.</t>
  </si>
  <si>
    <t>Due Diligence Report completed and sent for vetting</t>
  </si>
  <si>
    <t>On-spot birth registration in major hospitals through satellite offices Registration and issuance of birth certificates through outreach activities to communities that are hard to reach</t>
  </si>
  <si>
    <t>Citizenship consultative meeting Draft Cabinet Memorandum</t>
  </si>
  <si>
    <t>- concept note developed - funds secured - draft MoU to aperationalise the National Action Plan cleared and ready for signing</t>
  </si>
  <si>
    <t>LES ENFANTS REFUGIES EN AGE DE SCOLARITE CONTINUENT D'AVOIR ACCES A L'EDUCATION AU MEME TITRE QUE LES NATIONAUX</t>
  </si>
  <si>
    <t>LA MISE EN OEUVRE DE CET ENGAGEMENT A ETE POSSIBLE GRACE AUX MISSIONS D'INFORMATIONS DANS LES PAYS D'ASILE ET D'IMPREGNATION EN COTE D'IVOIRE; GRACE EGALEMENT AUX REUNIONS REGIONALES ET LEURS RECOMMANDATIONS A TRAVERS LA MISE EN OEUVRE DE LA FEUILLE DE ROUTE RELATIVE AUX SOLUTIONS DURABLES A LA SITUATION DES REFUGIES IVOIRIENS.</t>
  </si>
  <si>
    <t>LES REFUGIES CONTINUENT DE SE VOIR DELIVRER LA CARTE D'IDENTITE BIOMATRIQUE VALANT TITRE DE SEJOUR</t>
  </si>
  <si>
    <t>LES REFUGIES CONTINUENT DE BENEFICIER DE LA COUVERTURE MALADIE UNIVERSELLE AU MEME TITRE QUE LES NATIONAUX.</t>
  </si>
  <si>
    <t>Design the 2 course (250 hours for each) in partnership with practictionner Select students implement the course online and onsite in partnership with NGO's Start evaluate</t>
  </si>
  <si>
    <t>The Ghana Refugee Board with support from UNHCR have continue to advocate for the issuance of the Ghana card to refugees. GRB and UNHCR participates in meetings with the National identification Authority for discussions on the MoU.</t>
  </si>
  <si>
    <t>The Ghana Refugee Board with support from UNHCR has engage and keep engaging state institution who will matter in finding alternative legal status for refugees. Two high level dialogues have been held in 2021 to discuss this</t>
  </si>
  <si>
    <t>Currently the parliament select committee of the two ministries that jointly submitted the memo are reviewing the document and making further consultations. A representative from the Ministry of Foreign Affairs participated in the Regional statelessness meeting in Togo to learn more about the stateless persons and the convention. He is to provide further more update to the committee members as they review the memo.</t>
  </si>
  <si>
    <t>Implementing the Eswatini Refugee Act of 2017 by engaging Refugee Status Determination Officers through financial support of UNHCR. Operationalization of a National Refugee Advisory Committee and National Refugee Advisory Board to finalize decisions of RSDO's.</t>
  </si>
  <si>
    <t>A total of 1095.1 hectares in Ndzevane have been allocated (280.2 hectares of Irrigated land, 248.9 of rain fed agricultural production and 566 of grazing land). 279 hectares ready for use by April 2022. Land preparation is currently underway which includes provision of water. Small scale project will be implemented within the next couple of months that will not need high volume of water resource which animal husbandry ( Goat rearing).</t>
  </si>
  <si>
    <t>This programme promotes the basic rights of Syrian and Palestinian youth affected by the crisis or occupation to enjoy access to higher education and empowerment opportunities. With hundreds of thousands of Syrian youth applying for only a handful of overseas scholarships, more regional initiatives are needed to scale up access to higher education, particularly in Syria’s neighboring countries (Turkey, Jordan, Lebanon and Iraq).</t>
  </si>
  <si>
    <t>We have hired a good number of staff with refugee background. The law in Sweden prohibits us from keeping record but we can, based on CV:s and interviews see that we met and hired a fair share of people with refugee background. we know that we have hired the first person with Ukrainian background. We have changed the application process and accept applications in English and Swedish. Prior to the pledge we demanded basic knowledge in Swedish. Now we have decided to hire some people with English only so they can learn on the job.</t>
  </si>
  <si>
    <t>We collaborate with an NGO in the city that helps us meet families and underprivileged children. Last summer (before this pledge) we had 30 children in the "summerfootball" concept and with one exception ALL children were either stateless, with refugee background or born in Sweden by parents with refugee background. All living in poverty and many homeless. We are now in the planning process for the summer and we are sure we will meet the same target group. If we suceed to secure the funding we will increase the number of children.</t>
  </si>
  <si>
    <t>A core team of four authors, including two OECD directorates and Swedish EBA implemented this project. Consulting work on de jure and de facto access to social protection in the 12 project countries was undertaken by a team at ODI.</t>
  </si>
  <si>
    <t>Gained accreditation for the Nursing program. Recruited an initial cohort. A second Cohort is planned for quarter four 2022.</t>
  </si>
  <si>
    <t>The funding pledged has been availed to Save the Children who are the implementing agent. The project is progressing well and on course to meet the life of project targets. The following have been achieved as of December 2022: • Enrolled 26,552 OOSC from a target of 35,088 OOSC • Constructed 124 new classrooms for the refugees and host communities • To enhance the learning process, the project provided educational kits including stationery to 16,164 students in target schools. • Supplied 240,460 student textbooks covering Grades 4-8 to children in the refugee schools • Attained 64 % of schools with functioning drinking water and constructed 31 gender-segregated toilets • Provided additional incentives to 804 teachers working in the refugee camps schools to motivate them to undertake double shift teaching including on Saturdays • Improved attendance rate to 75% and a retention rate of 93% • Enhanced the percentage Of teachers using Literacy Boost and Numeracy Boost skills to 75% • Trained 60 school directors in management and instructional leadership • Trained 733 teachers to prepare tutorial classes to catch up for the tie lost due to Covid-19</t>
  </si>
  <si>
    <t>RUN has hired full and part time staff to explore and create new alternative pathways for resettlement and has build a network abroad to implement durable solutions</t>
  </si>
  <si>
    <t>Iceland acceded to the 1954 Convention Relating to the Status of Stateless Persons and the 1961 Convention on the Reduction of Statelessness on 26 January 2021. Both entered into force in Iceland on 26 April 2021. The accession follows a number of significant steps that Iceland has undertaken in the past years to align our national legislation with both conventions with regards to preventing, identifying, and reducing statelessness and protecting stateless persons.</t>
  </si>
  <si>
    <t>Implementation was successfully completed within the time-frame.</t>
  </si>
  <si>
    <t>Pledge has been successfully fulfilled.</t>
  </si>
  <si>
    <t>Through our research we have been able to contribute to the knowledge/evidence base around the GCR. We have disseminated our findings and recommendations how to strengthen this process in many relevant fora.</t>
  </si>
  <si>
    <t>Regarding activities linked to Higher Education at the Bioforce Center in Dakar: The first students have finished their training in Dakar and are back in their country of asylum. Now they have to complete a 6-month apprenticeship to validate their diploma. A great deal of work has been carried out in parallel with the training and on return to the country of asylum to develop the skills needed to successfully enter the humanitarian aid and development sectors. Contact with Bioforce, the UNHCR and the Principality of Monaco will be maintained after graduation to facilitate the search for a job or internship. Regarding activities developed in Niger: Bioforce, in partnership with the Office of the United Nations High Commissioner for Refugees, the Niger NGO Forsani and the Government of the Principality of Monaco, organised a forum for humanitarian actors for the first time in Niamey on Wednesday 21 June 2023. The forum provided an opportunity for networking and exchanges between refugees and internally displaced persons trained in humanitarian professions and employers in the humanitarian sector in Niger and the ECOWAS zone. The issues of aid localisation and employability in the humanitarian sector were discussed. The forum also provided an opportunity to strengthen individual monitoring of the placement and recruitment of refugees and IDPs trained in Niger. Finally, the project's partners have been working to adapt the training methods and to better reach refugees and displaced persons in Niger, whose objective is to work in the humanitarian and development sector. The new format should be implemented in 2024.</t>
  </si>
  <si>
    <t>The Office of the Public Defender conducted monitoring of state borders and international flights in order to assess human rights accountability at borders. Like international law, the Georgian Constitution and legislation recognize that Georgia shall not punish refugees for entering or staying illegally on its territory. However, according to the Law of Georgia on International Protection, as an exception, asylum seekers may be subject to criminal liability if the final decision determines that the person does not actually need international protection. According to the constitutional claim, which is submitted by the Office, imposing liability for illegal entry and stay is contrary to the right to asylum and violates the principle of legality. Therefore, the Office of the Public Defender submitted constitutional suits to the Constitutional Court of Georgia and calls on the Constitutional Court to consider the constitutional lawsuit requesting the suspension of disputed norms as soon as possible.</t>
  </si>
  <si>
    <t>Accueil Réinstallation 2022/2023 2022: 641 personnes entrées 2023: 339 personnes entrées 2022-23: 13 entrées par regroupement familial</t>
  </si>
  <si>
    <t>In line with its comprehensive agenda on migration, NL is actively looking to support efforts focused on improving reception and protection in regions hosting large numbers of refugees and displaced persons. Therefore, NL supports the establishment of the Asylum Capacity Support Group, and is pledging to contribute technical support within this framework to countries who've expressed a need for capacity-building within their national asylum systems. We look forward to exchange knowledge and expertise starting next year to help address challenges countries might face, e.g. in the field of assessing asylum applications or other organisational aspects. In line with the previous commitment, the Netherlands will be implementing technical support within the ACSG framework by seconding an IND expert to UNHCR Turkey to contribute to its support to the asylum system.</t>
  </si>
  <si>
    <t>The United States has held meetings with UNHCR to discuss support for staff training and direct financial support to local NGOs assisting LGBTQI+ refugees.</t>
  </si>
  <si>
    <t>The United States surpassed the FY 2023 refugee arrival number (60,014). So far in FY 2024, we have welcomed 60,478 refugees through the USRAP, which represents the highest number of refugee arrivals program has welcomed since FY 2016.</t>
  </si>
  <si>
    <t>The Department of State has formalized a partnership with the Equitable Resettlement Access Consortium (ERAC), to generate NGO referrals directly to the USRAP and reach highly vulnerable refugees in need of resettlement who lack access to the USRAP through traditional referral mechanisms and for whom resettlement may be the only durable solution. More than 80,000 Americans have applied to sponsor more than 40,000 refugees through the Welcome Corps, and we are working to advance as many applications as possible through the Welcome Corps and the U.S. Refugee Admissions Program worldwide in FY 2024. In addition to generating referrals, ERAC is increasing the network of NGOs that refer individuals to the USRAP and addressing the coordination gap among resettlement stakeholders to ensure a coherent and streamlined approach to NGO referrals. This model for refugee referrals expands equitable access to resettlement while establishing global partnerships with UNHCR, refugee-led organizations, organizations serving LGBTQI+ refugees, and other stakeholders in the field of refugee protection. In December 2023, the Department of State expanded the Welcome Corps to enable private sponsors to identify specific refugees they wish to support and to directly refer those refugees for consideration to the USRAP, a first in the history of the program. We welcomed the first arrivals through this “sponsor someone you know” referral process in May 2024, and continue to welcome arrivals through "matching" as well.</t>
  </si>
  <si>
    <t>PRM funded four projects totaling $170,000 under UNHCR’s Refugee-led Innovation Fund (RLIF), in line with the Bureau’s Innovation Strategy. PRM also was a member of the RLIF Steering Committee, together with UNHCR staff and committee members with direct experiences of displacement. The PRM-funded projects included two focused on LGBTQI+ populations and two focused on persons with disabilities.</t>
  </si>
  <si>
    <t>Together with RSRI, UNHCR, and other partners, PRM co-convened the economic inclusion and social protection multi-stakeholder pledge to galvanize support and commitments from other stakeholders at the GRF. The co-convenors are now following-up on GRF pledges made under this theme.</t>
  </si>
  <si>
    <t>The U.S. government is assessing funding availabilities and remains engaged in reviewing current/forthcoming GCFF projects.</t>
  </si>
  <si>
    <t>PRM identified and supported twelve matching pledges made by States and civil society related to refugee inclusion and self-reliance from 2021-2023.</t>
  </si>
  <si>
    <t>As 2022-2023 Chair of the MIRPS Support Platform, the United States led three learning events in 2023 with the Governments of El Salvador, Costa Rica, and Colombia based on the MIRPS Inventory of Good Practices on Integration; led a High-Level Parallel Event at the Second Global Refugee Forum in Geneva in coordination with Panama and Belize in 2023; led a High-Level Solidarity Segment at the MIRPS Annual Meeting in January 2024, and in 2024 the United States will support targeted projects, through UNHCR, with each MIRPS State to implement good practices to foster local integration as a durable solution for refugees and other displaced persons in the region.</t>
  </si>
  <si>
    <t>The U.S. has formed an internal Working Group on statelessness to implement the December 15 commitments and has concluded two technical sessions with UNHCR on building a process for making statelessness determinations. The U.S. has made a request to the Intergovernmental Consultations on Migration, Asylum and Refugees (IGC) for best practices on building a process for making stateless determinations and received feedback from over a dozen countries. The U.S. has hosted a listening session to solicit public feedback and suggestions on building a process for making statelessness determinations. The U.S. Working Group on statelessness is actively examining options to construct an internal process to incorporate statelessness findings within the context of certain individual adjudications of immigration benefits or actions.</t>
  </si>
  <si>
    <t>The Hilde Domin grant programme for Students at Risk offers grants for persecuted persons who are denied acces to higher education in their respective home countries. The funding is provided by the German Foreign Office to the German Academic Exchange Service as the administrator of Hilde Domin Programme.</t>
  </si>
  <si>
    <t>See attached document</t>
  </si>
  <si>
    <t>The project is implemented by Jugend eine Welt - Don Bosco Entwicklungszusammenarbeit. The BMSGPK provides funding to realise the project.</t>
  </si>
  <si>
    <t>The project was carried out by the Hilfswerk Initiative Christlicher Orient (ICO). The BMSGPK funded the project to enbale its impementation.</t>
  </si>
  <si>
    <t>The project is implemented by the Caritas. The BMSGPK provides funding to realise the project.</t>
  </si>
  <si>
    <t>The project is carried out by Volkshilfe Solidarität. The BMSGPK is providing funds to enable the project.</t>
  </si>
  <si>
    <t>- Resettlelment: Belgium invested in the development of innovative reception pathways, in addition to the traditional reception model for resettled refugees, to allow scaling up resettlement arrivals, e.g. by creating a collective centre for resettled refugees only, further expanding reception through Community Sponsorship and through setting up partnerships with cities, municipalities and other partners. - Regarding the pledge on other safe and legal pathways, two projects (DT4E and EU-Passworld) were set up. Displaced Talent for Europe (DT4E) is a project that facilitates the identification of skilled displaced talents in Jordan and Lebanon and enables their recruitment by employers in Belgium who cannot find the necessary talents. The project is running and the objective is to identify 25 talented refugees and to organize their travel to Belgium with a single work permit. Another pilot project EU-Passworld has the objective to create additional education pathways for refugees through community sponsorship programmes. This project has also started in Belgium and during the pilot phase 3 refugees will be identified in Egypt and will be able to travel to Belgium and start to study at the University of Leuven for the academic year 2023-2024. - Regarding the pledge related to Statelessness: the legal process was initiated and a preliminary draft law was prepared and approved by the Council of Ministers on 15 March 2023. It provides a right of residence for stateless persons who do not fall within the Refugee Convention. The voting in the parliament is scheduled for autumn 2023.</t>
  </si>
  <si>
    <t>- Le Gouvernement du Burundi, à travers le Ministère ayant l’Education dans ses attributions, a manifesté la volonté politique d’inclure aussi ces réfugiés des camps dans le Systéme Educatif Burundais et un Comité Technique Mixte (CTM) a été mis en place pour développer cette stratégie. - La stratégie est en cours d’élaboration avec l’appui technique du HCR et de l’UNESCO à travers son agence spécialisée dans la planification du secteur Education- l’Institut International de Planification de l’Education (IIEP) et sera finalisée en juin 2024. - Sa mise en œuvre nécessitera plusieurs années et le soutien de toutes les parties prenantes impliquées. - Le renforcement et l'amélioration de l’environnement d’apprentissage inclusif, sûr et adapté pour tous les élèves y compris les réfugiés et rapatriés (infrastructures scolaires et formations professionnelles / équipements ; centres de mise à niveau ; matériels scolaires et didactiques, la reconnaissance des titres scolaires et académiques pour les rapatriés burundais) ; - Le recrutement et renforcement des capacités des enseignants</t>
  </si>
  <si>
    <t>- L’ONPRA s’occupe de la gestion des cas á risque d’apatridie - Profilage du caseload á risque d’apatridie dont le chiffre est passé à 1310 personnes en 2024. - Mise à disposition de documents</t>
  </si>
  <si>
    <t>Pour protéger l’environnement, le BURUNDI a mis en avant les programmes suivants :  Le programme de reboisement ‘ EWE BURUNDI URAMBAYE’ a travers tout le pays  Le Programme de protection des bassins et de lutte antiérosive  La distribution des briquettes dans les camps de réfugiés  La sensibilisation des rapatriés et l’utilisation des lampes solaires et des foyers améliorés par les rapatriés.  Le programme de protection des sources d’eaux par la mise en place d’un périmètre de 25m de diamètre et dessouchage des arbres qui consomment moins d’eau  Le Programme de protection des belges des rivières par des bambous et autres espèces fixatrices</t>
  </si>
  <si>
    <t>1. La loi sur la liberté de mouvement a été promulguée et les réfugiés circulent librement. Cela permet l’amélioration de l’inclusion sociale entre réfugiés et communauté d’accueil; 2. En matière d’appui à l’amélioration d’accès aux infrastructures socioéconomiques résilientes, plusieurs infrastructures ont été construites dans la zone du projet constitué des 21 communes avec les 5 camps des réfugiés. 3. En matière d’appui au développement des activités génératrices de revenus, les interventions du projet se limitent au niveau des 5 camps des réfugiés et de 16 collines sous-jacentes. 4. Un nouveau site à Giharo (Rutana), facilitant la cohabitation pacifique, accueille les réfugiés et la communauté locale depuis le 10 avril 2024. La stabilité progressive du pays a aussi provoqué un retour massif des rapatriés, et leur réintégration est devenue une priorité qui mobilise des ressources importantes. Les contributions multiformes sont accordées chacune dans son domaine d’intervention : Le gouvernement et ses partenaires facilitent l’accès aux abris décents, la résilience communautaire à travers l’appui aux micro-projets, l’accès a la documentation (extrait de naissance, de mariage etc avec l’installation de guichets d’état-civil dans les centres de transit pour faciliter l’accès a la documentation des rapatriés et communautés hôtes), la réintégration scolaire et professionnelle</t>
  </si>
  <si>
    <t>En 2024, le gouvernement du Burundi a décidé d’instaurer la mise en place de site à la différence des camps qui nécessitent des billets de sortie. Ainsi les refugiés du site de Giharo peuvent circuler librement et cohabiter dans la même circonscription avec la communauté hôte en accédant aux mêmes services sociaux de base. - Construction de logements pour les réfugiés et la communauté locale à Giharo (Rutana) - Inclusion des réfugiés dans le système éducatif et sanitaire de Giharo qui accèdent aux services au même titre que les burundais. - Recensement de tous les réfugiés dans les camps ce qui permet de savoir les absents.</t>
  </si>
  <si>
    <t>La réintégration est centrée essentiellement sur l’accès : - A la documentation civile à travers la distribution des attestations de reconnaissance, extraits d’acte de naissance, mariage etc. - A la terre, aux logements et à la propriété grâce à la distribution de kits abris aux vulnérables, la mise à disposition de parcelles aux sans terre sans référence à Remera de la commune Mishiha (Cankuzo) dans le cadre de la politique de villagisation du gouvernement. - Infrastructures sociales de base (écoles, structures sanitaires et communautaires), - La résilience économique (financement des micro-projets, distribution des semences sélectionnées, de matériels agricoles, autonomisation financière); - Poursuite du processus de rapatriement dans la période de Covid-19;</t>
  </si>
  <si>
    <t>le Burundi a pris ses responsabilités pour contribuer à la prévention de propagation. La riposte aux épidémies est une réalité au Burundi faisant référence à la situation actuelle avec les centres d’urgence tels que : - La construction de l’hôpital de Kigamba (Cankuzo) - L’hôpital de Rusimboko (Muyinga) dans le cadre du projet Prodeci- Turikumwe - Tous les enfants en âge de vaccination contre la rougeole sont bien vaccinés</t>
  </si>
  <si>
    <t>Travailler dans des projets d'intégration avec des jeunes réfugiés nécessite de faire preuve de réactivité et d'adaptation face aux évènements géopolitiques et aux nouveaux flux migratoires. Depuis la soumission de notre pledge, nous sommes passés de 485 élèves dans la structure à plus de 750, une année plus tard. Ceci suppose l'ouverture de 20 classes supplémentaires.</t>
  </si>
  <si>
    <t>We did not have any step taken in line with the guidelines</t>
  </si>
  <si>
    <t>The PLAY it DREAM it project has been diligently implemented across eight states in Nigeria, featuring over 18 monthly bootcamps, five football tournaments, and five sports conferences. These initiatives have directly impacted more than 1,000 displaced girls, women, and youth, while reaching over 300,000 indirect beneficiaries. Through these activities, we've provided platforms for personal development, empowerment, and community building. Our commitment to fostering gender equality and inclusivity remains unwavering as we continue to collaborate with local and international partners to expand our reach and enhance program effectiveness.</t>
  </si>
  <si>
    <t>The four initiatives were designed and developed to be tailored to the profile and needs of the participants and included the Specialists’ Course on International Refugee Law in Belgrade, Serbia, the Forum on the Promotion of Refugee Law in Sanremo, Italy, a Training Module on International Refugee Law for Attorneys in Skopje, North Macedonia, and the 7th Online Course on Teaching Refugee Law</t>
  </si>
  <si>
    <t>Each course was designed and developed to be tailored to the profile and needs of the participants. Each Online Course was composed of live sessions and self-paced sessions to increase the interactivity among the audience and between the attendees and the facilitators. Diverse online learning tools were used such as Online Learning Platform and Online Resource Library. Different languages and time zones were also taken into consideration to enable the attendance of a wider number of participants from different regions.</t>
  </si>
  <si>
    <t>Challenges</t>
  </si>
  <si>
    <t>It is difficult to measure how many people have accessed employment and work placements through our supports, as we engage with a high number of people and a small percentage responds to our feedback forms.</t>
  </si>
  <si>
    <t>No hay retos en tanto son documentos de investigación y generación de estadísticas</t>
  </si>
  <si>
    <t>Plans to direct technical assistance advice to UNHCR globally has been hindered by personal changes. There is still an opportunity for MWA to partner to more formally benefit from our members global activities.</t>
  </si>
  <si>
    <t>La Red ha perdido financiamiento de organizaciones (como ACNUR) que históricamente ha apoyado su trabajo desde sus comienzos. Esto ha significado una gran dificultad para la ejecución del encuentro anual de la Red, el que nos permitía compartir nuestras experiencia en la región y el fortalecimiento de la Red y el trabajo articulado.</t>
  </si>
  <si>
    <t>The SCC has experienced a challenge in identifying donors to fund the second round of the SCC Innovation Fund focused on providing services and technologies to refugees and their host communities, extending beyond the energy pillar and including digital tools and connectivity.</t>
  </si>
  <si>
    <t>Ensuring that any consideration of, or information sharing about, voluntary repatriation is never misconstrued as encouraging voluntary repatriation. This is a particularly important in relation to ‘do no harm’ when working with Syrian refugees in Jordan and Karenni refugees in Thailand. It is helped that Act for Peace works with partners who are often refugee-led (Jordan, India / Sri Lanka) and have strong relationships with the local communities of people affected by displacement so that there is a trust that there is no hidden agenda or manipulation of people to return ‘home’.</t>
  </si>
  <si>
    <t>Research and engagement with RLIs is complicated by the insecure environments in which RLIs are forced to work, and the often undocumented status of refugees in host countries around the globe, particularly in the Asia Pacific region.</t>
  </si>
  <si>
    <t>The spirit of collaboration amongst the 8 CCD members has been strong throughout the implementation of the MPCA scheme. It helped a lot the strong commitment of BHA with the funding. Probably the main challenge has been the COVID pandemic as it was a new situation that the CCD had to overcome with "learning by doing". The region in general and Colombia in particular had little experience with pandemics (only the Zika virus had happened) and hence Governments and populations reacted with fear to the pandemic which had a negative impact on humanitarian programmes. Luckly the CCD members were able to develop revised SOPs and adjust their programmes to the new operational context. Apart from that, there have not been any mayor issues during the implementation period.</t>
  </si>
  <si>
    <t>There was an increased number of students resulting from renewed fighting in Myanmar.</t>
  </si>
  <si>
    <t>The potential of the Pledge will only be realized if it can meaningfully engage with refugee and displaced communities, local legal aid providers and other local actors, including to strengthen and connect local legal networks. This requires appropriate funding for regional and national actors to work with PILnet and other Pledge partners to develop regional models for implementation of the Pledge, as well as funding for regional and/or national level capacity development, information sharing and other activities, as well as other pilot projects to strengthen legal eco-systems. Importantly, there is also a need to raise awareness around the resourcing gaps across the whole legal assistance and empowerment sector and to ensure that relevant programmes receive more funds to support the essential, sometimes life-saving, work they are doing. More funding for legal assistance and empowerment programmes, would ensure refugees and others forcibly displaced have a greater understanding of the legal frameworks and can, where needed, access legal support for recognition of protection status, acquisition of legal documentation, work rights, education rights, family reunification, solutions and to address the broad range of legal needs they have. While the pledge has received recognition for the impressive scale of the pro bono work undertaken by private sector actors, the Core Group is concerned this may be to the detriment of the local legal aid actors, who are the backbone of legal assistance for refugees and others forcibly displaced, as well as other aspects of the pledge. We seek UNHCR’s support to bring greater visibility to the essential role that legal assistance provides to the mobilization of all refugee rights and its nexus to peace-building and development activities. We hope that there is scope for this issue to be raised with relevant actors ahead of the HLO meeting, including to highlight the existing resourcing gaps. In particular, we would like to coordinate with others to encourage engagement on the issue from a broader range of actors, including from development and peace-building actors, and to discuss how to advance the implementation of this and other legal assistance and empowerment related pledges. Legal assistance is an area that needs further support globally; we seek UNHCR’s support to highlight this at the upcoming HLO meeting. In the longer-term, we would seek UNHCR’s involvement and engagement in multi-stakeholder discussions ahead of the next GRF, including to encourage and/or support the development of pledges to advance progress in this area.</t>
  </si>
  <si>
    <t>Inkomoko was able to meet and exceed our 2019 GRF pledge by more than 50% in part due to the support of UNHCR. UNHCR in Kenya and Ethiopia accelerated our entry into new markets.</t>
  </si>
  <si>
    <t>The advocacy work for this nascent Protocol is still at its initial stage and so far, no actual challenges have been encountered. However, lessons learnt from the advocacy work to garner consensus towards the adoption of the protocol, it is expected that divergent views will continue undermining advocacy efforts in this regard. A lot of resources will be required to be deployed to achieve this pledge, and AUC is constrained in terms of mobilizing these resources. Support towards mobilizing resources for advocacy towards ratification and implementation. In the same vein, technical support to augment the efforts by the AUC in this regard will also be welcome.</t>
  </si>
  <si>
    <t>There were divergent views from the different Member States on the different aspects of the Protocol, which made it very challenging to consolidate consensus around the Protocol. This required a lot of resources to conduct sensitization and advocacy to the various segments of the Member States decision- making entities. This challenge is likely to play out during the advocacy efforts towards ratification and implementation. A lot of resources were required and were not always available. The GCR Support team could assist by helping in resource mobilization.</t>
  </si>
  <si>
    <t>Bangladesh Congratulations dear sir or madam I'm very happy read this message Sir also My one brother staying united of America if you need his documents I will give you sir thanks for reading my message from fast to last my contact number WhatsApp 01889638146 👏 contact number 01305554805 👏👏👏👏👏🙏🙏🙏 Please help me My name is md eman khan I am 20 years old ongoing this year I am not married my parents are zahid huson and nur bar I completed class 9 from N 1 basic education high school of zebin choug in 2017 I am a rohingya and an international refugee who is registered by UNHCR it has been almost 6 years that I have been here from Myanmar to Bangladesh for the time being i stay Bangladesh in sub block a 5 mine block A camp 9 refugee camp balukali 1 ukhiya Cox Bazar Bangladesh I used to live in zebin choug tract which is in Northern part of moungdow township rakhine stay in Myanmar 🙏🙏I am student jobless 👏💘my ambition is To Go forein country to make golden life for our society' also I went to study forein country🙏 please help me I need a passport 🤦or visa 👈🤝🤝👈🤳👈 make a student life please help me 👏💘I fled from mynamar to Bangladesh because of the atrocities of Myanmar government the atrocities are such as Myanmar government local Buddhist militaries border guard police and different type of authorities made the minority Rohingya homeless landless waelthless documentss citizenship less and different kind of rightless😭 they did a lot of massacres like slaughtered a lot of people a lot of young children and the oldest people were thrown into the burning fire a lot of mature women were raped a lot of people were killed by shooting with different kind of guns and Weapons. all the house were burnt up a lot of people were sentenced for years and hanged by accessing capital punishment after beating them as much as they could. a lot of young generation were no allowed to study higher education. did not provide any government job. there were a lot of village which were surrounded by the militaries by midnight and when the sun startle rissing they started shooting at the village and all the villagers were killed even animals in those shootout they also did a lot more massacred it took me two weeks to come from Myanmar to Bangladesh when I was coming i saw a lot of pregnant woman were doing delivery. i saw a lot deadbodies bedside way's I saw a lot of dead bodies were floating in the streams and sea a lot of people who were not able to swim drowned in the Water a lot of young children and the oldest people were crying sadly because they were very weak and not able to walk any more in their journey finally I would like to say something about Bangladesh government such as Bangladesh government provided us shelter kits . non food items clothes dishes asylum and any other related to the camp that's why I am deeply thankful to the Bangladesh government. the people of Bangladesh especially the prime minister whose name is sheikh hasena thank you so much for providing us everything and letting us to live in your country as Refugee 👏👏👏 I'm only one boy in my family please help me to come your country also I'm dying to come there if will be kind of you help me 🤝👏👏👏 please resttlemen Sir or madam it's been almost 4 years that I'm trying to go foreign country 😭 but no one cannot help yet 😭 sir or madam please listen to me here is very defeculd for using mobile And internet because Bangladesh government cannot allow us using mobile internet because I'm a rohingya and international refugee staying in Bangladesh refugees camp as refugees also government can't permissions to using mobile internet 📲 for refugee dear sir or madam it's been almost 3 years that I'm trying About it but I'm not get any solutions yet 😞</t>
  </si>
  <si>
    <t>Several challenges (visa, bank account, need for tutors...) HCR-France is helping</t>
  </si>
  <si>
    <t>The main challenge has been the delay in the process of refugee status confirmation from UNHCR, as most of their European offices had an increased workload given the war in Ukraine and therefore less resources to organize the calls necessary to confirm the refugee status of the athletes as well as flag any potential protection issues.</t>
  </si>
  <si>
    <t>The funding streams for country-level operations vary by context, resulting in less predictable long-term programming. Further advocacy for multi-year funding programs, as always, would be welcome</t>
  </si>
  <si>
    <t>Only a few updates from last time - There is a lack of initiatives seeking to link and coordinate different refugee legal aid and empowerment actors and there are ongoing calls for the Pledge (and PILnet) to do more to support these actors. As PILnet is an organization that focuses mainly on brokering pro bono partnerships, it is not well placed to coordinate a Pledge that seeks to engage such a wide group of actors. PILnet is open to coordinating a pro bono focused Pledge engaging mainly private legal actors (or the pro bono piece of a joint Pledge) and would greatly benefit from being pre-matched with donors that could support this work in a particular region, at a global level, or around a certain theme (e.g. how pro bono can strengthen the legal and organizational health of RLOs). We would also value UNHCR’s involvement in discussions around what other pledges around legal aid and empowerment could be made at the next GRF - and how they would be coordinated and connected.</t>
  </si>
  <si>
    <t>Collection of data on child protection is a challenge as the RRP protection funding data available cannot be drilled down to the level of child protection (or other specific protection areas like GBV). Within Save the Children we desegregate CP date by development and humanitarian but not specifically on refugee responses so difficult to have visibility on changes in commitments to CP in refugee responses.</t>
  </si>
  <si>
    <t>There are no specific challenges to highlight.</t>
  </si>
  <si>
    <t>One of the challenges we have faced in the implementation of our pledge is the lack of access to virtual learning for many students and this propelled us to create an offline workbook with Education Above All that reached 110,000 children across the globe by early 2021 - that number has since continued to increase. In addition, we have found teacher training to be more effective in person rather than through a virtual support setting. This has enabled us to create innovative ways to support teachers, while at distance. The digital divide has also made it harder for girls to access programming in places where girls have less digital privilege. We have pivoted delivery mechanisms in certain contexts to ensure girls have equitable access. Lastly, we have had to make sure additional precautionary measures such as social distancing have been implemented into our programming which can be difficult for the creation of play based learning that abides by these standards.</t>
  </si>
  <si>
    <t>The challenges that we encountered during COVID-19 and the implementation of our pledge actually assisted us in drawing attention to the need for psychosocial support and social emotional learning. Teacher professional development and support is grossly underfunded. However, with their wellbeing not being addressed, the children’s learning suffers too.</t>
  </si>
  <si>
    <t>Internet, policies/right to work, bureaucracy</t>
  </si>
  <si>
    <t>Nothing to add</t>
  </si>
  <si>
    <t>The vision in our pledge was to provide free access to justice for asylum seekers and refugees, with the aim of strengthening their fundamental rights in Switzerland. While we have met the commitments we made in 2019, there is still much potential to improve access to justice for asylum seekers and refugees in Switzerland, particularly with regard to asylum seekers in detention, vulnerable asylum seekers who are to be returned to a country where they would (again) face human rights violations, those seeking to reunite with family members, those seeking a reconsideration, a hardship permit or a change of canton in their asylum case, or those who have been subjected to racial profiling, police violence or have been victims of human trafficking. We therefore urge the UNHCR to engage more openly with states such as Switzerland on their human rights obligations towards refugees and asylum seekers. Another challenge that AsyLex faces, and which also affects how ambitious our future commitments can be, is funding. In order to provide high quality free legal advice and to expand our services in Switzerland and abroad, AsyLex needs more financial support. We therefore call on the UNHCR and other relevant actors to provide such funding directly to smaller NGOs such as AsyLex.</t>
  </si>
  <si>
    <t>Covid-19 and political developments in Malaysia have greatly impacted refugee meaningful participation. In particular ,the rise in xenophobic sentiments and targeted hate speech towards refugee and migrant population has increased the risk of participation in advocacy. Increased crackdowns against migrant and refugee populations coupled with an overall shrinking of civic spaces has created a climate of fear that has been a barrier to participation in more public forms of advocacy especially where it involves public authorities.</t>
  </si>
  <si>
    <t>There were inadequate resources for the Secretariat due to no fault on the University of Essex or UNHCR - external actors did not supply what had been anticipated.</t>
  </si>
  <si>
    <t>Refugees in Thailand remain undocumented. Hiring them is a challenge as Thai law does not allow hiring undocumented persons. We have to be creative in the way we provide salary/stipend and welfare for our team. UNHCR's advocate for refugee's work rights in Thailand will help change the situation for all.</t>
  </si>
  <si>
    <t>We brought in new management partners in 2021 which took some time to transition and get their focus set on refugee employment.</t>
  </si>
  <si>
    <t>Obviously 2020 and 2021 were incredibly challenging years for fundraising and investing due to the global pandemic and the consequences to the global supply chain. We have course corrected and hope to make up some of the momentum lost.</t>
  </si>
  <si>
    <t>We have continued to strengthen our recruiting and hiring processes to center diversity, equity and inclusion. This change in approaches brings new opportunities and challenges - we have had to rethink our timelines (they are now longer) and strategies (there is less “common wisdom” to draw upon). We are confident, however, that these changes are vital to living out our commitments. However, these efforts have clearly created progress at all levels, and we’re excited to refine our strategies in the upcoming years.</t>
  </si>
  <si>
    <t>In Malaysia, the challenges to legal empowerment currently stems not from the lack of access to legal support per se, but the increasing difficulties in the environment to be able to effectively and safely assert rights. For example, long and uncertain registration waiting times at UNHCR means that undocumented refugees will less likely pursue enforcement of their rights under national laws due to the high risk of being arrested and detained. UNHCR would be able to address this by increasing its registration capacity to ensure shorter waiting periods for undocumented refugees. Large numbers of arrest and detention of undocumented refugees in Malaysia still continue to take place, and impact refugees’ sense of safety to be able to seek rights. UNHCR would be able to assist by increasing its intervention (in capacity and improved response time) for such cases to ensure that undocumented refugees are not faced with indefinite detention and/or deportation. Immigration raids on CBO offices and workplaces have also been a cause of concern. We also continue to see pushback from the Labour Department to be able to file employment dispute cases, even for those who hold UNHCR documents, citing refugees' lack of legal status. In Thailand, our biggest challenge to legal empowerment is the mass arrest. Asylum Access Thailand (AAT) still works in hybrid- both online and in-person at office due to security reasons. Since last October, numbers of mass arrest has happened throughout refugee communities due to crackdown on undocumented workers and illegal businesses. We have a lot of backlog for arrest and detention cases with limited bails. The shrinking civic space has made the work to promote refugee human rights, including legal empowerment, more difficult. The police have started checking Civil Society Organization’s work by entering into some CSO offices unannounced and asking to see the legal document of their employees. Two of our peer organization faced similar situation and about 7-8 refugees, who worked for one of the CSOs, were arrested and detained. This creates a fearful and unstable atmosphere among CSOs, especially for refugees staff and volunteers. We have delayed or cancellled some of our activities last year because of this and our refugee staff feel uneasy coming to work in the office and had to work from home.</t>
  </si>
  <si>
    <t>Challenges encountered are listed in the pdf document uploaded and are being addressed. Key issues include communicating our message to the targeted cohorts of people, the precarious nature of the International Protection landscape in Ireland, including accommodation, and mental health issues.</t>
  </si>
  <si>
    <t>Uno de los principales retos que se presenta son las instancias de cuidado para los hijos pequeños de madres refugiadas , sobre todo en el caso de las que son Jefas de familia.</t>
  </si>
  <si>
    <t>Internal capacity is a current challenge to oversee this area.</t>
  </si>
  <si>
    <t>A difficult policy environment in the UK</t>
  </si>
  <si>
    <t>Challenges have been overcome.</t>
  </si>
  <si>
    <t>In the case of the Humanitarian Aid Project for South Sudan Refugees in Uganda, there is a growing trend to request projects for host community residents, not refugees from the District Officers where the settlement is located, which is acting as a burden to the Partners.</t>
  </si>
  <si>
    <t>Our research on how mobility and transnational networks can add to the limited solutions for refugees, including the promise of complementary pathways for addressing contemporary displacement, led to a wide range of publications. While we disseminated our findings and recommendations as widely as possible, the COVID-19 pandemic certainly hampered the depth of exchange with policymakers and other interested audiences. Therefore, and in addition to dissemination opportunities in the framework of the Global Forum for Refugees, we are open to further presenting our findings in respective research fora on solutions to protracted displacement. We would also be pleased to take part in initiatives that address complementary pathways such as the Global Task Force on Refugee Labour Mobility or other related fora.</t>
  </si>
  <si>
    <t>A concerted and coordinated approach is required with different NGOs and governmental authorities, both nationally and internationally, to ensure effective implementation of pledge commitments vis-à-vis refugees. This relates in particular to the effective management complex immigration procedures and requirements for which sport organizations are unequipped to address on their own.</t>
  </si>
  <si>
    <t>The pledge is fulfilled and all targets were reached, and thus there is no need for any assistance from UNHCR regarding this pledge at this time. We’d appreciate UNHCR efforts to share the achievements of the pledge and would be happy to collaborate on efforts to come to promote refugee self-reliance.</t>
  </si>
  <si>
    <t>Access to funding for the programmes is at 39% only. The Coalition would like to request matching support to reach the target of 160,000 households by December 2023.</t>
  </si>
  <si>
    <t>Challenges faced due to COVID-19 restrictions (see box below)</t>
  </si>
  <si>
    <t>Challenges: Covid-related problems (blocking of international travels, additional health measures required e.g. quarantines, Covid tests).</t>
  </si>
  <si>
    <t>1. Funding remains a major challenge in the implementation of the Government of Liberia`s pledge. 2. Capacity Building</t>
  </si>
  <si>
    <t>JWL has sustained the delivery of the professional certificate programmes. The pandemic and context-specific measures have impacted the ability to reach out as effectively and broadly as intended during the admissions process.</t>
  </si>
  <si>
    <t>In Afghanistan, we experienced restrictions on women staff, this was caused by the Taliban's government ban on women working. The program's female staff members play a key role in engaging with and supporting women participants. From BRAC’s end we are continuing programme implementation adapting alternatives and are in dialogue with relevant stakeholders as well as vigilant on the current situation. One of the cross-cutting challenges experienced across the board is advocacy and resource mobilization to scale up the programme in refugee context.</t>
  </si>
  <si>
    <t>We continue to meet with numerous INGO and university actors within our current project focal countries (Kenya, Lebanon, Niger, and Chad) in an effort to effectively engage them as partners and to make fruitful connections with ministries of education to the extent feasible within the Refugee Educator Workforce Development Project for Quality Holistic Learning (QHL) project timeframe, cognizant of the additional political, economic, and public health stressors all of these stakeholders are faced with in these uncertain times. Accreditation is a key interest and concern of all parties. Examples of where this has been achieved particularly as it relates to primary and secondary school teachers’ continuous learning and within refugee camp and urban settings would be greatly welcomed. Further introductions to decision-makers in university teacher education programs and in ministries of education are also welcome (UNHCR has been a strong ally in this work even as regional and national leads work to reestablish connections with new and or unstable governments). Finally, as everyone working in this sector, we continue to experience struggles with connectivity as related to electricity and wifi infrastructure and costs. If there are ways for UNHCR and global public/private partners to prioritize infrastructure projects in refugee camp and urban slum settings where refugees are numerous that would be incredibly helpful not only for our project but for the refugees’ daily lives within these contexts.</t>
  </si>
  <si>
    <t>We haven't faced any challenges. Global Ranking Agencies responded well to our approach.</t>
  </si>
  <si>
    <t>1. We are faced with severe resource constrains, there is no flexibility for the partners who have been carrying the work of SALAAM including the UCT Refugee Law Clinic contributing to the annual cost of hosting the SALAAM website. 2. The following is needed: a. An immediate priority is to seek funding for a part time admin post to manage the work coordination of the SALAAM network. A job description has been developed. b. That this person would then engage with individual members of SALAAM to check in and assess if they are still committed to being part of SALAAM. c. Finally this person will be tasked to work with functioning partners to secure funding to pay for the hosting of the website and to hold an in person meeting of SALAAM – to revisit the original aims and objectives and discuss the way forward for the SALAAM network.</t>
  </si>
  <si>
    <t>The people is afraid to be recognized or arrested for not having their legal papers ready.</t>
  </si>
  <si>
    <t>See below</t>
  </si>
  <si>
    <t>Though the CLCC prioritizes student engagement and representation at international events, visa restrictions often hamstring this objective. While some students are able to attend roundtables and convenings, the CLCC still utilizes virtual means for ensuring student representation at related events</t>
  </si>
  <si>
    <t>No additional accession to the two main CoE Conventions on Statelessness (European Convention on Nationality - ETS No.166 and Council of Europe Convention on the avoidance of statelessness in relation to State succession - CETS No 200) was registered since 2019. Further support for outreach is needed.</t>
  </si>
  <si>
    <t>The new activity is to start end of May 2024 so no challenges identified as yet.</t>
  </si>
  <si>
    <t>covid19 limiting travel so we could not go further with direct work in the Kutapalong refugee camp since 2020</t>
  </si>
  <si>
    <t>struggling to secure sponsorship Covid regulations in different countries covid impact We would like to have a fundraising event with UNHCR that could assist us in continue planning for more initiatives of inclusivity to sport.</t>
  </si>
  <si>
    <t>Our direct work with refugees was limited because of covid, but in the past year travel and working with local partner organizations has become easier. We also had set to work with an organization in Turkey working with Syrian refugees. At the last minute (after our flights were purchased) they cancelled the training and immediately blocked all our accounts. Our belief is that they saw our emphasis on human rights and pulled the partnership due to homophobia. This is just an educated guess so we cannot really be 100% sure.</t>
  </si>
  <si>
    <t>Al posesionarse un nuevo gobierno cambian muchos de los funcionarios y se hace un reto abrir de nuevo nuevos canales de diálogo para la incidencia, así como la realización de espacios pedagógicos para que los nuevos funcionarios del Estado den continuidad o atiendan los vacíos que dejo en anterior gobierno.</t>
  </si>
  <si>
    <t>Con el nuevo gobierno nacional cambian muchos de los funcionarios y se hace un reto abrir de nuevo nuevos canales de diálogo para la incidencia, así como la realización de espacios pedagógicos para que los nuevos funcionarios del Estado den continuidad o atiendan los vacíos que dejo en anterior gobierno.</t>
  </si>
  <si>
    <t>Taking programs online due to Covid.</t>
  </si>
  <si>
    <t>In our most recent refugee specific project, in Mahama Camp, Rwanda where young people were trained to deliver cricket coaching session in the camp and engage with children about protection issues and importance of education/ learn life skills - feedback from the coaches trained to deliver the sessions centred around a low attendance of girls to the sessions, which they attributed to cultural boundaries and more work needed to assist with sensitisation ahead of the program delivery, to families to help change mindset of the girls role at home and that they can play sport. Also the Playbook which UNHCR have developed is in English, and would have been beneficial to have it in other languages to assist with the delivery (French was suggested in this context).</t>
  </si>
  <si>
    <t>While young people as a demographic group is larger than ever and rapidly growing, both special needs and potentials call for increased attention from all sides.</t>
  </si>
  <si>
    <t>We have not encountered challenges in the reporting period</t>
  </si>
  <si>
    <t>DRC appreciates the assistance of the ACSG Secretariat, and we would like to continue our on-going dialogue</t>
  </si>
  <si>
    <t>Limited knowledge and experience of the graduation approach within DRC and how it can applied in displacement contexts. UNHCR support: Continued learning via the coalition - sharing experience, documenting evidence, etc. Advocacy with donors to fund such approaches</t>
  </si>
  <si>
    <t>While the Syrian crisis continue, keeping momentum on solutions is a challenge.</t>
  </si>
  <si>
    <t>It has been challenging to maintain momentum and garner support for progress monitoring of the GCR with the lack of in-person engagement due to Covid-19 and the shifting priorities.</t>
  </si>
  <si>
    <t>We would benefit from a regular update from other pledgers to understand where the gaps are and how to collaborate with other law firms and companies.</t>
  </si>
  <si>
    <t>We mostly encountered Corona related challenges due to travel restrictions and conferences being cancelled or held online. It slowed down progress in all sorts of ways, also because partner organizations have to focus more on immediate needs that now have expanded than before.</t>
  </si>
  <si>
    <t>We mostly encountered Corona related challenges due to travel restrictions and conferences being cancelled or held online.</t>
  </si>
  <si>
    <t>It is still in a draft stage</t>
  </si>
  <si>
    <t>Funding</t>
  </si>
  <si>
    <t>COVID 19 containment measures that limited capacity to hold national validation meetings</t>
  </si>
  <si>
    <t>The Department has established a significant number of ties with universities and training institutions around the world. Aiming at further expanding its outreach and amplifying its impact where most needed, the Department would very much welcome UNHCR’s support in reaching out to key entities such as universities, judicial academies, police academies, and other governmental training institutions etc. in priority contexts as assessed by UNHCR.</t>
  </si>
  <si>
    <t>There are none directly connected to fulfilment of the financial pledge. At the implementation level some challenges encountered include; Covid-19 disruptions made vulnerable learners face burden of disruption to school meals, psychosocial support and safety, as well as the established routines and protection that reliable enrolment in school helps to provide. There were new refugee influxes, which created additional educational needs and put a strain on already stretched resources and infrastructure in different countries like Sudan, Chad, Yemen. There was also the impact of global climate crisis that continued to disproportionately affect the world’s most vulnerable populations Heavy rains and severe flooding in Kenya and Sudan, respectively, forced people to flee their homes.</t>
  </si>
  <si>
    <t>Previously delayed travel due to COVID restrictions</t>
  </si>
  <si>
    <t>Due to the COVID-19 ongoing crisis, a number of planned activities had to be moved online. As most of the field activities were concentrated in two African countries (Uganda and South Soudan), difficulties related to access to the Internet and devices made the implementation more challenging.</t>
  </si>
  <si>
    <t>The Covid 19 pandemic required that we reassess our pledge timeline and adjust the activities to better meet our overarching objectives.</t>
  </si>
  <si>
    <t>On track thank you</t>
  </si>
  <si>
    <t>Our pledge was always meant to be implemented in partnership with UNHCR, and it has been. Recently, we’ve found that UNHCR has been less interested in deployments related to complementary pathways, including family reunification, which has resulted in a partial shift away from our intended focus on children at-risk. We will continue to work with UNHCR to use our additional casework capacity in the most effective way we can, hopefully leading to some renewed emphasis on family reunification for children-at-risk.</t>
  </si>
  <si>
    <t>One of the major challenges confronting CSOs in Europe is the diminishing space for refugee protection. Stricter policies have been implemented, specifically designed to deter individuals seeking international protection from entering Europe and efforts are to externalise asylum procedures in third countries. As a result, most of our advocacy efforts are to limit the damage and do defensive advocacy.</t>
  </si>
  <si>
    <t>Time</t>
  </si>
  <si>
    <t>It is always helpful if UNHCR can highlight addressing statelessness in its advocacy towards EU Presidencies or otjer regional actors.</t>
  </si>
  <si>
    <t>No major challenges except the pandemic and securing resourcing, and UNHCR both supported and engaged with our conference extensively - including a keynote address from UNHCR Assistant High Commissioner Gillian Triggs.</t>
  </si>
  <si>
    <t>Maintaining the Index requires significant time and resourcing.</t>
  </si>
  <si>
    <t>See below regarding the impact of COVID-19</t>
  </si>
  <si>
    <t>In Progetto Mediterraneo I the main challenges have been: - the Covid crisis which did not affect the development of the program and its timeline; - knowledge of the refugees’ status and their critical mobility due to the students’ personal conditions</t>
  </si>
  <si>
    <t>Main challenges of implementation were related to COVID-19 restrictions. The bulk of the activities in component 3 could not be implemented by the private sector partner due to restricted access to project sites during the Covid-19 pandemic on the first year of the project and the impacts of the pandemic on financial flows both at household level and within the humanitarian assistance space.</t>
  </si>
  <si>
    <t>No more challenges than the ones reported previously</t>
  </si>
  <si>
    <t>The main challenge is how to meet the growing need of: 1) refugee entrepreneurs needing startup capital 2) Those we're currently supporting and their increasing needs (financing and coaching/accompaniment) We are currently focusing on determining the financing and structuring needed to best answers these needs.</t>
  </si>
  <si>
    <t>Adequate funding to meet the increased number of refugees nationally. This includes human resources to engage refugees nationally</t>
  </si>
  <si>
    <t>UNHCR have been a key partner and important supporter in the implementation of this pledge. However at times the number of staff reassignments have meant that the continuity of UNHCR staff engagement at country level has been a challenge.</t>
  </si>
  <si>
    <t>IT would be great to find contact persons for each refugee camps to the preparation could be easier.</t>
  </si>
  <si>
    <t>Moving forward, I would love to partner with UNHCR Uganda or any Ugandan entity that focuses on education for refugees. I am working on a framework and pilot project to be deployed in connection with the SHINE boxes- called PeaceMaker Preschool.</t>
  </si>
  <si>
    <t>The current political and securtiy crisis has been a critical ngative driver. There are businesseses and other productive groups are resistant to invest in workforce and to provide opportunities to people in human mobility.</t>
  </si>
  <si>
    <t>-Cofunding difficulties -Current security crisis affecting Ecuador -Tuition fees are unaffordable for vulnerable groups including youth refugees -Scarce alternatives for technical training and lack of endorsement of authorities. -The productive sector is also highly unwilling to accept informal education -Information regarding market need is also limited which prevents more focused employability skills transfer.</t>
  </si>
  <si>
    <t>-Reduced interest of certain groups / communities in sport activities -Lack of unified actions/plans coming from the public authorities -Lack of additional funds to sustain complimentary SFD programs -Difficulties in the follow up and referral of rights vulnerating cases</t>
  </si>
  <si>
    <t>The context of our pledge has been largely influenced by the Russian aggression on Ukraine and influx of displaced people to Poland. Since February 2022 the number of refugees, the national debate and action towards them has been shifted significantly. Our commitment is nevertheless valid and has become even more important.</t>
  </si>
  <si>
    <t>In the FDMN camps, Cox’s Bazar despite all efforts, routine immunization coverage remains low. This has further declined in COVID-19 pandemic. Complex public health issues of concern—including poor sanitation, malnutrition, overcrowding, and lack of access to safe water and healthcare—increase susceptibility to infectious diseases, particularly among children</t>
  </si>
  <si>
    <t>Uno de los desafíos es la posibilidad de contar con los recursos financieros para asistir a las Reuniones de Comités Nacionales para Refugiados o equivalentes de los Estados Parte del MERCOSUR y Países Asociados. En tal sentido, resulta fundamental el apoyo financiero de ACNUR.</t>
  </si>
  <si>
    <t>El desafío más importante del Programa especial de visado humanitario ambiental es contar con el apoyo financiero para su implementación.</t>
  </si>
  <si>
    <t>El Plan de reasentamiento y vías complementarias de admisión requiere del apoyo financiero y asistencia técnica de los organismos internacionales para su implementación.</t>
  </si>
  <si>
    <t>No se han identificado desafíos en su implementación.</t>
  </si>
  <si>
    <t>No se han identificado desafíos en la implementación.</t>
  </si>
  <si>
    <t>Un desafío identificado ha sido la carencia de documentación de identidad por parte de algunos niños, niñas y adolescentes venezolanos/as.</t>
  </si>
  <si>
    <t>No se han identificado desafíos relevantes o de importancia.</t>
  </si>
  <si>
    <t>No se han identificado desafíos relevantes o de importancia en su implementación.</t>
  </si>
  <si>
    <t>No challenges encountered.</t>
  </si>
  <si>
    <t>Australia identified two key issues in delivering inclusive programs for people with disabilities: - Lack of disability disaggregated data in partner reporting to assess outcomes achieved: In implementing Australia’s humanitarian response to Bangladesh, our partner BRAC (Bangladesh Rural Advancement Committee) reportedly consulted people with disabilities when designing new WASH infrastructure, however it is not possible to assess if or how many of these facilities were built in an accessible way. BRAC also reported that people with disabilities were consulted as part of program design and implementation more broadly, however, provides no evidence in reporting to demonstrate these processes. Whilst BRAC has 13 indicators on disability, none of these address the participation of people with disability in decision-making. Similarly, under our Strategic Partnership Framework (SPF), Australia and UNHCR have committed to advance disability inclusion including through implementation of the UN Disability Inclusion Strategy, and the 2016 Charter on Inclusion of Persons with Disabilities in Humanitarian Action (the ‘Disability Charter’). This includes engaging people with disabilities and their representative organisations in policy development and design, implementation, monitoring and evaluation of programs and operations. While UNHCR mainstreams age, gender and diversity principles across country programs and operations, gauging tangible progress on disability inclusion has been persistently difficult, with little evidence of outcomes on disability inclusion provided, including a lack of disability disaggregated data. To date, UNHCR’s commitments and actions are not well reported at a country level, nor in the UNHCR (annual) Global Report. While Australia welcomed UNHCR’s 2022 report ‘Approach to forcibly displaced and stateless persons with disabilities’, we seek to improve operational prioritisation on disability inclusion with UNHCR, and enhanced reporting on Australia’s unearmarked core funding against outcomes detailed in the SPF. While Australia commends partners for advancing disability inclusive activities, no reporting has been provided to date which outlines the outcomes achieved through these activities for people with disabilities. - Low numbers of participation of people with disabilities: In 2022, BRAC provided data on how many people with disabilities participated in its social cohesion events, however numbers are very low, with only five people with disabilities (out of over 33,000 total attendees) participated. This indicates that barriers for people with disabilities are not being adequately addressed. Australia will work with partners to address these two limitations in program delivery.</t>
  </si>
  <si>
    <t>Protection and inclusion is a shared partnership objective and deliverable of the Australia-UNHCR Strategic Partnership Framework (2022-26), including through engaging targeted protection initiatives with particular considerations for the needs of women. Australia and UNHCR have also committed to work together to advance gender equality through effective implementation of the UN system-wide Action Plan on Gender Equality and the Empowerment of Women and the Beijing Declaration and Platform for Action. While UNHCR mainstreams age, gender and diversity principles across country programs and operations, gauging tangible progress on gender equality has been persistently difficult, with little evidence of outcomes on gender equality provided. To date, UNHCR’s commitments and actions are not well reported at a country level, nor in the UNHCR (annual) Global Report. Australia encourages UNHCR to make concerted efforts to improve monitoring and reporting on gender equality. Some Australian partners operating in Bangladesh reported that Government of Bangladesh delays in providing approvals for project activities continued to impact project implementation, with livelihoods and protection activities being most affected.</t>
  </si>
  <si>
    <t>COVID and financial resources caused the postponement of a number of UN human rights treaty body reviews. It is critical that these bodies be properly resourced to ensure implementation of their mandates.</t>
  </si>
  <si>
    <t>Civil society advocating for gender-equal nationality rights, Action #3 of UNHCR's #Ibelong campaign, require additional financial support to capitalize on progress made. Reforms efforts would be particularly strengthened by high level government engagement by UNHCR and other UN agencies with a mandate to promote gender equality, children's wellbeing, and sustainable development.</t>
  </si>
  <si>
    <t>Due to the COVID pandemic, the Arab League-UNHCR meeting to establish an action plan for the Arab Declartion on Belonging and Legal Identity had to be held virtually, rather than in person.</t>
  </si>
  <si>
    <t>The concerned stateless persons have been informed the procedures in written or during the meetings held. However, in some cases we have faced unwillingness of those people to apply for citizenship. State Migration Service closely cooperates UNHCR Representation in Azerbaijan to promote the application for naturalization by stateless persons.</t>
  </si>
  <si>
    <t>Pledge implementation is proceeding in accordance with the agreed workplan.</t>
  </si>
  <si>
    <t>No</t>
  </si>
  <si>
    <t>no challenges</t>
  </si>
  <si>
    <t>/</t>
  </si>
  <si>
    <t>We had no difficulties except changing the format from live to online due to Covid. You could have helped with some budget.</t>
  </si>
  <si>
    <t>In 2020 176 refugees were finally resettled ( much lower than planned due to, among others, the COVID-19 pandemic), and 964 in 2021. The Belgian RST pledge resettlement within the EU resettlement programme for the 2018-2021 cycle was 2,758 and finally 2,259 RST arrivals were organized, an implementation rate of 82%. Over this entire period, 67 persons were resettled through the ETM mechanism (from Niger and Rwanda).</t>
  </si>
  <si>
    <t>UNHCR plays a critical role at country level to elevate the needs of refugees in national sector dialogue. We value all your efforts to ensure refugees are prioritized in policies and financing!</t>
  </si>
  <si>
    <t>Due to financial constraints, we have not previously been able to implement this pledge. However, the implementation of this pledge is a priority for the Ministry of Immigration.</t>
  </si>
  <si>
    <t>The main challenge to the implementation of the pledge in 2020 was linked to the quarantine regulations in force at the time.</t>
  </si>
  <si>
    <t>Due to financial constraints, the government has not been able to execute this pledge.</t>
  </si>
  <si>
    <t>The biggest setback in the amnesty program has been the speed at which security clearances are obtained.</t>
  </si>
  <si>
    <t>The death of the former President of the Portuguese Republic, Jorge Sampaio, the founder and President of APGES, in September 2021, has dramatically reduced the capacity to obtain funds to support new students from countries and regions in humanitarian emergency. The priority for APGES has been to ensure the support to those that were already scholarship holders and the available funds are being applied to that end. Meanwhile, a project funded by FAMI (Fund for Asylum, Migration and Integration), managed by the Portugues Home Office, made possible the development of a digital platform to manage applications, donations and offers from higher education institutions.</t>
  </si>
  <si>
    <t>Complex administrative structure in BiH, insufficient budget allocated to proactively engage and include persons granted international protection in all segments in BiH society. UNHCR support needed with facilitating knowledge of persons granted international protection about cultural and other aspects of BiH, learning BiH language, and in particular empowering women refugees.</t>
  </si>
  <si>
    <t>UNHCR provides support in staffing for RSD and in reception conditions in Asylum Centre and training. Challange high number of arrivals seeking asylum, low number of RSD staff, high number of asylum seekers originating from different countries of origin, lack of interpreters for rare languages. Continued support of UNHCR needed in the mentioned areas.</t>
  </si>
  <si>
    <t>Persons at risk of statelessness not included as beneficiaries of governmental funded free legal aid. UNHCR has been providing support in FLA through NGO. Insufficient capacities of relevant actors at local level. Support from UNHCR to enhance capacities of governmental FLA and actors at local level.</t>
  </si>
  <si>
    <t>cross-border obtaining documents, unharmonized practice of relevant authorities at local level in terms of facilitating access to ID documents. UNHCR's support needed to enhance governmental FLA system.</t>
  </si>
  <si>
    <t>UNHCR was very helpful on assisting the “pro tempore” presidency of Brazil, with the involvement of the IOM and the UNHCR national offices. Brazil could benefit from their permanent involvement during other presidencies, as the amount of work demanded by the Quito Process limits our full engagement with it.</t>
  </si>
  <si>
    <t>The main challenge ahead is not directly linked to the pledge itself, but rather to the conditions for its sustainability. The humanitarian visas in Brazil grant access to the territory, to public services and social benefits, and to mechanisms of international protection, such as the residence permit on humanitarian grounds and the refugee system. Yet, fot certain groups, specific assistance may be needed to ensure integration. Cooperation in oder to continue to develop institutional capacities in tis regard - including for civil soeciety organizations - would be extremely important for the sustainability of such policies over time.</t>
  </si>
  <si>
    <t>Adequate processing and screening of the number of requests, which have multiplied in recent years, especially from nationals of Haiti and Afghanistan.</t>
  </si>
  <si>
    <t>The main challenges in sharing the model of the Brazilian eligibility processing system were related to documenting our processes and best practices. UNHCR has been an invaluable partner in fortifying and advocating for Brazil's eligibility system, documenting our best practices across international platforms, and emphasizing Brazil's leadership in the region at global forums. Sustaining and fortifying the relationship with UNHCR remains vital for Brazil.</t>
  </si>
  <si>
    <t>UNHCR has been an important partner in promoting and sharing the Brazilian response to Venezuelan migrants and refugees with interested parties. Most limitations stem from difficulties in reaching the Brazilian northern border to obtain a comprehensive understanding of the operation on the ground.</t>
  </si>
  <si>
    <t>UNHCR has been an important partner in involving multiple partners in Brazil to improve the Brazilian response to Venezuelan migrants and refugees with interested parties. Most limitations stem from resource limitations.</t>
  </si>
  <si>
    <t>Resource constraints and lack of visibility within the international community remain significant challenges. The gradual reduction in funding for the Regional Refugee and Migrant Response Plan (RMRP) is a distinct indicator of insufficient international support, despite the increasing needs brought about by an unparalleled influx. Inadequate funding for UN agencies and other entities supporting governmental assistance efforts contributes to the risk of overburden and collapse of public services in the northern border, leading to serious health and public security consequences for the region.</t>
  </si>
  <si>
    <t>The COVID-19 pandemic has significantly affected the development and implementation of this pledge, which has been re-presented at the II GRF</t>
  </si>
  <si>
    <t>Resource constraints and lack of visibility within the international community remain significant challenges. The gradual reduction in funding for the Regional Refugee and Migrant Response Plan is a distinct indicator of insufficient international support, despite the increasing needs brought about by an unparalleled influx. Inadequate funding for UN agencies and other entities supporting governmental assistance efforts contributes to the risk of overburden and collapse of public services in the northern border, leading to serious health and public security consequences for the region.</t>
  </si>
  <si>
    <t>Ongoing challenges stem from staff shortages, resulting in excessive workload on the existing employees. UNHCR could assist by recruiting specialized consultants capable of conducting specific activities and studies, offering supportive and complementary functions to CONARE's core activities.</t>
  </si>
  <si>
    <t>The full engagement of the UNHCR Turkey office would have been a key enabler for taking the Turkey Working Group workstream forward and potentially achieving greater impact.</t>
  </si>
  <si>
    <t>Identifying donors who are eager to fund the evidence-based graduation approach at scale can be difficult.</t>
  </si>
  <si>
    <t>The Government of Bulgaria has not met any particular challenges regarding the fulfillment of the pledge.</t>
  </si>
  <si>
    <t>- Défis sécuritaires - Défis financier</t>
  </si>
  <si>
    <t>Insuffisances des fonds pour la mise en œuvre des activités des programmes de développement et projets inclusifs</t>
  </si>
  <si>
    <t>L'instabilité institutionnelle et les couts financiers lié à l'organisation de telle rencontre</t>
  </si>
  <si>
    <t>We had still limits in mtching our pledges with other similar pledges. Country level coordination using platforms like cluster meetings emphasizing more synergies among actors in the same sector within the context of GRF might be helpful.</t>
  </si>
  <si>
    <t>Providing free health services to the close half a million refugees and asylum seekers present in cameroon will entail huge financial sacrifes which can hardly be provided by the government alone. As a consequence financial assistance will be needed to reinforce the technical capacity of hospital structures especially in the rural areas where most refugees are found.</t>
  </si>
  <si>
    <t>National authorities are yet to grasp the importance of the fight against statelessness or the necessity to reduce risks of statelessness. Nationwide capacity building in favor of authorities especially legislators is very necessary.</t>
  </si>
  <si>
    <t>The current crises in the Far North Region of the country with frequent attacks from elements of the Boko Haram islamic sect and, the current socio polictical crisis in the english speaking part of the country make such a study very difficult as access to these zones is not guaranteed.</t>
  </si>
  <si>
    <t>the principal difficulty is bringing all citizens to understand that it is imperative to register all births as soon as the children are born. Despite the drastic reduction of the cost many still don't register their kids. Some local authorities have even adopted drastic measures to force mothers to register. The Government is equally in the process of digitalizing its civil status registrar. For this to be effective, financial ressources are need</t>
  </si>
  <si>
    <t>The principal challenge as for all other pledges pertaining to statelessness is the relatively low knowledge of officials of statelessness. Many people still don't know what it is all about making it difficult to obtain results as much explanation is needed in order to convice them</t>
  </si>
  <si>
    <t>financial resources are therefore needed to render this efficient</t>
  </si>
  <si>
    <t>The main challenge here is obtaining the necessary finances to ensure that refugees receive appropriate professional training which will make them fit for the job market</t>
  </si>
  <si>
    <t>This pledge remains to be fulfilled because for refugees to continue receiving the social benefits in their countries of origin there needs to be an agreement between National Insurance funds of both countries (host and origin). Attempts have been made to knit such an agreement with central African authorities whose citizens account for the largest number of refugees in Cameroon to no avail. Efforts continue to be made in this light.</t>
  </si>
  <si>
    <t>• The growth in the EMPP has been slower than anticipated due to a multitude of factors. While application uptake in new economic programs and pilots often requires a ramp-up period, the EMPP increases have also been impacted by COVID-related challenges, a need for capacity building on the part of NGO partners, and a need for increased employer awareness and buy-in.</t>
  </si>
  <si>
    <t>Nil</t>
  </si>
  <si>
    <t>• There have been limited landings of refugees through the Rainbow Refugee Assistance Partnership due to challenges such as covid-19. In 2021, there were only 23 landings of refugees through this partnership. In 2022, there were 42 landings of refugees through this partnership, as restrictions resulting from the COVID-19 pandemic were reduced.</t>
  </si>
  <si>
    <t>• The scale and complexity of the mixed movements in the Americas presents a challenge that cannot be fully addressed by asylum capacity building efforts. An additional challenge is ensuring that IRCC’s assistance reaches the intended recipients, including in support of those with genuine claims. • In addition to providing targeted asylum capacity building support, Canada also promotes multilateral solutions through existing regional platforms, such as the Comprehensive Regional Protection &amp; Solutions Framework (MIRPS), as well as through efforts with like-minded countries and organizations (such as the UNHCR and the IOM).</t>
  </si>
  <si>
    <t>NIL</t>
  </si>
  <si>
    <t>All existing public policies as they pertain to survivors of Daesh have ended.</t>
  </si>
  <si>
    <t>Despite the challenges posed by the COVID-19 pandemic, IRCC has continued to offer resettled refugees in-person and online services through its Settlement and Resettlement Assistance Programs.</t>
  </si>
  <si>
    <t>Le grand défi a été la pandémie de COVID-19 qui a sensiblement affecté la mise en œuvre des activités prévues. A cela s’ajoute la réduction du budget pour les opérations au Tchad.</t>
  </si>
  <si>
    <t>Este pledge fue implementado principalmente a través de la normativa nacional.</t>
  </si>
  <si>
    <t>Si bien se realiza la creación de este Consejo, este debe contar con instrumento procedimental para su funcionamiento, en el cual se está trabajando.</t>
  </si>
  <si>
    <t>La Registraduría Nacional del Estado Civil comunicó lo siguiente a este respecto: “algunos ciudadanos no pueden demostrar su calidad de ciudadanos Venezolanos, por cuanto no tienen documento alguno que los identifique, siendo esta una de exigencias descritas en la Resolución 8470 de 2019, en la que se determina a fin de colocar la Nota que acredite requisitos para demostrar Nacionalidad”</t>
  </si>
  <si>
    <t>El Convenio suscrito por la Caja Costarricense de Seguro Social (CCSS) y el Alto Comisionado de las Naciones Unidas para los Refugiados (ACNUR) fue establecido para asegurar el acceso a la salud de las personas solicitantes de refugio y refugiadas en el país que están en una situación de vulnerabilidad económica, con un padecimiento de salud y requiere tratamiento médico. El acuerdo se firmó en diciembre del 2019 para brindar aseguramiento a una población inicial de 6,000 personas, ese convenio logró operacionalizarse gracias a la canalización de recursos de cooperación internacional por medio del ACNUR y así atender de forma directa las necesidades en salud de las personas refugiadas y solicitantes de esa condición en Costa Rica. En el 2021, se suscribió un segundo convenio ampliando la cobertura para 4,000 personas más alcanzando un total de 10,000 beneficiarios durante el periodo de abril 2021 – febrero 2022. Para el periodo de marzo – diciembre del 2022 se suscribe un tercer convenio para mantener el beneficio para 6,000 personas. La reducción de la población beneficiaria responde a la disponibilidad de financiamiento disponible. Debido al contexto de desplazamiento, el número de personas solicitantes de refugio continúa aumentando. Muchas de estas personas ingresan al país con una situación de salud que hace a la persona elegible como beneficiaria de este convenio, sin embargo, no hay cupos disponibles para su inclusión. El principal reto que enfrenta la implementación de ese compromiso es su sostenibilidad ya que depende de los fondos de cooperación internacional que brinda el ACNUR. La CCSS y el ACNUR han continuado trabajando en diferentes foros para movilizar fondos para asegurar la extensión de este convenio.</t>
  </si>
  <si>
    <t>This special category represent just one part of the refugee solutions, but there still challenges asociate to their integration, we need to support the strategy with other actions, as the social secure and regularization for those who can't pay the asociate costs of the documents.</t>
  </si>
  <si>
    <t>El compromiso está cumplido, no se registran retos.</t>
  </si>
  <si>
    <t>Debido a los esfuerzos para contener el gasto público y la crisis fiscal que atraviesa el país, se hace necesario complementar los recursos financieros para la implementación de actividades planteadas. Por lo anterior, para el Ministerio de Educación Pública es importante asegurar el apoyo técnico y presupuestario del ACNUR para la continuidad de este compromiso.</t>
  </si>
  <si>
    <t>Debido a los esfuerzos para contener el gasto público, la crisis fiscal que atraviesa el país y la atención de la emergencia nacional por el Covid-19 se hizo necesaria la revisión de las acciones que se habían planteado anteriormente y redirigirlas en función de las prioridades nacionales e institucionales.</t>
  </si>
  <si>
    <t>El mayor reto es la posibilidad contar con recursos para poder crear materiales apropiados que permitan una buena divulgación de los servicios y comunicación para la promoción de la plataforma ane.cr como herramienta pública del Sistema Nacional de Empleo. Abogacía ante la comunidad internacional para movilizar apoyos para este compromiso.</t>
  </si>
  <si>
    <t>El proceso de revisión y validación enfrentó pausas en razón de la pandemia</t>
  </si>
  <si>
    <t>Desde el 2020 y hasta la fecha, las mayores dificultades en la implementación del compromiso han sido los efectos generados por la pandemia por el COVID-19, tanto en el territorio nacional, como en los países vecinos, así como los recortes económicos, producto de las medidas adoptadas por el TSE en materia presupuestaria, en aras de apoyar los esfuerzos en pro de reducir los gastos y racionalizar los recursos institucionales. Todo lo cual ha debilitado la capacidad para desplazar recursos hacia las zonas de difícil acceso en las que se encuentran las principales poblaciones enmarcadas en el compromiso. Aunado a ello, las dificultades para alcanzar un acercamiento con autoridades del Registro Civil de la República de Nicaragua, han representado una barrera en el cumplimiento del compromiso, por cuanto no ha sido posible propiciar el emprendimiento de acciones orientadas a replicar el “Proyecto Chiriticos” en la frontera norte.</t>
  </si>
  <si>
    <t>El principal reto ha sido la pandemia del COVID-19 y las limitaciones que se han dado a raíz de esta.</t>
  </si>
  <si>
    <t>El proceso de revisión y validación del decreto enfrentó pausas en razón de la pandemia.</t>
  </si>
  <si>
    <t>LE PROCESSUS DE LA REFORME DU CODE DE LA NATIONALITE EST EN COURS</t>
  </si>
  <si>
    <t>LA FINALISATION DE LA DOCUMENTATION DES EX-REFUGIES QUI ONT OPTE POUR L'INTEGRATION LOCALE DANS LES PAYS D'ASILE</t>
  </si>
  <si>
    <t>LA RESTRICTION DES RESSOURCES FIANCIERES</t>
  </si>
  <si>
    <t>LE PROCESSUS DE LA REFORME DU CODE LA NATIONALITE</t>
  </si>
  <si>
    <t>I am not aware of any challenges, besides the Covid-19 pandemic and the explosion in the Beirut harbor, which have delayed the implementation of the project.</t>
  </si>
  <si>
    <t>No challenges detected.</t>
  </si>
  <si>
    <t>The main challenge is the massive influx of irregular migrants into the Republic which changes the facts and needs.</t>
  </si>
  <si>
    <t>n/A</t>
  </si>
  <si>
    <t>Taliban take-over in 2021</t>
  </si>
  <si>
    <t>ACNUR pudiera fortalecer la socializacion de la tematica LGBTIQ+</t>
  </si>
  <si>
    <t>N/A as pledge is now fulfilled</t>
  </si>
  <si>
    <t>Challenges include long-term fragilities, complex drivers and push factors leading to increased forced displacement in the region, while the the protracted nature of conflicts, along with the multiple overlapping crises taking place in the region hinder the voluntary return of refugees to their home countries.</t>
  </si>
  <si>
    <t>Challenges include: The sharp increase in the number of refugees and asylum seekers. It is estimated that the number of refugees and asylum seekers registered in Egypt has more than tripled since 2011, currently reaching nearly 430,000. The continuation of this trend would mean a significant increase in the burdens borne by Egypt as a result of the growing number of refugees and asylum seekers. The huge number of migrants in a refugee-like situation: In addition to registered refugees and asylum seekers, Egypt is home to 9 million migrants from 133 countries, 80% of whom come from neighboring countries witnessing protracted crises and have been living in Egypt for decades, most of them meet the definition of a refugee yet they did not need to seek international protection due to the government policies that facilitate their integration and enjoyment of basic services on par with Egyptian citizens. This gap (between registered refugees and those who meet the definition), however, has important implications for resource allocation and planning. The prevalence of humanitarian aid agendas over medium-to-long term developmental support needed to improve the quality of services provided to refugees and migrants and ensure its sustainability, as well as enhance the resilience of host communities. The international support Egypt receives to respond to the needs of millions of refugees and migrants remain humble and does not respond to the magnitude of efforts exerted and the burdens borne by Egypt.</t>
  </si>
  <si>
    <t>Challenges in this respect include: The sharp increase in the number of refugees and asylum seekers. It is estimated that the number of refugees and asylum seekers registered in Egypt has more than tripled since 2011, currently reaching nearly 430,000. The continuation of this trend would mean a significant increase in the burdens borne by Egypt as a result of the growing number of refugees and asylum seekers. The huge number of migrants in a refugee-like situation: In addition to registered refugees and asylum seekers, Egypt is home to 9 million migrants from 133 countries, 80% of whom come from neighboring countries witnessing protracted crises and have been living in Egypt for decades, most of them meet the definition of a refugee yet they did not need to seek international protection due to the government policies that facilitate their integration and enjoyment of basic services on par with Egyptian citizens. This gap (between registered refugees and those who meet the definition), however, has important implications for resource allocation and planning. The prevalence of humanitarian aid agendas over medium-to-long term developmental support needed to improve the quality of services provided to refugees and migrants and ensure its sustainability, as well as enhance the resilience of host communities. The public education system is already overstretched beyond its limits, while international support Egypt remains humble and does not respond to the magnitude of efforts exerted and the burdens borne by Egypt.</t>
  </si>
  <si>
    <t>The sharp increase in the number of refugees and asylum seekers. It is estimated that the number of refugees and asylum seekers registered in Egypt has more than tripled since 2011, currently reaching nearly 430,000. The continuation of this trend would mean a significant increase in the burdens borne by Egypt as a result of the growing number of refugees and asylum seekers. The huge number of migrants in a refugee-like situation: In addition to registered refugees and asylum seekers, Egypt is home to 9 million migrants from 133 countries, 80% of whom come from neighboring countries witnessing protracted crises and have been living in Egypt for decades, most of them meet the definition of a refugee yet they did not need to seek international protection due to the government policies that facilitate their integration and enjoyment of basic services on par with Egyptian citizens. This gap (between registered refugees and those who meet the definition), however, has important implications for resource allocation and planning. The prevalence of humanitarian aid agendas over medium-to-long term developmental support needed to improve the quality of services provided to refugees and migrants and ensure its sustainability, as well as enhance the resilience of host communities. The international support Egypt receives to respond to the needs of millions of refugees and migrants remains humble and does not respond to the magnitude of efforts exerted and the burdens borne by Egypt.</t>
  </si>
  <si>
    <t>The sharp increase in the number of refugees and asylum seekers in Egypt require further mobilization of resources to expand and ensure the sustainability of livelihood training initiatives, while it is important to continue promoting the participation of host communities in a way that helps foster social cohesion.</t>
  </si>
  <si>
    <t>International support that ensures the complementarity between humanitarian and medium-to-long term developmental interventions is necessary to respond to the needs of the increasing number of refugees and asylum seekers, further enhance inclusion, support the resilience of host communities and foster social inclusion.</t>
  </si>
  <si>
    <t>Main challenges were related to pandemic and changes in operational partnerships on the ground. Furthermore, Ukrainian and Afghan crisis made unavailable reception places for resettlement.</t>
  </si>
  <si>
    <t>Strengthening of the education systems is a continuous task which encounters challenges along the way. Nonetheless, achievements met represent opportunities for displaces children, adolescents and youth.</t>
  </si>
  <si>
    <t>Continuous improvement of the national health system is a challenge, however, efforts being made so far represent progress in terms of attention to displaced population.</t>
  </si>
  <si>
    <t>Facilitation job and livelihood opportunities is a continuous challenge, nonetheless, programs in place focused on displaced population ease the way forward for this population.</t>
  </si>
  <si>
    <t>Strengthening of protection systems is a continuous task which encounters challenges along the way. Nonetheless, achievements met represent progress in protection mechanisms for internally displaced persons, refugees, asylum seekers and returnees with protection needs.</t>
  </si>
  <si>
    <t>COVID-19 impacted the implementation of the project (see below)</t>
  </si>
  <si>
    <t>We are grateful for the support and accompaniment of public institutions that implement public policies and have promoted projects promoted by the Government of El Salvador in favor of people in need of protection.</t>
  </si>
  <si>
    <t>In Zambia, JICA is engaged in the resettlement of former refugees from refugee camps to the resettlement area. However, the resettlement process needs to be promoted from legal aspects as well. UNHCR’s advocacy and liaison with the Government to issue necessary documentation to former refugees, resident permit in particular, would greatly support JICA’s project. In Uganda, as JICA’s engagement in supporting refugees and host communities from a development cooperation perspective expands, i.e. capacity building, local development planning, infrastructure development, there is progress in implementation of nexus on the ground. However, as nexus implementation advances, there is a growing awareness of difference between humanitarian actors and development cooperation actors in perceiving and approaching the issues as well as how to engage with each other. What we are learning is that both humanitarian actors and development cooperation actors need to respect each other’s way of doing business and to have an open mind to learn from each other. To this end, an analysis exercise on the humanitarian-development collaboration in a refugee-generous environment in Uganda is on-going with support from both JICA and UNHCR Uganda. In Palestine, JICA is supporting the Department of Refugee Affairs of PLO to implement a participatory and inclusive camp improvement approach in refugee camps in the West Bank in collaboration with UNRWA. Camp Improvement Plans (CIPs) developed through our project are referred to by UNRWA as an official document for the camp improvement strategy plan. Either technical or financial support from other international development agencies for the actual implementation of CIPs would strengthen the impacts and sustainability of the participatory and inclusive camp improvement approach. In Nigeria, JICA is supporting the North-East Development Commission by sending an expert to formulate an effective recovery plan for the northeast region, including refugees, IDPs, returnees, and host communities. As the Japanese expert cannot actually visit the northeast region due to the regulation of the Ministry of Foreign Affairs, collaboration with UN agencies in the implementation and monitoring of recovery plans would be more effective and strengthen the impact.</t>
  </si>
  <si>
    <t>For the JICA initiative (the Japanese Initiative for the future of Syrian Refugees: JISR), challenges are to find students’ next pathways after completion of their degree programs.</t>
  </si>
  <si>
    <t>Depending on the security situation, especially in South Sudan, it shall become difficult to continue our project.</t>
  </si>
  <si>
    <t>No additional assistance or support required</t>
  </si>
  <si>
    <t>Inadequate resources Some Government officers are not well trained on refugee matters</t>
  </si>
  <si>
    <t>Limited knowledge on refugee protection by a number of institutions within Government thus calling for sensitisation of the institutions for proper coordination and collaboration.</t>
  </si>
  <si>
    <t>Inadequate resources to support refugee and host community children in their education. The on going transition to the new education system popularly known as CBC is compounding the challanges further as are classrooms and teachers are required.</t>
  </si>
  <si>
    <t>Realization of the pledge is critically dependent on new and additional as well as adequate external financing from the international community. However, existing contribution is very scant comparing to the growing needs of both refugees and their hosts.</t>
  </si>
  <si>
    <t>No challenges.</t>
  </si>
  <si>
    <t>In partnership with UNHCR, the Government of Iceland committed to receiving 85 refugees in 2020 and 100 in 2021. The global COVID-19 pandemic however severely derailed the process with no resettlement refugees reaching Iceland in 2020 and continued delays experienced throughout 2021 and 2022. Selection mission with in-person interviews are at times deemed necessary by the Refugee Committee of Iceland. This criteria applies to the selection of LGBTIplus individuals based in East Africa. In-person visits were hampered by COVID-19 and subsequently by the COVID-19 backlog in the system and the Afghanistan and Ukraine crises.</t>
  </si>
  <si>
    <t>Thanks to alternative processing modalities of resettlement cases, such as remote and dossier selection, Finland has been able to implement the quotas almost to a normal extent despite the pandemic.</t>
  </si>
  <si>
    <t>The development of laws requires time and detailed discussion in society. The government is ready to develop a new law in consultation with international partners.</t>
  </si>
  <si>
    <t>Covid 19' impact was the major issue in 2020</t>
  </si>
  <si>
    <t>The Pledge includes four components encompassing general, vocational and higher education levels. Three components are going on smoothly, though Pledge component IV was a challenge. UNHCR Georgia was supporting the implementation process of this component. Though the process did not result in desired outcome.</t>
  </si>
  <si>
    <t>the compounded crisis in Lebanon has greatly impacted the ability of the Lebanese public sector to maintain the provision of public services and to meet the increasing needs of different population cohorts in Lebanon.</t>
  </si>
  <si>
    <t>Due to the conflict situation and travel restriction in Gambella, ESDS Ethiopia is facing delays in implementation in Ethiopia. Therefore, GIZ decided to install permanent staff in Gambella to permanently work with UNHCR and the Refugees and Returnees Service (RRS).</t>
  </si>
  <si>
    <t>Covid-19 (see below)</t>
  </si>
  <si>
    <t>UNHCR is an official partner to the Roadmap. It would be great to get UNHCR updates on how they have promoted or implemented the Roadmap.</t>
  </si>
  <si>
    <t>There are occasional difficulties in Philipp Schwartz fellow’s travel to Germany. This was exacerbated by the consequences of the COVID-19 pandemic.</t>
  </si>
  <si>
    <t>One major challenge to implementing this pledge is funding and national capacity also remains a major challenge.</t>
  </si>
  <si>
    <t>Unfortunately, there are no questions related to Statelessness in the ongoing census. There was a commissioned study in the past. There is no imminent plan to do a further study. However, in the context of PI campaign relating to the accession of the Statelessness conventions, Stateless individuals will come forward. It might be appropriate to remove this pledge.</t>
  </si>
  <si>
    <t>Everything went well with the implementation of this pledge.</t>
  </si>
  <si>
    <t>Hasta el momento no se han tenido inconvenientes.</t>
  </si>
  <si>
    <t>The COVID-19 pandemic had a significant impact on the course of the project. Even more so, since the LieLa method cannot be applied effectively by distance teaching or with protection measures in place such as masks. The method requires physical proximity and facial expressions for rapid language acquisition. This applies not only to the language courses but also to the training of teachers. In 2020/2021 the LieLa project manager's travels to Turkey (to recruit and train qualified staff and to accompany the first language courses) were postponed several times. Consequently, the actual start of the language courses was postponed multiple times. Instead of October 2020, the first English courses could only be launched in August 2021, after the Turkish government had eased the COVID-19 measures. The Turkish courses started in March 2022. Thus, the pandemic led to an overall delay of about one year resulting in direct consequences for the involved organizations. By the end of 2022, approximately 1,500 persons received a German or English language course.</t>
  </si>
  <si>
    <t>Project implementation was impacted by the international pandemic situation and had to be adjusted from „live“ to „online“ activities. As the situation was non-standard and equally unusual for everyone, no assistance would have helped her deal with it.</t>
  </si>
  <si>
    <t>Any specific challenges</t>
  </si>
  <si>
    <t>No challenges</t>
  </si>
  <si>
    <t>Constant change of Government and insufficient financial resources for implementation of activities</t>
  </si>
  <si>
    <t>La situation politique du pays et le climat sécuritaire au cours des deux dernières années ont rendu difficile l’accès à certaines régions du pays. Cette situation a aussi retardé le processus d’enregistrement des citoyens d’âge majeur et d’obtention de la carte d’identification nationale dans les bureaux de l’ONI.</t>
  </si>
  <si>
    <t>La situation politique du pays et le climat sécuritaire au cours des deux dernières années ont rendu difficile l’accès à certaines régions du pays. Cette situation a aussi retardé le processus de dialogue avec les partenaires internationaux ayant la capacité d’appuyer le Gouvernement dans la mise en œuvre des activités prévues. Une aide du HCR au niveau de la mobilisation des bailleurs serait très utile afin de permettre au Gouvernement d’atteindre et de desservir toutes les régions du pays dans le cadre de l’enregistrement tardif des naissances.</t>
  </si>
  <si>
    <t>La re-estructuración de la Red Consular y de los servidores públicos</t>
  </si>
  <si>
    <t>probleme de staffing qualifie sur le terrain pour identification, referencement ainsi que le probleme d interpretes</t>
  </si>
  <si>
    <t>L insecurite sur le centre , nord du pays , difficile acces dans certaines zones pendant la saison des pluies coordination et harmonisation avec d autres acteurs dans le meme domaine, mobilisation de resource. plaidoyer pour mobilisation des ressources</t>
  </si>
  <si>
    <t>instabilite institutionelle</t>
  </si>
  <si>
    <t>Instabilite institutionelle, sanctions CEDEAO, manque de financement pour le recensement. Plaidoyer au niveau regional ,plus d interactions avec la CEDEAO, mobilisation de resources</t>
  </si>
  <si>
    <t>instabilite institutionelle, probleme securitaire , acces difficile</t>
  </si>
  <si>
    <t>Neamoins l’opérationnalisation de ces avancées reste confronte a des défis sécuritaires et d’accès.</t>
  </si>
  <si>
    <t>Quant aux réformes juridiques à entreprendre pour qu’aucun enfant ne naisse apatride au Mali, elles nous paraissent sans objet d’autant plus qu’il est clairement affirmé dans le Code des Personnes et de la Famille, notamment aux articles 225 et 226 que tout enfant trouvé au Mali est réputé malien, jusqu’à preuve du contraire.</t>
  </si>
  <si>
    <t>Voluntary Return counselling and assistance are ongoing activities which will continue to be provided even after the pledge is fulfilled. One major challenge is retrieving travel documents of the returnee from the country of return. To this end Malta has stepped up its cooperation with third-countries.</t>
  </si>
  <si>
    <t>As a non-party to the 1951 Refugee Convention, Indonesia’s law and regulation do not regulate the issues of refugees, including in the area of trainings and employments.</t>
  </si>
  <si>
    <t>Coordination in the event of emergencies is complex and requires proper awareness of the procedure and mechanism, including the division of work and understanding of roles among government institutions and international organizations. A proper and frequent dissemination activities need to be held with both the National and Local Refugee Task Forces, in cooperation with International Organizations.</t>
  </si>
  <si>
    <t>The data shared by the UNHCR are given to line ministries/agencies through the Ministry of Foreign Affairs as the Indonesia’s focal point. The distribution of the data is conducted through official focal point of each relevant ministries/government institutions. The distribution of data to the relevant institutions is aimed to promote data based policy making that could improve Indonesia’s refugee management.</t>
  </si>
  <si>
    <t>As a non-party to the 1951 Refugee Convention, the leadership of the UNHCR to the handling of refugees in Indonesia if of utmost importance. The challenge on coordination mechanisms and the division of works, particularly during emergency response phase, are prominent. The full implementation of UNHCR’s mandate on international protection, basic provisions, and durable solutions is therefore paramount.</t>
  </si>
  <si>
    <t>- Funding issues that mainly relied upon third-party donors. - It required some time to disseminate and implement the Circular Letter of the Ministry of Education and Culture.</t>
  </si>
  <si>
    <t>The dialogues were initiated by Indonesia and aimed to provide opportunity for Indonesia to engage other transit countries to discuss issues of common concern in refugee management. The dialogue could also be benefited by the support of the UNHCR and the IOM, particularly since the role of the international organization in the transit countries is significant.</t>
  </si>
  <si>
    <t>le nombre de réfugiés a doublé entre 2019 et 2023 (de 57 000 à 120 000). Bien que le GoM travaille sur un plan d'urgence qui prévoit de nouvelles arrivées, un soutien accru de la communauté internationale est nécessaire.</t>
  </si>
  <si>
    <t>L'augmentation du nombre de réfugiés sur le territoire : le nombre de réfugiés a doublé entre 2019 et 2023 (de 57 000 à 120 000). Le gouvernement mauritanien est intéressé par le soutien du HCR dans la recherche d'opportunités pour le jumelage de cet engagement et demande que cet engagement soit lié à l'engagement multipartite "Inclusion économique et protection sociale".</t>
  </si>
  <si>
    <t>L'augmentation du nombre de réfugiés sur son territoire : le nombre de réfugiés a doublé entre 2019 et 2023 (de 57 000 à 120 000). Le gouvernement mauritanien est intéressé par le soutien du HCR dans la recherche d'opportunités de jumelage pour cet engagement.</t>
  </si>
  <si>
    <t>Le gouvernement mauritanien est intéressé par le soutien du HCR dans la recherche d'opportunités de jumelage pour cet engagement.</t>
  </si>
  <si>
    <t>apoyos financieros para la adquisición de equipos básicos de cómputo y/o telefonía u otros recursos necesarios para la conectividad de NNA a sus clases.</t>
  </si>
  <si>
    <t>El reto más significativo en el proceso legislativo es lograr que la iniciativa de ley se ponga a consideración de las Comisiones de Gobernación, Derechos Humanos y Estudios Legislativos del Senado de la República, para que sea aprobada.</t>
  </si>
  <si>
    <t> Se continúa generando la Clave Única de Registro de Población (CURP) a todos los solicitantes de la condición de refugiado admitidos a trámite, lo cual les permitirá acceder a derechos fundamentales como identidad, salud, educación y trabajo.</t>
  </si>
  <si>
    <t>Se han realizado a la fecha diversas reuniones de coordinación entre COMAR y organizaciones de la sociedad civil a fin de plantear el proyecto de creación del consejo consultivo de la COMAR. Se presentó un proyecto de Acuerdo de Creación y Reglamento Interno que ha sido revisado por el área jurídica de COMAR y se encuentra en la Unidad General de Asuntos Jurídicos de la SEGOB, a efecto de ser aprobado para su posterior publicación en el Diario Oficial de la Federación.</t>
  </si>
  <si>
    <t>A la fecha se han celebrado varias reuniones de trabajo entre la COMAR y ACNUR a efecto de coordinar las líneas de acción encaminadas a realizar el Mecanismo cuatripartito (COMAR – ACNUR - Organizaciones de la Sociedad Civil – Solicitantes de Asilo y Refugiados) de consulta y coordinación para la protección e integración de la población objetivo.</t>
  </si>
  <si>
    <t>Derivado de la sesión de la Mesa Interinstitucional sobre Refugio y Protección durante ese mismo periodo han sesionado las mesas temáticas en las siguientes fechas: -Mesa temática sobre inclusión laboral (Coordinada por el Servicio Nacional del Empleo) 12 de octubre de 2021 y 30 de marzo de 2022 -Mesa temática sobre acceso a la salud pública (Coordinada por la Secretaría de Salud). 9 de noviembre de 2020, 28 de junio de 2021. -Mesa temática sobre identidad y documentación (Coordinada por el Registro Nacional de Población). 09 de noviembre de 2021 y 17 de mayo de 2022 -Mesa temática sobre inclusión educativa (La Coordinación se va turnando entre las Subsecretarías de la Secretaría de Educación Pública).10 de noviembre de 2021.</t>
  </si>
  <si>
    <t>Asimismo, con apoyo de lo anterior se han implementado procedimientos fusionados que combinan las etapas de registro y elegibilidad para ciertos perfiles con alta presunción de inclusión. Dicho mecanismo de procesamiento de casos ya es operado de manera regular en las oficinas de la COMAR en Ciudad de México; Tapachula y Palenque, Chiapas; Tenosique, Tabasco y Monterrey, Nuevo León.</t>
  </si>
  <si>
    <t>Durante 2021 se realizó la digitalización del archivo físico de la Coordinación General de la COMAR, permitiendo las siguientes ventajas: - Archivo físico digitalizado a nivel nacional, lo que permite la consulta electrónica de los expedientes a nivel nacional. - A partir de la identificación de asuntos pendientes que se realizó con la digitalización de expedientes, se trabaja en una estrategia de atención en casos prioritarios. - Se consolidó un espacio físico del archivo para un adecuado resguardo y gestión de los expedientes.</t>
  </si>
  <si>
    <t>La COMAR colabora con el programa de reubicación impulsado por el ACNUR que se lleva en las ciudades de Saltillo, Monterrey, Guadalajara y Aguascalientes, ha favorecido a un gran número de solicitantes de la condición de refugiado, refugiados y beneficiados de protección complementaria, brindándoles un empleo estable, acceso a una vivienda digna y a los servicios de salud. Las metas alcanzadas no han podido llegar al nivel esperado debido a la pandemia que sobre todo en el 2020 obligó a suspender temporalmente el programa que se ha reanudado en el 2021. La COMAR autoriza el traslado del procedimiento de los solicitantes a la entidad federativa de destino, son recibidas en un alojamiento temporal por un periodo aproximado de 15 días durante los cuales a través del ACNUR se les canaliza a las ferias de empleo donde participan empresas socias del programa, una vez que la persona logra colocarse se le apoya para hacer una vida independiente y que los gastos sean cubiertos por ellos mismos, en el menor tiempo posible.</t>
  </si>
  <si>
    <t>Conocer el impacto real de las capacitaciones en las dinámicas de las comunidades de acogida.</t>
  </si>
  <si>
    <t>Acciones para la difusión masiva de los mensajes de las campañas.</t>
  </si>
  <si>
    <t>There is no cooperation from the authorities to allow access to immigration stations</t>
  </si>
  <si>
    <t>Authorization of new hires.</t>
  </si>
  <si>
    <t>no</t>
  </si>
  <si>
    <t>Ninguno</t>
  </si>
  <si>
    <t>ninguno</t>
  </si>
  <si>
    <t>Developing harmonized regional approaches and solutions</t>
  </si>
  <si>
    <t>Regarding the fact that UNHCR provides foreigners under international protection with ongoing financial support to pay their monthly rent, Montenegro should find the best solution to take over this obligation</t>
  </si>
  <si>
    <t>MoI has launched several tenders for the works on increase of reception capacities, but no suppliers applied. There is no need for UNHCR's assistance in regards to increase of capacities.</t>
  </si>
  <si>
    <t>N/A.</t>
  </si>
  <si>
    <t>UNHCR support in organizing meetings with country of origin (Serbia, Kosovo, Bosnia and Herzegovina and Republic of Croatia) in order to obtain identification documents</t>
  </si>
  <si>
    <t>Support in continuous measures to raise awareness of the need for birth registration, especially among the REA population</t>
  </si>
  <si>
    <t>UNHCR support- organizing meetings and study visits</t>
  </si>
  <si>
    <t>UNHCR already supports the provision of CBI for accomodation.</t>
  </si>
  <si>
    <t>Funding for the study</t>
  </si>
  <si>
    <t>Large gaps remain to be filled for education pursuit as the country is strung for finances.</t>
  </si>
  <si>
    <t>Programmes needs to be reviewed for robust improvement.</t>
  </si>
  <si>
    <t>Due to the inability by the majority of the former refugees to pay for their PRPs, the government exempted them from payment for their permanent residence permits. However, after waving their payment towards permanent residence permits, some of the former refugees were still unwilling to relocate from Osire Refugees Settlement, they want the government to integrate them in the refugee settlement, which is impossible as the settlement is meant for asylum seekers and refugees only.</t>
  </si>
  <si>
    <t>.</t>
  </si>
  <si>
    <t>The challenge in this regard is funds to acquire sporting items.</t>
  </si>
  <si>
    <t>None reported.</t>
  </si>
  <si>
    <t>During the pandemic, it became more necessary than ever to implement projects to ensure gender equality and the rights of women and girls.</t>
  </si>
  <si>
    <t>This pledge is not only a pledge on Dutch action, but also on increasing acknowledgement among other governments and actors. Progress is made. But this subject requires ongoing, explicit attention in order to get it structurally recognised, remembered and acted upon.</t>
  </si>
  <si>
    <t>Necesidad de transponer Directivas y del desarrollo e implementación del nuevo Pacto Migratorio y de Asilo.</t>
  </si>
  <si>
    <t>The secuirty/political situation in Ethiopia in 2021/2022 has prevented the pledge implementation so far.</t>
  </si>
  <si>
    <t>The implementation of the pledge has been stalled due to the political/security developments in Ethiopia in 2021/2022.</t>
  </si>
  <si>
    <t>The covid-19 pandemic has had a major impact on the resettlement process. Furthermore, additional accumulating developments such as the evacuations before and transfers following the Taliban takeover in Afghanistan (mid 2021 to date), the influx of vast numbers of Ukrainians fleeing the Ukraine war, as well as significant increases in the number of (other) asylum seekers and family reunion cases as covid-19 travel restrictions were reversed, have resulted in a tremendous strain on the reception and housing system. This also affects the availability of reception and housing for resettled refugees. Due to the challenges mentioned the total number of refugees that the NL pledged to resettle is effectuated, but in a different breakdown than the initial pledge.</t>
  </si>
  <si>
    <t>Covid-19 has delayed implementation of this pledge.</t>
  </si>
  <si>
    <t>This pledge was not started due to the impacts related to Covid-19. We have incorporated aspects of this pledge into a new 2023 joint pledge with the Government of Australia which is focused on protection and solutions capacity building in the Asia-Pacific region.</t>
  </si>
  <si>
    <t>See below.</t>
  </si>
  <si>
    <t>Covid-19 has delayed the implementation of this pledge.</t>
  </si>
  <si>
    <t>Covid-19 has delayed implementation.</t>
  </si>
  <si>
    <t>A number of challenges in this connection need to be regularly readdressed. Bridging financial , technical and operational gaps will contribute better to sharing of burden and responsibilities. Capacity building of Refugee National Asylum Regime is one of the most important priorities need to be met. Vision of Keeping no one behind needs to be materialized to contribute to the well being of refugees and positive impact of adjacent host communities.</t>
  </si>
  <si>
    <t>Some of the challenges need to practically be addressed could be : a. Materialization of Humanitarian-Development nexus. b. Assessing degradation of environment including deforestation desertification , pollution and other negative impacts of climate change and respond to mitigate deterioration of natural resources . c. Support local authorities .</t>
  </si>
  <si>
    <t>At the beginning the main challenge was on the YC (Know Your Clients) process as UNHCR refugee ID was nor accepted. It has changed now. Currently the main challenge is the reduction of WFP food delivery. It went down from 12 kg rice/month/Person to 4, impacting a lot the food security of the refugees and their business activities. Climage change has also a major impact on the agriculture activities of most of the refugees.</t>
  </si>
  <si>
    <t>Conformément au Segment de Haut Niveau sur l’apatridie et au Forum Mondial sur les Réfugiés, les principaux défis se résument dans la prise en compte des problématiques systémiques, sécuritaires, humanitaires, structurelles et conjoncturelles dans la dynamique de prévention des risques d’apatridie au Niger. Le Niger y travaille avec l’appui soutenu du HCR essentiellement dans les domaines technique et financier.</t>
  </si>
  <si>
    <t>The implementation required to convince the Swiss Secretariat of State for Finance, as it does not represent the current practice in financing UN-Organisations. But we succeeded and will try to continue with multi-year financing as well in the future.</t>
  </si>
  <si>
    <t>Delay in the operationalization of SOPs</t>
  </si>
  <si>
    <t>Rejection of gender equality bill by MOI</t>
  </si>
  <si>
    <t>Funding challenge: although UNHCR supports, but the exercise is a Nigerian project and there are myriads of programmes and activities to implement. Insecurity: the nefarious activities of kidnappers, hostage-takers, communal conflicts, farmers/herders conflicts, banditry, etc getting the buy in of relevant agencies ( lack of sensitization). All these cumulatively , affect the smooth implementation of the pledges</t>
  </si>
  <si>
    <t>Nigeria is playing host to over 80, 000 refugees including the Cameroonian refugees. On the other hand, Nigeria is catering for over 2 million IDPs alongside returnees and other persons of concern. Challenges faced are paucity of fund to cater for this magnitude of needs. The Government lacks technical capability to efficiently and effectively tackle the situation. In a nutshell quality training and wherewithal to manage and implement programmes and activities are lacking.</t>
  </si>
  <si>
    <t>TBD</t>
  </si>
  <si>
    <t>Implementation of the Integration Agenda is to be standardised across all cantons: this is ongoing.</t>
  </si>
  <si>
    <t>- COVID-19 - Accomodation - Ressources</t>
  </si>
  <si>
    <t>COVID-19</t>
  </si>
  <si>
    <t>Limited human and financial resources.</t>
  </si>
  <si>
    <t>Lack of financial resources, adequate expertise in the field as well as experiences and good practices in relation to protection from other countries.</t>
  </si>
  <si>
    <t>Some challenges regarding exit visas leads to long waiting times for some refugees who have been accepted for resettlement.</t>
  </si>
  <si>
    <t>Norway has not been able to follow up on this pledge due to various constraints.</t>
  </si>
  <si>
    <t>No challenges, we are content</t>
  </si>
  <si>
    <t>Pledge was reformulated and resubmitted at GRF 2023</t>
  </si>
  <si>
    <t>On going process</t>
  </si>
  <si>
    <t>Por falta de recurso económico no se ha podido abarcar otras provincias , para capacitar y sensibilizar a las autoridades locales y la población en riesgo de condición de apatridia.</t>
  </si>
  <si>
    <t>Budget, logistical means to reach hard-to-reach places, and human resources.</t>
  </si>
  <si>
    <t>There is pressure from various national unions not to facilitate the recognition of qualifications to foreigners especially in the cases of engineers and teachers.</t>
  </si>
  <si>
    <t>The lack of labor supply complicates the adequate inclusion of asylum seekers and refugee workers</t>
  </si>
  <si>
    <t>The greatest difficulty has been found in verifying the documentation</t>
  </si>
  <si>
    <t>Coordination work with schools, the Ministry of Education and parents has been demanding and constant.</t>
  </si>
  <si>
    <t>There have been internal difficulties in obtaining the approval of the aforementioned Supreme Decree. Various unions, political parties and civil society organizations have opposed it.</t>
  </si>
  <si>
    <t>The greatest difficulty is locating the cases of statelessness people.</t>
  </si>
  <si>
    <t> Draft constitution (though currently under reconsideration after being rejected by the National Assembly) does not capture the first recommendation made by UNHCR, GCR and GAFNA to constitutional review committee on the recognition of refugee ID card as a proof resident for naturalization.  Again, submission for the incorporation of the recommendations of the desk review on the Refugee, nationality and citizenship law of the Gambia was re-submitted to the national Assembly’s select Committee on Disaster Relief and refugee matter was done during the first quarter of 2024.</t>
  </si>
  <si>
    <t>Late birth registration is a challenge. This is because a lot of the reasonably older people do not take birth registration serious. This in essence, can have a negative impact on the registration of the birth of their young children because in most centers the parents Nationality or birth certificates are requested. Therefore, my office will be grateful if your office can help facilitate the funding of enhanced late birth registration exercises targeting rural communities including refugee host ones.</t>
  </si>
  <si>
    <t>The Draft new constitution still hanging- yet to be adopted by the law makers.</t>
  </si>
  <si>
    <t>A national survey was conducted in collaboration and support from UNHCR but yet to receive the final version.</t>
  </si>
  <si>
    <t>Improve mechanisms to support and identify stateless persons.</t>
  </si>
  <si>
    <t>Support in the region is yet to be followed up on.</t>
  </si>
  <si>
    <t>Harmonization of Data base from the National registry with Progress</t>
  </si>
  <si>
    <t>We are out of control of the implementation of the Protocol which is now under African Union Legal Commission, but what I know is that there is a planned meeting in the next month for the adoption of the protocol by states' technical team.</t>
  </si>
  <si>
    <t>Budget constraint to cover the clean energy solutions for all refugees</t>
  </si>
  <si>
    <t>Refugees not willing to pluck There is still low wage in the sector Dependency attitude</t>
  </si>
  <si>
    <t>Budget constraints</t>
  </si>
  <si>
    <t>No challenge encountered, except change of mindset.</t>
  </si>
  <si>
    <t>No relevant challenges</t>
  </si>
  <si>
    <t>Funding for land extension/new marshland or agriculture land</t>
  </si>
  <si>
    <t>More funding to increase the outreach</t>
  </si>
  <si>
    <t>Rehabilitation of ravines while relocating PoCs in another place</t>
  </si>
  <si>
    <t>As of December 2021, a total of 821 Sama Bajau registrants were issued with birth certificates following the conduct of birth registration in Zamboanga City and Bongao, Tawi-Tawi. Parallel to the actual birth registration, advocacy sessions are also being conducted with the community to ensure that Sama Bajaus value the importance of their birth documents. In addition, support has also been extended towards the digitization of processes of the local civil registrars (LCR) of Bongao to address the issue of multiple birth registration. For 2022, the birth registration initiative will be continued in Zamboanga City for Sama Bajaus and in Basilan, Sulu, and Tawi- Tawi (BaSulTa) for Sama Bajaus and unregistered children in the context of displacement due to armed conflict. Coordination meetings with priority municipalities for the birth registration initiative that intends to cover unregistered children in displacement settings due to armed conflict were conducted. The meetings aimed to secure the municipalities’ support and commitment for the said endeavor. Similar to the assistance extended to the LCRs of Bongao and Zamboanga City, coordination and technical support will also be provided to BaSulTa to support their digitization processes, in partnership with the Ministry of Social Services and Development (MSSD) of the Bangsamoro Autonomous Region in Muslim Mindanao (BARMM) and UNICEF. On the Recognition and Confirmation of Nationality of Persons of Indonesian Descent Project (PID Project), a review of the remaining PID cases and a bilateral meeting between the Governments of the Philippines and Indonesia were conducted to provide solutions to 12 | P a g e the remaining 4 percent of PID. As a result, by the end of 2021, 97% (8,503) have been provided with solutions. Pursuant to Department of Justice Circular No. 26 series of 2018 and its guidelines under the Bureau of Immigration Operations Order No. JHM-2019-004, 835 Registered Indonesian Nationals (RIN) to date were endorsed by the Department of Justice (DOJ) to the Bureau of Immigration (BI) for the issuance of visa to allow them to legally stay in the Philippines. The Philippine Statistics Authority (PSA), the Department of Foreign Affairs (DFA), and the Philippine Embassy in Kuala Lumpur (KLPE) are continuously conducting special consular missions in Sabah to undertake on-site civil registration of undocumented Filipino workers at palm plantations and their beneficiaries. Advocacy efforts are currently being pursued to ensure that stateless persons, populations at risk of statelessness, and other persons of concern (POC) are included in the implementation of the Philippine Identification System pursuant to Republic Act 11055 and its Implementing Rules and Regulations.</t>
  </si>
  <si>
    <t>Through a 2009 tripartite agreement among the Philippine Government, IOM, and UNHCR, the Emergency Transit Mechanism (ETM) has been established to extend protection and allow temporary stay of Mandate refugees in the Philippines pending the finalization of their resettlement procedures. Due to COVID-19, resettlement departures have been affected globally. In the Philippines, there have also been restrictions implemented on the entry of foreign nationals as part of the country’s response in managing the spread of the virus. In view of the Philippines’ evolving COVID-19-related regulations, the Philippines developed the proposed ad-interim Standard Operating Procedures for the ETM amid the pandemic, in coordination with relevant partners to allow the activation of the mechanism in line with COVID-related policies, if needed. ETM cases were assisted during the reporting period.</t>
  </si>
  <si>
    <t>Due to COVID-19, the Government faced difficulties inviting experts worldwide to Seoul to participate as speakers for the 3rd International Conference on “Action with Women and Peace.” Ms. Soojin Rhee, Deputy Representative of UNHCR Bangladesh, thankfully participated in person as a panelist. It would be of great help if UNHCR could continue to provide assistance in successfully convening global experts in the field in future conferences as well.</t>
  </si>
  <si>
    <t>Lack of documentation and proof of previous education are biggest challenges.</t>
  </si>
  <si>
    <t>There were not specific challenges</t>
  </si>
  <si>
    <t>Quality of available data and reliable forecasting of trends are challenge for contingency planning and overall preparedness.</t>
  </si>
  <si>
    <t>The arrival of large number of displaced persons from Ukraine is currently putting the capacities of the Slovak Republic under huge strain and has caused a temporary interruption in the deployments of national experts to other countries under migratory pressure.</t>
  </si>
  <si>
    <t>No special challenges</t>
  </si>
  <si>
    <t>Forced displacement, environmental stresses, various forms of conflict, drought impact.</t>
  </si>
  <si>
    <t>There is an ongoing qualitative study of Populations at Risk of Statelessness in Somalia, which will also come with concrete recommendations by the end of December and will help us identify the areas we need support.</t>
  </si>
  <si>
    <t>The COVID-19, and prolonged election season</t>
  </si>
  <si>
    <t>The quality of the first instance adjudication may hamper the progress of the project.</t>
  </si>
  <si>
    <t>The United Nations through their Agencies should collaborate with implementation partners to assist struggling African counties to strengthen Civil Registration System and documentation through the Migration cycle.</t>
  </si>
  <si>
    <t>Following the fall of Kabul and the invasion of Ukraine the UK has stood up additional schemes. These bespoke schemes fall outside the standing multi-year commitment, and have therefore had an impact on the UKs accommodation capacity. Finding appropriate housing for resettled individuals is a priority for the UK.</t>
  </si>
  <si>
    <t>Following the fall of Kabul and the invasion of Ukraine the UK has stood up additional programmes, which have had an impact on the Integrated Communities Action Plan.</t>
  </si>
  <si>
    <t>The Bureau continues to prepare its management response to the evaluation's recommendations.</t>
  </si>
  <si>
    <t>We have not encountered any challenge.</t>
  </si>
  <si>
    <t>Limitiations regarding financial resources is limiting the assistance needed by the refugee children to increase their access to VET education.</t>
  </si>
  <si>
    <t>MoNE believes that Early Childhood Education has a considerable effect on social cohesion, school retention and success, and wishes to build necessary capacity to host 300,000 Syrian and host community children at early childhood education age in Turkish public education system including summer programs. In order to provide an opportunity to children for a strong start, all stakeholders are invited to make contributions and share the burden and responsibility.</t>
  </si>
  <si>
    <t>Main challenges are, - Economic fluctrations of the Turkish ecenomy. It affects investment plans and financial flows of projects. - Covid-19 Process was directly affected project timeline due to the shutdowns.</t>
  </si>
  <si>
    <t>Funding is still the biggest challenge. PHC allocation has not been to all because of funds, staff recruitment into the health facilities is still very low due to lack of funds</t>
  </si>
  <si>
    <t>At the end of the 3.5-year period, 58% of the anticipated USD 389million had been mobilized. The follow up pledge of USD 450million requires rigorous resource mobilization targeting private partners in additional</t>
  </si>
  <si>
    <t>This pledge would greatly benefit from pledge matching in the areas of WASH, environment and energy: At the mid-term point, the Water and Environment Response Plan for Refugees and Host Communities remains hugely underfunded. Additional funding, including from development partners, is urgently needed to meet the needs of refugees and host communities. The total cost of the plan is USD 916 million over 3 years; currently the plan is under 30% funded. To complement efforts, the Government is currently finalizing a Sustainable Energy Response Plan for Refugees and Host Communities. An update on the Plan will be provided in Q3 2021.</t>
  </si>
  <si>
    <t>The protracted nature of refugee situation in Uganda makes it difficult to plan for refugee population. Besides, the refugee registration system introduced by UNHCR is not hosted in Uganda and therefore dissociated with the national systems such as the National Information Technology Authority-Uganda (NITA-U). In addition, well as refugees have been integrated into the National Development Plan and with government already struggling to support its own citizens, there are no resources for Government to support additional refugee population yet the international community has not also done enough</t>
  </si>
  <si>
    <t>The Uganda Refugee Response has severely been underfunded for both humanitarian and development requirements. Well as Government of Uganda has played its part by hosting over 1.4 Million refugees currently, coupled with investing approximately USD$400million annually in form of existing resources, infrastructure and services accessed by refugees and host communities, the international community is not matching the ideal of shared responsibility since it is funding the Uganda refugee requirements by only 45% translated into less than a dollar per refugee. The State and its Citizens have shouldered the burden of refugees and host communities who are now dependent on existing natural resources and infrastructure. This is a threat to the Open Door Policy, with Uganda already overwhelmed by increasing population.</t>
  </si>
  <si>
    <t>The main challenges to accessing to legal documents such as residence permits as follows: • The reluctance on the part of countries of origin to issue PoCs with passports, which are a requirement under the Zambian Laws to access residency permits • Slow pace of verification of the eligible PoCs and administration challenges relating to payment and issuance of permits • Lack of willingness on the part of some PoCs to engage governments from countries of origin for purposes of obtaining passports • Cost of permits is high and beyond the reach of most PoCs • Government does not have enough finances for issuance of permits Assistance would be needed in: • Establishing dialogue platform between the countries of origin of the PoCs, Zambia, UNHCR counterparts from the host and origin countries as well as regional bureau to address the challenges above. • Financial resources to support payment for the permits • High-level advocacy to distinguish PoCsfrom migrants and creation of category for low-cost residence permit category for PoCs and change of laws to allow the use of other verifiable identity documents beyond the Passport.</t>
  </si>
  <si>
    <t>There are several Challenges affecting education for refugees and their host communities. Education infrastructure is inadequate and so are teachers especially in rural areas, including in refugee settlements, leading to high classroom-learner and teacher-leaner ratios. In addition, the limited available infrastructure, particularly in the old settlements of Meheba and Mayukwayukwa, is extensively dilapidated. These combine to ultimately affect quality of teaching and learning, and progression of learners through the education system. All the three refugee settlements have no facilities for tertiary education and formal technical and vocation training, leaving thousands of young refugees leaving secondary school and those failing to complete without any opportunity to acquire tertiary education and formal skills. Further, the refugees also have no access to scholarships offered by government and government partners. Access to secondary education outside of the settlement and tertiary education requires refugees to higher fees as they are considered like any other foreigner. In the context of COVID-19, the lack of remote learning facilities in settlements adversely affected access to education following the closure of schools as a mitigation measure to arrest the spread of COVID-19. The schools could not observe social distancing due to limited classrooms, desks, and teachers in the wake of Covid-19. The generally poor WASH facilities have also acted as barriers to access education particularly for girls.</t>
  </si>
  <si>
    <t>The main challenge is financial resource constraints to meet the subsidized cost of US$ 1.5 million. Currently the fiscal challenges cannot allow the Government to commit the balance of the cost. The Government of Zambia would like assistance in mobilizing the needed resources and also in providing alternative energy resources more so recognizing that adverse weather resulting from climate change may affect supply of energy even when the settlements are connected to the national grid which is dependent upon hydroelectricity.</t>
  </si>
  <si>
    <t>The Government of Zambia provides 75% of the total amount required to access the farming inputs, while the beneficiary is required to pay 25%. Most of the refugees find it difficult to raise this amount, which is ZMW 600, approximately 40 USD per pack. In cases where UNHCR and partners were ready to support, Government could not expand the quotas to accommodate all the refugee farmers in the 2020 – 2021 farming season partly due to financial challenges. Therefore, support from the donor community and other livelihood partners is needed to not only ensure inclusion of more refugees in FISP but also to foster their self-reliance.</t>
  </si>
  <si>
    <t>The issuance of the documents remains centralized and is done at district and provincial levels free of charge. Currently, there are no authorities and facilities to issue these documents at refugee settlement level. Consequently, refugees have to travel to access the civil registration services. However, refugees face movement challenges partly arising from transportation challenges. Although government has put in place mobile registration services to ensure more people including PoCs have access to civil documentation, the mobile registration programme is underfunded. Targeted support to the mobile registration programme covering refugee settlements would help address this gap. The lack of a system to track refugees that go to the registration offices independently further makes it difficult to capture the numbers of those going to independently get these documents thus resulting in under reporting. Strengthened collaboration with the Department of National Registration and setting up offices at settlement level would increase the number of PoCs accessing the documents. The Government would therefore, require support to scale up mobile registration services across the three refugee settlements and for setting up offices in settlements and easing access to civil registration services for PoCs, as part of the broader ongoing reforms on civil registration.</t>
  </si>
  <si>
    <t>The main challenge in implementing this project was COVID-19 as it posed a challenge to the consultant to conduct stakeholder consultations and undertake field work for purposes of data collection. Further, following the rotational work modality adopted by most stakeholders, there were challenges with respect to accessing the rightful interviewees and organisational representatives within and outside government, including UN agencies and NGOs. Further, additional resources are needed but not yet secured to support undertaking provincial stakeholder consultations, which is a requirement for all policy processes in Zambia.</t>
  </si>
  <si>
    <t>The main challenge with regards to refugee inclusion in sports is limited and dilapidated facilities and infrastructure. The assistance needed in this regard relates to the following: - improving sports infrastructure and facilities for various sports (judo, football, basketball, netball, volleyball, and others) across the three settlements - provision of training sports equipment and attires and kits for various sports and teams - Limited technical capacity for coaches and other technical staff managing and guiding the teams - Lack of financial sustainability to enable the teams effectively manage the players and meet the costs related to player registration, team travel and meet other participation related costs - Establishment of linkages with sports NGOs, Foundations, and Associations at especially international level, particularly the ones that made pledges, with the view to ensuring teams from settlements benefit from capacity building efforts, equipment, and other technical and financial support</t>
  </si>
  <si>
    <t>The pandemic prevented participation of countries in the region.</t>
  </si>
  <si>
    <t>GoZ to share</t>
  </si>
  <si>
    <t>None indicated</t>
  </si>
  <si>
    <t>Land is available. UNHCR and partners need to support with resources for development.</t>
  </si>
  <si>
    <t>Funding to scale up the implementation of the program is the main challenge for this pledge. With the ongoing crisis demanding immediate emergency response, funding available for programs such as the GMA is very limited. HIAS is working with other partners, as active members of the Poverty Alleviation Coalition and the Self Reliance Initiative to advocate for further funding opportunities that will allow further implementation of the program.</t>
  </si>
  <si>
    <t>The main challenge encountered in implementing this pledge is the geographical footprint of efforts needed to produce high caliber Global Guidelines. As the guidelines need to be developed based on an extensive set of evidence, collected globally, access to places where HIAS is not present as well as the resources required to meet this demand pause a major challenge. HIAS plans to employ the support of peer organizations with complimentary geo-presence to either participate in the data collection or avail already existing data points that can be used in the guidelines. HIAS believes UNHCR’s support can be useful in both facilitating access to some of the countries HIAS plans to conduct data collection; rallying the support of other organizations with similar interest; and bridging resource gaps that will be created by the expanded scope and workload of the Pledge.</t>
  </si>
  <si>
    <t>a. As the global number of refugees increases, so does their need for their legal information and support. Few global forced displacement donors focus on the importance of legal assistance. Support by UNHCR to fund local frontline legal aid providers to provide “Know Your Rights” information and legal representation radically increase asylum seekers’ and refugees’ understanding of their rights and ability to secure legal status in countries of asylum.</t>
  </si>
  <si>
    <t>a. As the global number of refugees increases, so does the need for resettlement. Support by UNHCR to fund local frontline staff to identify those most in need of resettlement would help HIAS and other NGOs referring cases able to increase their reach and impact.</t>
  </si>
  <si>
    <t>Relationship with UNHCR and Immigration New Zealand could be improved. UNHCR is not shortlisting a diverse pool of refugees for the program. UNHCR not assisting refugees in completed, EOI and Summary of Claim for the program. New Zealand could use the assistance of UNHCR so that the applications can be processed faster, and refugees arrive in New Zealand quickly.</t>
  </si>
  <si>
    <t>During the implementation of this commitment, we have realized that its wording is very broad. When proposing it, we did not write specific objectives regarding the number of trainings or beneficiaries, so it will hardly be possible to declare it fulfilled at any time. As much as possible we would like to update our pledges and make them more concrete with measurable goals.</t>
  </si>
  <si>
    <t>In order to be able to achieve impact with our research, we need to find avenues to disseminate our key findings to decision-makers within UNHCR, host governments and donors. We are keen to host a side event on urban displacement at the GRF, in collaboration with the Swiss Government. This would feature city officials and civil society groups from Kenya and Jordan. UNHCR's help facilitating this would be much appreciated.</t>
  </si>
  <si>
    <t>Challenges: conducting surveys and interviews during COVID when it was more difficult to get responses and impossible to travel.</t>
  </si>
  <si>
    <t>COVID-19 has certainly be our biggest challenge (see below)</t>
  </si>
  <si>
    <t>No challenges as such but as this is a pledge made by three different IKEA entities, and we have been on slightly different timelines, we now need to realign on each of our areas of work, but this is in progress. We've also seen a staff turnover at a few of the teams involved, and are working to ensure everybody now involved is up to date.</t>
  </si>
  <si>
    <t>We are already in touch.</t>
  </si>
  <si>
    <t>During the time period where we planned to grow the job opportunities through production of home furnishing products at IKEA we had difficulties keeping production up during COVID-19 lock downs, and also the transport situation during Ukrainian war. Sales went down as stores were closed. However, despite the slow down, IKEA took an early decision to keep planned orders, not risking the jobs created for people from vulnerable communities who have a extra high risk to fall into extreme poverty if becoming unemployed.</t>
  </si>
  <si>
    <t>Facing issues with Cash in Banks</t>
  </si>
  <si>
    <t>The main challenges has been related to the pandemic context. Lack of information or a certain delay in getting access to information on some developments related to the GCR (e.g. on progress of the ACSG and Support Platforms) has also complicated the development of analysis on behalf of NGOs..</t>
  </si>
  <si>
    <t>The Swedish immigration politics is more and more difficult.</t>
  </si>
  <si>
    <t>In Myanmar, most programming halted given the circumstances after February 1.</t>
  </si>
  <si>
    <t>UNHCR can continue to use its voice and support for legal reforms to address matters related to family and marriage; SGBV; economic empowerment of women; women's political empowerment and nationality and citizenship.</t>
  </si>
  <si>
    <t>There have been challenges due to COVID-19 restrictions. Furthermore, some of the UNHCR regional offices seem to be limited in staff mandated to realize disability inclusion which may slow down the collaboration process. Assigning specific fulltime disability-inclusion focal points would have a huge impact on speed and quality of raising awareness and expertise on inclusion of persons with disabilities of concern.</t>
  </si>
  <si>
    <t>implementation is complete</t>
  </si>
  <si>
    <t>In the process of looking for funders, and any help is appreciated.</t>
  </si>
  <si>
    <t>Some of the challenges are covered by the Mid-term Evaluation finalised in 2022 and made available to all partners, including UNHCR.</t>
  </si>
  <si>
    <t>We'd be pleased to share more information about the program and our approach.</t>
  </si>
  <si>
    <t>The main issue for the IJF Refugee Team is to guaranty that the athletes can travel and have all the necessary documents (VISA, permits...) to do so. The main challenge in the refugee camps are the available infrastructures and the human ressources to answer to an increasing demand.</t>
  </si>
  <si>
    <t>Devastating earthquakes hit Southern Türkiye on 6 February 2023, killing more than 50,000 people and creating widespread damage and destruction in the region. Although it hit only SET region of Türkiye, there are around 10 million people directly affected by the earthquake which also has an impact on implementation of the projects. A Crisis Response Team (CRT) was established within the ILO Türkiye Office to respond in the best and fastest way to help the survivors, and as per ILO’s SOPs for Crisis Response. Following the earthquakes with the approval from donor partner – KfW, ILO Türkiye re-purposed of existing project resources for EQ responses. The ILO in Türkiye has mobilized 21,370 emergency items to meet the hygiene, food and accommodation needs in the region, delivery of 33 containers to regional offices of the İŞKUR (Turkish Employment Agency) to ensure that the services by the Agency are not disrupted and strengthen its capacity. In addition, children, families, businesses and workers are receiving psycho-social support. Finally, the Work Based Learning Programme; (ISMEP), supports companies who are hiring employees from earthquake-hit regions.</t>
  </si>
  <si>
    <t>Most WASH activities are running smoothly, and some sectoral challenges are identified in the recent interagency FMR publication.</t>
  </si>
  <si>
    <t>Building and sustaining resettlement and complementary pathways is political and can be impacted by larger events such as elections, displacement, and government policies. These events have sometimes created challenges during implementation.</t>
  </si>
  <si>
    <t>In LAC migratory crisis continues and has been worsening and is still underfunded. There are new challenges: human trafficking increased during COVID, climate change, gender disparity, and institutional weakness. In some situations, internal political crises in LAC countries have delayed the projects. Other challenges we have identified are: 1. The need to convince host countries to get indebted to finance the inclusion of migrants, especially considering the region's xenophobia outburst. 2. The need to convince donors to support LAC countries that usually, due to geopolitical reasons, tend to support other regions. 3. The need for regional coordination: sharing data between countries has proven difficult, even if they are part of the same regional coordination platforms. 4. The need to focus on inter-sector and inter-institutional coordination for the correct implementation of programs given the multidimensional nature of migration phenomena and the need to include institutional strengthening and capacity-building components in operations to support national and sub-national entities involved in them, which allow them to sensitize their officials about the rights of the migrant population.</t>
  </si>
  <si>
    <t>As noted in our last update, family reunification processes are complex and extraordinarily difficult for families to navigate on their own. Legal aid will continue to be necessary to help refugees access family reunification programs, and IRAP remains firmly committed to this work. With UNHCR’s decision to step away from funding our pilot project on legal aid for family reunification, we are now seeking private/alternative funding sources so that we can continue legal aid for separated families, training for partner organizations, and advocacy for equitable and dignified pathways.</t>
  </si>
  <si>
    <t>Limited donor funding for work on statelessness.</t>
  </si>
  <si>
    <t>Nothing specific to note.</t>
  </si>
  <si>
    <t>COVID-19 has acted as a barrier for many governments to grow or sustain their resettlement commitments, making efforts to support them harder.</t>
  </si>
  <si>
    <t>No particular challenges</t>
  </si>
  <si>
    <t>One of the main difficulties has been funding since UNHCR has had increasing difficulties on its side and governments are reluctant to fund in parallel UNHCR and NGOs for a similar activity.</t>
  </si>
  <si>
    <t>The MC2CM project has faced some challenges during its implementation, especially with the Covid-19 crisis. Yet another type of challenge has risen that related to the political and security situation in the cities of the network. The change in a city’s political and/or security context has impacted its orientation regarding migration governance policies and strategies; hence affecting the flow of cooperation and coordination with the project and its stakeholders and resulting in implementation delays and lack of commitment.</t>
  </si>
  <si>
    <t>More agencies and INGOs are now getting into the space of supporting refugees’ economic inclusion through their engagement with the private sector. In this context, it is more important than ever to maintain coordination on the knowledge hub because the global partnerships and knowledge agenda is essential to operationalize the Charter of Good Practices and has a strong potential to grow. As a result, a stronger partnership with UNHCR might help strengthen visibility of the Charter of Good Practices and case studies collected by ICC, the World Bank, and its partners, ultimately contributing to enhanced operationalization and uptake of the Charter’s principles by companies and investors around the world. This partnership may also help attract more policymakers to join the hub, which would result into stronger operationalization of the PS4R principles at a country level, by learning from each other, and being part of the solutions and support efforts. In addition, while the hub has been focused on refugees, countries are more and more challenged with other categories of forcibly displaced, such as IDPs and returnees. To that expanding efforts and approaches to be inclusive of all the FDP categories is needed.</t>
  </si>
  <si>
    <t>Challenges for businesses to know how to engage and sensitivities linked to political and social climate around refugees.</t>
  </si>
  <si>
    <t>Definitional approaches to refugees vs migrants rather than needs based approaches often complicate efforts to align actors in coherent and coordinated responses to this humanitarian issue.</t>
  </si>
  <si>
    <t>Challenges were faced in accessing data collection sites in one of the preselected countries with longstanding protracted refugees.</t>
  </si>
  <si>
    <t>Feasibility assessment in Ethiopia was paused due to the situation in the country</t>
  </si>
  <si>
    <t>Cooperation with UNHCR has been instrumental in enabling the IPU to achieve progress towards pledges made and we hope to pursue such a partnership in the years to come.</t>
  </si>
  <si>
    <t>It's difficult to match talent to job vacancies and it is a lengthier process than traditional employment.</t>
  </si>
  <si>
    <t>* The high demand for rehabilitation, medical devices, and PSS for people with disabilities including children and their parents, and older people. * the difficulties in the inclusion of POC in the community due to physical and social limitations.</t>
  </si>
  <si>
    <t>There were not enough applicants for matriculation in 2021, and we could only award one scholarship.</t>
  </si>
  <si>
    <t>Challenges were evaluated and are available here: https://www.spheir.org.uk/sites/default/files/padileia_rapid_evaluation_community_report_final.pdf</t>
  </si>
  <si>
    <t>Some of our key donors have decided to invest in Ukraine vs. continuing to support some of our key GRE projects.</t>
  </si>
  <si>
    <t>Changing requirements in teacher training led to changes in course design and provider; establishing sufficient and stable internet coverage; the timely issuance of Refugee IDs and lack of sufficient IDs for asylum seekers, suitable for online work; overall slow down in economies associated with the pandemic.</t>
  </si>
  <si>
    <t>The main challenge was in one of our pilots in north Ethiopia. Fierce conflict that erupted in Tigray between TPLF and the Ethiopian government reached Mai Aini, the area where JRS was operational. Several JRS staff evacuated including the reconciliation coordinator. Meanwhile, JRS adapted its approach to serve and accompany the Eritrean refugees as well as newly displaced persons in Mai Aini, emphasising the distribution of emergency aid with a conflict-sensitive approach. All projects, including the reconciliation one, were suspended and, although JRS tried to resume operations during a lull in the conflict there, this proved in vain when the TPLF wrested back control of the area.</t>
  </si>
  <si>
    <t>The challenges KLABU faces is accessing unearmarked funding in order to cover overhead costs to be able to launch more projects.</t>
  </si>
  <si>
    <t>The pledge relied heavily on the livelihood opportunities created by the IKEA-JRF partnership. Of course, a collaboration of this nature, first of its kind, will naturally encounter challenges. The challenges were twofold: 1. Initial start-up challenges to meet global IKEA standards. JRF had to undergo a very stringent and lengthy operational evaluation and alignment of its handicrafts business. JRF worked on aligning its procedures, policies, and standards to meet the very stringent and international standards of IKEA globally. This required an upfront financial investment along with time and effort. 2. Mobilizing, training, and employing over 100 beneficiaries required an upfront investment from JRF.</t>
  </si>
  <si>
    <t>Covid 19. Elections in 2022 meaning a new parliament and scattering of progress achieved in previous parliament. More robust engagement with the legislative bodies.</t>
  </si>
  <si>
    <t>Main challenge is lack of commitment or slow progress from the government. UNHCR can assistance in engagement more with the government.</t>
  </si>
  <si>
    <t>Non availability of parliamentarians for continuous engagement.</t>
  </si>
  <si>
    <t>Covid 19. Expiry of the legal framework allowing stateless persons to submit applications in 2021. Expiry of the mandate of the Taskforce on statelessness in 2021. More advocacy for the amendment of the law and the extension of the mandate of the taskforce.</t>
  </si>
  <si>
    <t>Assistance could be in form of financial support to implement the regional strategy</t>
  </si>
  <si>
    <t>Assistance could be in form of financial support to implement the regional strategies and action plans.</t>
  </si>
  <si>
    <t>none</t>
  </si>
  <si>
    <t>PlayMatters has currently been re-designed in order to be more flexible and context-specific, where it seeks to build sustainable capacity in existing education systems to integrate Learning through Play (LtP) approaches for 650,000 in-school learners ages 3-12+ in refugee contexts in East Africa, with another 150,000 learners reached with emergency support in Ethiopia through a recently-concluded Emergency Response Mechanism.</t>
  </si>
  <si>
    <t>The COVID-19 pandemic slowed down the ability to onboard as many new partnerships as originally intended for 2020 and 2021.</t>
  </si>
  <si>
    <t>Trauma Informed School Program has been implemented since 2016 in public schools and has outreached 12649 children, 2740 teachers and school counsellors and 706 caregivers by 2021. Scale up studies have been conducted in 2021 and program won WISE award. Even though we want to mainstream the program to national education curriculum with Ministry o National Education, because of lack of funding program has to be stopped for now that is the main challenge.</t>
  </si>
  <si>
    <t>A significant challenge is to maintain high-quality interpretation. Private companies are providing interpretation services in EU member states, without valuing the factor of quality in interpretation, which affects the effective communication of Persons of Concern (PoCs). METAdrasi will try to “export” its best practices and know-how in EU and even further, actively shaping and advocating for quality interpretation standards in European Union (EU) and its Member States.</t>
  </si>
  <si>
    <t>METAdrasi has provided significant and vital know-how on relocation procedures. Thus, it is crucial that its best practices are taken into consideration, in order that local NGOs to be equally involved in the aforementioned relocation procedures in collaboration with public authorities.</t>
  </si>
  <si>
    <t>The Digital Inclusion and Livelihoods program for 25,000 youth, 50% women, and 40 trainers encountered challenges as: women participation, connectivity and access to devices, and COVID. Even so, the creativity of the UNHCR team enabled the program to be completed and surpassed expectations.</t>
  </si>
  <si>
    <t>Raising sufficient funding from international aid agencies and international philanthropy</t>
  </si>
  <si>
    <t>One particular challenge faced was that funding for the regional UNHCR-NRC partnership ended at the end of 2022. While the 2 organizations continue to collaborate bilaterally and through the Regional Durable Solutions Working Group on issues related to Durable Solutions, the absence of continued funding has limited the amount of work which could be continued into 2023.</t>
  </si>
  <si>
    <t>We have found the process of establishing a full image of our carbon footprint very challenging and resource demanding. The next step for us will be to establish a modular data gathering system which will allow us to track progress in reducing our emissions over time. We have already now identified some significant sources of emissions that have few viable alternative options, such as for instance concrete for construction or rehabilitation projects.</t>
  </si>
  <si>
    <t>Finding time, especially with additional demands during Covid-19 and our very extended lockdown periods.</t>
  </si>
  <si>
    <t>Yes, we had the initial challenges of establishing the organization because of the pandemic situation and limited face to face contact among refugee activists’ group, who initiated refugee-led organization, some people lost motivation because of the new circumstances and new pandemic challenges. Although we fulfilled the pledge commitments, the help is needed in capacity building and opportunities for receiving funding for refugee led organization and refugee led initiatives to be able to be important players in refugee inclusion and advocacy field in Lithuania and internationally.</t>
  </si>
  <si>
    <t>Operational space in host country Iran appears to be shrinking due to increased bureaucratic barriers. Increasing tensions between host communities and refugees create challenges for humanitarian activities. This is partially (but not esclusively) due to gray government policies and limited information sharing on documentation types and rights attached thereto, which creates a confusing legal environment facilitating spreading of rumors. Responsibility-sharing by international stakeholder remains minimal and regional tensions compromise humanitarian ability to address needs.</t>
  </si>
  <si>
    <t>Operational space in host country Iran appears to be shrinking due to increased bureaucratic barriers. Increasing tensions between host communities and refugees create challenges in targeting primarily refugees rather than host communities Responsibility-sharing by international stakeholder remains minimal and regional tensions compromise humanitarian ability to address needs.</t>
  </si>
  <si>
    <t>Operational space in host country Iran appears to be shrinking due to increased bureaucratic barriers and more restrictive policies by authorities in implementation of the 2015 education decreee. Increasing tensions between host communities and refugees create challenges for access to education. Responsibility-sharing by international stakeholder remains minimal and regional tensions compromise humanitarian ability to address needs.</t>
  </si>
  <si>
    <t>potential challenges are limited because the issue is streamlined into all the work done by SRSG VAC</t>
  </si>
  <si>
    <t>We continue to have challenges in securing funding to replicate the model to more schools in the country.</t>
  </si>
  <si>
    <t>Lack of capacity</t>
  </si>
  <si>
    <t>Limited capacity to engage further on the issue</t>
  </si>
  <si>
    <t>Some of the implementation challenges for this pledge are; 1. Access to resources; DIME must seek funding to continue implementation and student support, as well as the resources needed for the student arrival and integration process. 2. Migration process and transit for refugee students. This process has been managed with all the parts involved so that the students arrive in a safe way.</t>
  </si>
  <si>
    <t>One of the biggest challenges has been ensuring that banking partner has access to a loan guarantee facility. Lending to refugees is still deemed risky by financial institutions, and having a guarantee in place helps to de-risk this.</t>
  </si>
  <si>
    <t>N/A for this</t>
  </si>
  <si>
    <t>The implementation is going smoothly.</t>
  </si>
  <si>
    <t>Impact of COVID-19 during the first phase of implementation - limited possibility to organize in-person events.</t>
  </si>
  <si>
    <t>We did not encounter problems. The visit went smoothly.</t>
  </si>
  <si>
    <t>COVID-19 impacted the first phase of implementation of the pledge, with limited opportunities to organize in-person events.</t>
  </si>
  <si>
    <t>One of the challenges that the SG/OAS have confronted is financial limitations. Despite our efforts, there is a persistent shortfall in funding to adequately support all planned activities across MIRPS countries and the implementation of their national plans. This limits their ability to provide comprehensive support and to respond swiftly to emerging needs. Additionally, implementing robust monitoring and evaluation mechanisms to assess the impact of national action plans and adjust strategies accordingly also remains a challenge. Finally, there are still difficulties in collecting accurate and up-to-date data on the trends and the needs of refugees and forcibly displaced persons, which is crucial for effective planning and resource allocation.</t>
  </si>
  <si>
    <t>All the necessary normative documents have been created to carry out the call for project proposals, as well as the proposal templates, reports, among other necessary documents that respond to the donor's needs and to the principles of accountability and transparency. It has been a challenging but enriching process for the implementation of projects in the region.</t>
  </si>
  <si>
    <t>None; we had a very successful Organizing for Good campaign</t>
  </si>
  <si>
    <t>The current socio economical situation of Ecuador is critical as result of the pandemic and the accumulated recession the country is facing since 2016. In this sense there are business men and other productive groups are resistant to invest in workforce and to provide opportunities to people in human mobility. Outbreaks of xenophobia are also determinant in creating these unfavorable settings for refugees and migrants</t>
  </si>
  <si>
    <t>We began to employ this group but the onset of the pandemic stopped the arrival of new candidates from UNHCR in Mexico and in addition the operations of the company in Mexico were disrupted through restrictions on operation during the early part of the pandemic.</t>
  </si>
  <si>
    <t>One challenge we have encountered is securing funding for a permanent secretariat to ensure the sustainability of our efforts. Any assistance in obtaining financial support for this position would be greatly appreciated.</t>
  </si>
  <si>
    <t>With additional resources and partnerships, we aim to enhance the scaling of our solution to reach more people</t>
  </si>
  <si>
    <t>underresoursing of our organisation as an LGBTIQ+ refugee-led</t>
  </si>
  <si>
    <t>The Patrizia Foundation Chair, post the GRF not to pledge support for refugee schools in Chad.</t>
  </si>
  <si>
    <t>Challenges encountered in the implementation of the “Live Together” program include: Adapting the Peace and Sport Methodology to the local cultural requirements. As an example, having separate spaces for boys and girls to practice sport; Gaining the trust of the population. In particular, convincing parents of girls or persons with disabilities on the benefits of sport practice. The role of refugee coaches in this is essential, especially female coaches, as they act as role models and challenge stereotypes; Ensuring long-term financial engagement of partners. Innovative solutions are discussed to ensure the program's sustainability, such as solidarity ticketing at international sports events, involving the community of sports fans to support the “Live Together” program; Adapting the whole implementation procedure of sport programs to comply with the Covid-19 restrictions and continue providing support to the beneficiaries through sport. To ensure the achievement of the objectives of the “Live Together” program, and thus contribute to the success of the sport coalition pledges, assistance would be appreciated to: Collect data on the psychosocial well-being of the beneficiaries to assess the impact of the activities part of the “Live Together” program, in cooperation with academic institutions; Strengthen the links with local authorities and institutions to favor and reinforce interactions between the refugee and the hosting population through sport; Receive the support of donors to strengthen the program and ensure the long-term implementation.</t>
  </si>
  <si>
    <t>Continuing to fund long-term programming remains a challenge. It would be great for the GRF to use its influence with donors to remind them of the long-term nature of displacement crises and encourage them to tailor their funding accordingly.</t>
  </si>
  <si>
    <t>During the reporting period, COVID-19 represented a significant challenge internally and externally to implement pledges at different levels. The transition of activities to remote modalities and the restrictions in travel and access to refugee settlements caused delays in most areas, affecting capacity building exercises, ongoing research and program implementation. On the other side, as reported above, the rapid need for adaptation provided space for innovation and new practices to emerge.</t>
  </si>
  <si>
    <t>1. Increasing numbers of refugees fleeing conflict 2. Finding laboratories that can process TB samples at a reasonable price 3. Finding hospitals that can process pregnant women who have HIV 4. Funding – care has to be selective and targets only the absolute most needy. Constant need to hunt for donors 5. High turnover of staff, as doctors get training and experience with Refuge Egypt and then leave for better pay elsewhere a. This hits the quality and scope of care they can offer 6. Stress for staff – as numbers arriving rise, so receptionists, data entry clerks, health workers, physicians and psychologists face more and more pressure and stress 7. High inflation in Egypt; global inflation: a. Cost of food bags / provisions are up (one bag around £3.20 now) b. Cost of medication is up c. Cost of everything is up 8. As the only entity serving people with HIV and the most needy, Refuge Egypt is swamped 9. Multicultural team of physicians, doctors, workers: need to get documentation / administrative burden</t>
  </si>
  <si>
    <t>The situation on the Thai-Burma border and especially in MAe Sot is very delicated. Many people have fled from the civil war that is ocurring in the country and most of them are undocumented due to the lack of assistance and interest by the local government to support in this crisis. For our staff, beneficieries and other members of the Myanmar community the situation is very stressful as they are facing daily arrests and harrasment by local authorities. Some of our beneficieries stop coming to the regular activities because of fear and stress. How can you protect those ilegal migrants to have a sense of protection?</t>
  </si>
  <si>
    <t>Funding Limitations</t>
  </si>
  <si>
    <t>Due to covid 19 we couldnt gather huge numbers of people to train the community on enviromental conservation of trees where they were cutting trees to produce firewoods and charcoal. Restrictions on movements could not enables us procure and distribute early crop variaty to targeted households which included households with people living with disabilities women headed households and other vulnerable people. As a result of pandemic we couldn't sensitize the community on the impact of climate change on agriculture ,natural resources and adaptation measures . you could be of assistance through helping us in provision of cash grants to only vulnerable house holds . contineaous sensitize the community about the projects objectives beneficiary targets and criteria for refugees and host community during the intergral village meetings. facilitate masssive dissermination of quarterl seasonal weather forecast information through radio and community based champions. sensitization training on the impact of climate change on agriculture natural rsources and appropriate adoption measures.</t>
  </si>
  <si>
    <t>we have encountered as REF leaders limited opportunities for vocational training skills for the refugees especially the school drop outs due to the fact that we do not have paid man power to facilitate this. Inadequate provision of training equipments interms of tailoring machines, computers for those interested in computer literacy. Lack a training space where we can conduct and teach different youth and equip them with different vocational skills. scholarships opportunities are few and rare few students are taken in and majority are left out. access to higher learning institutions is a huge problem high school cost especially school fees shortage of classrooms in the settlements</t>
  </si>
  <si>
    <t>Advocating more for favorable policy within the urban settings bref the amendment of the 2006 refugee policy to facilitate local integration as one of the three durable solution. Lack of mobilized funding to support key components of our pledges most especially during covid 19. Inadequate provision of resources to support man power for each REF Member at settlement level. this includes inadequate provision of technological equipment such as advanced computers, printers scanners, photocopying machines just to mention but a few. Lack of office to facilitate coordination, follow ups and cooperation and collaboration . I have encountered challenge of linking saving groups to microfinance institutions whereby due to lack of collateral security by the saving groups it becomes difficult for the groups to granted loans to conduct their business activities.</t>
  </si>
  <si>
    <t>Partner FSPs in other countries such as in Zambia were not interested.</t>
  </si>
  <si>
    <t>Resources and attention have shifted to respond to urgent situations, for example first with COVID-19 and then with the Ukraine crisis, making long-standing and protracted refugee situations more difficult to garner support for. UNHCR and other major stakeholders can assist in ensuring that attention be maintained on states hosting large refugee populations.</t>
  </si>
  <si>
    <t>The main challenge encountered was staff turnover in schools and engaging those where the original signatory had left.</t>
  </si>
  <si>
    <t>There is an issue of lack of interest in protracted crises such as Syria and Rohingya refugee crises, for both the general public and institutional donors. Various events including forums, campaigns, etc. will be useful in drawing the Korean domestic public attention and to raise the awareness on protracted and forgotten crises.</t>
  </si>
  <si>
    <t>Covid was a challenge but also an avenue for learning, innovating and scaling MHPSS given the awareness raising and demand for MHPSS.</t>
  </si>
  <si>
    <t>The military coup in Myanmar made cross-border engagement uncertain and it stalled as a result. However, as of November 15th 2021, the cross-border working group resumed for the first time.</t>
  </si>
  <si>
    <t>Funding reductions (global economic crisis in 2022) have resulted in challenges that have impacted the scale of our work to strengthen regional frameworks to include teachers in national education workforces.</t>
  </si>
  <si>
    <t>Challenges to date included general delays related to coordinating a multi-agency guidance note with 10+ agencies, including the formal endorsement process with IOM and UNHCR. These activities required more time than originally anticipated.</t>
  </si>
  <si>
    <t>COVID 19 has had impact both on the vulnerability of children and on the ability of key actors and stakeholders to deliver essential child protection services. More engagement and investment on Child protection is desperately needed.</t>
  </si>
  <si>
    <t>Cross border coordination is a challenging yet essential approach to implement for the protection of children. Challenges include ensuring key actors across borders work towards the same objectives and are able to collaborate effectively beyond bureaucratic obstacles. Save the Children is finalising an evaluation study which will shed some light on the opportunities and challenges of this approach.</t>
  </si>
  <si>
    <t>We have faced challenges in overcoming some of the most persistent barriers to refugees inclusion in national education systems.</t>
  </si>
  <si>
    <t>None to note at this time.</t>
  </si>
  <si>
    <t>Not at this time.</t>
  </si>
  <si>
    <t>None at this time.</t>
  </si>
  <si>
    <t>We have fulfilled our pledge, however, advocacy is still needed and there are administrative challenges are present. We can advocate for ratification of Statelessness Conventions, and advocate for the reduction and ending of statelessness with in the current frame work but administrative challenges persist within the civil registration, within the refugee / asylum system and the immigration system, leaving a lot of people including children undocumented unable to evidence nationality. Documentation of unaccompanied and separated children remains a big challenge and many of these children remain at risk of statelessness.</t>
  </si>
  <si>
    <t>We have fulfilled our pledge, however, advocacy is still needed and there are a series of challenges that persist. Statelessness is not prioritised sufficiently by the state and in the absence of being party to the conventions it is hard to galvanise support. We can advocate for ratification of Statelessness Conventions, and advocate for the reduction and ending of statelessness with in the current frame-work but administrative challenges persist within the civil registration, within the refugee / asylum system and the immigration system, leaving a lot of people including children undocumented unable to evidence nationality. Documentation of unaccompanied and separated children remains a big challenge and many of these children remain at risk of statelessness.</t>
  </si>
  <si>
    <t>Resources are scarce for Brazilian Universities so far. UNHCR could support SVM Chairs by helping us get in touch with international foundation that could finance scholarships and other activities.</t>
  </si>
  <si>
    <t>During an initial piloting phase, Sesame Workshop integrated the Watch, Play, Learn video content into ongoing humanitarian education, child protection, and adult-facing mental health interventions in Kenya, Bangladesh, and Colombia, respectively. We learned about the feasibility of bringing technology-based media to settings with low to no connectivity and varying levels of digital literacy. We’ve learned the value of the content for children, educators, caregivers, and humanitarian programs staff. A challenge we are encountering as we complete the piloting phase is limited funding to scale the program post-piloting, as well as limited co-funding support to further piloting with local and international organizations working in multiple geographies. To this end, we could benefit from support with socializing and widely sharing our pilot learnings so that we can leverage the investments to date to reach more individuals with these resources.</t>
  </si>
  <si>
    <t>It would be useful if the GRF could create opportunities for organizations to share policy-relevant research on how best to meet the needs of the youngest children in displacement with governments, donors, and humanitarian actors.</t>
  </si>
  <si>
    <t>SSI and CRSA continue to work collaboratively with organisations and communities in Australia to implement the pledge. The pledge is dependent on government policy and funding support.</t>
  </si>
  <si>
    <t>We did not encounter any challenges.</t>
  </si>
  <si>
    <t>nothing</t>
  </si>
  <si>
    <t>The lack of transparency in the MPP is the biggest challenge. UNCHR is already assisting us to strengthen the legal strategy to battle the implemented policy.</t>
  </si>
  <si>
    <t>In 2018, UNHCR and the Department of International Relations and Cooperation (DIRCO), South Africa, co-hosted a meeting of SADC experts to discuss statelessness in the region and the adoption of a SADC Ministerial Declaration and regional action plan to address it. Some SANN members, including LHR, participated in this meeting and supported the proposed draft Ministerial Declaration and regional action plan to end statelessness in SADC that was proposed at the meeting. UNHCR could assist in implementation of the pledge by supporting and facilitating engagement of government officials by civil society organisations.</t>
  </si>
  <si>
    <t>It is difficult to access updates on the finalization of the protocol.</t>
  </si>
  <si>
    <t>UNHCR could assist civil society organisations in identifying grant opportunities and developing proposals to access funding to support their activities.</t>
  </si>
  <si>
    <t>UNHCR can assist in identifying and mapping of CSO partners doing statelessness related work and willing to join SANN.</t>
  </si>
  <si>
    <t>CSOs have limited access to funding and resources to ensure that all affected persons can access legal assistance. CSOs also have limited resources to engage in or conduct capacity building initiatives to expand legal aid.</t>
  </si>
  <si>
    <t>It is difficult for CSOs to have direct engagement with government officials. UNHCR could assist in facilitating this engagement.</t>
  </si>
  <si>
    <t>UNHCR has provided resources to SANN to expand the data in the index.</t>
  </si>
  <si>
    <t>The usual challenges, but overcome.</t>
  </si>
  <si>
    <t>Lack of funding by State agencies</t>
  </si>
  <si>
    <t>Donation restrictions set in my country for not being able to make an international donations by donors.</t>
  </si>
  <si>
    <t>Integreat needs local authorities, institutions and experts to help create understandable information for refugees. Integreat works best on a local level with highly locally relevant content which can only be provided by local experts. With UNHCR employees on site and their connections to local authorities and organizations could help introduce Integreat to them and set up new implementations outside of Germany.</t>
  </si>
  <si>
    <t>Funding has been a key challenge. We do not have a core funder so we are always applying for projects to support our work.</t>
  </si>
  <si>
    <t>The pledge needs more investment, including printing materials and payment of teachers and volunteers. UNHCR could support the activities financially.</t>
  </si>
  <si>
    <t>There have been challenges around some lack of continuity of key people in post (e.g. parish priests and directors/key contacts of local NGOs) but these have been manageable.</t>
  </si>
  <si>
    <t>The pandemic had an impact on the number of arrivals, and on settlement activities as new arrivals had to be quarantined and services provided with minimal contact. For the most part this has eased.</t>
  </si>
  <si>
    <t>During visits to schools within the scope of the program, it has been observed that school administrations and teachers lack sufficient knowledge about the program. In this regard, efforts can be made to raise awareness.</t>
  </si>
  <si>
    <t>There is none.</t>
  </si>
  <si>
    <t>Please note the implementation of the SRSG VAC pledge is engraved in her mandate so it is a continuous process in this manner challenges are reduced.</t>
  </si>
  <si>
    <t>This is a research related pledge, which means that we produce research-based knowledge that supports the implementation of the Global Refugee Compact. The only challenge has been the difficulty of getting policymakers' attention to our results.</t>
  </si>
  <si>
    <t>Childhood statelessness is a delicate issue at national level. Outlining discriminatory provisions needs to be done in a constructive manner. The trajectory for legislative reform is often against competing priorities and has the potential to be impacted by cultural and other considerations.</t>
  </si>
  <si>
    <t>Pivoting online capacity building has impacted the diversity of stakeholders reached particularly civil registrars and other national actors that were a primary target.</t>
  </si>
  <si>
    <t>no challenges so far.</t>
  </si>
  <si>
    <t>Somalia has a significant number of people with disabilities, at 4%, facing specific challenges in employment. The high percentage is a result of a long period of conflict, poverty, and lack of access to health care in most of south and central Somalia. Providing training programs on digital skills may be insufficient to stimulate youth employment in the context of private sector development challenges or if potential employers remain disengaged.</t>
  </si>
  <si>
    <t>Due to the limitation in funding for project implementation, the expansion of the support to other countries remains difficult.</t>
  </si>
  <si>
    <t>Only those created by governments in terms of refugees and asylum seekers travelling to take up educational opportunities.</t>
  </si>
  <si>
    <t>One of the main challenges we have encountered is identifying refugee entrepreneurs and potential employees who can match the interest and demands of the private sector. We continue to work with the UNHCR-PSP Africa office on this but it would be great to have a centralized database that outlines the skill, potential, and economic activities of refugees</t>
  </si>
  <si>
    <t>Due to recruitment challenges in WCA and Asia, there was a delay in expanding activities to those regions, however this has now been rectified. There has been limited internal capacity to manage content translation and online course rebuilds (due to competing high demands from Ukraine and more recently the Turkiye-Syria responses) leading to slow production of EiE Online course in other languages.</t>
  </si>
  <si>
    <t>UNHCR may assist UN-Habitat Pakistan by sharing their under-development M&amp;E Framework to ensure reporting on common UN M&amp;E Reporting to avoid duplication and overlap.</t>
  </si>
  <si>
    <t>Continued support from the GRF team on facilitating the Clean Energy Challenge &amp; matching energy pledges between donor states, implementing partners and host governments would be great.</t>
  </si>
  <si>
    <t>Covid 19 restrictions were the biggest challenge.</t>
  </si>
  <si>
    <t>Two challenges remain - first to ensure that enough of the refugees become aware of our offer and then funding scholarships to enable all of them to get a degree with the UoPeople</t>
  </si>
  <si>
    <t>Challenges in diversifying our board and leadership team. We plan to organize a collective conversation on the topic. UNHCR should join!</t>
  </si>
  <si>
    <t>Humanitarian needs have been outstripping available resources for the past 10 years and the gap continues to grow. Regrettably, it sometimes forces humanitarian agencies including WFP and UNHCR to make difficult choices in order to best meet the needs of affected people. In this context, the protracted nature of many refugee operations, coupled with limited long-term solutions, has led to decrease in funding. . This represents a major challenge with regards to implementing this pledge. We count on UNHCR’s assistance in jointly advocating with resourcing partners, including IFIs and the OECD-DAC, leveraging i.a. WFP and UNHCR’s adherence to the DAC Recommendation on the HDP Nexus, which provides a channel for closer dialogue with key development donors.</t>
  </si>
  <si>
    <t>UNHCR-WFP Hub is functional but is still forming the joint programming to get as much as possible from both Agencies to perform the best possible assistance to the affected population.</t>
  </si>
  <si>
    <t>Data agreements on different Agencies</t>
  </si>
  <si>
    <t>No major challenges were encountered</t>
  </si>
  <si>
    <t>A major challenge is the lack of recognition of the potential contribution of sport as part of a holistic response to meet the needs of young refugees – supporting health and well-being, social inclusion and social cohesion. UNHCR could play a major role in raising the profile of sport as an evidence-based and effective mechanism to support positive outcomes by promoting the role of sport via its global communications and advocacy platforms.</t>
  </si>
  <si>
    <t>More and more refugees are currently approaching us to compete with the status of refugees, especially from Iran. It would be great if UNHCR can be involved / consulted when World Taekwondo gives the authorization to compete under refugees status (double check of the documents and status) to make sure that the same definition of refugees applies</t>
  </si>
  <si>
    <t>the greatest challenge in implementing this pledge is lack of financial resources.</t>
  </si>
  <si>
    <t>Lack of resources remains the key barrier to sustainably expand education pathways.</t>
  </si>
  <si>
    <t>Beyond lack of resources, the obtention of travel documents continues to be a main barrier to active engage refugees for in-person events.</t>
  </si>
  <si>
    <t>1. The collaboration phase of the CCD members on cash transfer programming for the migrant population to meet their basic needs was completed in December 2022 as planned. This collaboration was about having common Cash transfer standards, harmonised tools, targeting criteria and data sharing to minimise duplication of assistance. A success of the CCD was that the same level of collaboration and best practices were extended to the Cash Working Group with the inclusion of UN agencies, Red cross and other NGOs. 2. COVID represented a major challenge due to the lack of experience on such a situation, restrictions imposed by the government and lack of access to communities/ beneficiaries. Despite the challenge, CCD members were able to update SOPs, systems and tools to continue delivering cash transfers. 3. In 2023 CCD members have entered a new phase of financial inclusion and livelihoods development with the objective of helping migrants achieve a sustainable access to a source of income as well as access to basic services. Programmes have 3 main components: (1) Saving groups, (2) employability (3) entrepreneurship. Major constraints faced now are the lack of experience in these activities (something similar happened when CCD members started with cash transfers as there was in Colombia very little experience on cash), as well as the donor conditions for funding which are very restrictive to livelihoods programming. The projects are funded by BHA which is an emergency donor focused on short timeframes and vulnerability criteria. However, for sustainability and to build networks and social capital migrants need to find their own way, meeting and linking to the people they like, not necessarily other vulnerable migrants. Therefore the projects need to be linked to other sources of funding that give them the timeframes and flexibility they require. Also 2023 is a year for documenting and learning so that better projects can be implemented in the future.</t>
  </si>
  <si>
    <t>We changed the connectivity plan. Connectivity costs are high and expensive</t>
  </si>
  <si>
    <t>There are none</t>
  </si>
  <si>
    <t>The introduction of the POPI Act was a challenge but this has been resolved</t>
  </si>
  <si>
    <t>One of the main challenges we experience in our work, as identified by our most recent publication on “the five barriers” of meaningful refugee participation (MRP), is the lack of a consensus among refugee response actors about the very meaning of MRP. We do hope that UNHCR will help us in spreading this message, for example, by facilitating stakeholder dialogues in the context of the upcoming GRF in December 2023 or similar other global consensus-building processes.</t>
  </si>
  <si>
    <t>UNHCR has been facing significant funding challenges hampering its ability to match-fund Vodafone Foundation's investment in INS. Ongoing and new emergencies have also meant more people of concerns needing basic life-saving support from already over-streched UNHCR and field staff, therefore slowing deployment of new INS schools. Bringing reliable broadband connectivity to remote rural areas remains a challenge despite mobile and satellite networks significant expansion.</t>
  </si>
  <si>
    <t>Défis auxquels nous sommes confrontés et assistance possible : - les changements intervenus au niveau du personnel décisionnel de YALI ; - le besoin d’un suivi et d’un accompagnement-conseil des projets des jeunes du YALI. Accompagnement possible : une plateforme de dialogue, d’échanges autour de ressources documentaires, d’expériences, etc.</t>
  </si>
  <si>
    <t>We observed that it is not feasible to use Restore Survey within the refugee settings, therefore water Mission adopted and has been using the Kobo tool to measure and monitor the progress of the work of improving WASH service access in refugee settings</t>
  </si>
  <si>
    <t>The most serious challenge is that Water Mission only gets to know the resource envelope UNHCR will give it as an implementing partner a few months to the implementation period. The contributed resources from UNHCR have continued to reduce, The time that Water Mission has to generate complementary resources from other donors is quite short.</t>
  </si>
  <si>
    <t>permissions, visa, international travels for refugees, equipment storage &amp; shipping/customs clearance</t>
  </si>
  <si>
    <t>The pandemic made it difficult to organise further in person training workshops</t>
  </si>
  <si>
    <t>The pandemic I was also away on parental leave for nearly a year and was not replaced during my absence</t>
  </si>
  <si>
    <t>No challenge</t>
  </si>
  <si>
    <t>In some of the countries, due to other national developments, this issue was not a priority concern for some of our partners (Lebanon)</t>
  </si>
  <si>
    <t>Due to the political development in Afghanistan in summer 2021 the programme has to be suspended</t>
  </si>
  <si>
    <t>We did not face specific challenges in the frame of ERRIN and FX JRS so far.</t>
  </si>
  <si>
    <t>We did not face specific challenges.</t>
  </si>
  <si>
    <t>No particular challenges have been encountered.</t>
  </si>
  <si>
    <t>Inadequate resources and capacity to increase satellite registration offices in most hospitals</t>
  </si>
  <si>
    <t>Review of existing legislation is time consuming</t>
  </si>
  <si>
    <t>LA MISE EN OEUVRE DE CET ENGAGEMENT N'A CONNU AUCUNE DIFFICULTE MAJEURE</t>
  </si>
  <si>
    <t>LA RETICENCE AU DEPART DE CERTAINS REFUGIES AU RETOUR VOLONTAIRE</t>
  </si>
  <si>
    <t>AUCUNE DIFFICULTE MAJEURE N'A ETE ENREGISTREE DANS LA MISE EN OEUVRE DE CET ENGAGEMENT</t>
  </si>
  <si>
    <t>Mastering of the learning langage by ur students (english). Ss a result, next session will be available in Arabic and French.</t>
  </si>
  <si>
    <t>The Governing Board of the National Identification Authority was dissolved after the presidential election in 2020. A new board which was expected to be constituted in 2021 but delayed until October this year. This has affected moving the discussion of the MoU forward.</t>
  </si>
  <si>
    <t>No specific challenges noticed.</t>
  </si>
  <si>
    <t>There was a delay in the submission of the memo on statelessness to parliament. This is likely to affect the timeline of the accession.</t>
  </si>
  <si>
    <t>There is huge backlog of cases and there are cases that were determined and rejected using a rescinded legal framework which have to redone using the current legal framework yet the circumstances may have changed from the Country of Origin.</t>
  </si>
  <si>
    <t>• Political instability such as in Lebanon and Iraq.</t>
  </si>
  <si>
    <t>We sometimes struggle with documentation issues and this is very hard to solve.</t>
  </si>
  <si>
    <t>It is hard to know how to select the children. Our solution is to work with a NGO since they meet the children on a regular basis and know who really need this</t>
  </si>
  <si>
    <t>Healthcare Sector closed for refugee employment in Jordan. Links to providers of complimentary pathways would be helpful.</t>
  </si>
  <si>
    <t>The project faced intermittent community conflicts especially amongst the different ethnics of refugees from South Sudan. This resulted in reduced travels to project sites and it delayed construction work. In addition, there was an active war between the Ethiopia Federal Government and rebel groups in the northern part of the country which disrupted services and reduced the resources pledged by the the federal government towards the project. The project also had a high staff turnover.</t>
  </si>
  <si>
    <t>financial and human capacity issue</t>
  </si>
  <si>
    <t>Due to the war in Ukraine, the large-scale flight to Switzerland and the ensuing tense situation in the accommodation facilities, entries to the resettlement program were temporarily suspended at the beginning of April 2022. After the situation had calmed down over the summer months, it was decided to resume group entries from September 2022. Up to the end of 2022, 641 people have entered Switzerland under the current resettlement program. In view of the surge in asylum applications in Switzerland, and the extremely tight situation with regard to occupancy of the Federal Asylum Centers (FACs) and cantonal accommodation facilities, the FDJP has decided to temporarily suspend resettlement entries once again on November 30, 2022.</t>
  </si>
  <si>
    <t>No updates on challenges encountered.</t>
  </si>
  <si>
    <t>No challenges that would need your support, thanks.</t>
  </si>
  <si>
    <t>Due to the conflict situation in Ethiopia / Tigray, the project activities had to be adepted due to security reasons.</t>
  </si>
  <si>
    <t>---</t>
  </si>
  <si>
    <t>--</t>
  </si>
  <si>
    <t>Initially, the project was aiming to to reduce poverty threats caused by COVID-19 in the Ukraine. Due to the current war against Ukraine poverty threats, as well as the number of internally displace people have increased. Due to risks caused by the war, project locations and activities had to be adjusted. The BMSGPK has decided to increase fundings due to the increased needs.</t>
  </si>
  <si>
    <t>Receiving low number of applications from some provinces.</t>
  </si>
  <si>
    <t>The resettlement pledge for 2022 amounted to 1,250 as promised, the pledge for 2023 was reduced to 500 due to reception and asylum crisis in Belgium. Of the pledge of 1,250 for 2022, only 81 persons werd tranfered in the context of resettlement. Reception and accommodation remain the biggest challenges for realizing pledges.</t>
  </si>
  <si>
    <t>- La durée de l'élaboration de la stratégie nationale d'inclusion des réfugiés qui par la suite a intégré les rapatriés. - La mobilisation des fonds nécessaires pour appliquer cette stratégie nationale d'inclusion - La reconnaissance et la reception des diplomes et titres de voyage des rapatriés burundais qui parfois prend un délai trop important dans les pays d'asile. - Le besoin de construction d'infrastructures scolaires dans les zones de retour des réfugiés burundais.</t>
  </si>
  <si>
    <t>Trouver des solutions durables et pérennes aux personnes a risque d'apatridie au Burundi</t>
  </si>
  <si>
    <t>Le manque de financements adéquats pour lutter contre l'avancement des ravins autour des camps Le changement climatique qui occasionne des inondations, éboulements, saison séche prolongée ce qui affectent les moyens de subsistance des réfugiés, des rapatriés et des populations locales. Les changements climatiques qui affectent la mise en oeuvre des programmes destinés aux personnes forcées de fuir.</t>
  </si>
  <si>
    <t>- avoir les partenaires au développement qui appuis d'avantage; - La Covid qui avait impactée le processus; - La situation des refugiés congolais et burundais n'avaient pas une grande visibilité sur le plan international</t>
  </si>
  <si>
    <t>Avec le contexte régional, les crises dans certainspays voisins , la liberté de libre circulation des réfugiés des camps peut représenter un défi.</t>
  </si>
  <si>
    <t>-La gestion de la période transitoire pour quitter de la facilitation a la promotion - La covid 19 qui a cause des désagréments dans le processus; - Le mouvement de recyclage des rapatriés; -La situation drastique de l'économie mondiale.</t>
  </si>
  <si>
    <t>L'épidémie de COVID 19 a impacté la mise en oeuvre de tous les programmes. Le déficit de financements avait ralenti la construction de l'hopital de Kigamba qui a été finalisé en 2024.</t>
  </si>
  <si>
    <t>Afin de renforcer ces pratiques et grâce aux conseils des membres de l'UNHCR, nous avons déposé un nouveau pledge pour les années à venir.</t>
  </si>
  <si>
    <t>Increasing number of beneficiaries that are requesting for support and fluctuating costs from schools</t>
  </si>
  <si>
    <t>For PLAY it DREAM it project, we have encountered challenges such as limited funding, inadequate access to resources, and logistical difficulties in reaching remote displaced camps. Assistance from UNHCR in securing financial support, providing access to educational materials and sports equipment, and facilitating better transportation infrastructure would significantly enhance our capacity to achieve our objectives.</t>
  </si>
  <si>
    <t>Covid Impact</t>
  </si>
  <si>
    <t>Some planned activities have had to be postponed or redesigned due to social distance measures - while others have been set in place in order to address the specific impacts of the pandemic on preventing and treating child malnutrition, with a cross-cutting approach of promoting technological and methodological innovation.</t>
  </si>
  <si>
    <t>Dado que se están reportando documentos de investigación, en realidad no hay retos para su elaboración en ocasión de la pandemia, pero si se abordan los impactos de la pandemia en la población solicitante de la condición de refugiado en México.</t>
  </si>
  <si>
    <t>Marginally</t>
  </si>
  <si>
    <t>En Brasil, se registró un importante impacto negativo en las actividades académicas en todos los niveles en la Universidad entre marzo de 2020 y agosto de 2022. En este periodo las actividades presenciales han sido suspendidas. A partir de septiembre de 2022 empezó a normalizarse con la vacunación generalizada y la disminución de contaminados con Covid- 19. Nótese que la UFABC (Brasil) exige para todos y todas, estudiantes, docentes y funcionarios administrativos la vacunación. En 2023 las actividades son presenciales y el impacto del COVID ya no se considera significativo. Asimismo, se identificó la conversión de aulas presenciales en aulas remotas. Algunas actividades de investigación y extensión fueron suspendidas. En México, la disminución de capacidad institucional para atención de casos. En Ecuador, reforma en las normas nacionales sobre educación superior, especialmente para incluir la modalidad virtual o híbrida. Una de esas es la reducción de los tiempos para los programas académicos. En función de esto, la materia que la académica impartía sobre personas en situación de movilidad humana fue eliminada de la malla curricular. En Costa Rica se cerraron oficinas de ACNUR en zonas fronterizas, así como oficinas de Migración y Extranjería, lo que ocasiona mayor dificultad para que las personas puedan realizar sus trámites al no tener donde hospedarse en la capital, ni contar con recursos económicos para pagar alimentación y transporte hacia la capital, San José. Se evidencia mayor desempleo de costarricenses, y mucho más para personas inmigrantes.</t>
  </si>
  <si>
    <t>COVID-19 has impacted the number of in-person events the SCC convenes, and has delayed the implementation of various ongoing pilots.</t>
  </si>
  <si>
    <t>Due to COVID-19, we extended the timeframe of the GAP I’m prepared project to give us and our partners more time to complete the project and finish the longtitudinal data collection in a safe way so the project finished in March 2021 instead of June 2020.</t>
  </si>
  <si>
    <t>COVID, grounded many of our staff and prevented travel, but AfP's approach has always been through support of local partners who lead in each context. AfP was therefore well placed through our networks to continue our work during this time, though more could have been done with field work that was often not possible because of travel restrictions, and even post COVID, the cost of travel is exorbitant, with ongoing implications for field work.</t>
  </si>
  <si>
    <t>As mentioned above, the COVID pandemic was the only issue that really impacted the programme due to the quick and strong adaptation required in the MPCA SOPs. However, COVID did not affect the commitments made with the pledge.</t>
  </si>
  <si>
    <t>COVID-19 restricted access to the camp and caused some procurement delays because of the impact on the supply chain.</t>
  </si>
  <si>
    <t>At least initially, Covid-19 related restrictions prevented many pledgers from delivering legal assistance. However, both NGO and private sector pledgers mobilized quickly to develop new ways of delivering legal assistance programs to minimize the impact of disruptions and maximize the opportunities created by the pandemic. In many instances, once established, new remote legal counselling practices put in place by pledgers allowed staff and volunteer lawyers to continue to reach many of their refugee and other forcibly displaced clients and even to expand the services they can provide. At the coordination level, Covid-19 made hosting in-person workshops impossible. As the Core Group members are spread throughout the world, there is no time that all Core Group members could speak to each other - this was difficult for strategy-setting for the GRF Pledge Core Group which has somewhat delayed the development of Core Group strategy and a joined-up work plan to support collaborative action within the pledging signatories to ensure the Pledge reaches its full potential</t>
  </si>
  <si>
    <t>Inkomoko hires local refugee and host community staff. As a result, we actually exceeded our targets because our local teams were able to continue delivering services during lockdowns and other restrictions. COVID-19, however, certainly delayed our expansion into new markets, but we were able to accelerate this timeline in 2022 and 2023.</t>
  </si>
  <si>
    <t>A number of statutory meetings by the various organs of the African Union Commision that were required to move the process of adopting the agency forward could not take place. Similarly, it was impossible to continue with the advocacy meetings with Member States, which affected the momentum of the consensus building process towards the adoption of the Protocol, and significantly delayed its eventual adoption by the assembly.</t>
  </si>
  <si>
    <t>Sir or madam I'm a rohingya and international Refugees staying in Bangladesh refugees camp hobbies to go foreign country for study For the last six years, I've been living in the world's largest refugee camp – balukali 1 camp 9 block A  5 in Cox's Bazar – with my family. However, it didn't have to be like this. My village had everything I wanted: a school, mosque, and all other essentials. But unfortunately, there was no option for 17-year-old MD Eman khan but to escape Myanmar to survive. Since 1978, the Myanmar government has been persecuting my community, with the mission to remove us from the place we've been calling home for centuries. In this brutal process, it has erased our fundamental rights. We, the Rohingya, were not even allowed to visit another village without an official recommendation letter, and the opportunity for higher education was snatched away. Discrimination in every sphere of life was the norm. Six years on, a solution to the Rohingya crisis is still elusive This terrible situation culminated on August 25, 2017. At the dead of night, when my family and I were sound asleep, the Myanmar military encircled my village and arrested all the villagers. In the morning, the military and Rakhine mobs started burning our houses, markets and mosques – looting valuables along the way. They killed the arrestees, raped and murdered the women, and didn't even spare the babies. They did all this right in front of the victims' loved ones. It was the most horrible day the community had ever witnessed. Words of a fed-up Rohingya refugee Nowhere was safe for us, and so, we had to escape to Bangladesh to save our lives. Words cannot do justice to the harrowing events my family and I went through during the journey. We crossed high hills, great forests and unknown lands to reach the border. We didn't eat for seven days, and I had to see children and the elderly dying from starvation and dehydration. In those seven days, I felt like half my life went by. At one point, we reached the river between Bangladesh and Myanmar. With the help of some Bangladeshis, we reached the refugee camp on a raft and have been living here ever since.😢😢 All over the world, I see students reaching great heights through education – and I feel sad thinking about the future of Rohingya people living in the camps, unable to pursue their dreams. If we stay here for a long time, without any opportunities, we will become hopeless. No one here is living a happy and peaceful life. I always long to go back to my country, Myanmar – but with full rights. In these six years, however, we have not been given any solution to return with dignity and security. Every person wants to be something in life, and I'm no different. All throughout childhood, my dream was to be golden student life – but as the days keep passing in the camp, that dream is slipping away. After finishing my studies, I really want to help my community restore the peace we once enjoyed, but there are no facilities here for higher education. With little opportunities, many of the youths are just wasting time in the camps, while others have to work to support their families. In the camp, every single day feels like a year. We live in makeshift shelters made of bamboo and tarpaulin, which offer little protection from the elements. The world's largest camp is still congested due to the overwhelming number of people. We lack clean water, and there aren't enough sanitation facilities. There are limited healthcare facilities in the camp, as the establishments remain overcrowded and understaffed. Additionally, there is no safety and security for us; unknown gangs who create conflict rob us of our sleep. Rohingya repatriation: Easier said than done Still, with my parents' encouragement, I'm doing everything I can to pursue my dream. I've just finished  class 9 grade at a community school, and I'm taking courses . My days go by attending classes and doing homework. I'm also into extracurricular activities such as sports, competitive exams,  stay positive and boost my creativity and critical thinking. I've found solace in reading. It allows me to find escape through different worlds and characters, expand my understanding of various topics, develop my critical-thinking skills, and it acts as a relaxing activity that helps me unwind. My favourite novel is One Hundred Years of Solitude, because it is about a family that faces numerous challenges and upheavals, including war and political struggles – similar to my plight. Rohingya, Geopolitics and Myanmar: An Uncertain Future All over the world, I see students reaching great heights through education – and I feel sad thinking about the future of Rohingya people living in the camps, unable to pursue their dreams. If we stay here for a long time, without any opportunities, we will become hopeless. No one here is living a happy and peaceful life. I always long to go back to my country, Myanmar – but with full rights. In these six years, however, we have not been given any solution to return with dignity and security. On the sixth anniversary of the horrible events that forced us to flee Myanmar, I'm asking everyone in the world to provide formal education opportunities for Rohingya students like me. I request that you keep us visible in the eyes of the world, so that we can return to our own country, with our rights. MD Eman khan is a Rohingya refugee, originally from zebin Chong village trac which is  northen part of moungdow township in Rakhine state, Myanmar. Dear sir or madam it's been almost 3 years that I'm trying to go foreign country just for study or resettlement I have very important about it</t>
  </si>
  <si>
    <t>restrictions due to lockdowns and recommendations to avoid in-person interactions</t>
  </si>
  <si>
    <t>Nothing new to add here.</t>
  </si>
  <si>
    <t>In this reporting period, Covid-19 was not a significant barrier to implementation.</t>
  </si>
  <si>
    <t>• COVID-19 has contributed to sky-rocketing child protection needs that has significantly widened the gap between funding and requirements, despite funding for CP continuing to increase. Shrinking economies as a result of the pandemic has also meant more competition for existing resources. • In a positive trend, the pandemic helped elevate the importance of mental health and psychosocial well-being and saw a surge in programming on child protection within Save the Children.</t>
  </si>
  <si>
    <t>COVID-19 has impacted our pledge implementation in that it has required that our content be adapted to a virtual platform to address the center and school closures. However, with the population we serve, wifi and devices are not always available. This pivot to the Ed-tech sphere has allowed us to be more innovative with our delivery modes whether it be Whatsapp, an LMS platform, or audio instruction that anyone can use to facilitate a class, and ultimately a much broader reach through partners adopting the content for use.</t>
  </si>
  <si>
    <t>COVID-19 has impacted our pledge implementation in that it has required that our curriculum be adapted to a virtual platform and many centers and schools have had closures during this time. We shifted from an in person training format to that of Ed Tech for our teacher training. At the same time it has allowed us to be more innovative with our content creation and as a result reach a much wider audience. With virtual trainings and platforms, we were able to reach audiences we had never worked with before. For example, in Mexico we gave a how to incorporate SEL training that reached 2,000 teachers. In Uganda, we were an anchor organization for the Harvard EASEL Lab - INEE SEL Toolkit, where we trained numerous stakeholders on how to best adapt SEL methodology into their practices.</t>
  </si>
  <si>
    <t>Students have struggled economically and with motivation. In good news, due to the online and time flexible nature of the degree, students are continuing to learn and the program has not had to pause at all during COVID.</t>
  </si>
  <si>
    <t>See above.</t>
  </si>
  <si>
    <t>It created problems at the beginning, but working with the University of Essex and UNHCR's Multistakeholder Team, these were overcome and even greater successes were achieved.</t>
  </si>
  <si>
    <t>The impact on the pledge itself is minimum. It has impacted more on project implementation in general where we shifted services from in person to be online.</t>
  </si>
  <si>
    <t>COVID drastically effected 2020 and 2021 employment impact. We have rebuild partnerships with employers and are hitting our stride again.</t>
  </si>
  <si>
    <t>Difficulty to engage, receive and facilitate investment during and after COVID has been a challenge.</t>
  </si>
  <si>
    <t>During the height of the pandemic, COVID-19 impacted recruiting and hiring timelines and meant that our Board and staff were both largely working remotely. Fortunately, these barriers have not significantly impacted our efforts to live up to the commitments in our pledges.</t>
  </si>
  <si>
    <t>Covid-19 doesn’t impact our services anymore. Now we provide our services in a hybrid of off-site and on-site.</t>
  </si>
  <si>
    <t>Not to a great extent as our HEIs have continued service provision, albeit at times in remote mode. This latter move has caused issues for those residing in overcrowded Direct Provision centres with poor wifi. On the positive side, we have run a number of webinars advertising the scholarship programme available via the UoSI network, which have been well attended.</t>
  </si>
  <si>
    <t>El principal reto que representó el COVID 19 fue que redujo el alcance de los talleres de empleo y las jornadas laborales dadas las restricciones de movilidad.</t>
  </si>
  <si>
    <t>we are still feeling a ripple impact from COVID-19, with many more activities being delivered but with limited capacity.</t>
  </si>
  <si>
    <t>Not a great extent</t>
  </si>
  <si>
    <t>COVID delayed the implementation of the pledge with half a year.</t>
  </si>
  <si>
    <t>Although there were obstacles to carrying out and expanding the project, refugee support activities could be effectively continued by conducting emergency relief activities in crisis situations, such as distributing sanitary and quarantine supplies South Sudan Refugees in Uganda</t>
  </si>
  <si>
    <t>As indicated in earlier updates, our research, stakeholder engagement, and outreach had to be adapted due to the pandemic.</t>
  </si>
  <si>
    <t>Availability and access to organised sport and sport-based initiatives has been deeply impacted by COVID-19 in our country as health and safety restrictions impacted organized sport nationwide.</t>
  </si>
  <si>
    <t>COVID-19 presented significant challenges to operational partners / signatories contributing to the fulfillment of the pledge. Difficulties maintaining regular contact / access to client households, maintaining progress on client movement towards self-reliance during various stages of the pandemic, and movement restrictions which at times prevented in-person / direct monitoring of results all represented challenges that the pledge signatories has to work around throughout the pandemic. Importantly, in the end this did not prevent exceeding all targets included in the pledge.</t>
  </si>
  <si>
    <t>The Share the Journey Campaign had at its hart the sharing of "encounter activities" such us shared meals, solidarity walks, artistic events to make use of the creative arts and provide refugees and migrants with spaces to tell their stories and experiences, and make their voices heard. Due to COVID-19 restrictions in place, several in-person activities related to the campaign which were planned for 2020-2021 could not take place. However, despite the COVID-19 restrictions and the lockdown, many local Caritas member organisations worldwide, spurred by the message of the “Share the Journey” campaign, have continued to support migrants and refugges in need who were particularly affected by the pandemic.</t>
  </si>
  <si>
    <t>COVID-19 has impacted our pledge moderately.</t>
  </si>
  <si>
    <t>To some extend, but under control now.</t>
  </si>
  <si>
    <t>The pandemic has, in a number of contexts, impacted learners’ ability to fully participate in the programme. Main factors including no internet connectivity (for students with incompatible devices/to whom devices could not be provided and/or were unable to travel to the learning centre to download updated content, submit assignments, etc.), a drop in morale, and/or learners finding themselves struggling to meet basic daily needs. Where possible, onsite facilitators accompanied students (using a range of popular virtual platforms and instant messaging services, as well as via phone).</t>
  </si>
  <si>
    <t>Our programming has not been significantly impacted by the COVID-19 pandemic. We have been able to continue our poverty alleviation efforts and advance the implementation of our pledge without major disruptions as we customized the programme intervention and operational modality timely and effectively based on the Covid-19 rules and situation. This is happened as a result of our proactive measures, strategic planning and strong partnerships with stakeholders.</t>
  </si>
  <si>
    <t>COVID-19 has impacted everything profoundly, including our work toward pledge implementation. We have been forced to slow down the pace of our work and have had to scale back regarding the number of educators we engage with currently given the many stressors in their lives and the limited capacity of our own team. We were poised at the end of 2019 to increase our global engagements around teacher learning but have had to move at a much more deliberate and steadier pace through 2020 and 2021 as even large NGOs and universities interested in being part of this work have had limited capacity to engage with the project given their own COVID-19 related challenges and shifts in priorities. Additionally, with closure of schools and many teachers not only out of work but without an income, it has been especially challenging to invite educators into our co-creative process which assumes a more stable teaching and learning environment, including daily classes in which to try out new approaches and colleagues with which to dialog and coach around quality holistic learning. The levels of uncertainty for refugee educators globally, including for teachers of refugees in resettlement contexts, has increased significantly in relation to COVID-19 and this most certainly impacts and influences our work towards delivering on our pledge.</t>
  </si>
  <si>
    <t>It offered more opportunities and we attended many Summits online and introduced 15by30 campaign.</t>
  </si>
  <si>
    <t>Not much as most engagements were done on line as it is a regional structure. It is finances that have impeded our ability to meet in person, as this would require payment for travel of delegates and translation costs to ensure inclusivity of voices in the region.</t>
  </si>
  <si>
    <t>It was not possible the organization for more activities in the first semester of 2021</t>
  </si>
  <si>
    <t>COVID-19 has refocused many stakeholders and donors on emergency response and away from longer term programming for solutions, thus whilst progress has been made on ReDSS’ pledge the overall funding landscape to progress solutions has become more challenging.</t>
  </si>
  <si>
    <t>To some extend, but is under conrrol now.</t>
  </si>
  <si>
    <t>very much</t>
  </si>
  <si>
    <t>COVID has impacted us sincerely as we rely on sponsorship and the number of tournaments we cancelled. The COVID also affected us badly with regard to broadcasters as there were no supporters at the stadiums.</t>
  </si>
  <si>
    <t>It only delayed our work slightly. Now that travel has resumed, we have no issues. Regarding the cancelled training, we encourage larger organizations, like UNHCR, to continue to push for all human rights as indicated in your primary documents (UNCRC, CEDAW, UN DHR)</t>
  </si>
  <si>
    <t>Closing of centers/taking programs online.</t>
  </si>
  <si>
    <t>For previous projects in Jordan it affected delivery, and currently the work we have done in Jordan is on pause whilst our implementing partner consider what projects they are taking forward and whether cricket will be included.</t>
  </si>
  <si>
    <t>It is well documented that the socio economic impacts of the pandemic are hardest felt by women in general and not least forcibly displaced women and girls. Further during the pandemic the the world has witnessed a raise in sexual and gender based violence.</t>
  </si>
  <si>
    <t>COVID-19 induced restrictions has opened new means of meaningful participation of young people, that will be conducive to future programing.</t>
  </si>
  <si>
    <t>The COVID pandemic has had a significant impact on all DRC's operations and DRC has had to rapidly adapt programming and resources accordingly, which has also had an impact on our ability to make steady progress on our matching opportunities.</t>
  </si>
  <si>
    <t>n/a (except maybe reduced long-term funding in some instances)</t>
  </si>
  <si>
    <t>COVID-19 induced restrictions have impacted the implementation. Partners have shown large ability to include online solutions and to accelerate real life participation when possible.</t>
  </si>
  <si>
    <t>Our pro bono team was under considerable pressure to maintain services despite social distancing measures, adjusting to virtual support to our beneficiaries. We successfully managed to adopt virtual modules of many projects we run to support forcibly displaced people. For example: In April 2020, we adopted a virtual module of our pro bono legal educational programme Know Your for-asylum seekers and refugees in the UK. At the start, it quickly became evident that running legal education sessions online for our refugee clients would be very difficult, because many did not have access to a computer or phone, let alone access to WiFi at home. We found that nearly 40% of participants said that they relied on the local library to use the computer. In response, we conducted an IT Device Drive throughout our UK offices and asked our staff to donate personal pre-loved technology to refugee families throughout the UK. We collected 108 devices and worked with the charity Solidaritech, based in Leeds, to safely wipe and refurbish the devices and distribute them to clients working with The British Refugee Council, School Home Support and the Sutton Trust.</t>
  </si>
  <si>
    <t>It slowed down progress in all sorts of ways, also because partner organizations have to focus more on immediate needs that now have expanded than before.</t>
  </si>
  <si>
    <t>shift of the priorities</t>
  </si>
  <si>
    <t>shifting priorities</t>
  </si>
  <si>
    <t>we could not hold national consultations/validation meetings earlier as had been envisaged due to COVID 19 containment measures</t>
  </si>
  <si>
    <t>Despite the challenges posed by the pandemic at the beginning of 2020, the Institute quickly reorganized its entire program in an online setting and designed an Online Learning Platform where it can host live sessions, share reference materials, as well as provide individual feedback to participants’ questions. Between the onset of COVID-19 and December 2022, the Department has delivered a total of 26 Online Courses on the protection of refugees.</t>
  </si>
  <si>
    <t>Despite the challenges posed by the pandemic at the beginning of 2020, the Institute quickly re-organized its entire program in an online setting and delivered the scheduled Courses on Teaching Refugee Law and supported the academic initiatives on refugee protection of universities in North Macedonia and Serbia as planned. For its Online Courses, the Department has delivered live sessions via Zoom for Education and has a custom Moodle-based Online Learning Platform that it used to share learning resources, host live sessions, and exchange individual feedback with participants on assignments and questions.</t>
  </si>
  <si>
    <t>COVID-19 affected the implementation timeline for this project, as the graduation of some beneficiaries was delayed. Beneficiaries studying in TVET programmes where there was a significant ‘hands-on” component were particularly affected. To accommodate for this, EAA signed an No Cost Extension for the programme, to extend the timeline to accommodate any delays students experienced.</t>
  </si>
  <si>
    <t>In 2021, COVID-19 continued to be a challenge for the project implementation as children missed learning due school closures in some countries, parents faced financial insecurities and economic vulnerabilities, and sporting events were halted. There were learning losses due to extended school closures; and operational challenges and currency devaluations due to COVID-19 that reduced available support to teachers in some locations. There were inequities in access to digital devices and connectivity, which remained key barriers for refugee families and often prevented refugee children from accessing online or distance learning programs. COVID-19 also exacerbated supply chain and procurement challenges, which disrupted and significantly delayed the construction of new learning sites. However, a number of countries managed to reopen the schools and students resumed learning from June and others from September 2021.</t>
  </si>
  <si>
    <t>Initially it was significant.</t>
  </si>
  <si>
    <t>Due to the pandemic, face-to-face activities (and, in particular, capacity building activities for teachers and unions) which were supposed to start in 2020, have been postponed to a later date. Some of these were eventually held online in 2021.</t>
  </si>
  <si>
    <t>The pandemic caused delays in implementation. Like all networks we were unable to meet in person for an extended period of time. The pandemic also causes us to reassess what was meant by education in emergencies. Members who had not engaged in EiE before found themselves navigating multiple different forms of crisis. Since spurred interest in education in emergencies, but it also required that we reorient our working group's offer to better capture the realities of EiE in the context of the pandemic.</t>
  </si>
  <si>
    <t>We continued to support our partnership and communities on-line</t>
  </si>
  <si>
    <t>COVID-19 led to two funding challenges. First, we needed to reallocate some funding to support our crisis response, and we were grateful that our donors allowed this flexibility. Second, additional funding was much harder to find, due to the economic consequences of the pandemic. In addition, of course, the pandemic significantly impacted all activities related to deployments and third country solutions.</t>
  </si>
  <si>
    <t>Due to the measures to combat Covid-19 pandemic, ECRE had to adapt its work programmes. Like many other organisations, ECRE had to cancel its in-person events and switched to virtual events instead. However, with the ease in Covid-19 measures, ECRE resumed its in person meetings and activities. Covid-19 has also limited ECRE’s outreach to policymakers. Despite the challenges, ECRE continued its advocacy outreach to policymakers with more than 40 bilateral or joint NGOs meeting with Policymakers as of June 2022 and organised more than 5 events until June 2022.</t>
  </si>
  <si>
    <t>No impact</t>
  </si>
  <si>
    <t>To some extent in 2020/21 but less so now.</t>
  </si>
  <si>
    <t>Due to the pandemic we had to postpone our conference from 2020 to 2023.</t>
  </si>
  <si>
    <t>Not significantly as it is desk-based research.</t>
  </si>
  <si>
    <t>In order to address the education needs and the impact of the COVID-19 pandemic on education worldwide, the EU strengthened its support with a new investment target of 20% for human development (including education) from the budget of the EU development instrument NDICI-Global Europe for 2021-2027, in addition to the continuous 10% commitment to education in emergencies made in the framework of the EU humanitarian budget. The humanitarian funding spent on education reached over EUR 600 million between 2015 and 2020. The EU contributed as well with EUR 52.5 million to Education Cannot Wait. Following the pandemic, the EU has also been testing innovative approaches (digital, remote schooling) in order to restore and maintain access to safe, quality and inclusive primary and secondary education for the most vulnerable children.</t>
  </si>
  <si>
    <t>Even in the midst of an unprecedented pandemic, EU Member States have managed to ensure the respect of the right to seek and enjoy asylum, including through innovative and urgent solutions, such as remote interviewing and online registration/processing of asylum claims. The European Commission issued a COVID-19 Guidance on asylum, return and resettlement in April 2020 in order to help Member States in the implementation of EU rules on asylum during the pandemic. COVID-19 caused some delays and disruptions in the implementation/absorption by Member States of EU funds provided to support a high quality asylum space, but the average implementation rate remains very high (nearing 90%).</t>
  </si>
  <si>
    <t>The pandemic has temporarily suspended and delayed resettlement to the EU and also humanitarian evacuations in Libya through the Emergency Transit Mechanisms. The originally one-year programme of 29,500 resettlement places implemented by Member States for 2020 has been transformed into a two-year programme covering 2020-2021 because of the pandemic. Nevertheless, in spite of the pandemic impact, EU Member States managed to resettle 14.800 persons in 2020.</t>
  </si>
  <si>
    <t>Becacuse of Covid-19, we need to delay some construciton tenders and land selection process. Therefore, number of schools and project implementation schedule is changed.</t>
  </si>
  <si>
    <t>Our budget restrictions are not linked to Covid-19</t>
  </si>
  <si>
    <t>Slowed down engagement in some ways.</t>
  </si>
  <si>
    <t>Significantly during lockdown periods</t>
  </si>
  <si>
    <t>The program was planned for 2020 bud due to COVID-19 we had to postpone it to 2021.</t>
  </si>
  <si>
    <t>Not anymore</t>
  </si>
  <si>
    <t>Covid did not affect the commitments made. Yes, in some periods we slightly reduced the intensity of activities or switched to online, but generally the suspensions were short. We kept in touch with our beneficiaries all the time.</t>
  </si>
  <si>
    <t>Due to COVID-19, since mid-April immunization services were withheld in the FDMN camps. Almost all outreach services were suspended and the few immunization fixed sites that continued their activities experienced a very low number of beneficiary visits. Access to camps was affected and vaccinators saw their work disrupted. Social mobilization, awareness on vaccination got affected due to increased vaccine hesitancy and fear.</t>
  </si>
  <si>
    <t>With weekly in-person activities halted due to COVID-19, the content was adapted to delivery in digital space, with the strong focus on provision of psychosocial support.</t>
  </si>
  <si>
    <t>In 2022, the COVID-19 outbreak continued to compound the already significant humanitarian, economic and governance challenges experienced globally. School closures, access to healthcare, learning loss, and resource constraints continued to limit education outcomes and life skills training for students and young people. Many of the programs that Australia supports have pivoted their implementation strategies in order to better support learners, young people, and teachers and education personnel (including volunteers) in host countries.</t>
  </si>
  <si>
    <t>The youth workshops were held virtually due to the pandemic.</t>
  </si>
  <si>
    <t>The main challenge caused by COVID-19 has been the limited environment in organizing the face-to-face awareness raising events in different regions of the country for stateless persons.</t>
  </si>
  <si>
    <t>The pandemic limited the opportunity to conduct field missions and in-person training and support. Significant progress was made in the development of training materials and the design and delivery of on-line training programmes delivered jointly by the pledging entities. As travel restrictions eased, the entities have resumed in-person activities.</t>
  </si>
  <si>
    <t>COVID-19 didn't impact pledge implementation</t>
  </si>
  <si>
    <t>The conference shifted to an online event, which was actually very good because more people could attend</t>
  </si>
  <si>
    <t>COVID-19 certainly caused implementation delays, but was not the only factor: the delay and non-filling of the pledges was mainly due to the lack of reception places for resettled refugees.</t>
  </si>
  <si>
    <t>COVID-19 seriously impacted financial sourcing and the implementation of various projects. As Belize continues to recover, the implementation of projects has been reactivated.</t>
  </si>
  <si>
    <t>For 2020/2021/2022 COVID-19 presented as a barrier to the successful execution of the pledge. Since then, the government of Belize has slowly recovered and has made great efforts to implement pledges.</t>
  </si>
  <si>
    <t>The quarantine regulations in force between 2020 to 2022 hindered the government's ability to progress in the execution of this pledge.</t>
  </si>
  <si>
    <t>There was some delay in the development of the digital platform.</t>
  </si>
  <si>
    <t>There was an initial impact of COVID-19 on the activities of the Quito Process, but which were soon overcome by the transfer of the majority of the activities to virtual meetings.</t>
  </si>
  <si>
    <t>Implementation was not directly impacted by Covid-19</t>
  </si>
  <si>
    <t>No substantial impacts</t>
  </si>
  <si>
    <t>Moderated impact in the beginning of the pandemic, especially throughout 2020. Once most meetings and events became virtual, Brazil’s best practices continued to take place.</t>
  </si>
  <si>
    <t>The pandemic has imposed restrictions on circulation, therefore hampering the possibility of visits on the ground. Yet, once most international activities shifted to virtual meetings, Brazil was able to share its experience in a number of regional and international forums.</t>
  </si>
  <si>
    <t>The pandemic has imposed restrictions on circulation, therefore hampering the possibility of deepening multi-stakeholder engagement.</t>
  </si>
  <si>
    <t>In Brazil, the COVID-19 pandemic, as acknowledged by the World Health Organization (WHO), prompted the enactment of Law No. 13,979/2020 on February 6, 2020. This law has implemented restrictive measures for entry and exit from the country, in accordance with technical and well-founded recommendations from the National Health Surveillance Agency (Anvisa), at highways, ports, or airports (Article 3, Section VI). Once the sanitary situation improved, the government released Interministerial Decree No. 655 on June 23, 2021, allowing an exception for Venezuelans. They continued to benefit from specific protocols related to their reception and integration, including the 'interiorization' strategy (voluntary relocation). Subsequently, on April 1, 2022, Interministerial Decree 670 introduced the opportunity for the regularization of individuals who had violated border restrictions. This was contingent upon meeting the conditions outlined in Brazil’s Migration Law and providing evidence of COVID-19 vaccination.</t>
  </si>
  <si>
    <t>Severely</t>
  </si>
  <si>
    <t>Difficulty in conducting interviews on the ground.</t>
  </si>
  <si>
    <t>There was no significant impact, as the sector's activities remained primarily online.</t>
  </si>
  <si>
    <t>Within the scope of the pledge which aimed to bring together stakeholders for strategic discussions in support of the Challenge, the impact of COVID-19 has been unexpectedly positive. The shift to working and meeting virtually made it easier to convene different stakeholders in an inclusive and extensive way.</t>
  </si>
  <si>
    <t>- respect des mesures barrières dans des activitiés impliquant les populations nombreuses</t>
  </si>
  <si>
    <t>Collective training activities as well as access to project sites were seriously disrupted due to lock down measures significantly delaying project implementation.</t>
  </si>
  <si>
    <t>The signing of the agreement was retarded by the covid pandemic as negotiations between the parties could not go on due to covid restrictions</t>
  </si>
  <si>
    <t>interministerial meetings which had been planned to discuss the need for Cameroon to adhere to the UN conventions on statelessness were cancelled. This seriously reduced the momentum which was already high gear before the covid pandemic began.</t>
  </si>
  <si>
    <t>Planning has been very difficult as meeting stakeholders was rendered impossible by the crisis and virtual meetings are yet to be a habit for most officials.</t>
  </si>
  <si>
    <t>Not much</t>
  </si>
  <si>
    <t>the pandemic retarded meetings with officials of this institition which is not found in the capital city</t>
  </si>
  <si>
    <t>not much</t>
  </si>
  <si>
    <t>difficullty to organize meetings with different stakeholders</t>
  </si>
  <si>
    <t>• COVID-19 has had a moderate impact on the pledge implementation. It has impacted anticipated growth in the EMPP due to travel-related limitations both for candidates and for NGO partners to move easily to build awareness and conduct recruitment related activities. It has also changed some Canadian hiring practices, which may have impacted upon job offers being made to skilled refugees.</t>
  </si>
  <si>
    <t>• No significant delays to IRCC’s asylum capacity building in the Americas resulted from COVID-19. Various planned in-country engagements with local partners were adjusted and undertaken virtually.</t>
  </si>
  <si>
    <t>La COVID-19 a fait que les activités de plupart des partenaires notamment le HCR ont été ralenties.</t>
  </si>
  <si>
    <t>La Registraduría Nacional del Estado Civil comunicó lo siguiente a este respecto: “En cuanto en la época de la emergencia sanitaria generalizada por la Pandemia del Coronavirus, se adoptaron medidas con el fin de garantizar la inscripción en el Registro Civil de Nacimiento a todos los niños y/o niñas nacidas en Colombia, dentro de las cuales se dispuso entre otros no imprimir las huellas plantares a fin de no tener que llevar al niño o niña a las oficinas Registrales (Circular conjunta 037 del 27 de marzo 2020)”</t>
  </si>
  <si>
    <t>Este convenio surge como un proyecto piloto entre la CCSS y el ACNUR para brindar seguro médico a las personas solicitantes de refugio o refugiadas con un padecimiento crónico de salud y asegurar el derecho de la salud de esta población que no alcanza la cobertura estatal de la CCSS por encontrarse a la espera de obtener la documentación que les permita asumir algunos de los esquemas de aseguramiento que provee el Estado. El convenio fue puesto en marcha meses antes de la emergencia nacional por el Covid-19 para atender a una población meta de 6,000 personas. Con la llegada de la pandemia y la implementación de las restricciones sanitarias para mitigar el contagio del Covid-19, este convenio se convirtió en un apoyo al Gobierno de la República en la atención de las personas en condición de mayor vulnerabilidad. Sin embargo, el Covid-19 ha aumentado exponencialmente la necesidad de atención médica de la población refugiada y solicitante de refugio. En términos financieros, el estado costarricense tuvo que hacer una inversión financiera con recursos extraordinarios para enfrentar la pandemia en un contexto económico de alta fragilidad y una disminución de los ingresos de la institución, lo cual puso una mayor presión al sistema de salud costarricense. A pesar de ello, el Gobierno de la República ha reiterado la necesidad de las personas solicitantes de refugio por tener acceso al sistema de salud de la CCSS.</t>
  </si>
  <si>
    <t>the only impact was the delay in the start of the project</t>
  </si>
  <si>
    <t>La pandemia por el Covid-19, aumentó la vulnerabilidad de la población solicitante de refugio y refugiada inmersa en el sistema educativo costarricense, ya que las personas estudiantes se vieron afectadas por las circunstancias que obligaron a implementación de una mediación pedagógica a distancia en el 2020 y combinada en el 2021. Lo anterior implicó cambios en las dinámicas y el acceso a equipo tecnológico que no necesariamente poseían. Adicionalmente, durante la pandemia aumentó la cantidad de población de interés según datos del ACNUR (99,536 en el 2020 / 163,026 en el 2021).</t>
  </si>
  <si>
    <t>La pandemia por el Covid-19, aumentó la vulnerabilidad de la población solicitante de refugio y refugiada inmersa en el sistema educativo costarricense, ya que las personas estudiantes se vieron afectadas por las circunstancias que obligaron a la implementación de una mediación pedagógica a distancia en el 2020 y combinada en el 2021. Lo anterior implicó cambios en las dinámicas y el acceso a equipo tecnológico que no necesariamente poseían. Adicionalmente, durante la pandemia aumentó la cantidad de población de interés según datos del ACNUR (99,536 en el 2020 / 163,026 en el 2021).</t>
  </si>
  <si>
    <t>El proceso de revisión y validación enfrentó pausas en razón de la pandemia. Sin embargo, la publicación ya se realizó y el plazo para su entrada en vigencia está por cumplir</t>
  </si>
  <si>
    <t>El debilitamiento en la capacidad para desplazar recursos hacia las zonas de difícil acceso mencionado en el punto anterior, se ha traducido en atrasos en la ejecución de las actividades programadas en los planes operativos 2020 y 2021 que se encontraban vinculadas a la atención de las principales poblaciones enmarcadas en el compromiso.</t>
  </si>
  <si>
    <t>En razón de la emergencia de salud provocada por la pandemia, este tipo de actividades fueron postergadas a nivel nacional. El impacto de la pandemia ha sido significativo en el cumplimiento y puesta en marcha del presente compromiso.</t>
  </si>
  <si>
    <t>El proceso de revisión y validación del decreto enfrentó pausas en razón de la pandemia. Sin embargo, la publicación ya se realizó y el plazo para su entrada en vigencia está por cumplir</t>
  </si>
  <si>
    <t>LA PANDEMIE A RELENTI LE PROCESSUS DE RAPATRIEMENT</t>
  </si>
  <si>
    <t>LA PANDEMIE A EXACERBE LA VULNERABILITE DES REFUGIES</t>
  </si>
  <si>
    <t>Covid-19 has delayed the implementation of the project for 6 months, and the final date was moved from 31 December 2020 to 3o June 2021</t>
  </si>
  <si>
    <t>No.</t>
  </si>
  <si>
    <t>However, the initially planned resettlement was delayed by the COVID-19 pandemic and two devastating earthquakes in Croatia in 2020, during which the infrastructure intended for the accommodation of the re-settlers was damaged.</t>
  </si>
  <si>
    <t>COVID-19 has affected the pledge as priorities in the Reception have changed</t>
  </si>
  <si>
    <t>Se han mantenido reuniones virtuales.</t>
  </si>
  <si>
    <t>COVID-19 made impossible any operation for more than one year due to operational challenges: flights cancelled, movements restricted and testing/quarantine needed at the arrival.</t>
  </si>
  <si>
    <t>During the first phase of the project, due to the lockdown and social distancing measures, many traineeships have not been activated, have been suspended or encountered other difficulties. This caused the exit of some beneficiaries from the integration paths.</t>
  </si>
  <si>
    <t>The COVID-19 crisis, both in regards to public health and the economy, put additional pressure on refugees and host communities. Nonetheless, JICA sees refugees “not as a liability but as an asset” and continues its engagements both in Zambia and in Uganda. Unfortunately, implementation of projects has been delayed, but JICA managed to resume its cooperation in these countries already. In Zambia, the project was once suspended in the first half of FY 2020, but JICA has resumed project implementation with additional project components included to tackle with the impact of COVID-19 (such as community work, cash for work, and COVID-19 impact assessment). In late 2021, JICA experts engaging in the project evacuated from Zambia to Japan due to the Omicron variant, causing another delay in project implementation, especially in the Meheba area. In Palestine, the process of CIP formulation has been delayed due to the restriction on gathering. JICA encouraged and supported youth groups in the refugee camps to initiate activities to mitigate the COVID-19 impacts in their refugee camps. In Nigeria, the dispatch of the JICA expert was delayed due to the pandemic, resulting in delays in supporting the formulation of the Master Plan of the North-East Development Commission.</t>
  </si>
  <si>
    <t>It directly affected students’ travel to Japan. Due to the immigration restriction, some students of the MEXT scholarship program had to postpone their travel to Japan. Also, for the applicants under the JICA initiative, it directly affected application process and their travel to Japan. The applicants faced various difficulties, in submission of documents and sudden change of way of examination into online under unstable electricity, in 2021. In addition, students in Japan showed some regrets that they could not experience expected student life because of on-line lectures, on-line job-hunting, less communication with friends and neighbours and social activities.</t>
  </si>
  <si>
    <t>Due to the impact of COVID-19, the acceptance of refugees was postponed for about two years. In addition, the number of refugees accepted had to be reduced in order to ensure resettlement support.</t>
  </si>
  <si>
    <t>Almost all the Japanese staff of JICA had to return to Japan in March 2020 due to the COVID-19 pandemic. Then we could not implement most of our activities even though we continued our project operation remotely from Japan in 2020. Since the second half of 2020, we have resumed project activities step by step, but we still limit some of our activities depending on the COVID-19 situation.</t>
  </si>
  <si>
    <t>working remotely</t>
  </si>
  <si>
    <t>not really</t>
  </si>
  <si>
    <t>Great extent.</t>
  </si>
  <si>
    <t>To a great extent</t>
  </si>
  <si>
    <t>Although the Government remains committed to keep the momentum particularly in terms of successfully implementing the Pledge, the COVID-19 pandemic has to some extent diverted attention towards a more humanitarian-focused programming and responses.</t>
  </si>
  <si>
    <t>No impact.</t>
  </si>
  <si>
    <t>In partnership with UNHCR, the Government of Iceland committed to receiving 85 refugees in 2020 and 100 in 2021. The global COVID-19 pandemic however severely derailed the process with no resettlement refugees reaching Iceland in 2020 and continued delays experienced throughout 2021 and 2022. Between September and November 2021, 67 Syrian and Afghan refugees were resettled from Lebanon and Iran as part of the 2020 commitment. Whilst the 2020 commitment of 85 refugees will not be met in 2021, every effort will be made to fulfil it in 2022 whilst simultaneously working on meeting the 2021 target of 100 refugees.</t>
  </si>
  <si>
    <t>See above. Even during the pandemic lock-down in 2020, Finland had arrivals of emergency cases every month. Currently, Finland is proceeding according to the schedule.</t>
  </si>
  <si>
    <t>The pandemic also affected the bills being developed and their priority.</t>
  </si>
  <si>
    <t>There were challenges ahead during the pandemic. However, by March 2023, amendments to the Law on Civil Status Acts of the Kyrgyz Republic were adopted.</t>
  </si>
  <si>
    <t>The implementation of this pledge was before the start of the pandemic.</t>
  </si>
  <si>
    <t>Missions protection and arrival of refugees were suspended fbetween March 2020 and July 2020. Arrivals resumed in August 2020 and Protection missions, in October 2020, thanks to 1/ some new state examption procedures put in place for refugees to arrive safely in France and for the protection and security officiers to travel abroad to first asylum countries to keep on carrying out missions on the field 2/ the strong mobilization of all our international (IOM, UNHCR) and national (NGOs, local administrations, consulates) partners to adapt to this difficult situation with reactivity and flexibility.</t>
  </si>
  <si>
    <t>The Pandemic slowed down the implementation of certain processes as all the resources were directed towards shifting to online mode of education and Pandemic management.</t>
  </si>
  <si>
    <t>Non applicable anymore.</t>
  </si>
  <si>
    <t>To avoid the spread of the pandemic, implementation of the door-to-door campaign was postponed</t>
  </si>
  <si>
    <t>In 2020, certain awareness raising activities about statelessness, such as roundtables with involvement of various state agencies, meetings with representatives of the municipalities regarding statelessness, distribution of leaflets on rights of stateless persons, etc., were not implemented due to COVID-19 related restrictions in Georgia.</t>
  </si>
  <si>
    <t>The COVID-19 pandemic impacted displaced persons disproportionally and thus, had an immediate effect on the pledge. German development cooperation (BMZ) swiftly responded to the challenges by setting up a response package and redirecting funds to response activities benefiting refugees, internally displaced persons and people in crisis regions (redirection of 175 million EUR and additional funding of EUR 331 million for COVID-19 response in 2020).</t>
  </si>
  <si>
    <t>Global travel restriction to combat the COVID-19 virus have made the fulfilment of the pledge for 2020 in the field of resettlement and humanitarian admissions impossible. Germany has thus transferred unused capacities from 2020 to 2021 and added an on top quota for 2021. The German resettlement programme is continued and again fully functional. For 2022, 6,000 admission are planned through resettlement and humanitarian admission.</t>
  </si>
  <si>
    <t>Nothing specific to note</t>
  </si>
  <si>
    <t>COVID-19 has impeded pledge implementation in several ways: - Moving to Germany to reach safety and commence research became even more challenging than usual and at times impossible, due to travel restrictions, closures of/restricted access to embassies, consulates and other authorities etc. The Alexander von Humboldt-Foundation was able to keep fellowships open with sufficient flexibility. - Research work was severely obstructed or came to a temporary halt, impeding the scholar’s progress towards further qualifications and follow up positions. The Humboldt Foundation was able to broadly grant COVID 19-related extensions of the usually 24 month-long research fellowships and contracts by 3 to 6 months.</t>
  </si>
  <si>
    <t>COVID-19 has impacted this pledge greatly because government lockdowns resulted in many Ministries working from home. This impacted ability to have meetings and agree on the laws that required discussion and passage. A planned mission by DIP to discuss the Liberia Refugee Act was shelved</t>
  </si>
  <si>
    <t>Se ha tenido activa siempre la página, sin embargo el acceso a tecnología e internet puede ser una limitante para que las personas denuncien.</t>
  </si>
  <si>
    <t>La inauguración de las nuevas oficinas del DRER, se vio afectada por las medidas restrictivas tomadas por el Gobierno, para evitar la propagación de la Pandemia COVID 19, ya que se tenía contemplado inaugurarse en el año 2020, pero fue hasta en febrero de este año que se llevó a cabo la inauguración.</t>
  </si>
  <si>
    <t>Evitar el desplazamiento de los usuarios a las instalaciones del Ministerio de Trabajo y Previsión Social, utilizando la automatización de los procedimientos por medio de plataformas digitales.</t>
  </si>
  <si>
    <t>As mentioned above adjustments from „live“ to „online“ activities were made.</t>
  </si>
  <si>
    <t>The COVID-19 pandemic had implications for the implementation of many programmed actions, mainly in awareness and information activities on stateless persons</t>
  </si>
  <si>
    <t>Les mesures sanitaires liées au COVID -19 ont retardé considérablement les opérations d’enregistrement des citoyens ayant atteint la majorité comme la loi l’exige. Les planifications relatives à la mobilisation et la sensibilisation dans les communautés ont été revues de manière à éviter la propagation de la pandémie.</t>
  </si>
  <si>
    <t>Les mesures sanitaires liées au COVID -19 ont retardé considérablement les opérations d’enregistrement des naissances. Les planifications relatives à la mobilisation et la sensibilisation dans les communautés ont été revues de manière à éviter la propagation de la pandémie.</t>
  </si>
  <si>
    <t>El COVID-19 ha venido gradualmente a fortalecer los sistemas virtuales.</t>
  </si>
  <si>
    <t>il ya moins d’impact du CCOVID 19 actuellement , les activités sont menées en respectant les mesures barrières</t>
  </si>
  <si>
    <t>difficultés pour les missions sur le terrain , mise en eouvre des mesures barrieres dans les audiences foraines</t>
  </si>
  <si>
    <t>difficultes pour les missions , les voyages, fermeteure des frontrieres retard dans l acquisition de certains materiels commandes a l exterieur, mise en eouvre des mesures barrieres ajoute des couts supplementaires , rallonge la duree des enrollements</t>
  </si>
  <si>
    <t>At the peak of the Covid-19 pandemic certain countries of return were not admitting persons on the premise of public health concerns.</t>
  </si>
  <si>
    <t>A number of AMIF language training courses were temporarily suspended until the end of the partial lockdown introduced in Spring 2020</t>
  </si>
  <si>
    <t>The COVID-19 pandemic has not been having significant impact to the consultation process on refugee empowerment programme.</t>
  </si>
  <si>
    <t>COVID-19 pandemic has affected the way the coordination between the national taskforce and regional taskforce is conducted. During the pandemic, there has been a significant decline on the number of meeting in person as well as visit by the national task force member to the cities that are hosting the refugees. Nevertheless, more of the coordination is done virtually.</t>
  </si>
  <si>
    <t>COVID-19 pandemic has not affected the implementation of this pledge since the distribution of data is conducted online.</t>
  </si>
  <si>
    <t>COVID-19 has affected the process of rescuing refugees and providing first-response measures during emergency. Indonesia has allowed safe embarkation of nearly 400 of Rohingya refugees in June 2020, September 2020, and June 2021. Health protocol measures have been ensured in the handling of refugees, with the coordination between local governments, international organizations, and civil society organizations. Coordination mechanism during those 3 events were mainly conducted virtually between the National Task Force, Local Government, and the UNHCR and IOM.</t>
  </si>
  <si>
    <t>The pandemic has affected the initial plan to hold the dialogues (and site visit) with other host and transit countries in 2020 and 2021. However, the Indonesian government is planning to continue the dialogues in 2022.</t>
  </si>
  <si>
    <t>e adecuaron los procesos de orientación y acompañamiento para el acceso a la educación derivado de la pandemia por COVID-19; ante retos como la brecha digital, la incertidumbre respecto a los nuevos modelos de enseñanza y los retos usuales en cuanto a la emisión de documentos como la Clave Única de Registro de Población, se mantuvieron abiertos los canales de comunicación con la población refugiada mediante llamadas telefónicas, mensajería y vídeo llamadas, se asistió con información actualizada mediante la comunicación con autoridades educativas y la Agencia de la ONU para los Refugiados con quién, en conjunto, se realizó una transmisión en vivo a través de redes sociales para facilitar información sobre el derecho a la educación y otros recursos para facilitar el mismo, además, se facilitaron apoyos financieros para la adquisición de equipos básicos de cómputo y/o telefonía u otros recursos necesarios para la conectividad de NNA a sus clases.</t>
  </si>
  <si>
    <t>Sin duda la pandemia ha afectado la agenda legislativa en el Senado, tanto por la disminución de actividades, lo que postergó la toma de decisiones; así como en la priorización de los tema en la agenda política.</t>
  </si>
  <si>
    <t>Al tratarse de procedimientos que requieren la presencia de las personas solicitantes en las oficinas, el registro ha tenido que tomar precauciones adicionales como la sana distancia y evitar conglomeraciones mayores a 20 personas.</t>
  </si>
  <si>
    <t>- En el marco de la contingencia sanitaria causada por el COVID-19, se detuvo la toma de biométricos a nivel nacional, sin embargo, de manera progresiva durante el primer trimestre de 2022 se ha retomado esta actividad en las distintas oficinas de COMAR, con la finalidad de tener un adecuado manejo de la identidad de los solicitantes de refugio, además de consolidar la interoperabilidad de sistemas con dicha información.</t>
  </si>
  <si>
    <t>Las metas no han podido llegar al nivel esperado debido a la pandemia que sobre todo en el 2020 obligó a suspender temporalmente el programa que se ha reanudado en el 2021.</t>
  </si>
  <si>
    <t>Las capacitaciones presenciales se debieron reprogramar por las medidas de salud establecidas.</t>
  </si>
  <si>
    <t>Access to immigration stations has been further restricted</t>
  </si>
  <si>
    <t>NA.</t>
  </si>
  <si>
    <t>Retraso la organización y celebración del conversatorio</t>
  </si>
  <si>
    <t>El COVID-19, no ha afectado la implementación del compromiso, por el contrario a partir del cierre de las capacitaciones presenciales la DGPAS, implemento la modalidad de cursos a distancia lo que nos ha permitido ampliar nuestro impacto a nivel nacional, llegando a estados y municipios que por su lejanía, es difícil tener en una capacitación presencial.</t>
  </si>
  <si>
    <t>De ninguna manera, por el contrario ha habido buena participación al ser una alternativa en línea y gratuita.</t>
  </si>
  <si>
    <t>Mobile teams from Kosovo could not carried out their activities for obtaining identification documents and resolve pending cases</t>
  </si>
  <si>
    <t>En 2020 y 2022 se han realizado revisiones de los formularios de financiación humanitaria con perspectiva de género, siendo necesario durante la pandemia implementar proyectos para garantizar la igualdad de género y los derechos de las mujeres y las niñas.</t>
  </si>
  <si>
    <t>En 2020 y 2021 España dedicó financiación a la respuesta a la COVID-19 en Colombia, Ecuador y Perú y Venezuela en los sectores de protección, salud y educación.</t>
  </si>
  <si>
    <t>España contribuyó a ACNUR 20 millones de dólares en 2020, de los que 3 millones se han dirigido a combatir los efectos de la pandemia en los contextos de refugiados y desplazados.</t>
  </si>
  <si>
    <t>As in 2021: COVID-19 increased recognition of and understanding for the urgency of paying attention to mental health and psychosocial needs. And understanding of the consequences for mental health and psychosocial wellbeing of sudden disruption of people's and community's certainties in life. Thus, a stronger basis for integration of MHPSS in crisis response. However, the pandemic also substantially increased mental and psychosocial distress and needs. And it rendered providing MHPSS care more difficult.</t>
  </si>
  <si>
    <t>This pledge was not started due to broader impacts of Covid-19.</t>
  </si>
  <si>
    <t>Covid-19 has slowed the implementation of the pledge, which has subsequently impacted funding availability for this work.</t>
  </si>
  <si>
    <t>Significantly. Re-prioritisation has meant this work was paused temporarily.</t>
  </si>
  <si>
    <t>The Covid has quite affected our program as Uganda had to go through 2 lowkdown and activities were suspended for quite a while. It was not possible to meet the clients or gather them in groups, the main methodology used in providing financial services.</t>
  </si>
  <si>
    <t>Some delays but handled by flexibility.</t>
  </si>
  <si>
    <t>Au moment de la prise des engagements par le Niger le COVID-19 a certainement ralenti la mise en œuvre des activités de protection y compris celles en lien avec la prévention et réduction de l’apatridie au Niger. Outre les difficultés pratiques de rencontres et d’échanges du fait de la pandémie, les priorités du gouvernement liées à la gestion de la crise du Covid ont ralenti la dynamique dans la mise en œuvre des engagements. Sur le calendrier: La mise en place de la procédure de détermination du statut d’apatride ainsi que la réforme du système institutionnel et normatif de l'asile sont inscrites à l'agenda des activités du Gouvernement de la République du Niger pour une protection efficace des personnes apatrides identifiées. Les travaux en cours sur la réforme du cadre asilaire intègrent bien les réflexions et propositions sur la mise en place d’une procédure de DSA courant 2023. Au titre de la réforme de la loi sur la nationalité, un atelier a été organisé dans ce sens par le ministère de la Justice du 17 au 18 novembre 2020 sur la problématique de l’acquisition de la nationalité pour les enfants sans référence parentale en vue de résoudre le problème. Une réunion élargie à la Direction du renforcement de l’environnement institutionnel de la protection de l’Enfant du ministère de la Promotion de la Femme et de la Protection de L’Enfant fut convoquée par la Direction des Droits de l’Homme qui abrite le Point focal apatridie du Gouvernement sur les difficultés de mise en œuvre des dispositions de l’article 10 du code de la nationalité nigérien pour résoudre les blocages dans l’attribution du certificat de nationalité a ces enfants. Des résolutions ont été prises au nombre desquelles l’exigence faite à tous les centres d’accueil abritant ces enfants de constituer des dossiers afin de saisir les tribunaux compétents avec lesquels un accord a d’ores et déjà été trouvé pour la délivrance des certificats de nationalité. Au-delà, des échanges techniques sont en cours pour mieux cerner les contours des dispositions légales devant nécessiter l’enclenchement du processus de révision de la loi sur la nationalité.</t>
  </si>
  <si>
    <t>La pandémie de Covid-19 et les mesures préventives appropriées et mises en place au sein de la République du Niger ont entraîné un ralentissement des activités en 2020.</t>
  </si>
  <si>
    <t>No effect so far, but possible effect on the future, as the COVID-19 had an impact on increasing the debt of the Swiss Confederation. This debt will have to be reduced in the coming years and this may impact the financing for international development cooperation, including to the UNHCR. That also applies to the possibility to commit to longer-term financing, as the predictability of committable resources will be reduced.</t>
  </si>
  <si>
    <t>The COVID-19 pandemic which was a global malaise that crippled almost all political, and socio-economic activities in the year 2020 to 2022, really impacted negatively on the pledge implementation in Nigeria.</t>
  </si>
  <si>
    <t>The COVID-19 pandemic that ravage the economic, social and political activities of the global society slowed down drastically all forms of activities in the country during the year 2020 and 2021.</t>
  </si>
  <si>
    <t>no significant impact</t>
  </si>
  <si>
    <t>At its meeting on April 1, 2020, the Federal Council took measures to protect the health of all those involved in the asylum procedure. Protection against coronavirus infections has top priority. At the same time, it must be ensured that the essential functions of the asylum system are maintained and that asylum or removal procedures continue to be carried out. The State Secretariat for Migration (SEM) has already taken numerous measures to implement the FOPH's recommendations: in particular, it has doubled accommodation capacity and suspended hearings of asylum seekers until April 6, 2020, in order to make various adjustments. The additional measures decided by the Federal Council on April 1 reinforce the protection of all asylum seekers, while ensuring that asylum procedures continue to be conducted fairly and in accordance with the rule of law. The number of people present in the same room during the hearing of an asylum seeker must be limited. Other people may take part in the hearing by technical means, the primary objective being to minimize the risk of coronavirus contagion. The hearing may also be conducted on an exceptional basis if the legal representative is unable to attend due to the coronavirus pandemic in certain regions. As an accompanying measure, the time limit for appealing against an asylum decision by the SEM in an accelerated procedure has been extended from seven to 30 working days. Legal protection remains guaranteed in all cases, as does the free legal representation provided for in the Asylum Act.</t>
  </si>
  <si>
    <t>In 2020, the first year of the programme, however, only 330 persons were resettled to Switzerland due to the Covid-19 pandemic. Despite difficult circumstances, some of this backlog was overcome in 2021.</t>
  </si>
  <si>
    <t>Slow down of activities in Switzerland in 2021.</t>
  </si>
  <si>
    <t>Due to the Covid 19 pandemic, the number of trainings for police officers was reduced. Namely, in 2020, a total of 335 police officers were trained (46 women and 289 men), while in 2019, 967 police officers were trained (118 women and 849 men). During 2020, a total of 92 workers (29 women, 63 men) were trained in the areas of gender issues, gender-sensitive services and non-discrimination, while in 2019, a total of 1362 workers were trained in the Public Security Bureau (212 women and 1150 men.</t>
  </si>
  <si>
    <t>To no extent.</t>
  </si>
  <si>
    <t>No impact now. We don't have knowledge about the possible impact covid-19 may have had for the projects that started during the pandemic.</t>
  </si>
  <si>
    <t>Covid-19 had an impact on the resettlement efforts during the pandemic years. This is no longer a problem.</t>
  </si>
  <si>
    <t>No impact related to Covid-19.</t>
  </si>
  <si>
    <t>Afecto mucho por las limitaciones para circular en los lugares de difíciles acceso.</t>
  </si>
  <si>
    <t>It forced us to reschedule meetings with the competent authorities and suspend tours to areas where people at risk of statelessness reside.</t>
  </si>
  <si>
    <t>COVID-19 accelerated the process of recognition of medical qualifications. However, the same did not happen with the recognition of engineers and teachers’ qualifications.</t>
  </si>
  <si>
    <t>COVID-19 has made it difficult to get documentation. Due to the economic and employment effects of COVID-19, requests for family reunification have decreased significantly since 2020.</t>
  </si>
  <si>
    <t>In this case, COVID-19 helped the enrolment of minors, because the classes are held virtually, allowing schools to expand their capacity without generating additional costs.</t>
  </si>
  <si>
    <t>COVID-19 has strengthened the rejection of this Supreme Decree</t>
  </si>
  <si>
    <t>COVID-19 has made it even more difficult to locate cases of statelessness people.</t>
  </si>
  <si>
    <t>No serious impact</t>
  </si>
  <si>
    <t>The impact was significant in several ways. Starting with the need of adjustments of procedures, human resources and all the restrictions of mobility -factors that are deeply connected with this pledge.</t>
  </si>
  <si>
    <t>The impact was significant due to deviation of attention and resources for adjustment of procedures due to COVID-19.</t>
  </si>
  <si>
    <t>In person meetings have not taken place.</t>
  </si>
  <si>
    <t>COVID-19 impacted the implementation of the project related to the monitoring and evaluation the reception conditions.</t>
  </si>
  <si>
    <t>COVID-19 restrictions impacted the resettlement programme and the emergency evacuations.</t>
  </si>
  <si>
    <t>It is the main cause of the delay in adopting the draft Protocol.</t>
  </si>
  <si>
    <t>No delay caused by COVID 19</t>
  </si>
  <si>
    <t>Implemented as planned</t>
  </si>
  <si>
    <t>unable to hold youth Connekt in 2020</t>
  </si>
  <si>
    <t>Some activities in multilateral development cooperation projects have been postponed and changed due to restrictions caused by COVID-19 in partner countries.</t>
  </si>
  <si>
    <t>Other than the challenge mentioned above, COVID-19 has also had other impacts on the annual International Conference on Action with Women and Peace. As the number of onsite participants had to be limited due to health regulations, the conference was held in a hybrid format, inviting only a limited number of onsite participants and livestreaming online for others who were interested. Many speakers also participated online, through the virtual platform or a pre-recorded statement.</t>
  </si>
  <si>
    <t>A range of domestic and international travel restrictions due to refugee host countries’ quarantine measures has affected our pledge implementation.</t>
  </si>
  <si>
    <t>The pandemic has led to disruptions in in-person meetings and cooperation with refugee destination countries.</t>
  </si>
  <si>
    <t>Refuge and migrant children were enrolled in online schooling in the same manner as nationals.</t>
  </si>
  <si>
    <t>There was minor impact on implementation timeline.</t>
  </si>
  <si>
    <t>Further to restrictions occasioned by the Covid-19 pandemic and limitations on funding, many planned activities on this commitment were not implemented, including the postponement of resource mobilization drives. Planned mobilization drives after the GRF with large donors were postponed post-Covid.</t>
  </si>
  <si>
    <t>FurtFurther to restrictions occasioned by the Covid-19 pandemic and limitations on funding, activities on this commitment were not implemented, including the postponement of resource mobilization drives. Planned mobilization drives after the GRF with large donors were postponed post-Covid.</t>
  </si>
  <si>
    <t>Delays in concluding the agreement (due to strict lockdown) meant that implementation started only from 01 April 2021 and not from December 2019 as Planned. The situation will continue to impact the deliverables in terms of the Project because the basic nature of refugee status determination was a face-to-face process in South Africa. These challenges are experienced in the appointment process of members and support staff, training (all virtual from workshop), allocation of office space, normal status determination processes such as hearings and the issuing of tools of trade.</t>
  </si>
  <si>
    <t>Covid 19 has negatively affected national economic development and growth, and thus limiting availability of financial resources.</t>
  </si>
  <si>
    <t>We continue to recover from the pandemic, with the number of people we resettle dependent on the capacity of local authorities and community sponsor groups.</t>
  </si>
  <si>
    <t>After the temporary pause of resettlement activity during the pandemic we completed our commitment to resettle 20,000 refugees under the Vulnerable Persons Resettlement and the Vulnerable Children’s Resettlement Scheme.</t>
  </si>
  <si>
    <t>The Covid-19 pandemic posed challenges for integration. The Labour Market was impacted, with the reduction in employment opportunities available to the general population, and therefore also to refugees.</t>
  </si>
  <si>
    <t>Because of COVID-19 considerations, the evaluation firm conducted country case studies virtually rather than in person.</t>
  </si>
  <si>
    <t>In the last period COVID-19 has a decreasing effect on the educational institutions.</t>
  </si>
  <si>
    <t>The studies to be held in the summer of 2020 could not be realised due to the covid 19 pandemic. The summer program was carried out in the summer of 2021.</t>
  </si>
  <si>
    <t>Becuase of shutdowns, project timeline is directly affected. Also, Covid affects the workforce suitability especially in construction fields and field actions of the project.</t>
  </si>
  <si>
    <t>Great extent since the economic crisis is evident in central Government. The Ministry of Health planned to transition all facilities serving the refugees and host population and also ensure recruitment of staff into those transitioned health health facilities</t>
  </si>
  <si>
    <t>The 21-month school closure negatively affected the gains made in access to education; increased numbers of over-age learners needing accelerated education to minimise absenteeism and school dropout; increased teenage pregnancies, child marriages and reports of Violence against children. Innovations to learning however ensured continuity of learning. The link below shows some of the initiatives carried out. https://drive.google.com/file/d/1gW_kw8e8CyH9_YZ4IYb_aUjBAx-6wVsa/view?usp=sharing</t>
  </si>
  <si>
    <t>Delayed implementation of activities as most works were on halt due to lockdown and restrictions</t>
  </si>
  <si>
    <t>Just like the rest of the World, Uganda’s economy was closed during COVID-19 period hence affecting the entire population including refugees. There were restrictions in movements and socialising for all, with some refugee services suspended such as registration, settling and resettlement among others. Planned resources from Government and partners were reprioritised to cater for COVID-19 emergencies.</t>
  </si>
  <si>
    <t>When the world had shut down due to COVID-19 pandemic, Uganda’s border was still open to refugees and in 2020 Uganda received over 3000 refugees from DRC. However, many Development and Humanitarian partners reduced support due to financial challenges associated with COVID-19</t>
  </si>
  <si>
    <t>The pledge has affected by COVID-19. The verification exercise for eligible PoCs was disrupted thus slowing down implementation.</t>
  </si>
  <si>
    <t>To a large extent. Schools in Zambia were closed to mitigate the spread of COVID-19 and refugee children could not have access to remote or continuous or catch-up learning, until the intervention supported by Education Cannot Wait.</t>
  </si>
  <si>
    <t>To a large extent. Engagement with prospective funders/resource mobilisation was adversely affected closure of offices of development partners and other potential funders.</t>
  </si>
  <si>
    <t>To some extent, movement restrictions were imposed as a COVID-19 mitigation measure, the situation could have negatively impacted the refugee farmers’ ability to engage in other livelihood activities that could have helped them raise the 25% contribution and meet cooperative membership fees.</t>
  </si>
  <si>
    <t>To a large extent. Most of the government offices were either closed or scaled down operations during the epitome of COVID-19. Further, there were movement restrictions in and out of the settlements to mitigate the spread of COVID-19. Additionally, progress was affected by the fact that Zambia was scheduled to have elections in August 2021. As such all mobile registration services were directed at capturing Zambians who had reached voting age or had lost their identity documents as a way of franchising them. Therefore it was difficult for the PoCs to access these services. This translated in very few PoCs obtaining alien cards and birth certificates.</t>
  </si>
  <si>
    <t>To large extent. Most of the government and stakeholder organisation’s offices were closed and operations scaled down, movements were also restricted by most organisations rendering data collection a major challenge.</t>
  </si>
  <si>
    <t>To a large extent. Most of the sports activities were suspended as they presented potential super spreaders of COVID-19, making the mother bodies halt sports activities. Further, delivery of the procured sports attires and equipment was delayed due to the disruption of supply chains and transport systems.</t>
  </si>
  <si>
    <t>See above</t>
  </si>
  <si>
    <t>At the beginning of the pandemic, families enrolled in the GMA experienced a significant loss of income and lack of opportunities. At the same time, it was difficult to manage the program as it was designed. However, HIAS moved rapidly and started to see possibilities on how to enhance remote service delivery with the use of technology. HIAS has developed SOP´s for remote service delivery and has created tools that allow better monitoring of the program.</t>
  </si>
  <si>
    <t>The impact of COVID-19 in the last quarter has not been significant.</t>
  </si>
  <si>
    <t>COVID-19 led programs to adapt service delivery models, including remote GBV case management. While most countries have returned in-person care, remote service delivery options remain, allowing us to be more flexible to changing circumstances. In addition, the COVID-19 pandemic greatly exacerbated women and girls’ risk of GBV, as they were locked down in unsafe situations with extremely limited access to services.</t>
  </si>
  <si>
    <t>This pledge was severely affected by the restrictions imposed due to the COVID-19 pandemic. As will be seen in the description of progress, it was an additional challenge to guarantee access to the right and receive asylum during the pandemic due to the suspension of deadlines and the closure of some government institutions. However, that made litigation work even more important and we focused many of our efforts on fighting for procedural adjustments to be made that would address health restrictions, but not leave asylum seekers defenseless.</t>
  </si>
  <si>
    <t>It is undeniable that the COVID-19 pandemic affected the operation and way of life of all people worldwide. Fortunately, the activities that make up this pledge were easily transferred to the virtual modality, reaching even broader groups of people.</t>
  </si>
  <si>
    <t>Data collection was paused as a result of COVID and the project length extended.</t>
  </si>
  <si>
    <t>COVID-19 has delayed implementation somewhat</t>
  </si>
  <si>
    <t>We could only start our fourth season at the end of May. However, we managed to keep in touch with the participants via online tools, and so far, the participation rate is very good.</t>
  </si>
  <si>
    <t>It has been challenging, but Jordan River Foundation and IKEA worked together to find solutions working on a distance, home workers and other solutions.</t>
  </si>
  <si>
    <t>Number of Covid19 patients are decreased</t>
  </si>
  <si>
    <t>The main impact of the pandemic was on the planned in-person workshops, which coud not be organized. After a period of reflection, weighing options, planning was reoriented towards holding online meetings instead, although precluding the use of the original methodology. Moreover, the pandemic required suspending some of the activities related to the pledge for a few month to focus on specific activities related to the pandemic response.</t>
  </si>
  <si>
    <t>We had to change some of our methods for reach out and in supplying information.</t>
  </si>
  <si>
    <t>Although implementing a contingency plan, many field activities (workshops, meetings, forums) had to be cancelled or, in some cases, re-planned on online platforms.</t>
  </si>
  <si>
    <t>Despite field activities being conducted in line with strict public health protocols, IDLO still operates under fragile and yet uncertain circumstances as there is evidence of a surge in COVID-19 numbers, low vaccine uptake in the country and relaxed compliance with health and safety measures.</t>
  </si>
  <si>
    <t>COVID-19 restrictions have negatively impacted the recruitment of new personnel and although most program activities (meetings, trainings and webinars) have been conducted virtually, several program activities have been delayed due to limited in-person interaction with the program’s direct beneficiaries. In Sierra Leone, IDLO approved a nine (9)-month no-cost extension for the project to September 30, 2021.</t>
  </si>
  <si>
    <t>To a considerable extent</t>
  </si>
  <si>
    <t>COVID has impacted on opportunities for in person learning and exchange. However, we were able to use technology and capitalise on this to reach out to stakeholders whom we would not have reached otherwise.</t>
  </si>
  <si>
    <t>The implementation of Prospects Partnership has been somewhat slowed down due to COVID-19 pandemic, but has picked up in 2022. As the restrictions have slowly been lifted across the countries included in the project, the pace of implementation is picking up accordingly.</t>
  </si>
  <si>
    <t>The main impact was due to the fact that activities were in hold for the duration of the lockdown, but all activities resumed after it and are now in full swing.</t>
  </si>
  <si>
    <t>Impacts of COVID has been more limited in the latest period and many projects that were put on hold due to the pandemic have resumed. Nonetheless, its impacts on household and individual levels are taken into consideration in ILO’s responses, with an emphasis on facilitating recovery and resilience.</t>
  </si>
  <si>
    <t>Prior ToT was held remotely instead of in-person</t>
  </si>
  <si>
    <t>The COVID-19 pandemic has exposed long-lasting issues in the WASH sector. COVID-19 has initially slowed the global humanitarian response. IMC WASH priorities have focused on strengthening health care service delivery at the facility level by establishing safe water supplies, adequate sanitation infrastructure, accessible handwashing facilities, community mobilization around health and hygiene promotion and community engagement, environmental health, waste management and rigorous training of healthcare staff in infection prevention and control. Moreover, IMC has opted for a comprehensive approach to integrating the software and hardware WASH approach to review, acknowledge, and deliver the response activities to support the WASH/IPC thematic areas of the COVID-19 response.</t>
  </si>
  <si>
    <t>The COVID-19 pandemic has exposed long-lasting issues in the WASH sector. COVID-19 has initially slowed the global humanitarian response. IMC WASH priorities have focused on strengthening health care service delivery at the facility level by establishing safe water supplies, adequate sanitation infrastructure, accessible handwashing facilities, community mobilization around health and hygiene promotion and community engagement, environmental health, waste management and rigorous training of healthcare staff in infection prevention and control. Moreover, IMC has opted for a comprehensive approach to integrating the software and hardware WASH approach to review, acknowledge, and deliver the response activities to support the WASH/IPC thematic areas on COVID-19 response.</t>
  </si>
  <si>
    <t>The COVID-19 pandemic had a considerable impact on the 3-year implementation of the CRISP. The consequences of global lock-down, social distance measures, restrictions of movement, loss of income, economic volatility, and reduced access to education resulted in increased social tension and economic insecurity which continue to impact the countries supported by the CRISP. Despite these challenges, considerable advances were made during the CRISP initiative, including the development and roll-out of the CRISP Training Package, the launch of the global mapping research, the update of the UNHCR Integration Handbook for Resettled Refugees, the strengthening of the Secretariat of the Global Task Force on Third Country Education Pathways, and the launch of the GROW pilot in Argentina.</t>
  </si>
  <si>
    <t>COVID-19 has been a major focus of our work and we have highlighted the impact the pandemic on refugees and IDP education.</t>
  </si>
  <si>
    <t>Sudden and large-scale intraregional migration flows and the permanence of migrants constitute a set of development challenges for LAC. Countries are currently facing particularly large fiscal constraints that worsened due to the COVID-19 pandemic and the challenges that this has brought in assisting national populations and migrants. It is important to note that the main migrant-receiving countries in LAC showed solidarity in their responses to migrants and have spent significant fiscal resources on addressing these issues. In this regard, some countries are designing and implementing more inclusive policies and targeted investments to prevent the adverse effects of migration flows and the permanence of migrants and to make the most of the positive contributions that migrants can make to their host communities and countries. Effects of COVID-19 in LAC: The second Regional Survey on Venezuelan Migrants and Refugees revealed a high rate of overcrowding in the homes of the migrant population in Chile, Colombia, Ecuador, and Peru: 59% said they shared a room with at least two people and 21% with four or more. Likewise, 33% of those surveyed said they were still at risk of eviction because they could not pay their rent. Some 34% of the migrants who were surveyed reported losing their jobs because of the COVID-19 pandemic. Likewise, 39% of those surveyed stated that their income had decreased by 50% since March 2020. Argentina, Brazil, and Chile stated they would include the migrant population in their COVID-19 vaccination programs. Colombia gradually included migrants in its vaccination plans once they had registered with the ETPMV, although the country has already begun to vaccinate irregular migrants, too. Other sources show the increase in the trafficking of migrant women and girls during COVID-19 and the reasons for their increased vulnerability. The IADB has been working in the context of COVID-19 to help to avert destabilization and realize the potential benefits of migration. As travel restrictions from Latin America have eased in 2023, we are preparing to take a contingent for the projects that include trip plans in their activities. To date, IADB is supporting LAC countries to consider COVID-19 or other potential pandemics into account when designing and implementing its programs.</t>
  </si>
  <si>
    <t>We use a remote legal aid model which enabled us to continue providing expert assistance throughout the pandemic. However, our clients encountered heightened processing delays, and travel to safety was slowed and in some cases halted due to COVID-related border closures. Until May 2023, the U.S./Mexico border was effectively closed to asylum seekers under a public health rule, Title 42, that was initially enacted in response to COVID; in response, IRAP took hundreds of cases related to humanitarian exceptions to Title 42.</t>
  </si>
  <si>
    <t>The pledge is online learning in online universe and as such not been directly affected by the Covid-19</t>
  </si>
  <si>
    <t>Very much so! Most resettlement activities were suspended during COVID, though some remote interviews took place. It has now been back to "normal" for almost two years.</t>
  </si>
  <si>
    <t>Despite the COVID19 pandemic that crippled the world, ICMPD found new innovative ways to connect its network cities to one another, by hosting webinars to promote good-practices exchanges between cities, and adapting its face-to-face peer-learning-events, into a user and pandemic friendly, online version.</t>
  </si>
  <si>
    <t>MC2CM project has faced some challenges during its implementation related to the Covid-19 crisis, which has limited its face-to-face cooperation especially within its Dialogue and Actions components. The project has rendered these challenges by adopting an online approach of its activities. Peer-learning events and knowledge exchange workshops and webinars have been successful and achieved their objectives. The project ensured preserving its close relationship with its stakeholders especially the local authorities and civil society organisations. This relationship of strengthened cooperation and trust resulted in implementing the actions by the cities’ stakeholders. Thematic Learning Report: Going the (Social) Distance‎: How Migrant and Refugee-sensitive Urban COVID-19 Responses Contribute to the Realization of the Global Compacts for Migration and Refugees https://www.dropbox.com/s/r7d5d27636gnlcu/COVID-19 Study_EN_Online_Final.pdf?dl=0</t>
  </si>
  <si>
    <t>COVID-19 has not impacted the pledge implementation</t>
  </si>
  <si>
    <t>COVID-19 changed the methods of pledge implementation and required a shift to more virtual initiatives and assistance (.ie. hosting of virtual dialogues ,webinars etc). This adaptation to new working methods did not necessarily impact the effectiveness of the implementation. Equal access to connectivity for parliaments and members has been however a barrier in some cases. Virtual engagement has also limited more informal networking opportunities and exchanges between MPs.</t>
  </si>
  <si>
    <t>COVID-19 changed the methods of pledge implementation and required a shift to more virtual initiatives and assistance (i.e.. hosting of virtual dialogues, webinars etc). This adaptation to new working methods did not necessarily impact the effectiveness of the implementation. Equal access to connectivity for parliaments and members has been however a barrier in some cases. Virtual engagement has also limited more informal networking opportunities and exchanges between MPs.</t>
  </si>
  <si>
    <t>COVID-19 changed the methods of pledge implementation and required a shift to more virtual initiatives and assistance (i.e. hosting of virtual dialogues, webinars etc). This adaptation to new working methods did not necessarily impact the effectiveness of the implementation. Equal access to connectivity for parliaments and members has been however a barrier in some cases. Virtual engagement has also limited more informal networking opportunities and exchanges between MPs.</t>
  </si>
  <si>
    <t>COVID-19 impacted recruitment due to a lack of global movement and scarcity of flights.</t>
  </si>
  <si>
    <t>Pledge 18 months delayed in original inception for completion due to pandemic, but delay has deepened and broadened its scope &amp; impact, adding regional consultations to global conference and bringing HIAS on board as 3rd pledging entity thus increasing meaningful inter-faith collaboration.</t>
  </si>
  <si>
    <t>The COVID-19 pandemic has exacerbated barriers faced by persons with disabilities and created additional challenges with the disruption of services, social support networks, and community life. moreover, the pandemic affected the access of the targeted population for services, so JOHUD had to switch to the online implementation of the services. for instance, more than 15,960 Syrians were reached through phone counseling during the COVID-19 crisis. Guided by UNHCR’s policies and frameworks relating to AGD, AAP, and CwCs, CBP will strategically focus on strengthening CBP approaches across different sectors of the response, with emphasis on addressing the impact of COVID-19 on refugee communities.</t>
  </si>
  <si>
    <t>It is possible that the low number of applicants (only six) and the low interest in traveling to Japan in 2020 was the direct effect of COVID-19.</t>
  </si>
  <si>
    <t>Available here: https://www.spheir.org.uk/sites/default/files/padileia_rapid_evaluation_community_report_final.pdf</t>
  </si>
  <si>
    <t>The transition of girls to formal secondary has been negatively impacted, especially for girls, by COVID-10. Therefore, JRS is currently engaging with the AEWG and SEWG to conduct research exploring successful models and key components of gender-responsive accelerated education programming (AEP) at secondary level. AEP in primary is more common while accelerated education, however, less is known about secondary level AEP. AEP at secondary level holds great potential for facilitating This is more relevant than ever to the work of the SEWG given emerging data showing large learning losses due to COVID-19. Indeed, the attainment of Sustainable Development Goal 4.1 – that “all girls and boys complete free, equitable and quality primary and secondary education” by 2030 – will not be possible without expanding flexible innovative alternatives, such as AEP. Please see attached concept note.</t>
  </si>
  <si>
    <t>Covid 19 caused temporary cessation of face to face activities and a quicker pivot to secure online learning, although this was limited by bandwidth issues, assessing business health and maintaining businesses and individual psychosocial health during lockdowns etc. and the overall slowdown in refugee economies.</t>
  </si>
  <si>
    <t>Our pilot-project activities had to be redesigned to adapt to the new reality of COVID. While the strategy and principles remain valid, the pandemic prompts us to change our way of operating for a while and also to question what we can do to fully live up to our mission of recreating right relationships amid the challenges it poses. In order to continue working and being present in line with our mission we supported our teams in developing contingency plans based in five main principles: 1. To monitor the camps for tensions and possible violence related to the impacts of the corona virus and to seek to prevent, mitigate, resolve. 2. To raise awareness about preventing spread of the virus and, within our means, to give people the practical means to do so, by distributing COVID-19 hygienic measures. 3. To counter all forms of stigma and discrimination associated with transmission by promoting not only information but also attitudes and behaviours that uphold the dignity and rights of all people; 4. To identify and help those who are especially vulnerable or forgotten and marginalised, such as the elderly or those with pre-existing health conditions, or those who may find it difficult to access hygiene services and supplementary food assistance because of discrimination; 5. To do all of the above in line with conflict-sensitivity norms, especially when it comes to having clear and transparent criteria for the distribution of hygiene items. During this time, refugee staff who are part of our reconciliation teams, as well as the leaders, women, and youth who benefited from the pilots, become our presence, eyes and ears in the camps, settlements, and host communities as well as they were able to address tensions and conflicts provoked or aggravated by COVID. For more information you can refer to the last update of the pledge in November 2020.</t>
  </si>
  <si>
    <t>It has allowed us to look more locally at our projects, implementing projects in the Netherlands.</t>
  </si>
  <si>
    <t>The COVID-19 pandemic affected the projects‘ implementation. Some initiatives have been carried out remotely. Some activities were rescheduled from 2020 to 2021.</t>
  </si>
  <si>
    <t>There was a two-month period when the women could not work due to lockdowns, but JRF raised funds to cover their salaries to ensure they aren't affected.</t>
  </si>
  <si>
    <t>Covid 19 greatly impacted the implementation of the pledge due to restriction of in-person meeting.</t>
  </si>
  <si>
    <t>Covid 19 greatly impacted the implementation of this pledge because of the lockdown and travel restrictions imposed in 2020 and 2021.</t>
  </si>
  <si>
    <t>Covid 19 restrictions greatly impacted the implementation of the pledge.</t>
  </si>
  <si>
    <t>The Covid 19 lockdowns negatively impacted the implementation of the pledge.</t>
  </si>
  <si>
    <t>Many of our funds were diverted from other humanitarian projects to focus on the COVID-19 pandemic (as indicated in our statement). We will continue trying to balance our support on multiple fronts going forward.</t>
  </si>
  <si>
    <t>It provided the LEGO Foundation with an opportunity to continue to invest and also allowed for great innovative delivery mechanisms to emerge.</t>
  </si>
  <si>
    <t>With the start of pandemic, all implementation has been transferred to remote/online modalities because of schools closure. Also Maya have prepared for educational videos for children and teachers that was uploaded to Ministry of National Education remote portal for pandemic process. We have adapted actual topics of pandemic into our modalities such as loss and grief, coping skills, crisis management for teachers, have given attention to post-covid process as well and additionally organized open call trainings to make more teachers benefit from the program.</t>
  </si>
  <si>
    <t>Due to the coronavirus outbreak, the face- to-face interpretations were reduced, whereas the tele-interpretation were increased. METAdrasi strongly recommended tele-interpretation to be used to the extent possible. The major issue that we had to deal with was COVID-19 and alternatives to cope with and further support the homeless population. The most crucial achievement was the establishment of the 24/7 emergency support line via which UAMs could be assisted in real time. It is also worth mentioning that through this process we managed to remain in close contact with minors that in other cases we might not be able to track and follow up.</t>
  </si>
  <si>
    <t>There was a higher demand for emergency case management from the coordination team, and the transfer routes and public transport were also impacted. Additionally, the reception procedures, due to quarantine, led PoCs to isolated places with no presence of NGOs or International Organizations. It should be noted that there was no separation based on gender and age.</t>
  </si>
  <si>
    <t>The program was extended to ensure learners were given devices as loaners and connectivity packages to enable their training to continue.</t>
  </si>
  <si>
    <t>Accelerated deployments as Education Systems adopted the Learning Passport to provide access to their teachers and students</t>
  </si>
  <si>
    <t>COVID-19 has impacted on the ability of the MECS Humanitarian team to engage with partners on the ground and do on the ground research, however, it has not significantly impacted on the work planned for the year 2020-2021.</t>
  </si>
  <si>
    <t>As much of the work related to this pledge involved secondary research, much of which could be done remotely, COVID-19 did not significantly impact pledge implementation. However, the impacts caused by the pandemic more broadly did serve to negatively affect Durable Solutions prospects for many displacement affected populations in the region.</t>
  </si>
  <si>
    <t>In terms of actual emissions, it has positively contributed towards our pledge since our organisation halved our international flights in 2020 compared to 2019. Not all changes to practice implemented during covid-19 can be sustained over time, but it has demonstrated opportunities linked to digital solutions .</t>
  </si>
  <si>
    <t>somewhat</t>
  </si>
  <si>
    <t>The pandemic situation reduced motivation of some activists, some had limited technological skills to participate fully in the process. We were not able to reach big groups of refugees and communicate about the organization as not all refugees are actively using online social platforms and it was harder to communicate its mission online. On the other hand, we improved our communication online skills.</t>
  </si>
  <si>
    <t>COVID-19 restrictions prevented MYAN from being able to meet in person to conduct necessary interviews and meetings to progress this work, however as a national body we are experienced in utilising online mechanisms and were able to conduct this work online with no disruption.</t>
  </si>
  <si>
    <t>Covid-19 impacted a lot on pledge implementation as during the beginning of the pandemic all refugee status determination procedures and court hearings were under restriction or limitation.</t>
  </si>
  <si>
    <t>no comments</t>
  </si>
  <si>
    <t>Since then we have reduced funding and the focus by critical stakeholders was shifted to other problems in country including dealing with after COVID effects.</t>
  </si>
  <si>
    <t>Hugely. It was the sole reason we have been unable to implement.</t>
  </si>
  <si>
    <t>not possible to have in-person events</t>
  </si>
  <si>
    <t>There were some restrictions on in-person meetings still in 2021 but after that, there was no impact.</t>
  </si>
  <si>
    <t>The COVID-19 pandemic has had a significant impact on the implementation of MIRPS countries' national action plans. Firstly, the pandemic has led to a reallocation of financial resources towards urgent public health responses, reducing the funds available for supporting refugee initiatives. At the same time, MIRPS government officials had to shift their focus towards supporting COVID-19 response efforts. Secondly, lockdowns and travel restrictions hindered the mobility of our staff and partners, making it difficult to conduct on-the-ground assessments and provide direct support in 2020 and 2021. Additionally, ensuring the health and safety of our staff and partners has been a primary concern. For instance, at the regional level, the III MIRPS Annual Meeting in 2020 was held virtually due to the COVID-19 pandemic. In 2021, MIRPS States, in coordination with the OAS-UNHCR Technical Secretariat, implemented measures to mitigate infection risk during the IV Annual Meeting that was held in Guatemala.</t>
  </si>
  <si>
    <t>Not at all, as the series was virtual.</t>
  </si>
  <si>
    <t>In a significant degree due to the direct effects in employment and productivity. Aprox. 25% of “pymes” little and medium businesses have been forced to end activities or at least to make some cuts in personnel.</t>
  </si>
  <si>
    <t>Same as above</t>
  </si>
  <si>
    <t>COVID-19 has not impacted the implementation of our pledge.</t>
  </si>
  <si>
    <t>COVID-19 impacted greatly supply chain and affected availability of key resources e.g. importation of nutrient premix</t>
  </si>
  <si>
    <t>The Covid-19 heavily impacted the implementation of the “Live Together” program. A lockdown was implemented in Zaatari camp for over a year, and during the whole period, no access to sport facilities was allowed for the Zaatari population. This hurt the mental and physical health of both the coaches and the beneficiaries. In response to this challenge, Peace and Sport cooperated with all stakeholders part of the “Live Together” program including UNHCR, Blumont and the International Federations of Kickboxing, Table Tennis and Teqball (WAKO, FITEQ, ITTF Foundation) to adapt the sport programs and allow the coaches to implement remote activities. The coaches kept contact with the beneficiaries through instant messaging Apps and shared videos of sport exercises to be implemented at home. This allowed to maintain a social link between coaches and beneficiaries, and to support their physical and mental health. However, as only a small percentage of the Zaatari population have access to digital devices and stable internet connection, the number of children benefiting from the online sport activities was limited. Due to the lockdown, the events usually organized in Zaatari camp had to be implemented in digital format. As an example, to celebrate the International Day of Sport for Development and Peace on April6 the coaches run online training sessions open to all beneficiaries. The digital format allowed to also involve residents from Azraq refugee camp in Jordan, in cooperation with the Taekwondo Humanitarian Foundation, creating a connection and a moment of sharing through sport. The lockdown also cancelled all integration opportunities with the hosting population, as the Zaatari residents were not allowed to leave the camp and participate in sporting events or competitions. This increased the feeling of marginalization and exclusion of the refugees. The Covid-19 also imposed restrictions on international travel, which raised challenges on transferring knowledge to the refugee coaches. In response to this, an E-learning platform was developed, providing the opportunity for the coaches to access video trainings on the Peace and Sport Methodology in a fast and sustainable way. The restrictions on international travel also impacted developing and maintaining regular and deep interactions between Peace and Sport’s representatives and local actors and institutions. Such interactions are essential to ensure opportunities for integration with the hosting population. Despite all the challenges imposed by the Covid-19 pandemic, all the stakeholders involved in the “Live Together” program maintained their engagements and the financial support.</t>
  </si>
  <si>
    <t>During 2020 and 2021, the pandemic greatly affected our ability to gather in person and conduct programming. However, we have faced no restraints in 2022.</t>
  </si>
  <si>
    <t>There was a reduction in demand but refugee numbers kept flowing</t>
  </si>
  <si>
    <t>Covid has a tremendous impact in our program. Communities were in lockdown, as well as migrant learning centers (2 uears) where we used to implement our programs. Access to the communities was forbidden promoting isolation, increasing cases of domestic violence ans sexual abuse. The emotional impact of the pandemic hit dramatically to many of our youth, that were banned to have access to education, sport or any other activity outside the commuities.</t>
  </si>
  <si>
    <t>IT has negatively impacted our pledge implementation due to the government restrictions on sops in that we couldnt facilitate in the establishment of demonstration gardens as learning centeres on climate smart agricultural practices for the selected crops and well adapted varieties. we couldn't train selected households and artisans in management of forest based enterprises like apiary, fruits ,crafts enterprises etc</t>
  </si>
  <si>
    <t>it has affected our children due to school closure keeping the girl child at home and idol has resorted into early teenage pregnancy early marriage due to poverty drug abuse among the youth as a result of being out of school. Gambling has become the order of the day among the boy child and male youth.</t>
  </si>
  <si>
    <t>To a greater challenge has covid19 impacted our pledge as REF leaders in implementationof our work . It has negatively impacted our implementation since we do work directly with the community so when they are affected we are also due to the fact that we became unable to provide for them with the assistance they require from us . There was no provision of agricultural inputs to the refugees at the settlement since they rely on agricultural activities to supplement on the food ratio it has greatly affected our performances . IGA however much we encourage the community to indulge in small activities to sustain themselves covid 19 has affected our implementation interms of market structure of the commodity with strict restrictions strict working condition imposed by government while observing the sops has slowed our work. since we are not allowed to gather in large numbers yet the community we serve is huge. it has positively affected our work in that we have been in position to serve the community that was in need most especially during lockdown through provision of food to the hungry.</t>
  </si>
  <si>
    <t>Greatly - initiatives such as the ones carried out in 2022 were envisioned for 2020 and 2021 - significant setbacks have occurred.</t>
  </si>
  <si>
    <t>Covid impacted some timelines due to the need to step up pandemic MPHSS response activities, particularly in resource and tool development with the IASC MHPSS RG, SC movement and local partners implementing MHPSS in EiE and CP programming. Some adjustments had to be made on implementation research plans, but it was also an opportunity for creativity and flexibility.</t>
  </si>
  <si>
    <t>Following the Government of Bangladesh's approval for the use of the Myanmar Curriculum within the Rohingya refugee camps in January 2019, Covid-19 brought all education programming, including the Myanmar curriculum pilot, to a halt.</t>
  </si>
  <si>
    <t>Programming was suspended in Uganda whilst COVID-19 restrictions were in place.</t>
  </si>
  <si>
    <t>Covid 19 has exacerbated the protection needs of refugee children. This, compounded by the barriers to accessing services that were already stretched, has meant that we are now facing a child protection crisis. Child protection provision has become even more urgent and life saving.</t>
  </si>
  <si>
    <t>Coordinating and contributing agencies involved in the pledge had multiple and urgent priorities to focus on as a result of COVID. This led to delays in the drafting and revisions of the multi-agency guidance note.</t>
  </si>
  <si>
    <t>Access to child protection services for has been strongly impacted by COVID - 19 especially during lock down phases. This included also access of key personnel to relevant locations. COVID -19 has exacerbated the protection vulnerability for many refugee children making the need for investments and resources to Child protection services even more urgent and life saving.</t>
  </si>
  <si>
    <t>COVID 19 has exacerbated refugee children's vulnerabilities and risks of violence, exploitation and hindered their access to education and learning opportunities. As children returned to school, refugee children are more at risk of not returning to school and the risk of being involved in exploitative labour or child marriage have increased.</t>
  </si>
  <si>
    <t>COVID has exacerbated the protection risks that children encounter. Challenges have included reduced access to child protection services at a time of great need.</t>
  </si>
  <si>
    <t>Access to education has been heavily impacted by the surge of COVID-19. This has been due to school closures in the wake of the pandemic and inadequate access to technology that could be used as a substitute for in-person learning, among other challenges. The challenges have highlighted the significance of this pledge. Thus it is evermore important and imperative to retain and ensure access to education for as many youths as possible.</t>
  </si>
  <si>
    <t>- The Refugee Reception offices were closed during the national lockdown and remain closed up to date. Online renewal system implemented as of April 2021 is possible for those whose asylum documents expired during lock down. The system faces challenges including not extending during certain periods and taking months to extend, only catering for people whose documents expired during the lockdown and not providing any mechanism for undocumented new applicants for asylum. No new asylum applications can be processed. Children born of parents with expired asylum / refugee documents or with not document have not had their birth registered. No documentation of the children at the refugee offices took place since the lockdown until March 2022.</t>
  </si>
  <si>
    <t>COVID-19 placed a pause on resettlement to Australia and therefore had an impact on implementing our pledge on solutions.</t>
  </si>
  <si>
    <t>We were pleased to be able to continue implementing our pledge during this challenging time in Lebanon and Jordan, through the hard work of local partners selected by UNHCR.</t>
  </si>
  <si>
    <t>little</t>
  </si>
  <si>
    <t>Travel and gathering restrictions have impacted on in-person engagements.</t>
  </si>
  <si>
    <t>Restrictions on travel and gatherings have limited in-person engagements.</t>
  </si>
  <si>
    <t>Restrictions on travel and gatherings have impacted on in-person engagements.</t>
  </si>
  <si>
    <t>Restrictions on travel and gatherings have limited our ability to conduct focus group discussions to test the desk research that has been conducted.</t>
  </si>
  <si>
    <t>Work was slowed down but still completed. The ribbon cutting had to be digital.</t>
  </si>
  <si>
    <t>Greatly impacted. Carried out workshops via Zoom</t>
  </si>
  <si>
    <t>With much of the world in lockdown leading to restrictive travelling and meeting opportunities alongside with the obvious shift of authorities and aid organizations towards health security the scaling of Integreat internationally was brought to stop. However with an increase in virtual events new contacts were made which can be explored now. Integreat was launched on Lesvos and the paused project in Australia is about to start again. Contacts across Europe have also been made and are now further explored.</t>
  </si>
  <si>
    <t>It prevented a Safe Migration workshop taking place a while back, but in the main, meetings/forums successfully went ahead online and are now both online and in-person. The adverse impact of Covid on MRAs in Cyprus has triggered external funding for a hygiene pack programme implemented in partnership with a local NGO between July-October 2022. This resulted in hygiene packs distributed to 190 households, representing approximately 800 individual recipients A further funding application due to the impact of Covid on MRAs locally is in train.</t>
  </si>
  <si>
    <t>Due to COVID-19 restrictions, schools were closed in March 2020. The closure of schools raised particular concerns since CCTE payments are conditional on an 80% level of attendance. With all children, including refugees, unable to attend school, the Ministry of National Education counted all children as having attended school. Therefore, there were no issues in making payments</t>
  </si>
  <si>
    <t>COVID-19 is having a catastrophic impact on the most vulnerable communities around the world and is threatening decades of progress in the fight against HIV, TB and malaria. The Global Fund works with partners, countries and communities to fight COVID-19, adapt lifesaving HIV, TB and malaria programs, and reinforce fragile systems for health. Through our COVID-19 Response Mechanism (C19RM), the Global Fund is now the primary channel for providing grant support to low- and middle-income countries for COVID-19 tests, treatments (including medical oxygen), personal protective equipment (PPE) and critical elements of health system strengthening. The Global Fund awarded USD4.3 billion total of C19RM (COVID-19 Response Mechanism) fund for 109 countries &amp; 22 multicountry programs to date. Amongst those received C19RM funding, Uganda hosting the largest number of displaced populations and USD 5.7M C19RM was allocated for the displaced. Other countries received the highest proportion of C19RM for displaced populations are Chad (USD1.4M), Cameroon (USD1.4M), Sudan (USD 1.2M) and South Sudan (USD 1.2M).</t>
  </si>
  <si>
    <t>COVID-19 pandemic did not impact the pledge implementation in 2022 and it is not expected to impact in 2023.</t>
  </si>
  <si>
    <t>COVID-19 has delayed the opening of the physical space of the EiE Hub and prevented the organization of face-to-face meetings at the EiE Hub, which might have initially slowed the multistakeholder partnership and coordination wished by the Hub.</t>
  </si>
  <si>
    <t>Some fieldwork had to be postponed, many meetings and conferences had to be moved to online platforms, the finalization of the whole project had to be extended by three months. We managed to achieve all the project objectives by using our contingency pland.</t>
  </si>
  <si>
    <t>Regional capacity building activities have had to be postponed as well as efforts to engage parliamentarians and other civil society stakeholders.</t>
  </si>
  <si>
    <t>COVID-19 impacted prioritization at national level impacting service provision and delivery of capacity building activities.</t>
  </si>
  <si>
    <t>Our planning and implementation got delayed due to covid19 and other factors.</t>
  </si>
  <si>
    <t>Forced displacement, drought, closures of the refugee camps in neighbouring countries, and the impact of the COVID-19 pandemic have further exacerbated the displacement situation. The typical returnees work experiences, in food preparation and tailoring, are in oversupply, leaving the majority excluded from the tide of the digital economy. Finally, the low literacy rates among the vulnerable groups impact the ability to use online and print media for recruitment or get any office jobs.</t>
  </si>
  <si>
    <t>The implementation was delayed due to Covid-19.</t>
  </si>
  <si>
    <t>It prevented movement during lockdowns, but those have been removed.</t>
  </si>
  <si>
    <t>Not significantly. We were able to continue our operations and even host a Pan-African Forum.</t>
  </si>
  <si>
    <t>Very minimally.</t>
  </si>
  <si>
    <t>During Covid-19 all face-to-face training was adapted to online learning, enabling the majority of activities to continue. However, as schools re-opened and operations adapted and restarted many participants on the Advanced Course had increased workloads, which resulted in the need to extend the course timeframe impact on the current training cycle delay.</t>
  </si>
  <si>
    <t>It has slowed down the data collection process significantly. We are a group of more than 50 scientists who are based in Europe, Canada, and South Africa. The group's meeting and conference activities, and more importantly, the ethnographic fieldwork, had to be moved to online platforms, which changed the project desing.</t>
  </si>
  <si>
    <t>Covid drove even more applicants online so it accelerated our progress significantly</t>
  </si>
  <si>
    <t>The COVID-19 pandemic has had an acute impact on humanitarian needs, funding challenges, and reduced opportunities for refugee self-reliance. It has highlighted – more than ever - the need for sustainable programmes, and thus prompted WFP and UNHCR to look at innovative ways to leverage the various self-reliance initiatives brought forward throughout the years.</t>
  </si>
  <si>
    <t>COVID-19 has provided a whole new dimension to the health issues refugees have been faced with. Several guidance documents have been produced, in close collaboration with UNHCR, with regards to COVID19 issues related to refugees and IDPs.</t>
  </si>
  <si>
    <t>All programmes supported by the Olympic Refuge Foundation were suspended in mid-March 2020 due to the COVID-19 pandemic. Measures such as curfews and restrictions on group gatherings continued to affect, to varying degrees, the ability of partners to deliver over the course of 2021. As a result some partners received no-cost extensions for the completion of programme activities into this GRF reporting period.</t>
  </si>
  <si>
    <t>The COVID 19 has impacted our pledge implementation as more online activities have been developed</t>
  </si>
  <si>
    <t>Significantly.</t>
  </si>
  <si>
    <t>It was a challenge that was overcome. Now COVID is over.</t>
  </si>
  <si>
    <t>The pandemic pushed the necessity of technology, with the result that Vodacom zero rated all universities in 2020.</t>
  </si>
  <si>
    <t>Covid has increased the demand for connectivity</t>
  </si>
  <si>
    <t>Delayed the programme by a year</t>
  </si>
  <si>
    <t>Its a tele service. The calls increased significantly during the pandemic</t>
  </si>
  <si>
    <t>COVID increased the number of downloads</t>
  </si>
  <si>
    <t>Covid-19 is no longer a major challenge in our work. For previous experiences, please refer to our 2021 and 2022 updates.</t>
  </si>
  <si>
    <t>Un certain nombre d’activités ont été gelées mais en même temps certains jeunes se sont réadaptés et ont ajouté le volet « mesures barrières » à leurs projets.</t>
  </si>
  <si>
    <t>There was no negative impact COVID-19 had on our pledge</t>
  </si>
  <si>
    <t>Covid-19 had a bid impact and prevented us to start earlier</t>
  </si>
  <si>
    <t>Quite a lot. We now resort to webinars mainly</t>
  </si>
  <si>
    <t>As return activities in general, the RESTART III reintegration project has been very much affected by Covid-19 especially in Q2 &amp; Q4 in 2020. The numbers of supported returns within the frame of RESTART III correlate with the massive fallback of return numbers. Only about 50% of the estimated returnees could participate between 01.01.2020-&gt; Q3 2021. Due to local Covid-19 measures the implementation of reintegration plans were massively hampered, why an interim aid of plus 250 EUR for returnees to Afghanistan was awarded.</t>
  </si>
  <si>
    <t>As return activities in general ERRIN JRS has been very much affected by Covid-19 measures. The numbers of supported returns within the frame of ERRIN JRS correlate with the massive fallback of return numbers</t>
  </si>
  <si>
    <t>As return activities in general, the OFII reintegration project has been affected by Covid-19 especially in Q2 &amp; Q4 in 2020</t>
  </si>
  <si>
    <t>The projects that were implemented have been adapted accordingly to the Covid-19 challenges. For example, there had been delays or measures had to be changed to remote implementation.</t>
  </si>
  <si>
    <t>Absenteeism due to affected officials, introduction of flexible working arrangement (working from home), No online services to assist customers without contact</t>
  </si>
  <si>
    <t>Inability of Committee members to meet due to absenteeism</t>
  </si>
  <si>
    <t>LA COVID-19 A RALENTI LA MISE EN OEUVRE DE CET ENGAGEMENT</t>
  </si>
  <si>
    <t>It has slowed down the calendar</t>
  </si>
  <si>
    <t>Greatly as interviews were not as frequent as planned. But due to relaxation of covid regulation has enabled the improved turn around time and processing of cases.</t>
  </si>
  <si>
    <t>• Prolonged closure of universities and TVET institutes due to COVID-19 outbreak • Delayed graduations</t>
  </si>
  <si>
    <t>We started later then we anticipated</t>
  </si>
  <si>
    <t>It has been ok</t>
  </si>
  <si>
    <t>It delayed the implementation.</t>
  </si>
  <si>
    <t>Schools in Ethiopia remained open during this reporting period. However, in order to mitigate Covid-19 impact, the schools organized to for double shifts by halving the class sizes.</t>
  </si>
  <si>
    <t>Covid has slowed down the work of Canadian/ US immigration with whom RUN works</t>
  </si>
  <si>
    <t>Implementation was successful despite COVID-19.</t>
  </si>
  <si>
    <t>Complementary Personnel started assignment during COVID-19 and thus had to work remotely for a number of months away from duty station.</t>
  </si>
  <si>
    <t>It has slowed down activities in the first year of the GTH. These have been caught up in the following 2 years.</t>
  </si>
  <si>
    <t>The project was funded with the aim to mitigate health and social impacts of the COVID-19 pandemic.</t>
  </si>
  <si>
    <t>The project was funded with the aim to reduce health and social consequences of COVID-19, in particular for vulnerable groups</t>
  </si>
  <si>
    <t>The project funding was granted in light of the COVID-19 pandemic, aiming to support the target group in coping the social and health impacts of the pandemic. The project focuses on COVID-19, Primary&amp;Emergency Health Care Responses in Lebanon and Jordan.</t>
  </si>
  <si>
    <t>The project funding was granted by BMSGPK to reduce poverty threats caused by COVID-19 in the Ukraine.</t>
  </si>
  <si>
    <t>Some of the classes have conducted by remote and online learning methods. Last ones adjusted with blended methods.</t>
  </si>
  <si>
    <t>COVID-19 certainly caused implementation delays, but was not the only factor: the delay and non-filling of the resettlement pledges was mainly due to the lack of reception places for resettled refugees.</t>
  </si>
  <si>
    <t>Covid-19 increased a number of teenage pregnancies and this increased demand for support since we had pledged to support child mother as well</t>
  </si>
  <si>
    <t>COVID-19 affected the PLAY it DREAM it project during the launch in 2019, disrupting our plans and activities. Lockdowns, travel restrictions, and safety concerns hindered our ability to engage with displaced communities effectively and carry out in-person events and educational sessions. Despite these hurdles, we focused on building community resilience by providing support for basic needs, such as food and hygiene supplies, to mitigate the pandemic's socio-economic impact on displaced populations. After the pandemic, we have since resume in-person activities while continuing to adhere to safety protocols. However, the lingering effects of the pandemic, including economic instability and social disruptions, continue to pose challenges to our work. Looking ahead, we remain committed to supporting displaced women, girls, and children in Nigerian camps, adapting our strategies as needed to address evolving needs and circumstances.</t>
  </si>
  <si>
    <t>Progress Rating</t>
  </si>
  <si>
    <t>4</t>
  </si>
  <si>
    <t>2</t>
  </si>
  <si>
    <t>7</t>
  </si>
  <si>
    <t>9</t>
  </si>
  <si>
    <t>6</t>
  </si>
  <si>
    <t>8</t>
  </si>
  <si>
    <t>5</t>
  </si>
  <si>
    <t>10</t>
  </si>
  <si>
    <t>3</t>
  </si>
  <si>
    <t>1</t>
  </si>
  <si>
    <t>AGD Categories</t>
  </si>
  <si>
    <t>Children; Women and Girls, and promotion of gender equality</t>
  </si>
  <si>
    <t>Women and Girls, and promotion of gender equality</t>
  </si>
  <si>
    <t>Women and Girls</t>
  </si>
  <si>
    <t>Persons with disabilities</t>
  </si>
  <si>
    <t>Women and Girls, Youth</t>
  </si>
  <si>
    <t>Youth</t>
  </si>
  <si>
    <t>Women and Girls, and promotion of gender equality, Youth</t>
  </si>
  <si>
    <t>Persons with disabilities, Women and Girls, and promotion of gender equality, Youth</t>
  </si>
  <si>
    <t>Children</t>
  </si>
  <si>
    <t>Children, Women and Girls, and promotion of gender equality, Youth</t>
  </si>
  <si>
    <t>Other; Women and Girls, and promotion of gender equality</t>
  </si>
  <si>
    <t>Children, Women and Girls</t>
  </si>
  <si>
    <t>Children; Youth; Minorities and indigenous peoples; Women and Girls</t>
  </si>
  <si>
    <t>Children; Youth; Persons with disabilities; Other; Women and Girls, and promotion of gender equality</t>
  </si>
  <si>
    <t>Children, Youth, Other</t>
  </si>
  <si>
    <t>Children; Youth; Persons with disabilities; Other; Older persons; Protection from Gender-based violence (GBV); Promotion of Gender equality; Minorities and indigenous peoples; Women and Girls</t>
  </si>
  <si>
    <t>Children; Youth; Persons with disabilities; Older persons; Women and Girls</t>
  </si>
  <si>
    <t>Children, Women and Girls, and promotion of gender equality, Youth, Other</t>
  </si>
  <si>
    <t>Youth; Women and Girls, and promotion of gender equality</t>
  </si>
  <si>
    <t>Children, Persons with disabilities, Women and Girls, and promotion of gender equality, Youth, Other</t>
  </si>
  <si>
    <t>Children, Persons with disabilities, Women and Girls, and promotion of gender equality</t>
  </si>
  <si>
    <t>Children, Persons with disabilities, Women and Girls, and promotion of gender equality, Youth</t>
  </si>
  <si>
    <t>Persons with disabilities, Women and Girls, and promotion of gender equality, Youth, Other</t>
  </si>
  <si>
    <t>Children, Persons with disabilities</t>
  </si>
  <si>
    <t>Children, Persons with disabilities, Women and Girls, Youth</t>
  </si>
  <si>
    <t>Minorities and indigenous peoples</t>
  </si>
  <si>
    <t>Children; Youth; Persons with disabilities; Women and Girls, and promotion of gender equality</t>
  </si>
  <si>
    <t>Children, Women and Girls, Youth</t>
  </si>
  <si>
    <t>Children, Persons with disabilities, Women and Girls, Youth, Other</t>
  </si>
  <si>
    <t>Protection from Gender-based violence (GBV); Promotion of Gender equality; Women and Girls</t>
  </si>
  <si>
    <t>Children, Persons with disabilities, Women and Girls, Youth, Older persons</t>
  </si>
  <si>
    <t>Children, Persons with disabilities, Women and Girls, Older persons</t>
  </si>
  <si>
    <t>Children; Youth; Persons with disabilities; Women and Girls</t>
  </si>
  <si>
    <t>Children; Youth; Persons with disabilities; Other; Women and Girls</t>
  </si>
  <si>
    <t>Children; Youth; Persons with disabilities; Promotion of Gender equality; Women and Girls</t>
  </si>
  <si>
    <t>Promotion of Gender equality; Women and Girls</t>
  </si>
  <si>
    <t>Children; Persons with disabilities</t>
  </si>
  <si>
    <t>Children, Youth</t>
  </si>
  <si>
    <t>Children; Youth</t>
  </si>
  <si>
    <t>Children; Youth; Women and Girls, and promotion of gender equality</t>
  </si>
  <si>
    <t>Children, Persons with disabilities, Women and Girls</t>
  </si>
  <si>
    <t>Persons with disabilities, Women and Girls</t>
  </si>
  <si>
    <t>Children; Women and Girls</t>
  </si>
  <si>
    <t>Youth; Persons with disabilities; Minorities and indigenous peoples; Women and Girls</t>
  </si>
  <si>
    <t>Children, Persons with disabilities, Women and Girls, Youth, Other, Older persons</t>
  </si>
  <si>
    <t>Older persons</t>
  </si>
  <si>
    <t>Children, Women and Girls, and promotion of gender equality</t>
  </si>
  <si>
    <t>Children; Persons with disabilities; Women and Girls, and promotion of gender equality</t>
  </si>
  <si>
    <t>Women and Girls, Youth, Other</t>
  </si>
  <si>
    <t>Women and Girls, Other</t>
  </si>
  <si>
    <t>Women and Girls, and promotion of gender equality, Youth, Other</t>
  </si>
  <si>
    <t>Other; Women and Girls</t>
  </si>
  <si>
    <t>Children; Youth; Women and Girls</t>
  </si>
  <si>
    <t>Children, Women and Girls, Youth, Other</t>
  </si>
  <si>
    <t>Youth; Other; Women and Girls, and promotion of gender equality</t>
  </si>
  <si>
    <t>Children, Persons with disabilities, Women and Girls, and promotion of gender equality, Other</t>
  </si>
  <si>
    <t>Women and Girls, and promotion of gender equality, Other</t>
  </si>
  <si>
    <t>Children; Youth; Persons with disabilities; Protection from Gender-based violence (GBV); Promotion of Gender equality; Minorities and indigenous peoples</t>
  </si>
  <si>
    <t>Children; Persons with disabilities; Other; Minorities and indigenous peoples; Women and Girls</t>
  </si>
  <si>
    <t>Children; Other; Minorities and indigenous peoples; Women and Girls</t>
  </si>
  <si>
    <t>Youth; Persons with disabilities; Women and Girls, and promotion of gender equality</t>
  </si>
  <si>
    <t>Children; Youth; Persons with disabilities; Older persons; Minorities and indigenous peoples; Women and Girls</t>
  </si>
  <si>
    <t>Youth; Women and Girls</t>
  </si>
  <si>
    <t>Children; Persons with disabilities; Older persons; Minorities and indigenous peoples; Women and Girls</t>
  </si>
  <si>
    <t>AGD Other</t>
  </si>
  <si>
    <t>The COC’s diversity, equity and inclusion strategic plan applies to all of the above listed factors,</t>
  </si>
  <si>
    <t>MIGRANTS &amp; REFUGEES INTERESTED IN SPORTS</t>
  </si>
  <si>
    <t>The focus of the Pledge is to provide solutions for all persons of concern in the sub region through</t>
  </si>
  <si>
    <t>nationality</t>
  </si>
  <si>
    <t>Apatrides</t>
  </si>
  <si>
    <t>Les engagements pris ont une pertinence pour toutes les catégories de populations réfugiées en génér</t>
  </si>
  <si>
    <t>Este compromiso atiende a todos los grupos poblacionales.</t>
  </si>
  <si>
    <t>Todas las anteriores.</t>
  </si>
  <si>
    <t>Hay 7 lineamientos distintos para poblaciones con vulnerabilidades asociadas.</t>
  </si>
  <si>
    <t>El compromiso se encuentra enfocado en la atención diferenciada para poblaciones de zonas indígenas</t>
  </si>
  <si>
    <t>farmers and youth</t>
  </si>
  <si>
    <t>While providing equal opportunities for both refugees and host communities in joint projects, the pl</t>
  </si>
  <si>
    <t>The pledge will benefit all targeted refugees and host communities.</t>
  </si>
  <si>
    <t>The pledge targets to benefit all asylum seekers and refugees.</t>
  </si>
  <si>
    <t>diversity</t>
  </si>
  <si>
    <t>It focuses on refugees to include men, women, children and youth.</t>
  </si>
  <si>
    <t>To include Youth, Women and Children, Persons with disabilities etc</t>
  </si>
  <si>
    <t>población en general</t>
  </si>
  <si>
    <t>solicitantes de refugio y refugiadas</t>
  </si>
  <si>
    <t>La mise en œuvre de cet engagement cible tous les groupes et toutes les catégories sociales ayant at</t>
  </si>
  <si>
    <t>La mise en oeuvre de cet engagement cible tous les groupes et toutes les catégories sociales sachant</t>
  </si>
  <si>
    <t>all asylum seekers with pending appeals</t>
  </si>
  <si>
    <t>Forced migrants in general.</t>
  </si>
  <si>
    <t>all of above and all community members.</t>
  </si>
  <si>
    <t>Not specific to any category.</t>
  </si>
  <si>
    <t>Health and Education</t>
  </si>
  <si>
    <t>The organization tries to maintain balance of gender, age and nationalities and promote diversity wi</t>
  </si>
  <si>
    <t>Technologies and Human Rights at borders</t>
  </si>
  <si>
    <t>We accept employable refugees and we accept the responsibility to resettle the associated family.</t>
  </si>
  <si>
    <t>Tertiary Education PG Students</t>
  </si>
  <si>
    <t>AGD Details</t>
  </si>
  <si>
    <t>This pledge has contributed to a program in which women and girls play important roles in their communities and families and contribute to finding solutions to child malnutrition, while promoting co-responsibility in childcare. This pledge aims to ensure that all persons of concern fully participate in decisions that affect them, and enjoy their rights on an equal footing with others.</t>
  </si>
  <si>
    <t>En el documento “El género como causal de refugio” se aborda la importancia de analizar las solicitudes de la condición de refugiado con perspectiva de género, ya que las mujeres representan a un grupo social que por lo genera recibe un trato diferenciado al de los hombres. Así mismo, se destaca que la migración de las personas transgénero y transexuales es invisibilizada porque las autoridades migratorias solo reportan la entrada de migrantes hombres y mujeres. Por otra parte, el documento “Mujeres solicitantes de la condición de refugio: cifras y características” da cuenta del claro aumento en el número de solicitantes de esa condición en México, siendo las mujeres un grupo que se ve especialmente expuesto a la violencia de género y diversos escenarios de discriminación y marginación.</t>
  </si>
  <si>
    <t>In mobilizing businesses to provide jobs, training, and mentorship to refugees, the refugees that are reached are of working age and come from diverse backgrounds, across all genders.</t>
  </si>
  <si>
    <t>Focus on localization</t>
  </si>
  <si>
    <t>The SCC, through its Innovation Fund and member-lead pilots and bi-lateral collaborations, supports refugees and host communities regardless of age, gender, and health status. The SCC’s MEL Strategy also tracks the impact of projects on women and youth through collection of disaggregated data.</t>
  </si>
  <si>
    <t>Our programming considers the importance of centering women and girls in informed decision making regarding their futures including voluntary repatriation (and preparedness for this before departure), seeking durable solutions or pursuing third country resettlement where possible.</t>
  </si>
  <si>
    <t>Our programming considers the importance of centralising women and girls, and considers risks more broadly associated with AGD. We have referred to UNHCR’s AGD policy and tip sheets.</t>
  </si>
  <si>
    <t>The pledge does not have any particular focus as each one of the CCD members have their own personality and specialised focus. Save the Children and World Vision are child focus organisations, DRC/NRC and IRC are specialised on protection and so on and forth. All CCD members meet humanitarian standards regarding protection, gender and PWDs.</t>
  </si>
  <si>
    <t>The response promoted equal rights of the boy and girl child. It also mainstreamed disability and gender inclusion in all project interventions</t>
  </si>
  <si>
    <t>Not applicable.</t>
  </si>
  <si>
    <t>56% of Inkomoko's participants were women.</t>
  </si>
  <si>
    <t>Asian age 23-24 Live in Bangladesh Cox Bazar ukhiya refugees camp balukaliy 1</t>
  </si>
  <si>
    <t>priority given to young women, especially from Afghanistan, Sudan, Palestine.</t>
  </si>
  <si>
    <t>The first principle underpinning the work of the Olympic Refuge Foundation is to ‘Uphold the Fundamental Principles of Olympism’, specifically article 4 of the Olympic Charter; “The practice of sport is a human right. Every human being must have the possibility of practicing sport, without discrimination of any kind and in the Olympic Spirit, which requires mutual understanding and with a spirit of friendship, solidarity and fair play.” In practical terms, this involves a gender equality and inclusion lens applied to all aspects of the ORF’s work and at each stage of the programme cycle to identify the strengths and assets that can be harnessed to maximise access and participation for all, to identify and overcome barriers and challenges.   The Olympic Refuge Foundation works specifically with young people affected by displacement, aged 10-24yrs. And, within this age group, there is a specific focus on the participation of girls and young women, and young people with a disability. The provision of safe, inclusive, accessible and protective spaces and activities is a focus of all ORF programming.   Refugee Athletes Scholarships are awarded on the basis of each athlete’s sporting performance and their refugee status as confirmed by UNHCR. In addition, personal background, as well as a balanced representation in terms of sport, gender and regions, will also be considered.</t>
  </si>
  <si>
    <t>The first principle underpinning the work of the Olympic Refuge Foundation is to ‘Uphold the Fundamental Principles of Olympism’, specifically article 4 of the Olympic Charter; “The practice of sport is a human right. Every human being must have the possibility of practicing sport, without discrimination of any kind and in the Olympic Spirit, which requires mutual understanding and with a spirit of friendship, solidarity and fair play.” In practical terms, this involves a gender equality and inclusion lens applied to all aspects of the ORF’s work and at each stage of the programme cycle to identify the strengths and assets that can be harnessed to maximise participation and outcomes for all, to identify and overcome barriers and challenges. The Olympic Refuge Foundation works specifically with young people affected by displacement, aged 10-24yrs. And, within this age group, there is a specific focus on the participation of girls and young women, and young people with a disability. The provision of safe, inclusive, accessible and protective spaces and activities is a focus of all ORF programming.</t>
  </si>
  <si>
    <t>Our pledge supports the psycho-social wellbeing of refugee and host children with the implementation of local feedback and addresses the specific needs of girls, young women, boys, and young men. We recognize the great lack of access to girls and have intentionally made our programming gender inclusive. Although we do not address physical disabilities directly, we do address the invisible disabilities that are more closely related to mental health.</t>
  </si>
  <si>
    <t>Our pledge aims to increase access to specialized training for educators, emergency practitioners, and parents/caregivers within refugee hosting communities.</t>
  </si>
  <si>
    <t>50/50 gender split with planned, targeted innovations. There are no age limits on the degree besides having graduated secondary school. We are looking to target learners with disabilities further.</t>
  </si>
  <si>
    <t>We offer our services to all asylum seekers and refugees regardless of their age, gender and other diversity characteristics. Our work is strictly non-discriminatory. By providing online legal advice, the threshold to contact us can be lowered, so that even people who have difficulty traveling, who are in remote asylum centers or even abroad, or who face domestic violence and are unable to access physical counseling, can contact us and be represented in the shortest possible time. AsyLex has also launched a project to promote access to justice for vulnerable people at the international level. Where serious human rights violations have not been adequately addressed in Switzerland, we have brought these cases before the UN treaty bodies. This mainly concerns children, women, victims of torture and racial discrimination or enforced disappearances. In cases concerning the rights of children in the asylum procedure, AsyLex has ensured that their vulnerability is taken into account and that their right to be heard is protected. So far, in 3 of the 11 cases we have brought before the UN Committee on the Rights of the Child and which are still pending before the Committee, the State Secretariat for Migration (SEM) has decided to grant the families temporary protection or to enter into their asylum claim. AsyLex therefore expresses the hope that the SEM will pay more attention to the best interests of the children in the context of their asylum applications, in order to avoid the process at the international level. Similarly to the cases before the CRC, AsyLex has also brought cases of women who have suffered sexual and gender-based violence, persons who have been victims of torture or victims of racial discrimination before the UN Committee on the Elimination of All Forms of Discrimination against Women (CEDAW), the UN Committee against Torture and the UN Committee on the Elimination of All Forms of Racial Discrimination (CERD) respectively. We have also set up a dedicated team to tackle the phenomenon of 'crimmigration'. As part of this crimmigration project, AsyLex contributes to the protection of vulnerable people (such as victims of human trafficking, racial profiling and police violence) who face criminal charges as a result of their search for safety.</t>
  </si>
  <si>
    <t>Asylum Access Malaysia’s commitment to refugee leadership and participation is core to who we are as an organization. We believe that movements are most impactful when they are led by those most affected. Ultimately, Asylum Access strives to create an inclusive environment in which refugees with intersectional identities can thrive.</t>
  </si>
  <si>
    <t>The range of work encompassed and included everyone, ensuring all AGD considerations were met.</t>
  </si>
  <si>
    <t>We ensure that the recruitment process is fair for all gender. There is no preference in gender for all the positions we hired. Advertisement for job was shared widely with the refugee communities in Bangkok. We follow our DEI principle and may not use the AGD guidance of UNHCR.</t>
  </si>
  <si>
    <t>Asylum Access’s commitment to refugee leadership and participation is core to who we are as an organization. We believe that movements are most impactful when they are led by those most affected. At the GRF, we made significant public commitments to become more representative of the communities we live and work alongside. In order to do so, we have recently hired our first CEO with lived experience, and we are continuously examining our staff and board recruitment and hiring practices, our onboarding and professional development approaches, and our internal methods of communication and decision-making. Ultimately, Asylum Access strives to create an inclusive environment in which refugees with intersectional identities can thrive.</t>
  </si>
  <si>
    <t>High quality legal support provides important resources to refugee women and girls and children. For instance, Asylum Access’s legal support within domestic legal frameworks can help women access justice in cases of rights violations, and can support them in status determination proceedings. In Mexico, a project focusing on the comprehensive protection of children and families on the move helps to ensure that the rights of refugee children are respected. In our IDRC research project that will undertake in Thailand, Indonesia, and Malaysia, we will also focus on AGD. The work of Asylum Access and all of our partners takes into account the diverse experiences and identities of clients, and provides them with the resources so that they can make informed decisions about how to pursue protection and justice for themselves and for the communities.</t>
  </si>
  <si>
    <t>Our HEIs all have an EDI policy in place, supporting all students, including those in refugee(-like) situations.</t>
  </si>
  <si>
    <t>La estrategia de inclusión laboral ha logrado sacar de la linea de pobreza al 68% de las familias quienes en promedio tienen un ingreso por hogar de $1485.5 mxn (5,940 mensual) lo que los ubica en 3.4 veces por arriba de la linea de pobreza urbana de CONEVAL.</t>
  </si>
  <si>
    <t>all programmes and materials of the BWF are fully inclusive and can be adapted to a range of situations.</t>
  </si>
  <si>
    <t>A school was built so that refugee camp children could study in a pleasant environment, and lunch was provided to go to school healthily. It also awarded scholarships for children who cannot go to school because they cannot pay tuition. - Sanitary pads were produced and distributed so that girls could go to school with confidence, and hygiene education was provided to improve awareness for both male and female students</t>
  </si>
  <si>
    <t>Our analysis of complementary pathways to protection showed that not only displaced people’s country of origin, their socio-economic position and educational/qualification status plays a decisive role for the access to pathways out of a highly precarious protracted displacement situation, but also, and in particular, their position within the family and other kin-related networks (gender and age are both decisive factors for this positioning in networks). These family and network ties do more often than not stretch across country borders. If such network ties are robust and reliable, they help to overcome substantive barriers to onward mobility to third countries. As a consequence, those refugees who have transnational support networks are in a much better position to use legal complementary pathways (e.g. family reunification, educational mobility, labour migration, humanitarian admission) than those who lack such ties. The latter are those much more likely to remain in a protracted displacement situation and to use also irregular mobility channels. Our differentiated approach to transnational networks as a key determining factor or ‘the missing link’ to access complementary pathways could be seen as our major contribution to the debate. This has manifold implications for policy and programming in this field.</t>
  </si>
  <si>
    <t>The COC’s DEI plan addresses the multiple dimensions of diversity and intends to foster an inclusive sport environment for all.</t>
  </si>
  <si>
    <t>Rapid Gender Analyses provide essential information about gender roles and responsibilities, capacities and vulnerabilities, together with programming recommendations.</t>
  </si>
  <si>
    <t>CARE advocates for the systematic inclusion of refugees, and in particular women and girls, in discussions that affect their lives</t>
  </si>
  <si>
    <t>Age, gender and diversity mainstreaming is a strategy to promote gender equality and the rights of all persons of concern regardless of age or background. The strategy calls for the meaningful participation of displaced girls, boys, women and men, so that their problems, initiatives and solutions can be incorporated into all of UNCHR’s programs and policies. An integral part of AGDM is to analyze the different realities people face from all age, gender and diversity perspectives. When the analysis indicates that gaps exist, targeted actions are implemented to address the inequalities and empower those who face discrimination. AGDM leads to increased protection for persons of concern and long-term sustainability of programming. UNHCR's and LRRRC are accountable for coordinating refugee responses as follows: 1. Preparedness. It makes sure that joint risk analyses are prepared and that, where necessary, joint preparedness plans and actions are completed. 2. Protection strategy. It guides the development of a comprehensive refugee response, drawing on the contributions of partners.</t>
  </si>
  <si>
    <t>JWL serves youth from forcibly displaced as well as other socially and geographically marginalised communities. We aim for 50% female/ 50% male student enrolment. As part of the pledge, our team constantly considers options/strategies for recruitment and retention of female students. Current percentage of women in professional programmes: o Iraq – 49% women o Jordan – 45% women o Kenya – 16% women o Malawi – 30% women</t>
  </si>
  <si>
    <t>By actively considering age, gender, and diversity throughout our programming, we strive to create an inclusive and equitable environment that empowers all individuals, regardless of their background or circumstances. We are committed to promoting social justice, fostering equal opportunities and breaking down barriers that perpetuate poverty and exclusion. Through our pledge, we aim to improve the lives of women, people living with disabilities, children and older people, fostering their social and economic empowerment, and contributing to sustainable development in the communities we serve.</t>
  </si>
  <si>
    <t>Our pledge is focused on education and aims to deliver quality holistic learning to children, youths, and teachers alike within a framework of inclusivity, equity, and diversity. We take a learner centered approach that builds upon the assets, interests, and needs of learners (students and teachers) within unique local teaching and learning contexts. Furthermore, we approach learning as a holistic process and experience, and thus attend to the whole child in our design work with educators – considering both academic learning and social emotional learning and wellbeing as critical outcomes in the work.</t>
  </si>
  <si>
    <t>The objective of SALAAM is to: • Improve collaboration, communication, knowledge and best practices between practitioners; • Use the network to mobilise towards addressing protection needs of people of concern in the region. • Collaborate on capacity development and training initiatives aimed at members of the network; government; judiciary; civil society and the private sector, that all play a role in the protection of persons of concern in Southern Africa • Monitor the impact of work at a local, regional and international level • Contribute to the development of fair, efficient and flexible asylum system that operates with integrity and supports the rule of law; • Build upon the strong civil society and an independent judiciary • Develop a dedicated online network of interested legal practitioners to exchange knowledge and share good practices; With respect to Age, gender and diversity, the starting point is to build structures at a regional level. It is the fragmentation of civil society across the region that hampers our ability to ensure issues of age, gender and diversity are mainstreamed and inform all aspects of our work.</t>
  </si>
  <si>
    <t>ReDSS’ entire approach is to be AGD sensitive and thus all activities including assessments take into account the different challenges groups within refugee and host populations face. ReDSS also harnesses the expertise of members such as Save the Children and CARE is sharing experience in programming and policy.</t>
  </si>
  <si>
    <t>In selecting coaches we were limited to the selections made by the Camp in Charge and the UNHCR. As such, and due to culture, a large majority were young men. however many of these young men began working with both boys and girls within their camps. In future we would like to be more forceful in selecting both genders, but aware that in doing so could create other conflicts within the closed confines of the camp.</t>
  </si>
  <si>
    <t>Last year June 2021 during our COSAFA Cup (Senior Men) together Community Chest Organisation we donated to over 5 different charity organisation in the Nelson Mandela Bay Municipality. COSAFA approached and agreed in with Region 5 who were hosting Games in Lesotho for people of interest to be trained as volunteers and be part of U15 Girls Legacy Games, which didn't material due to miscommunication between UNHCR and Lesotho Football Association.</t>
  </si>
  <si>
    <t>CAC works with local organizations to improve their curriculum, programming, and delivery. We are non-discriminatory and have a strict policy enforces this. Our Choice for Women brand is focused solely on the benefit of women/girls. We continue to believe in the core values of human rights, UNCRC, and CEDAW in our programming.</t>
  </si>
  <si>
    <t>The program is open to all learners and we ensure 50/50 gender representation.</t>
  </si>
  <si>
    <t>Our overall project delivery in CWB is centred around engagement with children and developing youth leaders, as well as using cricket as a means to facilitate boys and girls playing together to build mutual respect and support for each other- whether that is on a refugee specific project (e.g. our work in Jordan, Rwanda or Lebanon) or one of our wider projects where refugees/ displaced people engage with what we are delivering in another context (NB CWB has done a lot of work in East Africa using cricket as a way to promoting testing and break down stigmas relating to HIV/AIDS - and young refugees have take part in these programs)</t>
  </si>
  <si>
    <t>crosscutting</t>
  </si>
  <si>
    <t>The pledge corresponds directly to the Compact on Young People in Humanitarian Action (youthcompact.org) and thus tre IASC Guidelines on Working with and for Young People in Humanitarian and Protracted Crises.</t>
  </si>
  <si>
    <t>As mentioned in our pledge, DRC has a long-standing experience as both a strong legal aid actor with a specific focus on asylum procedures, but also as a global actor in the protection sector. In all DRC protection and legal aid programming, AGD considerations are an important element.</t>
  </si>
  <si>
    <t>Youth is the main target of most of DRC funded Graduation programmes</t>
  </si>
  <si>
    <t>A learning brief on the AGD approach is produced and training conducted among partners.</t>
  </si>
  <si>
    <t>Each component of the 6 pillars of the Refugee Response Index methodology include indicators that address the relevant issue from the perspective of age, gender and people with diverse needs including LGBTQI+, people with disabilities, ethnic/ religious minority groups.</t>
  </si>
  <si>
    <t>Some of our programs are tailored made for a particular focus groups. For example, information sessions for LGBTQ+ people in Greece and in the UK or programs designed for women support. We run a version of Know Your Rights in the UK just for refugees from LGBTQI+ from background in collaboration with Micro Rainbow an organisation that creates opportunities for LGBTQI+ refugees to fulfil their potential in life and create innovative models for social change that are sustainable, scalable, and replicable. Additional example is our professional mentoring pregame for women refugees we call Women in Law for Women Refugee. This programme has been developed and implemented by our legal officer Dr. Awmaima Amrayaf who is also a refugee from Libya. We also run a legal education course for people flee Ukraine and this was led by our colleague and Ukraine Senior Pro Bono Lawyer Anne Kalinichenko who is forcibly displaced after the crises in Ukraine. Our team has been recently working on a Rightsholder Engagement Policy. Our aim is to include all individuals or social groups that have interests in or affected by the issues we focus on. We believe that representation of communities that we're trying to serve is crucial to the credibility of the work we do. We also believe that it is a moral duty to create opportunities for individuals within these communities.</t>
  </si>
  <si>
    <t>Diverse</t>
  </si>
  <si>
    <t>In the design of the sessions of its Courses, the Department ensures that the Age, Gender and Diversity approach is specifically mainstreamed throughout its capacity-building program. The Department has engaged an Associate Legal Researcher, including in their terms of reference the review of the Institute’s learning resources and materials to ensure that the AGD approach is adequately represented, including in reference materials shared with the participants, and the case studies that they use in completing assignments for the Courses. In the organization of its Courses, the Department constantly strives to ensure geographical and professional diversity as well as gender balance among its participants and grants priority to women in the selection process. The Department follows the same approach in selecting the faculty members that support the delivery of the Courses, including facilitators and support staff.</t>
  </si>
  <si>
    <t>The Plan of Action is been developed taking into consideration the AGD principles.</t>
  </si>
  <si>
    <t>The target beneficiary group for these scholarship projects is youth, and there is a clear target set for gender equality (50%). The projects target a majority from specific nationalities (Syrian and Palestinian youth), with a minority from host communities. Special consideration is given for applicants who are PWD.</t>
  </si>
  <si>
    <t>The project has a specific target of children (boys and girls) attending a primary level education. It also seeks to enhance access for the children with disabilities .</t>
  </si>
  <si>
    <t>EFAC's education programs are designed to provide curriculum and activities for children and their teachers to assist with social emotional learning, trauma responsive teaching and climate resiliencies.</t>
  </si>
  <si>
    <t>Promoting the rights of refugee and displaced children and youth, as well as teachers, in and through education is a central element of Education International’s pledge. Particular attention is drawn to the intersecting forms of discrimination that refugee girls and women may face, especially in the context of the pandemic and the implementation of emergency remote education.</t>
  </si>
  <si>
    <t>IEFG funders support education (from pre-primary through to tertiary) across a wide variety of contexts. Within this group we also have members whose work focuses on promoting equitable and inclusive education outcomes for specific groups of vulnerable children.</t>
  </si>
  <si>
    <t>Many of our deployments, including the deployments described in our pledge, focus on resettlement and other pathways for unaccompanied and separated children, for example through family reunification and best interest procedures.</t>
  </si>
  <si>
    <t>ECRE tries to ensure that refugees themselves are included in all areas of ECRE’s work and they are represented in all ECRE’s activities. ECRE has also adapted its recruitment system to ensure that no perspective or actual employee is discriminated against the basis of race, sex, nationality, marital status, sexual orientation, employment status, class, disability, age, religious belief or political persuasion, or is disadvantaged by any condition or requirement, which is not demonstrably justifiable.</t>
  </si>
  <si>
    <t>Non relevant = universal</t>
  </si>
  <si>
    <t>Non relevant</t>
  </si>
  <si>
    <t>Gender discrimination is a major cause of statelessness, and children comprise a large part of the world's stateless population.</t>
  </si>
  <si>
    <t>Statelessness is an intersectional issue.</t>
  </si>
  <si>
    <t>The EU made full use of its humanitarian and development funding instruments to support children affected by crises. Over 9.5 million girls and boys in 59 countries around the world have benefited from EU-funded educational projects between 2015 and 2020. All EU-funded humanitarian projects on education in emergencies strive to achieve at least 50% girls' participation.</t>
  </si>
  <si>
    <t>See in a detailed manner under the implementation of the pledge.</t>
  </si>
  <si>
    <t>Progetto Mediterraneo I and II aim to promote diversity in every step of its development: women have always been encouraged to participate, moreover the following “Progetto Mediterraneo II” dissemination initiatives and campaign stressed the importance of the inclusion of young women in the education opportunities. Moreover, once in Italy, the students are guided in activities for their inclusion in the University community such as: support in the administrative procedures for the request of the residency permits and documents; tutoring activities dedicated to the knowledge of the Italian University system and to the organization of their university careers; initiatives for their inclusion in the Students’ community (e.g. buddy program); Italian language course; tutoring activities dedicated to monitoring the regular attendance to courses and exams; initiatives dedicated to the development of the employability of the students.</t>
  </si>
  <si>
    <t>We are covering both Refugee children and all Turkish nationals.</t>
  </si>
  <si>
    <t>We are open to any and all refugee entrepreneurs, and do not discriminate based on race, religion, gender, sexual preference or education. Our decisions are based on the economic potential of the project and the entrepreneur's knowledge of the chosen sector.</t>
  </si>
  <si>
    <t>Our pledge focuses on Children on the move</t>
  </si>
  <si>
    <t>All actions focus on being inclusive based on our overarching approach to participation both strategically and operationally</t>
  </si>
  <si>
    <t>The objectives of our current project have a key focus on refugee women and girls, but also referencing the AGD policy, in particular, the High Commissioner's revised five commitments to refugee women, which are incorporated into that policy. Working with local NGOs and women- led refugee organisations, and carefully selected INGO partners who have a demonstrated commitment to these principles, the current small projects in each site were designed to strengthen women’s empowerment and participation, and through these processes, to build resilience to SGBV. AGD considerations are also fully integrated in the project's methodology through the use of an Intersectional AGD Matrix tool - see https://agd-matrix-tool.com/</t>
  </si>
  <si>
    <t>With our sports equipment all the kids can find a way to play for the joy of sport no matter their age, gender or disability. Teqball table is a multi functional sports equipment that can provide sports activity to anybody! During our activities we are promoting gender equality by encouraging the participants to start playing in mixed doubles.</t>
  </si>
  <si>
    <t>the SHINE program in Uganda is a refugee run and refugee led program. Focusing on children that are most vulnerable ( disabilities, those without parents,</t>
  </si>
  <si>
    <t>A participatory approach has been fulfilled. The following achievements can be stressed: -At least 50% or more are refugees/migrants -Gender equity with more than 45% females and a strong approach in young women empowerment -Inclusion is other key principle in FUDELA with participatory spaces for different groups.</t>
  </si>
  <si>
    <t>A participatory approach has been fulfilled. The following achievements can be stressed: - At least 50% or more are refugees/migrants -Gender equity with more than 45% females and a strong approach in young women empowerment -Inclusion is other key principle in FUDELA with participatory spaces for different groups.</t>
  </si>
  <si>
    <t>A participatory approach has been fulfilled. The following achievements can be stressed: - At least 50% or more are refugees/migrants -Gender equity with more than 45% females and a strong approach in young women empowerment -Inclusion is other key principle in FUDELA with participatory spaces for different groups. -FUDELA has also taken steps in adopting [SGBV] and [SEA] procedures to facilitate meaningful participation of youth and to prevent discrimination in its multiple dimensions.</t>
  </si>
  <si>
    <t>Our beneficiaries include: (1) displaced children and their parents, primarily women, staying in centers for foreigners, mainly of Chechen origin; (2) refugees from Ukraine staying in a large temporary collective accommodation center in the capital (we work primarily with young people and adults); (3) refugee youth from all over Warsaw attending schools and other care and educational facilities; (4) adult migrants and refugees of diverse origins scattered throughout the city; (5) children up to 8 years old, mainly from Ukraine.</t>
  </si>
  <si>
    <t>The diversity, equity, inclusion (DEI) approach is integrated into all Generations For Peace activities, along the standards and principles such as conflict sensitivity and integration, Do No Harm, and others. As a conflict transformation and peacebuilding organisation, we actively work on incorporating the AGD principles in all aspects of our programming, research, and communications.</t>
  </si>
  <si>
    <t>El Plan de reasentamiento y vías complementarias de admisión adopta un enfoque sensible a la edad, el género y la diversidad en sentido amplio en todas las etapas de su implementación. Ello implicará, entre otras cuestiones, asegurar que las necesidades que tienen las mujeres y niños, niñas y adolescentes, personas LGBTIQ+, así como las personas mayores y las personas con discapacidades, necesidades médicas y/o psicológicas, sean debidamente contempladas de manera diferenciada.</t>
  </si>
  <si>
    <t>People with disabilities often face multiple layers of exclusion from humanitarian and development policy and programming. During humanitarian crises, people with disabilities are among the most marginalised, and face heightened barriers in accessing life-saving relief, information, protection and assistance. Our pledge – drive inclusive policies and programs which identify and address the barriers that prevent people with disabilities from participating in and benefiting from humanitarian action – acknowledges that targeted action to improve inclusion in humanitarian action is critical to ensure protection and assistance reaches people with disabilities.</t>
  </si>
  <si>
    <t>Australia’s international development program focuses heavily on supporting partners to strengthen systems in an inclusive way, building on the strengths of a diverse population. Our pledge – support for expanding access to education by refugees and host communities, and improving the quality and inclusiveness of education systems – acknowledges that the inclusiveness of education systems is essential to ensuring refugee children can participate in and benefit from quality schooling. This includes boys and girls, and children with disabilities.</t>
  </si>
  <si>
    <t>Our pledge – support for enhancing the participation and agency of women and girls in refugee and host communities, and the prevention of sexual and gender-based violence – acknowledges that the full and equal participation and leadership of women and girls in humanitarian action is critical for effective and inclusive humanitarian responses. It also recognises that prevention of sexual and GBV is essential for the safety and wellbeing of all persons living in refugee and host communities, including women and girls with disabilities.</t>
  </si>
  <si>
    <t>Gender discrimination in nationality laws (GDNL) undermines women's equal citizenship and equality in the family, while causing children's rights violations. Youth are particularly impacted as those lacking nationality due to face obstacles in accessing higher education, employment opportunities and even family unity. Gender-discriminatory nationality laws are often grounded in xenophobia and discrimination against racial, ethnic or religious minorities. Advocacy for gender-equal nationality rights therefore advances gender equality and highlights the particular impact of these discriminatory laws on children and marginalized groups. GCENR prioritizes age, gender, geographic and ethnic diversity in its activities.</t>
  </si>
  <si>
    <t>Gender discrimination in nationality laws undermines women's equal citizenship and equality in the family, while causing children's rights violations. Youth are particularly impacted as those lacking nationality due to these discriminatory laws face obstacles in accessing higher education, employment opportunities and even family unity. Gender-discriminatory nationality laws are often rooted in xenophobia and discrimination against racial, ethnic, or religious minorities. Advocacy for gender-equal nationality rights therefore advances gender equality and highlights the particular impact of these discriminatory laws on children and marginalized groups. GCENR prioritizes age, gender, geographic and ethnic diversity in its activities.</t>
  </si>
  <si>
    <t>The pledge focuses on coordination of education responses with a focus on children and youth. The work of the pledging entities is informed by a commitment to gender equity in education and are informed by various sectoral guidance documents on gender in education, as well as disability inclusion in education delivery.</t>
  </si>
  <si>
    <t>All citizens of the Republic of Belarus, foreign citizens and stateless persons permanently or temporarily residing or temporarily staying in the Republic of Belarus, as well as citizens of the Republic of Belarus, foreign citizens and stateless persons permanently residing in the Republic of Belarus but temporarily staying in the territory of foreign countries on the date of the census are subject to the population census. Available disaggregations: age, sex, marital status, citizenship, nationality/ethnicity, mother tongue, education.</t>
  </si>
  <si>
    <t>The selection criteria used by Belgium in its resettlement programme are limited and flexible: they mainly have to do with reception-related constraints (e.g. exclusion of too large families, as there is no housing accommodation available for them). The programme is open to all profiles (women, children, LGBTIQ,....) and the assessment of vulnerability and identification is left to UNHCR.</t>
  </si>
  <si>
    <t>Ensuring that protection materials have a focus on all age groups and genders.</t>
  </si>
  <si>
    <t>The pledge has a whole of society approach. Therefore, representatives consider all age groups and genders.</t>
  </si>
  <si>
    <t>The pledge has a whole of society approach.</t>
  </si>
  <si>
    <t>This pledge has a whole of society approach.</t>
  </si>
  <si>
    <t>A balance of gender of the students has always been a criterium.</t>
  </si>
  <si>
    <t>The Brazilian “Pro Tempore” Presidency over the Quito Process identified young migrant and refugee populations as a priority. There was also emphasis on "host communities" and "vulnerable groups" (indigenous people; people with disabilities; afro-descendants, and homeless peope), both identified as cross-cutting themes in all thematic areas of the Quito Process.</t>
  </si>
  <si>
    <t>In the specific case of humanitarian visas for persons affected by the crisis in Afghanistan, the corresponding ministerial ordinance establishes a priority the processing of applications by women, children, the elderly and persons with disabilities.</t>
  </si>
  <si>
    <t>. The humanitarian visa policy and legislation contemplates special attention to requests from women, children, the elderly, people with disabilities, and their family groups.</t>
  </si>
  <si>
    <t>Operation Welcome has specific policies for all vulnerable groups.</t>
  </si>
  <si>
    <t>The Operation has specific policies for all vulnerable groups.</t>
  </si>
  <si>
    <t>The National Committee for Refugees (CONARE) has improved possibilities of recognition using a prima facie approach. In addition to nationalities benefited from the Cartagena Recommendation, Brazil has identified two social groups in need of specific protection: women and girls from regions with high incidence of genital mutilation; and LGBTQIA+ minorities, persecuted for their sexual orientation.</t>
  </si>
  <si>
    <t>Our pledge aimed to create a community of stakeholders who are strategically placed in government, international organizations, private sector and who are ready to complement traditional development stakeholders responding to climate change. We had a gender-balanced approach to the roundtable. Our consultation process paid special attention to involving those stakeholders who are women and have in-depth expertise of the topic, including notable women leaders from the private sector, civil society, and local communities.</t>
  </si>
  <si>
    <t>La mise en de cet engagement doit tenir compte de la question genre afin de renforcer la protection de tous dans l'équité et l'égalité</t>
  </si>
  <si>
    <t>Il s'agit d'un texte de loi qui est consacré aux questions de l'état civil et de la nationalité des personnes. Il traite des droits en tenant compte de la particularité de chaque personne, de son âge, son sexe.</t>
  </si>
  <si>
    <t>Il s'agit d'un text règlementaire qui est consacré aux procédures d'acquisition du statut de l'apatride par les personnes. Il traite des droits en tenant compte de la particularité de chaque personne, de son âge, son sexe.</t>
  </si>
  <si>
    <t>Il s'agit d'un texte de loi qui est consacré aux droits des personnes et de la famile. Il traite des droits en tenant compte de la particularité de chaque personne, de son âge, son sexe.</t>
  </si>
  <si>
    <t>SGBV prevention and protection in the context of forced displacement is one of our utmost priorities. Operations in Uganda, Bangladesh and Jordan particularly focused in women empowerment and protection through women leadership.</t>
  </si>
  <si>
    <t>Everyone is concerned</t>
  </si>
  <si>
    <t>Mostly parents are targeted</t>
  </si>
  <si>
    <t>the pledge targets all refugee children irrespective of their gender or age</t>
  </si>
  <si>
    <t>In alignment with Canada’s Feminist International Assistance Policy and Gender-responsive Humanitarian Assistance sub-policy, Canada’s humanitarian and development assistance seeks to address the specific needs of women and girls alongside other intersection groups. For instance, Canada’s role as Chair of the MIRPS Support Platform forms an integral part of our commitment to comprehensive refugee responses. Canada has identified the protection and empowerment of women and girls as an overarching theme to guide this work.</t>
  </si>
  <si>
    <t>• Overall, activities undertaken by IRCC to support our pledges follow an AGD approach. For instance, all pledges were designed using a gender-based assessment, and reflecting human rights considerations. This includes establishing specific gender equality-related objectives and indicators, and requiring the collection and reporting of sex disaggregated data.</t>
  </si>
  <si>
    <t>Gender, diversity, and intersectionality are key considerations in the work of IRCC, given its global mandate and its impact on refugees, newcomers, and Canadians. IRCC uses an AGD approach guided by the Government of Canada Gender Based Analysis Plus (GBA+) framework.</t>
  </si>
  <si>
    <t>L’approche AGD inspirée du HCR est prise en compte dans toutes les phrases de la mise en œuvre des engagements.</t>
  </si>
  <si>
    <t>El compromiso se dirige a niñas, niños y adolescentes nacidos en territorio colombiano hijos de padres venezolanos que se encontraban inscritos en el registro civil de nacimiento entre el 1°de enero de 2015 y el 30 de junio de 2019. Así como los que nazcan durante los dos (2) años siguientes a la adopción de la medida. En la Resolución 8617 de 2021, la medida “Primero la Niñez” se prorrogó por dos (2) años y de ser necesario, por dos (2) años más, si persisten las circunstancias particulares que impiden que las niñas, niños y adolescentes nacidos en territorio colombiano, hijos de padres venezolanos, puedan acceder a la nacionalidad venezolana. Respecto a las consideraciones sobre edad y genero son registrador en el proceso de monitoreo de los resultados de la medida. Por ende, se puede afirmar que a fecha del 21 de mayo de 2023 47.379 niñas y 50.081 niños. Por otro lado, la Resolución 8617 de 2021 en atención a las circunstancias de la diversidad y dispuso una flexibilización en los requisitos y permite aceptar la autorización correspondiente diligenciada por la autoridad indígena como documento antecedente del registro civil de nacimiento.</t>
  </si>
  <si>
    <t>El compromiso está dirigido a menores nacidos en territorio colombiano hijos de padres venezolanos que se encontraban inscritos en el registro civil de nacimiento entre el 1°de enero de 2015 y el 30 de junio de 2019. Así como los que nazcan durante los dos (2 ) años siguientes a la adopción de la medida. La medida “Primero la Niñez” se prorrogó por dos (2) años y de ser necesario, por dos (2) años más, si persisten las circunstancias particulares que impiden que los niños y niñas nacidos en territorio colombiano, hijos de padres venezolanos accedan a la nacionalidad venezolana.</t>
  </si>
  <si>
    <t>La Caja Costarricense de Seguro Social (CCSS) es la institución autónoma responsable de la prestación de los servicios de salud a toda la población. La CCSS ha asumido los principios de universalidad, solidaridad y equidad como principios rectores de su gestión, fortaleciendo el sistema de seguridad social. Estos principios garantizan el acceso a los servicios de salud de todas las personas de maneja integral bajo los mismos derechos y deberes. El seguro por el estado, administrado por la CCSS, da cobertura a la población que se encuentra en condición de pobreza sin capacidad contributiva al seguro social de salud; adicionalmente, el estado protege por medio de leyes especiales, decretos y otros instrumentos a las personas en situación de vulnerabilidad dentro de los cuales se incluyen las personas menores de edad, mujeres embarazadas y lactantes de conformidad con su normativa vigente. El convenio establece criterios de elegibilidad para atender a personas con necesidad de protección internacional, mayores de edad que tengan un padecimiento de salud y que no puedan asumir alguno de los esquemas de aseguramiento disponible. Este proyecto permite reducir la vulnerabilidad de estas personas y garantizar su derecho a la salud.</t>
  </si>
  <si>
    <t>This pledge considers special protetion on women and children, base on the related vulnerability to these populations</t>
  </si>
  <si>
    <t>Todos los proyectos que se formulan dentro de este ministerio responden a los enfoques de derechos humanos, interculturalidad, equidad de género, accesibilidad e intergeneracional; contemplado en la política educativa y política curricular vigente. Además la directriz institucional número DM-45-08-2018-MEP del 2018, garantiza que el MEP es un espacio libre de discriminación.</t>
  </si>
  <si>
    <t>No es discriminatorio, considera a todas las personas económicamente activas. Los servicios del estado priorizan a poblaciones en situación de vulnerabilidad.</t>
  </si>
  <si>
    <t>Se busca hacer plenamente operativos los derechos protegidos por la Convención de 1954 y otros tratados sobre Derechos Humanos.</t>
  </si>
  <si>
    <t>Al asumir este compromiso, el Tribunal Supremo de Elecciones promueve la igualdad y protección de los derechos humanos, considerando particularmente los elementos de Edad (personas menores de edad) y Diversidad (poblaciones indígenas y residentes de zonas fronterizas y de difícil acceso), cuyas características especiales, han demostrado a través del tiempo, que propician que las personas que las presentan, se vean más expuestas al riesgo de encontrarse en condición de apatridia, siendo que se enfrentan a barreras de accesibilidad que no afectan a otros grupos sociales. Es así que el TSE, impulsa esfuerzos tendientes a equiparar el acceso a los servicios de registración civil e identificación, estableciendo acciones que permitan eliminar dichas barreras. El ejemplo más claro de estos esfuerzos, es el cambio de una visión “pasiva” de esperar a que estas personas, a pesar de las limitaciones que enfrentan, se apersonen a una de las sedes del TSE; por un enfoque “activo” de acercar los servicios a los lugares de difícil acceso donde se encuentran esas poblaciones. De manera que hoy en día, es el TSE quien se encarga de coordinar todo lo necesario para llegar a esos lugares. Tales coordinaciones se materializan en la ejecución de giras ambulantes para brindar a las personas los servicios registrales civiles y de identificación a estas zonas de difícil acceso.</t>
  </si>
  <si>
    <t>Se busca facilitar el acceso al procedimiento de determinación de la condición de persona apátrida a todas las personas, especialmente a quienes enfrentan condiciones de vulnerabilidad o que se les dificulta el traslado a la capital. La metodología procura garantizar la accesibilidad del proceso a toda la población, de forma integral, articulado e informado.</t>
  </si>
  <si>
    <t>Se busca hacer plenamente operativos los derechos protegidos por la Convención de 1954 y otros tratados sobre Derechos Humanos</t>
  </si>
  <si>
    <t>This project targets 110 women – Syrian and Palestinian refugees and vulnerable Lebanon nationals; provides them with high quality and market-based ICT skills training, and supports their access to temporary or full-time employment at the local market. The aim is to ensure economic empowerment of women thereby influencing the change in perception of the role of women in the society.</t>
  </si>
  <si>
    <t>Education is essential to peace building and fostering more resilient and cohesive societies. Being in school can keep children safe and protected from risks, including gender-based violence, recruitment into armed groups, child labour and early marriage. With access to a quality education, a child can better fulfil his or her own potential and fully contribute to the growth, strength and stability of their society.</t>
  </si>
  <si>
    <t>The pledge concerns primarily the national policy on the integration of migrants/refugees in Cypriot schools.</t>
  </si>
  <si>
    <t>Se pretende fortalecer el trabajo que se realiza con población LGBTIQ+ en situacion de movilidad humana.</t>
  </si>
  <si>
    <t>The United Nations Peacebuilding Fund (PBF) recognizes that the systematic inclusion and participation of women and the consideration of gender as central in peacebuilding is essential to the just reconstruction of political, legal, economic and social structures, and to the advancement of gender equality. Together with its partners, the PBF wants to strengthen the participation of women in political processes, enhance their voices in post-conflict planning processes and address their specific post-conflict needs. The PBF recognizes that rebuilding after conflict is the opportunity to “build back better” by addressing gender inequality and reaffirming women’s civil, political, economic, social and cultural rights. Since becoming operational in 2007, the PBF has adopted proactive measures to support peacebuilding approaches that promote gender equality as part of its strategy to prevent relapse into conflict. A gender marker was adopted in 2009 to track these commitments. As an overall principle, and as reaffirmed in its 2014-2016 Business Plan, PBF works to make sure that its entire portfolio is gender mainstreamed, i.e. that all peacebuilding interventions it supports consider gender issues as part of the conflict analysis, priority setting, budget allocation, implementation, as well as in monitoring and evaluation.</t>
  </si>
  <si>
    <t>The Aswan Forum addressed the need to integrate the considerations of displacement in the broader PCRD and peacebuilding efforts in a gender sensitive and inclusive manner. All capacity building programs are gender inclusive, with one of the courses particularly focusing on integrating gender perspective in PCRD efforts</t>
  </si>
  <si>
    <t>gender-inclusive</t>
  </si>
  <si>
    <t>Vocational training and livelihood initiatives are gender inclusive</t>
  </si>
  <si>
    <t>Inclusion and non-discrimination policies apply regardless of gender or age.</t>
  </si>
  <si>
    <t>Over half of the beneficiaries are young people under the age of 25, accompanied by PUOI in their first work experiences. One in five beneficiaries are women. These proportions are consistent with the composition of the audience (vulnerable migrants, including refugees) to which the project is dedicated.</t>
  </si>
  <si>
    <t>The JICA initiative targets at young Syrian refugees (generally from 22 to 39 years of age) to enable them to acquire a master’s degree in Japan</t>
  </si>
  <si>
    <t>Kazakhstan fulfilled its obligation to register all births occurring in their territories to ensure that access to birth registration is not undermined by discrimination of any kind, including on the basis of the child’s – or the child’s parents or legal guardian’s – race, colour, sex, language, religion, political or other opinions, national, ethnic or social origin, property, disability, birth or other status. It is ensured that all children have access to birth registration and subsequently, to a birth certificate, in the country where they are born, including non-nationals, asylum seekers, refugees and stateless children.</t>
  </si>
  <si>
    <t>Similar to my summary on GRF 00501</t>
  </si>
  <si>
    <t>Education is a life long undertaking and there are various levels of education which directly respond to Age gender and diversity.</t>
  </si>
  <si>
    <t>In implementing the pledge, social and environmental aspects are being taken into consideration such as; gender, vulnerabilities, people with disabilities.</t>
  </si>
  <si>
    <t>The pledge mainly intends to benefit refugees of working age especially the youth who are not well prepared to pursue available employment opportunities given that their existing skill sets do not match those required by the labour market.</t>
  </si>
  <si>
    <t>The cross-cutting nature of the sector is also maintained given that energy touches the areas of, but not limited to, Health, Protection including SGBV, Education, Nutrition, WASH, Environment, Jobs &amp; Livelihood, Shelter and Relief.</t>
  </si>
  <si>
    <t>In recent years, the focus has been on families with children, LGBTIplus, and women at risk. Medical cases were also priorities back in 2015.</t>
  </si>
  <si>
    <t>Finland has indicated to UNHCR that the Finnish resettlement quota should contain a balanced caseload focusing on vulnerable groups such as women and children at risk as well as other persons with high resettlement needs.</t>
  </si>
  <si>
    <t>Applies to all categories of stateless persons.</t>
  </si>
  <si>
    <t>https://www.unhcr.org/centralasia/wp-content/uploads/sites/75/2023/05/UNHCR-Kyrgyz-Statelessness-ENG-2023.pdf</t>
  </si>
  <si>
    <t>https://www.unicef.org/kyrgyzstan/press-releases/kyrgyzstan-become-first-stateless-free-country-world</t>
  </si>
  <si>
    <t>We don't have selection criteria but we are as to received a balanced batch of submissions from UNHCR, in order to facilitate the reception conditions (accomodation, health support) for NGOs in charge of the refugees in France.</t>
  </si>
  <si>
    <t>The pledge is formulated as -“Enhanced access to education services for refugees and humanitarian status holders”. It encompasses several components and covers different age and group of people including children, persons with disabilities, women, youth and older persons. As education is a fundamental human right, providing access to education for all without discrimination is a positive obligation of the State.</t>
  </si>
  <si>
    <t>The social protection strategy was endorsed by the Lebanese government in 2022 and the National Disability Allowance (NDA) across population was launched this year by the ministry of social affairs.</t>
  </si>
  <si>
    <t>Throughout the ESDS-project, age, gender and diversity sensitivity will be applied in order to react to the strong and specific challenges in this regard. It is important to note that the intersection of gender, age, and disability may influence access to and control over energy, as well as change over time. A gender analysis was conducted in 2019 and updated in 2022 which included a comprehensive list of suggested measures to be mainstreamed in project implementation. The ESDS global team is facilitating a regular exchange among gender focal points at a country level to coordinate gender mainstreaming activities. The monitoring and evaluation (M&amp;E) framework was established in a process that was facilitated by the global team in collaboration with the three country components. The framework has been set up to record data that is disaggregated by age, gender and status (refugee or host) in order to take into account the diverse needs of these differing groups and to tailor responses accordingly. An example of gender mainstreaming is that the ToRs for all commissioned studies are written in a gender-sensitive way, considering the effects the scope of work will have on the gender dimension and, where applicable, suggesting transformative measures. In addition, gender-sensitive language is used in both internal and external communications. Furthermore, ESDS in Uganda has implemented activities with gender transformative aspects, such as embedding gender quotas and gender trainings for target communities. Awareness campaigns in communities, such as on the topic of productive uses of energy, were also designed and delivered in a gender-sensitive manner.</t>
  </si>
  <si>
    <t>BMZ's annual call for proposals for the Special Initiative ”Displaced Persons and Host Countries” focuses particularly on projects targeting vulnerable groups in the context of displacement. Cross-cutting issues such as gender, children and youth rights and the inclusion of persons with disabilities are included. Furthermore, a thorough safeguards and gender analysis is done in the appraisal phase of every project implemented by the German Development Cooperation.</t>
  </si>
  <si>
    <t>The Roadmap partners' activities to promote financial inclusion of FDPs take into account the special social and geographic conditions of different groups of FDPs.</t>
  </si>
  <si>
    <t>The Philipp Schwartz Initiative is a driver of diversity within the German academic system. Acting outside regular academic recruitment channels and networks, and according to a different set of criteria, it brings a spectrum of new voices, ideas and experiences into German/European academia. The Philipp Schwartz Initiative actively works to avoid the marginalization of these scholars by supporting and amplifying their contributions to various discourses in academia and broader society, on issues related and unrelated to questions of academic freedom or crises in their countries of origin.</t>
  </si>
  <si>
    <t>The pledge is non-discriminatory, it includes all in the AGD.</t>
  </si>
  <si>
    <t>The Government and UNHCR will incorporate the AGD approach in data collection. This will enable disaggregation by: age, gender, children, as well as those persons with disability. This will enhance operational planning and response to the specific needs for each category.</t>
  </si>
  <si>
    <t>We are confident that the results of the project have direct positive benefits for young people from Iraq who gained a university degree through this program. The success stories of LCC International University graduates underpin the University’s development of a new generation of leaders who analyze, think critically, are enterprising citizens, support democratic ideas, develop a market economy, and build civil society. Upon graduation most of the students got jobs in international organizations.</t>
  </si>
  <si>
    <t>Expansion of registration posts in the main hospital in the country</t>
  </si>
  <si>
    <t>L’unique critère d’obtention de la carte (CINU) est lié à l’atteinte de la majorité. Tout individu répondant à ce critère peut bénéficier des services d’enregistrement indépendamment de son statut.</t>
  </si>
  <si>
    <t>L’unique critère d’inclusion pour tous les bénéficiaires est le besoin de faire régulariser son état civil. Tout individu non enregistré à la naissance peut bénéficier des services d’enregistrement indépendamment de son statut.</t>
  </si>
  <si>
    <t>Pledge entailed predictable and flexible core funding for UNHCR activities, i.e. quality funding, and was meant to serve all persons of concern to UNHCR. AGD considerations were therefore inherent to the pledge.</t>
  </si>
  <si>
    <t>la strategie nationale sur l etat civil intergre les criteres AGD</t>
  </si>
  <si>
    <t>la politique du gouvernement en matiere d egalite du genre a ete integree. les questionnaires pour le recensement de la population ont ete finalises avec l appui du HCR qui a integre AGD. le contrat du consultant qui a fait l etude sur commande du HCR tenait en compte AGD</t>
  </si>
  <si>
    <t>Assistance provided as per eligibility criteria of the project, depending on: nationality, asylum process and vulnerability.</t>
  </si>
  <si>
    <t>The pledge is specific for children to enroll in basic and secondary education, 6-18 year old.</t>
  </si>
  <si>
    <t>El Programa de asesorías para la nivelación permite el involucramiento de voluntarios mexicanos de al menos dos instituciones, con lo que se promueve también la convivencia pacífica y una cultura de paz.</t>
  </si>
  <si>
    <t>La Ley General en materia de DFI, considera un enfoque diferenciado para la atención, prevención y generación de soluciones duraderas en materia de desplazamiento forzado interno para todos los grupos señalados en el punto anterior.</t>
  </si>
  <si>
    <t>Las jornadas tienen el objetivo de prevenir las prácticas discriminatorias contra personas migrantes y refugiadas, así que las acciones están dirigidas a la sociedad en su conjuntos desde una perspectiva interseccional y antidiscriminatoria.</t>
  </si>
  <si>
    <t>Asimismo, se consideran a personas con discapacidad, mujeres, niñas y adolescentes.</t>
  </si>
  <si>
    <t>Esta dirigido a personas que procuran los derechos de niñas, niños y adolescentes en contexto de migración.</t>
  </si>
  <si>
    <t>The pledge renders the asylum procedure more accessible and expedites the procedure for ALL persons seeking international protection.</t>
  </si>
  <si>
    <t>(For additional details, please consult the brief description)</t>
  </si>
  <si>
    <t>The pledge aims to get MHPSS integrated across sectors and clusters into crisis programming, making MHPSS accessible to all persons of concern to UNHCR and to other persons affected by emergencies, including the most vulnerable.</t>
  </si>
  <si>
    <t>Pledge not implemented</t>
  </si>
  <si>
    <t>We intend to reflect the age considerations with regards to youth in the design and procurement phases for the programme.</t>
  </si>
  <si>
    <t>The programme takes into account age, gender and diversity considerations when identifying opportunities for meaningful and sustainable employment and training towards this.</t>
  </si>
  <si>
    <t>The program from the beginning as a strong focus on women as being the major recipient of the financial and non financial services.</t>
  </si>
  <si>
    <t>According to Sidas guidelines.</t>
  </si>
  <si>
    <t>Integrated</t>
  </si>
  <si>
    <t>This pledge recognizes the vulnerabilities of, and aims to address the needs of all stateless persons</t>
  </si>
  <si>
    <t>The regulations will specifically address the registration of children born to naturalized citizens, ensuring that they automatically acquire Nigerian citizenship preventing statelessness, and ensuring access to education, healthcare, and other essential services from birth.</t>
  </si>
  <si>
    <t>The reforms will establish clear and accessible procedures for the registration and naturalization of children born on Nigerian Territory who are at risk of statelessness under 10 years of unknown origin; as well as equality for spouse on the acquisition, change and retention of nationality upon civil registration.</t>
  </si>
  <si>
    <t>AGD principles were fully considered and implemented to ensure that the most vulnerable ones in the society are are given priority in terms of assistance and other forms of social supports</t>
  </si>
  <si>
    <t>Our pledge is gender sensitive and gender friendly in the sense that women, men, children and elderly ones are given equal attention and fairly treated and also in a prioritised manner in terms of durable solutions and assistance.</t>
  </si>
  <si>
    <t>Finding solutions to statelessness and addressing individual needs .</t>
  </si>
  <si>
    <t>The pledge promotes the scaling up of birth registration.</t>
  </si>
  <si>
    <t>This pledge is not specifically aimed at one category, but at everyone who arrives in Switzerland.</t>
  </si>
  <si>
    <t>Different policies draw up specific working tools on the subject of every single group selected above in asylum proceedings.</t>
  </si>
  <si>
    <t>The admission of refugee groups is based on the principles of the UNHCR resettlement programme, as well as on resettlement practice in Switzerland to date. One condition for admission is the presence of an increased degree of vulnerability, which the first country of refuge is unable to meet, and a finding of a need for resettlement by the UNHCR. UNHCR has defined the following categories for assessing degree of increased vulnerability (Submission Categories):  Survivor of Violence and / or Torture;  Medical Needs;  Women and Girls at Risk;  Legal and / or Physical Protection Needs;  Children and Adolescents at Risk;  Familiy Reunification.</t>
  </si>
  <si>
    <t>Focus on young refugees in Switzerland.</t>
  </si>
  <si>
    <t>No general specific AGD focus, but the project in Morocco has a focus on youth (creating jobs for youth). All age groups and gender groups could be included/benefit, depending on the situation and project.</t>
  </si>
  <si>
    <t>No specific AGD focus as such.</t>
  </si>
  <si>
    <t>The resettlement quota is AGD sensitive in the sense that it is open to refugees of different ages and genders. 50 per cent of the resettled refugees are children. Women in vulnerable situations, children and LGBTIQ+ are prioritizied groups.</t>
  </si>
  <si>
    <t>Our commitment is based on AGD and includes disability, addresses comprehensively and without discrimination.</t>
  </si>
  <si>
    <t>Naturalization (Durable solution) for protated refugees cannot be effectively implemented if AGD not considered. For instance, in the Gambia, being born within the territory doesn't make one a national if non of the parents are not a Gambia. in this regard the child make become stateless. Therefore, the best interest of the affected child is considered.</t>
  </si>
  <si>
    <t>The elderly are prioritized because their unwillingness or inability to register their births have an effect on the registration of their young children</t>
  </si>
  <si>
    <t>The inclusion of all children below 8 found in the Gambia to be consider national has indeed considered AGD because irrespective of the foundlings gender, he/she will be granted nationality if the new constitution comes to being.</t>
  </si>
  <si>
    <t>The pledge considers all PoCs in need of legal documentation</t>
  </si>
  <si>
    <t>Although the Rwandan nationality law has been reviewed before the adoption of the Protocol, it was deafted wit consideration of the provision of the draft Protocol.</t>
  </si>
  <si>
    <t>The pledge targets all the population of concern</t>
  </si>
  <si>
    <t>opportunity open to all except children Accommodation for women provided</t>
  </si>
  <si>
    <t>All population with focus on youth</t>
  </si>
  <si>
    <t>The pledge has been implemented with a continuous stus.</t>
  </si>
  <si>
    <t>The pledge specifically targets the children under school age</t>
  </si>
  <si>
    <t>For all the population except children</t>
  </si>
  <si>
    <t>Focus on youth equal opportunity to female and male</t>
  </si>
  <si>
    <t>for all the population/Non discrimination</t>
  </si>
  <si>
    <t>the pledge considers all the POCs</t>
  </si>
  <si>
    <t>The “Girls Education for Peace Project in South Sudan,” one of the Korea International Cooperation Agency’s (KOICA) Multilateral Development Cooperation Projects (MDCP), is improving equitable access to quality education in refugee hosting areas by addressing substantial gender disparities and barriers to education. This project has raised the communities’ awareness of the importance of education for girls and has expanded education opportunities by creating a safer school environment with community support.</t>
  </si>
  <si>
    <t>The pledge to prevent and respond to sexual violence in conflict considers AGD by focusing on supporting those affected by conflict-related sexual violence (CRSV), most of whom are women and girls. It integrates efforts, establishes partnerships with sexual and gender-based violence service providers and experts, and convenes global opinions and the will to tackle CRSV and promote the safety and dignity of vulnerable groups, particularly women and girls, including survivors.</t>
  </si>
  <si>
    <t>The Pledge accommodates all asylum seekers on appeal with valid documentation irrespective of gender, age and diversity.</t>
  </si>
  <si>
    <t>South Africa's pledge positively impact every person irrespective of age, gender and diversity.</t>
  </si>
  <si>
    <t>UK resettlement schemes, including Community Sponsorship, are focused on those with greatest resettlement need and are referred to the UK by UNHCR.</t>
  </si>
  <si>
    <t>Our focus is on providing integration support to all refugees arriving through safe and legal routes. A couple of specific projects have also been undertaken to support refugee women.</t>
  </si>
  <si>
    <t>The evaluation examined PRM support for gender equality in nationality laws, as well as racial, ethnic, and religious discrimination as a cause of statelessness.</t>
  </si>
  <si>
    <t>For formal VET institions age between 14-17, for Vocational Education Centres (apprenticeship program) begining from 14 with no upper limit.</t>
  </si>
  <si>
    <t>In order for every child to reach their highest potential, they should be supported through education starting from an early age. The early childhood period is considered as the fastest period of the child's entire development. The aim of early childhood education is to support children in all their development in the early period, to prepare them for school and to help them start life with equal opportunities. Education at this age has positive effects on the process of school readiness. Effective programmes that provide children with equal opportunity at an early age not only help them stay in school for longer, but also reduce the need for compensatory programmes for students who fail and repeat a year. Within the framework of our Ministry’s Education Vision 2023, it is aimed to expand the early childhood education services and increase the access to early childhood education. Within the framework of this goal, increasing the access of all foreigner children in our country to early childhood education services is one of the priorities of our Ministry.</t>
  </si>
  <si>
    <t>We are focusing on both Syrian refugee and host communities children in school age.</t>
  </si>
  <si>
    <t>once health services are integrated, they are offered in generosity,serving everyone regardless of age,gender and diversities</t>
  </si>
  <si>
    <t>Recognition of education as a protection tool ensuring age-appropriate safe places and schooling plus return for normalcy for girls and boys, and youth including children with disabilities, and provision of accelerated education for over-age learners.</t>
  </si>
  <si>
    <t>NDPIII Human Capital Development Programme Goal 17: recognises incorporation of cross-cutting issue such as gender equality, women and youth empowerment. Likewise, these are integrated in all interventions</t>
  </si>
  <si>
    <t>Uganda is a host to over 1.4 million refugees of which 80% are women and children. 61% of the total refugees are children under age of 18 years of which 28% being girls. 41% of refugee households are headed by women, many of which do not have any form of viable income – instead taking on traditional gender roles of caring for children and maintaining the home. 65% of female refugees are estimated to be illiterate, while only 21% of female refugees (of working age) are employed or self-employed. Over 15,000 refugees in Uganda have disabilities of which 49% are female. Life as a refugee is challenging, especially for female and children and even more so as a refugee with a disability that’s why there’s a special focus for the most at risk refugee.</t>
  </si>
  <si>
    <t>Electrifying the settlements will boost the livelihoods for refugees and their host communities. Their source of livelihood will be more diverse, as in their activities of earning a living. Refugees have so many talents that are being hindered by not being connected to the electricity national grid.</t>
  </si>
  <si>
    <t>Female headed households are prioritised when selecting beneficiaries. The government also makes a deliberate procedure of putting women first when allocating land. Farmer input support programs is regarded as a main livelihood activity, is considered as an income generating activity and self-reliance of refugees in protracted situations. In the case of AGD the Zambian government has taken into consideration female headed households as a priority in selecting beneficiaries. Women in general are urged to take this opportunity and make a living out of farming.</t>
  </si>
  <si>
    <t>The pledge seeks to increase the number of PoCs having access to civil documentation, which is key for their identity, enjoyment of rights and being considered in planning process. Although all PoCs are targeted, parents are specifically encouraged to ensure that their children are registered and have all the requisite documents to reduce potential for statelessness.</t>
  </si>
  <si>
    <t>Refugee population in Zambia is diverse and hence the policy is inclusive of the diversity. For instance, the policy is looking into inclusive health care services for women and girls including having safe spaces for girls. Other ministries in charge of youth development, gender, community development and social services, etc have also been consulted in developing the draft.</t>
  </si>
  <si>
    <t>The implementation of the pledge is taking cognisance of the needs of young boys and girls, women, and men. As such, the jerseys and other sports equipment that have been procured with the support from UNHCR, is targeting the different groups as recipients and beneficiaries</t>
  </si>
  <si>
    <t>HIAS considers age diversity and gender as a key part of the implementation of its GMA globally. HIAS has adapted the targeting tools, SOP´s and M&amp;E tools so that they align with key recommendations to promote appropriate approaches towards people from all ages, genders and diversities so that the program targets the most vulnerable and it this way we don’t leave anyone behind.</t>
  </si>
  <si>
    <t>The Guidelines on Refugee Incentive Workers is meant to provide an overarching guidance to help streamline the policy and practice of recruitment and compensation of refugees. However, HIAS is committed to ensuring that women, girls, persons with disabilities, racial and ethnic minorities, LGBTQIA+ and other marginalized groups or refugees' voices are represented as it related to their participation in the labor market as well as overall decision making regarding their protection.</t>
  </si>
  <si>
    <t>HIAS provides GBV case management services for women and girls in all of their diversity, as well as individuals who identify as LGTBQI+, and the guidelines include specific considerations for different survivors in order to be as inclusive as possible. We have developed resources as well to empower adolescent girls and ensure that they do not fall through the cracks.</t>
  </si>
  <si>
    <t>Our research has an explicit focus on understanding the different gendered experiences of refugee wellbeing in camps and urban areas, and of livelihoods choices and opportunities. All of our data is sex-disaggregated to aid in gendered analysis. We will be publishing a series of papers, briefings and articles explicitly focused on how men and women experience displacement differently.</t>
  </si>
  <si>
    <t>The activities focus on an age group (young children) with no agency or voice. It addresses specific needs of mothers as well as those of fathers.</t>
  </si>
  <si>
    <t>The partnership with Jordan River Foundation was formed as a integration project, aiming for increased interaction between refugee women and local jordanian women. Refugee women have high difficulties getting employements in Jordan. The integration part was extremely important for the project, since the Jordan community have a many low income local citizens. To employ equal amount of refugee women and jordanian local women was a pre-condition to not create tension among the local citizens. 5 years after the collaboration started the social impact reports show progress, a natural social integration has happened, with collaboration at work as well as refugee womena and local jordanians has begun socialising privately.</t>
  </si>
  <si>
    <t>Due to recent changes in the country we have millions of people which needs basic humanitarian assistance</t>
  </si>
  <si>
    <t>This pledge pledge does not have a specific focus on any of the above AGD areas but is mindful of the imperative of an inclusive approach when developing related activities (e.g. meetings/panels). It may also include supporting NGOs' activities in promoting an AGD approach in relation to the GCR.</t>
  </si>
  <si>
    <t>We work with adults from 18 - 65 but support all who contact us by supplying information for orientation.</t>
  </si>
  <si>
    <t>Gender is at the core of IDLO’s pledge “Reforming legal frameworks to promote women's rights and inclusion”. Equality in law is crucial towards achieving gender equality and women's empowerment, as the law is a powerful tool for the protection and fulfilment of people’s human rights.</t>
  </si>
  <si>
    <t>It focusses on children and includes gender and diversity considerations.</t>
  </si>
  <si>
    <t>The majority of research we implement and/or fund disaggregates impacts of programs by relevant diversity metrics, including age and gender.</t>
  </si>
  <si>
    <t>The program was targeted to households which were extremely poor or poor with a woman or youth (between 18 and 30 years old) who are economically active or can be made economically active.</t>
  </si>
  <si>
    <t>The pledge addresses the AGD issues in many ways. Worth mentioning that it supports inclusion of refugee children in national education and child protection systems of hosting countries, and has a separate youth workstream, including a dedicated stream for increasing youth particiaption in policies and programming. The gender considerations are in line with gender policies and programming of the five partner organisations (UNHCR. UNICEF, ILO, WB and IFC).</t>
  </si>
  <si>
    <t>All IJF activities (sport and development) are based on a non-discrimination policy. Total gender equity is applied for the IJF Refugee Team, while educational activities are open to all participants without discrimination. The programmes are also meant to help with the integration of refugees within their host countries.</t>
  </si>
  <si>
    <t>Tailoring ILO tools, such as on financial inclusion and cooperative or enterprise development, to better support women and PWDs Supporting the provision of childcare, suitable transportation and gender-sensitive facilities during implementation of activities Deliberate efforts in targeting participation of PWDs and women, such as in employment-intensive investment programmes Specific baseline analyses on skills profiles or barriers to employment access for women and LGBTIQ+ refugees and migrants Social dialogue including meaningful engagement of organisations for PWDs and young refugees</t>
  </si>
  <si>
    <t>Our pledge prioritizes making MHPSS services available to all with emotional distress and/or a mental, neurological, or substance use condition, irrespective of their background, but also specifically focusing on outreach for disadvantaged groups.</t>
  </si>
  <si>
    <t>IMC continues implementing WASH programs and activities in impartial and non-discriminatory ways to promote the beneficiaries' safety, dignity, and integrity. International Medical Corps mainstream Gender into its integrated WASH programs. Specifically, while establishing new water points in the community, IMC ensures that water points are near health facilities in areas that are accessible to all community members. IMC also ensure that the composition/members of the water committees include both men and women, with a more substantial representation of women as matters of water access affect them. IMC works closely with the community leaders to ensure that available resources, including setting water points and distributing any WASH supplies, are done to the most vulnerable populations in the community.</t>
  </si>
  <si>
    <t>International Medical Corps, following its organizational policy, focus on mainstreaming gender at all levels by giving equal employment opportunities to female staff, involving them in the decision-making process and the planning and implementation of the project, as well as educating the community on the importance of utilization of services equally by women, children, adolescents, and men. The WASH services proposed are for both women and men. Women and girls are the primary users, providers, and managers of water in their households and guardians of household hygiene. If a water system breaks down into disrepair, women are forced to travel long distances over many hours to meet their families' water needs. Therefore, International Medical Corps encourage women elders to participate in Water User Committee meetings and the decision-making process of water sanitation activities, including selecting water points so that women can easily reach them in culturally acceptable locations.</t>
  </si>
  <si>
    <t>Throughout our work INEE brings a focus on equity and inclusion, including the education of forcibly displaced girls and children and young people with disabilities.</t>
  </si>
  <si>
    <t>The IADB Institutional Strategy includes gender equality as a cross-cutting area of all its interventions. In this sense, this issue is integrated across all the work the IADB carries out in LAC. The IADB intends to be at the frontier of gender-diversity investment. Additionally, the Bank has a gender and diversity policy. LAC is one of the most unequal regions in the world, and that applies to gender inequality as well. Women earn less while working more hours than men. Although very entrepreneurial, women need more access to credit. The COVID-19 pandemic has exposed and even widened these gaps. Empowering women and other vulnerable populations who bear most of the burden of the health and economic crisis will result in a much faster recovery from the COVID-19 shock. With these challenges in mind, the IADB designs incentives to promote programs primarily focused on gender equality and women’s empowerment to co-finance women-based initiatives, seeks ways to increase financing that supports women-led businesses, and foster policies that increase access to credit for women’s entrepreneurial efforts, and improve access to financial systems for women across all economic strata in the region. As part of these efforts, the IADB reinforces its mainstreaming efforts and challenges itself to develop a gender-based pipeline of projects and be a leader in supporting innovative and inclusive projects that promote the economic empowerment of marginalized groups. The work of the Migration Unit is fully aligned with Bank's strategy on gender. 49.9% of migrants in LAC are women. They have become the main providers or heads of households and have also been the pioneers in the migratory trajectory (BID, 2020, Migración desde una perspectiva de género) LINK. In this sense, it is important to underscore that migrant women suffer: i) multiple forms of discrimination and vulnerability as a result of their nationalities; ii) limited access to information on their rights and access to social services and thus fewer opportunities to migrate legally; iii) risks of smuggling, trafficking, and sexual violence that thrive in contexts of institutional weakness, such as those generated by massive immigration flows and high levels of migrant irregularity, which COVID-19 compounded; iv) reduced opportunities to access education and the labor market, in particular, lack of access to preschool facilities (kindergarten) and early childhood education that would facilitate migrant women access to jobs since they often lack the social and family networks they had in their home countries; and v) difficulties in accessing sexual and reproductive health services, which impact their decisions to migrate and the outcome of these. In LAC, migrant women have long been the main financial providers or heads of households and have also often spearheaded migration movements. In the context of the recovery from the COVID-19 pandemic, which has had a disproportionate effect on migrants in general and women in particular, the Migration Unit puts forward the following thematic areas of intervention to promote the socioeconomic integration of migrants in their communities and host countries, based on access to public services and possible areas of public policy reform: · Access to registration, documentation, and personal protection. · Access to basic services and housing. · Access to social services. · Access to economic opportunities. These actions help address the challenges posed by migration flows and the permanence of migrants and take advantage of the opportunities these bring. This means that IADB´s Migration Unit projects contemplate gender and diversity as a cross-cutting issue because there is a need to address major differences in how immigration is experienced as a result of migrants’ gender, age, disabilities, and their belonging to groups that have traditionally been excluded from migration issues, such as LGBTQ+ people. In some projects, the Bank includes women-specific issues in project components. Likewise, the view is to treat as cross-cutting institutional strengthening and awareness-raising on xenophobia to increase and improve the capacity of public services to serve migrants and ensure that the IADB’s interventions have an impact on promoting social harmony among migrants and their host communities while tackling xenophobia.</t>
  </si>
  <si>
    <t>Our family reunification work prioritizes assistance to unaccompanied children seeking to reunite with their families in safety. Approximately 21% of our FY22 caseload was children at risk and/or unaccompanied minors. We also often seek pathways to safety for survivors of sexual and gender-based violence.</t>
  </si>
  <si>
    <t>The pledge is focused specifically on addressing gender inequality.</t>
  </si>
  <si>
    <t>This pledge is focused specifically on addressing gender inequality.</t>
  </si>
  <si>
    <t>One of ICMC objectives was to diversify the roster and to have deployees from all parts of the world and from different backgrounds. This has been achieved.</t>
  </si>
  <si>
    <t>MC2M project has addressed all of the above as migration governance thematic areas, through its Dialogue, Knowledge, and Actions components. Webinars addressing ‘Children on the Move: Including Unaccompanied Minors’ and ‘Child Sensitive City Migration Profiles’, as well as the peer-learning event (https://www.youtube.com/watch?v=UWaddTJwfcI) on ‘Child-sensitive participatory approaches to address discrimination &amp; xenophobia’ are a few among others. The project has also published thematic learning notes such as ‘Multi-Stakeholder Dialogue on Migrant Women in Cities’ and ‘Social cohesion (https://www.dropbox.com/s/49dh24t27zsb3y6/MC2CM Dialogue on Migrant Women_Report_EN.pdf?dl=0) and intercultural and inter-religious dialogue’ to advocate for migrants’ rights to the city and promote diversity (https://www.dropbox.com/s/qdqq8d648fif5t0/MC2CM_P2P_Social Cohesion_Lisbon_Report_EN.pdf?dl=0). Actions implemented in Southern Mediterranean cities addressed areas such as persons with disabilities through the ‘Ramallah Inclusion Policy’ (https://www.youtube.com/watch?v=MeWptWBCzVY&amp;t=603s), which prioritised this consideration throughout developing the city strategy. In addition, two actions implemented in Amman promoting inclusion of children and youth migrants in public spaces (https://www.dropbox.com/sh/4l4pnsj3ee2r4q9/AADVBU3Cig3lyZcuF2CN8QxCa?dl=0). To check out all MC2CM targeted city actions, please refer to the infographic (https://www.icmpd.org/var/site/storage/images/_aliases/full/2/2/9/3/1173922-1-eng-GB/Infographic Note_EN-1 (1).png) or the YouTube channel to watch the related webinars (https://www.youtube.com/playlist?list=PLXxzWkiXihucp21RG866woSBIOSir1g8o).</t>
  </si>
  <si>
    <t>While the Charter provides general principles, PS4R in-country implementation has adopted a special focus on youth and women-owned refugee-related businesses, especially in Jordan and Iraq. PS4R has a country operations arm in which it focuses on putting the charter into action. We promote incorporating a refugee lens into private sector operations in countries impacted by influx of refugees. And by doing so we focus on inclusivity by targeting startups that are mostly launched by youth. And on gender, by selecting sectors that are attractive to women or conduct studies on barriers to women’s inclusion in business and/or access to finance.</t>
  </si>
  <si>
    <t>The pledge looks to strengthen the active participation of marginalized persons, addressing different barriers that each distinct group faces, and to ensure support and information is equally accessible to these groups.</t>
  </si>
  <si>
    <t>This pledge specifically promotes the active participation of Women and Youth to build more inclusive decision-making processes.</t>
  </si>
  <si>
    <t>The pledge aims to recognize and raise awareness of the disproportionate impacts of statelessness on women, children, and persons with disabilities.</t>
  </si>
  <si>
    <t>In order to effectively raise awareness of and address the issue of statelessness, the disproportionate impacts on women and children, for example through gender discriminatory legislation, have been highlighted.</t>
  </si>
  <si>
    <t>Protection Monitoring covers all AGD considerations</t>
  </si>
  <si>
    <t>The whole pledge is about recognising and better understanding how diversity of faith and religious belief in displacement contexts can help to better protect and welcome refugees. We will be working hard across all stages of our consultations to ensure, in particular, young people and women are empowered and actively encouraged into the conversations. Our consultations with grassroots communities in Asia and in Europe will be youth-focused. In Africa we are working across diverse inter-faith networks and will be prioritising gender balance as well as significant religious diversity. At the global conference, we will ensure attendance matches the diversity represented in our regional consultations.</t>
  </si>
  <si>
    <t>all provided services consider age, gender and diversity of POC following the guidance related to AGD approach. In implementing these activities, JOHUD collaborate with UNHCR to ensure that UNHCR’s relevant policies are mainstreamed gradually in the CSCs day to day work (policies include: Age, Gender and Diversity (AGD) policy.</t>
  </si>
  <si>
    <t>Our program does not have an age limit and welcomes applicants of all genders.</t>
  </si>
  <si>
    <t>JRS's pledge aims to embed gender-responsiveness into all our programming and we are collecting gender-disaggregated data on AGD.</t>
  </si>
  <si>
    <t>Policies are in place to include equal numbers of young men and women, five percent enrolment for People with Disabilities (with supporting graduation strategies) and thirty to fifty percent places reserved for host community members. However success in implementation varies.</t>
  </si>
  <si>
    <t>Before starting any reconciliation intervention, it was conducted a conflict assessment in each site of the pilots to better understand the context in which JRS is operating and the particular dynamics that are driving and mitigating conflict. These conflict assessments were conducted in a high participatory process giving the opportunity to diverse group of refugees and host communities to identify how violence were affecting them, what were their specific needs and grievances as well as opportunities. The groups prioritized for the pilots in refugee and host communities were elders, women and youth.</t>
  </si>
  <si>
    <t>In all our projects we hire a girls' mobilizers in order to ensure the participation of women and girls in our projects. The clubhouse manager also are from different age groups, promoting diverse representation in terms of age in our programs. We also take into account the different ethnicities of the groups we work with, ensuring that all are represented in the running of our projects.</t>
  </si>
  <si>
    <t>The projects promoted the social reintegration of displaced women, and their children, provided complex psychosocial assistance, and contributed to the economic empowerment and economic activity of women. The aim of the projects was to preserve and develop the Crimean Tatar language, musical and cultural traditions, and to enable children forcibly displaced from the Crimea to nurture national culture.</t>
  </si>
  <si>
    <t>The pledge focuses on training and employing vulnerable refugee and Jordanian women.</t>
  </si>
  <si>
    <t>The pledge seeks to reform laws to protect children from becoming stateless or from inheriting statelessness from their parents.</t>
  </si>
  <si>
    <t>The pledge covers stateless persons regardless of their age, gender and diversity.</t>
  </si>
  <si>
    <t>The pledge does not disaggregate stateless communities into the specified categories.</t>
  </si>
  <si>
    <t>The Mastercard Foundation Scholars Program reach youth up to 35 years of age. The expansion of the program includes a commitment of 15,000 higher education scholarships with 70% for young women and girls, 25% for refugees and displaced populations and 10% for persons with disability.</t>
  </si>
  <si>
    <t>Our program mainly focus on children in primary and secondary education so aged 5-12 years and also adults having role in children life as education staff and caregivers from holistic approach. Program aimed to support vulnerable, at-risk, disadvantaged children and children having traumatic experiences and have been implemented in public schools that children having low socioeconomic sources are attending. Specifically public schools that includes refugee children are attending more has been chosen by referral from Provincial Directorate of National Education.</t>
  </si>
  <si>
    <t>METAdrasi is fully aligned with UNHCR's Age, Gender, and Diversity policy, ensuring the provision of services to Persons of Concern. This commitment reflects METAdrasi's dedication to providing support to individuals in need. Interpretation services for protection activities targeting vulnerable populations were provided, including sessions with unaccompanied and separated minors, survivors of shipwreck, elderly, people with disabilities, persons with serious health conditions, persons at risk due to their actual or perceived sexual orientation or gender identity, women at risk and SGBV cases. METAdrasi's interpreters were trained in definitions and terminology of Trafficking vs. Smuggling and in the provision of interpretation services for vulnerable groups, including SGBV and/or LGBTI beneficiaries.</t>
  </si>
  <si>
    <t>METAdrasi is fully aligned with UNHCR's Age, Gender, and Diversity policy, ensuring the provision of services to Persons of Concern. Regarding the "responsibility sharing for unaccompanied minors in the EU," we guaranteed the provision of services to minors, irrespective of their gender or country of origin. This commitment reflects METAdrasi's dedication to providing support to individuals in need. To prevent potential risks, reporting mechanisms, regular team meetings, and security protocols were implemented. The personnel received comprehensive training in PSEA (Prevention of Sexual Exploitation and Abuse), Child Protection Policies, and METAdrasi's Code of Conduct. ΜΕΤΑdrasi was assessed as having reached full PSEA compliance, having completed the necessary actions within the Implementation Plan. It is important to emphasize that the accompaniment team consists of social workers and interpreters who have been carefully selected based on their language skills to communicate effectively with minors.</t>
  </si>
  <si>
    <t>From it's conception the program aimed to include gender parity opportunities for girls and young women. The team faced challenges and did extensive additional support to ensure women were invited and they had the services to enable their active participation. An impressive 39% of young women were reached.</t>
  </si>
  <si>
    <t>The Learning Passport is accessible to all students and teachers regardless age, gender and diversity</t>
  </si>
  <si>
    <t>In the work carried out by MECS and the support provided to partners, as well as the development of capacity building tools (such as the EDM Training Modules), age, gender and diversity are included. Gender is highlighted as it is critical to involve women in the design of clean cooking solutions in displacement settings and host communities.</t>
  </si>
  <si>
    <t>Through its regional partnership, NRC utilised UNHCR guidance on AGD through its implementation, while a particular focus on women's Housing, Land &amp; Property rights was a key component of the research and programming resources developed.</t>
  </si>
  <si>
    <t>Currently the members of organization are from 6 different countries, we are encouraging more women to join the organization to maintain better gender balance, currently 6 men and 3 women, the members belong to diverse age groups- youngest 23, oldest 60. .</t>
  </si>
  <si>
    <t>Young people are frequently overlooked as a particular group with experiences and needs that are distinct to those from children and adults and part of MYAN’s work is ensuring that young people (aged 12-24) are at the centre of all our work. We know that young people bring unique and valuable perspectives and solutions to issues around migration and settlement, and we work closely with young people to ensure that these perspectives and solutions are reflected in all of our work. We work to ensure that young people are able to participate in decisions that affect them, and that they are informed of, and are able to enjoy their rights equally. This work will ensure that settlement service delivery is responsive to the particular needs and experiences of young refugees thereby optimising their settlement outcomes.</t>
  </si>
  <si>
    <t>Young people are frequently overlooked as a particular group with experiences and needs that are distinct to those from children and adults and part of MYAN’s work is ensuring that young people (aged 12-24) are at the centre of all our work. We know that young people bring unique and valuable perspectives and solutions to issues around migration and settlement, and we work closely with young people to ensure that these perspectives and solutions are reflected in all of our work. These consultations were an important demonstration of the meaningful engagement of refugee youth in UNHCRs work.</t>
  </si>
  <si>
    <t>NRC seeks to target primarily women-led households</t>
  </si>
  <si>
    <t>The pledge targets primarily Afghan school-aged children</t>
  </si>
  <si>
    <t>The Office of the Public Defender of Georgia is a human rights institution that is in full compliance with the UN Paris Principle and acts as National Preventive Mechanism, equality body and doing monitoring of child's rights and Convention on the Rights of Persons with Disability. So in accordance with the mandate, during the monitoring it identifies individual cases and challenges considering age, gender, and diversity.</t>
  </si>
  <si>
    <t>Age, gender and diversity are crosscutting issues for the SRSG VAC work</t>
  </si>
  <si>
    <t>Our focus is in providing prevention and early intervention services through psychosocial support services to address social ills that confront children in schools both primary and high schools.</t>
  </si>
  <si>
    <t>DIME promotes intercultural dialogue so that everyone is free to reach their full potential and contribute to an equitable, diverse, and harmonious future. We tackle the challenges of forced migration with multi-sectoral programs that mobilize university communities. To achieve our goals, we forge partnerships with higher education institutions, international organizations, government agencies, civil society, and the private sector. The Program in Mexico works towards gender parity by increasing opportunities for refugee youth to access tertiary education. refugee youth to access tertiary education. The project aims to achieve gender parity in the selection of refugee youth. Despite challenges with respect to identifying female candidates, of the twenty-eight refugee youth selected between 2021 and 2023, between 2021 and 2023, fourteen are women. This represents 50% of the refugees selected by the program. Progress towards gender parity may vary depending on the country of selection.</t>
  </si>
  <si>
    <t>The pledge aims to reach 50% women. The next adaptation of the programme has maintained this target while also focusing on youth.</t>
  </si>
  <si>
    <t>The pledge is focused on children and youth predominantly through schools.</t>
  </si>
  <si>
    <t>These are all explored and considered in the policy brief</t>
  </si>
  <si>
    <t>We refer to the gendered experience of migration and migrant integration where appropriate and underline the different needs that migrant and refugee women and men may have in these processes.</t>
  </si>
  <si>
    <t>Presentations during this study visit included Good practices in addressing childhood statelessness in OSCE countries, factoring in also gender. A report on this issue will become available in both English and Russian.</t>
  </si>
  <si>
    <t>The OAS pledge to provide continuous support in the implementation of MIRPS countries' national action plans takes into consideration age, gender, and diversity factors to ensure inclusivity and effectiveness. MIRPS States have included child-focused initiatives, youth empowerment, gender-sensitive programs, and women's empowerment programs, among others, in their national action plans. Additionally, at the regional level, the OAS has supported the implementation of the AGD approach in the MIRPS regional action plans, the MIRPS Regional Technical Teams, and projects funded by the MIRPS Fund to address the unique needs and challenges faced by all individuals within refugee and displaced populations, fostering greater inclusivity, equity, and dignity for all.</t>
  </si>
  <si>
    <t>The projects being implemented, financed by the MIRPS Fund, are aimed at benefiting people in vulnerable situation, prioritizing children and adolescents, as well as the creation of livelihoods and the empowerment of women in host communities.</t>
  </si>
  <si>
    <t>We had a very diverse mix of panelists</t>
  </si>
  <si>
    <t>Our pledge commitments particularly emphasise gender justice by ensuring advocacy for increased representation of women in all decision-making processes, as well as highlighting substantive policy issues when it comes to inclusion and protection of women and girls. Through our pledge, Oxfam aims to address the specific needs and challenges faced by displaced women, promoting their empowerment and active involvement in leadership roles.</t>
  </si>
  <si>
    <t>Based on an employable person with family.</t>
  </si>
  <si>
    <t>Access to fortified foods is key in combating malnutrition especially for children and women of reproductive age.</t>
  </si>
  <si>
    <t>the pledge is specific to improving the service and policy outcomes for LGBTIQ+ forcibly displaced people</t>
  </si>
  <si>
    <t>The beneficiaries of the “Live Together” program include: • Children and teenagers participating in the sport programs run by the refugee coaches, including persons with disabilities; • Adults participating in the coaching seminars led by International Sport Federations; • Refugees of all ages participating in the events and workshops organized in Zaatari; • Indirect beneficiaries, namely the families of the above beneficiaries; Age, gender and diversity are all considered in the planning and implementation process. The three cycles of the Methodology aim to teach the young beneficiaries to accept themselves, accept each other, and live together. The target age is children between 8 and 14 years old, considering that this is the best age for young people to learn and own the values and learning provided through sport practice. All the Methodology contents are specifically built for an audience of 8-14 years old. Therefore, the vast majority of participants to the sport programs run by refugee coaches are of that age. To foster the participation of girls to sport activities, female coaches are trained and hired as part of the “Live Together” program. They become roles models and facilitate the involvement of girls. Dedicated training sessions are implemented for girls, and facilities are also set up following local cultural requirements to ensure inclusion. The refugee coaches part of the “Live Together” program receive specific training from the International Sport Federations partner (ITTF Foundation, FITEQ, WAKO) on including people with disabilities in their sport programs. Awareness-raising sessions are also organized to encourage families to register their children for the activities.</t>
  </si>
  <si>
    <t>Our pledge specifically targets girls due to the outsized impact that forced migration and cultural norms in the region have on them. We follow the One Refugee Approach, which advocates for all refugees to have the same access to services, while also including the host community. This results in very diverse spaces for youth.</t>
  </si>
  <si>
    <t>Refugees come in all ages and states of being, and Refuge Egypt seeks to help them all, especially seeking to help children as the most vulnerable, and women (who often become the main sources of care and funding for families)</t>
  </si>
  <si>
    <t>PlayOnside provides a safe space to participants regardless age, gender and diversity. Everyone is welcome to our programs that have been adapted and created to give access to any target group. Trainers are trained to promote inclusion, equality and equity among participants and projects are reviewed to make sure we ensure that.</t>
  </si>
  <si>
    <t>Age, gender and diversity matter. Gender roles differ across cultures and change across age and over time. Women, girls, boys, and men bring different issues to the table. They have different needs, strengths and capacities and so do different ethnic groups, groups of different socio-economic and legal status. Conflict and displacement affect individuals and groups of different ages, gender and backgrounds differently and it affects the relationships between them and the realisation of their rights. Moreover, women, girls, boys and men do experience violence, conflict, and displacement differently and hence respond to their changed situation in different ways. RCK is committed to incorporate age, gender and diversity concerns and aspects in its operations because we believe this will enable and enhance RCK’s ability to reach out to conflict- and displacement-affected populations more effectively, to do more relevant and appropriate targeting, and eventually to better serve the communities we work with and for.</t>
  </si>
  <si>
    <t>we do consider single mothers widows and widowers teenagers both boys and girls (15-19) men women</t>
  </si>
  <si>
    <t>children youths children living with disability</t>
  </si>
  <si>
    <t>it includes persons with and living with disabilities elderly single mothers widows and widowers unaccompanied children teenage girl child (13-17) orphans we conduct needs assessments through focus group discussions from each mentioned category above to capture their needs ,views and concerns on the implementation of our pledge</t>
  </si>
  <si>
    <t>At the core of our pledge is a commitment for quality MHPSS that is grounded in the development of children from birth to adulthood, child rights and diversity in participation (and particularly the meaningful and authentic engagement of young people with lived experience with particular attention to girls, non-binary children and children with psychosocial disabilities) within varying global contexts of vulnerability and resilience.</t>
  </si>
  <si>
    <t>In Lebanon, we have supported 360 out-of-school children to access early childhood education and participate in our Basic Literacy and Numeracy Program. In Nigeria, we established 75 safe learning spaces where we supported 3,750 out-of-school children. In Colombia, we reached Venezuelan refugee and Colombia children and implemented Return to Learning programming in refugee contexts in Uganda. We also commissioned a study on IDP education and the impact of COVID-19 on GRF pledges.</t>
  </si>
  <si>
    <t>We have supported over 300 Syrian refugee children (aged 4-6) in Lebanon and Iraq to access early childhood education using our evidence-based Ready to Learn Program in 12 ECCD centers and by engaging parents. As Global Education Cluster co-lead, we have advocated for the inclusion of questions on learning and wellbeing needs of children 0-6 in multi-sectoral needs assessments, and advocated for humanitarian response plans to include more information on the learning needs of this age group.</t>
  </si>
  <si>
    <t>Our work focuses on children. Gender and diversity consideration are central in our work</t>
  </si>
  <si>
    <t>While the revisions to the multi-agency guidance note were primarily led by coordinating and contributing agencies (noted above), the aim of the launch and utilization of the multi-agency guidance note is to promote participation and inclusion for people on the move globally to encourage meaningful engagement on principles related to protection, assistance, and solutions.</t>
  </si>
  <si>
    <t>Focusses on children and takes into account gender and diversity issues</t>
  </si>
  <si>
    <t>It focusses on children and includes gender and diversity focus</t>
  </si>
  <si>
    <t>Focus on children and includes gender and diversity considerations</t>
  </si>
  <si>
    <t>RET’s mandate places particular focus on youth, women and girls. In regard to this pledge, and in response to SGD 5 and the commitments towards girls, young women and women in the context of refugee situations highlighted by the UNHCR Global Compact on Refugees, RET agreed to pay particular attention to the socio-economic empowerment of young women and women. RET’s programs incorporate the “priorities of affected people of all ages, genders, with and without disabilities, and other diverse backgrounds; [Considers] individuals’ age, gender, disability, and diversity when designing programmes to ensure access to protection, assistance, and solutions” https://www.unhcr.org/uk/events/conferences/61ae3a1d4/age-gender-diversity-tip-sheet-helping-ensure-agd-inclusive-pledges-good.html</t>
  </si>
  <si>
    <t>RET’s mandate places particular focus on youth, and women and girls. Through this pledge, RET committed to facilitating refugee youth (with a particular focus on girls). RET’s programs incorporate the “priorities of affected people of all ages, genders, with and without disabilities, and other diverse backgrounds; [Considers] individuals’ age, gender, disability, and diversity when designing programmes to ensure access to protection, assistance, and solutions” https://www.unhcr.org/uk/events/conferences/61ae3a1d4/age-gender-diversity-tip-sheet-helping-ensure-agd-inclusive-pledges-good.html</t>
  </si>
  <si>
    <t>RET’s mandate places particular focus on youth, women and girls. Through this pledge, RET agreed to double its efforts to provide sustainable self-reliance opportunities, that align with national laws and regulations, to refugees, other displaced people, and host community members, with a particular focus on youth, women, and persons with disabilities. RET’s programs incorporate the “priorities of affected people of all ages, genders, with and without disabilities, and other diverse backgrounds; [Considers] individuals’ age, gender, disability, and diversity when designing programmes to ensure access to protection, assistance, and solutions” https://www.unhcr.org/uk/events/conferences/61ae3a1d4/age-gender-diversity-tip-sheet-helping-ensure-agd-inclusive-pledges-good.html</t>
  </si>
  <si>
    <t>RET’s mandate places particular focus on youth, women and girls. Through this pledge, RET considers that young people should be central in strategy setting, design, implementation, monitoring, and evaluation of all measures that provide a response to their concerns and aspirations. RET sees youth as actors of positive social change. RET’s programs incorporate the “priorities of affected people of all ages, genders, with and without disabilities, and other diverse backgrounds; [Considers] individuals’ age, gender, disability, and diversity when designing programmes to ensure access to protection, assistance, and solutions” https://www.unhcr.org/uk/events/conferences/61ae3a1d4/age-gender-diversity-tip-sheet-helping-ensure-agd-inclusive-pledges-good.html</t>
  </si>
  <si>
    <t>RET’s mandate places particular focus on youth, women and girls.  In regard to this pledge, and in response to SGD 5 and the commitments towards girls, young women and women in the context of refugee situations highlighted by the UNHCR Global Compact on Refugees, RET agreed to pay particular attention to the socio-economic empowerment of young women and women.  RET’s programs incorporate the “priorities of affected people of all ages, genders, with and without disabilities, and other diverse backgrounds; [Considers] individuals’ age, gender, disability, and diversity when designing programmes to ensure access to protection, assistance, and solutions” https://www.unhcr.org/uk/events/conferences/61ae3a1d4/age-gender-diversity-tip-sheet-helping-ensure-agd-inclusive-pledges-good.html  </t>
  </si>
  <si>
    <t>Our Centre assists all people on the move - cross border migrants, asylum seekers and refugees and specific programmes focus specifically on certain groups (eg.1 women's platform focuses on women and girls including those at risk of statelessness, eg2 Advocacy programme's Children's Rights Project focuses on the rights of migrant children including assisting stateless children and those at risk of statelessness, eg3 the Welfare programme has a particular focus on elderly and disabled).</t>
  </si>
  <si>
    <t>Age: The direct beneficiaries of the Young Coach Education are young adults between the age of 18-30 years old. The indirect beneficiaries are children between 6-12 years of age who regularly take part in the activities of the trained young adults. Gender: We aim for a female quota of at least 30% in the selection of our participants. The female quote for the 6 projects which have been delivered as part of our pledge is 44%. Additionally, Young Coaches have specific workshops aimed to sensitise on locally relevant topics. For example, in Mexico this included Sexual and Gender-based Violence (SGBV) or Protection from Sexual Exploitation and Abuse (PSEA). Diversity: The selection process of participants puts an emphasis on different ethnic, religious, social, and professional backgrounds. Additionally, in all project locations, Young Coaches received specific workshops on how to include children with disabilities in their activities.</t>
  </si>
  <si>
    <t>Our pledge focuses explicitly on addressing the needs of young children and caregivers. Our child-facing ECD media resources are typically designed for children ages 3-8. Both Watch, Play, Learn and the Ahlan Simsim TV show also promote meaningful representation and inclusion of marginalized groups, including ensuring equal gender representation across the Muppet characters, and introducing Ameera, a new girl Muppet who uses a wheelchair and forearm crutches to get around due to a spinal cord injury. Sesame Workshop’s advocacy also focuses explicitly on early childhood and inclusion of marginalized groups, including girls and children with disabilities. We work together with organizations that represent some of the most frequently marginalized populations—the oldest and youngest crisis-affected people, LGBTQI+ individuals, and people with disabilities—to highlight some of the challenges those groups face as a result of siloed programming. Together, we are working to create a global Inclusion Coalition, sharing experiences and good practice to support improved inclusion of all populations.</t>
  </si>
  <si>
    <t>Ahlan Simsim and Play to Learn’s impact evaluations focus on outcomes of young children ages 0-8, as well as their caregivers, across diverse humanitarian contexts, including Bangladesh, Colombia, Jordan, and Lebanon. One evaluation in Bangladesh focuses on exploring the benefits of an intervention that specifically engages Rohingya fathers, in comparison to the traditional intervention that engages Rohingya mothers only. Our studies in Jordan, under the Ahlan Simsim project, tested the impact of Ahlan Simsim media content on children’s social and emotional learning in Jordanian public schools that teach displaced and host community children, as well as the impact of phone-based home visiting program to support the mental health and wellbeing caregivers of very young children. In Lebanon, our evaluation supported our understanding of the impact of a remote early learning program to support displaced Syrian children’s development. And in Colombia, a study is assessing the impact of our early learning math and SEL content among Venezuelan migrants and Colombian host community children.</t>
  </si>
  <si>
    <t>SSI and CRSA are ensuring the pledge has a focus on age, gender and diversity, by continually advocating for a more inclusive program.</t>
  </si>
  <si>
    <t>Women are prioritized and are at least 50% of the beneficiaries. Individuals with disabilities and those across any age are encouraged to apply and participate.</t>
  </si>
  <si>
    <t>We work with young people from sixteen to twenty six with a 50:50 gender balance. We have young people from diverse ethnic backgrounds and nationalities.</t>
  </si>
  <si>
    <t>Integreat aims to address people of all ages, gender and reach high levels of inclusivity. Ideally representatives from local authorities, organizations and refugee communities participate in content creation and updating. We support this with organizing workshops and concepts to collaborate on and off the Integreat platform. Technically, we aim at building applications with high accessibility to include users with disabilities as well. This includes screen reader combability, alternative texts for images, adaptable text size and the current development of a high contrast mode.</t>
  </si>
  <si>
    <t>We work with stateless persons and also with organizations that work on gender discriminatory nationality laws.</t>
  </si>
  <si>
    <t>As previously reported, our pledge does not have a specific focus. AGD is considered in the planning of all specific programmes: e.g. ensuring both our predominantly elderly and vulnerable congregation members and student volunteers feel safe; ensuring food provided is both age and culturally appropriate; that our activities support minors, families and single adults safely, irrespective of age, abilities, nationality, language, gender or faith.</t>
  </si>
  <si>
    <t>The transfer value varies depending on the gender and grade level of the student. It increases for girls and as students progress to higher grades, aligning with the goal of encouraging school attendance. For detailed payment amounts, please refer to the infographic provided in the attachment."</t>
  </si>
  <si>
    <t>In 2021, the Global Fund was ranked as one of the “12 very high-scoring” organizations on gender equality in the Global Health 50/50 Report, released on March 8 2021 -i.e. Flying Blind in A Time of Crisis, which surveyed 201 global health organizations to assess how gender equality is being advanced both within the organizations and in the health programs.</t>
  </si>
  <si>
    <t>The pledge focuses on raising the policy and operational profile of the education of children and young people in emergency situations and protracted crises through the promotion of Geneva as a global hub for education in emergencies and the physical development of such a hub.</t>
  </si>
  <si>
    <t>Age, gender and diversity are crosscutting issues in the SRSG VAC work</t>
  </si>
  <si>
    <t>The project had take all forms of diversity into account in its studies of the efficiency of international refugee protection. We adopted an intersectionality approach to diversity, combined with the notion of vulnerability.</t>
  </si>
  <si>
    <t>The Pledge worked towards humanitarian and refugee response systems that integrate humanitarian, peace building, and development approaches; ensure the inclusive and systematic acknowledgement of young people’s rights, needs, and capabilities – including those of all abilities, genders, ethnicities, and other aspects of diversity; recognize value of youth-led action and the work young people are already doing, including strengthening systems and structures; and empower young people as critical partners, decision-makers, and leaders across all refugee contexts.</t>
  </si>
  <si>
    <t>The pledge is focused on building the capacity of national authorities and relevant actors to ensure that no child is born stateless with a critical focus on promoting universal birth registration among other objectives.</t>
  </si>
  <si>
    <t>is focused on young children and families, children ages 0-8, aims to be gender and disability inclusive.</t>
  </si>
  <si>
    <t>Special efforts have been made to ensure women's and youth' participation, specifically targeted women, boys and girls as beneficiaries of programmes.</t>
  </si>
  <si>
    <t>The pledge is aligned with the National Youth Policy of the Federal Government of Somalia. Launched in 2017, the Policy sets vision and priorities of improving lives of Somali youth below the age of 35, who makes up 75% of the population in 2020.</t>
  </si>
  <si>
    <t>When granting scholarships and bursaries, targeting the most vulnerable.</t>
  </si>
  <si>
    <t>We strive to ensure that women are able to participate in our programs by leveraging local networks, providing resources and covering any costs that would prevent women from participating in our initiatives. We also encourage our private sector partners to dedicate at least 50% of the opportunities created to women. In addition to this, given the nature of our work which focuses on creating tertiary education and economic opportunities, we have found that most of the refugees we work with are youth aged between 18-35 years</t>
  </si>
  <si>
    <t>AGD considerations shaped the attached UNHCR compendium of interventions developed under this pledge. The compendium outlines how each intervention gives attention to AGD, and also aimed to showcase a range of projects that reflect age, gender, diversity, or all three.</t>
  </si>
  <si>
    <t>Our pledge has specific focus on age, gender and diversity, according to UNHCR's AGD guidelines</t>
  </si>
  <si>
    <t>In this component, we collected data about how the current rules and procedures of asylum decisionmaking in Europe, Canada, and South Africa consider the vulnerabilities that these different groups may have when they arrive to seek asylum.</t>
  </si>
  <si>
    <t>While our students are an incredible mix of passionate, dedicated individuals from around the world, most are working adults, many of whom are also raising families while they study. Many of them are women. Also we have a special focus on scholarships for Afghan women that have otherwise no opportunity to get a tertiary education.</t>
  </si>
  <si>
    <t>Vulnerability Factor</t>
  </si>
  <si>
    <t>Vulnerability criteria</t>
  </si>
  <si>
    <t>The first principle underpinning the work of the Olympic Refuge Foundation is to ‘Uphold the Fundamental Principles of Olympism’, specifically article 4 of the Olympic Charter; “The practice of sport is a human right. Every human-being must have the possibility of practicing sport, without discrimination of any kind and in the Olympic Spirit, which requires mutual understanding and with a spirit of friendship, solidarity and fair play.” In practical terms, this involves a gender equality and inclusion lens applied to all aspects of the ORF’s work and at each stage of the programme cycle to identify the strengths and assets that can be harnessed to maximise access and participation for all, to identify and overcome barriers and challenges. The Olympic Refuge Foundation works specifically with young people affected by displacement, aged 10-24yrs. And, within this age group, there is a specific focus on the participation of girls and young women, and young people with a disability. The provision of safe, inclusive, accessible and protective spaces and activities is a focus of all ORF programming.</t>
  </si>
  <si>
    <t>Our pledge considers gender and diversity as through our Educational Toolkit, we have developed programs only for girls (this project will start in October 2021) and for diversity as a special training for Para refugees is held in Mahama Refugee Camp</t>
  </si>
  <si>
    <t>Two CCD members are specialised on chidlren, World Vision and Save the Children. All CCD members meet humanitarian standards for the inclusion of PWDs, gender and diversity mains treaming.</t>
  </si>
  <si>
    <t>Stateless persons could benefit from multi-purpose cash assistance based on vulnerability, access educational opportunities, employment, etc. Although the number of referrals from stateless population is not high, the project assisted one single elderly person with disability to be placed in State shelter where he continues to benefit from free accommodation, basic medical care and nutrition.</t>
  </si>
  <si>
    <t>All community members have access to the centres</t>
  </si>
  <si>
    <t>The service is available to all students at universities including refugees.</t>
  </si>
  <si>
    <t>The programme is based in schools so focuses on educators, learners and the broader school c</t>
  </si>
  <si>
    <t>The GBVCC is available to everyone who is experiencing GBV, regardless of age, gender or race.</t>
  </si>
  <si>
    <t>As part of our internal journey of transformation, we are committed to promoting a working environment premised on diversity, equality and inclusion (DEI). This is well reflected in our DEI policy, as also elaborated further in the summary we provide below.</t>
  </si>
  <si>
    <t>Age : les enfants, les jeunes Diversité : elle est indispensable et transversale aux projets YALI (genre ; handicap ; milieux urbain/rural, etc). Genre : garçons/filles pour les enfants et pour les jeunes, un focus plus accentué sur les spécificités des femmes réfugiées ou déplacées. L’adhésion plus marquée des jeunes à la cause des droits des réfugiés se fera à travers l’éducation, la sensibilisation, la formation : projets de réinsertion sociale, économique, professionnelle, autonomisation, accompagnement, travail sur les droits humains avec les communautés d’accueil. Utilisation du sport et d’activités culturelles pour les enfants et les plus jeunes. Une ouverture un peu plus précoce des jeunes aux contenus éducatifs relatifs aux droits humains, à travers les médias</t>
  </si>
  <si>
    <t>Our selection ensures that all persons in the community are covered and fully access a full set of WASH services.</t>
  </si>
  <si>
    <t>Our pledge is not discriminatory it cuts across all ages, gender and social classifications of the population.</t>
  </si>
  <si>
    <t>Baseball5 is the first only mix-gender sport</t>
  </si>
  <si>
    <t>The target beneficiary group for the Qatar Scholarship – EAA/American University of Beirut project is youth, and there is a clear target set for gender equality (50%). The project has set targets per specific nationalities (30% Syrian and Palestinian, 70% Lebanese youth).</t>
  </si>
  <si>
    <t>Ensures that every child born in Botswana is issued with a Birth Certificate which is necessary for proving entitlement to a nationality.</t>
  </si>
  <si>
    <t>It cuts across all categories</t>
  </si>
  <si>
    <t>LES ENFANTS REFUGIES EN AGE DE SCOLARITE ONT ACCES A L'EDUCATION SANS DISCRIMINATION</t>
  </si>
  <si>
    <t>Most of ours students are under 26 year olds. Our program targets community health and education secors and as a result benefit also indirectly to children, people with disability and women</t>
  </si>
  <si>
    <t>The beneficiaries are Syrian and Palestinians Refugees who don’t have access to tertiary education.</t>
  </si>
  <si>
    <t>We offer jobs to both men and women over 18 years old. Prior to the pledge we demanded basic knowledge in Swedish. Now we have decied to hire some pople with english only and give them the chance to learn swedish wile working.</t>
  </si>
  <si>
    <t>It is hard to know how to select the children. Our solution is to work with a NGO since they meet the children on a regular basis and know who really need this. We always make sure to mix boys and girls. We welcome children over the age of 6-7 and up to 12-13. The NGO helps us to meet ADG criteria</t>
  </si>
  <si>
    <t>The report provides a broad overview of social protection access for forcibly displaced persons in 12 LMICs, highlighting challenges related to women, youth and persons with disabilities when relevant.</t>
  </si>
  <si>
    <t>LTUC supports UNHCR refugee students’ transition to the labor market and securing more opportunities for apprenticeship, internships and employment. With the establishment a healthcare school, LTUC intends to expand enrolment of refugee students and accommodate an estimated 300 students in the health care courses offered. This presents an important opportunity to meet increasing demand in the host country’s health sector, particularly in view of the serious strains on the system resulting from the pandemic and to develop complementary pathways to employment in third countries.</t>
  </si>
  <si>
    <t>Targets both girls and boys,. there is training on gender mainstreaming for parents and project staff.</t>
  </si>
  <si>
    <t>RUN mainly focuses on women victims of sexual violence/ torture and their children</t>
  </si>
  <si>
    <t>Complementary Personnel to UNFPA in Uganda focused on better interlinking humanitarian and development services for women and girls from refugee and host communities throughout the country.</t>
  </si>
  <si>
    <t>Particular attention is paid to the participation of women and Youth in the project.</t>
  </si>
  <si>
    <t>- The admission of refugee groups is based on the principles of the UNHCR resettlement programme, as well as on resettlement practice in Switzerland to date. One condition for admission is the presence of an increased degree of vulnerability, which the first country of refuge is unable to meet, and a finding of a need for resettlement by the UNHCR. UNHCR has defined the following categories for assessing degree of increased vulnerability (Submission Categories): - Survivor of Violence and / or Torture; - Medical Needs; - Women and Girls at Risk; - Legal and / or Physical Protection Needs; - Children and Adolescents at Risk; - Familiy Reunification.</t>
  </si>
  <si>
    <t>The project applies UNHCR's AGD standards.</t>
  </si>
  <si>
    <t>The project focuses on the target groups women and children, pregnent women, breastfeeding women, people with disabilities, elderly people.</t>
  </si>
  <si>
    <t>The project a.o. focused on SRHR and enhancing gender equality. It specifically targeted (young) refugee women, single mothers, widows, divorced women. A.o. the project activities aimed to improve the access to medical care for refugees and strengthening of the health system, combat domestic violence and implement income-generating measures through the creation of temporary jobs for women.</t>
  </si>
  <si>
    <t>The project focuses on vulnerable persons, especially pregnant and breastfeeding women, people with disabilities and people with non-communicable diseases. It also focuses on long-COVID patients and offering gender-sensitive health and social care.</t>
  </si>
  <si>
    <t>Internally displaced women, as well as women as care takers for children, elderly and family members with disabilities, are espacially vulnerable and effected by the war. The project aims especially support women and children, offers support in health and social matters.</t>
  </si>
  <si>
    <t>On Resettlmement: The selection criteria used by Belgium in its resettlement programme are limited and flexible: they mainly have to do with reception-related constraints (e.g. no too large families, as there is no housing accommodation available for them). The programme is open to all profiles (women, children, LGBTIQ,....) and the assessment of vulnerability and identification is left to UNHCR.</t>
  </si>
  <si>
    <t>Notre structure ne fait aucune différenciation, ni de genre, ni d'origine. Tous les élèves accueillis sont garantis de la même formation et des mêmes prestations.</t>
  </si>
  <si>
    <t>My pledge is focusing of girls of 14-25 years, in the middle of implementation UNHCR advised us to include boys and people we serve under protection. We support also PWD majorly girls under sexual reproductive health and rights program</t>
  </si>
  <si>
    <t>PLAY it DREAM it project has actively involved girls aged 6 to 21, women, and youth in displaced camps in Nigeria. By focusing on this diverse demographic, we've created a supportive environment for personal growth and empowerment. Through sports, education, and life skills development, we aim to promote gender equality and inclusivity while providing equal opportunities for people in schools and IDP Camps.</t>
  </si>
  <si>
    <t>AGD considerations were mainstreamed in some of the initiatives, also through dedicated sessions covering the AGD approach and the specific protection needs of children, women and girls, older people, people with disabilities, and minorities.</t>
  </si>
  <si>
    <t>AGD considerations were mainstreamed in all courses, also through dedicated sessions covering the AGD approach and the specific protection needs of children, women and girls, older people, people with disabilities, and minorities.</t>
  </si>
  <si>
    <t>Used AGD Guidance</t>
  </si>
  <si>
    <t>Yes</t>
  </si>
  <si>
    <t>Matching Pledge</t>
  </si>
  <si>
    <t>With Act Alliance - GRF-00013</t>
  </si>
  <si>
    <t>GRF-00044 (with APRRN and APNOR)</t>
  </si>
  <si>
    <t>00032</t>
  </si>
  <si>
    <t>GRF-00134 and GRF-00133</t>
  </si>
  <si>
    <t>242</t>
  </si>
  <si>
    <t>243</t>
  </si>
  <si>
    <t>244</t>
  </si>
  <si>
    <t>GRFOO505</t>
  </si>
  <si>
    <t>GRF00506</t>
  </si>
  <si>
    <t>sorry i don't understand the question</t>
  </si>
  <si>
    <t>GRF-00516 and GRF-01019</t>
  </si>
  <si>
    <t>00633</t>
  </si>
  <si>
    <t>00634</t>
  </si>
  <si>
    <t>00636</t>
  </si>
  <si>
    <t>00637</t>
  </si>
  <si>
    <t>00638</t>
  </si>
  <si>
    <t>Compromiso No. 2. Plan de Acción No. 10</t>
  </si>
  <si>
    <t>Commitment No.1. Action Plan No.1</t>
  </si>
  <si>
    <t>The system is available</t>
  </si>
  <si>
    <t>Not sure of ID but matches LEGO Grant</t>
  </si>
  <si>
    <t>GRF-08733</t>
  </si>
  <si>
    <t>Unsure</t>
  </si>
  <si>
    <t>GRF 08482</t>
  </si>
  <si>
    <t>002242</t>
  </si>
  <si>
    <t>Danish MFA pledge on access to services</t>
  </si>
  <si>
    <t>Supplementary pledge to Danish Refugee Council</t>
  </si>
  <si>
    <t>To promote and facilitate equal access to and participation of refugees in sporting events and competition at all levels</t>
  </si>
  <si>
    <t>Not registered by AUB</t>
  </si>
  <si>
    <t>14/08/2023</t>
  </si>
  <si>
    <t>27/08/2023</t>
  </si>
  <si>
    <t>28/08/2023</t>
  </si>
  <si>
    <t>29/08/2023</t>
  </si>
  <si>
    <t>31/08/2023</t>
  </si>
  <si>
    <t>30/08/2023</t>
  </si>
  <si>
    <t>15/09/2023</t>
  </si>
  <si>
    <t>27/09/2023</t>
  </si>
  <si>
    <t xml:space="preserve"> 5/10/2023</t>
  </si>
  <si>
    <t xml:space="preserve"> 6/10/2023</t>
  </si>
  <si>
    <t xml:space="preserve"> 4/10/2023</t>
  </si>
  <si>
    <t xml:space="preserve"> 9/10/2023</t>
  </si>
  <si>
    <t>10/10/2023</t>
  </si>
  <si>
    <t>11/10/2023</t>
  </si>
  <si>
    <t>13/10/2023</t>
  </si>
  <si>
    <t>15/10/2023</t>
  </si>
  <si>
    <t xml:space="preserve"> 3/10/2023</t>
  </si>
  <si>
    <t>16/10/2023</t>
  </si>
  <si>
    <t>17/10/2023</t>
  </si>
  <si>
    <t>18/10/2023</t>
  </si>
  <si>
    <t>19/10/2023</t>
  </si>
  <si>
    <t>23/10/2023</t>
  </si>
  <si>
    <t>24/10/2023</t>
  </si>
  <si>
    <t>26/10/2023</t>
  </si>
  <si>
    <t>27/10/2023</t>
  </si>
  <si>
    <t xml:space="preserve"> 2/11/2023</t>
  </si>
  <si>
    <t>11/11/2023</t>
  </si>
  <si>
    <t>12/11/2023</t>
  </si>
  <si>
    <t>15/11/2023</t>
  </si>
  <si>
    <t>16/11/2023</t>
  </si>
  <si>
    <t>17/11/2023</t>
  </si>
  <si>
    <t>20/11/2023</t>
  </si>
  <si>
    <t>18/11/2023</t>
  </si>
  <si>
    <t>22/11/2023</t>
  </si>
  <si>
    <t>23/11/2023</t>
  </si>
  <si>
    <t>24/11/2023</t>
  </si>
  <si>
    <t>26/11/2023</t>
  </si>
  <si>
    <t>25/11/2023</t>
  </si>
  <si>
    <t>28/11/2023</t>
  </si>
  <si>
    <t xml:space="preserve"> 2/12/2023</t>
  </si>
  <si>
    <t xml:space="preserve"> 3/12/2023</t>
  </si>
  <si>
    <t xml:space="preserve"> 9/12/2023</t>
  </si>
  <si>
    <t>10/12/2023</t>
  </si>
  <si>
    <t>11/12/2023</t>
  </si>
  <si>
    <t>15/12/2023</t>
  </si>
  <si>
    <t>16/12/2023</t>
  </si>
  <si>
    <t>17/12/2023</t>
  </si>
  <si>
    <t>18/12/2023</t>
  </si>
  <si>
    <t>21/12/2023</t>
  </si>
  <si>
    <t>22/12/2023</t>
  </si>
  <si>
    <t>30/12/2023</t>
  </si>
  <si>
    <t xml:space="preserve">  2/1/2024</t>
  </si>
  <si>
    <t xml:space="preserve">  4/1/2024</t>
  </si>
  <si>
    <t xml:space="preserve">  9/1/2024</t>
  </si>
  <si>
    <t xml:space="preserve"> 10/1/2024</t>
  </si>
  <si>
    <t xml:space="preserve"> 11/1/2024</t>
  </si>
  <si>
    <t xml:space="preserve"> 12/1/2024</t>
  </si>
  <si>
    <t>15/01/2024</t>
  </si>
  <si>
    <t>16/01/2024</t>
  </si>
  <si>
    <t>22/01/2024</t>
  </si>
  <si>
    <t>25/01/2024</t>
  </si>
  <si>
    <t>28/01/2024</t>
  </si>
  <si>
    <t>31/01/2024</t>
  </si>
  <si>
    <t xml:space="preserve">  1/2/2024</t>
  </si>
  <si>
    <t xml:space="preserve">  7/2/2024</t>
  </si>
  <si>
    <t>29/01/2024</t>
  </si>
  <si>
    <t xml:space="preserve">  6/2/2024</t>
  </si>
  <si>
    <t xml:space="preserve"> 12/2/2024</t>
  </si>
  <si>
    <t>13/02/2024</t>
  </si>
  <si>
    <t>19/02/2024</t>
  </si>
  <si>
    <t>28/02/2024</t>
  </si>
  <si>
    <t>15/02/2024</t>
  </si>
  <si>
    <t>16/02/2024</t>
  </si>
  <si>
    <t>17/02/2024</t>
  </si>
  <si>
    <t>21/02/2024</t>
  </si>
  <si>
    <t>22/02/2024</t>
  </si>
  <si>
    <t>23/02/2024</t>
  </si>
  <si>
    <t>26/02/2024</t>
  </si>
  <si>
    <t xml:space="preserve">  5/3/2024</t>
  </si>
  <si>
    <t xml:space="preserve">  6/3/2024</t>
  </si>
  <si>
    <t xml:space="preserve">  8/3/2024</t>
  </si>
  <si>
    <t xml:space="preserve"> 11/3/2024</t>
  </si>
  <si>
    <t>15/03/2024</t>
  </si>
  <si>
    <t>19/03/2024</t>
  </si>
  <si>
    <t xml:space="preserve">  8/1/2024</t>
  </si>
  <si>
    <t>20/03/2024</t>
  </si>
  <si>
    <t>22/03/2024</t>
  </si>
  <si>
    <t>25/03/2024</t>
  </si>
  <si>
    <t xml:space="preserve">  3/4/2024</t>
  </si>
  <si>
    <t xml:space="preserve">  4/4/2024</t>
  </si>
  <si>
    <t xml:space="preserve"> 12/4/2024</t>
  </si>
  <si>
    <t xml:space="preserve">  8/4/2024</t>
  </si>
  <si>
    <t>16/04/2024</t>
  </si>
  <si>
    <t>17/04/2024</t>
  </si>
  <si>
    <t xml:space="preserve">  1/5/2024</t>
  </si>
  <si>
    <t xml:space="preserve">  6/5/2024</t>
  </si>
  <si>
    <t xml:space="preserve"> 1/10/2023</t>
  </si>
  <si>
    <t xml:space="preserve">  1/3/2025</t>
  </si>
  <si>
    <t xml:space="preserve">  1/1/2024</t>
  </si>
  <si>
    <t>31/12/2023</t>
  </si>
  <si>
    <t xml:space="preserve">  5/1/2024</t>
  </si>
  <si>
    <t>13/12/2024</t>
  </si>
  <si>
    <t>26/12/2023</t>
  </si>
  <si>
    <t>31/07/2024</t>
  </si>
  <si>
    <t xml:space="preserve">  1/1/2025</t>
  </si>
  <si>
    <t xml:space="preserve">  1/3/2024</t>
  </si>
  <si>
    <t xml:space="preserve">  1/7/2024</t>
  </si>
  <si>
    <t>29/12/2023</t>
  </si>
  <si>
    <t>31/12/2024</t>
  </si>
  <si>
    <t>31/01/2025</t>
  </si>
  <si>
    <t>21/03/2024</t>
  </si>
  <si>
    <t xml:space="preserve">  3/1/2024</t>
  </si>
  <si>
    <t xml:space="preserve">  2/4/2024</t>
  </si>
  <si>
    <t>19/01/2024</t>
  </si>
  <si>
    <t xml:space="preserve">  1/8/2024</t>
  </si>
  <si>
    <t>14/02/2024</t>
  </si>
  <si>
    <t xml:space="preserve">  7/3/2024</t>
  </si>
  <si>
    <t xml:space="preserve">  1/6/2024</t>
  </si>
  <si>
    <t xml:space="preserve"> 5/12/2024</t>
  </si>
  <si>
    <t xml:space="preserve">  3/4/2025</t>
  </si>
  <si>
    <t xml:space="preserve">  1/2/2025</t>
  </si>
  <si>
    <t>30/04/2024</t>
  </si>
  <si>
    <t>30/06/2024</t>
  </si>
  <si>
    <t>20/06/2024</t>
  </si>
  <si>
    <t xml:space="preserve"> 11/6/2024</t>
  </si>
  <si>
    <t>GRF-00627</t>
  </si>
  <si>
    <t>GRF-00629</t>
  </si>
  <si>
    <t>GRF-00630</t>
  </si>
  <si>
    <t>GRF-03192</t>
  </si>
  <si>
    <t>GRF-03193</t>
  </si>
  <si>
    <t>GRF-03204</t>
  </si>
  <si>
    <t>GRF-03216</t>
  </si>
  <si>
    <t>GRF-03221</t>
  </si>
  <si>
    <t>GRF-03229</t>
  </si>
  <si>
    <t>GRF-03231</t>
  </si>
  <si>
    <t>GRF-03232</t>
  </si>
  <si>
    <t>GRF-03233</t>
  </si>
  <si>
    <t>GRF-03234</t>
  </si>
  <si>
    <t>GRF-03235</t>
  </si>
  <si>
    <t>GRF-03274</t>
  </si>
  <si>
    <t>GRF-03291</t>
  </si>
  <si>
    <t>GRF-03292</t>
  </si>
  <si>
    <t>GRF-03301</t>
  </si>
  <si>
    <t>GRF-03303</t>
  </si>
  <si>
    <t>GRF-03309</t>
  </si>
  <si>
    <t>GRF-03314</t>
  </si>
  <si>
    <t>GRF-03325</t>
  </si>
  <si>
    <t>GRF-03326</t>
  </si>
  <si>
    <t>GRF-03327</t>
  </si>
  <si>
    <t>GRF-03328</t>
  </si>
  <si>
    <t>GRF-03329</t>
  </si>
  <si>
    <t>GRF-03330</t>
  </si>
  <si>
    <t>GRF-03331</t>
  </si>
  <si>
    <t>GRF-03332</t>
  </si>
  <si>
    <t>GRF-03337</t>
  </si>
  <si>
    <t>GRF-03340</t>
  </si>
  <si>
    <t>GRF-03341</t>
  </si>
  <si>
    <t>GRF-03343</t>
  </si>
  <si>
    <t>GRF-03347</t>
  </si>
  <si>
    <t>GRF-03348</t>
  </si>
  <si>
    <t>GRF-03349</t>
  </si>
  <si>
    <t>GRF-03350</t>
  </si>
  <si>
    <t>GRF-03351</t>
  </si>
  <si>
    <t>GRF-03352</t>
  </si>
  <si>
    <t>GRF-03353</t>
  </si>
  <si>
    <t>GRF-03354</t>
  </si>
  <si>
    <t>GRF-03358</t>
  </si>
  <si>
    <t>GRF-03360</t>
  </si>
  <si>
    <t>GRF-03361</t>
  </si>
  <si>
    <t>GRF-03388</t>
  </si>
  <si>
    <t>GRF-03463</t>
  </si>
  <si>
    <t>GRF-03464</t>
  </si>
  <si>
    <t>GRF-03475</t>
  </si>
  <si>
    <t>GRF-03476</t>
  </si>
  <si>
    <t>GRF-03515</t>
  </si>
  <si>
    <t>GRF-03516</t>
  </si>
  <si>
    <t>GRF-03517</t>
  </si>
  <si>
    <t>GRF-03523</t>
  </si>
  <si>
    <t>GRF-03538</t>
  </si>
  <si>
    <t>GRF-03539</t>
  </si>
  <si>
    <t>GRF-03540</t>
  </si>
  <si>
    <t>GRF-03542</t>
  </si>
  <si>
    <t>GRF-03543</t>
  </si>
  <si>
    <t>GRF-03545</t>
  </si>
  <si>
    <t>GRF-03546</t>
  </si>
  <si>
    <t>GRF-03550</t>
  </si>
  <si>
    <t>GRF-03551</t>
  </si>
  <si>
    <t>GRF-03552</t>
  </si>
  <si>
    <t>GRF-03554</t>
  </si>
  <si>
    <t>GRF-03558</t>
  </si>
  <si>
    <t>GRF-03559</t>
  </si>
  <si>
    <t>GRF-03560</t>
  </si>
  <si>
    <t>GRF-03561</t>
  </si>
  <si>
    <t>GRF-03562</t>
  </si>
  <si>
    <t>GRF-03563</t>
  </si>
  <si>
    <t>GRF-03564</t>
  </si>
  <si>
    <t>GRF-03565</t>
  </si>
  <si>
    <t>GRF-03568</t>
  </si>
  <si>
    <t>GRF-03572</t>
  </si>
  <si>
    <t>GRF-03574</t>
  </si>
  <si>
    <t>GRF-03575</t>
  </si>
  <si>
    <t>GRF-03588</t>
  </si>
  <si>
    <t>GRF-03589</t>
  </si>
  <si>
    <t>GRF-03590</t>
  </si>
  <si>
    <t>GRF-03591</t>
  </si>
  <si>
    <t>GRF-03592</t>
  </si>
  <si>
    <t>GRF-03594</t>
  </si>
  <si>
    <t>GRF-03597</t>
  </si>
  <si>
    <t>GRF-03603</t>
  </si>
  <si>
    <t>GRF-03604</t>
  </si>
  <si>
    <t>GRF-03605</t>
  </si>
  <si>
    <t>GRF-03607</t>
  </si>
  <si>
    <t>GRF-03612</t>
  </si>
  <si>
    <t>GRF-03626</t>
  </si>
  <si>
    <t>GRF-03634</t>
  </si>
  <si>
    <t>GRF-03635</t>
  </si>
  <si>
    <t>GRF-03638</t>
  </si>
  <si>
    <t>GRF-06855</t>
  </si>
  <si>
    <t>GRF-06856</t>
  </si>
  <si>
    <t>GRF-06857</t>
  </si>
  <si>
    <t>GRF-06858</t>
  </si>
  <si>
    <t>GRF-06859</t>
  </si>
  <si>
    <t>GRF-06860</t>
  </si>
  <si>
    <t>GRF-06861</t>
  </si>
  <si>
    <t>GRF-06862</t>
  </si>
  <si>
    <t>GRF-06874</t>
  </si>
  <si>
    <t>GRF-06884</t>
  </si>
  <si>
    <t>GRF-06899</t>
  </si>
  <si>
    <t>GRF-06900</t>
  </si>
  <si>
    <t>GRF-06901</t>
  </si>
  <si>
    <t>GRF-06902</t>
  </si>
  <si>
    <t>GRF-06903</t>
  </si>
  <si>
    <t>GRF-06906</t>
  </si>
  <si>
    <t>GRF-06908</t>
  </si>
  <si>
    <t>GRF-06909</t>
  </si>
  <si>
    <t>GRF-06913</t>
  </si>
  <si>
    <t>GRF-06914</t>
  </si>
  <si>
    <t>GRF-06915</t>
  </si>
  <si>
    <t>GRF-06916</t>
  </si>
  <si>
    <t>GRF-06917</t>
  </si>
  <si>
    <t>GRF-06918</t>
  </si>
  <si>
    <t>GRF-06919</t>
  </si>
  <si>
    <t>GRF-06926</t>
  </si>
  <si>
    <t>GRF-06938</t>
  </si>
  <si>
    <t>GRF-06939</t>
  </si>
  <si>
    <t>GRF-06940</t>
  </si>
  <si>
    <t>GRF-06941</t>
  </si>
  <si>
    <t>GRF-06942</t>
  </si>
  <si>
    <t>GRF-06943</t>
  </si>
  <si>
    <t>GRF-06944</t>
  </si>
  <si>
    <t>GRF-06945</t>
  </si>
  <si>
    <t>GRF-06946</t>
  </si>
  <si>
    <t>GRF-06947</t>
  </si>
  <si>
    <t>GRF-06948</t>
  </si>
  <si>
    <t>GRF-06949</t>
  </si>
  <si>
    <t>GRF-06950</t>
  </si>
  <si>
    <t>GRF-06951</t>
  </si>
  <si>
    <t>GRF-06952</t>
  </si>
  <si>
    <t>GRF-06953</t>
  </si>
  <si>
    <t>GRF-06954</t>
  </si>
  <si>
    <t>GRF-06955</t>
  </si>
  <si>
    <t>GRF-06956</t>
  </si>
  <si>
    <t>GRF-06957</t>
  </si>
  <si>
    <t>GRF-06971</t>
  </si>
  <si>
    <t>GRF-06976</t>
  </si>
  <si>
    <t>GRF-06983</t>
  </si>
  <si>
    <t>GRF-06990</t>
  </si>
  <si>
    <t>GRF-06991</t>
  </si>
  <si>
    <t>GRF-07008</t>
  </si>
  <si>
    <t>GRF-07009</t>
  </si>
  <si>
    <t>GRF-07010</t>
  </si>
  <si>
    <t>GRF-07013</t>
  </si>
  <si>
    <t>GRF-07014</t>
  </si>
  <si>
    <t>GRF-07015</t>
  </si>
  <si>
    <t>GRF-07016</t>
  </si>
  <si>
    <t>GRF-07020</t>
  </si>
  <si>
    <t>GRF-07023</t>
  </si>
  <si>
    <t>GRF-07025</t>
  </si>
  <si>
    <t>GRF-07026</t>
  </si>
  <si>
    <t>GRF-07061</t>
  </si>
  <si>
    <t>GRF-07062</t>
  </si>
  <si>
    <t>GRF-07064</t>
  </si>
  <si>
    <t>GRF-07067</t>
  </si>
  <si>
    <t>GRF-07075</t>
  </si>
  <si>
    <t>GRF-07076</t>
  </si>
  <si>
    <t>GRF-07077</t>
  </si>
  <si>
    <t>GRF-07078</t>
  </si>
  <si>
    <t>GRF-07079</t>
  </si>
  <si>
    <t>GRF-07080</t>
  </si>
  <si>
    <t>GRF-07081</t>
  </si>
  <si>
    <t>GRF-07082</t>
  </si>
  <si>
    <t>GRF-07083</t>
  </si>
  <si>
    <t>GRF-07084</t>
  </si>
  <si>
    <t>GRF-07085</t>
  </si>
  <si>
    <t>GRF-07087</t>
  </si>
  <si>
    <t>GRF-07101</t>
  </si>
  <si>
    <t>GRF-07102</t>
  </si>
  <si>
    <t>GRF-07107</t>
  </si>
  <si>
    <t>GRF-07108</t>
  </si>
  <si>
    <t>GRF-07109</t>
  </si>
  <si>
    <t>GRF-07112</t>
  </si>
  <si>
    <t>GRF-07115</t>
  </si>
  <si>
    <t>GRF-07116</t>
  </si>
  <si>
    <t>GRF-07117</t>
  </si>
  <si>
    <t>GRF-07119</t>
  </si>
  <si>
    <t>GRF-07120</t>
  </si>
  <si>
    <t>GRF-07121</t>
  </si>
  <si>
    <t>GRF-07122</t>
  </si>
  <si>
    <t>GRF-07126</t>
  </si>
  <si>
    <t>GRF-07128</t>
  </si>
  <si>
    <t>GRF-07135</t>
  </si>
  <si>
    <t>GRF-07136</t>
  </si>
  <si>
    <t>GRF-07152</t>
  </si>
  <si>
    <t>GRF-07156</t>
  </si>
  <si>
    <t>GRF-07157</t>
  </si>
  <si>
    <t>GRF-07158</t>
  </si>
  <si>
    <t>GRF-07159</t>
  </si>
  <si>
    <t>GRF-07160</t>
  </si>
  <si>
    <t>GRF-07161</t>
  </si>
  <si>
    <t>GRF-07162</t>
  </si>
  <si>
    <t>GRF-07163</t>
  </si>
  <si>
    <t>GRF-07164</t>
  </si>
  <si>
    <t>GRF-07165</t>
  </si>
  <si>
    <t>GRF-07166</t>
  </si>
  <si>
    <t>GRF-07169</t>
  </si>
  <si>
    <t>GRF-07174</t>
  </si>
  <si>
    <t>GRF-07175</t>
  </si>
  <si>
    <t>GRF-07176</t>
  </si>
  <si>
    <t>GRF-07177</t>
  </si>
  <si>
    <t>GRF-07178</t>
  </si>
  <si>
    <t>GRF-07181</t>
  </si>
  <si>
    <t>GRF-07183</t>
  </si>
  <si>
    <t>GRF-07184</t>
  </si>
  <si>
    <t>GRF-07185</t>
  </si>
  <si>
    <t>GRF-07186</t>
  </si>
  <si>
    <t>GRF-07187</t>
  </si>
  <si>
    <t>GRF-07188</t>
  </si>
  <si>
    <t>GRF-07189</t>
  </si>
  <si>
    <t>GRF-07190</t>
  </si>
  <si>
    <t>GRF-07191</t>
  </si>
  <si>
    <t>GRF-07192</t>
  </si>
  <si>
    <t>GRF-07195</t>
  </si>
  <si>
    <t>GRF-07198</t>
  </si>
  <si>
    <t>GRF-07199</t>
  </si>
  <si>
    <t>GRF-07200</t>
  </si>
  <si>
    <t>GRF-07203</t>
  </si>
  <si>
    <t>GRF-07209</t>
  </si>
  <si>
    <t>GRF-07210</t>
  </si>
  <si>
    <t>GRF-07213</t>
  </si>
  <si>
    <t>GRF-07214</t>
  </si>
  <si>
    <t>GRF-07215</t>
  </si>
  <si>
    <t>GRF-07216</t>
  </si>
  <si>
    <t>GRF-07217</t>
  </si>
  <si>
    <t>GRF-07218</t>
  </si>
  <si>
    <t>GRF-07219</t>
  </si>
  <si>
    <t>GRF-07220</t>
  </si>
  <si>
    <t>GRF-07227</t>
  </si>
  <si>
    <t>GRF-07228</t>
  </si>
  <si>
    <t>GRF-07232</t>
  </si>
  <si>
    <t>GRF-07235</t>
  </si>
  <si>
    <t>GRF-07236</t>
  </si>
  <si>
    <t>GRF-07240</t>
  </si>
  <si>
    <t>GRF-07241</t>
  </si>
  <si>
    <t>GRF-07242</t>
  </si>
  <si>
    <t>GRF-07243</t>
  </si>
  <si>
    <t>GRF-07244</t>
  </si>
  <si>
    <t>GRF-07245</t>
  </si>
  <si>
    <t>GRF-07246</t>
  </si>
  <si>
    <t>GRF-07247</t>
  </si>
  <si>
    <t>GRF-07248</t>
  </si>
  <si>
    <t>GRF-07249</t>
  </si>
  <si>
    <t>GRF-07250</t>
  </si>
  <si>
    <t>GRF-07251</t>
  </si>
  <si>
    <t>GRF-07252</t>
  </si>
  <si>
    <t>GRF-07253</t>
  </si>
  <si>
    <t>GRF-07254</t>
  </si>
  <si>
    <t>GRF-07255</t>
  </si>
  <si>
    <t>GRF-07256</t>
  </si>
  <si>
    <t>GRF-07257</t>
  </si>
  <si>
    <t>GRF-07258</t>
  </si>
  <si>
    <t>GRF-07259</t>
  </si>
  <si>
    <t>GRF-07260</t>
  </si>
  <si>
    <t>GRF-07261</t>
  </si>
  <si>
    <t>GRF-07262</t>
  </si>
  <si>
    <t>GRF-07263</t>
  </si>
  <si>
    <t>GRF-07264</t>
  </si>
  <si>
    <t>GRF-07266</t>
  </si>
  <si>
    <t>GRF-07267</t>
  </si>
  <si>
    <t>GRF-07268</t>
  </si>
  <si>
    <t>GRF-07269</t>
  </si>
  <si>
    <t>GRF-07270</t>
  </si>
  <si>
    <t>GRF-07271</t>
  </si>
  <si>
    <t>GRF-07272</t>
  </si>
  <si>
    <t>GRF-07273</t>
  </si>
  <si>
    <t>GRF-07274</t>
  </si>
  <si>
    <t>GRF-07275</t>
  </si>
  <si>
    <t>GRF-07276</t>
  </si>
  <si>
    <t>GRF-07282</t>
  </si>
  <si>
    <t>GRF-07285</t>
  </si>
  <si>
    <t>GRF-07288</t>
  </si>
  <si>
    <t>GRF-07289</t>
  </si>
  <si>
    <t>GRF-07290</t>
  </si>
  <si>
    <t>GRF-07291</t>
  </si>
  <si>
    <t>GRF-07292</t>
  </si>
  <si>
    <t>GRF-07293</t>
  </si>
  <si>
    <t>GRF-07294</t>
  </si>
  <si>
    <t>GRF-07295</t>
  </si>
  <si>
    <t>GRF-07296</t>
  </si>
  <si>
    <t>GRF-07297</t>
  </si>
  <si>
    <t>GRF-07302</t>
  </si>
  <si>
    <t>GRF-07303</t>
  </si>
  <si>
    <t>GRF-07316</t>
  </si>
  <si>
    <t>GRF-07323</t>
  </si>
  <si>
    <t>GRF-07332</t>
  </si>
  <si>
    <t>GRF-07333</t>
  </si>
  <si>
    <t>GRF-07334</t>
  </si>
  <si>
    <t>GRF-07337</t>
  </si>
  <si>
    <t>GRF-07338</t>
  </si>
  <si>
    <t>GRF-07340</t>
  </si>
  <si>
    <t>GRF-07341</t>
  </si>
  <si>
    <t>GRF-07342</t>
  </si>
  <si>
    <t>GRF-07347</t>
  </si>
  <si>
    <t>GRF-07348</t>
  </si>
  <si>
    <t>GRF-07349</t>
  </si>
  <si>
    <t>GRF-07350</t>
  </si>
  <si>
    <t>GRF-07351</t>
  </si>
  <si>
    <t>GRF-07352</t>
  </si>
  <si>
    <t>GRF-07359</t>
  </si>
  <si>
    <t>GRF-07360</t>
  </si>
  <si>
    <t>GRF-07362</t>
  </si>
  <si>
    <t>GRF-07363</t>
  </si>
  <si>
    <t>GRF-07364</t>
  </si>
  <si>
    <t>GRF-07365</t>
  </si>
  <si>
    <t>GRF-07366</t>
  </si>
  <si>
    <t>GRF-07367</t>
  </si>
  <si>
    <t>GRF-07368</t>
  </si>
  <si>
    <t>GRF-07369</t>
  </si>
  <si>
    <t>GRF-07370</t>
  </si>
  <si>
    <t>GRF-07371</t>
  </si>
  <si>
    <t>GRF-07372</t>
  </si>
  <si>
    <t>GRF-07373</t>
  </si>
  <si>
    <t>GRF-07374</t>
  </si>
  <si>
    <t>GRF-07375</t>
  </si>
  <si>
    <t>GRF-07376</t>
  </si>
  <si>
    <t>GRF-07377</t>
  </si>
  <si>
    <t>GRF-07378</t>
  </si>
  <si>
    <t>GRF-07379</t>
  </si>
  <si>
    <t>GRF-07380</t>
  </si>
  <si>
    <t>GRF-07381</t>
  </si>
  <si>
    <t>GRF-07382</t>
  </si>
  <si>
    <t>GRF-07383</t>
  </si>
  <si>
    <t>GRF-07384</t>
  </si>
  <si>
    <t>GRF-07385</t>
  </si>
  <si>
    <t>GRF-07386</t>
  </si>
  <si>
    <t>GRF-07387</t>
  </si>
  <si>
    <t>GRF-07388</t>
  </si>
  <si>
    <t>GRF-07389</t>
  </si>
  <si>
    <t>GRF-07390</t>
  </si>
  <si>
    <t>GRF-07391</t>
  </si>
  <si>
    <t>GRF-07392</t>
  </si>
  <si>
    <t>GRF-07393</t>
  </si>
  <si>
    <t>GRF-07394</t>
  </si>
  <si>
    <t>GRF-07395</t>
  </si>
  <si>
    <t>GRF-07396</t>
  </si>
  <si>
    <t>GRF-07397</t>
  </si>
  <si>
    <t>GRF-07398</t>
  </si>
  <si>
    <t>GRF-07399</t>
  </si>
  <si>
    <t>GRF-07400</t>
  </si>
  <si>
    <t>GRF-07401</t>
  </si>
  <si>
    <t>GRF-07402</t>
  </si>
  <si>
    <t>GRF-07403</t>
  </si>
  <si>
    <t>GRF-07404</t>
  </si>
  <si>
    <t>GRF-07406</t>
  </si>
  <si>
    <t>GRF-07407</t>
  </si>
  <si>
    <t>GRF-07408</t>
  </si>
  <si>
    <t>GRF-07409</t>
  </si>
  <si>
    <t>GRF-07410</t>
  </si>
  <si>
    <t>GRF-07411</t>
  </si>
  <si>
    <t>GRF-07412</t>
  </si>
  <si>
    <t>GRF-07417</t>
  </si>
  <si>
    <t>GRF-07418</t>
  </si>
  <si>
    <t>GRF-07419</t>
  </si>
  <si>
    <t>GRF-07420</t>
  </si>
  <si>
    <t>GRF-07421</t>
  </si>
  <si>
    <t>GRF-07422</t>
  </si>
  <si>
    <t>GRF-07423</t>
  </si>
  <si>
    <t>GRF-07424</t>
  </si>
  <si>
    <t>GRF-07425</t>
  </si>
  <si>
    <t>GRF-07426</t>
  </si>
  <si>
    <t>GRF-07427</t>
  </si>
  <si>
    <t>GRF-07428</t>
  </si>
  <si>
    <t>GRF-07429</t>
  </si>
  <si>
    <t>GRF-07430</t>
  </si>
  <si>
    <t>GRF-07435</t>
  </si>
  <si>
    <t>GRF-07444</t>
  </si>
  <si>
    <t>GRF-07445</t>
  </si>
  <si>
    <t>GRF-07446</t>
  </si>
  <si>
    <t>GRF-07450</t>
  </si>
  <si>
    <t>GRF-07451</t>
  </si>
  <si>
    <t>GRF-07452</t>
  </si>
  <si>
    <t>GRF-07453</t>
  </si>
  <si>
    <t>GRF-07454</t>
  </si>
  <si>
    <t>GRF-07455</t>
  </si>
  <si>
    <t>GRF-07456</t>
  </si>
  <si>
    <t>GRF-07457</t>
  </si>
  <si>
    <t>GRF-07458</t>
  </si>
  <si>
    <t>GRF-07462</t>
  </si>
  <si>
    <t>GRF-07464</t>
  </si>
  <si>
    <t>GRF-07465</t>
  </si>
  <si>
    <t>GRF-07467</t>
  </si>
  <si>
    <t>GRF-07468</t>
  </si>
  <si>
    <t>GRF-07469</t>
  </si>
  <si>
    <t>GRF-07470</t>
  </si>
  <si>
    <t>GRF-07472</t>
  </si>
  <si>
    <t>GRF-07473</t>
  </si>
  <si>
    <t>GRF-07474</t>
  </si>
  <si>
    <t>GRF-07475</t>
  </si>
  <si>
    <t>GRF-07476</t>
  </si>
  <si>
    <t>GRF-07477</t>
  </si>
  <si>
    <t>GRF-07478</t>
  </si>
  <si>
    <t>GRF-07479</t>
  </si>
  <si>
    <t>GRF-07480</t>
  </si>
  <si>
    <t>GRF-07481</t>
  </si>
  <si>
    <t>GRF-07483</t>
  </si>
  <si>
    <t>GRF-07484</t>
  </si>
  <si>
    <t>GRF-07485</t>
  </si>
  <si>
    <t>GRF-07486</t>
  </si>
  <si>
    <t>GRF-07487</t>
  </si>
  <si>
    <t>GRF-07488</t>
  </si>
  <si>
    <t>GRF-07489</t>
  </si>
  <si>
    <t>GRF-07490</t>
  </si>
  <si>
    <t>GRF-07491</t>
  </si>
  <si>
    <t>GRF-07492</t>
  </si>
  <si>
    <t>GRF-07493</t>
  </si>
  <si>
    <t>GRF-07494</t>
  </si>
  <si>
    <t>GRF-07496</t>
  </si>
  <si>
    <t>GRF-07497</t>
  </si>
  <si>
    <t>GRF-07498</t>
  </si>
  <si>
    <t>GRF-07499</t>
  </si>
  <si>
    <t>GRF-07500</t>
  </si>
  <si>
    <t>GRF-07501</t>
  </si>
  <si>
    <t>GRF-07502</t>
  </si>
  <si>
    <t>GRF-07503</t>
  </si>
  <si>
    <t>GRF-07507</t>
  </si>
  <si>
    <t>GRF-07508</t>
  </si>
  <si>
    <t>GRF-07509</t>
  </si>
  <si>
    <t>GRF-07510</t>
  </si>
  <si>
    <t>GRF-07512</t>
  </si>
  <si>
    <t>GRF-07513</t>
  </si>
  <si>
    <t>GRF-07514</t>
  </si>
  <si>
    <t>GRF-07515</t>
  </si>
  <si>
    <t>GRF-07516</t>
  </si>
  <si>
    <t>GRF-07517</t>
  </si>
  <si>
    <t>GRF-07518</t>
  </si>
  <si>
    <t>GRF-07519</t>
  </si>
  <si>
    <t>GRF-07520</t>
  </si>
  <si>
    <t>GRF-07521</t>
  </si>
  <si>
    <t>GRF-07524</t>
  </si>
  <si>
    <t>GRF-07525</t>
  </si>
  <si>
    <t>GRF-07526</t>
  </si>
  <si>
    <t>GRF-07527</t>
  </si>
  <si>
    <t>GRF-07531</t>
  </si>
  <si>
    <t>GRF-07534</t>
  </si>
  <si>
    <t>GRF-07535</t>
  </si>
  <si>
    <t>GRF-07536</t>
  </si>
  <si>
    <t>GRF-07537</t>
  </si>
  <si>
    <t>GRF-07538</t>
  </si>
  <si>
    <t>GRF-07541</t>
  </si>
  <si>
    <t>GRF-07542</t>
  </si>
  <si>
    <t>GRF-07543</t>
  </si>
  <si>
    <t>GRF-07544</t>
  </si>
  <si>
    <t>GRF-07545</t>
  </si>
  <si>
    <t>GRF-07546</t>
  </si>
  <si>
    <t>GRF-07547</t>
  </si>
  <si>
    <t>GRF-07548</t>
  </si>
  <si>
    <t>GRF-07549</t>
  </si>
  <si>
    <t>GRF-07550</t>
  </si>
  <si>
    <t>GRF-07551</t>
  </si>
  <si>
    <t>GRF-07552</t>
  </si>
  <si>
    <t>GRF-07553</t>
  </si>
  <si>
    <t>GRF-07554</t>
  </si>
  <si>
    <t>GRF-07555</t>
  </si>
  <si>
    <t>GRF-07556</t>
  </si>
  <si>
    <t>GRF-07557</t>
  </si>
  <si>
    <t>GRF-07558</t>
  </si>
  <si>
    <t>GRF-07559</t>
  </si>
  <si>
    <t>GRF-07560</t>
  </si>
  <si>
    <t>GRF-07561</t>
  </si>
  <si>
    <t>GRF-07562</t>
  </si>
  <si>
    <t>GRF-07563</t>
  </si>
  <si>
    <t>GRF-07564</t>
  </si>
  <si>
    <t>GRF-07565</t>
  </si>
  <si>
    <t>GRF-07566</t>
  </si>
  <si>
    <t>GRF-07567</t>
  </si>
  <si>
    <t>GRF-07568</t>
  </si>
  <si>
    <t>GRF-07569</t>
  </si>
  <si>
    <t>GRF-07570</t>
  </si>
  <si>
    <t>GRF-07571</t>
  </si>
  <si>
    <t>GRF-07572</t>
  </si>
  <si>
    <t>GRF-07573</t>
  </si>
  <si>
    <t>GRF-07578</t>
  </si>
  <si>
    <t>GRF-07579</t>
  </si>
  <si>
    <t>GRF-07580</t>
  </si>
  <si>
    <t>GRF-07581</t>
  </si>
  <si>
    <t>GRF-07582</t>
  </si>
  <si>
    <t>GRF-07583</t>
  </si>
  <si>
    <t>GRF-07584</t>
  </si>
  <si>
    <t>GRF-07585</t>
  </si>
  <si>
    <t>GRF-07586</t>
  </si>
  <si>
    <t>GRF-07587</t>
  </si>
  <si>
    <t>GRF-07588</t>
  </si>
  <si>
    <t>GRF-07589</t>
  </si>
  <si>
    <t>GRF-07590</t>
  </si>
  <si>
    <t>GRF-07591</t>
  </si>
  <si>
    <t>GRF-07593</t>
  </si>
  <si>
    <t>GRF-07594</t>
  </si>
  <si>
    <t>GRF-07596</t>
  </si>
  <si>
    <t>GRF-07597</t>
  </si>
  <si>
    <t>GRF-07598</t>
  </si>
  <si>
    <t>GRF-07599</t>
  </si>
  <si>
    <t>GRF-07600</t>
  </si>
  <si>
    <t>GRF-07602</t>
  </si>
  <si>
    <t>GRF-07603</t>
  </si>
  <si>
    <t>GRF-07604</t>
  </si>
  <si>
    <t>GRF-07605</t>
  </si>
  <si>
    <t>GRF-07606</t>
  </si>
  <si>
    <t>GRF-07607</t>
  </si>
  <si>
    <t>GRF-07608</t>
  </si>
  <si>
    <t>GRF-07609</t>
  </si>
  <si>
    <t>GRF-07610</t>
  </si>
  <si>
    <t>GRF-07611</t>
  </si>
  <si>
    <t>GRF-07612</t>
  </si>
  <si>
    <t>GRF-07613</t>
  </si>
  <si>
    <t>GRF-07614</t>
  </si>
  <si>
    <t>GRF-07615</t>
  </si>
  <si>
    <t>GRF-07616</t>
  </si>
  <si>
    <t>GRF-07617</t>
  </si>
  <si>
    <t>GRF-07618</t>
  </si>
  <si>
    <t>GRF-07619</t>
  </si>
  <si>
    <t>GRF-07620</t>
  </si>
  <si>
    <t>GRF-07621</t>
  </si>
  <si>
    <t>GRF-07622</t>
  </si>
  <si>
    <t>GRF-07623</t>
  </si>
  <si>
    <t>GRF-07624</t>
  </si>
  <si>
    <t>GRF-07625</t>
  </si>
  <si>
    <t>GRF-07626</t>
  </si>
  <si>
    <t>GRF-07627</t>
  </si>
  <si>
    <t>GRF-07628</t>
  </si>
  <si>
    <t>GRF-07629</t>
  </si>
  <si>
    <t>GRF-07630</t>
  </si>
  <si>
    <t>GRF-07631</t>
  </si>
  <si>
    <t>GRF-07632</t>
  </si>
  <si>
    <t>GRF-07633</t>
  </si>
  <si>
    <t>GRF-07634</t>
  </si>
  <si>
    <t>GRF-07635</t>
  </si>
  <si>
    <t>GRF-07636</t>
  </si>
  <si>
    <t>GRF-07637</t>
  </si>
  <si>
    <t>GRF-07638</t>
  </si>
  <si>
    <t>GRF-07639</t>
  </si>
  <si>
    <t>GRF-07640</t>
  </si>
  <si>
    <t>GRF-07641</t>
  </si>
  <si>
    <t>GRF-07642</t>
  </si>
  <si>
    <t>GRF-07643</t>
  </si>
  <si>
    <t>GRF-07644</t>
  </si>
  <si>
    <t>GRF-07645</t>
  </si>
  <si>
    <t>GRF-07646</t>
  </si>
  <si>
    <t>GRF-07647</t>
  </si>
  <si>
    <t>GRF-07648</t>
  </si>
  <si>
    <t>GRF-07650</t>
  </si>
  <si>
    <t>GRF-07651</t>
  </si>
  <si>
    <t>GRF-07652</t>
  </si>
  <si>
    <t>GRF-07653</t>
  </si>
  <si>
    <t>GRF-07654</t>
  </si>
  <si>
    <t>GRF-07655</t>
  </si>
  <si>
    <t>GRF-07656</t>
  </si>
  <si>
    <t>GRF-07657</t>
  </si>
  <si>
    <t>GRF-07658</t>
  </si>
  <si>
    <t>GRF-07659</t>
  </si>
  <si>
    <t>GRF-07660</t>
  </si>
  <si>
    <t>GRF-07661</t>
  </si>
  <si>
    <t>GRF-07662</t>
  </si>
  <si>
    <t>GRF-07663</t>
  </si>
  <si>
    <t>GRF-07664</t>
  </si>
  <si>
    <t>GRF-07665</t>
  </si>
  <si>
    <t>GRF-07669</t>
  </si>
  <si>
    <t>GRF-07670</t>
  </si>
  <si>
    <t>GRF-07671</t>
  </si>
  <si>
    <t>GRF-07672</t>
  </si>
  <si>
    <t>GRF-07673</t>
  </si>
  <si>
    <t>GRF-07674</t>
  </si>
  <si>
    <t>GRF-07675</t>
  </si>
  <si>
    <t>GRF-07676</t>
  </si>
  <si>
    <t>GRF-07677</t>
  </si>
  <si>
    <t>GRF-07679</t>
  </si>
  <si>
    <t>GRF-07680</t>
  </si>
  <si>
    <t>GRF-07681</t>
  </si>
  <si>
    <t>GRF-07682</t>
  </si>
  <si>
    <t>GRF-07683</t>
  </si>
  <si>
    <t>GRF-07684</t>
  </si>
  <si>
    <t>GRF-07685</t>
  </si>
  <si>
    <t>GRF-07688</t>
  </si>
  <si>
    <t>GRF-07689</t>
  </si>
  <si>
    <t>GRF-07690</t>
  </si>
  <si>
    <t>GRF-07691</t>
  </si>
  <si>
    <t>GRF-07692</t>
  </si>
  <si>
    <t>GRF-07693</t>
  </si>
  <si>
    <t>GRF-07694</t>
  </si>
  <si>
    <t>GRF-07695</t>
  </si>
  <si>
    <t>GRF-07696</t>
  </si>
  <si>
    <t>GRF-07697</t>
  </si>
  <si>
    <t>GRF-07698</t>
  </si>
  <si>
    <t>GRF-07699</t>
  </si>
  <si>
    <t>GRF-07700</t>
  </si>
  <si>
    <t>GRF-07701</t>
  </si>
  <si>
    <t>GRF-07702</t>
  </si>
  <si>
    <t>GRF-07703</t>
  </si>
  <si>
    <t>GRF-07704</t>
  </si>
  <si>
    <t>GRF-07705</t>
  </si>
  <si>
    <t>GRF-07706</t>
  </si>
  <si>
    <t>GRF-07707</t>
  </si>
  <si>
    <t>GRF-07708</t>
  </si>
  <si>
    <t>GRF-07709</t>
  </si>
  <si>
    <t>GRF-07710</t>
  </si>
  <si>
    <t>GRF-07711</t>
  </si>
  <si>
    <t>GRF-07712</t>
  </si>
  <si>
    <t>GRF-07713</t>
  </si>
  <si>
    <t>GRF-07715</t>
  </si>
  <si>
    <t>GRF-07716</t>
  </si>
  <si>
    <t>GRF-07717</t>
  </si>
  <si>
    <t>GRF-07718</t>
  </si>
  <si>
    <t>GRF-07720</t>
  </si>
  <si>
    <t>GRF-07721</t>
  </si>
  <si>
    <t>GRF-07724</t>
  </si>
  <si>
    <t>GRF-07725</t>
  </si>
  <si>
    <t>GRF-07726</t>
  </si>
  <si>
    <t>GRF-07727</t>
  </si>
  <si>
    <t>GRF-07728</t>
  </si>
  <si>
    <t>GRF-07729</t>
  </si>
  <si>
    <t>GRF-07730</t>
  </si>
  <si>
    <t>GRF-07731</t>
  </si>
  <si>
    <t>GRF-07732</t>
  </si>
  <si>
    <t>GRF-07734</t>
  </si>
  <si>
    <t>GRF-07735</t>
  </si>
  <si>
    <t>GRF-07738</t>
  </si>
  <si>
    <t>GRF-07739</t>
  </si>
  <si>
    <t>GRF-07740</t>
  </si>
  <si>
    <t>GRF-07741</t>
  </si>
  <si>
    <t>GRF-07742</t>
  </si>
  <si>
    <t>GRF-07743</t>
  </si>
  <si>
    <t>GRF-07744</t>
  </si>
  <si>
    <t>GRF-07745</t>
  </si>
  <si>
    <t>GRF-07746</t>
  </si>
  <si>
    <t>GRF-07747</t>
  </si>
  <si>
    <t>GRF-07748</t>
  </si>
  <si>
    <t>GRF-07749</t>
  </si>
  <si>
    <t>GRF-07750</t>
  </si>
  <si>
    <t>GRF-07751</t>
  </si>
  <si>
    <t>GRF-07752</t>
  </si>
  <si>
    <t>GRF-07753</t>
  </si>
  <si>
    <t>GRF-07754</t>
  </si>
  <si>
    <t>GRF-07755</t>
  </si>
  <si>
    <t>GRF-07756</t>
  </si>
  <si>
    <t>GRF-07757</t>
  </si>
  <si>
    <t>GRF-07758</t>
  </si>
  <si>
    <t>GRF-07759</t>
  </si>
  <si>
    <t>GRF-07765</t>
  </si>
  <si>
    <t>GRF-07766</t>
  </si>
  <si>
    <t>GRF-07767</t>
  </si>
  <si>
    <t>GRF-07768</t>
  </si>
  <si>
    <t>GRF-07770</t>
  </si>
  <si>
    <t>GRF-07771</t>
  </si>
  <si>
    <t>GRF-07772</t>
  </si>
  <si>
    <t>GRF-07773</t>
  </si>
  <si>
    <t>GRF-07774</t>
  </si>
  <si>
    <t>GRF-07775</t>
  </si>
  <si>
    <t>GRF-07776</t>
  </si>
  <si>
    <t>GRF-07777</t>
  </si>
  <si>
    <t>GRF-07778</t>
  </si>
  <si>
    <t>GRF-07779</t>
  </si>
  <si>
    <t>GRF-07780</t>
  </si>
  <si>
    <t>GRF-07781</t>
  </si>
  <si>
    <t>GRF-07782</t>
  </si>
  <si>
    <t>GRF-07783</t>
  </si>
  <si>
    <t>GRF-07784</t>
  </si>
  <si>
    <t>GRF-07785</t>
  </si>
  <si>
    <t>GRF-07786</t>
  </si>
  <si>
    <t>GRF-07787</t>
  </si>
  <si>
    <t>GRF-07788</t>
  </si>
  <si>
    <t>GRF-07791</t>
  </si>
  <si>
    <t>GRF-07792</t>
  </si>
  <si>
    <t>GRF-07793</t>
  </si>
  <si>
    <t>GRF-07794</t>
  </si>
  <si>
    <t>GRF-07795</t>
  </si>
  <si>
    <t>GRF-07796</t>
  </si>
  <si>
    <t>GRF-07797</t>
  </si>
  <si>
    <t>GRF-07798</t>
  </si>
  <si>
    <t>GRF-07800</t>
  </si>
  <si>
    <t>GRF-07801</t>
  </si>
  <si>
    <t>GRF-07802</t>
  </si>
  <si>
    <t>GRF-07803</t>
  </si>
  <si>
    <t>GRF-07804</t>
  </si>
  <si>
    <t>GRF-07806</t>
  </si>
  <si>
    <t>GRF-07807</t>
  </si>
  <si>
    <t>GRF-07810</t>
  </si>
  <si>
    <t>GRF-07811</t>
  </si>
  <si>
    <t>GRF-07812</t>
  </si>
  <si>
    <t>GRF-07813</t>
  </si>
  <si>
    <t>GRF-07814</t>
  </si>
  <si>
    <t>GRF-07815</t>
  </si>
  <si>
    <t>GRF-07817</t>
  </si>
  <si>
    <t>GRF-07818</t>
  </si>
  <si>
    <t>GRF-07819</t>
  </si>
  <si>
    <t>GRF-07820</t>
  </si>
  <si>
    <t>GRF-07821</t>
  </si>
  <si>
    <t>GRF-07822</t>
  </si>
  <si>
    <t>GRF-07823</t>
  </si>
  <si>
    <t>GRF-07824</t>
  </si>
  <si>
    <t>GRF-07825</t>
  </si>
  <si>
    <t>GRF-07826</t>
  </si>
  <si>
    <t>GRF-07827</t>
  </si>
  <si>
    <t>GRF-07828</t>
  </si>
  <si>
    <t>GRF-07829</t>
  </si>
  <si>
    <t>GRF-07831</t>
  </si>
  <si>
    <t>GRF-07832</t>
  </si>
  <si>
    <t>GRF-07833</t>
  </si>
  <si>
    <t>GRF-07834</t>
  </si>
  <si>
    <t>GRF-07835</t>
  </si>
  <si>
    <t>GRF-07836</t>
  </si>
  <si>
    <t>GRF-07839</t>
  </si>
  <si>
    <t>GRF-07840</t>
  </si>
  <si>
    <t>GRF-07841</t>
  </si>
  <si>
    <t>GRF-07842</t>
  </si>
  <si>
    <t>GRF-07843</t>
  </si>
  <si>
    <t>GRF-07844</t>
  </si>
  <si>
    <t>GRF-07845</t>
  </si>
  <si>
    <t>GRF-07846</t>
  </si>
  <si>
    <t>GRF-07847</t>
  </si>
  <si>
    <t>GRF-07848</t>
  </si>
  <si>
    <t>GRF-07849</t>
  </si>
  <si>
    <t>GRF-07850</t>
  </si>
  <si>
    <t>GRF-07851</t>
  </si>
  <si>
    <t>GRF-07852</t>
  </si>
  <si>
    <t>GRF-07853</t>
  </si>
  <si>
    <t>GRF-07854</t>
  </si>
  <si>
    <t>GRF-07855</t>
  </si>
  <si>
    <t>GRF-07856</t>
  </si>
  <si>
    <t>GRF-07857</t>
  </si>
  <si>
    <t>GRF-07858</t>
  </si>
  <si>
    <t>GRF-07859</t>
  </si>
  <si>
    <t>GRF-07860</t>
  </si>
  <si>
    <t>GRF-07861</t>
  </si>
  <si>
    <t>GRF-07862</t>
  </si>
  <si>
    <t>GRF-07863</t>
  </si>
  <si>
    <t>GRF-07864</t>
  </si>
  <si>
    <t>GRF-07865</t>
  </si>
  <si>
    <t>GRF-07866</t>
  </si>
  <si>
    <t>GRF-07867</t>
  </si>
  <si>
    <t>GRF-07868</t>
  </si>
  <si>
    <t>GRF-07869</t>
  </si>
  <si>
    <t>GRF-07870</t>
  </si>
  <si>
    <t>GRF-07871</t>
  </si>
  <si>
    <t>GRF-07872</t>
  </si>
  <si>
    <t>GRF-07873</t>
  </si>
  <si>
    <t>GRF-07874</t>
  </si>
  <si>
    <t>GRF-07875</t>
  </si>
  <si>
    <t>GRF-07876</t>
  </si>
  <si>
    <t>GRF-07877</t>
  </si>
  <si>
    <t>GRF-07878</t>
  </si>
  <si>
    <t>GRF-07879</t>
  </si>
  <si>
    <t>GRF-07880</t>
  </si>
  <si>
    <t>GRF-07881</t>
  </si>
  <si>
    <t>GRF-07882</t>
  </si>
  <si>
    <t>GRF-07883</t>
  </si>
  <si>
    <t>GRF-07884</t>
  </si>
  <si>
    <t>GRF-07885</t>
  </si>
  <si>
    <t>GRF-07886</t>
  </si>
  <si>
    <t>GRF-07887</t>
  </si>
  <si>
    <t>GRF-07888</t>
  </si>
  <si>
    <t>GRF-07889</t>
  </si>
  <si>
    <t>GRF-07890</t>
  </si>
  <si>
    <t>GRF-07891</t>
  </si>
  <si>
    <t>GRF-07892</t>
  </si>
  <si>
    <t>GRF-07893</t>
  </si>
  <si>
    <t>GRF-07894</t>
  </si>
  <si>
    <t>GRF-07895</t>
  </si>
  <si>
    <t>GRF-07896</t>
  </si>
  <si>
    <t>GRF-07897</t>
  </si>
  <si>
    <t>GRF-07898</t>
  </si>
  <si>
    <t>GRF-07899</t>
  </si>
  <si>
    <t>GRF-07900</t>
  </si>
  <si>
    <t>GRF-07901</t>
  </si>
  <si>
    <t>GRF-07902</t>
  </si>
  <si>
    <t>GRF-07903</t>
  </si>
  <si>
    <t>GRF-07904</t>
  </si>
  <si>
    <t>GRF-07905</t>
  </si>
  <si>
    <t>GRF-07906</t>
  </si>
  <si>
    <t>GRF-07908</t>
  </si>
  <si>
    <t>GRF-07909</t>
  </si>
  <si>
    <t>GRF-07910</t>
  </si>
  <si>
    <t>GRF-07911</t>
  </si>
  <si>
    <t>GRF-07912</t>
  </si>
  <si>
    <t>GRF-07913</t>
  </si>
  <si>
    <t>GRF-07914</t>
  </si>
  <si>
    <t>GRF-07915</t>
  </si>
  <si>
    <t>GRF-07916</t>
  </si>
  <si>
    <t>GRF-07917</t>
  </si>
  <si>
    <t>GRF-07918</t>
  </si>
  <si>
    <t>GRF-07919</t>
  </si>
  <si>
    <t>GRF-07920</t>
  </si>
  <si>
    <t>GRF-07921</t>
  </si>
  <si>
    <t>GRF-07922</t>
  </si>
  <si>
    <t>GRF-07923</t>
  </si>
  <si>
    <t>GRF-07924</t>
  </si>
  <si>
    <t>GRF-07925</t>
  </si>
  <si>
    <t>GRF-07926</t>
  </si>
  <si>
    <t>GRF-07927</t>
  </si>
  <si>
    <t>GRF-07928</t>
  </si>
  <si>
    <t>GRF-07929</t>
  </si>
  <si>
    <t>GRF-07930</t>
  </si>
  <si>
    <t>GRF-07931</t>
  </si>
  <si>
    <t>GRF-07932</t>
  </si>
  <si>
    <t>GRF-07933</t>
  </si>
  <si>
    <t>GRF-07934</t>
  </si>
  <si>
    <t>GRF-07935</t>
  </si>
  <si>
    <t>GRF-07936</t>
  </si>
  <si>
    <t>GRF-07937</t>
  </si>
  <si>
    <t>GRF-07938</t>
  </si>
  <si>
    <t>GRF-07939</t>
  </si>
  <si>
    <t>GRF-07940</t>
  </si>
  <si>
    <t>GRF-07941</t>
  </si>
  <si>
    <t>GRF-07942</t>
  </si>
  <si>
    <t>GRF-07943</t>
  </si>
  <si>
    <t>GRF-07944</t>
  </si>
  <si>
    <t>GRF-07946</t>
  </si>
  <si>
    <t>GRF-07947</t>
  </si>
  <si>
    <t>GRF-07949</t>
  </si>
  <si>
    <t>GRF-07950</t>
  </si>
  <si>
    <t>GRF-07951</t>
  </si>
  <si>
    <t>GRF-07952</t>
  </si>
  <si>
    <t>GRF-07953</t>
  </si>
  <si>
    <t>GRF-07954</t>
  </si>
  <si>
    <t>GRF-07955</t>
  </si>
  <si>
    <t>GRF-07956</t>
  </si>
  <si>
    <t>GRF-07957</t>
  </si>
  <si>
    <t>GRF-07958</t>
  </si>
  <si>
    <t>GRF-07959</t>
  </si>
  <si>
    <t>GRF-07960</t>
  </si>
  <si>
    <t>GRF-07961</t>
  </si>
  <si>
    <t>GRF-07962</t>
  </si>
  <si>
    <t>GRF-07963</t>
  </si>
  <si>
    <t>GRF-07965</t>
  </si>
  <si>
    <t>GRF-07966</t>
  </si>
  <si>
    <t>GRF-07968</t>
  </si>
  <si>
    <t>GRF-07969</t>
  </si>
  <si>
    <t>GRF-07970</t>
  </si>
  <si>
    <t>GRF-07971</t>
  </si>
  <si>
    <t>GRF-07972</t>
  </si>
  <si>
    <t>GRF-07973</t>
  </si>
  <si>
    <t>GRF-07974</t>
  </si>
  <si>
    <t>GRF-07975</t>
  </si>
  <si>
    <t>GRF-07976</t>
  </si>
  <si>
    <t>GRF-07978</t>
  </si>
  <si>
    <t>GRF-07979</t>
  </si>
  <si>
    <t>GRF-07980</t>
  </si>
  <si>
    <t>GRF-07981</t>
  </si>
  <si>
    <t>GRF-07982</t>
  </si>
  <si>
    <t>GRF-07983</t>
  </si>
  <si>
    <t>GRF-07984</t>
  </si>
  <si>
    <t>GRF-07985</t>
  </si>
  <si>
    <t>GRF-07986</t>
  </si>
  <si>
    <t>GRF-07987</t>
  </si>
  <si>
    <t>GRF-07988</t>
  </si>
  <si>
    <t>GRF-07989</t>
  </si>
  <si>
    <t>GRF-07990</t>
  </si>
  <si>
    <t>GRF-07991</t>
  </si>
  <si>
    <t>GRF-07992</t>
  </si>
  <si>
    <t>GRF-07993</t>
  </si>
  <si>
    <t>GRF-07994</t>
  </si>
  <si>
    <t>GRF-07996</t>
  </si>
  <si>
    <t>GRF-07998</t>
  </si>
  <si>
    <t>GRF-07999</t>
  </si>
  <si>
    <t>GRF-08001</t>
  </si>
  <si>
    <t>GRF-08002</t>
  </si>
  <si>
    <t>GRF-08003</t>
  </si>
  <si>
    <t>GRF-08004</t>
  </si>
  <si>
    <t>GRF-08005</t>
  </si>
  <si>
    <t>GRF-08006</t>
  </si>
  <si>
    <t>GRF-08007</t>
  </si>
  <si>
    <t>GRF-08008</t>
  </si>
  <si>
    <t>GRF-08009</t>
  </si>
  <si>
    <t>GRF-08010</t>
  </si>
  <si>
    <t>GRF-08011</t>
  </si>
  <si>
    <t>GRF-08012</t>
  </si>
  <si>
    <t>GRF-08013</t>
  </si>
  <si>
    <t>GRF-08014</t>
  </si>
  <si>
    <t>GRF-08015</t>
  </si>
  <si>
    <t>GRF-08016</t>
  </si>
  <si>
    <t>GRF-08017</t>
  </si>
  <si>
    <t>GRF-08018</t>
  </si>
  <si>
    <t>GRF-08019</t>
  </si>
  <si>
    <t>GRF-08020</t>
  </si>
  <si>
    <t>GRF-08021</t>
  </si>
  <si>
    <t>GRF-08022</t>
  </si>
  <si>
    <t>GRF-08023</t>
  </si>
  <si>
    <t>GRF-08024</t>
  </si>
  <si>
    <t>GRF-08025</t>
  </si>
  <si>
    <t>GRF-08026</t>
  </si>
  <si>
    <t>GRF-08027</t>
  </si>
  <si>
    <t>GRF-08028</t>
  </si>
  <si>
    <t>GRF-08029</t>
  </si>
  <si>
    <t>GRF-08030</t>
  </si>
  <si>
    <t>GRF-08031</t>
  </si>
  <si>
    <t>GRF-08032</t>
  </si>
  <si>
    <t>GRF-08033</t>
  </si>
  <si>
    <t>GRF-08034</t>
  </si>
  <si>
    <t>GRF-08035</t>
  </si>
  <si>
    <t>GRF-08036</t>
  </si>
  <si>
    <t>GRF-08037</t>
  </si>
  <si>
    <t>GRF-08038</t>
  </si>
  <si>
    <t>GRF-08039</t>
  </si>
  <si>
    <t>GRF-08040</t>
  </si>
  <si>
    <t>GRF-08041</t>
  </si>
  <si>
    <t>GRF-08042</t>
  </si>
  <si>
    <t>GRF-08043</t>
  </si>
  <si>
    <t>GRF-08044</t>
  </si>
  <si>
    <t>GRF-08045</t>
  </si>
  <si>
    <t>GRF-08046</t>
  </si>
  <si>
    <t>GRF-08047</t>
  </si>
  <si>
    <t>GRF-08048</t>
  </si>
  <si>
    <t>GRF-08049</t>
  </si>
  <si>
    <t>GRF-08050</t>
  </si>
  <si>
    <t>GRF-08051</t>
  </si>
  <si>
    <t>GRF-08052</t>
  </si>
  <si>
    <t>GRF-08053</t>
  </si>
  <si>
    <t>GRF-08054</t>
  </si>
  <si>
    <t>GRF-08055</t>
  </si>
  <si>
    <t>GRF-08056</t>
  </si>
  <si>
    <t>GRF-08057</t>
  </si>
  <si>
    <t>GRF-08058</t>
  </si>
  <si>
    <t>GRF-08059</t>
  </si>
  <si>
    <t>GRF-08060</t>
  </si>
  <si>
    <t>GRF-08061</t>
  </si>
  <si>
    <t>GRF-08062</t>
  </si>
  <si>
    <t>GRF-08063</t>
  </si>
  <si>
    <t>GRF-08064</t>
  </si>
  <si>
    <t>GRF-08065</t>
  </si>
  <si>
    <t>GRF-08066</t>
  </si>
  <si>
    <t>GRF-08067</t>
  </si>
  <si>
    <t>GRF-08068</t>
  </si>
  <si>
    <t>GRF-08069</t>
  </si>
  <si>
    <t>GRF-08070</t>
  </si>
  <si>
    <t>GRF-08071</t>
  </si>
  <si>
    <t>GRF-08072</t>
  </si>
  <si>
    <t>GRF-08073</t>
  </si>
  <si>
    <t>GRF-08074</t>
  </si>
  <si>
    <t>GRF-08075</t>
  </si>
  <si>
    <t>GRF-08076</t>
  </si>
  <si>
    <t>GRF-08077</t>
  </si>
  <si>
    <t>GRF-08078</t>
  </si>
  <si>
    <t>GRF-08079</t>
  </si>
  <si>
    <t>GRF-08081</t>
  </si>
  <si>
    <t>GRF-08082</t>
  </si>
  <si>
    <t>GRF-08083</t>
  </si>
  <si>
    <t>GRF-08084</t>
  </si>
  <si>
    <t>GRF-08085</t>
  </si>
  <si>
    <t>GRF-08086</t>
  </si>
  <si>
    <t>GRF-08087</t>
  </si>
  <si>
    <t>GRF-08088</t>
  </si>
  <si>
    <t>GRF-08089</t>
  </si>
  <si>
    <t>GRF-08091</t>
  </si>
  <si>
    <t>GRF-08093</t>
  </si>
  <si>
    <t>GRF-08094</t>
  </si>
  <si>
    <t>GRF-08097</t>
  </si>
  <si>
    <t>GRF-08098</t>
  </si>
  <si>
    <t>GRF-08099</t>
  </si>
  <si>
    <t>GRF-08100</t>
  </si>
  <si>
    <t>GRF-08101</t>
  </si>
  <si>
    <t>GRF-08102</t>
  </si>
  <si>
    <t>GRF-08103</t>
  </si>
  <si>
    <t>GRF-08104</t>
  </si>
  <si>
    <t>GRF-08105</t>
  </si>
  <si>
    <t>GRF-08106</t>
  </si>
  <si>
    <t>GRF-08107</t>
  </si>
  <si>
    <t>GRF-08108</t>
  </si>
  <si>
    <t>GRF-08109</t>
  </si>
  <si>
    <t>GRF-08110</t>
  </si>
  <si>
    <t>GRF-08111</t>
  </si>
  <si>
    <t>GRF-08112</t>
  </si>
  <si>
    <t>GRF-08113</t>
  </si>
  <si>
    <t>GRF-08114</t>
  </si>
  <si>
    <t>GRF-08115</t>
  </si>
  <si>
    <t>GRF-08116</t>
  </si>
  <si>
    <t>GRF-08117</t>
  </si>
  <si>
    <t>GRF-08118</t>
  </si>
  <si>
    <t>GRF-08119</t>
  </si>
  <si>
    <t>GRF-08120</t>
  </si>
  <si>
    <t>GRF-08121</t>
  </si>
  <si>
    <t>GRF-08122</t>
  </si>
  <si>
    <t>GRF-08123</t>
  </si>
  <si>
    <t>GRF-08124</t>
  </si>
  <si>
    <t>GRF-08125</t>
  </si>
  <si>
    <t>GRF-08126</t>
  </si>
  <si>
    <t>GRF-08127</t>
  </si>
  <si>
    <t>GRF-08128</t>
  </si>
  <si>
    <t>GRF-08129</t>
  </si>
  <si>
    <t>GRF-08130</t>
  </si>
  <si>
    <t>GRF-08131</t>
  </si>
  <si>
    <t>GRF-08132</t>
  </si>
  <si>
    <t>GRF-08133</t>
  </si>
  <si>
    <t>GRF-08134</t>
  </si>
  <si>
    <t>GRF-08135</t>
  </si>
  <si>
    <t>GRF-08136</t>
  </si>
  <si>
    <t>GRF-08137</t>
  </si>
  <si>
    <t>GRF-08138</t>
  </si>
  <si>
    <t>GRF-08139</t>
  </si>
  <si>
    <t>GRF-08140</t>
  </si>
  <si>
    <t>GRF-08141</t>
  </si>
  <si>
    <t>GRF-08142</t>
  </si>
  <si>
    <t>GRF-08143</t>
  </si>
  <si>
    <t>GRF-08144</t>
  </si>
  <si>
    <t>GRF-08145</t>
  </si>
  <si>
    <t>GRF-08147</t>
  </si>
  <si>
    <t>GRF-08148</t>
  </si>
  <si>
    <t>GRF-08149</t>
  </si>
  <si>
    <t>GRF-08150</t>
  </si>
  <si>
    <t>GRF-08151</t>
  </si>
  <si>
    <t>GRF-08152</t>
  </si>
  <si>
    <t>GRF-08153</t>
  </si>
  <si>
    <t>GRF-08154</t>
  </si>
  <si>
    <t>GRF-08155</t>
  </si>
  <si>
    <t>GRF-08156</t>
  </si>
  <si>
    <t>GRF-08157</t>
  </si>
  <si>
    <t>GRF-08158</t>
  </si>
  <si>
    <t>GRF-08159</t>
  </si>
  <si>
    <t>GRF-08160</t>
  </si>
  <si>
    <t>GRF-08161</t>
  </si>
  <si>
    <t>GRF-08162</t>
  </si>
  <si>
    <t>GRF-08163</t>
  </si>
  <si>
    <t>GRF-08164</t>
  </si>
  <si>
    <t>GRF-08165</t>
  </si>
  <si>
    <t>GRF-08166</t>
  </si>
  <si>
    <t>GRF-08167</t>
  </si>
  <si>
    <t>GRF-08168</t>
  </si>
  <si>
    <t>GRF-08169</t>
  </si>
  <si>
    <t>GRF-08170</t>
  </si>
  <si>
    <t>GRF-08171</t>
  </si>
  <si>
    <t>GRF-08172</t>
  </si>
  <si>
    <t>GRF-08173</t>
  </si>
  <si>
    <t>GRF-08174</t>
  </si>
  <si>
    <t>GRF-08175</t>
  </si>
  <si>
    <t>GRF-08176</t>
  </si>
  <si>
    <t>GRF-08177</t>
  </si>
  <si>
    <t>GRF-08178</t>
  </si>
  <si>
    <t>GRF-08179</t>
  </si>
  <si>
    <t>GRF-08180</t>
  </si>
  <si>
    <t>GRF-08181</t>
  </si>
  <si>
    <t>GRF-08182</t>
  </si>
  <si>
    <t>GRF-08183</t>
  </si>
  <si>
    <t>GRF-08184</t>
  </si>
  <si>
    <t>GRF-08185</t>
  </si>
  <si>
    <t>GRF-08186</t>
  </si>
  <si>
    <t>GRF-08187</t>
  </si>
  <si>
    <t>GRF-08188</t>
  </si>
  <si>
    <t>GRF-08189</t>
  </si>
  <si>
    <t>GRF-08190</t>
  </si>
  <si>
    <t>GRF-08191</t>
  </si>
  <si>
    <t>GRF-08192</t>
  </si>
  <si>
    <t>GRF-08193</t>
  </si>
  <si>
    <t>GRF-08194</t>
  </si>
  <si>
    <t>GRF-08195</t>
  </si>
  <si>
    <t>GRF-08196</t>
  </si>
  <si>
    <t>GRF-08197</t>
  </si>
  <si>
    <t>GRF-08198</t>
  </si>
  <si>
    <t>GRF-08199</t>
  </si>
  <si>
    <t>GRF-08200</t>
  </si>
  <si>
    <t>GRF-08201</t>
  </si>
  <si>
    <t>GRF-08202</t>
  </si>
  <si>
    <t>GRF-08203</t>
  </si>
  <si>
    <t>GRF-08204</t>
  </si>
  <si>
    <t>GRF-08205</t>
  </si>
  <si>
    <t>GRF-08206</t>
  </si>
  <si>
    <t>GRF-08207</t>
  </si>
  <si>
    <t>GRF-08208</t>
  </si>
  <si>
    <t>GRF-08209</t>
  </si>
  <si>
    <t>GRF-08210</t>
  </si>
  <si>
    <t>GRF-08211</t>
  </si>
  <si>
    <t>GRF-08212</t>
  </si>
  <si>
    <t>GRF-08213</t>
  </si>
  <si>
    <t>GRF-08214</t>
  </si>
  <si>
    <t>GRF-08215</t>
  </si>
  <si>
    <t>GRF-08216</t>
  </si>
  <si>
    <t>GRF-08217</t>
  </si>
  <si>
    <t>GRF-08218</t>
  </si>
  <si>
    <t>GRF-08219</t>
  </si>
  <si>
    <t>GRF-08220</t>
  </si>
  <si>
    <t>GRF-08221</t>
  </si>
  <si>
    <t>GRF-08222</t>
  </si>
  <si>
    <t>GRF-08223</t>
  </si>
  <si>
    <t>GRF-08224</t>
  </si>
  <si>
    <t>GRF-08225</t>
  </si>
  <si>
    <t>GRF-08226</t>
  </si>
  <si>
    <t>GRF-08227</t>
  </si>
  <si>
    <t>GRF-08228</t>
  </si>
  <si>
    <t>GRF-08229</t>
  </si>
  <si>
    <t>GRF-08230</t>
  </si>
  <si>
    <t>GRF-08231</t>
  </si>
  <si>
    <t>GRF-08232</t>
  </si>
  <si>
    <t>GRF-08233</t>
  </si>
  <si>
    <t>GRF-08234</t>
  </si>
  <si>
    <t>GRF-08235</t>
  </si>
  <si>
    <t>GRF-08236</t>
  </si>
  <si>
    <t>GRF-08237</t>
  </si>
  <si>
    <t>GRF-08238</t>
  </si>
  <si>
    <t>GRF-08239</t>
  </si>
  <si>
    <t>GRF-08240</t>
  </si>
  <si>
    <t>GRF-08241</t>
  </si>
  <si>
    <t>GRF-08242</t>
  </si>
  <si>
    <t>GRF-08243</t>
  </si>
  <si>
    <t>GRF-08244</t>
  </si>
  <si>
    <t>GRF-08245</t>
  </si>
  <si>
    <t>GRF-08246</t>
  </si>
  <si>
    <t>GRF-08247</t>
  </si>
  <si>
    <t>GRF-08248</t>
  </si>
  <si>
    <t>GRF-08249</t>
  </si>
  <si>
    <t>GRF-08250</t>
  </si>
  <si>
    <t>GRF-08251</t>
  </si>
  <si>
    <t>GRF-08252</t>
  </si>
  <si>
    <t>GRF-08253</t>
  </si>
  <si>
    <t>GRF-08254</t>
  </si>
  <si>
    <t>GRF-08255</t>
  </si>
  <si>
    <t>GRF-08256</t>
  </si>
  <si>
    <t>GRF-08257</t>
  </si>
  <si>
    <t>GRF-08258</t>
  </si>
  <si>
    <t>GRF-08259</t>
  </si>
  <si>
    <t>GRF-08260</t>
  </si>
  <si>
    <t>GRF-08261</t>
  </si>
  <si>
    <t>GRF-08262</t>
  </si>
  <si>
    <t>GRF-08263</t>
  </si>
  <si>
    <t>GRF-08264</t>
  </si>
  <si>
    <t>GRF-08265</t>
  </si>
  <si>
    <t>GRF-08266</t>
  </si>
  <si>
    <t>GRF-08267</t>
  </si>
  <si>
    <t>GRF-08268</t>
  </si>
  <si>
    <t>GRF-08270</t>
  </si>
  <si>
    <t>GRF-08271</t>
  </si>
  <si>
    <t>GRF-08273</t>
  </si>
  <si>
    <t>GRF-08274</t>
  </si>
  <si>
    <t>GRF-08275</t>
  </si>
  <si>
    <t>GRF-08276</t>
  </si>
  <si>
    <t>GRF-08277</t>
  </si>
  <si>
    <t>GRF-08278</t>
  </si>
  <si>
    <t>GRF-08279</t>
  </si>
  <si>
    <t>GRF-08280</t>
  </si>
  <si>
    <t>GRF-08281</t>
  </si>
  <si>
    <t>GRF-08282</t>
  </si>
  <si>
    <t>GRF-08283</t>
  </si>
  <si>
    <t>GRF-08284</t>
  </si>
  <si>
    <t>GRF-08285</t>
  </si>
  <si>
    <t>GRF-08286</t>
  </si>
  <si>
    <t>GRF-08287</t>
  </si>
  <si>
    <t>GRF-08288</t>
  </si>
  <si>
    <t>GRF-08289</t>
  </si>
  <si>
    <t>GRF-08290</t>
  </si>
  <si>
    <t>GRF-08291</t>
  </si>
  <si>
    <t>GRF-08292</t>
  </si>
  <si>
    <t>GRF-08293</t>
  </si>
  <si>
    <t>GRF-08294</t>
  </si>
  <si>
    <t>GRF-08295</t>
  </si>
  <si>
    <t>GRF-08296</t>
  </si>
  <si>
    <t>GRF-08297</t>
  </si>
  <si>
    <t>GRF-08298</t>
  </si>
  <si>
    <t>GRF-08299</t>
  </si>
  <si>
    <t>GRF-08300</t>
  </si>
  <si>
    <t>GRF-08301</t>
  </si>
  <si>
    <t>GRF-08303</t>
  </si>
  <si>
    <t>GRF-08304</t>
  </si>
  <si>
    <t>GRF-08305</t>
  </si>
  <si>
    <t>GRF-08306</t>
  </si>
  <si>
    <t>GRF-08307</t>
  </si>
  <si>
    <t>GRF-08308</t>
  </si>
  <si>
    <t>GRF-08309</t>
  </si>
  <si>
    <t>GRF-08310</t>
  </si>
  <si>
    <t>GRF-08311</t>
  </si>
  <si>
    <t>GRF-08312</t>
  </si>
  <si>
    <t>GRF-08313</t>
  </si>
  <si>
    <t>GRF-08314</t>
  </si>
  <si>
    <t>GRF-08315</t>
  </si>
  <si>
    <t>GRF-08316</t>
  </si>
  <si>
    <t>GRF-08317</t>
  </si>
  <si>
    <t>GRF-08318</t>
  </si>
  <si>
    <t>GRF-08319</t>
  </si>
  <si>
    <t>GRF-08320</t>
  </si>
  <si>
    <t>GRF-08321</t>
  </si>
  <si>
    <t>GRF-08322</t>
  </si>
  <si>
    <t>GRF-08323</t>
  </si>
  <si>
    <t>GRF-08324</t>
  </si>
  <si>
    <t>GRF-08325</t>
  </si>
  <si>
    <t>GRF-08326</t>
  </si>
  <si>
    <t>GRF-08327</t>
  </si>
  <si>
    <t>GRF-08328</t>
  </si>
  <si>
    <t>GRF-08329</t>
  </si>
  <si>
    <t>GRF-08330</t>
  </si>
  <si>
    <t>GRF-08331</t>
  </si>
  <si>
    <t>GRF-08332</t>
  </si>
  <si>
    <t>GRF-08333</t>
  </si>
  <si>
    <t>GRF-08334</t>
  </si>
  <si>
    <t>GRF-08335</t>
  </si>
  <si>
    <t>GRF-08336</t>
  </si>
  <si>
    <t>GRF-08337</t>
  </si>
  <si>
    <t>GRF-08338</t>
  </si>
  <si>
    <t>GRF-08339</t>
  </si>
  <si>
    <t>GRF-08340</t>
  </si>
  <si>
    <t>GRF-08341</t>
  </si>
  <si>
    <t>GRF-08342</t>
  </si>
  <si>
    <t>GRF-08343</t>
  </si>
  <si>
    <t>GRF-08345</t>
  </si>
  <si>
    <t>GRF-08346</t>
  </si>
  <si>
    <t>GRF-08347</t>
  </si>
  <si>
    <t>GRF-08348</t>
  </si>
  <si>
    <t>GRF-08349</t>
  </si>
  <si>
    <t>GRF-08350</t>
  </si>
  <si>
    <t>GRF-08354</t>
  </si>
  <si>
    <t>GRF-08355</t>
  </si>
  <si>
    <t>GRF-08356</t>
  </si>
  <si>
    <t>GRF-08357</t>
  </si>
  <si>
    <t>GRF-08358</t>
  </si>
  <si>
    <t>GRF-08359</t>
  </si>
  <si>
    <t>GRF-08360</t>
  </si>
  <si>
    <t>GRF-08361</t>
  </si>
  <si>
    <t>GRF-08362</t>
  </si>
  <si>
    <t>GRF-08363</t>
  </si>
  <si>
    <t>GRF-08364</t>
  </si>
  <si>
    <t>GRF-08365</t>
  </si>
  <si>
    <t>GRF-08366</t>
  </si>
  <si>
    <t>GRF-08367</t>
  </si>
  <si>
    <t>GRF-08368</t>
  </si>
  <si>
    <t>GRF-08369</t>
  </si>
  <si>
    <t>GRF-08370</t>
  </si>
  <si>
    <t>GRF-08371</t>
  </si>
  <si>
    <t>GRF-08372</t>
  </si>
  <si>
    <t>GRF-08373</t>
  </si>
  <si>
    <t>GRF-08374</t>
  </si>
  <si>
    <t>GRF-08375</t>
  </si>
  <si>
    <t>GRF-08376</t>
  </si>
  <si>
    <t>GRF-08379</t>
  </si>
  <si>
    <t>GRF-08380</t>
  </si>
  <si>
    <t>GRF-08381</t>
  </si>
  <si>
    <t>GRF-08382</t>
  </si>
  <si>
    <t>GRF-08383</t>
  </si>
  <si>
    <t>GRF-08384</t>
  </si>
  <si>
    <t>GRF-08391</t>
  </si>
  <si>
    <t>GRF-08392</t>
  </si>
  <si>
    <t>GRF-08393</t>
  </si>
  <si>
    <t>GRF-08394</t>
  </si>
  <si>
    <t>GRF-08395</t>
  </si>
  <si>
    <t>GRF-08430</t>
  </si>
  <si>
    <t>GRF-08461</t>
  </si>
  <si>
    <t>GRF-08462</t>
  </si>
  <si>
    <t>GRF-08463</t>
  </si>
  <si>
    <t>GRF-08464</t>
  </si>
  <si>
    <t>GRF-08465</t>
  </si>
  <si>
    <t>GRF-08466</t>
  </si>
  <si>
    <t>GRF-08467</t>
  </si>
  <si>
    <t>GRF-08468</t>
  </si>
  <si>
    <t>GRF-08469</t>
  </si>
  <si>
    <t>GRF-08470</t>
  </si>
  <si>
    <t>GRF-08471</t>
  </si>
  <si>
    <t>GRF-08472</t>
  </si>
  <si>
    <t>GRF-08473</t>
  </si>
  <si>
    <t>GRF-08474</t>
  </si>
  <si>
    <t>GRF-08475</t>
  </si>
  <si>
    <t>GRF-08476</t>
  </si>
  <si>
    <t>GRF-08477</t>
  </si>
  <si>
    <t>GRF-08478</t>
  </si>
  <si>
    <t>GRF-08479</t>
  </si>
  <si>
    <t>GRF-08480</t>
  </si>
  <si>
    <t>GRF-08481</t>
  </si>
  <si>
    <t>GRF-08482</t>
  </si>
  <si>
    <t>GRF-08483</t>
  </si>
  <si>
    <t>GRF-08484</t>
  </si>
  <si>
    <t>GRF-08485</t>
  </si>
  <si>
    <t>GRF-08486</t>
  </si>
  <si>
    <t>GRF-08487</t>
  </si>
  <si>
    <t>GRF-08488</t>
  </si>
  <si>
    <t>GRF-08489</t>
  </si>
  <si>
    <t>GRF-08490</t>
  </si>
  <si>
    <t>GRF-08491</t>
  </si>
  <si>
    <t>GRF-08492</t>
  </si>
  <si>
    <t>GRF-08493</t>
  </si>
  <si>
    <t>GRF-08494</t>
  </si>
  <si>
    <t>GRF-08495</t>
  </si>
  <si>
    <t>GRF-08496</t>
  </si>
  <si>
    <t>GRF-08497</t>
  </si>
  <si>
    <t>GRF-08498</t>
  </si>
  <si>
    <t>GRF-08499</t>
  </si>
  <si>
    <t>GRF-08500</t>
  </si>
  <si>
    <t>GRF-08501</t>
  </si>
  <si>
    <t>GRF-08502</t>
  </si>
  <si>
    <t>GRF-08504</t>
  </si>
  <si>
    <t>GRF-08505</t>
  </si>
  <si>
    <t>GRF-08506</t>
  </si>
  <si>
    <t>GRF-08507</t>
  </si>
  <si>
    <t>GRF-08508</t>
  </si>
  <si>
    <t>GRF-08509</t>
  </si>
  <si>
    <t>GRF-08510</t>
  </si>
  <si>
    <t>GRF-08512</t>
  </si>
  <si>
    <t>GRF-08513</t>
  </si>
  <si>
    <t>GRF-08514</t>
  </si>
  <si>
    <t>GRF-08515</t>
  </si>
  <si>
    <t>GRF-08516</t>
  </si>
  <si>
    <t>GRF-08517</t>
  </si>
  <si>
    <t>GRF-08518</t>
  </si>
  <si>
    <t>GRF-08519</t>
  </si>
  <si>
    <t>GRF-08520</t>
  </si>
  <si>
    <t>GRF-08521</t>
  </si>
  <si>
    <t>GRF-08522</t>
  </si>
  <si>
    <t>GRF-08523</t>
  </si>
  <si>
    <t>GRF-08524</t>
  </si>
  <si>
    <t>GRF-08525</t>
  </si>
  <si>
    <t>GRF-08526</t>
  </si>
  <si>
    <t>GRF-08527</t>
  </si>
  <si>
    <t>GRF-08528</t>
  </si>
  <si>
    <t>GRF-08529</t>
  </si>
  <si>
    <t>GRF-08530</t>
  </si>
  <si>
    <t>GRF-08531</t>
  </si>
  <si>
    <t>GRF-08532</t>
  </si>
  <si>
    <t>GRF-08533</t>
  </si>
  <si>
    <t>GRF-08534</t>
  </si>
  <si>
    <t>GRF-08535</t>
  </si>
  <si>
    <t>GRF-08536</t>
  </si>
  <si>
    <t>GRF-08537</t>
  </si>
  <si>
    <t>GRF-08538</t>
  </si>
  <si>
    <t>GRF-08539</t>
  </si>
  <si>
    <t>GRF-08540</t>
  </si>
  <si>
    <t>GRF-08541</t>
  </si>
  <si>
    <t>GRF-08542</t>
  </si>
  <si>
    <t>GRF-08543</t>
  </si>
  <si>
    <t>GRF-08544</t>
  </si>
  <si>
    <t>GRF-08545</t>
  </si>
  <si>
    <t>GRF-08546</t>
  </si>
  <si>
    <t>GRF-08547</t>
  </si>
  <si>
    <t>GRF-08548</t>
  </si>
  <si>
    <t>GRF-08551</t>
  </si>
  <si>
    <t>GRF-08552</t>
  </si>
  <si>
    <t>GRF-08554</t>
  </si>
  <si>
    <t>GRF-08569</t>
  </si>
  <si>
    <t>GRF-08570</t>
  </si>
  <si>
    <t>GRF-08571</t>
  </si>
  <si>
    <t>GRF-08575</t>
  </si>
  <si>
    <t>GRF-08576</t>
  </si>
  <si>
    <t>GRF-08577</t>
  </si>
  <si>
    <t>GRF-08579</t>
  </si>
  <si>
    <t>GRF-08580</t>
  </si>
  <si>
    <t>GRF-08581</t>
  </si>
  <si>
    <t>GRF-08582</t>
  </si>
  <si>
    <t>GRF-08583</t>
  </si>
  <si>
    <t>GRF-08584</t>
  </si>
  <si>
    <t>GRF-08585</t>
  </si>
  <si>
    <t>GRF-08586</t>
  </si>
  <si>
    <t>GRF-08587</t>
  </si>
  <si>
    <t>GRF-08588</t>
  </si>
  <si>
    <t>GRF-08589</t>
  </si>
  <si>
    <t>GRF-08590</t>
  </si>
  <si>
    <t>GRF-08591</t>
  </si>
  <si>
    <t>GRF-08596</t>
  </si>
  <si>
    <t>GRF-08597</t>
  </si>
  <si>
    <t>GRF-08598</t>
  </si>
  <si>
    <t>GRF-08599</t>
  </si>
  <si>
    <t>GRF-08600</t>
  </si>
  <si>
    <t>GRF-08605</t>
  </si>
  <si>
    <t>GRF-08606</t>
  </si>
  <si>
    <t>GRF-08607</t>
  </si>
  <si>
    <t>GRF-08608</t>
  </si>
  <si>
    <t>GRF-08609</t>
  </si>
  <si>
    <t>GRF-08610</t>
  </si>
  <si>
    <t>GRF-08611</t>
  </si>
  <si>
    <t>GRF-08612</t>
  </si>
  <si>
    <t>GRF-08613</t>
  </si>
  <si>
    <t>GRF-08614</t>
  </si>
  <si>
    <t>GRF-08615</t>
  </si>
  <si>
    <t>GRF-08616</t>
  </si>
  <si>
    <t>GRF-08617</t>
  </si>
  <si>
    <t>GRF-08618</t>
  </si>
  <si>
    <t>GRF-08619</t>
  </si>
  <si>
    <t>GRF-08620</t>
  </si>
  <si>
    <t>GRF-08621</t>
  </si>
  <si>
    <t>GRF-08622</t>
  </si>
  <si>
    <t>GRF-08623</t>
  </si>
  <si>
    <t>GRF-08626</t>
  </si>
  <si>
    <t>GRF-08627</t>
  </si>
  <si>
    <t>GRF-08631</t>
  </si>
  <si>
    <t>GRF-08632</t>
  </si>
  <si>
    <t>GRF-08633</t>
  </si>
  <si>
    <t>GRF-08634</t>
  </si>
  <si>
    <t>GRF-08636</t>
  </si>
  <si>
    <t>GRF-08637</t>
  </si>
  <si>
    <t>GRF-08638</t>
  </si>
  <si>
    <t>GRF-08639</t>
  </si>
  <si>
    <t>GRF-08640</t>
  </si>
  <si>
    <t>GRF-08641</t>
  </si>
  <si>
    <t>GRF-08642</t>
  </si>
  <si>
    <t>GRF-08643</t>
  </si>
  <si>
    <t>GRF-08644</t>
  </si>
  <si>
    <t>GRF-08645</t>
  </si>
  <si>
    <t>GRF-08646</t>
  </si>
  <si>
    <t>GRF-08647</t>
  </si>
  <si>
    <t>GRF-08648</t>
  </si>
  <si>
    <t>GRF-08649</t>
  </si>
  <si>
    <t>GRF-08650</t>
  </si>
  <si>
    <t>GRF-08651</t>
  </si>
  <si>
    <t>GRF-08652</t>
  </si>
  <si>
    <t>GRF-08653</t>
  </si>
  <si>
    <t>GRF-08654</t>
  </si>
  <si>
    <t>GRF-08655</t>
  </si>
  <si>
    <t>GRF-08656</t>
  </si>
  <si>
    <t>GRF-08657</t>
  </si>
  <si>
    <t>GRF-08658</t>
  </si>
  <si>
    <t>GRF-08659</t>
  </si>
  <si>
    <t>GRF-08660</t>
  </si>
  <si>
    <t>GRF-08661</t>
  </si>
  <si>
    <t>GRF-08662</t>
  </si>
  <si>
    <t>GRF-08663</t>
  </si>
  <si>
    <t>GRF-08664</t>
  </si>
  <si>
    <t>GRF-08665</t>
  </si>
  <si>
    <t>GRF-08666</t>
  </si>
  <si>
    <t>GRF-08667</t>
  </si>
  <si>
    <t>GRF-08668</t>
  </si>
  <si>
    <t>GRF-08669</t>
  </si>
  <si>
    <t>GRF-08670</t>
  </si>
  <si>
    <t>GRF-08671</t>
  </si>
  <si>
    <t>GRF-08672</t>
  </si>
  <si>
    <t>GRF-08673</t>
  </si>
  <si>
    <t>GRF-08674</t>
  </si>
  <si>
    <t>GRF-08675</t>
  </si>
  <si>
    <t>GRF-08676</t>
  </si>
  <si>
    <t>GRF-08677</t>
  </si>
  <si>
    <t>GRF-08678</t>
  </si>
  <si>
    <t>GRF-08679</t>
  </si>
  <si>
    <t>GRF-08680</t>
  </si>
  <si>
    <t>GRF-08681</t>
  </si>
  <si>
    <t>GRF-08683</t>
  </si>
  <si>
    <t>GRF-08684</t>
  </si>
  <si>
    <t>GRF-08685</t>
  </si>
  <si>
    <t>GRF-08686</t>
  </si>
  <si>
    <t>GRF-08687</t>
  </si>
  <si>
    <t>GRF-08688</t>
  </si>
  <si>
    <t>GRF-08689</t>
  </si>
  <si>
    <t>GRF-08690</t>
  </si>
  <si>
    <t>GRF-08691</t>
  </si>
  <si>
    <t>GRF-08692</t>
  </si>
  <si>
    <t>GRF-08693</t>
  </si>
  <si>
    <t>GRF-08694</t>
  </si>
  <si>
    <t>GRF-08695</t>
  </si>
  <si>
    <t>GRF-08696</t>
  </si>
  <si>
    <t>GRF-08697</t>
  </si>
  <si>
    <t>GRF-08698</t>
  </si>
  <si>
    <t>GRF-08699</t>
  </si>
  <si>
    <t>GRF-08700</t>
  </si>
  <si>
    <t>GRF-08701</t>
  </si>
  <si>
    <t>GRF-08702</t>
  </si>
  <si>
    <t>GRF-08703</t>
  </si>
  <si>
    <t>GRF-08704</t>
  </si>
  <si>
    <t>GRF-08705</t>
  </si>
  <si>
    <t>GRF-08706</t>
  </si>
  <si>
    <t>GRF-08707</t>
  </si>
  <si>
    <t>GRF-08708</t>
  </si>
  <si>
    <t>GRF-08709</t>
  </si>
  <si>
    <t>GRF-08710</t>
  </si>
  <si>
    <t>GRF-08711</t>
  </si>
  <si>
    <t>GRF-08712</t>
  </si>
  <si>
    <t>GRF-08713</t>
  </si>
  <si>
    <t>GRF-08714</t>
  </si>
  <si>
    <t>GRF-08715</t>
  </si>
  <si>
    <t>GRF-08716</t>
  </si>
  <si>
    <t>GRF-08717</t>
  </si>
  <si>
    <t>GRF-08718</t>
  </si>
  <si>
    <t>GRF-08719</t>
  </si>
  <si>
    <t>GRF-08720</t>
  </si>
  <si>
    <t>GRF-08721</t>
  </si>
  <si>
    <t>GRF-08722</t>
  </si>
  <si>
    <t>GRF-08723</t>
  </si>
  <si>
    <t>GRF-08724</t>
  </si>
  <si>
    <t>GRF-08725</t>
  </si>
  <si>
    <t>GRF-08726</t>
  </si>
  <si>
    <t>GRF-08727</t>
  </si>
  <si>
    <t>GRF-08728</t>
  </si>
  <si>
    <t>GRF-08729</t>
  </si>
  <si>
    <t>GRF-08730</t>
  </si>
  <si>
    <t>GRF-08731</t>
  </si>
  <si>
    <t>GRF-08732</t>
  </si>
  <si>
    <t>GRF-08734</t>
  </si>
  <si>
    <t>GRF-08735</t>
  </si>
  <si>
    <t>GRF-08736</t>
  </si>
  <si>
    <t>GRF-08737</t>
  </si>
  <si>
    <t>GRF-08738</t>
  </si>
  <si>
    <t>GRF-08739</t>
  </si>
  <si>
    <t>GRF-08740</t>
  </si>
  <si>
    <t>GRF-08741</t>
  </si>
  <si>
    <t>GRF-08742</t>
  </si>
  <si>
    <t>GRF-08743</t>
  </si>
  <si>
    <t>GRF-08744</t>
  </si>
  <si>
    <t>GRF-08745</t>
  </si>
  <si>
    <t>GRF-08746</t>
  </si>
  <si>
    <t>GRF-08747</t>
  </si>
  <si>
    <t>GRF-08748</t>
  </si>
  <si>
    <t>GRF-08749</t>
  </si>
  <si>
    <t>GRF-08750</t>
  </si>
  <si>
    <t>GRF-08753</t>
  </si>
  <si>
    <t>GRF-08754</t>
  </si>
  <si>
    <t>GRF-08760</t>
  </si>
  <si>
    <t>GRF-08761</t>
  </si>
  <si>
    <t>GRF-08762</t>
  </si>
  <si>
    <t>GRF-08764</t>
  </si>
  <si>
    <t>GRF-08765</t>
  </si>
  <si>
    <t>GRF-08766</t>
  </si>
  <si>
    <t>GRF-08767</t>
  </si>
  <si>
    <t>GRF-08770</t>
  </si>
  <si>
    <t>GRF-08771</t>
  </si>
  <si>
    <t>GRF-08772</t>
  </si>
  <si>
    <t>GRF-08773</t>
  </si>
  <si>
    <t>GRF-08774</t>
  </si>
  <si>
    <t>GRF-08775</t>
  </si>
  <si>
    <t>GRF-08776</t>
  </si>
  <si>
    <t>GRF-08777</t>
  </si>
  <si>
    <t>GRF-08778</t>
  </si>
  <si>
    <t>GRF-08779</t>
  </si>
  <si>
    <t>GRF-08780</t>
  </si>
  <si>
    <t>GRF-08781</t>
  </si>
  <si>
    <t>GRF-08782</t>
  </si>
  <si>
    <t>GRF-08788</t>
  </si>
  <si>
    <t>GRF-08789</t>
  </si>
  <si>
    <t>GRF-08790</t>
  </si>
  <si>
    <t>GRF-08791</t>
  </si>
  <si>
    <t>GRF-08792</t>
  </si>
  <si>
    <t>GRF-08793</t>
  </si>
  <si>
    <t>GRF-08794</t>
  </si>
  <si>
    <t>GRF-08795</t>
  </si>
  <si>
    <t>GRF-08796</t>
  </si>
  <si>
    <t>GRF-08797</t>
  </si>
  <si>
    <t>GRF-08798</t>
  </si>
  <si>
    <t>GRF-08799</t>
  </si>
  <si>
    <t>GRF-08800</t>
  </si>
  <si>
    <t>GRF-08801</t>
  </si>
  <si>
    <t>GRF-08802</t>
  </si>
  <si>
    <t>GRF-08803</t>
  </si>
  <si>
    <t>GRF-08804</t>
  </si>
  <si>
    <t>GRF-08805</t>
  </si>
  <si>
    <t>GRF-08806</t>
  </si>
  <si>
    <t>GRF-08807</t>
  </si>
  <si>
    <t>GRF-08808</t>
  </si>
  <si>
    <t>GRF-08809</t>
  </si>
  <si>
    <t>GRF-08810</t>
  </si>
  <si>
    <t>GRF-08811</t>
  </si>
  <si>
    <t>GRF-08812</t>
  </si>
  <si>
    <t>GRF-08813</t>
  </si>
  <si>
    <t>GRF-08814</t>
  </si>
  <si>
    <t>GRF-08815</t>
  </si>
  <si>
    <t>GRF-08816</t>
  </si>
  <si>
    <t>GRF-08817</t>
  </si>
  <si>
    <t>GRF-08818</t>
  </si>
  <si>
    <t>GRF-08819</t>
  </si>
  <si>
    <t>GRF-08820</t>
  </si>
  <si>
    <t>GRF-08821</t>
  </si>
  <si>
    <t>GRF-08822</t>
  </si>
  <si>
    <t>GRF-08823</t>
  </si>
  <si>
    <t>GRF-08824</t>
  </si>
  <si>
    <t>GRF-08825</t>
  </si>
  <si>
    <t>GRF-08826</t>
  </si>
  <si>
    <t>GRF-08827</t>
  </si>
  <si>
    <t>GRF-08828</t>
  </si>
  <si>
    <t>GRF-08829</t>
  </si>
  <si>
    <t>GRF-08830</t>
  </si>
  <si>
    <t>GRF-08831</t>
  </si>
  <si>
    <t>GRF-08832</t>
  </si>
  <si>
    <t>GRF-08833</t>
  </si>
  <si>
    <t>GRF-08834</t>
  </si>
  <si>
    <t>GRF-08835</t>
  </si>
  <si>
    <t>GRF-08836</t>
  </si>
  <si>
    <t>GRF-08838</t>
  </si>
  <si>
    <t>GRF-08839</t>
  </si>
  <si>
    <t>GRF-08840</t>
  </si>
  <si>
    <t>GRF-08841</t>
  </si>
  <si>
    <t>GRF-08842</t>
  </si>
  <si>
    <t>GRF-08843</t>
  </si>
  <si>
    <t>GRF-08844</t>
  </si>
  <si>
    <t>GRF-08845</t>
  </si>
  <si>
    <t>GRF-08846</t>
  </si>
  <si>
    <t>GRF-08847</t>
  </si>
  <si>
    <t>GRF-08848</t>
  </si>
  <si>
    <t>GRF-08849</t>
  </si>
  <si>
    <t>GRF-08850</t>
  </si>
  <si>
    <t>GRF-08851</t>
  </si>
  <si>
    <t>GRF-08852</t>
  </si>
  <si>
    <t>GRF-08853</t>
  </si>
  <si>
    <t>GRF-08854</t>
  </si>
  <si>
    <t>GRF-08855</t>
  </si>
  <si>
    <t>GRF-08856</t>
  </si>
  <si>
    <t>GRF-08857</t>
  </si>
  <si>
    <t>GRF-08858</t>
  </si>
  <si>
    <t>GRF-08859</t>
  </si>
  <si>
    <t>GRF-08860</t>
  </si>
  <si>
    <t>GRF-08861</t>
  </si>
  <si>
    <t>GRF-08862</t>
  </si>
  <si>
    <t>GRF-08863</t>
  </si>
  <si>
    <t>GRF-08864</t>
  </si>
  <si>
    <t>GRF-08865</t>
  </si>
  <si>
    <t>GRF-08866</t>
  </si>
  <si>
    <t>GRF-08867</t>
  </si>
  <si>
    <t>GRF-08869</t>
  </si>
  <si>
    <t>GRF-08870</t>
  </si>
  <si>
    <t>GRF-08871</t>
  </si>
  <si>
    <t>GRF-08872</t>
  </si>
  <si>
    <t>GRF-08873</t>
  </si>
  <si>
    <t>GRF-08874</t>
  </si>
  <si>
    <t>GRF-08875</t>
  </si>
  <si>
    <t>GRF-08876</t>
  </si>
  <si>
    <t>GRF-08877</t>
  </si>
  <si>
    <t>GRF-08878</t>
  </si>
  <si>
    <t>GRF-08879</t>
  </si>
  <si>
    <t>GRF-08880</t>
  </si>
  <si>
    <t>GRF-08881</t>
  </si>
  <si>
    <t>GRF-08882</t>
  </si>
  <si>
    <t>GRF-08883</t>
  </si>
  <si>
    <t>GRF-08884</t>
  </si>
  <si>
    <t>GRF-08885</t>
  </si>
  <si>
    <t>GRF-08886</t>
  </si>
  <si>
    <t>GRF-08887</t>
  </si>
  <si>
    <t>GRF-08888</t>
  </si>
  <si>
    <t>GRF-08889</t>
  </si>
  <si>
    <t>GRF-08890</t>
  </si>
  <si>
    <t>GRF-08891</t>
  </si>
  <si>
    <t>GRF-08893</t>
  </si>
  <si>
    <t>GRF-08896</t>
  </si>
  <si>
    <t>GRF-08899</t>
  </si>
  <si>
    <t>GRF-08901</t>
  </si>
  <si>
    <t>GRF-08903</t>
  </si>
  <si>
    <t>GRF-08904</t>
  </si>
  <si>
    <t>GRF-08906</t>
  </si>
  <si>
    <t>GRF-08910</t>
  </si>
  <si>
    <t>GRF-08911</t>
  </si>
  <si>
    <t>GRF-08913</t>
  </si>
  <si>
    <t>GRF-08916</t>
  </si>
  <si>
    <t>GRF-08917</t>
  </si>
  <si>
    <t>GRF-08918</t>
  </si>
  <si>
    <t>GRF-08922</t>
  </si>
  <si>
    <t>GRF-08923</t>
  </si>
  <si>
    <t>GRF-08924</t>
  </si>
  <si>
    <t>GRF-08926</t>
  </si>
  <si>
    <t>GRF-08928</t>
  </si>
  <si>
    <t>GRF-08930</t>
  </si>
  <si>
    <t>GRF-08931</t>
  </si>
  <si>
    <t>GRF-08932</t>
  </si>
  <si>
    <t>GRF-08933</t>
  </si>
  <si>
    <t>GRF-08934</t>
  </si>
  <si>
    <t>GRF-08935</t>
  </si>
  <si>
    <t>GRF-08936</t>
  </si>
  <si>
    <t>GRF-08937</t>
  </si>
  <si>
    <t>GRF-08941</t>
  </si>
  <si>
    <t>GRF-08942</t>
  </si>
  <si>
    <t>GRF-08945</t>
  </si>
  <si>
    <t>GRF-08946</t>
  </si>
  <si>
    <t>GRF-08947</t>
  </si>
  <si>
    <t>GRF-08948</t>
  </si>
  <si>
    <t>GRF-08949</t>
  </si>
  <si>
    <t>GRF-08963</t>
  </si>
  <si>
    <t>GRF-08964</t>
  </si>
  <si>
    <t>GRF-08965</t>
  </si>
  <si>
    <t>GRF-08966</t>
  </si>
  <si>
    <t>GRF-08970</t>
  </si>
  <si>
    <t>GRF-08971</t>
  </si>
  <si>
    <t>GRF-08972</t>
  </si>
  <si>
    <t>GRF-08973</t>
  </si>
  <si>
    <t>GRF-08974</t>
  </si>
  <si>
    <t>GRF-08975</t>
  </si>
  <si>
    <t>GRF-08976</t>
  </si>
  <si>
    <t>GRF-08977</t>
  </si>
  <si>
    <t>GRF-08978</t>
  </si>
  <si>
    <t>GRF-08979</t>
  </si>
  <si>
    <t>GRF-08980</t>
  </si>
  <si>
    <t>GRF-08981</t>
  </si>
  <si>
    <t>GRF-08982</t>
  </si>
  <si>
    <t>GRF-08983</t>
  </si>
  <si>
    <t>GRF-08984</t>
  </si>
  <si>
    <t>GRF-08985</t>
  </si>
  <si>
    <t>GRF-08986</t>
  </si>
  <si>
    <t>GRF-08987</t>
  </si>
  <si>
    <t>GRF-08988</t>
  </si>
  <si>
    <t>GRF-08989</t>
  </si>
  <si>
    <t>GRF-08990</t>
  </si>
  <si>
    <t>GRF-08991</t>
  </si>
  <si>
    <t>GRF-08992</t>
  </si>
  <si>
    <t>GRF-08993</t>
  </si>
  <si>
    <t>GRF-08994</t>
  </si>
  <si>
    <t>GRF-08995</t>
  </si>
  <si>
    <t>GRF-08996</t>
  </si>
  <si>
    <t>GRF-08997</t>
  </si>
  <si>
    <t>GRF-08998</t>
  </si>
  <si>
    <t>GRF-08999</t>
  </si>
  <si>
    <t>GRF-09005</t>
  </si>
  <si>
    <t>GRF-09010</t>
  </si>
  <si>
    <t>GRF-09011</t>
  </si>
  <si>
    <t>GRF-09012</t>
  </si>
  <si>
    <t>GRF-09017</t>
  </si>
  <si>
    <t>GRF-09018</t>
  </si>
  <si>
    <t>GRF-09019</t>
  </si>
  <si>
    <t>GRF-09020</t>
  </si>
  <si>
    <t>GRF-09021</t>
  </si>
  <si>
    <t>GRF-09022</t>
  </si>
  <si>
    <t>GRF-09023</t>
  </si>
  <si>
    <t>GRF-09024</t>
  </si>
  <si>
    <t>GRF-09025</t>
  </si>
  <si>
    <t>GRF-09026</t>
  </si>
  <si>
    <t>GRF-09027</t>
  </si>
  <si>
    <t>GRF-09029</t>
  </si>
  <si>
    <t>GRF-09030</t>
  </si>
  <si>
    <t>GRF-09031</t>
  </si>
  <si>
    <t>GRF-09032</t>
  </si>
  <si>
    <t>GRF-09036</t>
  </si>
  <si>
    <t>GRF-09037</t>
  </si>
  <si>
    <t>GRF-09042</t>
  </si>
  <si>
    <t>GRF-09053</t>
  </si>
  <si>
    <t>GRF-09054</t>
  </si>
  <si>
    <t>GRF-09055</t>
  </si>
  <si>
    <t>GRF-09065</t>
  </si>
  <si>
    <t>GRF-09066</t>
  </si>
  <si>
    <t>GRF-09067</t>
  </si>
  <si>
    <t>GRF-09068</t>
  </si>
  <si>
    <t>GRF-09069</t>
  </si>
  <si>
    <t>GRF-09073</t>
  </si>
  <si>
    <t>GRF-09074</t>
  </si>
  <si>
    <t>GRF-09075</t>
  </si>
  <si>
    <t>GRF-09081</t>
  </si>
  <si>
    <t>GRF-09082</t>
  </si>
  <si>
    <t>GRF-09084</t>
  </si>
  <si>
    <t>GRF-09091</t>
  </si>
  <si>
    <t>GRF-09092</t>
  </si>
  <si>
    <t>GRF-09093</t>
  </si>
  <si>
    <t>GRF-09117</t>
  </si>
  <si>
    <t>GRF-09118</t>
  </si>
  <si>
    <t>GRF-09131</t>
  </si>
  <si>
    <t>GRF-09169</t>
  </si>
  <si>
    <t>GRF-09170</t>
  </si>
  <si>
    <t>GRF-09171</t>
  </si>
  <si>
    <t>GRF-09172</t>
  </si>
  <si>
    <t>GRF-09173</t>
  </si>
  <si>
    <t>GRF-09174</t>
  </si>
  <si>
    <t>GRF-09175</t>
  </si>
  <si>
    <t>GRF-09176</t>
  </si>
  <si>
    <t>GRF-09177</t>
  </si>
  <si>
    <t>GRF-09178</t>
  </si>
  <si>
    <t>GRF-09179</t>
  </si>
  <si>
    <t>GRF-09180</t>
  </si>
  <si>
    <t>GRF-09181</t>
  </si>
  <si>
    <t>GRF-09182</t>
  </si>
  <si>
    <t>GRF-09194</t>
  </si>
  <si>
    <t>GRF-09195</t>
  </si>
  <si>
    <t>GRF-09199</t>
  </si>
  <si>
    <t>GRF-09200</t>
  </si>
  <si>
    <t>GRF-09202</t>
  </si>
  <si>
    <t>GRF-09251</t>
  </si>
  <si>
    <t>GRF-09252</t>
  </si>
  <si>
    <t>GRF-09257</t>
  </si>
  <si>
    <t>GRF-09258</t>
  </si>
  <si>
    <t>GRF-09259</t>
  </si>
  <si>
    <t>GRF-09260</t>
  </si>
  <si>
    <t>GRF-09261</t>
  </si>
  <si>
    <t>GRF-09262</t>
  </si>
  <si>
    <t>GRF-09289</t>
  </si>
  <si>
    <t>GRF-09295</t>
  </si>
  <si>
    <t>GRF-09304</t>
  </si>
  <si>
    <t>GRF-09305</t>
  </si>
  <si>
    <t>GRF-09317</t>
  </si>
  <si>
    <t>GRF-09318</t>
  </si>
  <si>
    <t>GRF-09319</t>
  </si>
  <si>
    <t>GRF-09320</t>
  </si>
  <si>
    <t>GRF-09321</t>
  </si>
  <si>
    <t>GRF-09322</t>
  </si>
  <si>
    <t>GRF-09323</t>
  </si>
  <si>
    <t>GRF-09324</t>
  </si>
  <si>
    <t>GRF-09325</t>
  </si>
  <si>
    <t>GRF-09326</t>
  </si>
  <si>
    <t>GRF-09333</t>
  </si>
  <si>
    <t>GRF-09343</t>
  </si>
  <si>
    <t>GRF-09350</t>
  </si>
  <si>
    <t>GRF-09352</t>
  </si>
  <si>
    <t>GRF-09372</t>
  </si>
  <si>
    <t>GRF-09376</t>
  </si>
  <si>
    <t>GRF-09377</t>
  </si>
  <si>
    <t>GRF-09378</t>
  </si>
  <si>
    <t>GRF-09379</t>
  </si>
  <si>
    <t>GRF-09380</t>
  </si>
  <si>
    <t>GRF-09381</t>
  </si>
  <si>
    <t>GRF-09382</t>
  </si>
  <si>
    <t>GRF-09383</t>
  </si>
  <si>
    <t>GRF-09384</t>
  </si>
  <si>
    <t>GRF-09385</t>
  </si>
  <si>
    <t>GRF-09386</t>
  </si>
  <si>
    <t>GRF-09387</t>
  </si>
  <si>
    <t>GRF-09388</t>
  </si>
  <si>
    <t>GRF-09389</t>
  </si>
  <si>
    <t>GRF-09390</t>
  </si>
  <si>
    <t>GRF-09391</t>
  </si>
  <si>
    <t>GRF-09392</t>
  </si>
  <si>
    <t>GRF-09393</t>
  </si>
  <si>
    <t>GRF-09394</t>
  </si>
  <si>
    <t>GRF-09395</t>
  </si>
  <si>
    <t>GRF-09408</t>
  </si>
  <si>
    <t>GRF-09409</t>
  </si>
  <si>
    <t>GRF-09410</t>
  </si>
  <si>
    <t>GRF-09411</t>
  </si>
  <si>
    <t>GRF-09412</t>
  </si>
  <si>
    <t>GRF-09413</t>
  </si>
  <si>
    <t>GRF-09425</t>
  </si>
  <si>
    <t>GRF-09487</t>
  </si>
  <si>
    <t>GRF-09497</t>
  </si>
  <si>
    <t>GRF-09498</t>
  </si>
  <si>
    <t>GRF-09499</t>
  </si>
  <si>
    <t>GRF-09500</t>
  </si>
  <si>
    <t>GRF-09501</t>
  </si>
  <si>
    <t>GRF-09502</t>
  </si>
  <si>
    <t>GRF-09503</t>
  </si>
  <si>
    <t>GRF-09504</t>
  </si>
  <si>
    <t>GRF-09505</t>
  </si>
  <si>
    <t>GRF-09506</t>
  </si>
  <si>
    <t>GRF-09507</t>
  </si>
  <si>
    <t>GRF-09508</t>
  </si>
  <si>
    <t>GRF-09509</t>
  </si>
  <si>
    <t>GRF-09542</t>
  </si>
  <si>
    <t>GRF-09547</t>
  </si>
  <si>
    <t>GRF-09548</t>
  </si>
  <si>
    <t>GRF-09651</t>
  </si>
  <si>
    <t>GRF-09652</t>
  </si>
  <si>
    <t>GRF-09653</t>
  </si>
  <si>
    <t>GRF-09654</t>
  </si>
  <si>
    <t>GRF-09656</t>
  </si>
  <si>
    <t>GRF-09657</t>
  </si>
  <si>
    <t>GRF-09658</t>
  </si>
  <si>
    <t>GRF-09659</t>
  </si>
  <si>
    <t>GRF-09663</t>
  </si>
  <si>
    <t>GRF-09664</t>
  </si>
  <si>
    <t>GRF-09665</t>
  </si>
  <si>
    <t>GRF-09666</t>
  </si>
  <si>
    <t>GRF-09667</t>
  </si>
  <si>
    <t>GRF-09668</t>
  </si>
  <si>
    <t>GRF-09669</t>
  </si>
  <si>
    <t>GRF-09670</t>
  </si>
  <si>
    <t>GRF-09671</t>
  </si>
  <si>
    <t>GRF-09672</t>
  </si>
  <si>
    <t>GRF-09673</t>
  </si>
  <si>
    <t>GRF-09674</t>
  </si>
  <si>
    <t>GRF-09675</t>
  </si>
  <si>
    <t>GRF-09676</t>
  </si>
  <si>
    <t>GRF-09677</t>
  </si>
  <si>
    <t>GRF-09678</t>
  </si>
  <si>
    <t>GRF-09679</t>
  </si>
  <si>
    <t>GRF-09680</t>
  </si>
  <si>
    <t>GRF-09681</t>
  </si>
  <si>
    <t>GRF-09682</t>
  </si>
  <si>
    <t>GRF-09683</t>
  </si>
  <si>
    <t>GRF-09684</t>
  </si>
  <si>
    <t>GRF-09685</t>
  </si>
  <si>
    <t>GRF-09686</t>
  </si>
  <si>
    <t>GRF-09687</t>
  </si>
  <si>
    <t>GRF-09688</t>
  </si>
  <si>
    <t>GRF-09689</t>
  </si>
  <si>
    <t>GRF-09690</t>
  </si>
  <si>
    <t>GRF-09691</t>
  </si>
  <si>
    <t>GRF-09692</t>
  </si>
  <si>
    <t>GRF-09699</t>
  </si>
  <si>
    <t>GRF-09701</t>
  </si>
  <si>
    <t>GRF-09702</t>
  </si>
  <si>
    <t>GRF-09703</t>
  </si>
  <si>
    <t>GRF-09704</t>
  </si>
  <si>
    <t>GRF-09705</t>
  </si>
  <si>
    <t>GRF-09706</t>
  </si>
  <si>
    <t>GRF-09707</t>
  </si>
  <si>
    <t>GRF-09708</t>
  </si>
  <si>
    <t>GRF-09709</t>
  </si>
  <si>
    <t>GRF-09710</t>
  </si>
  <si>
    <t>GRF-09712</t>
  </si>
  <si>
    <t>GRF-09713</t>
  </si>
  <si>
    <t>GRF-09714</t>
  </si>
  <si>
    <t>GRF-09715</t>
  </si>
  <si>
    <t>GRF-09781</t>
  </si>
  <si>
    <t>GRF-09782</t>
  </si>
  <si>
    <t>GRF-09783</t>
  </si>
  <si>
    <t>GRF-09784</t>
  </si>
  <si>
    <t>GRF-09785</t>
  </si>
  <si>
    <t>GRF-09786</t>
  </si>
  <si>
    <t>GRF-09787</t>
  </si>
  <si>
    <t>GRF-09788</t>
  </si>
  <si>
    <t>GRF-09789</t>
  </si>
  <si>
    <t>GRF-09790</t>
  </si>
  <si>
    <t>GRF-09791</t>
  </si>
  <si>
    <t>GRF-09792</t>
  </si>
  <si>
    <t>GRF-09793</t>
  </si>
  <si>
    <t>GRF-09794</t>
  </si>
  <si>
    <t>GRF-09795</t>
  </si>
  <si>
    <t>GRF-09796</t>
  </si>
  <si>
    <t>GRF-09809</t>
  </si>
  <si>
    <t>GRF-09810</t>
  </si>
  <si>
    <t>GRF-09811</t>
  </si>
  <si>
    <t>GRF-09812</t>
  </si>
  <si>
    <t>GRF-09813</t>
  </si>
  <si>
    <t>GRF-09814</t>
  </si>
  <si>
    <t>GRF-09815</t>
  </si>
  <si>
    <t>GRF-09816</t>
  </si>
  <si>
    <t>GRF-09817</t>
  </si>
  <si>
    <t>GRF-09818</t>
  </si>
  <si>
    <t>GRF-09819</t>
  </si>
  <si>
    <t>GRF-09820</t>
  </si>
  <si>
    <t>GRF-09821</t>
  </si>
  <si>
    <t>GRF-09822</t>
  </si>
  <si>
    <t>GRF-09837</t>
  </si>
  <si>
    <t>GRF-09838</t>
  </si>
  <si>
    <t>GRF-09839</t>
  </si>
  <si>
    <t>GRF-09840</t>
  </si>
  <si>
    <t>GRF-09852</t>
  </si>
  <si>
    <t>GRF-09853</t>
  </si>
  <si>
    <t>GRF-09854</t>
  </si>
  <si>
    <t>GRF-09866</t>
  </si>
  <si>
    <t>GRF-09867</t>
  </si>
  <si>
    <t>GRF-09868</t>
  </si>
  <si>
    <t>GRF-09869</t>
  </si>
  <si>
    <t>GRF-09871</t>
  </si>
  <si>
    <t>GRF-09876</t>
  </si>
  <si>
    <t>GRF-09878</t>
  </si>
  <si>
    <t>GRF-09999</t>
  </si>
  <si>
    <t>GRF-10018</t>
  </si>
  <si>
    <t>GRF-10025</t>
  </si>
  <si>
    <t>GRF-10030</t>
  </si>
  <si>
    <t>GRF-10031</t>
  </si>
  <si>
    <t>GRF-10048</t>
  </si>
  <si>
    <t>GRF-10049</t>
  </si>
  <si>
    <t>GRF-10050</t>
  </si>
  <si>
    <t>GRF-10051</t>
  </si>
  <si>
    <t>GRF-10052</t>
  </si>
  <si>
    <t>GRF-10053</t>
  </si>
  <si>
    <t>GRF-10054</t>
  </si>
  <si>
    <t>GRF-10055</t>
  </si>
  <si>
    <t>GRF-10056</t>
  </si>
  <si>
    <t>GRF-10075</t>
  </si>
  <si>
    <t>GRF-10092</t>
  </si>
  <si>
    <t>GRF-10094</t>
  </si>
  <si>
    <t>GRF-10134</t>
  </si>
  <si>
    <t>Africa Unite</t>
  </si>
  <si>
    <t>Atta ul Haq</t>
  </si>
  <si>
    <t>AJEMALEBU Self Help (AJESH)</t>
  </si>
  <si>
    <t>AJEMALEBU Self Help (AJESH)'</t>
  </si>
  <si>
    <t>Government of Greece</t>
  </si>
  <si>
    <t>Instiglio</t>
  </si>
  <si>
    <t>Municipality of Heraklion (Crete, Greece)</t>
  </si>
  <si>
    <t>Municipality of Larissa( Thessaly, Greece)</t>
  </si>
  <si>
    <t>Municipality of Ioannina, Greece</t>
  </si>
  <si>
    <t>City of Athens</t>
  </si>
  <si>
    <t>Nagoya University of Economics Ichimura Senior High School</t>
  </si>
  <si>
    <t>fondazione finanza etica</t>
  </si>
  <si>
    <t>UNCT Indonesia</t>
  </si>
  <si>
    <t>OneSight EssilorLuxottica</t>
  </si>
  <si>
    <t>UNCT DRC</t>
  </si>
  <si>
    <t>The Human Safety Net</t>
  </si>
  <si>
    <t>North Macedonia Bar Association</t>
  </si>
  <si>
    <t>YALI Sport Africa</t>
  </si>
  <si>
    <t>Abdullah Al Ghurair Foundation</t>
  </si>
  <si>
    <t>UNCT Uganda</t>
  </si>
  <si>
    <t>UNHCR ILO FCA</t>
  </si>
  <si>
    <t>Initiatives of Change UK</t>
  </si>
  <si>
    <t>Consortium for Refugees and Migrants in South Africa</t>
  </si>
  <si>
    <t>Southern New Hampshire University, Global Education Movement (GEM)</t>
  </si>
  <si>
    <t>Secretaría Ejecutiva de la CONARE</t>
  </si>
  <si>
    <t>Red Argentina de Apoyo al Patrocinio Comunitario de Personas Refugiadas</t>
  </si>
  <si>
    <t>Soccer Without Borders</t>
  </si>
  <si>
    <t>Center for Strategic and International Studies (CSIS)</t>
  </si>
  <si>
    <t>UNCT Pakistan</t>
  </si>
  <si>
    <t>United Nations Development Coordination Office (UNDCO)</t>
  </si>
  <si>
    <t>The GFMD Mayors Mechanism, submitting on behalf of the City of Lampedusa, Italy</t>
  </si>
  <si>
    <t>Defensoria del Pueblo de Bolivia</t>
  </si>
  <si>
    <t>The Presidency for Turks Abroad and Related Communities</t>
  </si>
  <si>
    <t>Women action for rural development initiative</t>
  </si>
  <si>
    <t>The GFMD Mayors Mechanism submitting on behalf of Salt Lake County, USA</t>
  </si>
  <si>
    <t>Mediation Transformations</t>
  </si>
  <si>
    <t>YOUTH DESK EVANGELICAL CHURCH OF CAMEROON</t>
  </si>
  <si>
    <t>SEA Charitable Foundation</t>
  </si>
  <si>
    <t>United Nations Economic Commission for Europe - Statistical Division</t>
  </si>
  <si>
    <t>University of London</t>
  </si>
  <si>
    <t>UNCT Iraq</t>
  </si>
  <si>
    <t>Johannesburg Holocaust &amp; Genocide Centre</t>
  </si>
  <si>
    <t>UNCT Mozambique</t>
  </si>
  <si>
    <t>Organization for Women in Science for the Developing World (UNESCO)</t>
  </si>
  <si>
    <t>kenya Tchoukball Federation</t>
  </si>
  <si>
    <t>Bucharest City Hall</t>
  </si>
  <si>
    <t>Yusra Mardlni Foundation, lnc.</t>
  </si>
  <si>
    <t>Peacebuilding Contact Group</t>
  </si>
  <si>
    <t>PNG Immigration and Citizenship Services Authority</t>
  </si>
  <si>
    <t>PNG Immigration and Citizenship Authority</t>
  </si>
  <si>
    <t>Let's help International</t>
  </si>
  <si>
    <t>UNCT Namibia</t>
  </si>
  <si>
    <t>UNCT Peru</t>
  </si>
  <si>
    <t>Association for Social Development and Aid Mobilization</t>
  </si>
  <si>
    <t>World Evangelical Alliance</t>
  </si>
  <si>
    <t>ACTED</t>
  </si>
  <si>
    <t>International Data Alliance for Children on the Move (IDAC)</t>
  </si>
  <si>
    <t>United Nations Economic and Social Commission for Asia and the Pacific - Statistics Division</t>
  </si>
  <si>
    <t>Presidency for Turks Abroad and Related Communities</t>
  </si>
  <si>
    <t>OSCE Office for Democratic Institutions and Human Rights (ODIHR)</t>
  </si>
  <si>
    <t>UNCT Kazakhstan</t>
  </si>
  <si>
    <t>UNCT Moldova</t>
  </si>
  <si>
    <t>FIVB FOUNDATION</t>
  </si>
  <si>
    <t>Soka Gakkai</t>
  </si>
  <si>
    <t>Maqsut Narikbayev University</t>
  </si>
  <si>
    <t>Global Mentorship Initiative</t>
  </si>
  <si>
    <t>Shrewsbury International School Hong Kong</t>
  </si>
  <si>
    <t>Asociación Interamericana de Defensorías Públicas (AIDEF) - Red Interamericana de Defensa de Persona</t>
  </si>
  <si>
    <t>UNCT Iran</t>
  </si>
  <si>
    <t>Islamic Relief Worldwide</t>
  </si>
  <si>
    <t>Statefree e.V.</t>
  </si>
  <si>
    <t>Apatride Network</t>
  </si>
  <si>
    <t>Passage</t>
  </si>
  <si>
    <t>Johns Hopkins Bloomberg School of Public Health</t>
  </si>
  <si>
    <t>World Dodgeball Federation</t>
  </si>
  <si>
    <t>OSCE High Commissioner on National Minorities (HCNM)</t>
  </si>
  <si>
    <t>HIAS, Islamic Relief Worldwide, Lutheran World Federation</t>
  </si>
  <si>
    <t>Yayasan Dompet Dhuafa</t>
  </si>
  <si>
    <t>Generation Amazing Foundation</t>
  </si>
  <si>
    <t>Cities Alliance</t>
  </si>
  <si>
    <t>UNCT Zambia</t>
  </si>
  <si>
    <t>Young African Women Sports Organization</t>
  </si>
  <si>
    <t>Schweizerische Beobachtungsstelle für Asyl- und Ausländerrecht</t>
  </si>
  <si>
    <t>Community Technology Empowerment Network (CTEN)</t>
  </si>
  <si>
    <t>UNCT Venezuela</t>
  </si>
  <si>
    <t>Canadain Lutheran World Relief</t>
  </si>
  <si>
    <t>UNCT Kyrgyzstan</t>
  </si>
  <si>
    <t>American University of Central Asia</t>
  </si>
  <si>
    <t>International Federation of Teqball - FITEQ</t>
  </si>
  <si>
    <t>International SAMBO Federation (FIAS)</t>
  </si>
  <si>
    <t>Mary Carmen Peloche Barrera</t>
  </si>
  <si>
    <t>American University of Beirut</t>
  </si>
  <si>
    <t>UNCT Angola</t>
  </si>
  <si>
    <t>United Nations Economic Commission for Africa</t>
  </si>
  <si>
    <t>University of Calgary - Refugee Health YYC, O'Brien insitute for Public Health</t>
  </si>
  <si>
    <t>Program on Forced Migration and Health at Columbia University Mailman School of Public Health</t>
  </si>
  <si>
    <t>Community Refugee Sponsorship Australia</t>
  </si>
  <si>
    <t>Hong Kong Dignity Institute</t>
  </si>
  <si>
    <t>Learning Upgrade</t>
  </si>
  <si>
    <t>Zakat house of Kuwait</t>
  </si>
  <si>
    <t>Korea Food for the Hungry International</t>
  </si>
  <si>
    <t>UNCT Chile</t>
  </si>
  <si>
    <t>Brasov Municipality, Romania</t>
  </si>
  <si>
    <t>Galati Municipality</t>
  </si>
  <si>
    <t>GENEVA CENTRE OF HUMANITARIAN STUDIES</t>
  </si>
  <si>
    <t>University of Bologna</t>
  </si>
  <si>
    <t>Queen Margaret University</t>
  </si>
  <si>
    <t>United Nations Volunteers (UNV)</t>
  </si>
  <si>
    <t>UNCT Thailand</t>
  </si>
  <si>
    <t>UNCT Belize</t>
  </si>
  <si>
    <t>Coubertin meets Dunant</t>
  </si>
  <si>
    <t>UNCT Colombia</t>
  </si>
  <si>
    <t>Windle International Kenya</t>
  </si>
  <si>
    <t>The GFMD Mayors Mechanism submitting on behalf of São Leopoldo</t>
  </si>
  <si>
    <t>The GFMD Mayors Mechanism submitting on behalf of Eurocities</t>
  </si>
  <si>
    <t>UNCT Morocco</t>
  </si>
  <si>
    <t>Institut d'Etudes Politiques de Paris (Sciences Po)</t>
  </si>
  <si>
    <t>Last Mile Climate</t>
  </si>
  <si>
    <t>United Nations Office for Project Services (UNOPS)</t>
  </si>
  <si>
    <t>Union Cycliste Internationale</t>
  </si>
  <si>
    <t>Interagency Steering Group on Higher Education in Humanitarian and Development Contexts</t>
  </si>
  <si>
    <t>Consiglio Nazionale del Notariato</t>
  </si>
  <si>
    <t>Federal Public defenders' Office (DPU) of Brazil</t>
  </si>
  <si>
    <t>Réseau MEnS (MEnS network)</t>
  </si>
  <si>
    <t>British Olympic Association</t>
  </si>
  <si>
    <t>Yarmouk University</t>
  </si>
  <si>
    <t>The GFMD Mayors Mechanism submitting on behalf of Welcoming America</t>
  </si>
  <si>
    <t>The GFMD Mayors Mechanism submitting on behalf of Maipú</t>
  </si>
  <si>
    <t>UNCT Jordan</t>
  </si>
  <si>
    <t>The GFMD Mayors Mechanism submitting on behalf of Terrassa</t>
  </si>
  <si>
    <t>The GFMD Mayors Mechanism submitting on behalf of São Paulo</t>
  </si>
  <si>
    <t>The GFMD Mayors Mechanism submitting on behalf of Dallas</t>
  </si>
  <si>
    <t>The GFMD Mayors Mechanism submitting on behalf of Straseni, Moldova</t>
  </si>
  <si>
    <t>The GFMD submitting on behalf of Carmen de la Legua</t>
  </si>
  <si>
    <t>International Rescue Commitee Re:BUiLD Project</t>
  </si>
  <si>
    <t>Guru Nanak Nishkam Sewak Jatha</t>
  </si>
  <si>
    <t>Nexus 3.0 - Promoting Education, Science, Arts and Culture in Contexts of Fragility, Conflict and ,</t>
  </si>
  <si>
    <t>Dr. Tehseen Ladha</t>
  </si>
  <si>
    <t>JPF NGO Members</t>
  </si>
  <si>
    <t>Bill &amp; Melinda Gates Foundation</t>
  </si>
  <si>
    <t>UNCT Botswana</t>
  </si>
  <si>
    <t>COMISION NACIONAL PARA APATRIDAS Y REFUGIADOS(CONARE)</t>
  </si>
  <si>
    <t>COMISION NACIONAL PARA APATRIDAS Y REFUGIADOS (CONARE)</t>
  </si>
  <si>
    <t>United Nations Foundation</t>
  </si>
  <si>
    <t>Platform for Vendors (PLAVU) Kampala</t>
  </si>
  <si>
    <t>Turkish Cooperation and Coordination Agency (TİKA)</t>
  </si>
  <si>
    <t>UNCT Georgia</t>
  </si>
  <si>
    <t>Legal Aid Service of Georgia</t>
  </si>
  <si>
    <t>Hellenic Olympic Committe</t>
  </si>
  <si>
    <t>OECD Development Assistance Committee (DAC) International Network on Conflict and Fragility (INCAF)</t>
  </si>
  <si>
    <t>Pamoja Trust</t>
  </si>
  <si>
    <t>UNCT Uzbekistan</t>
  </si>
  <si>
    <t>The CivilSocietyHUB</t>
  </si>
  <si>
    <t>J-PAL Europe</t>
  </si>
  <si>
    <t>Scottish Ahlul Bayt Society and Religions for Peace-UNHCR Multi-Religious Council of Leaders</t>
  </si>
  <si>
    <t>NABU Global INc</t>
  </si>
  <si>
    <t>ASSOLAVORO - Associazione Nazionale delle Agenzie per il Lavoro</t>
  </si>
  <si>
    <t>Qatar Olympic Committee</t>
  </si>
  <si>
    <t>The National Olympic Committee and Sports Confederation of Denmark</t>
  </si>
  <si>
    <t>University of Leicester</t>
  </si>
  <si>
    <t>University of Leicester (on behalf of RefugEAP Network)</t>
  </si>
  <si>
    <t>Refugee-Led Research Hub</t>
  </si>
  <si>
    <t>I-SHENG BRASIL</t>
  </si>
  <si>
    <t>Childhood Education International</t>
  </si>
  <si>
    <t>Caritas Uganda</t>
  </si>
  <si>
    <t>Peter McMullin Centre on Statelessness</t>
  </si>
  <si>
    <t>Japan Buddhist Federation</t>
  </si>
  <si>
    <t>Fundación Amal Argentina</t>
  </si>
  <si>
    <t>Beijing Foreign Studies University</t>
  </si>
  <si>
    <t>Comité National Olympique du Burundi</t>
  </si>
  <si>
    <t>Fundación Santo Domingo</t>
  </si>
  <si>
    <t>London School of Hygiene and Tropical Medicine</t>
  </si>
  <si>
    <t>UNCT Cameroon</t>
  </si>
  <si>
    <t>Amahoro Coalition</t>
  </si>
  <si>
    <t>Universidad para la Paz</t>
  </si>
  <si>
    <t>Duolingo English Test</t>
  </si>
  <si>
    <t>National Human Rights Council (CNDH)</t>
  </si>
  <si>
    <t>United Nations Office on Drugs and Crime (UNODC)</t>
  </si>
  <si>
    <t>Government of Paraguay</t>
  </si>
  <si>
    <t>Warner Bros Discovery Sports</t>
  </si>
  <si>
    <t>Society of North American Refugee Healthcare Providers</t>
  </si>
  <si>
    <t>Somali Diaspora in Deutschland (SOMDID)</t>
  </si>
  <si>
    <t>GI Advisory</t>
  </si>
  <si>
    <t>BRAC Institute of Governance and Development (BIGD)</t>
  </si>
  <si>
    <t>The Fruit Basket</t>
  </si>
  <si>
    <t>Irish Red Cross</t>
  </si>
  <si>
    <t>fundacion santo domingo</t>
  </si>
  <si>
    <t>United Nations Office on Drug and Crime, Prevention, Treatment, and Rehabilitation Section (PTRS)</t>
  </si>
  <si>
    <t>Government of Sao Tome and Principe</t>
  </si>
  <si>
    <t>Sistech</t>
  </si>
  <si>
    <t>MJ Alves, Burle e Viana Advogados</t>
  </si>
  <si>
    <t>Southern African Catholic Bishops' Conference &amp; RfP-UNHCR Multi-Religious Council of Leaders</t>
  </si>
  <si>
    <t>Construtora Tenda</t>
  </si>
  <si>
    <t>Refugee Health Resettlement Clinic- London InterCommunity Health</t>
  </si>
  <si>
    <t>UNCT Afghanistan</t>
  </si>
  <si>
    <t>United Nations Office for the Coordination of Humanitarian Affairs (OCHA)</t>
  </si>
  <si>
    <t>Euglena Co., Ltd./Grameen Euglena</t>
  </si>
  <si>
    <t>Justice Centre Hong Kong</t>
  </si>
  <si>
    <t>Republic of Guinea-Bissau</t>
  </si>
  <si>
    <t>Amina Khanom</t>
  </si>
  <si>
    <t>COAST Foundation</t>
  </si>
  <si>
    <t>The Legal Resources Centre</t>
  </si>
  <si>
    <t>International Sport and Culture Association - ISCA</t>
  </si>
  <si>
    <t>Communauté Economique des Etats de l'Afrique Centrale (CEEAC)</t>
  </si>
  <si>
    <t>Irish Refugee Council</t>
  </si>
  <si>
    <t>Irush Refugee Council</t>
  </si>
  <si>
    <t>IMPACT Initiatives</t>
  </si>
  <si>
    <t>Qatar Charity</t>
  </si>
  <si>
    <t>Directorate of Social Assistance from Timisoara Municipality</t>
  </si>
  <si>
    <t>Communauté des Etats de l'Afrique Centrale (CEEAC)</t>
  </si>
  <si>
    <t>Qatar Red Crescent Socity</t>
  </si>
  <si>
    <t>The Open Community, National Support Org for Community Sponsorship in Ireland</t>
  </si>
  <si>
    <t>Canadian Refugee Health Network</t>
  </si>
  <si>
    <t>Calgary Refugee Health Program</t>
  </si>
  <si>
    <t>UNCT Congo</t>
  </si>
  <si>
    <t>Five One Labs</t>
  </si>
  <si>
    <t>International Students Overcoming War</t>
  </si>
  <si>
    <t>Welcome.US</t>
  </si>
  <si>
    <t>Refugee Council of Australia</t>
  </si>
  <si>
    <t>Centre for International Forestry Research-World Agroforestry (CIFOR-ICRAF)</t>
  </si>
  <si>
    <t>Better World</t>
  </si>
  <si>
    <t>Second Tree</t>
  </si>
  <si>
    <t>HCBL</t>
  </si>
  <si>
    <t>Nasc, the Migrant and Refugee Rights Centre</t>
  </si>
  <si>
    <t>Mission East</t>
  </si>
  <si>
    <t>International Refugee Trust</t>
  </si>
  <si>
    <t>German Institute of Development and Sustainability (IDOS)</t>
  </si>
  <si>
    <t>GeCCo</t>
  </si>
  <si>
    <t>African Youth Action Network - AYAN</t>
  </si>
  <si>
    <t>Re-Alliance</t>
  </si>
  <si>
    <t>Kubik</t>
  </si>
  <si>
    <t>Live in Green</t>
  </si>
  <si>
    <t>BRF</t>
  </si>
  <si>
    <t>Banco Pérola</t>
  </si>
  <si>
    <t>Refugee and Migrants Forum of Essex and London (RAMFEL)</t>
  </si>
  <si>
    <t>Safe Passage International</t>
  </si>
  <si>
    <t>PESITHO</t>
  </si>
  <si>
    <t>Developing World Markets (DWM)</t>
  </si>
  <si>
    <t>Bard College Berlin</t>
  </si>
  <si>
    <t>United Cities and Local Governments</t>
  </si>
  <si>
    <t>FIDE International Chess Federation</t>
  </si>
  <si>
    <t>UNCT Kenya</t>
  </si>
  <si>
    <t>Conselho Português para os Refugiados</t>
  </si>
  <si>
    <t>Integrated Refugee and Immigrant Services</t>
  </si>
  <si>
    <t>Takataka Plastics</t>
  </si>
  <si>
    <t>Alight</t>
  </si>
  <si>
    <t>Jusoor</t>
  </si>
  <si>
    <t>NOMADA Stowarzyszenie na Rzecz Integracji Społeczeństwa Wielokulturowego</t>
  </si>
  <si>
    <t>The Chinese University of Hong Kong</t>
  </si>
  <si>
    <t>Amnesty International Australia</t>
  </si>
  <si>
    <t>The Alpine Fellowship Foundation</t>
  </si>
  <si>
    <t>Young African Refugees for Integral Development</t>
  </si>
  <si>
    <t>York University</t>
  </si>
  <si>
    <t>Refugee-Led organization Network of Kenya (RELON-KENYA)</t>
  </si>
  <si>
    <t>World Diabetes Foundation</t>
  </si>
  <si>
    <t>Doras</t>
  </si>
  <si>
    <t>Community Sponsorship Alliance (UK)</t>
  </si>
  <si>
    <t>Tri County Mennonite Homes</t>
  </si>
  <si>
    <t>Global Initiative to Support Parents</t>
  </si>
  <si>
    <t>LIFULL Co., Ltd.</t>
  </si>
  <si>
    <t>Institute of European Sport Development and Leisure Studies at the German Sport Universityrt</t>
  </si>
  <si>
    <t>Government of Latvia</t>
  </si>
  <si>
    <t>Miles4Migrants</t>
  </si>
  <si>
    <t>The Association for International Sport for All (TAFISA)</t>
  </si>
  <si>
    <t>Salesforce</t>
  </si>
  <si>
    <t>Vagas</t>
  </si>
  <si>
    <t>A.C.Camargo Camcer Center</t>
  </si>
  <si>
    <t>BARÇA FOUNDATION // FC BARCELONA</t>
  </si>
  <si>
    <t>UNCT Dominican Republic</t>
  </si>
  <si>
    <t>Building Markets</t>
  </si>
  <si>
    <t>Latin American and Caribbean Countries</t>
  </si>
  <si>
    <t>Grassroot Led organization consortium Nigeria</t>
  </si>
  <si>
    <t>Conrad N. Hilton Foundation</t>
  </si>
  <si>
    <t>University of California College of the Law, San Francisco</t>
  </si>
  <si>
    <t>ECD in Emergencies Working Group Colombia</t>
  </si>
  <si>
    <t>New Zealand Refugee Youth Council</t>
  </si>
  <si>
    <t>UNCT Nepal</t>
  </si>
  <si>
    <t>UNCT South Africa</t>
  </si>
  <si>
    <t>Action for Development</t>
  </si>
  <si>
    <t>Foundation Generali The Human Safety Net France</t>
  </si>
  <si>
    <t>ORAM - Organization for Refuge, Asylum and Migration</t>
  </si>
  <si>
    <t>Community Sponosrship Alliance (UK)</t>
  </si>
  <si>
    <t>Nurap- Núcleo de Aprendizagem Profissional e Assistência Social</t>
  </si>
  <si>
    <t>Welcome Japan</t>
  </si>
  <si>
    <t>Living in Peace</t>
  </si>
  <si>
    <t>UNCT Ethiopia</t>
  </si>
  <si>
    <t>Robo Co-op</t>
  </si>
  <si>
    <t>JIPS - Joint Internal Displacement Profiling Service</t>
  </si>
  <si>
    <t>HP Computing and Printing Middle East FZ LLC</t>
  </si>
  <si>
    <t>New Brunswick Association of Nursing Homes</t>
  </si>
  <si>
    <t>Sociedad Deportiva Aucas</t>
  </si>
  <si>
    <t>Robert Bosch Stiftung</t>
  </si>
  <si>
    <t>Mennonite Central Committee Canada</t>
  </si>
  <si>
    <t>Commission africaine des droits de l'homme et des peuples</t>
  </si>
  <si>
    <t>UNCT Uruguay</t>
  </si>
  <si>
    <t>UNCT Bolivia, Plurinational State of</t>
  </si>
  <si>
    <t>UNCT Türkiye</t>
  </si>
  <si>
    <t>UNCT Ecuador</t>
  </si>
  <si>
    <t>Civil Society</t>
  </si>
  <si>
    <t>UNCT North Macedonia</t>
  </si>
  <si>
    <t>Shanti Volunteer Association, Association for Aid and Relief</t>
  </si>
  <si>
    <t>Arigatou International</t>
  </si>
  <si>
    <t>Special Olympics International</t>
  </si>
  <si>
    <t>UNCT Lesotho</t>
  </si>
  <si>
    <t>UNCT Costa Rica</t>
  </si>
  <si>
    <t>Royal Humanitarian Foundation</t>
  </si>
  <si>
    <t>Jacobs Foundation</t>
  </si>
  <si>
    <t>Hospital Israelita Albert Einstein</t>
  </si>
  <si>
    <t>Phyllis Mureu</t>
  </si>
  <si>
    <t>ICMC Europe/Share Network</t>
  </si>
  <si>
    <t>369 Global</t>
  </si>
  <si>
    <t>Olympic Refuge Foundation Think Tank</t>
  </si>
  <si>
    <t>Forum réfugiés</t>
  </si>
  <si>
    <t>Refugee Economies Programme</t>
  </si>
  <si>
    <t>UNCT Argentina</t>
  </si>
  <si>
    <t>National Olympic and Sports Committee of the Republic of Moldova</t>
  </si>
  <si>
    <t>Les refugiés bénéficient des mêmes conditions d'accès au marché du tra</t>
  </si>
  <si>
    <t>The Lotus Flower</t>
  </si>
  <si>
    <t>HINGO Uganda</t>
  </si>
  <si>
    <t>Fragomen Global LLP and FDBL</t>
  </si>
  <si>
    <t>BELGO BEKAERT ARAMES LTDA</t>
  </si>
  <si>
    <t>UNCT Brazil</t>
  </si>
  <si>
    <t>Community Sponsorship Hub</t>
  </si>
  <si>
    <t>Sony Group Corporation</t>
  </si>
  <si>
    <t>Pathways Japan, Japan ICU Foundation</t>
  </si>
  <si>
    <t>Pathways Japan</t>
  </si>
  <si>
    <t>Institute of Statelessness and Inclusion</t>
  </si>
  <si>
    <t>Orange</t>
  </si>
  <si>
    <t>International Association of Refugee and Migration Judges - Africa Chapter</t>
  </si>
  <si>
    <t>Mercociudades</t>
  </si>
  <si>
    <t>Intendencia de Montevideo</t>
  </si>
  <si>
    <t>Culture in Harmony</t>
  </si>
  <si>
    <t>PRISCILA BRAGA DA SILVA VIEIRA</t>
  </si>
  <si>
    <t>Refugee Council USA</t>
  </si>
  <si>
    <t>Nairobi City County</t>
  </si>
  <si>
    <t>UNCT Honduras</t>
  </si>
  <si>
    <t>Lingopass</t>
  </si>
  <si>
    <t>Korea Conference of Religions for Peace &amp; Korea Muslim Federation</t>
  </si>
  <si>
    <t>SEG - Strategic Executive Group, Bangladesh</t>
  </si>
  <si>
    <t>Indian Society of International Law</t>
  </si>
  <si>
    <t>Safaricom PLC</t>
  </si>
  <si>
    <t>Religions for Peace Japan</t>
  </si>
  <si>
    <t>Artolution</t>
  </si>
  <si>
    <t>Anglican Communion</t>
  </si>
  <si>
    <t>The Pickwell Foundation</t>
  </si>
  <si>
    <t>Finnish Olympic Committee</t>
  </si>
  <si>
    <t>Secure Identity Alliance ASBL</t>
  </si>
  <si>
    <t>Mohammed Bin Rashid Al Maktoum Global Initiatives</t>
  </si>
  <si>
    <t>The Big Heart Foundation</t>
  </si>
  <si>
    <t>University of Glasgow</t>
  </si>
  <si>
    <t>UK Higher Education Humanitarian Group</t>
  </si>
  <si>
    <t>United Nations Offive for Disaster Risk Reduction</t>
  </si>
  <si>
    <t>Slovak Olympic and Sports Committee</t>
  </si>
  <si>
    <t>Together Now</t>
  </si>
  <si>
    <t>UNEP Copenhagen Climate Centre</t>
  </si>
  <si>
    <t>UN Global Compact Network Brazil</t>
  </si>
  <si>
    <t>The Refugee Hub</t>
  </si>
  <si>
    <t>CENTRO DE INTEGRAÇÃO EMPRESA ESCOLA - CIEE</t>
  </si>
  <si>
    <t>Niskanen Center</t>
  </si>
  <si>
    <t>Foundever Brazil</t>
  </si>
  <si>
    <t>GovRise</t>
  </si>
  <si>
    <t>EM FOX TIME RECURSOS HUMANOS LTDA</t>
  </si>
  <si>
    <t>Church World Service</t>
  </si>
  <si>
    <t>ESPRO – Ensino Social Profissionalizante</t>
  </si>
  <si>
    <t>Jigsaw Education</t>
  </si>
  <si>
    <t>Grundfos Foundation</t>
  </si>
  <si>
    <t>Holiday Inn Manaus</t>
  </si>
  <si>
    <t>Forum of Conares of Mercosur and Associated Countries</t>
  </si>
  <si>
    <t>Uganda Biodiversity Trust Fund</t>
  </si>
  <si>
    <t>The Shapiro Foundation</t>
  </si>
  <si>
    <t>Rissho Kosei-kai</t>
  </si>
  <si>
    <t>National Newcomer Navigation Network (Canada)</t>
  </si>
  <si>
    <t>INGOs in Bangladesh working on Rohingya Response</t>
  </si>
  <si>
    <t>FATEMEH ASHRAFI</t>
  </si>
  <si>
    <t>HAMI association for protection of refugee women and children</t>
  </si>
  <si>
    <t>Belgian Guardianship Service</t>
  </si>
  <si>
    <t>VVolunteer</t>
  </si>
  <si>
    <t>FIEP - Federação das Indústrias do Estado do Paraná</t>
  </si>
  <si>
    <t>Grupo Mulheres do Brasil</t>
  </si>
  <si>
    <t>Porticus</t>
  </si>
  <si>
    <t>UN Department of Political and Peacebuilding Affairs</t>
  </si>
  <si>
    <t>INEC Costa Rica</t>
  </si>
  <si>
    <t>Peterborough Newcomer Health Clinic</t>
  </si>
  <si>
    <t>REACH clinic Saskatoon</t>
  </si>
  <si>
    <t>International Platform on Sport and Development (sportanddev)</t>
  </si>
  <si>
    <t>Hotelaria Accor Brasil S/A</t>
  </si>
  <si>
    <t>German Network for Forced Migration Studies</t>
  </si>
  <si>
    <t>International Basketball Federation</t>
  </si>
  <si>
    <t>Quinta Ola</t>
  </si>
  <si>
    <t>ISI Global Inc.</t>
  </si>
  <si>
    <t>British Council</t>
  </si>
  <si>
    <t>Dr. Meb Rashid</t>
  </si>
  <si>
    <t>ANSS Foundation</t>
  </si>
  <si>
    <t>Legal Clinics Network (LCN)</t>
  </si>
  <si>
    <t>ACNUR</t>
  </si>
  <si>
    <t>Centre for Research and Infomation (CRI)</t>
  </si>
  <si>
    <t>Bureau de la Coordonnatrice Résidente</t>
  </si>
  <si>
    <t>The International Detention Coalition</t>
  </si>
  <si>
    <t>LONGi Green Energy Technology Co., Ltd.</t>
  </si>
  <si>
    <t>Muslim World League</t>
  </si>
  <si>
    <t>Imagine Worldwide</t>
  </si>
  <si>
    <t>Bard College</t>
  </si>
  <si>
    <t>Pak Mission Society (PMS)</t>
  </si>
  <si>
    <t>Geneva Global Hub for Education in Emergencies (EiE Hub)</t>
  </si>
  <si>
    <t>Danish Red Cross</t>
  </si>
  <si>
    <t>Nationality for All</t>
  </si>
  <si>
    <t>Dutch council for refugees</t>
  </si>
  <si>
    <t>Save the Children Denmark</t>
  </si>
  <si>
    <t>Association for Progressive Communications</t>
  </si>
  <si>
    <t>INKOMOKO</t>
  </si>
  <si>
    <t>Kabubu</t>
  </si>
  <si>
    <t>UNCT Niger</t>
  </si>
  <si>
    <t>Kenya Extended Producer Responsibility Organisation</t>
  </si>
  <si>
    <t>Non Profit Organisation WELgee</t>
  </si>
  <si>
    <t>Joint United Nations Programme on HIV/AIDS (UNAIDS)</t>
  </si>
  <si>
    <t>France terre d'asile</t>
  </si>
  <si>
    <t>Novo Nordisk Foundation</t>
  </si>
  <si>
    <t>Adidas</t>
  </si>
  <si>
    <t>HUMAN RIGHTS GLOBAL HOUSE</t>
  </si>
  <si>
    <t>Surgical Systems Research Group Inc</t>
  </si>
  <si>
    <t>Young Champions for Refugees Network</t>
  </si>
  <si>
    <t>Elevandi</t>
  </si>
  <si>
    <t>Peru National Olympic Committee</t>
  </si>
  <si>
    <t>Expert Group on Refugee, IDP and Statelessness Statistics (EGRISS)</t>
  </si>
  <si>
    <t>Government of Luxembourg</t>
  </si>
  <si>
    <t>SAIH: Norwegian students' and academics' international assistens fund.</t>
  </si>
  <si>
    <t>War Child</t>
  </si>
  <si>
    <t>Commission on Human Rights of the Philippines</t>
  </si>
  <si>
    <t>Jefferson Center for Refugee and Immigrant Health</t>
  </si>
  <si>
    <t>Education Cannot Wait (ECW)</t>
  </si>
  <si>
    <t>The OpenGeoCommunity for GRF2023, led by Eukarya Inc.</t>
  </si>
  <si>
    <t>The OpenGeoCommunity for GRF2023, led by the Watanave Hidenori Laboratory at the University of Tokyo</t>
  </si>
  <si>
    <t>Servicio Jesuita a Migrantes</t>
  </si>
  <si>
    <t>CGIAR System Organization</t>
  </si>
  <si>
    <t>ODI</t>
  </si>
  <si>
    <t>CDAC Network</t>
  </si>
  <si>
    <t>D2L Inc.</t>
  </si>
  <si>
    <t>UN Department of Peace Operations</t>
  </si>
  <si>
    <t>VSO International</t>
  </si>
  <si>
    <t>The OpenGeoCommunity for GRF2023, led by the UN Smart Maps Group of the UN Open GIS Initiative</t>
  </si>
  <si>
    <t>The OpenGeoCommunity for GRF2023, led by FOSS4G 2025 Japan Bid committee, the UN Smart Maps Group of</t>
  </si>
  <si>
    <t>Rainbow Railroad</t>
  </si>
  <si>
    <t>Companies with Refugees, an initiative of Global Compact Network Ecuador and UNHCR Ecuador.</t>
  </si>
  <si>
    <t>GraphxSource &amp; Graphx Academy</t>
  </si>
  <si>
    <t>Kids in Need of Defense (KIND)</t>
  </si>
  <si>
    <t>Gobierno del Ayuntamiento de Tapachula (Municipality of Tapachula)</t>
  </si>
  <si>
    <t>Gobierno del Estado de Nuevo León</t>
  </si>
  <si>
    <t>Gobierno del Estado de Guanajuato</t>
  </si>
  <si>
    <t>Keidanren (Japan Business Federation)</t>
  </si>
  <si>
    <t>Korea Refugee Research Network</t>
  </si>
  <si>
    <t>Wadani Relief Organization (WARO)</t>
  </si>
  <si>
    <t>UNHCR the Netherlands</t>
  </si>
  <si>
    <t>UNCT Burundi</t>
  </si>
  <si>
    <t>European University Cyprus</t>
  </si>
  <si>
    <t>consortium of bangsamoro civil society</t>
  </si>
  <si>
    <t>University of Palermo</t>
  </si>
  <si>
    <t>Pabėgėlių Taryba (Refugee Council of Lithuania)</t>
  </si>
  <si>
    <t>Vale of Glamorgan Council</t>
  </si>
  <si>
    <t>De La Salle Brothers Inc. (Philippines</t>
  </si>
  <si>
    <t>Saudi Esports Federation</t>
  </si>
  <si>
    <t>Secretariat for UNHCR Refugee Higher Education Program (RHEP)</t>
  </si>
  <si>
    <t>UNCT Egypt</t>
  </si>
  <si>
    <t>The Alliance for Child Protection in Humanitarian Action</t>
  </si>
  <si>
    <t>Alliance for Child Protection in Humanitarian Action</t>
  </si>
  <si>
    <t>UEFA</t>
  </si>
  <si>
    <t>The GFMD Mayors Mechanism submitting on behalf of Nyamagabe</t>
  </si>
  <si>
    <t>Oxfam Denmark</t>
  </si>
  <si>
    <t>WASTE</t>
  </si>
  <si>
    <t>The GFMD Mayors Mechanism submitting on behalf of Tyre</t>
  </si>
  <si>
    <t>EQUITY GROUP HOLDINGS</t>
  </si>
  <si>
    <t>UNHCR Mexico and pro-bono allies legal network</t>
  </si>
  <si>
    <t>UNCT Guatemala</t>
  </si>
  <si>
    <t>Generation Restoration</t>
  </si>
  <si>
    <t>Community Mobilization in Crisis</t>
  </si>
  <si>
    <t>African Higher Education in Emergencies Network - AHEEN</t>
  </si>
  <si>
    <t>The GFMD Mayors Mechanism submitting on behalf of ANVITA</t>
  </si>
  <si>
    <t>The GFMD Mayors Mechanism submitting on behalf of C40-MMC</t>
  </si>
  <si>
    <t>The GFMD Mayors Mechanism submitting on behalf of Amman</t>
  </si>
  <si>
    <t>THe GFMD Mayors Mechanism submitting on behalf of MMC</t>
  </si>
  <si>
    <t>Government of Algeria</t>
  </si>
  <si>
    <t>Facultad Latinoamericana de Ciencias Sociales Honduras (FLACSO Honduras)</t>
  </si>
  <si>
    <t>Fundacion Las Reinas Pepiadas</t>
  </si>
  <si>
    <t>The GFMD Mayors Mechanism submitting on behalf of Kampala</t>
  </si>
  <si>
    <t>The GFMD Mayors Mechanism submitting on behlf of UCLG</t>
  </si>
  <si>
    <t>The Government of Baja California</t>
  </si>
  <si>
    <t>Meta</t>
  </si>
  <si>
    <t>Google LLC</t>
  </si>
  <si>
    <t>Global Partnership for Ethiopia</t>
  </si>
  <si>
    <t>Grupo Regional de Educación para América Latina y el Caribe (GRE-LAC)</t>
  </si>
  <si>
    <t>Refugee Education Special Interest Group</t>
  </si>
  <si>
    <t>Settlement Council of Australia</t>
  </si>
  <si>
    <t>UNCT Mexico</t>
  </si>
  <si>
    <t>Government of Baja California</t>
  </si>
  <si>
    <t>ANTA Group</t>
  </si>
  <si>
    <t>Kampala Capital City Authority</t>
  </si>
  <si>
    <t>Swiss Red Cross</t>
  </si>
  <si>
    <t>The Office of the Special Adviser on the Prevention of Genocide (OSAPG)</t>
  </si>
  <si>
    <t>UN Network on Migration</t>
  </si>
  <si>
    <t>Endam Home of Hope</t>
  </si>
  <si>
    <t>The GFMD Mayors Mechanism submitting on behalf of Zurich</t>
  </si>
  <si>
    <t>Scottish Government</t>
  </si>
  <si>
    <t>Sheffield City Council</t>
  </si>
  <si>
    <t>University students</t>
  </si>
  <si>
    <t>Red de Empresas para el Desarrollo Sostenible de Uruguay (DERES)</t>
  </si>
  <si>
    <t>Iberia</t>
  </si>
  <si>
    <t>The Polyfloss Factory</t>
  </si>
  <si>
    <t>Scalabrini International Migration Network</t>
  </si>
  <si>
    <t>Biometrics Institute</t>
  </si>
  <si>
    <t>Migration Policy Centre</t>
  </si>
  <si>
    <t>Refugee Led Organisation Network in SSwitzerland and Liechtenstein</t>
  </si>
  <si>
    <t>InterAction</t>
  </si>
  <si>
    <t>Vital Strategies</t>
  </si>
  <si>
    <t>Government of Czechia</t>
  </si>
  <si>
    <t>Livelihoods and Economic Inclusion Working Group Romania</t>
  </si>
  <si>
    <t>Center for Effective Global Action</t>
  </si>
  <si>
    <t>Inter-American Commission on Human Rights</t>
  </si>
  <si>
    <t>Grupo Articulador México and Clínica Jurídica para Personas Refugiadas “Alaíde Foppa”</t>
  </si>
  <si>
    <t>Grupo Articulador México y Clinica Jurídica "Alaíde Foppa"</t>
  </si>
  <si>
    <t>Grupo Articulador México y Clínca Jurídica Alaíde Foppa</t>
  </si>
  <si>
    <t>Red de Movilidad Humana y Trata de Personas de la Federación Iberoamérica del Ombudsperson (FIO)</t>
  </si>
  <si>
    <t>YOUNGO Climate Change and Migration Working Group</t>
  </si>
  <si>
    <t>ZOA</t>
  </si>
  <si>
    <t>Government of Venezuela (Bolivarian Republic of)</t>
  </si>
  <si>
    <t>University of Galway</t>
  </si>
  <si>
    <t>The Episcopal Church</t>
  </si>
  <si>
    <t>University of Cyprus</t>
  </si>
  <si>
    <t>Youth with Refugees Platform</t>
  </si>
  <si>
    <t>University of Nicosia</t>
  </si>
  <si>
    <t>The Rights Lab</t>
  </si>
  <si>
    <t>Geeska Afrika Social Development Organization</t>
  </si>
  <si>
    <t>Jesuit Refugee Service</t>
  </si>
  <si>
    <t>Education Development Trust</t>
  </si>
  <si>
    <t>Bulgarian National Olympic Committee</t>
  </si>
  <si>
    <t>Kingston Council</t>
  </si>
  <si>
    <t>love.fútbol</t>
  </si>
  <si>
    <t>Government of Iraq</t>
  </si>
  <si>
    <t>Family Frontiers Malaysia</t>
  </si>
  <si>
    <t>Bradford Metropolitan District Council</t>
  </si>
  <si>
    <t>Mesa de Movilidad Humana del Cantón de Los Chiles</t>
  </si>
  <si>
    <t>Fundación Marco de Comunicación (Kenz Foundation)</t>
  </si>
  <si>
    <t>Fundació Solidaritat Universitat de Barcelona</t>
  </si>
  <si>
    <t>MEDICAL WOMEN'S INTERNATIONAL ASSOCIATION</t>
  </si>
  <si>
    <t>Good Neighbors Japan</t>
  </si>
  <si>
    <t>MADE51</t>
  </si>
  <si>
    <t>GOALS Haiti</t>
  </si>
  <si>
    <t>ID4Africa</t>
  </si>
  <si>
    <t>EFL Trust</t>
  </si>
  <si>
    <t>Latin American Academic Network on the Law and Integration of Refugees (LAREF Network)</t>
  </si>
  <si>
    <t>Association des jeunes sportifs de Kigali ESPERANCE</t>
  </si>
  <si>
    <t>Canadian Centre on Statelessness</t>
  </si>
  <si>
    <t>United Nations Women's Peace and Humanitarian Fund</t>
  </si>
  <si>
    <t>Presidents' Alliance on Higher Education &amp; Immigration</t>
  </si>
  <si>
    <t>New Women Connectors</t>
  </si>
  <si>
    <t>United Nations Department of Economic and Social Affairs (UNDESA)</t>
  </si>
  <si>
    <t>Launch Capital Partners</t>
  </si>
  <si>
    <t>UNCT Mauritania</t>
  </si>
  <si>
    <t>The GFMD Mayors Mechanism submitting on behalf of Brazilian government</t>
  </si>
  <si>
    <t>The GFMD Mayors Mechanism Submitting on behalf of Guayaquil, Ecuador</t>
  </si>
  <si>
    <t>The GFMD Mayors Mechanism, submitting on behalf of Lancaster</t>
  </si>
  <si>
    <t>The GFMD Mayors Mechanism submitting on behalf of Nilüfer</t>
  </si>
  <si>
    <t>The GFMD Mayors Mechanism submitting on behalf of Quilmes</t>
  </si>
  <si>
    <t>The GFMD Mayors Mechanism submitting on behalf of Ramallah</t>
  </si>
  <si>
    <t>University of Liverpool</t>
  </si>
  <si>
    <t>The GFMD Mayors Mechanism submitting on behalf of Swiss Government and Swiss cities</t>
  </si>
  <si>
    <t>Ernest Young - EY Brazil</t>
  </si>
  <si>
    <t>Vanguard Economics</t>
  </si>
  <si>
    <t>International Weightlifting Federation</t>
  </si>
  <si>
    <t>Santos Futebol Clube</t>
  </si>
  <si>
    <t>Liechtenstein Olympic Committée</t>
  </si>
  <si>
    <t>Comitê Paralímpico Brasileiro</t>
  </si>
  <si>
    <t>Republic of Türkiye Ministry of Youth and Sports</t>
  </si>
  <si>
    <t>Afri-Youth Network - AYN</t>
  </si>
  <si>
    <t>COMITE OLYMPIQUE ET SPORTIF TCHADIEN</t>
  </si>
  <si>
    <t>Comite Olimpico da Guine-Bissau</t>
  </si>
  <si>
    <t>REAL FEDERACION ESPAÑOLA DE NATACIÓN</t>
  </si>
  <si>
    <t>SERVIÇO SOCIAL DO COMÉRCIO – SESC ARRJ</t>
  </si>
  <si>
    <t>MALAWI OLYMPIC COMMITTEE</t>
  </si>
  <si>
    <t>EMMAÜS Solidarité</t>
  </si>
  <si>
    <t>COMITE OLIMPICO ESPAÑOL</t>
  </si>
  <si>
    <t>Futsallers CIC</t>
  </si>
  <si>
    <t>Voix d'une Femme en DÃ©tresse (VFD)</t>
  </si>
  <si>
    <t>African Association of Central Finland/(In Finnish: Keski-Suomen Afrikka Yhdystys Ry)</t>
  </si>
  <si>
    <t>Australian Olympic Committee</t>
  </si>
  <si>
    <t>Abhinav Bindra Foundation Trust</t>
  </si>
  <si>
    <t>World Dodgeball Association</t>
  </si>
  <si>
    <t>Czech Olympic Committee</t>
  </si>
  <si>
    <t>Generations for Peace</t>
  </si>
  <si>
    <t>Zimbabwe Olympic Committee</t>
  </si>
  <si>
    <t>Rwanda National Olympic and Sports Committee</t>
  </si>
  <si>
    <t>AKWOS (Organization of Women in Sports)</t>
  </si>
  <si>
    <t>NATIONAL OLYMPIC COMMITTEE OF KENYA</t>
  </si>
  <si>
    <t>Sport for Change Ethiopia</t>
  </si>
  <si>
    <t>Plan International Denmark</t>
  </si>
  <si>
    <t>Ligue des Sacrifices Volntaires pour la Défense des Droits de l'homme et l'Environnement (LISVDHE)</t>
  </si>
  <si>
    <t>The Norwegian Olympic and Paralympic Committee and Confederation of Sports (NIF)</t>
  </si>
  <si>
    <t>PANAM SPORTS</t>
  </si>
  <si>
    <t>European Olympic Committees</t>
  </si>
  <si>
    <t>Fútbol Más Foundation</t>
  </si>
  <si>
    <t>International Dart Federation</t>
  </si>
  <si>
    <t>Yunus Sports Hub</t>
  </si>
  <si>
    <t>Mrs. Michelle Yeoh</t>
  </si>
  <si>
    <t>WDSF - World DanceSport Federation</t>
  </si>
  <si>
    <t>Choose Love</t>
  </si>
  <si>
    <t>ACOLOP</t>
  </si>
  <si>
    <t>Madona Elias</t>
  </si>
  <si>
    <t>City of Cape Town</t>
  </si>
  <si>
    <t>UNCT Panama</t>
  </si>
  <si>
    <t>Religions for Peace</t>
  </si>
  <si>
    <t>American Football For African Mission</t>
  </si>
  <si>
    <t>People in Need</t>
  </si>
  <si>
    <t>World Rugby</t>
  </si>
  <si>
    <t>LUIS AND MAX SOCCER ACADEMY</t>
  </si>
  <si>
    <t>Presidency of Migration Management</t>
  </si>
  <si>
    <t>Presidency for Migration Management</t>
  </si>
  <si>
    <t>Action Network on Forced Displacement</t>
  </si>
  <si>
    <t>Foundation for Achieving Seamless Territory (FAST)</t>
  </si>
  <si>
    <t>Implementar procedimientos eficientes para acceso al territorio a las personas con necesidad de protección internacional</t>
  </si>
  <si>
    <t>Coordinar respuestas al desplazamiento interno con Gob. locales para establecer mecanismos de protección y participación</t>
  </si>
  <si>
    <t>Concientizar sobre las causas e impactos que el desplazamiento interno produce en las personas y comunidades afectadas</t>
  </si>
  <si>
    <t>Empowering Women and Youth Refugee Movements for Self-Advocacy and Leadership</t>
  </si>
  <si>
    <t>Youth Association for Development (YAD) Pakistan</t>
  </si>
  <si>
    <t>Contributing to Durable Solutions and Social Cohesion amongst displacement-affected people in the SW region, Cameroon</t>
  </si>
  <si>
    <t>Global Fund New Financing Mechanism Phase 3 Community Directed Intervention to Fight Against Malaria, TB, HIV/AIDS</t>
  </si>
  <si>
    <t>National Emergency Response Mechanism (NERM)</t>
  </si>
  <si>
    <t>Instiglio's displacement practice</t>
  </si>
  <si>
    <t>Holistic Refugee Support</t>
  </si>
  <si>
    <t>Establishment of Center for the Integration of Migrants and Refugees</t>
  </si>
  <si>
    <t>Vocational training to unaccompanied children and school support to refugee children</t>
  </si>
  <si>
    <t>Establishment of a Center for the Integration of Migrants and Refugees in Ioannina, Greece</t>
  </si>
  <si>
    <t>Developing local integration strategies in key areas (livelihoods and housing) through a multistakeholder approach</t>
  </si>
  <si>
    <t>Instiglio-UNHCR pledge to improve impact for refugees, migrants, host communities and internally displaced people</t>
  </si>
  <si>
    <t>Support refugees, particularly women, to rebuild resilience and nurture self-reliance through sport and education</t>
  </si>
  <si>
    <t>Sporting Bridges: Empowering Refugees through Taekwondo</t>
  </si>
  <si>
    <t>Inclusion of Forcibly Displaced and Stateless Persons in National Statistical Systems and Surveys</t>
  </si>
  <si>
    <t>RISE-T - Refugees: Innovation, Self-reliance and Empowerment - Transition</t>
  </si>
  <si>
    <t>Connected learning Higher education for 800 refugee's students</t>
  </si>
  <si>
    <t>Tackling SDGs Through Interaction and Dialogue-Oriented Learning ~ Examining and Improving Awareness Among Young People~</t>
  </si>
  <si>
    <t>Bank accounts, scholarships or curricular placements for beneficiaries of UNICORE</t>
  </si>
  <si>
    <t>Expanding and Strengthening Resettlement and Complementary Pathways</t>
  </si>
  <si>
    <t>To support the resilience, self-reliance and economic inclusion of refugees and host communities and households</t>
  </si>
  <si>
    <t>UNCT commit to support Indonesian government to ensure refugees' fundamental health rights and access to health services</t>
  </si>
  <si>
    <t>Making Eye Exams and Glasses Accessible</t>
  </si>
  <si>
    <t>1. Amélioration du cadre légal et de l’environnement de protection</t>
  </si>
  <si>
    <t>IOM commits to provide inclusive, quality health services before, during and after the refugee resettlement process.</t>
  </si>
  <si>
    <t>4. Appui au Gouvernement dans la mise en oeuvre des engagements</t>
  </si>
  <si>
    <t>Global advocacy to end gender discrimination in nationality laws</t>
  </si>
  <si>
    <t>Providing financial and non-financial assistance to entrepreneurship and professional training and placement programmes</t>
  </si>
  <si>
    <t>Quality and efficiency through diverse expertise, innovation and research</t>
  </si>
  <si>
    <t>Promting life skill education for forcibly displaced persons in Cameroon</t>
  </si>
  <si>
    <t>2. Inclusion des réfugiés, IDPs, retournés et personnes à risque d’apatridie dans le système national</t>
  </si>
  <si>
    <t>3. Inclusion et résilience des populations touchées par les déplacements forcés, développement des communautés d'accueil</t>
  </si>
  <si>
    <t>Strengthening Refugee and Host Community Access to Quality Education through Innovative Solutions -</t>
  </si>
  <si>
    <t>UNCT commits to support Indonesian government in fulfilling 2019 GRF pledge on access to primary and secondary education</t>
  </si>
  <si>
    <t>UNCT commits to advocacy and engagement for inclusion of refugees in national policies and post-secondary education.</t>
  </si>
  <si>
    <t>UNCT commits to assist the Indonesian government in fulfilling HLS pledges to ensure refugees' right to a legal identity</t>
  </si>
  <si>
    <t>UNCT commits to support the Indonesian government in fulfilling 2019 GRF pledge for refugees empowerment and livelihood</t>
  </si>
  <si>
    <t>Commitments from UN Women under the UN common pledge 2.0</t>
  </si>
  <si>
    <t>UN Common Pledge 2.0: Uganda UNCT Commitments</t>
  </si>
  <si>
    <t>Collaboration as a steering committee dedicated to expanding refugee inclusion in quality TVET</t>
  </si>
  <si>
    <t>To provide innovative, meaningful and relevant learning opportunities for settled refugees</t>
  </si>
  <si>
    <t>Strengthening the integration of asylum seekers and refugees in South Africa.</t>
  </si>
  <si>
    <t>Providing access to U.S Accredited Bachelor's Degrees</t>
  </si>
  <si>
    <t>Continuar fomentando la inclusión social de las personas apátridas, refugiadas y solicitantes de ambas condiciones.</t>
  </si>
  <si>
    <t>Dictar el “Plan de Reasentamiento y Vías Complementarias de Admisión”</t>
  </si>
  <si>
    <t>Community Sponsorship of Refugees and beneficiciaries of complementary pathways in Argentina</t>
  </si>
  <si>
    <t>Creating belonging through soccer, education and community</t>
  </si>
  <si>
    <t>Work on the Move: Supporting Livelihoods for Displaced Individuals in the Middle East</t>
  </si>
  <si>
    <t>RIN Technical Assistance Facility: Refugee Lens Investing in the Greater Horn of Africa Project</t>
  </si>
  <si>
    <t>Update data on displacement, specifically, internal displacement through national statistics.</t>
  </si>
  <si>
    <t>Modernize the asylum system through the reform of the 2002 law on refugee status determination.</t>
  </si>
  <si>
    <t>Expand opportunities for employment and livelihoods to increase self-sufficiency of displaced populations or people in r</t>
  </si>
  <si>
    <t>Accession to the 1961 Convention on the Reduction of Statelessness.</t>
  </si>
  <si>
    <t>World Athletics commits to supporting the inclusion of refugee athletes in athletics events around the world.</t>
  </si>
  <si>
    <t>UN Common Pledge 2.0 for Refugee Inclusion by UN Country Team in Pakistan</t>
  </si>
  <si>
    <t>Enhance the inclusion of refugees and asylum seekers</t>
  </si>
  <si>
    <t>Forced displacement, peacebuilding and post-conflict reconstruction and development.</t>
  </si>
  <si>
    <t>Addressing the Impact of Climate Change on Displacement: Toward Sustaining Peace in Africa</t>
  </si>
  <si>
    <t>Promote Inclusion of Refugees in CCAs and Cooperation Frameworks in Refugee Hosting Countries</t>
  </si>
  <si>
    <t>Peace Walk Project</t>
  </si>
  <si>
    <t>Transforming the Loran Military Base into an International Center for Peace &amp; Migration Studies in Lampedusa</t>
  </si>
  <si>
    <t>Expand Professional Integration of Newcomers — “Montréal Inclusive au Travail 2022-2024”</t>
  </si>
  <si>
    <t>Fearless Access to Services for people with Precarious Immigration Status in Montréal</t>
  </si>
  <si>
    <t>Progetto Mediterraneo II</t>
  </si>
  <si>
    <t>PROYECTO DE LEY DE PROTECCIÓN A PERSONAS APATRIDAS</t>
  </si>
  <si>
    <t>Access of Young Syrians to Tertiary Education in Turkey</t>
  </si>
  <si>
    <t>Empowering Refugees on Skills Development Refuges for self-resilience</t>
  </si>
  <si>
    <t>2024-2025 National Resettlement program and Humanitarian admission pledge</t>
  </si>
  <si>
    <t>SOCIO-ECONOMIC INCLUSION OF REFUGEES AND HOST COMMUNITIES IN KAMPALA CAPITAL CITY AUTHORITY</t>
  </si>
  <si>
    <t>PA'LANTE: A Comprehensive Approach to Achieve Socioeconomic, Cultural and Urban Integration of Migrants and Refugees</t>
  </si>
  <si>
    <t>Montréal Inclusive at Work initiative: Promoting Migrant and Refugee Integration Through a City-Led Podcast</t>
  </si>
  <si>
    <t>Welcoming Salt Lake: Government and Community Leadership Biannual Convening in Welcoming Week</t>
  </si>
  <si>
    <t>The Language Services Collaborative Initiative of Salt Lake County</t>
  </si>
  <si>
    <t>Developing Refugee-led Self-sustaining Mediation Training and Service Centers in Refugee Settlements</t>
  </si>
  <si>
    <t>The EEC YOUTH DESK through this pledge would like to bring out the ambitions of the christians youth communities as a w</t>
  </si>
  <si>
    <t>PUOI PLUS, a national program for the social and labour inclusion of refugees and other vulnerable migrants</t>
  </si>
  <si>
    <t>SEA Charitable Foundation Pledge for Scholarships and Bursaries</t>
  </si>
  <si>
    <t>IOM's Commitment to Integrating Human Mobility in UN Planning Processes</t>
  </si>
  <si>
    <t>Promover la autosuficiencia de las personas refugiadas y otras comunidades desplazadas o apátridas,</t>
  </si>
  <si>
    <t>OHCHR, in collaboration with UNHCR and other relevant partners, commits to foster protection of the human rights people</t>
  </si>
  <si>
    <t>UNECE pledges to support the inclusion of refugees, IDPs and stateless persons in population and migration statistics</t>
  </si>
  <si>
    <t>Scholarships for refugees and displaced persons</t>
  </si>
  <si>
    <t>Commitment by the Turkish Olympic Committee to the Joint Sport Pledge on Sport for Inclusion and Protection</t>
  </si>
  <si>
    <t>Ensuring inclusive UNSDCF programming for refugees, asylum seekers and stateless persons in Iraq</t>
  </si>
  <si>
    <t>Celebrating Refugees</t>
  </si>
  <si>
    <t>Equipping Decision-Makers with Evidence for Effective Responses and Sustainable Solutions to Displacement</t>
  </si>
  <si>
    <t>Harmonizing Afghan Refugees and Host Communities in Urban Slums in Pakistan for Social Inclusiveness</t>
  </si>
  <si>
    <t>Advocating for RAS, displaced and stateless persons access to and enjoyment of national services</t>
  </si>
  <si>
    <t>Classes d'accueil et d'intégration du Canton du Valais</t>
  </si>
  <si>
    <t>Promoting and providing inclusive, safe, sport and play-based initiatives for refugee kids in Türkiye.</t>
  </si>
  <si>
    <t>Integrating RAS, displaced and stateless persons needs in all relevant UN programming, policies, analysis and plans</t>
  </si>
  <si>
    <t>Advocate for and support the inclusion of RAS, displaced and stateless persons in national service delivery systems</t>
  </si>
  <si>
    <t>Enhancing inclusion of displaced women scientists in national education systems #15by30</t>
  </si>
  <si>
    <t>To provide Safe Sport and play initiative and Enhanced skills and pathways at Kakuma Refugee Camp using Tchoukball Sport</t>
  </si>
  <si>
    <t>"Bucharest's Comprehensive Public Policy for Refugee and Migrant Integration"</t>
  </si>
  <si>
    <t>The European Network on Statelessness commits to become a member of the Global Alliance to End Statelessness.</t>
  </si>
  <si>
    <t>Improve the production of national statistics on migration, specifically in ECOWAS region refugees and IDP</t>
  </si>
  <si>
    <t>Refugee Athlete Support Program</t>
  </si>
  <si>
    <t>Progr de Renforcement du Système Educatif Nigerien PRESEN; Progr d'Appui à l'Education Alternative des Jeunes PEAJ</t>
  </si>
  <si>
    <t>Appui à un environnement redevable, protecteur et sûr pour les populations affectées par les conflits</t>
  </si>
  <si>
    <t>Sports projects in camps and host communities to integrate refugees, Supporting refugees for resettlement to Canada,</t>
  </si>
  <si>
    <t>Peacebuilding Contact Group - Interagency Committment</t>
  </si>
  <si>
    <t>Resolution of the status of West Papuans</t>
  </si>
  <si>
    <t>Interim Humanitarian Status Visa</t>
  </si>
  <si>
    <t>National asylum seeker and refugee card</t>
  </si>
  <si>
    <t>CAPACITY BUILDING IN LOCALIZATION</t>
  </si>
  <si>
    <t>AREA BASED JOINT PROGRAMME FOR REFUGEES, ASYLUM SEEKERS, PERSONS AT RISK OF STATELESSNESS IN OSIRE REFUGEE SETTLEMENT</t>
  </si>
  <si>
    <t>The UNCT will support the government to ensure the inclusion in public policies of forcibly displaced persons</t>
  </si>
  <si>
    <t>2. Promote and provide inclusive, safe, sport and play-based initiatives</t>
  </si>
  <si>
    <t>Strengthen refugee inclusion and integration in national and/or local health systems</t>
  </si>
  <si>
    <t>Supporting and encouraging the Christian Church globally to address the refugee crises</t>
  </si>
  <si>
    <t>Advancing refugees’ involvement and leadership in community health programs</t>
  </si>
  <si>
    <t>Fostering durable solutions through a territorial, evidence-based and people-centered approach</t>
  </si>
  <si>
    <t>Inclusion of forcibly displaced and stateless children in national statistical systems, surveys and related data work</t>
  </si>
  <si>
    <t>Pledge to support inclusion of displaced and stateless people in CRVS systems</t>
  </si>
  <si>
    <t>Access of Young Syrians to Tertiary Education in Türkiye</t>
  </si>
  <si>
    <t>HCNM and ODIHR pledge to build capacity and exchange good practices on addressing statelessness in OSCE pSs.</t>
  </si>
  <si>
    <t>Integrating migrants and refugees in national surveys and upcoming general population census in september 2024.</t>
  </si>
  <si>
    <t>Support to African partners in the methodological conception, collection and analysis of national surveys on refugees.</t>
  </si>
  <si>
    <t>UN Country Team in Kazakhstan - Common Pledge 2.0</t>
  </si>
  <si>
    <t>Consolidating the implementation of the ‘Humanized Border Management’ and improving the processes in place.</t>
  </si>
  <si>
    <t>Consolidate refugees’ integration in National Health Programs Primary /Emergency Health Care/ generalize social coverage</t>
  </si>
  <si>
    <t>Consolidating regularized migrants and refugee’s integration into Moroccan labour market.</t>
  </si>
  <si>
    <t>Keep promoting educational integration scheme for children from refugees’ and asylum seekers’ families.</t>
  </si>
  <si>
    <t>We will support the Government in implementing its Temporary Protection regime for refugees from Ukraine</t>
  </si>
  <si>
    <t>We will support the Government to unite health, education, and social systems for refugees and host communities alike</t>
  </si>
  <si>
    <t>Expand access to solutions and prevent displacement through a cultural, artistic and sports strategy for the protection.</t>
  </si>
  <si>
    <t>We will support opportunities for dignified employment and other livelihoods opportunities for refugees, asylum-seekers</t>
  </si>
  <si>
    <t>We will ensure both refugees and host communities are included in programmatic plans, fostering socioeconomic inclusion</t>
  </si>
  <si>
    <t>The FIVB Foundation is committed to developing grassroots Volleyball around the world.</t>
  </si>
  <si>
    <t>Living as Neighbours</t>
  </si>
  <si>
    <t>Innovative Free Online Legal Advice for Refugees and Asylum Seekers</t>
  </si>
  <si>
    <t>Music Education Project “Al-Musiqa Tajm’ana”</t>
  </si>
  <si>
    <t>Introduction of a refugee quota for higher education scholarship programme by 2024</t>
  </si>
  <si>
    <t>Introduction of a course on statelessness and refugees into the curriculum of Maqsut Narikbayev University in 2024</t>
  </si>
  <si>
    <t>Job Readiness Mentorship for 1000 Refugee Learners</t>
  </si>
  <si>
    <t>Connecting 1000 Mentors with Refugee Learners</t>
  </si>
  <si>
    <t>Identifying 250 Refugee Learners for Open Positions within Partnering Companies</t>
  </si>
  <si>
    <t>Improving Awareness Through Education</t>
  </si>
  <si>
    <t>Creación y Fortalecimiento de Estructuras Especializadas de Asistencia Jurídica a la Población necesitada de Protección</t>
  </si>
  <si>
    <t>UNCT Iran commits to supporting the government's inclusive policies on refugees and asylum seekers, and host communities</t>
  </si>
  <si>
    <t>Locally led climate adaptation for host communities and refugees</t>
  </si>
  <si>
    <t>Developing collaborative working models with stateless communities and stateless-led organisations</t>
  </si>
  <si>
    <t>Empowering Afghan Women Scholars: Passage Launches the Afghan Student Fund for Higher Education in Canada</t>
  </si>
  <si>
    <t>Advancing inclusion of refugees into national health systems through research, advocacy, and educational initiatives</t>
  </si>
  <si>
    <t>Sport for Refugees Inclusion, Transformation and Empowerment (SPRITE)</t>
  </si>
  <si>
    <t>Promoting inclusive and accessible sport, toward building fellowship and high-performance opporunities.</t>
  </si>
  <si>
    <t>HCNM and ODIHR pledge to build capacity and exchange good practices on addressing statelessness in the OSCE region..</t>
  </si>
  <si>
    <t>Building a learning center for refugee empowerment</t>
  </si>
  <si>
    <t>Generation Amazing's Commitment for the Joint Pledge on Sport 2023</t>
  </si>
  <si>
    <t>Cities Alliance’ Global Programme on Cities and Migration – Supporting Secondary Cities - Latin America, Africa and Asia</t>
  </si>
  <si>
    <t>Establish border referrals procedures to ensure unhindered access to territory and asylum procedures by 2024</t>
  </si>
  <si>
    <t>Statistical inclusion of refugees, IDPs and stateless persons</t>
  </si>
  <si>
    <t>The UNCT in Zambia pledges to advance refugee inclusion in national systems, national systems strengthening and capacity</t>
  </si>
  <si>
    <t>Sports for development and inclusion of refugees and host Community for peaceful co-existence and equality for all</t>
  </si>
  <si>
    <t>Report analyzing the legal and social difference between the protection status S and the provisional admission</t>
  </si>
  <si>
    <t>Establishing a referral mechanism between the asylum and stalessness procedures in Italy</t>
  </si>
  <si>
    <t>Fully functional Multipurpose Community Technology Centres (MCTCs)</t>
  </si>
  <si>
    <t>The UNCT will support the return and reintegration of Venezuelan refugees, asylum-seekers, and migrants</t>
  </si>
  <si>
    <t>Canadian Lutheran World Relief (CLWR) pledges 50 resettlement spaces under the Employment Mobility pathway.</t>
  </si>
  <si>
    <t>United Nations Country Team in the Kyrgyz Republic within UNSDCF commits support the Government to improve the situation</t>
  </si>
  <si>
    <t>Capacitate Legal Academia on Refugee Law</t>
  </si>
  <si>
    <t>Empowering communities worldwide through sport, teaching life skills through Teqball's Table of Peace program</t>
  </si>
  <si>
    <t>The FIAS willing and strives to support the opportunities for the refugees athletes and other non-privileged communities</t>
  </si>
  <si>
    <t>Research and advocacy on the impact of the GCR</t>
  </si>
  <si>
    <t>UNCT Angola pledges to work with the Govt to facilitate the inclusion of displaced persons in national systems.</t>
  </si>
  <si>
    <t>UNCT Angola pledges to integrate displaced persons and persons at risk of statelessness in its joint programmes.</t>
  </si>
  <si>
    <t>UNCT Angola plegdes to work with the Government to implement the 2019 pledges.</t>
  </si>
  <si>
    <t>Pledge to enhance the production of data and statistics on refugees, IDPs &amp; stateless persons in Africa through 2023-30</t>
  </si>
  <si>
    <t>Developing a series of national toolkits to identify and address statelessness in Europe</t>
  </si>
  <si>
    <t>Mobilization by Tent Partnership for Refugees of 150 businesses in pledging to provide job prep &amp; employment to refugees</t>
  </si>
  <si>
    <t>Local integration for the refugee community is improved through access to education.</t>
  </si>
  <si>
    <t>Australian Community Sponsorship Pledge</t>
  </si>
  <si>
    <t>Pursuing strategic legislation</t>
  </si>
  <si>
    <t>Fostering &amp; enhancing resiliency of the Rohingya &amp; the host community through agricultural skilling &amp; access to income.</t>
  </si>
  <si>
    <t>Learning Upgrade's Refugee Learning Circle Model at Scale</t>
  </si>
  <si>
    <t>Education for Refugees</t>
  </si>
  <si>
    <t>Chad &amp; Bangladesh Situations</t>
  </si>
  <si>
    <t>KFHI pledges to support refugees and host communities (with a focus on North Korea, Venezuela, and Ukraine)</t>
  </si>
  <si>
    <t>Inclusion of refugees and migrants in host communities without discrimination and contributing to development.</t>
  </si>
  <si>
    <t>Brașov exemplifies its commitment to the Ukraine refugee crisis, implementing a comprehensive and compassionate response</t>
  </si>
  <si>
    <t>SISTEMA DE ASILO/REFUGIO y REGULARIZACION</t>
  </si>
  <si>
    <t>INCLUSION Y DESARROLLO</t>
  </si>
  <si>
    <t>CIUDADANIA LEGAL</t>
  </si>
  <si>
    <t>REUNIFICACIÓN FAMILIAR</t>
  </si>
  <si>
    <t>Desarrollo de políticas que promuevan un entorno favorable al deporte</t>
  </si>
  <si>
    <t>INICIATIVA POR LOS DERECHOS DE LA INFANCIA EN LOS PACTOS MUNDIALES</t>
  </si>
  <si>
    <t>Jordan Livelihood Interventions</t>
  </si>
  <si>
    <t>Pledge to support actions and interventions towards environmental protection and restoration for refugees and host Commu</t>
  </si>
  <si>
    <t>Refugees pledge to actively participate in education by embracing Education of school going age children and cost sharin</t>
  </si>
  <si>
    <t>UN-Habitat's commitment to securing the Housing, Land, and Property (HLP) rights of forcibly displaced persons</t>
  </si>
  <si>
    <t>MOVILIDAD LABORAL</t>
  </si>
  <si>
    <t>Global Fund’s pledge reinforces its commitment to refugee and displaced populations across health programs it supports</t>
  </si>
  <si>
    <t>Galati pledges support for Ukrainian refugees, fostering their self-reliance and well-being.</t>
  </si>
  <si>
    <t>The Government of South Sudan pledges by 2027 to strengthen the capacity of South Sudan’s National Asylum Processes</t>
  </si>
  <si>
    <t>Enhancing Refugee Self-Reliance and Wellbeing - quality, holistic and gender transformative Early Childhood Development</t>
  </si>
  <si>
    <t>Early quality labour market integration for applicants for international protection in Belgium.</t>
  </si>
  <si>
    <t>Belgium will continue to support Skills-Based Complementary Pathways.</t>
  </si>
  <si>
    <t>Belgium pledges to continue and expand its Community Sponsorship activities.</t>
  </si>
  <si>
    <t>OHCHR commits to foster protection of the human rights of people moving within mixed movements including refugees</t>
  </si>
  <si>
    <t>Expand Higher Education Pathways for refugees and Develop Welcoming Communities through a whole-of-society approach</t>
  </si>
  <si>
    <t>Cricket Without Boundaries will facilitate safe and inclusive spaces for refugees to learn and develop through play.</t>
  </si>
  <si>
    <t>Continued advocacy with UN partners for an increased uptake of refugees and stateless persons as UN volunteers</t>
  </si>
  <si>
    <t>Continuation of the engagement of Lithuania in voluntary resettlement initiatives.</t>
  </si>
  <si>
    <t>Establishment of an institution (Agency) ensuring the comprehensive reception of asylum seekers</t>
  </si>
  <si>
    <t>Refugee family reunification - extension of the deadline for submitting an application for reunification</t>
  </si>
  <si>
    <t>Commits to ensuring that refugees, asylum seekers, and stateless persons are included in UN plans and national systems</t>
  </si>
  <si>
    <t>Continuation aid with integration in pre-primary, pre-school, general education, professional training and studies.</t>
  </si>
  <si>
    <t>Switzerland pledges to continue improving education and livelihood prospects of Afghan refugee youth in Pakistan.</t>
  </si>
  <si>
    <t>Private Sector Engagement Secondment to UNHCR</t>
  </si>
  <si>
    <t>UN Country Team Belize Common Pledge 2.0</t>
  </si>
  <si>
    <t>The refugee programme provides young recognised refugees with a passion for sport with access to training and education</t>
  </si>
  <si>
    <t>Support to the peace process, prevention of forced displacement and solutions for IDPs, refugees and migrants</t>
  </si>
  <si>
    <t>Increase scholarship opportunities for refugees in Kenya</t>
  </si>
  <si>
    <t>Empowering Migrants and Refugees by Offering Inclusive Portuguese Language Courses and Promoting Intercultural Sialogue</t>
  </si>
  <si>
    <t>Eurocities’ Integrating Cities Process: A Framework for Building Capacity on Migration and Integration</t>
  </si>
  <si>
    <t>UNCT in Morocco commits within the next 4 years to systematically include refugees in UN analysis and plans</t>
  </si>
  <si>
    <t>Doubler le nombre d'étudiants en 1ere année en 2024</t>
  </si>
  <si>
    <t>Intersectoral Working Group for Migration Management (MTIGM): socio-economic integration of the refugee and migrants</t>
  </si>
  <si>
    <t>Develop a data validation exercise of the Peruvian asylum system.</t>
  </si>
  <si>
    <t>Enhance the production of data on refugees and stateless persons through its national statistical system by 2025.</t>
  </si>
  <si>
    <t>By 2025, establish a responsible instance and a procedure for the determination of statelessness.</t>
  </si>
  <si>
    <t>Promoting the integration of the more than 1.5 million refugees and migrants to avoid xenophobia and violence</t>
  </si>
  <si>
    <t>South Sudan pledges to enable access to sustainable and green energy solutions for refugees and host communities</t>
  </si>
  <si>
    <t>Creating enabling conditions for sustainable returns, enhancing peacebuilding, provision of basic services, integration</t>
  </si>
  <si>
    <t>South Sudan pledges by 2027 to adopt into its national laws, policies, &amp; operational practices, international standards</t>
  </si>
  <si>
    <t>South Sudan pledges to expand economic opportunities and equitable economic development in refugee-hosting areas</t>
  </si>
  <si>
    <t>South Sudan pledges to increase access to inclusive quality education for refugees and host communities, enhance access</t>
  </si>
  <si>
    <t>Convening sport stakeholders to provide financial and capacity building support to organisations working with refugees.</t>
  </si>
  <si>
    <t>SOLCO Coordination and Stakeholder Management</t>
  </si>
  <si>
    <t>Coordination of the EcoAdapt Partnership for Ecosystem Based Adaptation to Climate Change</t>
  </si>
  <si>
    <t>Coordination of the FairRecycling Partnership for Green Jobs through Waste Management</t>
  </si>
  <si>
    <t>UNOPS commits to support host countries by including refugee, IDPs, stateless people and returnees in relevant projects</t>
  </si>
  <si>
    <t>Educate coaches in the displacement settings and organize cycling sessions to teach basic skills to children.</t>
  </si>
  <si>
    <t>The Government of Moldova pledges to expand programs for the inclusion of refugees into socio-economic system</t>
  </si>
  <si>
    <t>Formation of a global coordination mechanism for higher education response in emergency and development contexts.</t>
  </si>
  <si>
    <t>Increase accessibility to notarial services by refugees and asylum-seekers in Italy</t>
  </si>
  <si>
    <t>Pledge to use skills, knowledge, and available assets to engage in on-farm and off-farm income-generating activities</t>
  </si>
  <si>
    <t>Support refugee inclusion in population data systems, including censuses, CRVS and Common Operational Datasets (COD-PS)</t>
  </si>
  <si>
    <t>Access to Justice, Public Defense and Human Rights Education</t>
  </si>
  <si>
    <t>Helping students in exile to get an academic qualification in France</t>
  </si>
  <si>
    <t>1. Raise awareness of LAS Member States on the GCR &amp; preparation for the GCR global forums with unified positions</t>
  </si>
  <si>
    <t>2. Advocate for implementing the GCR objectives &amp; principles &amp; continue mainstreaming them in LAS work</t>
  </si>
  <si>
    <t>Enhancing the resilience of refugees and host communities, including women, men, girls, boys, and people with disability</t>
  </si>
  <si>
    <t>Support ORF Refugee Athletes</t>
  </si>
  <si>
    <t>Jordan Higher Education Alliance</t>
  </si>
  <si>
    <t>Expanding Welcoming Week Across the Globe and Fostering Belonging for All - No Matter Where We Come From</t>
  </si>
  <si>
    <t>To bridge cultural gaps enhancing standards of education, health &amp; economic / social dev. for refugees through our sport</t>
  </si>
  <si>
    <t>Fortalecimiento de las Capacidades del Gobierno de Maipú para Promover la Inclusión Social de Migrantes y Refugiados</t>
  </si>
  <si>
    <t>UNCT Jordan's commitment under the UN common pledge</t>
  </si>
  <si>
    <t>DOSB's contribution towards sport for and with refugees</t>
  </si>
  <si>
    <t>Moroccan Dialect Classes in Terrassa, Spain: Equipping Teachers with Language, Intercultural, and Anti-Racist Skills</t>
  </si>
  <si>
    <t>Inauguración de un nuevo Centro de Referencia y Atención a Inmigrantes (CRAI) en la ciudad de São Paulo.</t>
  </si>
  <si>
    <t>Community Ambassador Program: Facilitating Access to Information and Services for Linguistically Diverse Communities</t>
  </si>
  <si>
    <t>The Municipality of Straseni pledges to ensure the socio-economic inclusion of refugees into our community</t>
  </si>
  <si>
    <t>Carmen de La Legua: Municipal Plan of Local Action to Build a Future with Migrants and Refugees 2023 - 2026</t>
  </si>
  <si>
    <t>Cities response to urban refugees</t>
  </si>
  <si>
    <t>Fortalecimiento de la capacidad institucional para brindar protección internacional a las personas necesitadas</t>
  </si>
  <si>
    <t>Desarrollo de un mecanismo de determinación de la condición de apátrida e inclusión del Ecuador en la Alianza Global</t>
  </si>
  <si>
    <t>Fortalecer oportunidades de integración de refugiados y migrantes en Ecuador mediante campañas contra la discriminación</t>
  </si>
  <si>
    <t>Fortalecer la inclusión socio económica de los refugiados y migrantes en las comunidades de acogida</t>
  </si>
  <si>
    <t>Facilitate economic inclusion, health, protection, resettlement, and resilience for the Rohingya refugees</t>
  </si>
  <si>
    <t>Belgium will continue and refine its resettlement programme to increase its predictability, effectiveness and continuity</t>
  </si>
  <si>
    <t>Nishkam Refugee Resettlement Programme</t>
  </si>
  <si>
    <t>Financial Contribution for UNHCR Operations</t>
  </si>
  <si>
    <t>Set up a Fund within the academic community for scholarships to refugees, + students facing humanitarian emergencies</t>
  </si>
  <si>
    <t>contribution to achieving 15#30</t>
  </si>
  <si>
    <t>empowering girls with education opportunities</t>
  </si>
  <si>
    <t>Transition management: Pathways to Sustainable Burden-Sharing.</t>
  </si>
  <si>
    <t>Building durable solutions: Refocusing commitments and efforts to support Uganda.</t>
  </si>
  <si>
    <t>Climate Action</t>
  </si>
  <si>
    <t>Internationally accredited Bachelor degrees (Sustainable Development, Computer and Information Technology, Education)</t>
  </si>
  <si>
    <t>ICT and Entrepreneurship to increase employment among IDP and refugee youth</t>
  </si>
  <si>
    <t>Reaching crisis-affected children and families around the world with educational media and ECD resources</t>
  </si>
  <si>
    <t>Principles based refugee health centre</t>
  </si>
  <si>
    <t>Addressing Poor Vision among Refugees</t>
  </si>
  <si>
    <t>Strengthening refugees and asylum seekers support within the framework of the Humanitarian-Development-Peace (HDP) Nexus</t>
  </si>
  <si>
    <t>Badminton World Federation Pledge</t>
  </si>
  <si>
    <t>To provide education, training, research and solidarity for the protection of refugees and host communities</t>
  </si>
  <si>
    <t>Eastern Chad Refugee Response</t>
  </si>
  <si>
    <t>Ensure that refugees and asylumseekers in Botswana have access to their rights and services</t>
  </si>
  <si>
    <t>Creación de la Red nacional de integración y atención de personas refugiadas, apátridas y con otras necesidades de prote</t>
  </si>
  <si>
    <t>Promoción de la Integración Socioeconómica y Financiera de Personas Refugiadas y Apátridas.</t>
  </si>
  <si>
    <t>Atención Integral de Salud para Personas Refugiadas y Apátridas</t>
  </si>
  <si>
    <t>Atención y Acceso al Asilo en Frontera.</t>
  </si>
  <si>
    <t>Plan de Fortalecimiento Institucional del Procedimiento de Determinación de la Condición de Refugiado y Apátrida</t>
  </si>
  <si>
    <t>Inclusion of and increased access for refugee and displaced families in national immunization and malaria programs</t>
  </si>
  <si>
    <t>Regional programme protection and migration</t>
  </si>
  <si>
    <t>Somali government's pledges for the global refugee forum.</t>
  </si>
  <si>
    <t>IIE Odyssey Scholarships for 120 New Students at BA and MA levels</t>
  </si>
  <si>
    <t>UNIV'R, a university corridor to France</t>
  </si>
  <si>
    <t>Improvement of living conditons of Rohingya Refugees living in Bashanchar Island and Kutupalong</t>
  </si>
  <si>
    <t>The ILO commits to championing the right to decent work for refugees, other FDPs and host communities.</t>
  </si>
  <si>
    <t>Supporting Teachers and Teaching in Forced Displacement Situations</t>
  </si>
  <si>
    <t>UN consolidated support for equitable and inclusive access to quality, resilient and gender-sensitive national services</t>
  </si>
  <si>
    <t>Specialization of Lawyers in Refugee Law</t>
  </si>
  <si>
    <t>HOC has been implementing Together in Sport-Phase II project aiming to foster social inclusion through sport in Greece</t>
  </si>
  <si>
    <t>Transform how services are delivered to improve outcomes for refugees</t>
  </si>
  <si>
    <t>Common Position on Forced Displacement of OECD Development Assistance Committee (DAC) INCAF members supporting the GCR</t>
  </si>
  <si>
    <t>1revision du code de nationalité togolaise 2inclusion réfugiés et apatrides dans programe protection sociale et economiq</t>
  </si>
  <si>
    <t>Panamá por el respeto de los Derechos Humanos de las personas refugiadas, reafirma su compromiso en seguir revisando su</t>
  </si>
  <si>
    <t>Panamá seguirá trabajando en identificar soluciones innovadoras y de tecnología digital</t>
  </si>
  <si>
    <t>Panamá aumenta la capacidad de sus instituciones tanto a nivel central como en los puntos fronterizos estratégicos</t>
  </si>
  <si>
    <t>Panamá se compromete a poner en marcha procedimientos adaptados a los niños, niñas y adolescentes</t>
  </si>
  <si>
    <t>Performance-based contract to improve maternal health outcomes for uninsured pregnant refugee women in Colombia</t>
  </si>
  <si>
    <t>Talent Beyond Boundaries' Commitment to Transforming Refugee Labor Mobility</t>
  </si>
  <si>
    <t>Increasing resilience and self-reliance: Empowering refugees to secure their own livelihoods.</t>
  </si>
  <si>
    <t>Taking actions against climate change: Protection of the environment and increasing access to sustainable energy sources</t>
  </si>
  <si>
    <t>FAO will co-lead the Agriculture multistakeholder pledge and scale up its refugee response</t>
  </si>
  <si>
    <t>UNCT Uzbekistan's commitments to support persons in need of international protection and stateless persons</t>
  </si>
  <si>
    <t>CivilSocietyHUB Pledge for Rohingya Refugees with Disabilities - Diversity and Inclusion Needs Assessment - DINA</t>
  </si>
  <si>
    <t>CivilSocietyHUB Pledge for Refugees with Disabilities - Diversity and Inclusion Needs Assessment - DINA</t>
  </si>
  <si>
    <t>Ensuring refugees access to sport, by building sports libraries in the form of a clubs/clubhouses.</t>
  </si>
  <si>
    <t>Localizing the Refugee Response: Strengthening the role and impact of national responders.</t>
  </si>
  <si>
    <t>European Social Inclusion Initiative: Evidence to advance social inclusion</t>
  </si>
  <si>
    <t>Intensive English language training to widen access to higher education among IDP and refugee youth</t>
  </si>
  <si>
    <t>Training teachers in digital learning facilitation, peace leadership, and sports facilitation to promote social cohesion</t>
  </si>
  <si>
    <t>The Displaced Livelihoods Initiative: Evidence for Sustainable Economic Inclusion</t>
  </si>
  <si>
    <t>The Pledges from the Scottish Ahlul Bayt Society</t>
  </si>
  <si>
    <t>Empowering Refugee and Host Community Literacy through the NABU Web Platform</t>
  </si>
  <si>
    <t>Garantizar el derecho a la identidad para todas las personas , incluyendo el derecho a la nacionalidad efectiva.</t>
  </si>
  <si>
    <t>Youth Leadership in Action: Global Multi-Stakeholder Pledge to Support Work With, For &amp; By Young People in Displacement</t>
  </si>
  <si>
    <t>Together in Sport-Phase II: project promoting social inclusion of refugees in Greece</t>
  </si>
  <si>
    <t>To strengthen the capabilities and expertise of refugees by providing practical tools to implement impactful development</t>
  </si>
  <si>
    <t>Climate change action in secondary schools in Dadaab Refugee Camp</t>
  </si>
  <si>
    <t>Strengthen the capacity of CSOs and RLOs in expanding third-country solutions and easing pressure on host countries.</t>
  </si>
  <si>
    <t>COATNET's Pledge: Strengthening Global Action Against Human Trafficking &amp; Protecting People on the Move Rights</t>
  </si>
  <si>
    <t>Welcome&amp;Work project</t>
  </si>
  <si>
    <t>Human Settlement</t>
  </si>
  <si>
    <t>Leveraging sport, we aim to foster inclusion, implement protection measures, amplify the overall well-being of refugees.</t>
  </si>
  <si>
    <t>3) Avec l’appui des partenaires techniques améliorer la procédure d’accès à l’asile</t>
  </si>
  <si>
    <t>Increasing the number of forcibly displaced families and children reached by awareness raising activities</t>
  </si>
  <si>
    <t>Recrutement des enseignants des camps et integration des centres de formation</t>
  </si>
  <si>
    <t>Faciliter le processus de création d’entreprises dans les sites aménagés et les zones d’accueil des réfugiés</t>
  </si>
  <si>
    <t>Adoption du decret d'application de la loi sur l’aide juridique et assistance judiciaire</t>
  </si>
  <si>
    <t>National Olympic Committee and Sports Confederation of Denmark Pledge</t>
  </si>
  <si>
    <t>Retrocession des centres de sante des camps de refugies</t>
  </si>
  <si>
    <t>Faciliter l’accès à l’emploi au secteur privé et l'acces à la terre arable</t>
  </si>
  <si>
    <t>100 Distance Learning Sanctuary Master’s Awards at the University of Leicester</t>
  </si>
  <si>
    <t>Support refugees &amp; host communities to meet their food &amp; nutrition needs through self-reliance &amp; resilience initiatives.</t>
  </si>
  <si>
    <t>Increasing the number of forcibly displaced children receiving conditional cash transfer to support their education</t>
  </si>
  <si>
    <t>400 places for refugee-background students on RefugEAP Network members' "pathway to HE" academic English programmes</t>
  </si>
  <si>
    <t>Malteser International Aims to Focus 50% of Projects on Displaced Persons by 2025</t>
  </si>
  <si>
    <t>Growing and strengthening the global community sponsorship CSO network.</t>
  </si>
  <si>
    <t>Creating lifelong capacities to protect, educate and foster opportunities on and off the pitch</t>
  </si>
  <si>
    <t>Beyond co-creation: Transferring power and skills to refugee-led research</t>
  </si>
  <si>
    <t>Committed Partnership</t>
  </si>
  <si>
    <t>Clean and Sustainable Cooking Solutions</t>
  </si>
  <si>
    <t>Why the triple nexus matters for the 15#30 goal ?</t>
  </si>
  <si>
    <t>New Qualitative Study on "Understanding Statelessness in Australian Law and Policy"</t>
  </si>
  <si>
    <t>New Initiatives of Refugee Assistance in the Japanese Buddhist Community</t>
  </si>
  <si>
    <t>Global Alliance to End Statelessness</t>
  </si>
  <si>
    <t>The pledge will focus on upscaling and expanding the peer-to-peer model, build the capacity of student leaders.</t>
  </si>
  <si>
    <t>Act for Peace pledges to mobilize local legal communities and support global and local asylum capacity development work</t>
  </si>
  <si>
    <t>Including and targeting displaced populations in the national social protection system and its programmes</t>
  </si>
  <si>
    <t>Increasing Gender Equality in Access to Sport for Refugee and Host Community Girls in Jordan</t>
  </si>
  <si>
    <t>Growing and strengthening the global community sponsorship CSO network</t>
  </si>
  <si>
    <t>Reducing risk factors by increasing the number of children benefiting from child protection services</t>
  </si>
  <si>
    <t>Delivrer des cartes d'identite et Titres de Voyage Biometriques aux refugies</t>
  </si>
  <si>
    <t>Build the capacity of coaches to deliver sport-based activities and advocate the role of sport in displacement contexts.</t>
  </si>
  <si>
    <t>innovating the humanitarian financing model with the idea of digital technology</t>
  </si>
  <si>
    <t>Cohabitation pacifique par le sports et les valeurs olympique</t>
  </si>
  <si>
    <t>Colombia’s Migration Alliance expansion in the region to provide lessons learned to other actors in the Americas</t>
  </si>
  <si>
    <t>Inclusion of refugees into existing national systems</t>
  </si>
  <si>
    <t>Self-reliance and economic inclusion of refugees</t>
  </si>
  <si>
    <t>Private Sector Engagement</t>
  </si>
  <si>
    <t>Access to Land</t>
  </si>
  <si>
    <t>Digital Connectivity and Access to Documentation</t>
  </si>
  <si>
    <t>Inclusion des réfugiés dans les programmes mis en oeuvre par les agences et soutien aux engagements pris par le Cameroun</t>
  </si>
  <si>
    <t>Access to sport for the protection, inclusion and empowerment of displaced and refugees kids !</t>
  </si>
  <si>
    <t>mobilizing the private sector to create market-based solutions that enhance access to economic opportunities</t>
  </si>
  <si>
    <t>Increasing enrolment of refugees in higher education</t>
  </si>
  <si>
    <t>mobilizing actors across Africa to create solutions and mitigate the crisis on the continent</t>
  </si>
  <si>
    <t>Partnerships for climate action</t>
  </si>
  <si>
    <t>El proyecto constará que la UPAZ otorgará 10 becas a personas con necesidades de protección internacional en Costa Rica</t>
  </si>
  <si>
    <t>Modernizing and Digitizing Refugee Pathway Requirements to Make Them More Affordable and Accessible</t>
  </si>
  <si>
    <t>Continued Growth and Support of the DET x UNHCR Access Scholars Program</t>
  </si>
  <si>
    <t>Expanded Solutions and Enhanced Resilience for Rohingya</t>
  </si>
  <si>
    <t>To enhance economic inclusion and social protection for displaced, stateless, refugees and host communities</t>
  </si>
  <si>
    <t>Continue to promote and protect the rights of refugees and asylum seekers in line with Constitution and in't standards</t>
  </si>
  <si>
    <t>Protection from GBV and access to inclusive SRH systems, including GBV services, for vulnerable groups and host com.</t>
  </si>
  <si>
    <t>Améliorer l'enrôlement des réfugiés au primaire et au secondaire et atteinte des objectifs 15 by 30 au niveau supérieur</t>
  </si>
  <si>
    <t>OUTREACH</t>
  </si>
  <si>
    <t>UNODC commitment to the UN common pledge 2.0 on refugee inclusion</t>
  </si>
  <si>
    <t>Enhancing information provision to asylum seekers during the first-instance asylum procedure</t>
  </si>
  <si>
    <t>Sport Climbing quality coach education for displaced people in their local communities</t>
  </si>
  <si>
    <t>Inclusion des réfugiés dans la couverture santé universelle et soutien de leurs frais médicaux</t>
  </si>
  <si>
    <t>Adoptar un plan de acción estratégico regional para la protección y soluciones a los solicitantes de refugio.</t>
  </si>
  <si>
    <t>Project INCLUSIVE: Empowering LGBTI Asylum Seekers through Tailored Support Services</t>
  </si>
  <si>
    <t>Project RESILIENCE: Strengthening Mental Health Support for Vulnerable Asylum Seekers and Beneficiaries of International</t>
  </si>
  <si>
    <t>IPU pledge to support parliamentary action towards ending statelessness</t>
  </si>
  <si>
    <t>Illuminate the stories of refugee athletes all year-round while demonstrating the power of sport</t>
  </si>
  <si>
    <t>Advancing Culturally Sensitive Refugee Healthcare in North America: capacity building, inclusion, and advocacy</t>
  </si>
  <si>
    <t>Provision of support and facilitation of family reunification in Germany</t>
  </si>
  <si>
    <t>The GI Peace-building Initiative</t>
  </si>
  <si>
    <t>Identifying employable skill gaps among youth FDMNs and host communities in Cox’s Bazar: Building Sustainable Livelihood</t>
  </si>
  <si>
    <t>Supporting the education of LGBTIQ+ refugees through a skills development and training programme.</t>
  </si>
  <si>
    <t>Growing resettlement programs and complementary pathways</t>
  </si>
  <si>
    <t>Reforming Australia’s approach to settlement program and delivery through enhanced Integration of refugee perspectives</t>
  </si>
  <si>
    <t>Growing Australia’s resettlement places through our Humanitarian Program</t>
  </si>
  <si>
    <t>Implementing Australia’s expanded Skilled Refugee Labour Agreement Pilot</t>
  </si>
  <si>
    <t>Refugee labour mobility – ‘train to hire’ model</t>
  </si>
  <si>
    <t>Refugee labour mobility – Northern Territory, Australia</t>
  </si>
  <si>
    <t>Advocate for the expansion of Community Sponsorship in Ireland</t>
  </si>
  <si>
    <t>Improve legislative and policy framework related to Community</t>
  </si>
  <si>
    <t>Build the capacity of all refugees to actively engage in the Community Sponsorship programme</t>
  </si>
  <si>
    <t>Humanitarian Integrated Food, Income and Livelihood Programme</t>
  </si>
  <si>
    <t>Peace and Sport commits to provide support for actors to implement sport-based programs for inclusion and protection</t>
  </si>
  <si>
    <t>Poursuivre la délivrance des cartes d'identité, documents d'état civil et titres de voyage aux réfugiés</t>
  </si>
  <si>
    <t>Promotion du reboisement et des sources d'énergie alternative dans les localités accueillant un grand nombre de réfugiés</t>
  </si>
  <si>
    <t>REFUGEES CAPACITY BUILDING IN HUMANITARIAN AND DEVELOPMENT PROFESSIONS - RECAPREF Phase II</t>
  </si>
  <si>
    <t>Maison de la Liberté Académique de Paris - Sciences Po</t>
  </si>
  <si>
    <t>Tenir compte des besoins des réfugiés dans les outils de planification des Collectivités Territoriales Décentralisées</t>
  </si>
  <si>
    <t>Inclusion of forcibly displaced persons in sustainable development cooperation</t>
  </si>
  <si>
    <t>Empowering Migrants and Host Community Entrepreneurs Integration Processes through Financial Inclusion</t>
  </si>
  <si>
    <t>Joint Pledge on Advancing Localisation and Displacement and Statelessness Responses</t>
  </si>
  <si>
    <t>IPU pledge to support parliamentary action with regard to the protection of refugees and support to host countries</t>
  </si>
  <si>
    <t>Prevention, treatment and care of drug use disorders for refugee population</t>
  </si>
  <si>
    <t>Commitments to promote the rights of refugees, stateless persons and internally displaced persons</t>
  </si>
  <si>
    <t>Serving 1% of refugee women of working age in Europe through qualified and sustainable tech &amp; digital jobs</t>
  </si>
  <si>
    <t>FCA Uganda aims to assist SOLCO by offering expertise to develop and implement a sustainable energy delivery model</t>
  </si>
  <si>
    <t>FCA Uganda will assist locally led tree nurseries as part of our efforts to bolster EcoAdapt initiative</t>
  </si>
  <si>
    <t>GBV response</t>
  </si>
  <si>
    <t>FCA Kenya to assist five locally led tree nurseries and support establishment of additional three more nurseries</t>
  </si>
  <si>
    <t>2. Empowering Refugees Through Diversified Livelihoods</t>
  </si>
  <si>
    <t>Health Sector Pledge</t>
  </si>
  <si>
    <t>FCA Kenya aims to assist SOLCO by offering expertise in developing and implementing a sustainable energy delivery model</t>
  </si>
  <si>
    <t>MJAB advocates for public policy formulation for refugees' social and economic integration in Brazil.</t>
  </si>
  <si>
    <t>Education Pledge</t>
  </si>
  <si>
    <t>FCA South Sudan aims to assist SOLCO by offering expertise in developing and implementing sustainable energy model</t>
  </si>
  <si>
    <t>FCA South Sudan aims to assist 6 locally led tree nurseries as part of our efforts to bolster EcoAdapt</t>
  </si>
  <si>
    <t>Enhanced Local Integration and Documentation</t>
  </si>
  <si>
    <t>3. Digitized Civil Registration for Refugees</t>
  </si>
  <si>
    <t>Providing financial services for Venezuelan Refugee and Migrants to support their sustainable resettlement in Colombia.</t>
  </si>
  <si>
    <t>Inclusion in Farmer Input Support Program (FISP)</t>
  </si>
  <si>
    <t>Comprehensive Inclusion in Education</t>
  </si>
  <si>
    <t>Social Inclusion Through Sports, Arts, and Culture</t>
  </si>
  <si>
    <t>Access to Electricity and Sustainable Energy</t>
  </si>
  <si>
    <t>Inclusion in National Statistics</t>
  </si>
  <si>
    <t>Alternatives to Immigration detention</t>
  </si>
  <si>
    <t>The Pledges from the SACBC Migrants and Refugees Office</t>
  </si>
  <si>
    <t>10% of construction site workers made up of refugees</t>
  </si>
  <si>
    <t>Advancing inclusion of refugees into national health systems through research, advocacy, and educational initiatives.</t>
  </si>
  <si>
    <t>UNCT Afghanistan to work towards better access to Education, Health and livelihood opportunities for people on the move</t>
  </si>
  <si>
    <t>UN Common Pledge 2.0 - OCHA Commitment 1</t>
  </si>
  <si>
    <t>UN Common Pledge 2.0 - OCHA Commitment 2</t>
  </si>
  <si>
    <t>Supporting Independence of Rohingya Refugees through Partnerships</t>
  </si>
  <si>
    <t>Equal access for refugees to medical care, employment, education, &amp; soc. assistance on par with citizens and foreigners</t>
  </si>
  <si>
    <t>Justice Centre Hong Kong Commits to Equitable Participation of Local Actors through Two-Way Capacity Sharing in HKSAR</t>
  </si>
  <si>
    <t>Justice Centre Hong Kong Commits to Increasing Access to High Quality Legal Support &amp; Meaningful Inclusion for Refugees</t>
  </si>
  <si>
    <t>Justice Centre Hong Kong Commits to Supporting Fair, Quality, &amp; Efficient Asylum Decision-Making in HKSAR</t>
  </si>
  <si>
    <t>Justice Centre Hong Kong Commits to Increasing Access to Support for Displaced People Affected by Trafficking in HKSAR</t>
  </si>
  <si>
    <t>Justice Centre Hong Kong Commits to Helping Displaced People in Immigration Detention Access Effective Legal Solutions</t>
  </si>
  <si>
    <t>The present pledges aim to improve the international protection of refugees and mixed migration management.</t>
  </si>
  <si>
    <t>These actions pledge aim to manage the IDPs statement - interlinked with climate insecurity and land conflicts.</t>
  </si>
  <si>
    <t>Pledge to train and support up to 1000 volunteers per year to welcome refugees.</t>
  </si>
  <si>
    <t>The present pledges aim to support the peoples – both migrants and native citizens undocumented at all.</t>
  </si>
  <si>
    <t>COAST Pledge to Empower Rohingya Refugees</t>
  </si>
  <si>
    <t>Commitment by the federal employment authorities</t>
  </si>
  <si>
    <t>UNESCO's commitment towards inclusion of refugees and other forcibly displaced populations in national education systems</t>
  </si>
  <si>
    <t>Provision of legal protection services to refugees and stateless persons</t>
  </si>
  <si>
    <t>Convening the global integration of refugee through sport sector</t>
  </si>
  <si>
    <t>Access to nationality of stateless children</t>
  </si>
  <si>
    <t>Eradication de l'apatridie</t>
  </si>
  <si>
    <t>Fonds humanitaire de solidarité</t>
  </si>
  <si>
    <t>Improve legislative and policy framework related to Community Sponsorship based on evidence</t>
  </si>
  <si>
    <t>Build the capacity of all refugees to actively engage in the Community Sponsorship programme.</t>
  </si>
  <si>
    <t>Enhancing Refugee Self-Reliance &amp; Wellbeing through quality, holistic &amp; gender transformative Early Childhood Developmen</t>
  </si>
  <si>
    <t>Inclusion, Rights and Dialogue, Youth, Sports and Management of Social Transformations for Refugees</t>
  </si>
  <si>
    <t>IMPACT Initiatives’ commitment to informing and analysing refugee economic inclusion, protection and climate resilience</t>
  </si>
  <si>
    <t>Enhance refugee access to reliable information and create favourable conditions for peaceful co-existence</t>
  </si>
  <si>
    <t>To review the Nationality and Citizenship provisions in the 1997 Constitution to facilitate Naturalization of Refugees a</t>
  </si>
  <si>
    <t>Strengthening Gender-Based Violence Prevention for Forcibly Displaced Communities in West and Central Africa</t>
  </si>
  <si>
    <t>To align the Nationality Legislation to International Standard in order to Prevent and address Statelessness.</t>
  </si>
  <si>
    <t>To enhance refugee self-reliance by ensuring safe access to basic facilities as well as economic inclusion for refugees</t>
  </si>
  <si>
    <t>Promoting Holistic Self-Reliance for refugees, other forcibly displaced and stateless people, and host communities</t>
  </si>
  <si>
    <t>Enhancing 30,000 refugees’ access to skills, training and education in 12 countries.</t>
  </si>
  <si>
    <t>Our institution will foster a welcoming environment and work with stakeholders for refugees and migrants’ integration</t>
  </si>
  <si>
    <t>Fond de solidarité humanitaire</t>
  </si>
  <si>
    <t>To enhance Local Integration Mechanisms and include Refugees and Stateless Persons in basic social plans/strategies and</t>
  </si>
  <si>
    <t>To support comprehensive responses to the protection needs of asylum-seekers, refugees, stateless people, and migrants m</t>
  </si>
  <si>
    <t>Supporting the inclusion of refugees into national education systems</t>
  </si>
  <si>
    <t>De Mello Chairs Global Pledge</t>
  </si>
  <si>
    <t>Qatar Red Crescent commit to assist the Rohingya refugees in Bangladesh with total USD 6,000,000 during 2024- 2030</t>
  </si>
  <si>
    <t>Establish a National Sponsorship Fund</t>
  </si>
  <si>
    <t>Qatar Red Crescent commit to assist Sudanese refugees in neighboring countries (South Sudan with total of USD 1,000,000)</t>
  </si>
  <si>
    <t>Qatar Red Crescent commit to assist Syrian refugees through providing MHPSS services, with $3,000,000. from2024 to 2028</t>
  </si>
  <si>
    <t>Mobilizing financing, partners and evidence to support GPE partner countries in refugee inclusion</t>
  </si>
  <si>
    <t>Growing community sponsorship</t>
  </si>
  <si>
    <t>Scaling Internet-free, edtech-enabled project-based learning to build foundational skills and SEL competencies</t>
  </si>
  <si>
    <t>Automating the process of aligning digital resources to curricular standards through AI/ML</t>
  </si>
  <si>
    <t>Advancing Culturally Sensitive Refugee Healthcare in Canada: capacity building, inclusion, and advocacy.</t>
  </si>
  <si>
    <t>Fostering mental health and psychosocial well-being</t>
  </si>
  <si>
    <t>Development of AMEPOnline app - free English language</t>
  </si>
  <si>
    <t>Culture as an instrument for the social integration, economic development and empowerment of refugees</t>
  </si>
  <si>
    <t>Elaboration d'une politique d'asile commune à la CEEAC</t>
  </si>
  <si>
    <t>Capacity building and mental health and psychosocial support services towards integration and social cohesion.</t>
  </si>
  <si>
    <t>The UNCT in the Republic of the Congo will ensure inclusion of refugee hosting areas in their planning and programmes.</t>
  </si>
  <si>
    <t>Five One Labs: Expanding Empowerment and Support for Displaced, Refugee and Host-Community Entrepreneurs Worldwide</t>
  </si>
  <si>
    <t>Implement an inclusive M&amp;E framework</t>
  </si>
  <si>
    <t>Expand the ISOW Scholarship to Afghan and Rohingya women</t>
  </si>
  <si>
    <t>Champion Sports-linked Complementary Pathways to Third Countries</t>
  </si>
  <si>
    <t>Mobilize broadspread American engagement in sponsorship and equip sponsors with the tools they need to be successful</t>
  </si>
  <si>
    <t>Voluntary resettlement of 50 refugees from Türkiye to Slovenia</t>
  </si>
  <si>
    <t>Support the work of UNHCR Coordination Group and delivering the Global Refugee Forum 2023</t>
  </si>
  <si>
    <t>Slovenia's accession to the 1961 Convention at Global Refugee Forum 2023</t>
  </si>
  <si>
    <t>The importance of gender-sensitive data collection</t>
  </si>
  <si>
    <t>RCOA pledge on complementary pathways advocacy</t>
  </si>
  <si>
    <t>Advancing quality MHPSS to displaced persons and host communities across the Humanitarian-Development-Peace Nexus’</t>
  </si>
  <si>
    <t>Solidarity, assistance and awareness in alliance towards ending statelessness in South Africa</t>
  </si>
  <si>
    <t>Expand ISOW Newcomer Scholarship to newly resettled refugees and refugee claimants in the Kitchener-Waterloo community</t>
  </si>
  <si>
    <t>Dedication to establish and support a comprehensive bridging program</t>
  </si>
  <si>
    <t>Canadian International Student Humanitarian Visa</t>
  </si>
  <si>
    <t>High School Engagement Through Model UN Events</t>
  </si>
  <si>
    <t>TRSN and ISOW Collaboration on Advocacy</t>
  </si>
  <si>
    <t>Promote Refugee-led Solutions and Participation</t>
  </si>
  <si>
    <t>Support the Economic Inclusion and Self-Reliance of Refugees</t>
  </si>
  <si>
    <t>Expand Refugee Access to Postsecondary Education and Self-Reliance</t>
  </si>
  <si>
    <t>Champion Education Pathways to third countries</t>
  </si>
  <si>
    <t>Expand Economic Mobility Pathways in Canada</t>
  </si>
  <si>
    <t>Expand Education Pathways and Develop Welcoming Communities in Canada</t>
  </si>
  <si>
    <t>Professional Certificate for 30 Young Refugees supported by Qatar Scholarship – EAA &amp; The Ruth Stanton Foundation</t>
  </si>
  <si>
    <t>Recruitment and retention of new sponsors</t>
  </si>
  <si>
    <t>Support 300000 refugee and host members with gender responsive nature-based solutions for sustainable ecosystem services</t>
  </si>
  <si>
    <t>Pledges to support marginalized refugees and conflict-affected communities.</t>
  </si>
  <si>
    <t>Promoting Holistic SelfReliance for refugees, other forcibly displaced and stateless people, and host communities</t>
  </si>
  <si>
    <t>Advancing quality MHPSS to displaced persons and host communities across the Humanitarian-Development-Peace Nexus</t>
  </si>
  <si>
    <t>Latter-day Saint Charities pledges refugee support thru immediate relief, sustained assistance and resettlement support</t>
  </si>
  <si>
    <t>Share knowledge and engage our network as a global partner of EcoAdapt</t>
  </si>
  <si>
    <t>Mission East pledges to contribute with solar-electric cooking programming experience and relevant target group access</t>
  </si>
  <si>
    <t>International Refugee Trust Health Pledge</t>
  </si>
  <si>
    <t>Build the capacity of all refugees to actively engage in the Irish Community Sponsorship programme.</t>
  </si>
  <si>
    <t>Secondary education pledge</t>
  </si>
  <si>
    <t>Supporting refugee family reunification in Ireland</t>
  </si>
  <si>
    <t>Grow education pathways supported by community sponsorship in Ireland</t>
  </si>
  <si>
    <t>Strengthening equitable research partnerships and localised knowledge</t>
  </si>
  <si>
    <t>Implement the adopted National Action Plan on Statelessness; 80% of persons identified are regularized by 2026</t>
  </si>
  <si>
    <t>Improve the legislative and policy framework related to Community Sponsorship in Ireland</t>
  </si>
  <si>
    <t>Paving the way for Solar Electric Cooking Partnership (SOLCO) in displacement-affected communities in Uganda</t>
  </si>
  <si>
    <t>Short-term action for long-term benefit: integrated child-focused rapid response</t>
  </si>
  <si>
    <t>Design innovative financial solutions to enhance access to finance for solar-electric cooking technologies for refugees</t>
  </si>
  <si>
    <t>Explore ways to leverage Kiva’s crowdfunding platform to support SOLCO in facilitating the financing of solar cookstoves</t>
  </si>
  <si>
    <t>Short-term action for long-term benefit: preparedness and anticipatory action</t>
  </si>
  <si>
    <t>Support SOLCO with synergies from GeCCo including bridging to climate talks (COP), partnerships, fundraising &amp; financing</t>
  </si>
  <si>
    <t>Short-term action for long-term benefit: EiE professional development to support high quality EiE responses</t>
  </si>
  <si>
    <t>Leadership in Kyakka and Kiryandongo Settlements towards SOLCO incl awareness, stakeholder engagement and trainings</t>
  </si>
  <si>
    <t>An extensive network of community groups, trainers &amp; materials to support regenerative response to climate displacement</t>
  </si>
  <si>
    <t>Explore feasibility of Kubik’s solutions for recycled building materials in humanitarian contexts</t>
  </si>
  <si>
    <t>Leadership in Kyakka &amp; Kiryandongo on FairRecycling incl. sensitization and stakeholder engagements</t>
  </si>
  <si>
    <t>Restore 200ha, provide 1.5m assorted tree seedlings, recycle waste plastics and advocate for use of Solar Cooking Stoves</t>
  </si>
  <si>
    <t>Syrian refugees, IDPs and local communities to enjoy formal and informal HLP rights.</t>
  </si>
  <si>
    <t>Support refugees and host communities in Kenya to be Self-Reliant.</t>
  </si>
  <si>
    <t>MOM Project, preventing malnutrition in children and pregnant women in refugee and host communities - Ethiopia</t>
  </si>
  <si>
    <t>Inclusion of refugees at BRF</t>
  </si>
  <si>
    <t>200 microcredit grants in four years</t>
  </si>
  <si>
    <t>75% of protracted refugee caseload and other persons of concern enjoy social rights and access to Employment nationwide</t>
  </si>
  <si>
    <t>Support to the National Emergency Response Mechanism (NERM)</t>
  </si>
  <si>
    <t>Family reunification casework and campaigns-RAMFEL</t>
  </si>
  <si>
    <t>Safe Passage International's commitment towards family reunification - 2024-2027</t>
  </si>
  <si>
    <t>Operationalisation of Asylum Appeals Process</t>
  </si>
  <si>
    <t>Alignment with international and regional protection standards</t>
  </si>
  <si>
    <t>Solar-electric clean cooking and electricity for refugees and host-communities with the ECOCA</t>
  </si>
  <si>
    <t>The Government pledges to strengthen its social protection system to meet the needs of refugees and Moldovan children</t>
  </si>
  <si>
    <t>Adopción de la Declaración y Plan de Acción de Chile de 2024.</t>
  </si>
  <si>
    <t>Financial inclusion and resiliency for displaced communities</t>
  </si>
  <si>
    <t>Produce refugee-led research that explores the gap between policy and practice in topics related to self-reliance</t>
  </si>
  <si>
    <t>Bard College Berlin and Jusoor Jointly Pledge Two BA Scholarships</t>
  </si>
  <si>
    <t>Bringing the Call to Local Action for Migrants and Refugees at the core of the 2030 Agenda and UN Pact for the Future</t>
  </si>
  <si>
    <t>Mobilize 120 Billion ($5,304, 125 USD) Leones to implement 93 socio-economic infrastructure projects of “Tenki Salon” p</t>
  </si>
  <si>
    <t>Doing Sports Together</t>
  </si>
  <si>
    <t>Secure sustainable access to land in order to reinforce social inclusion for 3500 forcibly displaced in protracted sit</t>
  </si>
  <si>
    <t>Judo for Refugees</t>
  </si>
  <si>
    <t>Faith Action for Children on the Move: Faith-Sensitive MHPSS</t>
  </si>
  <si>
    <t>Poverty Alleviation among Displaced and Host Communities through the Graduation Approach</t>
  </si>
  <si>
    <t>Committing to bridge the digital divide present in refugee &amp; refugee-hosting education</t>
  </si>
  <si>
    <t>Chess programs in refugee camps</t>
  </si>
  <si>
    <t>Support the development and implementation of the Government of Kenya’s "Shirika Plan"- Socioeconomic Hubs for Integrate</t>
  </si>
  <si>
    <t>Améliorer l’accès aux actes d’état civil et aux documents d’identification pour les réfugiés et les PDI sans discriminat</t>
  </si>
  <si>
    <t>Increase Sponsor Diversity in terms of race, ethnicity and location within the US.</t>
  </si>
  <si>
    <t>Promouvoir les mécanismes du vivre ensemble et de la consolidation de la coexistence pacifique</t>
  </si>
  <si>
    <t>Promouvoir l’inclusion des réfugiés et des PDI par l’accès aux solutions locales</t>
  </si>
  <si>
    <t>Améliorer le cadre juridique national relatif à la gestion des réfugiés, des apatrides et des PDI</t>
  </si>
  <si>
    <t>Bard College Berlin Pledge to Support Displaced Students, including partnership with the Alpine Fellowship</t>
  </si>
  <si>
    <t>Sport as a Public Policy</t>
  </si>
  <si>
    <t>Working with Last Mile Climate, Danish Refugee Council, and other partners to expand FairRecycling</t>
  </si>
  <si>
    <t>Australian Refugee Advisory Panel</t>
  </si>
  <si>
    <t>Access to legal assistance</t>
  </si>
  <si>
    <t>Supporting alternatives to detention</t>
  </si>
  <si>
    <t>Regional refugee policy available and adopted to improve implementation of durable solutions and burden sharing by2026</t>
  </si>
  <si>
    <t>Refugee Solidarity Network's Family Reunification Pledge in areas of Support and Facilitation, and Advocacy.</t>
  </si>
  <si>
    <t>Enhancing CUHK students' awareness in the healthcare issues of the refugees and asylum seeker community</t>
  </si>
  <si>
    <t>Advocating for an increased resettlement intake from Australia</t>
  </si>
  <si>
    <t>Swiss GCR Financing Contribution 2024-27</t>
  </si>
  <si>
    <t>Geneva Technical Hub Multi-Stakeholder Pledge</t>
  </si>
  <si>
    <t>Swiss Whole of Society Pledge to Prevent and Combat Trafficking in Persons</t>
  </si>
  <si>
    <t>Adopción de la Declaración y Plan de Acción de Chile 2024</t>
  </si>
  <si>
    <t>Alpine Fellowship Refugee Scholar Prize</t>
  </si>
  <si>
    <t>Voluntary contribution to UNHCR</t>
  </si>
  <si>
    <t>Voluntary contribution to the Global Platform for Higher Education in Emergencies</t>
  </si>
  <si>
    <t>Provide pro bono legal support to partners developing solutions to help population displaced due to climate change</t>
  </si>
  <si>
    <t>Providing 30.000 hours of pro bono support to protect and advance the rights of those who are forced to flee.</t>
  </si>
  <si>
    <t>Provide legal assistance to UNHCR and partners to support the REP Fund activities and mandate.</t>
  </si>
  <si>
    <t>Provide pro bono assistance to NGOs, FDPs to facilitate family reunification procedure and the rights to family unity.</t>
  </si>
  <si>
    <t>Support RLOs efforts in Uganda to aid the Refugee Family Reunification Process</t>
  </si>
  <si>
    <t>Accompaniment for Colombia's peace dialogues</t>
  </si>
  <si>
    <t>Four regional coordination technical review meetings on implementation of GRF PoA by ECOWAS and Member States by 2027</t>
  </si>
  <si>
    <t>Advocate for a permanent complementary pathway, Community Refugee Sponsorship (CORS) to NZ, and inform policy on the sha</t>
  </si>
  <si>
    <t>Six (6) Regional advocacy meetings on the domestication of the Expert's validated Model Law on Statelessness by 2026</t>
  </si>
  <si>
    <t>10 million targeted Persons of Concern (PoCs) provided with food and livelihoods support by 2026.</t>
  </si>
  <si>
    <t>Family Reunification pledge</t>
  </si>
  <si>
    <t>Refugee health: UNHCR’s strengthened response to NCDs - Integrated health services. The WDF contribution totals 6.8M USD</t>
  </si>
  <si>
    <t>Laws, policies, and frameworks that grow sponsorship</t>
  </si>
  <si>
    <t>Provide opportunities to convene people working in CS and community welcome in the UK</t>
  </si>
  <si>
    <t>Champion the right to decent work for displaced &amp; host communities in national/regional/global policies and programmes.</t>
  </si>
  <si>
    <t>National health system inclusion</t>
  </si>
  <si>
    <t>TBB Commitment for Refugee Labour Mobility</t>
  </si>
  <si>
    <t>Supporting Parents and Caregivers in Refugee and Displacement Situations</t>
  </si>
  <si>
    <t>Rohingya pledge</t>
  </si>
  <si>
    <t>Advancing agency and influence of refugee children and adolescents through meaningful participation and accountability</t>
  </si>
  <si>
    <t>Education pledge</t>
  </si>
  <si>
    <t>Survey on Housing Challenges for Displaced People in Japan by Welcome Japan and LIFULL</t>
  </si>
  <si>
    <t>Promoting research; Raising awareness among students and include the topic into teaching; Dissemination activities</t>
  </si>
  <si>
    <t>Continued support for Ukrainian refugees, who have been forced to leave their homes due to Russia’s war of aggression</t>
  </si>
  <si>
    <t>Refugee participation</t>
  </si>
  <si>
    <t>WFP will promote longer-term solutions through the socio-economic integration of migrants</t>
  </si>
  <si>
    <t>Access to Sustainable Energy in Displacement Settings</t>
  </si>
  <si>
    <t>Removing Transportation Barriers for Family Reunification</t>
  </si>
  <si>
    <t>Facilitate access to family reunification through collaboration with and technical assistance to implementing partners</t>
  </si>
  <si>
    <t>TAFISA believes in the power of Sport for All to bring people together, break down barriers, and foster communities</t>
  </si>
  <si>
    <t>Innovative Free Online Legal Advice for Refugees and Asylum seekers at Risk or Victims of Human Trafficking</t>
  </si>
  <si>
    <t>Salesforce doubling efforts for refugee self-reliance, supporting education to 3,000 refugees and 1,000 into work.</t>
  </si>
  <si>
    <t>Resume Creation Workshops on Vagas.com</t>
  </si>
  <si>
    <t>The National Bureau of Statistics of the Republic of Moldova pledges to improve data availability on refugees and statel</t>
  </si>
  <si>
    <t>A.C.Camargo Cancer Center hiring and inclusion of refugees and migrants.</t>
  </si>
  <si>
    <t>BARÇA FOUNDATION IS IMPLEMENTING PROGRAMS WITH UNHCR TO IMPROVE LIVES OF REFUGEE CHILDREN /PROTECT THEM THROUGH SPORT</t>
  </si>
  <si>
    <t>UNCT Dominican Republic to increase joint programming to strengthen humanitarian and development responses</t>
  </si>
  <si>
    <t>Diseñar e implementar protocolo de atención integral de atención psicosocial para mujeres con necesidades de protección</t>
  </si>
  <si>
    <t>Jobs and Economic Opportunity Through Refugee-Led Small Businesses</t>
  </si>
  <si>
    <t>Draft Pledge from Grassroot Led Organization - GLO Consortium Nigeria</t>
  </si>
  <si>
    <t>Improve outcomes for children and their caregivers</t>
  </si>
  <si>
    <t>Improve refugee inclusion in national statistics</t>
  </si>
  <si>
    <t>Increase funding to refugee-led organizations, cities, and other local actors:</t>
  </si>
  <si>
    <t>ECDiE Working Group Colombia joins this pledge to support early childhood development for young children in emergencies</t>
  </si>
  <si>
    <t>Empowering Refugee Youth For Meaningful Decision-Making and Self-Representation in the Asia-Pacific Region</t>
  </si>
  <si>
    <t>UNCT Nepal is committed to refugee inclusion and strengthening Civil Registration and Vital Statistics / Legal identity</t>
  </si>
  <si>
    <t>UNCT South Africa will promote social protection, inclusion and peaceful coexistence between communities</t>
  </si>
  <si>
    <t>Improving Land Governance to Secure Tenure Rights and Digitize Property Registries in Yemen</t>
  </si>
  <si>
    <t>DRC’s pledge in support of multistakeholder pledges on the triple nexus</t>
  </si>
  <si>
    <t>DRC’s contribution to multistakeholder pledge on peacebuilding</t>
  </si>
  <si>
    <t>Accelerating climate action in places affected by armed conflict</t>
  </si>
  <si>
    <t>Humanitarian Quality Funding Pledge of Switzerland</t>
  </si>
  <si>
    <t>Securing Sustainable Futures</t>
  </si>
  <si>
    <t>Supporting women to be entrepreneur or to find a job</t>
  </si>
  <si>
    <t>Secure Access to Housing</t>
  </si>
  <si>
    <t>Supportive development policies</t>
  </si>
  <si>
    <t>Economic inclusion and social protection</t>
  </si>
  <si>
    <t>Advocacy: expansion of CS and Community-led Welcome, and national resettlement and integration strategy</t>
  </si>
  <si>
    <t>Empowerment, increased access to livelihoods and income-generating activities for LGBTIQ refugees in transit countries</t>
  </si>
  <si>
    <t>Elevating Child Survivors and Girls' care and needs in Refugee Contexts by 2026</t>
  </si>
  <si>
    <t>Grow peer-peer networks within the CS and community welcome sector in the UK</t>
  </si>
  <si>
    <t>Promote refugee-led CS policy and program design</t>
  </si>
  <si>
    <t>Support member States in promoting intercultural inclusion strategies and policies at local, regional and national level</t>
  </si>
  <si>
    <t>NURAP- Incluindo além das fronteiras</t>
  </si>
  <si>
    <t>Support member States in protecting the rights of refugee women and girls, including victims of gender-based violence.</t>
  </si>
  <si>
    <t>Support CoE States achieving inclusion in national health systems; fostering mental health and psychosocial wellbeing</t>
  </si>
  <si>
    <t>Uphold the rights to education and include refugee children in Armenian education system</t>
  </si>
  <si>
    <t>Legislative reforms</t>
  </si>
  <si>
    <t>Empower Refugees Through Digital Training with 1 B Impact Bond and Job Inclusion with 10 B Impact Sourcing</t>
  </si>
  <si>
    <t>Art and Digital Workshops for Refugee Community Empowerment for Mental Health and Digital Skill Development</t>
  </si>
  <si>
    <t>Women and girls</t>
  </si>
  <si>
    <t>Promoting Workplace Diversity in Japan with the Cultural Diversity Index Initiative</t>
  </si>
  <si>
    <t>UN Common Pledge 2.0 for Ethiopia</t>
  </si>
  <si>
    <t>Building a Transnational Platform for Refugee Engagement and Wisdom Exchange in Japan</t>
  </si>
  <si>
    <t>Digial Inclusion of Refugees by Refugees for Education and Employment Opportunity for All</t>
  </si>
  <si>
    <t>Support to the Kakuma Kalobeyei Challenge fund in Kenya</t>
  </si>
  <si>
    <t>Establecimiento de procedimiento para la determinación de la condición de apátrida.</t>
  </si>
  <si>
    <t>New programme-Socio Economic inclusion in Dadaab Refugee complex</t>
  </si>
  <si>
    <t>Advancing solutions for displaced persons through technical, advocacy &amp; capacity strengthening support to data processes</t>
  </si>
  <si>
    <t>Esports and gaming industry skills for refugees and host communities</t>
  </si>
  <si>
    <t>Welcome CXO Council: Boosting Refugee Career Opportunities in Japan</t>
  </si>
  <si>
    <t>Identificación y caracterización de poblaciones apátridas.</t>
  </si>
  <si>
    <t>Descentralización procedimiento de determinación de la condición de refugiado.</t>
  </si>
  <si>
    <t>derivacion a prestaciones sociales a personas con necesidad de protección internacional</t>
  </si>
  <si>
    <t>Reconocimiento y revalidación de títulos de educación superior para personas refugiadas</t>
  </si>
  <si>
    <t>Launching 'Japanese-Version 100 Club' for Refugee Employment and Inclusivity in Japan</t>
  </si>
  <si>
    <t>pagina web informativa para personas con necesidades de protección internacional</t>
  </si>
  <si>
    <t>Actualización reglamento validación y reconocimiento de estudios de educación básica y media</t>
  </si>
  <si>
    <t>Estandarización de documentos de viaje a personas refugiadas y apátridas</t>
  </si>
  <si>
    <t>Talent Beyond Boundaries Commitment to Transform Refugee Labour Mobility</t>
  </si>
  <si>
    <t>Acceso a salud, con énfasis en salud mental, para personas con necesidades de protección internacional</t>
  </si>
  <si>
    <t>tramite en linea para poner a disposición la red de proteccion social gubernamental</t>
  </si>
  <si>
    <t>Contribution to the Poverty Alleviation Coalition pledge to the GRF 2023</t>
  </si>
  <si>
    <t>Facilitating refugee access to resettlement through client support and strategic partnerships</t>
  </si>
  <si>
    <t>Evaluar el otorgamiento de protección complementaria a víctimas de violencia basada en género, sexo u orientación sexual</t>
  </si>
  <si>
    <t>Implementación de campañas informativas, capacitación y sensibilización sobre acceso a la red de salud</t>
  </si>
  <si>
    <t>Facilitating access to family reunification through client support, strategic partnerships, and refugee leadership</t>
  </si>
  <si>
    <t>intercambio de buenas practicas para la integracion de personas con necesidades de proteccion internacional</t>
  </si>
  <si>
    <t>Facilitating refugee access to labor mobility through client support, strategic partnerships, and refugee leadership</t>
  </si>
  <si>
    <t>Enhancing Mental Health Support for Ukrainian Refugees in Japan</t>
  </si>
  <si>
    <t>red academica enfocada en la inclusión de personas con necesidades de proteccion internacional</t>
  </si>
  <si>
    <t>Diseñar e implementar mecanismos de difusión orientados a mujeres y niñas con necesidades de protección internacional.</t>
  </si>
  <si>
    <t>fomentar la integracion economica de personas con necesidades de proteccion internacional en especial mujeres</t>
  </si>
  <si>
    <t>Innovative Free Online Legal Advice for Refugees and Asylum Seekers at Risk or Survivors of Gender-Based Violence</t>
  </si>
  <si>
    <t>Desplazamiento forzado por cambio climático de personas con necesidades de protección internacional</t>
  </si>
  <si>
    <t>Creación de canales participación de sociedad civil de mujeres con necesidades de protección internacional.</t>
  </si>
  <si>
    <t>Expanding Community Sponsorship in the United States through HIAS' work with Welcome Circles and Welcome Corps</t>
  </si>
  <si>
    <t>Mejorar la calidad de los datos estadísticos para promover la formulación de programas y políticas.</t>
  </si>
  <si>
    <t>Sociedad Deportiva Aucas pledges to the Joint Pledge on Sport for Inclusion and Protection, aligning with the 2030 agend</t>
  </si>
  <si>
    <t>Garantizar el ejercicio de los derechos y representación jurídica a niños, niñas y adolescentes.</t>
  </si>
  <si>
    <t>Increasing Equitable Access to Resettlement &amp; Strengthening, Growing and Preserving the Global Resettlement Ecosystem</t>
  </si>
  <si>
    <t>Creación de onvenio interinstitucional sobre Niños, Niñas y Adolescentes no acompañados o separados de sus cuidadores.</t>
  </si>
  <si>
    <t>HIAS will educate about, advocate on the prevention of and develop programming to support stateless persons.</t>
  </si>
  <si>
    <t>Implementing the Graduation Approach to alleviate poverty among 3500 displacement-affected &amp; host community HHs by 2027</t>
  </si>
  <si>
    <t>CARITAS AUSTRIA: Learning and Employability Opportunities for Refugee Children and Youth in Egypt (LEO)</t>
  </si>
  <si>
    <t>HIAS' Commitment to Advancing Localization in Displacement Responses</t>
  </si>
  <si>
    <t>Access to Justice for Refugees</t>
  </si>
  <si>
    <t>Support to refugees, undocumented and newly arrived persons from Afghanistan in Iran</t>
  </si>
  <si>
    <t>Advancing Gender Equality and Protection from GBV of Women and Girls in all their Diversity by Supporting WLOs and WRLOs</t>
  </si>
  <si>
    <t>Innovative Free Online Legal Advice for Refugee and Asylum Seeker Children</t>
  </si>
  <si>
    <t>Support for the Community Sponsorship Fund</t>
  </si>
  <si>
    <t>Inclusion des réfugiés, des demandeurs d’asile, des personnes déplacées et des apatrides dans les systèmes nationaux</t>
  </si>
  <si>
    <t>Strengthening local civil society responses and the localisation agenda in forceddisplacement</t>
  </si>
  <si>
    <t>Regional Development and Protection Programme Jordan and Lebanon (Phase III, 2023-2026)</t>
  </si>
  <si>
    <t>Upholding fundamental rights and socio-economic inclusion</t>
  </si>
  <si>
    <t>Reach 7,000 via EMPP, connecting 2,000 to skills databases &amp; referring 700 to Canadian employers.</t>
  </si>
  <si>
    <t>Promoting self-reliance and sustainable livelihoods for refugees in Uganda</t>
  </si>
  <si>
    <t>Pledge to Prioritize Psychosocial Support (PSS) for Children &amp; Teachers Impacted by Crises and Emergencies</t>
  </si>
  <si>
    <t>Inclusion of refugees, asylum-seekers and other persons in need of international protection into national programmes</t>
  </si>
  <si>
    <t>Regional Development and Protection Programme for North Africa (Phase VI, 2023-2025)</t>
  </si>
  <si>
    <t>Assessment of Switzerland's cooperation with local and regional governments in forced displacement contexts</t>
  </si>
  <si>
    <t>UNCT to work to increase access to inclusive services in Türkiye for refugees, migrants, children and host communities</t>
  </si>
  <si>
    <t>UNCT Ecuador will focus on improving access to socio-economic inclusion opportunities for refugees</t>
  </si>
  <si>
    <t>The Program on Forced Migration and Health at Columbia University joins the Pledge on Sport for Inclusion and Protection</t>
  </si>
  <si>
    <t>UNCT in North Macedonia to work with government to advance inclusion of persons in need of international protection</t>
  </si>
  <si>
    <t>Joint commitment with Georgia within the migration partnership to strengthen the asylum capacities</t>
  </si>
  <si>
    <t>Advancing quality MHPSS to displaced persons and host communities across the Humanitarian-Development_Peace Nexus</t>
  </si>
  <si>
    <t>Implementation of comprehensive and inclusive support for foreign residents</t>
  </si>
  <si>
    <t>Sharing experience and knowledge in the field of Statelessness to the interested parties</t>
  </si>
  <si>
    <t>Securing the Housing, Land, and Property (HLP) rights of all internally displaced persons in Iraq.</t>
  </si>
  <si>
    <t>Association HOPE 87: Economic Development and Improved Employment Opportunities for Afghan and Pakistani Young Adults</t>
  </si>
  <si>
    <t>To support resettlement as a safe and organised way to offer protection to refugees in the most vulnerable situations.</t>
  </si>
  <si>
    <t>Centre for Health and Migration: Good Migration Governance and Health in Uganda and the Region East Africa II</t>
  </si>
  <si>
    <t>Augmentation du nombre de femmes réfugiées prises en charge dans le Certificat pour jeunes réfugiés.</t>
  </si>
  <si>
    <t>To contribute to strengthened asylum capacity as an important part of comprehensive migration management.</t>
  </si>
  <si>
    <t>Special Olympics Unified with Refugees - Inclusive sports and development programming platform for refugees</t>
  </si>
  <si>
    <t>UNCT Lesotho commits to securing the rights and access to essential services for refugees and asylum seekers in Lesotho</t>
  </si>
  <si>
    <t>UNCT Costa Rica commitment on Education</t>
  </si>
  <si>
    <t>1M for GIFR</t>
  </si>
  <si>
    <t>Humanitarian demining for safe return</t>
  </si>
  <si>
    <t>Increased quality education for all children in Colombia by strengthening evidence-based policy and practice.</t>
  </si>
  <si>
    <t>Enhance working possibilities for refugees in health sector</t>
  </si>
  <si>
    <t>UNCT commitment on Labour inclusion and decent work for refugees, asylum seekers and migrants</t>
  </si>
  <si>
    <t>Albert Einstein Hospital's commitment to inclusive hiring and professional development of refugees/migrants</t>
  </si>
  <si>
    <t>UNCT Costa Rica commitment on meaningful refugee participation</t>
  </si>
  <si>
    <t>UNCT Costa Rica commitment on Data Generation and Statistical Inclusion</t>
  </si>
  <si>
    <t>UNCT Costa Rica commitment against xenophobia</t>
  </si>
  <si>
    <t>UNCT Costa Rica commitment on Resource Mobilization</t>
  </si>
  <si>
    <t>UNCT Costa Rica commitment on Health inclusion</t>
  </si>
  <si>
    <t>Secure Access to Housing, Land, and Property for refugees and returnees</t>
  </si>
  <si>
    <t>Language courses for refugee children</t>
  </si>
  <si>
    <t>Innovative Free Online Legal Advice for Refugees and Asylum seekers in the Context of Family Reunification</t>
  </si>
  <si>
    <t>UNESCO pledges to strengthen its programming to counter mis-and disinformation and hate speech</t>
  </si>
  <si>
    <t>Learn to Earn</t>
  </si>
  <si>
    <t>Build capacity of sponsorship &amp; complementary pathway actors in Europe while fostering meaningful refugee participation</t>
  </si>
  <si>
    <t>La consolidation de la paix</t>
  </si>
  <si>
    <t>Sport, Health, and MHPSS</t>
  </si>
  <si>
    <t>Integration of psychosocial support in education for displaced children and youth</t>
  </si>
  <si>
    <t>WFP will allocate additional resources to meet immediate humanitarian needs in priority refugee operations</t>
  </si>
  <si>
    <t>Forum réfugiés is committed to supporting France in the management of resettlement and complementary pathways.</t>
  </si>
  <si>
    <t>Provide assistance to victims of trafficking in Côte d’Ivoire</t>
  </si>
  <si>
    <t>Assess the Impact of Refugee Labour Mobility with Talent Beyond Boundaries</t>
  </si>
  <si>
    <t>Language Learning Program for Refugees &amp; Host Communities in Türkiye: Language Education as a Tool for Empowerment</t>
  </si>
  <si>
    <t>Economic and social rights of refugees on equal footing as nationals in Argentina</t>
  </si>
  <si>
    <t>WFP will support refugee and host community households to access clean cooking options through the SOLCO initiative</t>
  </si>
  <si>
    <t>Youth Education and Training for continued learning, access to livelihood and community engagement opportunities</t>
  </si>
  <si>
    <t>Promote economic inclusion &amp; access to social protection for food security&amp;nutrition needs of forcibly displaced people</t>
  </si>
  <si>
    <t>WFP with UNHCR will advance joint programming to enhance the self-reliance and socioeconomic inclusion of refugees</t>
  </si>
  <si>
    <t>Collaborating on addressing digital risks in conflict including the spread of harmful information</t>
  </si>
  <si>
    <t>WFP will improve accountability to assisted refugees and host communities through strengthened CFM systems</t>
  </si>
  <si>
    <t>Strengthening the role of sport supporting the mental health of displaced young people</t>
  </si>
  <si>
    <t>Communication with communities and mass information strategy</t>
  </si>
  <si>
    <t>Poursuivre l’inclusion des réfugiés dans les dispositifs de protection sociale (assistance, assurance, marché du travail</t>
  </si>
  <si>
    <t>Inclure les réfugiés dans le système national d’éducation et assurer leur accès effectif aux écoles publiques.</t>
  </si>
  <si>
    <t>Poursuivre l’adaptation et la planification du camp de Mbera en une installation humaine intégrée et adaptée au climat d</t>
  </si>
  <si>
    <t>Resettlement program</t>
  </si>
  <si>
    <t>Assuming the Pro-Tempore Presidency of the Comprehensive Regional Protection and Solutions Framework (MIRPS) in 2024</t>
  </si>
  <si>
    <t>WFP will support the food security sector to embed GBV analysis in food and nutrition support for refugees and IDPs</t>
  </si>
  <si>
    <t>Strengthening of the Asylum System in Belize</t>
  </si>
  <si>
    <t>les réfugiés bénéficient des mêmes conditions d'accès au marché du travail que les nationaux.</t>
  </si>
  <si>
    <t>Ensuring equal access to education services for all children without distinction, as well as promoting sports leadership</t>
  </si>
  <si>
    <t>Twinning opportunities for best practices on economic inclusion and social protection</t>
  </si>
  <si>
    <t>Working Together to Ensure the Education of Refugee, Displaced, and Crisis-Affected Children and Youth</t>
  </si>
  <si>
    <t>Reduce the risk of statelessness in Belize</t>
  </si>
  <si>
    <t>Providing access to learning opportunities for displaced children and youth</t>
  </si>
  <si>
    <t>Mental Health and Psychosocial Support (MHPSS)</t>
  </si>
  <si>
    <t>Supporting agriculture, food systems and food security</t>
  </si>
  <si>
    <t>Advancing displaced women’s political, economic, and social participation and leadership for gender equality</t>
  </si>
  <si>
    <t>Promoting Holistic Self-Reliance for refugees, other forcibly displaced and stateless people and host communities</t>
  </si>
  <si>
    <t>Amélioration des conditions de vie et renforcement de la résilience socio-économique des communautés vulnerables</t>
  </si>
  <si>
    <t>Refugee Participation Pledge</t>
  </si>
  <si>
    <t>Legal Community Pledge</t>
  </si>
  <si>
    <t>Supporting local and refugee leadership in programmes and coordination</t>
  </si>
  <si>
    <t>HIAS pledges to support the inclusive, equitable, and accessible participation of refugees and host communities.</t>
  </si>
  <si>
    <t>Increase the resettlement quota</t>
  </si>
  <si>
    <t>Redefine the national coordination model for reception and integration of refugees</t>
  </si>
  <si>
    <t>Increase the capacity for reception and qualification of resettled refugees to promote labour market integration</t>
  </si>
  <si>
    <t>Review the national programme of Portuguese language learning.</t>
  </si>
  <si>
    <t>Promote streamlined procedures for family reunification</t>
  </si>
  <si>
    <t>Implement inclusion sport projects</t>
  </si>
  <si>
    <t>GLOBAL REFUGEE FORUM Fragomen Pledge 2023</t>
  </si>
  <si>
    <t>Training goal to promote employability</t>
  </si>
  <si>
    <t>Child and youth protection</t>
  </si>
  <si>
    <t>Violence against refugee women and girls</t>
  </si>
  <si>
    <t>Statelessness, gender discriminatory nationality laws and violence against women and girls</t>
  </si>
  <si>
    <t>UNCT Brazil will foster and expand mechanisms for the direct participation of refugees, stateless and other persons forc</t>
  </si>
  <si>
    <t>Expanding Private Sponsorship in the United States</t>
  </si>
  <si>
    <t>UK support for meaningful refugee participation in policymaking and high-level meetings affecting displaced populations</t>
  </si>
  <si>
    <t>UK contribution to Ending Statelessness multistakeholder pledge</t>
  </si>
  <si>
    <t>Strengthening refugee access to health and safe water to support COVID-19 recovery efforts and disease prevention.</t>
  </si>
  <si>
    <t>IRAP's 2023 GRF Pledge on Refugee Family Reunification</t>
  </si>
  <si>
    <t>IRAP's 2023 GRF Pledge on Refugee Resettlement</t>
  </si>
  <si>
    <t>IRAP's 2023 Global Legal Community GRF Pledge</t>
  </si>
  <si>
    <t>Advancing Education and Labor Mobility Pathways in Japan</t>
  </si>
  <si>
    <t>Scholarship program for advancing refugee higher education in Japan</t>
  </si>
  <si>
    <t>Collaborative Refugee Consultation Initiatives for Inclusive Decision-Making in Japan</t>
  </si>
  <si>
    <t>The Institute on Statelessness and Inclusion's Pledge to Advance the Global Compact on Refugees</t>
  </si>
  <si>
    <t>Avec Elles, Strengthening protection and inclusion of refugee women and girls through all phases of displacement</t>
  </si>
  <si>
    <t>Faciliter l’accès aux formations tertiaires des personnes réfugiées</t>
  </si>
  <si>
    <t>Pledge - IARMJ Africa Chapter 2023</t>
  </si>
  <si>
    <t>Creación de línea de financiamiento para ciudades solidarias e inclusivas de la Red Mercociudades</t>
  </si>
  <si>
    <t>Capacitar a gobiernos locales de la red para el desarrollo de políticas públicas en migración y refugiados.</t>
  </si>
  <si>
    <t>Insertar en la política pública de Montevideo, acciones de protección laboral, económica y social.</t>
  </si>
  <si>
    <t>Support and facilitate access to family reunification through strategic partnerships and refugee leadership.</t>
  </si>
  <si>
    <t>O projeto Raízes Florestais da empresa Emflora, visa a Inserção de refugiados no mercado de trabalho .</t>
  </si>
  <si>
    <t>Increase the reach of mental health and psychosocial support services for refugees and those in need of intl. protection</t>
  </si>
  <si>
    <t>Strengthen Portuguese language teaching for refugees and people in need of international protection</t>
  </si>
  <si>
    <t>Further qualify the legal assistance services offered to refugees and those in need of international protection</t>
  </si>
  <si>
    <t>Position Guatemala as a regional reference in implementing the commitments made within the Global Compact on Refugees.</t>
  </si>
  <si>
    <t>Expand the activities of the Brazilian SVM Chairs in the construction and improvement of public policies for refugees</t>
  </si>
  <si>
    <t>Mechanisms for care, protection and reintegration of essential services</t>
  </si>
  <si>
    <t>Expand the Statelessness Case Law Database, with national, regional, and international case law addressing statelessness</t>
  </si>
  <si>
    <t>Decentralization the National Refugee System</t>
  </si>
  <si>
    <t>Strengthening of the Department of Refugee Status Recognition -DRER-</t>
  </si>
  <si>
    <t>Resettlement Advocacy, Refugee Leadership, and International Networking</t>
  </si>
  <si>
    <t>Continue ensuring that no child is born stateless and ensure issuance of birth registration to prevent statelessness</t>
  </si>
  <si>
    <t>Access to education</t>
  </si>
  <si>
    <t>Cities of Solidarity</t>
  </si>
  <si>
    <t>UNCT Brazil will actively support the development and implementation of the National Policy on Migrants, Refugees and St</t>
  </si>
  <si>
    <t>UNCT Brazil will support the improvement of public databases to increase visibility of the presence and needs of refugee</t>
  </si>
  <si>
    <t>UNCT Brazil will foster the capacity of refugees, stateless and other persons forced to flee to cope with climate change</t>
  </si>
  <si>
    <t>Livelihoods and Economic Inclusion</t>
  </si>
  <si>
    <t>Multistake Cartagena +40</t>
  </si>
  <si>
    <t>Missions in Communities</t>
  </si>
  <si>
    <t>Design and implement joint advocacy to maximize the impact of the UNCT to strengthen institutional capacities.</t>
  </si>
  <si>
    <t>Joint advocacy to maximize the impact of UN-led programmes that aim to strengthen capacities on internal displacement..</t>
  </si>
  <si>
    <t>Giga mapping refugee schools</t>
  </si>
  <si>
    <t>Full implementation of Executive Decree</t>
  </si>
  <si>
    <t>Empowering Refugees</t>
  </si>
  <si>
    <t>Australian civil society pledge on resettlement and complementary pathways advocacy</t>
  </si>
  <si>
    <t>Living Together - Joint Pledge of the Religious Community in the Republic of Korea</t>
  </si>
  <si>
    <t>GRF Rohingya Pledge on behalf of the Strategic Executive Group for the Rohingya response in Bangladesh</t>
  </si>
  <si>
    <t>Promotion, teaching and research in the field of international law of refugee law</t>
  </si>
  <si>
    <t>Tech Industry Pledge: Bridging Connectivity Gaps for Refugees through Data-driven Solutions, Legal Advocacy, Core Servic</t>
  </si>
  <si>
    <t>Protect Dignity of All Beings</t>
  </si>
  <si>
    <t>Strengthening child protection systems in humanitarian contexts, including refugee contexts</t>
  </si>
  <si>
    <t>Strengthening work across sectors for children’s protection and well-being</t>
  </si>
  <si>
    <t>Access to safe education, vocational skills development, inclusion into education systems and innovative financing</t>
  </si>
  <si>
    <t>The Government pledges to reduce the risk of GBV and provide comprehensive services for refugee survivors</t>
  </si>
  <si>
    <t>Ending Statelessness in South-Eastern Europe</t>
  </si>
  <si>
    <t>The Uganda Model: Building International Support, Stability and Solidarity</t>
  </si>
  <si>
    <t>Advocacy, Awareness, Rights and Protection : in support of Avec Elles</t>
  </si>
  <si>
    <t>Programme inclusivity for refugee children in Uganda</t>
  </si>
  <si>
    <t>Improving Protection of Stateless Persons in Montenegro</t>
  </si>
  <si>
    <t>Coordinating Nexus-Aligned Investment in the Provision of Services</t>
  </si>
  <si>
    <t>Supporting Durable Solutions for Uganda</t>
  </si>
  <si>
    <t>Global Cooperation for Ending Statelessness</t>
  </si>
  <si>
    <t>Investing in a better life for refugees – Ingka Group</t>
  </si>
  <si>
    <t>Contributing to Government, UN, donor and community efforts to facilitate increased self-reliance</t>
  </si>
  <si>
    <t>Supporting Uganda's efforts to address climate change in the refugee response</t>
  </si>
  <si>
    <t>contribution to the strengthening of peace and the prevention of conflicts in the African continent</t>
  </si>
  <si>
    <t>WFP will incorporate refugees and forcibly displaced people in resilience &amp; food systems normative tools &amp; interventions</t>
  </si>
  <si>
    <t>WVB plans to expand safe spaces for children and adolescents in specific camps and host communities in Cox’s Bazar Distr</t>
  </si>
  <si>
    <t>Embedding care of refugees in high-level Anglican Communion discussions</t>
  </si>
  <si>
    <t>Continued holistic care for refugees from Refuge Egypt, Diocese of Egypt</t>
  </si>
  <si>
    <t>Preparing a Place of Welcome – The Pickwell Foundation Pledge for Resettlement 2024-29</t>
  </si>
  <si>
    <t>FIN Olympic Committee committed to equality and equal opportunities</t>
  </si>
  <si>
    <t>The Government pledges to ensure full enrollment and access in the Moldovan education system for all refugee children</t>
  </si>
  <si>
    <t>Civil registration policy on access to documentation, for forcibly displaced and stateless persons in the Great Lakes.</t>
  </si>
  <si>
    <t>WFP will strengthen collaboration with UNHCR on joint analysis for WFP/joint programming, leveraging the JAF</t>
  </si>
  <si>
    <t>Support to accelerate the provision of secure and widely accepted travel documents for refugees and stateless persons</t>
  </si>
  <si>
    <t>Promoting HDP Nexus approach to maximize synergies in peacebuilding, economic inclusion, education and climate action.</t>
  </si>
  <si>
    <t>Providing sport opportunities for refugees and host community people towards social cohesion and peaceful co-existence.</t>
  </si>
  <si>
    <t>MBRGI supports food security and livelihoods activities in Asia and Africa</t>
  </si>
  <si>
    <t>TBHF to support the well-being and empowerment of refugees globally.</t>
  </si>
  <si>
    <t>UK Universities – Global Refugee Forum Pledge</t>
  </si>
  <si>
    <t>right of residence for stateless persons who do not qualify for an international protection status</t>
  </si>
  <si>
    <t>Enhancing access and support for refugees across UK higher education.</t>
  </si>
  <si>
    <t>Support to Women Refugees's HLP in Uganda</t>
  </si>
  <si>
    <t>Support international and national actors to scale-up disaster risk reduction in fragile and humanitarian contexts.</t>
  </si>
  <si>
    <t>Strengthening capacity of community sport to support MHPSS outcomes</t>
  </si>
  <si>
    <t>World Vision for children of Ukraine</t>
  </si>
  <si>
    <t>IMPROVING THE RESILIENCE AND HUMANITARIAN CONDITIONS OF THE ROHINGYA REFUGEES IN BANGLADESH</t>
  </si>
  <si>
    <t>UK contribution of £2 million new funding to the UN Trust Fund to End Violence Against Women’s special window on crises.</t>
  </si>
  <si>
    <t>Together Now's commitment towards refugee family reunification 2023-2027</t>
  </si>
  <si>
    <t>Developing education pathways to the UK</t>
  </si>
  <si>
    <t>Enabling refugee children in the UK to access and thrive in education, from primary school to university</t>
  </si>
  <si>
    <t>Transition 250K HHs to solar e-cooking, leveraging 100 million USD in financing across refugee-hosting countries by 2027</t>
  </si>
  <si>
    <t>To design climate adaptation leveraging a combination of nature-based solutions &amp; innovative financing for reforestation</t>
  </si>
  <si>
    <t>To scale up sustainable waste management in displacement settings</t>
  </si>
  <si>
    <t>Strengthening of initiatives carried out for the inclusion of refugees in Brazil</t>
  </si>
  <si>
    <t>Leveraging UNESCO's Fit for Life flagship to promote the inclusion and empowerment of refugees in and through sport</t>
  </si>
  <si>
    <t>Promote &amp; expand mechanisms for the direct participation of refugees, stateless persons &amp; people in need of protection.</t>
  </si>
  <si>
    <t>Durable Solutions policy pledge</t>
  </si>
  <si>
    <t>Support the introduction of new programs at the national level, and the strengthening and scaling of existing programs.</t>
  </si>
  <si>
    <t>Update MHPSS guidance to consult children and refugee communities</t>
  </si>
  <si>
    <t>Preparation for integration in the labour market</t>
  </si>
  <si>
    <t>Growing and strengthening community sponsorship in the United States</t>
  </si>
  <si>
    <t>Growing and strengthening the U.S. resettlement program</t>
  </si>
  <si>
    <t>Growing and strengthening refugee labor mobility</t>
  </si>
  <si>
    <t>Actively supporting refugees by offering 1,000 job opportunities in our organization</t>
  </si>
  <si>
    <t>Advocacy for better treatment of and more support for refugees</t>
  </si>
  <si>
    <t>UNICEF Pledges on Ending Childhood Statelessness</t>
  </si>
  <si>
    <t>Unearmarked humanitarian funding</t>
  </si>
  <si>
    <t>Supporting the Meaningful Expansion of Community Sponsorship in the United States</t>
  </si>
  <si>
    <t>PROSPECTS Partnership</t>
  </si>
  <si>
    <t>Supporting displaced Afghan people</t>
  </si>
  <si>
    <t>Empowering refugee family reunification in the multistakeholder context through advocacy with onsite and online support</t>
  </si>
  <si>
    <t>Expanding Private Sponsorship in the United States </t>
  </si>
  <si>
    <t>Economic inclusion through decent work, THROUGH TRAININGS AND LECTURES WITH THE INTENTION OF FOSTERING AND FACILITATING.</t>
  </si>
  <si>
    <t>Complete localization of principal legal protection project in Türkiye &amp; develop transition plans for new joint programs</t>
  </si>
  <si>
    <t>Refugee sponsor recruitment strategy and tools development</t>
  </si>
  <si>
    <t>Ensuring meaningful participation of those with lived experience</t>
  </si>
  <si>
    <t>Improving refugee self-reliance by supporting refugees with recognition of their professional qualifications in the UK.</t>
  </si>
  <si>
    <t>Building paths and conquering new horizons</t>
  </si>
  <si>
    <t>Young refugees at the center: refugee youth researchers in building global evidence for refugee education (GERE)</t>
  </si>
  <si>
    <t>Green Energy for Water: Project Flow The Grundfos Foundation contribution to Project Flow totals 32.5M DKK (approx. 4.7M</t>
  </si>
  <si>
    <t>Inclusive refugee Response, Kenya</t>
  </si>
  <si>
    <t>Inclusive, equitable quality education for refugee, IDP and host community children in Ethiopia</t>
  </si>
  <si>
    <t>Refugees in hospitality industry</t>
  </si>
  <si>
    <t>Promotion of discussions on resettlement and complementary solidarity pathways for persons with international protection</t>
  </si>
  <si>
    <t>Strengthening the prevention and eradication of statelessness in the region.</t>
  </si>
  <si>
    <t>Restoration of 10,000 Ha degraded ecosystems in refugee settlements for improved livelihoods and biodiversity</t>
  </si>
  <si>
    <t>Continuous strengthening of asylum systems in Mercosur Member and Associated States</t>
  </si>
  <si>
    <t>Improve existing mechanisms to realize the right to family reunification for refugees.</t>
  </si>
  <si>
    <t>Brazil will make efforts to continuously strengthen the justice, efficiency, adaptability, and integrity of its National</t>
  </si>
  <si>
    <t>Regulate, implement, and monitor the execution of the National Migration, Asylum, and Statelessness Policy.</t>
  </si>
  <si>
    <t>Develop, regulate, implement, and monitor the execution of a National Policy on Health of Refugees, Stateless &amp; Migrants</t>
  </si>
  <si>
    <t>Global Refugee Sponsorship Initiative: Core Group Member</t>
  </si>
  <si>
    <t>Increasing public and private investments in skills development, education, and language to grow safe and legal pathways</t>
  </si>
  <si>
    <t>Action to support refugees in Calais and strengthen inter-agency care</t>
  </si>
  <si>
    <t>Meals and training for refugees in Brussels</t>
  </si>
  <si>
    <t>Policy, technical and administrative support to improve local care for refugee children</t>
  </si>
  <si>
    <t>Develop MHPSS resources and training for leaders working with refugee children</t>
  </si>
  <si>
    <t>Expanding Labour Mobility Opportunities for Refugees</t>
  </si>
  <si>
    <t>Supporting and scaling family reunification efforts and accessibility of travel</t>
  </si>
  <si>
    <t>Expanding Educational Opportunities and Pathways into Canada and the United States</t>
  </si>
  <si>
    <t>Critical Services for Rohingya and Host Community Members in Bangladesh</t>
  </si>
  <si>
    <t>Scaling Up Integral and Wholistic Refugee Assistance</t>
  </si>
  <si>
    <t>Establecer espacios de dialogo interinstitucional con gobiernos locales para el acceso de la población retornada a los m</t>
  </si>
  <si>
    <t>: Advancing Culturally Sensitive Refugee Healthcare in North America: capacity building, inclusion, and advocacy</t>
  </si>
  <si>
    <t>INGOs in Bangladesh pledge for Rohingya refugees</t>
  </si>
  <si>
    <t>AFGHAN REFUGEES IN IRAN</t>
  </si>
  <si>
    <t>Rohingya Refugees – Expanded Resilience, Enhanced Solutions</t>
  </si>
  <si>
    <t>Afghanistan – ReSolve - for Resilience and Solutions, a Multi-stakeholder Pledge for the Afghanistan Situation</t>
  </si>
  <si>
    <t>IGAD – Beyond Borders, Beyond Barriers - Delivering Comprehensive Solutions in the IGAD Region</t>
  </si>
  <si>
    <t>Afghan refugees</t>
  </si>
  <si>
    <t>Promoting refugee inclusion in population data systems and censuses</t>
  </si>
  <si>
    <t>Strengthening the quality of guardianship through further training of guardians</t>
  </si>
  <si>
    <t>Promoting access to &amp; availability of quality sexual &amp; reproductive health services for displaced persons</t>
  </si>
  <si>
    <t>Training and empowering refugees for socio-economic reintegration through volunteering</t>
  </si>
  <si>
    <t>Creation of a resettlement and complementary pathways program for people in need of international protection.</t>
  </si>
  <si>
    <t>Championing approaches that advance and promote gender equality and empowerment of displaced children and youth</t>
  </si>
  <si>
    <t>Supporting efforts to increase participation, leadership &amp; access to funding of Women-Led Organizations</t>
  </si>
  <si>
    <t>El Instituto Nacional de Estadística de Honduras generara datos y evidencia sobre la movilidad forzada en el País</t>
  </si>
  <si>
    <t>Crafting the culture of integration in the private sector through diversity, inclusion and belonging (DIB)</t>
  </si>
  <si>
    <t>Support the right to quality, inclusive, gender-responsive education from early childhood through to secondary education</t>
  </si>
  <si>
    <t>Advocacy &amp; support to national social protection systems for the inclusion of refugees &amp; displaced people at risk of GBV</t>
  </si>
  <si>
    <t>Supporting displaced girls' leadership and activism in activities and advocacy</t>
  </si>
  <si>
    <t>Sustainable community development mobilisation for a more inclusive society</t>
  </si>
  <si>
    <t>Flexible funding of Belgian humanitarian aid</t>
  </si>
  <si>
    <t>Le Gouvernement béninois s’engage pour la prise en charge assurantielle non discriminatoire de 3000 réfugiés</t>
  </si>
  <si>
    <t>Protección integral de niñez desplazada por reclutamiento forzado y violencia de género</t>
  </si>
  <si>
    <t>Inclusion, Protection and Empowerment of Refugee, Stateless and Returnee Children and their Families</t>
  </si>
  <si>
    <t>Adhérer aux convention de 1954 et 1961 sur le statut des apatrides et la réduction des cas d’apatatridie</t>
  </si>
  <si>
    <t>Mettre en place des procédures d’identification et de protection des apatrides</t>
  </si>
  <si>
    <t>Le Gouvernement béninois s’engage pour renforcer les capacités de 2 000 familles d’accueil, à l’horizon 2027</t>
  </si>
  <si>
    <t>The private sector concentrates the majority of job opportunities in the country and therefore plays a crucial role in l</t>
  </si>
  <si>
    <t>Education for work and entrepreneurship, access to jobs opportunities and advocacy for respect and inclusion</t>
  </si>
  <si>
    <t>ExSEL: Supporting inclusive, quality education for displaced and host community learners</t>
  </si>
  <si>
    <t>Prendre en charge dans le budget de l'Etat la Commission Nationale pour les refugiés, son fonctionnement et activités.</t>
  </si>
  <si>
    <t>Department of Political and Peacebuilding Affairs pledge to the Global Refugee Forum</t>
  </si>
  <si>
    <t>Réformer le système d’état-civil et accélérer l’identification numérique inclusive de la population</t>
  </si>
  <si>
    <t>Fortalecer el diseño de preguntas para disponer de información estadística sobre desplazamiento forzado</t>
  </si>
  <si>
    <t>Viabiliser les zones de retour des réfugiés et réactiver les Commissions tripartites</t>
  </si>
  <si>
    <t>Délivrer des visas longs séjour aux réfugiés souhaitant résider pour une longue durée en RDC</t>
  </si>
  <si>
    <t>The partnership with Colégio SESI will promote reflections and experiences on human rights, focusing on diversity</t>
  </si>
  <si>
    <t>Promouvoir l’inclusion des réfugiés dans le système national d’offres et de prestation des services</t>
  </si>
  <si>
    <t>Délivrer les titres de voyage biométriques aux réfugiés</t>
  </si>
  <si>
    <t>Accès à l’éducation à 5000 enfants réfugiés dotés de kits scolaires (primaire et secondaire) et des cantines au primaire</t>
  </si>
  <si>
    <t>Formaliser la procédure simplifiée de détermination du statut des réfugiés</t>
  </si>
  <si>
    <t>Accompagner les efforts de la plateforme d’appui aux solutions des personnes déplacées de force en Centrafrique.</t>
  </si>
  <si>
    <t>Domestiquer en droit national la Convention de l’Union Africaine sur la protection et l’assistance aux personnes déplacé</t>
  </si>
  <si>
    <t>Advancing culturally sensitive refugee health care in North America: capacity building, inclusion and advocacy.</t>
  </si>
  <si>
    <t>Support for the Sport for Refugees Coalition's coordination, advocacy and capacity building efforts</t>
  </si>
  <si>
    <t>Inclusive Livelihoods and Skills Development for Rohingya and Host Community Members in Bangladesh</t>
  </si>
  <si>
    <t>Refugees Inclusion in Hospitality</t>
  </si>
  <si>
    <t>Locally-Led Climate Adaptation and Disaster Risk Mitigation for Rohingya and Host Community Members in Bangladesh</t>
  </si>
  <si>
    <t>Development and Implementation of Globally Recognised Localisation Pooled Fund Model</t>
  </si>
  <si>
    <t>Quality, Inclusive, Play-Based Early Childhood Education for Refugee and Host Community Children</t>
  </si>
  <si>
    <t>Advancing research to facilitate the economic and social inclusion of refugees and internally displaced persons.</t>
  </si>
  <si>
    <t>NWFF: Fostering Ethical and More Inclusive Forced Migration Research</t>
  </si>
  <si>
    <t>Understanding the impact of transferable life skills in the context of multiple displacements.</t>
  </si>
  <si>
    <t>Apoiar o desenvolvimento e aumentar o número de contratações</t>
  </si>
  <si>
    <t>Economic Inclusion and Self-Reliance in the face of Climate Change</t>
  </si>
  <si>
    <t>Japanese Language Support for Refugees: Enhancing Integration and Understanding in Japan</t>
  </si>
  <si>
    <t>Support National Federations and/or clubs to extend access to refugees/displacement affected people</t>
  </si>
  <si>
    <t>Keep working for the empowerment of displaced, refugee, asylum-seeking, and migrant girls, boys, adolescents and youth</t>
  </si>
  <si>
    <t>Empowering Refugees in Japan through Language Education: ISI's Japanese Language Support Program</t>
  </si>
  <si>
    <t>Contribution to the Poverty Alleviation Coalition pledge to the GRF.</t>
  </si>
  <si>
    <t>Meeting the Language needs of Refugees and Displaced People</t>
  </si>
  <si>
    <t>Advancing Crisis Response with Digital Mapping for Refugee Support by Welcome Japan</t>
  </si>
  <si>
    <t>Develop and rollout the Shirika Plan for refugee response by transforming camps into integrated settlements by 2027</t>
  </si>
  <si>
    <t>Advance equality and non-discrimination in labour market access and labour protection in forced displacement contexts.</t>
  </si>
  <si>
    <t>Inclusive refugee response, Kenya</t>
  </si>
  <si>
    <t>Support sponsorship and resettlement of at least 1000 Refugees by 2027</t>
  </si>
  <si>
    <t>Refugee Law</t>
  </si>
  <si>
    <t>Nationality Law</t>
  </si>
  <si>
    <t>Protection &amp; Access to Services</t>
  </si>
  <si>
    <t>Gender – Gender Equality &amp; Protection from Gender-based Violence</t>
  </si>
  <si>
    <t>Localisation – Advancing Localisation in Displacement and Statelessness Responses</t>
  </si>
  <si>
    <t>Solutions – Peacebuilding and Conflict Prevention</t>
  </si>
  <si>
    <t>EU pledge - Supporting forcibly displaced persons fleeing the war in Ukraine</t>
  </si>
  <si>
    <t>EU pledge - Rohingya Situation and Solutions</t>
  </si>
  <si>
    <t>EU pledge - Syrian displacement crisis</t>
  </si>
  <si>
    <t>EU pledge - Afghanistan displacement crisis</t>
  </si>
  <si>
    <t>EU pledge - Resettlement and complementary pathways</t>
  </si>
  <si>
    <t>EU pledge - Fostering mental health and psychosocial wellbeing</t>
  </si>
  <si>
    <t>EU pledge - Refugee Education: Prioritising Inclusive, Resilient, and Equitable Learning for All</t>
  </si>
  <si>
    <t>EU pledge - Economic inclusion, social protection and integration</t>
  </si>
  <si>
    <t>EU pledge - Climate action</t>
  </si>
  <si>
    <t>EU pledge - Leveraging the humanitarian-development-peace nexus to promote durable solutions to forced displacement</t>
  </si>
  <si>
    <t>EU pledge - Inclusion of forcibly displaced and stateless persons in national statistical systems and surveys</t>
  </si>
  <si>
    <t>EU pledge - Local integration: Call to Local Action and Solidarity in Secondary Cities &amp; Local and Regional Governments</t>
  </si>
  <si>
    <t>EU pledge - Gender equality and protection from gender-based violence</t>
  </si>
  <si>
    <t>EU pledge - Children's rights</t>
  </si>
  <si>
    <t>EU pledge - Supporting a high-quality asylum space</t>
  </si>
  <si>
    <t>Support for professional development</t>
  </si>
  <si>
    <t>UK £4 million pledge to support inclusive refugee education</t>
  </si>
  <si>
    <t>Securing sustainable futures: sharing responsibility to include refugees in national education systems</t>
  </si>
  <si>
    <t>Expanding support for refugees through awareness-raising activities in Japan</t>
  </si>
  <si>
    <t>Inclusive Learning in Crisis Settings Programme in Kenya, Uganda, Jordan and Lebanon</t>
  </si>
  <si>
    <t>Engaging youth for awareness</t>
  </si>
  <si>
    <t>Supporting Teachers and Teaching in Forced Displacement Situations </t>
  </si>
  <si>
    <t>Colombia se une al Joint Pledge on Sports and Inclusion</t>
  </si>
  <si>
    <t>Casas para la Paz e Intercambios culturales y deportivos.</t>
  </si>
  <si>
    <t>Reconocimiento a las Víctimas del conflicto Armado colombiano exiliadas</t>
  </si>
  <si>
    <t>Education and Jobs and Livelihoods</t>
  </si>
  <si>
    <t>Meaningful refugee participation in New Zealand</t>
  </si>
  <si>
    <t>Arrangements for burden and responsibility sharing: Data and evidence</t>
  </si>
  <si>
    <t>Refugee health in New Zealand</t>
  </si>
  <si>
    <t>Supporting the establishment and growth of skills-based pathways for refugees</t>
  </si>
  <si>
    <t>Colombia será la sede de la Primera Conferencia Ministerial Mundial para poner fin a Violencia contra la Niñez</t>
  </si>
  <si>
    <t>Supporting Talent Beyond Boundaries' Commitment to Transform Refugee Labour Mobility</t>
  </si>
  <si>
    <t>Asylum capacity strengthening</t>
  </si>
  <si>
    <t>Machine-readable refugee travel documents</t>
  </si>
  <si>
    <t>Support the government's efforts to enhance the resilience of host and refugee communities</t>
  </si>
  <si>
    <t>Working towards ending immigration detention and promoting alternatives to detention</t>
  </si>
  <si>
    <t>A New Green Path for Refugees: empowering displaced and host communities for a sustainable future</t>
  </si>
  <si>
    <t>Beacon of Hope - set up a three-year scholarship program for Afghan female refugees &amp; students forced mobility</t>
  </si>
  <si>
    <t>The Government of Japan strives to ensure steady and smooth acceptance of refugees through third-country resettlement.</t>
  </si>
  <si>
    <t>Access to integration measures for beneficiaries of protection, either international protection or temporary protection</t>
  </si>
  <si>
    <t>UK reaffirms its commitment to supporting the Rohingya and their hosting states</t>
  </si>
  <si>
    <t>Improving food security and increasing the income of refugee and host community households in Uganda</t>
  </si>
  <si>
    <t>Supporting Refugees Shape Their Future in Greece</t>
  </si>
  <si>
    <t>General Pledge to Support Refugees' Social Inclusion Solutions</t>
  </si>
  <si>
    <t>Imagine &amp; onebillion pledge to scale evidence-based, affordable tablet-learning to tens of thousands of refugee learners</t>
  </si>
  <si>
    <t>The establishment and operationalization of the African Humanitarian Agency</t>
  </si>
  <si>
    <t>Bard College Supports 15by30</t>
  </si>
  <si>
    <t>Localised solutions for improved livelihood &amp; economic inclusion of Refugees in KP, Pakistan</t>
  </si>
  <si>
    <t>Employability approaches in displacement contexts</t>
  </si>
  <si>
    <t>Foreigner documentation &amp; integration centers: one-stop shop concept</t>
  </si>
  <si>
    <t>The Government of the Republic of Moldova pledges to join the Global Alliance to End Statelessness</t>
  </si>
  <si>
    <t>Nationality For All (NFA) pledges to Advance Meaningful Participation of Stateless Activists</t>
  </si>
  <si>
    <t>Integrate refugees into the national social protection through the Governments flagship social protection MERANKABANDI 2</t>
  </si>
  <si>
    <t>Joint effort for Meaningful Refugee Participation on resettlement in the Netherlands</t>
  </si>
  <si>
    <t>Protecting the rights and well-being of refugees in Lebanon</t>
  </si>
  <si>
    <t>Investing in evidence generation led by adolescents and youth, and their leadership and wellbeing</t>
  </si>
  <si>
    <t>APRRN Pledge for the Multistakeholder pledge on Developing alternatives to immigration detention and ending immigration</t>
  </si>
  <si>
    <t>addressing forced displacement situations with a Humanitarian-Development-Peace nexus approach</t>
  </si>
  <si>
    <t>Research and evidence to better understand the impact of climate change on mobility, including on loss and damage</t>
  </si>
  <si>
    <t>Promoting the economic inclusion of refugees in Jordan</t>
  </si>
  <si>
    <t>Japan’s support for the Afghanistan Refugees/IDPs in Afghanistan, Iran and Pakistanin line with SSAR.</t>
  </si>
  <si>
    <t>Preventing harmful impact of misinformation, disinformation and hate speech in digital spaces targeting refugees</t>
  </si>
  <si>
    <t>Building thriving refugee and host communities and creating pathways out of poverty for all</t>
  </si>
  <si>
    <t>Joint Global Legal Community Pledge</t>
  </si>
  <si>
    <t>Community-centered connectivity initiatives for refugees</t>
  </si>
  <si>
    <t>Inclusion of refugees, asylum seekers, internally displaced persons and stateless persons</t>
  </si>
  <si>
    <t>Inclusion of refugees in urban development plans and relevant sectoral policies at national and local levels</t>
  </si>
  <si>
    <t>Mobilization of PILnet’s network to increase legal assistance for displaced people, RLOs and other CSOs.</t>
  </si>
  <si>
    <t>Pledge in support of efforts undertaken as part of the 2023 GRF</t>
  </si>
  <si>
    <t>Government to expand access to education, health, documentation and host community absorption capacity in Northern Ghana</t>
  </si>
  <si>
    <t>D’ici 2027, 3 000 femmes exilées par an auront accès à une pratique sportive inclusive gratuite et en sécurité.</t>
  </si>
  <si>
    <t>Ensuring 750 working permits for refugees and stateless persons for the period 2023/2025</t>
  </si>
  <si>
    <t>Soutenir l’accès des réfugiés aux systèmes nationaux et aux activités productives pour davantage d'autonomie financière</t>
  </si>
  <si>
    <t>Short-Term Action for Long-Term Educational Benefit</t>
  </si>
  <si>
    <t>Education, mental health and social support for refugees in Budapest</t>
  </si>
  <si>
    <t>Wholistic support and care in Bucharest; coordinated support for refugees in Finland</t>
  </si>
  <si>
    <t>Refugee Investment Facility Pledge</t>
  </si>
  <si>
    <t>Apply to resettle c.600 refugees per year</t>
  </si>
  <si>
    <t>Collaboration with Central Asian Governments to Enhance Legislation for Preventing and Reducing Statelessness</t>
  </si>
  <si>
    <t>Scale up FairRecycling in Kenya</t>
  </si>
  <si>
    <t>Refugee talents platform with Keizai Doyukai (Japan Association of Corporate Executives)</t>
  </si>
  <si>
    <t>Raising Awareness about Statelessness in Central Asia</t>
  </si>
  <si>
    <t>Collaboration with Central Asian Governments to Improve National Registration and Documentation Systems</t>
  </si>
  <si>
    <t>Support data collection approaches to monitor needs and gaps on HIV in fragile and humanitarian contexts.</t>
  </si>
  <si>
    <t>Receiving and Sharing of experience as part of the Asylum Capacity Support Group</t>
  </si>
  <si>
    <t>Mainstreaming a gender approach in advocacy activities and developing a reception model for women refugees</t>
  </si>
  <si>
    <t>Capacity-building for professionals on gender equality and migrant women’s rights and needs</t>
  </si>
  <si>
    <t>Inclusive Refugee Response, Kenya</t>
  </si>
  <si>
    <t>Developing a model for a protection pathway to France for women at risk, with a pilot targeting isolated Afghan women</t>
  </si>
  <si>
    <t>Developing supporting tools to facilitate the resettlement process</t>
  </si>
  <si>
    <t>Changing Lives Through Sports for Refugees and Host Community Members</t>
  </si>
  <si>
    <t>Support to Estonian NGO projects supporting refugees in Ukraine, and in countries hosting refugees from Ukraine &amp; Syria</t>
  </si>
  <si>
    <t>Support for building housing for IDP orphaned children in Ukraine as well as sharing of know-how on substitute care.</t>
  </si>
  <si>
    <t>Development of mental health and psychosocial support (MHPSS) in Estonia, including in support of refugees.</t>
  </si>
  <si>
    <t>Facilitar la aplicación en España del European Passport for Refugees del Consejo de Europa</t>
  </si>
  <si>
    <t>Universal and inclusive health insurance coverage for refugee and Turkana children in need of surgical care.</t>
  </si>
  <si>
    <t>Faith Action For Children on the Move: Faith Sensitive MHPSS</t>
  </si>
  <si>
    <t>The Government of Ghana reaffirms its commitments to the Accession of the two statelessness Conventions</t>
  </si>
  <si>
    <t>Advocacy for integrating refugees in national HIV strategies and programs and for their equitable access to HIV services</t>
  </si>
  <si>
    <t>Further improvement and alignment of national legal framework related to international protection</t>
  </si>
  <si>
    <t>UNHCR Young Champions for Refugees | Global Refugee Forum Pledge</t>
  </si>
  <si>
    <t>Mobilization of PILnet’s network to increase legal assistance and legal advocacy to support refugees to exercise their r</t>
  </si>
  <si>
    <t>Supporting UNHCR’s economic inclusion and social protection programmes, focusing on MADE51.</t>
  </si>
  <si>
    <t>Peru National Olympic Committee, supporting refugees through sport</t>
  </si>
  <si>
    <t>Complementary implementation of GCR and GCM</t>
  </si>
  <si>
    <t>Working together to improve inclusion of refugee, IDP and statelessness statistics in national data production processes</t>
  </si>
  <si>
    <t>DRC’s Commitments under the GRF Legal Community Pledge</t>
  </si>
  <si>
    <t>Agriculture, Food Systems, and Food Security</t>
  </si>
  <si>
    <t>Connectivity for Refugees : To advance connectivity and digital transformation with and for refugees</t>
  </si>
  <si>
    <t>Strengthening national health systems to deliver sexual and reproductive health care for stateless and displaced women</t>
  </si>
  <si>
    <t>"Humanitarian Corridors"</t>
  </si>
  <si>
    <t>Peacebuilding</t>
  </si>
  <si>
    <t>OAS support as MIRPS Technical Secretariat</t>
  </si>
  <si>
    <t>Contributing to durable solutions through resettlement of 2.000 refugees in 2024-2025</t>
  </si>
  <si>
    <t>Promote joint actions to strengthen resilience and inclusive economic development, sustainable use of natural resources</t>
  </si>
  <si>
    <t>Refugee Resettlement</t>
  </si>
  <si>
    <t>Support to Uruguay’s Pledges on Labour Mobility, Family Reunification, Inclusion and Development</t>
  </si>
  <si>
    <t>Provide digital education pathways for Afghan female students.</t>
  </si>
  <si>
    <t>The UK as a leader in safe and legal routes, with resettlement as a core part of their offer</t>
  </si>
  <si>
    <t>Support for countries on e-health solutions, including via EU and WHO.</t>
  </si>
  <si>
    <t>Education pathways for refugees in Norway.</t>
  </si>
  <si>
    <t>Inclusion of persons enjoying international protection in the Estonian labour market and support for their employment.</t>
  </si>
  <si>
    <t>Community Sponsorship</t>
  </si>
  <si>
    <t>IPC will promote and facilitate access to inclusive sport opportunities for refugees with disabilities.</t>
  </si>
  <si>
    <t>Continue to support the integration of refugees in the United Kingdom</t>
  </si>
  <si>
    <t>Complementary safe and legal pathways for admission of refugees</t>
  </si>
  <si>
    <t>Education in Emergencies</t>
  </si>
  <si>
    <t>Continued provision of work routes for skilled displaced people</t>
  </si>
  <si>
    <t>Continued resettlement of refugees through community sponsorship</t>
  </si>
  <si>
    <t>Joint effort for meaningful refugee participation on resettlement in the Netherlands</t>
  </si>
  <si>
    <t>Advocacy and Gender Transformative parenting for ECDIE</t>
  </si>
  <si>
    <t>Protection of stateless persons and persons at risk of statelessness in Sabah, through inter-NHRI MOU on Statelessness</t>
  </si>
  <si>
    <t>Advancing Culturally Sensitive Refugee Healthcare in North America: capacity building, inclusion and advocacy.</t>
  </si>
  <si>
    <t>Ensuring that refugee children are able to realize their right to safe, gender equitable and inclusive quality education</t>
  </si>
  <si>
    <t>Re:Earth Initiative: Empowering 100+ Refugees with Cutting-Edge Technologies, Web, and GIS Tech Jobs and Training.</t>
  </si>
  <si>
    <t>Digital Earth Initiative: Visualizing Global Crises for Awareness, Broadcasting Real-Time Humanitarian Info.</t>
  </si>
  <si>
    <t>Adopción de la Declaración y Plan de Acción de Chile de 2024</t>
  </si>
  <si>
    <t>Empowering the displaced Rohingya people and reducing the burden on host communities in Bangladesh.</t>
  </si>
  <si>
    <t>Enhanced Climate Resilience and Humanitarian Responses in Fragile and Conflict-affected Settings</t>
  </si>
  <si>
    <t>Strengthening the evidence for the economic inclusion, social protection &amp; wellbeing of displaced families &amp; communities</t>
  </si>
  <si>
    <t>Joint FAO - UNCHR Pledge: Agriculture for Refugee Resilience, Inclusion and Solutions</t>
  </si>
  <si>
    <t>Advancing collective learning, influencing and evidence on combating Misinformation, Disinformation and Hate Speech</t>
  </si>
  <si>
    <t>Expanding Quality Humanitarian Funding for Refugee Situations</t>
  </si>
  <si>
    <t>Continuing to provide ODA for refugees (IDPs) support</t>
  </si>
  <si>
    <t>Strengthening the HDP Nexus in refugee (IDPs) support</t>
  </si>
  <si>
    <t>Operating the Student Refugee Program (SRP)</t>
  </si>
  <si>
    <t>Accepting refugees and forcibly displaced persons to provide opportunities for higher education in Japanese universities</t>
  </si>
  <si>
    <t>Admission of Resettled Refugees</t>
  </si>
  <si>
    <t>Education to Labour: The OSUN Hubs Pipeline</t>
  </si>
  <si>
    <t>Building resilience of refugee and displaced populations against information harms</t>
  </si>
  <si>
    <t>Improvement of protection for IDPs in the Philippines through advocacy for law and policy on IDP rights</t>
  </si>
  <si>
    <t>Promote Self-Reliance and Resilience of Refugees and Host Communities in Uganda by empowering them to meet food needs.</t>
  </si>
  <si>
    <t>Rohingya Pledge</t>
  </si>
  <si>
    <t>APRRN's Meaningful Refugee Participation Pledge</t>
  </si>
  <si>
    <t>Development and use of a bespoke platform to monitor and analyze information harms in peacekeeping and conflict settings</t>
  </si>
  <si>
    <t>Bridging Digital Divides: Offline Web and GIS Skills Training for Refugees; Empowering refugees with web and GIS skills</t>
  </si>
  <si>
    <t>FOSS4G 2025: Enhancing refugee access to geospatial technology through FOSS4G 2025 and online opportunities</t>
  </si>
  <si>
    <t>Rainbow Railroad pledges commitment to LGBTQI+ refugee resettlement, community sponsorship and transnational solidarity</t>
  </si>
  <si>
    <t>Companies with Refugees, a private sector initiative to jointly provide tailored responses for socioeconomic inclusion.</t>
  </si>
  <si>
    <t>Displaced persons and host community members have improved access to training and wage employment in Honduras</t>
  </si>
  <si>
    <t>Legal Assistance, Advocacy and Capacity Building to Enable Unaccompanied Children to Reunify With Their Families</t>
  </si>
  <si>
    <t>Creación de un sistema confidencial de registro de vivienda, tierra y propiedad.</t>
  </si>
  <si>
    <t>Empowering and Educating Refugee Athlete</t>
  </si>
  <si>
    <t>Inclusion of refugees and asylum seekers in local services of Tapachula</t>
  </si>
  <si>
    <t>Supporting integrated approaches to Child Protection and Education</t>
  </si>
  <si>
    <t>Para 2025 promover activamente la Inclusión total para Refugiados y Solicitantes de Asilo en el Estado de Nuevo León</t>
  </si>
  <si>
    <t>Guanajuato for the integration of refugees in Mexico</t>
  </si>
  <si>
    <t>Advance people-centered justice for refugees, forcibly displaced people and host communities</t>
  </si>
  <si>
    <t>Rallying the Japanese business community to support refugees.</t>
  </si>
  <si>
    <t>Network of academic institutions in Korea will conduct research and cooperate to increase protection forcibly displaced</t>
  </si>
  <si>
    <t>4. Collaboration with Civil Society Organizations and Individuals in Situations of Statelessness</t>
  </si>
  <si>
    <t>Applying the concept of Women, Peace and Security (WPS) to assistance for refugees and displaced persons.</t>
  </si>
  <si>
    <t>Safe Somalia displacement</t>
  </si>
  <si>
    <t>Quality Humanitarian Funding for Refugee Situations</t>
  </si>
  <si>
    <t>Appui à la mise en œuvre au Burundi des solutions durables en faveur des réfugiés, rapatriés, PDIs ou apatrides</t>
  </si>
  <si>
    <t>Financial aid for civilian population of Gaza and humanitarian aid to civilian population of Armenia</t>
  </si>
  <si>
    <t>The Poverty Alleviation Coalition pledge to alleviate poverty</t>
  </si>
  <si>
    <t>Norways contribution to the Multistakeholder pledge on Childrens Rights</t>
  </si>
  <si>
    <t>Enhancing the Governance and Crisis-Resilience of Jordan’s Education System</t>
  </si>
  <si>
    <t>Appropriate recognition of and support for those who are under Complementary Protection</t>
  </si>
  <si>
    <t>The World's Biggest Opportunity – with and for young people in humanitarian action</t>
  </si>
  <si>
    <t>Enhance the food security and nutrition resilience and self-reliance of 500,000 refugees and host communities in Chad</t>
  </si>
  <si>
    <t>The Government of Ghana commits to advancing self-reliance through economic inclusion for refugees and host communities</t>
  </si>
  <si>
    <t>Scholarship to a young refugee nominated by UNHCR</t>
  </si>
  <si>
    <t>The Government of Ghana commits to finding solutions to protracted refugee situations</t>
  </si>
  <si>
    <t>Free dental care to refugees and asylum-seekers</t>
  </si>
  <si>
    <t>Advocacy to the passage of the BARMM IDP Protection Bill</t>
  </si>
  <si>
    <t>Empowerment of refugees and promoting self-reliance through entrepreneurship services</t>
  </si>
  <si>
    <t>Gender Equality and Protection from Gender-Based Violence</t>
  </si>
  <si>
    <t>Becoming a County of Sanctuary</t>
  </si>
  <si>
    <t>Localisation</t>
  </si>
  <si>
    <t>Lasallian Solidarity: Empowering Refugees Through Education and Support</t>
  </si>
  <si>
    <t>UNDP will expand its support to host countries &amp; those welcoming returnees to ease pressure &amp; protect development gains</t>
  </si>
  <si>
    <t>Norway's contribution to the Multistakeholder pledge on Food Security and Agriculture</t>
  </si>
  <si>
    <t>Continued support to the secretariat of the Platform on Disaster Displacement</t>
  </si>
  <si>
    <t>Norway's contribution to Multistakeholder pledge on Protection against Sexual and Gender-based violence</t>
  </si>
  <si>
    <t>Contribution to the Global Sponsorship Fund</t>
  </si>
  <si>
    <t>Continued commitment to assist partners in the quality of services and supports to survivors &amp; persons at risk of GBV</t>
  </si>
  <si>
    <t>Multi-level pledge on advancing inclusion of national health systems</t>
  </si>
  <si>
    <t>The UK will provide support for inclusion of Forcibly Displaced and Stateless Persons in National Statistical Systems</t>
  </si>
  <si>
    <t>Together, we will establish gaming hubs aimed at fostering cohesion between displaced people and their host communities.</t>
  </si>
  <si>
    <t>WFP will advocate for refugees in its global food systems commitments to promote more resilient food systems for all</t>
  </si>
  <si>
    <t>Mainstreaming of Gender Equality and GBV Risk Mitigation in Forced Displacement Emergency Response Contexts</t>
  </si>
  <si>
    <t>Enhancing higher education opportunities for refugees in Japan by expanding the Refugee Higher Education Program (RHEP)</t>
  </si>
  <si>
    <t>Support for Localisation and Meaningful Refugee Participation</t>
  </si>
  <si>
    <t>Advocate for and support the Government of Egypt’s efforts in, the inclusion of refugees, asylum seekers, persons at ris</t>
  </si>
  <si>
    <t>Supporting integrated approaches to Child Protection and Education</t>
  </si>
  <si>
    <t>Establishing the City’s First-Ever Early Childhood Care Center for Migrant and Displaced Families</t>
  </si>
  <si>
    <t>Norway's contribution to the Refugee Participation Pledge</t>
  </si>
  <si>
    <t>Investment in women leaders and communities in climate action</t>
  </si>
  <si>
    <t>Multilingual web portal "Migration and Health"</t>
  </si>
  <si>
    <t>UEFA will act as an accelerator of change and inspire collective action across European football.</t>
  </si>
  <si>
    <t>Nyamagabe District: Building Communities’ Resilience to Climate Variability</t>
  </si>
  <si>
    <t>Amplifying Youth Agency, Initiative &amp; Movements</t>
  </si>
  <si>
    <t>Resilience support to displaced Ukrainians - counselling, policy development and capacity building</t>
  </si>
  <si>
    <t>HDP Nexus advisors in settings of forced displacement</t>
  </si>
  <si>
    <t>Take global technical leadership towards the scale up of FairRecycling partnership for green jobs and waste management</t>
  </si>
  <si>
    <t>City-to-City project partnership between the Municipality of Zurich, Switzerland and the Municipality of Tyre, Lebanon</t>
  </si>
  <si>
    <t>Financial inclusion, provision of accessible, quality and affordable healthcare, education scholarships</t>
  </si>
  <si>
    <t>Norway's contribution to the Multistakeholder pledge on Peacebuilding and Conflict Prevention</t>
  </si>
  <si>
    <t>Incorporate enhanced focus on forced displacement, including refugees in core CtA GBV processes and commitments</t>
  </si>
  <si>
    <t>Consolidation of the German Resettlement and humanitarian admission programs</t>
  </si>
  <si>
    <t>Prioritize the participation and leadership of diverse local WLO</t>
  </si>
  <si>
    <t>Access to climate action and finance</t>
  </si>
  <si>
    <t>Facilitating the follow-up of the Multi-Stakeholder-Pledge</t>
  </si>
  <si>
    <t>Anticipatory action to respond to climate induced hazards</t>
  </si>
  <si>
    <t>Norway's contribution to Multi-stakeholder pledge on Quality Humanitarian Financing for UNHCR</t>
  </si>
  <si>
    <t>Secondment of climate experts to humanitarian deployments</t>
  </si>
  <si>
    <t>Enlarging dhe donor base for the UNHCR DAFI Programme</t>
  </si>
  <si>
    <t>Advocate for and support the Government of Egypt’s efforts in the protection, and inclusion of asylum seekers, refugees,</t>
  </si>
  <si>
    <t>Financial Support to the UNHCR DAFI Programme</t>
  </si>
  <si>
    <t>Promote and Strengthen Integration Efforts in Norway</t>
  </si>
  <si>
    <t>Meaningful Refugee Participation - Refugee Advisory Board</t>
  </si>
  <si>
    <t>Durante el año 2024, realizar una revisión integral de todos los aspectos legales de las organizaciones socias del ACNUR</t>
  </si>
  <si>
    <t>Lake Chad Nexus Funding Facility</t>
  </si>
  <si>
    <t>Implement an inclusive approach for refugees and hosting communities into the efforts carried out by UN entities</t>
  </si>
  <si>
    <t>Follow-up of the AU-EU Khartoum Process on climate induced human mobility</t>
  </si>
  <si>
    <t>WFP will enhance the food security &amp; resilience of &amp; build social cohesion between refugee &amp; host communities in Moldova</t>
  </si>
  <si>
    <t>Sufficient resources for relevant funds for conflict prevention and peacebuilding efforts</t>
  </si>
  <si>
    <t>Increasing efforts to strenghten national infrastructure for peace and support national prevention strategies</t>
  </si>
  <si>
    <t>Support mainstreaming of forced displacement and return in multilateral fora and policies</t>
  </si>
  <si>
    <t>Adressing root causes of forced displacement through stabilisation</t>
  </si>
  <si>
    <t>Meaningful participation of refugees and other forcibly displaced persons</t>
  </si>
  <si>
    <t>Dissemination of Information, awareness raising, and referrals regarding humanitarian admissions, resettlement schemes,</t>
  </si>
  <si>
    <t>Germany continues to bring GBV protection for forcibly discplaced persons to the forefront</t>
  </si>
  <si>
    <t>Collaborating with Last Mile Climate to explore synergies with the EcoAdapt Climate Action Partnerships</t>
  </si>
  <si>
    <t>Improved MHPSS programming for forcibly displaced populations</t>
  </si>
  <si>
    <t>Local Integration of protracted cases, unaccompanied minors and individuals at risk of being stateless.</t>
  </si>
  <si>
    <t>Missing Refugees and Migrants</t>
  </si>
  <si>
    <t>Support to water and energy infrastructure in displacement settings</t>
  </si>
  <si>
    <t>Supporting the Government of Mauretania to strenghten an inclusive social protection system</t>
  </si>
  <si>
    <t>Advancing the HDP nexus to support displaced persons and their hosts</t>
  </si>
  <si>
    <t>Gavi commits $220M to vaccinate populations living in fragile settings, including refugees in and from 61 Gavi countries</t>
  </si>
  <si>
    <t>Advancing Aid Efficiency with the HDP-Nexus Academy and HDP-Nexus Help-Desk</t>
  </si>
  <si>
    <t>Advancing self-reliance of displaced persons and host community members</t>
  </si>
  <si>
    <t>Providing 200.000 income and employment opportunities for refugees and host communities to enhance their self-reliance</t>
  </si>
  <si>
    <t>Consolidation of the national regulation of the international protection system according to the evolution of the EU-PMA</t>
  </si>
  <si>
    <t>Support to Ethiopia’s commitment to transform refugee camps into urban settlements</t>
  </si>
  <si>
    <t>Reform of the Statelessness and Temporary Protection regulations</t>
  </si>
  <si>
    <t>Reinforce the personnel structure and other resources</t>
  </si>
  <si>
    <t>Supporting the Government of Ethiopia to strengthen an inclusive TVET system</t>
  </si>
  <si>
    <t>Advance in the process of digitalization of procedures</t>
  </si>
  <si>
    <t>Refugee Education for Community Mobilization</t>
  </si>
  <si>
    <t>Athletics &amp; Education for displaced youth</t>
  </si>
  <si>
    <t>2023 humanitarian assistance funding</t>
  </si>
  <si>
    <t>Ongoing support and engagement with Education Cannot Wait </t>
  </si>
  <si>
    <t>Strengthening Data and Evidence for Refugee Education</t>
  </si>
  <si>
    <t>Education for Refugee and Displaced Children and Youth in Sub-Saharan Africa</t>
  </si>
  <si>
    <t>Maintaining Membership in Geneva Hub for Education in Emergencies</t>
  </si>
  <si>
    <t>Belonging through sport</t>
  </si>
  <si>
    <t>Sovereign Loan to Jordan</t>
  </si>
  <si>
    <t>Supporting Somalia in promoting meaningful participation of youth in local peace processes</t>
  </si>
  <si>
    <t>ANVITA’s Annual ‘Guide for A Welcoming France’: Providing Advocacy Tools and Policy Guidance for Local Governments.</t>
  </si>
  <si>
    <t>Fostering Global Recognition and Support for Local Action on the urban dimension of climate migration</t>
  </si>
  <si>
    <t>Supporting school feeding programmes for displaced communities in Lebanon</t>
  </si>
  <si>
    <t>Flexible multi-year funding to UNHCR</t>
  </si>
  <si>
    <t>Advancing the inclusion of persons with disabilities in refugee responses</t>
  </si>
  <si>
    <t>Amman Children’s Climate Academy and Park</t>
  </si>
  <si>
    <t>Bring the Global Cities Fund for Migrants and Refugees to $50M</t>
  </si>
  <si>
    <t>Review of the Refugees (Recognition and Control) Act CAP 25:01.</t>
  </si>
  <si>
    <t>Inclusion in the National Development Agenda</t>
  </si>
  <si>
    <t>Issuance of Identity and Travel Documents</t>
  </si>
  <si>
    <t>Education et Santé</t>
  </si>
  <si>
    <t>Le Niger s’engage à augmenter l’accès à une éducation de qualité, inclusive et équitable dans un cadre sûr et protecteur</t>
  </si>
  <si>
    <t>Advancing equitable and inclusive quality education for displaced persons and host communities</t>
  </si>
  <si>
    <t>Cadre juridique</t>
  </si>
  <si>
    <t>Stepping up efforts to promote refugee labour mobility to Germany</t>
  </si>
  <si>
    <t>Défense des réfugiés au Conseil de Sécurité de l'ONU</t>
  </si>
  <si>
    <t>Support to Kenya's Shirika Plan</t>
  </si>
  <si>
    <t>Effective cooperation between state, private sector and civil society to shelter Ukrainian Refugees</t>
  </si>
  <si>
    <t>Iniciativas de la Academia para Abordar el Desplazamiento Interno en Honduras: Investigación, Formación y Diálogo Públic</t>
  </si>
  <si>
    <t>Agir contre les changements climatiques en protégeant l'environnement et en améliorant l'accès aux énergies durables</t>
  </si>
  <si>
    <t>Consider the possibility of equating tuition fees for tertiary education for refugees on par with citizens.</t>
  </si>
  <si>
    <t>Faciliter l’acquisition des documents biométriques (cartes d’identité de refugié, titres de voyage, etc)</t>
  </si>
  <si>
    <t>Ensure children have access to secondary education, regardless of legal status of parents or their registration.</t>
  </si>
  <si>
    <t>Improvement RSD procedure through introduction of a database with advanced collection of statistical data.</t>
  </si>
  <si>
    <t>Arrange for an automated exchange of information between state agencies to collect birth statistics in the country.</t>
  </si>
  <si>
    <t>La Guinée s’engage à faciliter l’accès aux soins de santé pour 500 refugiés indigents et vulnérables par an.</t>
  </si>
  <si>
    <t>Canada’s support for the governance of climate-induced resettlement and forced displacement</t>
  </si>
  <si>
    <t>Provide access to legal aid for refugees, stateless persons and persons applied for the status of Kairylman.</t>
  </si>
  <si>
    <t>Adopter la loi sur la procédure de détermination du statut des apatrides et assurer sa promulgation.</t>
  </si>
  <si>
    <t>Renforcer le fonctionnement du système d’asile et maintenir son intégrité</t>
  </si>
  <si>
    <t>Women´s stories hold transformative power as they serve as narratives that can reshape the trajectory of their lives.</t>
  </si>
  <si>
    <t>Inclusive Nairobi: Institutionalizing Refugee Inclusion in Nairobi City County Government</t>
  </si>
  <si>
    <t>Nairobi and Kampala Joint City Pledge to Institutionalize Refugee Inclusion</t>
  </si>
  <si>
    <t>Kampala and Nairobi Joint City Pledge to Institutionalize Refugee Inclusion</t>
  </si>
  <si>
    <t>Building evidence about the needs and cost-effectiveness of education interventions for children in conflict and crisis</t>
  </si>
  <si>
    <t>Brings the Call to Local Action for Migrants and Refugees at the Core of the 2030 Agenda and the UN Pact for the Future</t>
  </si>
  <si>
    <t>Consolidar el Centro de Atención Integral a Refugiados en Tijuana, Baja California</t>
  </si>
  <si>
    <t>Swiss Global Refugee Forum Whole of Society Pledge 2023-27</t>
  </si>
  <si>
    <t>Fournir la protection et des solutions durables aux réfugiés qui seront également profitables aux communautés d'accueil</t>
  </si>
  <si>
    <t>Improvement of extension and family reunification procedures</t>
  </si>
  <si>
    <t>Quality improvement of procedures through UNHCR consulting.</t>
  </si>
  <si>
    <t>Implementation improvement of the national resettlement program</t>
  </si>
  <si>
    <t>DIME pledges 50 refugees will have the opportunity to access complementary pathways through higher education in Mexico</t>
  </si>
  <si>
    <t>Meta Pledges for UNHCR Global Refugee Forum</t>
  </si>
  <si>
    <t>Assistance to people in need of international protection and host communities affected by the earthquakes in Türkiye</t>
  </si>
  <si>
    <t>Ongoing support and engagement with Global Partnership for Education </t>
  </si>
  <si>
    <t>Enabling critical access to reliable information for people forced to flee and the stateless.</t>
  </si>
  <si>
    <t>Pledge of Global Partnership for Ethiopia</t>
  </si>
  <si>
    <t>Supporting Ministries of Education in the implementation of the right to education</t>
  </si>
  <si>
    <t>Australian Refugee Education Pledge – Global Refugee Forum 2023</t>
  </si>
  <si>
    <t>Australian Settlement Services Pledge</t>
  </si>
  <si>
    <t>Promote innovative strategies and tools for a fair and efficient refugee status recognition procedure.</t>
  </si>
  <si>
    <t>Fostering spaces for meaningful and inclusive participation of refugees and asylum-seekers in decision-making</t>
  </si>
  <si>
    <t>Implement a public policy to address the needs of refugees and asylum-seekers and foster their inclusion</t>
  </si>
  <si>
    <t>Enhancing technical capacities, systems and practices to improve efficiency of asylum procedure, as a MIRPS state</t>
  </si>
  <si>
    <t>The UN in Mexico will strengthen local services in Tapachula, support development initiatives and refugee inclusion</t>
  </si>
  <si>
    <t>En 4 años, incrementar 5% de acceso a derechos y servicios a personas refugiadas</t>
  </si>
  <si>
    <t>National Intercultural Integration Strategy</t>
  </si>
  <si>
    <t>Enhancing Refugee Self-Reliance and Wellbeing through quality, holistic, inclusive and gender transformative Early Child</t>
  </si>
  <si>
    <t>Upskilling and reskilling actions for persons fleeing the war in Ukraine</t>
  </si>
  <si>
    <t>National Plan for Reception</t>
  </si>
  <si>
    <t>Moving for Change: empowering young refugees through learning and sports</t>
  </si>
  <si>
    <t>Cities refugee response</t>
  </si>
  <si>
    <t>Dead migrants and information to their families</t>
  </si>
  <si>
    <t>Academics Committed to Addressing Rape, Sexual and Gender Based Violence - the major barrier to gender equality</t>
  </si>
  <si>
    <t>Canadian advocacy for Rohingya rights </t>
  </si>
  <si>
    <t>Ongoing development assistance funding for Rohingya crisis response</t>
  </si>
  <si>
    <t>Canada’s support for addressing Environmental Degradation in Cox’s Bazar District</t>
  </si>
  <si>
    <t>Humanitarian support to the Rohingya</t>
  </si>
  <si>
    <t>Tackling hate speech that could lead to genocide and related crimes against refugees, internally displaced and stateless</t>
  </si>
  <si>
    <t>Effective implementation of the GCM to positively impact GCR</t>
  </si>
  <si>
    <t>Pledge on unearmarked funding</t>
  </si>
  <si>
    <t>Norway will continue to resettle refugees, and offer 18,6 mill. NOK for UNHCR in 2023 and 2024 for resettlement efforts.</t>
  </si>
  <si>
    <t>Canada’s engagement and response to the Venezuelan refugee and migrant crisis</t>
  </si>
  <si>
    <t>Canadian advocacy on the Venezuelan Refugee and Migrant Crisis </t>
  </si>
  <si>
    <t>Support to the Global Concessional Financing Facility (GCFF) </t>
  </si>
  <si>
    <t>Draft pledge from Endam Home of Hope* *Commitment 1: Advocacy for effective implementation of Fight Against Gender Ba</t>
  </si>
  <si>
    <t>Health Assistance to Afghan Refugees and Host Communities in Pakistan </t>
  </si>
  <si>
    <t>Humanitarian support to Afghanistan and Pakistan</t>
  </si>
  <si>
    <t>Enhancing the Cooperation of all State levels in National Refugee Policy Making to Stwitzerland</t>
  </si>
  <si>
    <t>Wales - Nation of Sanctuary</t>
  </si>
  <si>
    <t>Enhance access to registration, documentation and services from public and private sectors for refugees by 2027</t>
  </si>
  <si>
    <t>Advancing Localization in Displacement and Statelessness Responses - Oxfam Pledge for the Global Refugee Forum 2023</t>
  </si>
  <si>
    <t>Pledging to support the meaningful participation of refugees and host communities</t>
  </si>
  <si>
    <t>Support to WB-UNHCR Joint Data Center and data inclusion</t>
  </si>
  <si>
    <t>Provide equitable, sustainable and accessible quality healthcare to refugees and host communities by 2027</t>
  </si>
  <si>
    <t>Danish Region of Origin Programme for Afghanistan, 2024-26</t>
  </si>
  <si>
    <t>Danish contribution to DAFI 2024-2025</t>
  </si>
  <si>
    <t>Commitments to Climate Action</t>
  </si>
  <si>
    <t>Provision of Mental Health Support to the refugees in need</t>
  </si>
  <si>
    <t>Inclusion of refugees in Kenya’s social protection systems and programmes and labour market policies by 2027</t>
  </si>
  <si>
    <t>New Asylum System: Danish support towards technical assistance and capacity building of asylum systems</t>
  </si>
  <si>
    <t>New Asylum System: Danish support towards addressing root causes of irregular migration.</t>
  </si>
  <si>
    <t>Scotland's New Scots Refugee Integration Strategy refresh and refugee involvement</t>
  </si>
  <si>
    <t>Regional Development and Protection Program Jordan and Lebanon (Phase III, 2023–2026)</t>
  </si>
  <si>
    <t>Advocate for Community Sponsorship (CS) expansion</t>
  </si>
  <si>
    <t>Advocate for Community Sponsorship (CS) expansion Provide peer-to-peer support as part of CS - PAR Network</t>
  </si>
  <si>
    <t>Provide peer-to-peer support of CS - PAR Network</t>
  </si>
  <si>
    <t>Provide peer-to-peer support CS - PAR Network</t>
  </si>
  <si>
    <t>Improve monitoring effectiveness of Language learning</t>
  </si>
  <si>
    <t>Facilitate access of refugees to higher-education in host country</t>
  </si>
  <si>
    <t>Develop inclusive M&amp;E framework</t>
  </si>
  <si>
    <t>Conduct regular program assessment</t>
  </si>
  <si>
    <t>Generate annual progress reports to outline achievements and challenges</t>
  </si>
  <si>
    <t>Promote the Global Sponsorship Fund</t>
  </si>
  <si>
    <t>Multi-year framework agreement (2024-2028)</t>
  </si>
  <si>
    <t>Promote the National Sponsorship Fund</t>
  </si>
  <si>
    <t>Promote innovative funding</t>
  </si>
  <si>
    <t>From strengthening capacity to implementation: Paving a way forward for human mobility in the context of disasters, clim</t>
  </si>
  <si>
    <t>Expand available resources for community sponsorship programs</t>
  </si>
  <si>
    <t>Expand the social responsibility housing model</t>
  </si>
  <si>
    <t>Promote refugee-led policy design</t>
  </si>
  <si>
    <t>Build the capacity of sponsored refugees and other people with lived experience of displacement and include them in CSO</t>
  </si>
  <si>
    <t>Resolution to Reaffirm Sheffield as a City of Sanctuary</t>
  </si>
  <si>
    <t>GCR-GCM complementarity – regional programme along the Mediterranean migratory routes.</t>
  </si>
  <si>
    <t>Support refugee resilience and self-reliance in Uganda, while also addressing socio-economic needs of host communities.</t>
  </si>
  <si>
    <t>Encourage sponsored refugees to become sponsors</t>
  </si>
  <si>
    <t>Catalyzing Continuity of Cancer Clinical Trials in Crisis</t>
  </si>
  <si>
    <t>Family reunification of refugees</t>
  </si>
  <si>
    <t>Relocation of Refugees through humanitarian submission</t>
  </si>
  <si>
    <t>Promoción de la inclusión laboral de las personas solicitantes de la condición de refugiado, refugiadas y migrantes</t>
  </si>
  <si>
    <t>Advocacy and Protection of Refugees rights in host country</t>
  </si>
  <si>
    <t>free transfer of refugees and their families to Spain to promote solutions and contribute to rebuilding their lives.</t>
  </si>
  <si>
    <t>Systematic Provision of Indirect Cost Recovery to Local Partners</t>
  </si>
  <si>
    <t>The Polyfloss Factory pledged to collaborate with the fairRecycling Partnership to explore the use of our technology</t>
  </si>
  <si>
    <t>Humanitarian support to IGAD Region</t>
  </si>
  <si>
    <t>Canada’s support for women-led organizations working on gender equality and GBV in displacement settings </t>
  </si>
  <si>
    <t>Promoting MHPSS + SEL as an enabler to education outcomes for refugee, displaced, and host community children and youth</t>
  </si>
  <si>
    <t>Pledge from the Scalabrinian Missionaries and SIMN</t>
  </si>
  <si>
    <t>Inclusion of refugees/asylum seekers in the national social protection system to enhance longer-term food security</t>
  </si>
  <si>
    <t>Responsible, ethical and effective use of biometrics of refugees and forcibly displaced people</t>
  </si>
  <si>
    <t>Humanitarian Funding in Food and Nutrition</t>
  </si>
  <si>
    <t>Increasing evidence and training on how to effectively communicate about migration and refugees to reduce polarization.</t>
  </si>
  <si>
    <t>Migration Research 2 Practice (MR2P) Collaboratory: Refugees, asylum, and those in need of international protection</t>
  </si>
  <si>
    <t>Making home beautiful: building evidence for improved refugee self-reliance and social protection</t>
  </si>
  <si>
    <t>Refugee-Led Organizations Network in Switzerland and Liechtenstein Pledge on Supporting Refugee Family Reunification</t>
  </si>
  <si>
    <t>InterAction cross-cutting pledge to advance climate action</t>
  </si>
  <si>
    <t>Regional Development and Protection Program Jordan and Lebanon</t>
  </si>
  <si>
    <t>Technical Resources for Strengthening Civil Registration and Vital Statistics Systems</t>
  </si>
  <si>
    <t>Strengthening Civil Registration and Vital Statistics Systems</t>
  </si>
  <si>
    <t>Immigration Levels Plan - Resettlement</t>
  </si>
  <si>
    <t>Human Rights Defenders</t>
  </si>
  <si>
    <t>The Livelihoods &amp; Economic Inclusion Working Group's (LEI WG) pledge to improve refugee employment and labor mobility.</t>
  </si>
  <si>
    <t>LGBTQI+ Resettlement and Pathways</t>
  </si>
  <si>
    <t>UK action to help build the resilience of refugee and host communities to climate and associated impacts</t>
  </si>
  <si>
    <t>Global Refugee Sponsorship Initiative</t>
  </si>
  <si>
    <t>Canada’s commitment to localization of research and elevating voices of host and displaced communities</t>
  </si>
  <si>
    <t>Canada’s support for a network of localized research chairs</t>
  </si>
  <si>
    <t>Improving access to WASH (2023-2025) in Uganda - humanitarian-development nexus</t>
  </si>
  <si>
    <t>UK will work with the global community to drive greater action on conflict prevention conflict resolution, peacebuilding</t>
  </si>
  <si>
    <t>Equipping Decision Makers with Evidence and Centering Displaced Persons’ Voices</t>
  </si>
  <si>
    <t>IRC Commitment to "Building the Foundations for Successful Inclusion in National GBV Prevention and Response Systems"</t>
  </si>
  <si>
    <t>Presentación de compromisos que asume la Comisión Interamericana en el marco del Foro Mundial sobre los Refugiados</t>
  </si>
  <si>
    <t>Meaningful Refugee Participation</t>
  </si>
  <si>
    <t>Climate</t>
  </si>
  <si>
    <t>Travel Documents</t>
  </si>
  <si>
    <t>Asylum Capacity Building and Protection Initiatives</t>
  </si>
  <si>
    <t>Advancing an End to Gender Discrimination in Nationality Laws through National, Regional, and Global Level Action</t>
  </si>
  <si>
    <t>Support the establishment of the Global Sponsorship Fund</t>
  </si>
  <si>
    <t>Resettlement Diplomacy Network</t>
  </si>
  <si>
    <t>Creating Sustainable Futures With and For Young People, Danish Youth Pledge 2.0</t>
  </si>
  <si>
    <t>University of Ottawa Refugee Hub Fellowships for Refugee Leaders</t>
  </si>
  <si>
    <t>Acceso a servicios financieros de las personas en contexto de movilidad</t>
  </si>
  <si>
    <t>Espacios de canalización no privativos de la libertad para niñas, niños y adolescentes</t>
  </si>
  <si>
    <t>Fortalecimiento de capacidades para litigio</t>
  </si>
  <si>
    <t>Promoting self-reliance of refugees and host communities in DR Congo</t>
  </si>
  <si>
    <t>Decalogue For the Respect Of Human Rights of Persons In Need of International Protection</t>
  </si>
  <si>
    <t>UNDP Bangladesh GRF Pledge 2023</t>
  </si>
  <si>
    <t>With Refugees We Stand for Climate Action</t>
  </si>
  <si>
    <t>Supporting the Housing, Land, and Property (HLP) rights of forcibly displaced persons in the Gaza Strip</t>
  </si>
  <si>
    <t>Creating pathways to transformative leadership through access to graduate-level studies</t>
  </si>
  <si>
    <t>ZOA supports Burundi &amp; Uganda in securing land rights for displaced individuals through expertise in land registration</t>
  </si>
  <si>
    <t>Empowering Communities Through Inclusive Sports: A Pledge for Lifelong Growth and a Safe Space to Play</t>
  </si>
  <si>
    <t>Inter-institutional strengthening of the National Commission for Refugees (CONARE)</t>
  </si>
  <si>
    <t>Strengthening training, qualification and coaching programs on refugee issues.</t>
  </si>
  <si>
    <t>University of Galway pledges to engage and provide technical advice and support to support Irish HEIs to adopt pathways.</t>
  </si>
  <si>
    <t>Contraceptive services for crisis-affected people</t>
  </si>
  <si>
    <t>Strengthening community-based GBV prevention and response in refugee settings</t>
  </si>
  <si>
    <t>Women's Refugee Commission support for refugee self-reliance and economic empowerment</t>
  </si>
  <si>
    <t>Ending Gender Discrimination in Nationality Laws through National, Regional, and Global level Engagement</t>
  </si>
  <si>
    <t>United Stateless pledges to become a member of the Global Alliance to End Statelessness</t>
  </si>
  <si>
    <t>SSI is committed to advancing labour mobility pathways in Australia and globally.</t>
  </si>
  <si>
    <t>The Episcopal Church: Commitment for continuing and expanding support to refugees</t>
  </si>
  <si>
    <t>Establishment of an anti-racist network/observatory in Cyprus</t>
  </si>
  <si>
    <t>Establish relevant legislative safeguards to reduce statelessness in Kazakhstan within 2024-2025</t>
  </si>
  <si>
    <t>Reducing the number of stateless persons through naturalization in 2024</t>
  </si>
  <si>
    <t>FAST RETAILING/UNHCR GLOBAL PARTNERSHIP 2023-2027</t>
  </si>
  <si>
    <t>A Youth-led Global Refugee Forum and Youth with Refugees Platform to promote meaningful refugee participation</t>
  </si>
  <si>
    <t>Fair recycling for job opportunities in Kenya</t>
  </si>
  <si>
    <t>Norway's contribution to the Multistakeholder pledge on digital protection</t>
  </si>
  <si>
    <t>Empowering Refugees through Education: UNIC's Commitment to Inclusivity and Equity</t>
  </si>
  <si>
    <t>Social and labour integration of refugees in Iceland</t>
  </si>
  <si>
    <t>Reducing climate displacement and the humanitarian impacts of the climate crisis on refugees &amp; displaced people</t>
  </si>
  <si>
    <t>Promoting the meaningful participation of people with lived experience in programming and policy making</t>
  </si>
  <si>
    <t>Supporting local leadership in refugee and displacement responses through strong Red Cross and Red Crescent Societies</t>
  </si>
  <si>
    <t>Improving access to assistance, information and protection along land and sea based migration routes</t>
  </si>
  <si>
    <t>Research addressing knowledge gaps and helping to build capacity, skills and policy changes</t>
  </si>
  <si>
    <t>High quality university programs in Ethiopia, and improvement for the position of Social Affair BOLSA to protection prog</t>
  </si>
  <si>
    <t>Expand the refugee self-reliance initiative matching pledge</t>
  </si>
  <si>
    <t>MHPSS in Education and Social and Emotional Learning</t>
  </si>
  <si>
    <t>Support multilateral development bank (MDB) financing for refugees and host communities</t>
  </si>
  <si>
    <t>Support the MIRPS Joint Pledge on Integration of Displaced Persons</t>
  </si>
  <si>
    <t>Prioritize GBV prevention, mitigation, and response across humanitarian responses globally, from the outset of crises</t>
  </si>
  <si>
    <t>Foster greater inclusion of refugee-hosting states within the Call to Action on Protection from GBV in emergencies</t>
  </si>
  <si>
    <t>Commit to increasing global resettlement opportunities</t>
  </si>
  <si>
    <t>Regularly convene the Resettlement Diplomacy Network</t>
  </si>
  <si>
    <t>Expand equitable access to resettlement</t>
  </si>
  <si>
    <t>Commit to expanding private sponsorship</t>
  </si>
  <si>
    <t>Input to infrastructure for the Global Sponsorship Fund</t>
  </si>
  <si>
    <t>Expand community sponsorship</t>
  </si>
  <si>
    <t>Launch Welcome Corps at Work</t>
  </si>
  <si>
    <t>Expand Welcome Corps on Campus</t>
  </si>
  <si>
    <t>Increase Rohingya resettlement to the United States</t>
  </si>
  <si>
    <t>Encourage third countries to expand Rohingya resettlement</t>
  </si>
  <si>
    <t>Encourage Rohingya access to the U.S. Welcome Corps at Work labor mobility program for refugees</t>
  </si>
  <si>
    <t>Expand skills of Rohingya refugees and host communities</t>
  </si>
  <si>
    <t>Support international financial institutions engagement with Rohingya refugees and host communities</t>
  </si>
  <si>
    <t>Strengthen humanitarian and development coherence in Rohingya refugee programs</t>
  </si>
  <si>
    <t>Join the Global Alliance to End Statelessness</t>
  </si>
  <si>
    <t>Expand advocacy around inclusion of stateless persons in statistics</t>
  </si>
  <si>
    <t>Advocate for inclusion of refugees in national education systems</t>
  </si>
  <si>
    <t>Incorporate refugees in U.S. government education strategy</t>
  </si>
  <si>
    <t>Support refugee-inclusive multilateral engagement</t>
  </si>
  <si>
    <t>Supporting quality education for all</t>
  </si>
  <si>
    <t>Supporting MHPSS outcomes through sport</t>
  </si>
  <si>
    <t>Increase private sector engagement to mobilize investment and support economic inclusion in refugee-hosting contexts</t>
  </si>
  <si>
    <t>Strengthen gender-based violence service delivery in food insecure environments</t>
  </si>
  <si>
    <t>Motion to become a City of Sanctuary</t>
  </si>
  <si>
    <t>Regular monitoring of access to economic, social and cultural rights of persons granted international protection</t>
  </si>
  <si>
    <t>Continuar extendiendo los programas de patrocinio comunitario en España</t>
  </si>
  <si>
    <t>Incremento de las plazas de gestión pública dentro del Sistema de Acogida</t>
  </si>
  <si>
    <t>Nuevo sistema informático para gestión de plazas, programas, prestaciones e itinerarios del Sistema de Acogida</t>
  </si>
  <si>
    <t>love.fútbol's please to sports for inclusion and protection</t>
  </si>
  <si>
    <t>Development of the new strategic document for solving problems of remaining refugees from the region</t>
  </si>
  <si>
    <t>Issuing biometric documents/travel documents to persons granted international protection</t>
  </si>
  <si>
    <t>The Republic of Iraq shall enact the new Refugee Law, which is aligned with good practices.</t>
  </si>
  <si>
    <t>Refugees will continue to be able to access public services provided, such as health and education</t>
  </si>
  <si>
    <t>Programas Nacionales de Reasentamiento</t>
  </si>
  <si>
    <t>Vías complementarias</t>
  </si>
  <si>
    <t>Supporting Family Reunification of Minors under the Protection of Turkish Government</t>
  </si>
  <si>
    <t>Ensuring voluntary, safe and dignified return of IDPs to their former places of residence in the liberated Karabakh and</t>
  </si>
  <si>
    <t>Voluntary Return and Reintegration</t>
  </si>
  <si>
    <t>Facilitate and support voluntary return of Azerbaijanis expelled from Armenia to their homes in safety and with dignity.</t>
  </si>
  <si>
    <t>Continue covering tuition fees of 1 refugee, expanding initiative via facilitation of vocational education of 1 refugee.</t>
  </si>
  <si>
    <t>Enhance refugees' social integration and inclusivity via trainings, consultations, and facilitated access to services.</t>
  </si>
  <si>
    <t>Further strengthen efforts for identification and documentation of stateless persons via advanced and innovative methods</t>
  </si>
  <si>
    <t>*"We, the Skateistan ASTO team, pledge our commitment to the following initiatives in 2023/2024: Relocation efforts in</t>
  </si>
  <si>
    <t>Research and collaboration to advance refugee participation, protection and solutions</t>
  </si>
  <si>
    <t>Growing and Strengthening the Global Community Sponsorship CSO Network</t>
  </si>
  <si>
    <t>Impactful change equal citizenship rights and gender equality in Malaysia</t>
  </si>
  <si>
    <t>Adjusting hiring practices to include displaced talent for hiring and professional development programmes.</t>
  </si>
  <si>
    <t>Multi-stakeholder Pledge Advancing Localization in Displacement and Statelessness Responses - UNDP Commitments</t>
  </si>
  <si>
    <t>Fortalecer procesos de inclusión socioeconómica de personas migrantes, solicitantes de refugio, refugiadas y apátridas.</t>
  </si>
  <si>
    <t>To strengthen the National Screening Mechanism</t>
  </si>
  <si>
    <t>To resolve statelessness, with priority being given to children born in Thailand</t>
  </si>
  <si>
    <t>To review alternatives to detention to enhance its inclusivity and further develop community-based care</t>
  </si>
  <si>
    <t>To enhance access to education and skills development for forcibly displaced and stateless children</t>
  </si>
  <si>
    <t>To develop health coverage schemes for migrants to ensure access to affordable health services</t>
  </si>
  <si>
    <t>To expand cooperation with other countries to find durable solutions for persons in need of international protection</t>
  </si>
  <si>
    <t>To provide humanitarian assistance to the Rohingyas and development assistance to the country of origin</t>
  </si>
  <si>
    <t>To withdraw Thailand’s reservation to Article 22 of the CRC</t>
  </si>
  <si>
    <t>Bradford Council's Local Authority of Sanctuary Promises</t>
  </si>
  <si>
    <t>Mecanismo para el intercambio de experiencias relacionados con personas refugiadas y migrantes entre gobiernos locales.</t>
  </si>
  <si>
    <t>Promoting higher education, internship and employment opportunities for young refugees</t>
  </si>
  <si>
    <t>3 African universities commit to higher education access for refugee and displaced persons</t>
  </si>
  <si>
    <t>Refugee Education Integration Policy (REIP)</t>
  </si>
  <si>
    <t>Advancing inclusive vaccination coverage</t>
  </si>
  <si>
    <t>A More Welcoming Pittsburgh for Refugees</t>
  </si>
  <si>
    <t>We believe in the power of sports to support refugee communities and advocate for better human rights.</t>
  </si>
  <si>
    <t>Support HDP Nexus by providing assistance for IDPs, refugees and host community from emergency　support to peacebuilding.</t>
  </si>
  <si>
    <t>Improvement of living conditions of South Sudanese refugees and communities in West Nile, Uganda</t>
  </si>
  <si>
    <t>Economic empowerment for gender equality in refugee and host communities in Uganda and Zambia</t>
  </si>
  <si>
    <t>CADEMA - Cabo Delgado Emergency Assistance for Conflict-Affected IDPs, Returnees and Host Communities</t>
  </si>
  <si>
    <t>Improvement of living conditions for refugees from DR Congo in the Nakivale refugee settlement, Uganda</t>
  </si>
  <si>
    <t>RE-STRAPH - Relief, Recovery and Resilience Strengthening through Protection and Health Services in Jordan</t>
  </si>
  <si>
    <t>WASH Improvements Through Incentive-Based Volunteering at Azraq Refugee Camp in Jordan</t>
  </si>
  <si>
    <t>Contribution to the IFRC Syria Earthquake Appeal 2023</t>
  </si>
  <si>
    <t>Contribution to the ICRC Armenia Appeal 2023-2024</t>
  </si>
  <si>
    <t>Contribution to the UNFPA's activities in Ukraine and Moldova 2023</t>
  </si>
  <si>
    <t>Contribution to the UNICEF Ukraine and Moldova Programme 2023-2024</t>
  </si>
  <si>
    <t>RESILIENCE: Building up inclusive and gender-equitable livelihoods and protection services in Palabek, Uganda</t>
  </si>
  <si>
    <t>Commitment to Bridging the Civil Documentation Gap in Lebanon</t>
  </si>
  <si>
    <t>Empowering Education Resilience: Transformative Blended Learning in Public Schools in Lebanon</t>
  </si>
  <si>
    <t>The MADE51 Pledge - a collective commitment to bring refugee craftsmanship to the world</t>
  </si>
  <si>
    <t>Refugee student pathway</t>
  </si>
  <si>
    <t>Pledge through sport inclusion</t>
  </si>
  <si>
    <t>In support of equal and unbiased provision of identity and travel documents.</t>
  </si>
  <si>
    <t>Building Stronger Communities Through Football: Empowering Refugees in England &amp; Wales</t>
  </si>
  <si>
    <t>Amendments to the relevant legislation of disability status</t>
  </si>
  <si>
    <t>Update / Renewal of 2019 Pledge. Concrete actions towards Cartagena +40 Process.</t>
  </si>
  <si>
    <t>The UK will work with the global community to drive greater action on climate action that brings about energy transition</t>
  </si>
  <si>
    <t>The Universities of Sanctuary Ireland (UoSI) network pledge</t>
  </si>
  <si>
    <t>ESPERANCE is a non-governmental organization which helps young generation to find themselves and gives them a space, opp</t>
  </si>
  <si>
    <t>Improved coordinated education responses</t>
  </si>
  <si>
    <t>New Policy Document on Integration of Refugees</t>
  </si>
  <si>
    <t>Presidents’ Alliance, NASH RRI, OUR and Every Campus A Refuge joint pledge of U.S. higher education institutions</t>
  </si>
  <si>
    <t>Advancing displaced women's political, economic, and social particiation and leadership for gender equality</t>
  </si>
  <si>
    <t>Building capacity of U.S. higher education to support refugees</t>
  </si>
  <si>
    <t>Financements de projets de formation professionnelle de femmes réfugiées aux métiers verts</t>
  </si>
  <si>
    <t>Renforcer la prise en compte des enfants dans les politiques nationales d’accueil</t>
  </si>
  <si>
    <t>Financer des programmes d’éducation et de protection en faveur des filles réfugiées</t>
  </si>
  <si>
    <t>Renforcer l’intégration sociale des personnes réfugiées en France</t>
  </si>
  <si>
    <t>Développer et financer des projets en faveur de la formation professionnelle des femmes réfugiées et déplacées</t>
  </si>
  <si>
    <t>Favoriser l’intégration des femmes et des filles réfugiées au sein de leurs communautés d’accueil à travers le sport</t>
  </si>
  <si>
    <t>Soutenir les conditions de retour sûr et digne dans les pays d’origine ; adresser les causes profondes des déplacements</t>
  </si>
  <si>
    <t>Développement d’ateliers de sensibilisation sur l’égalité entre les femmes et les hommes en direction des primo-arrivant</t>
  </si>
  <si>
    <t>Opportunités pour l’accès aux voies complémentaires d’accès dans les pays tiers</t>
  </si>
  <si>
    <t>Accueil des femmes en danger, y compris les victimes de violences, d’exploitation ou de traite</t>
  </si>
  <si>
    <t>. 1 supports the improvement of providing quality and inclusive education.</t>
  </si>
  <si>
    <t>Advancing displaced women’s political, economic, and social participation and leadership</t>
  </si>
  <si>
    <t>Accelerate the meaningful participation and leadership of women in climate security and climate justice in conflict</t>
  </si>
  <si>
    <t>Encourage Member States to include asylum-seekers, refugees and displaced persons in their Voluntary National Reviews</t>
  </si>
  <si>
    <t>Advancing Localization in Displacement and Statelessness Responses</t>
  </si>
  <si>
    <t>Renforcer la prise en compte des besoins et des vulnérabilités spécifiques des personnes déplacées.</t>
  </si>
  <si>
    <t>Dédier une part des financements de l’Agence française de développement (AFD) à des projets d’appui</t>
  </si>
  <si>
    <t>Développer des projets au sein des Etats coparrains du Forum accueillant un grand nombre de réfugiés</t>
  </si>
  <si>
    <t>Poursuivre le programme de réinstallation et le développement de voies complémentaires vers la France pour les réfugiés.</t>
  </si>
  <si>
    <t>Favoriser l’accès à l’emploi par une meilleure reconnaissance des diplômes et des qualifications professionnelles</t>
  </si>
  <si>
    <t>Poursuivre le renforcement des capacités et systèmes d’asile des Etats volontaires accueillant des réfugiés.</t>
  </si>
  <si>
    <t>Poursuivre les financement pour la prévention et l’atténuation des risques liés au changement climatique..</t>
  </si>
  <si>
    <t>Partnerships to provide coach education and support the development of policy that leads to safe and inclusive sport</t>
  </si>
  <si>
    <t>Mainstreaming the settlements approach for humanitarian contexts.</t>
  </si>
  <si>
    <t>Develop new approaches to secure housing, land tenure and property (HLP) rights and build self-reliance</t>
  </si>
  <si>
    <t>Adequate and planned sites for resilient settlements.</t>
  </si>
  <si>
    <t>Delivering comprehensive solutions in the IGAD region</t>
  </si>
  <si>
    <t>Scaling up climate action in the IGAD region</t>
  </si>
  <si>
    <t>15% of refugees in higher education by 2030</t>
  </si>
  <si>
    <t>Economic Inclusion and Social Protection</t>
  </si>
  <si>
    <t>Advancing livelihood and food security resilience in refugee-hosting contexts through Farmers Field and Business Schools</t>
  </si>
  <si>
    <t>Ensure health inclusion</t>
  </si>
  <si>
    <t>Enhance policy, legal, and operational framework</t>
  </si>
  <si>
    <t>Explore the creation of an independent office on refugee and statelessness protection</t>
  </si>
  <si>
    <t>Ensure access to and pursue durable solutions</t>
  </si>
  <si>
    <t>Fortalecer capacidades nacionales para crear datos sobre personas refugiadas para mejorar el análisis/toma de decisiones</t>
  </si>
  <si>
    <t>Launch pledges to house 50,000 refugees</t>
  </si>
  <si>
    <t>Support the government's efforts to enhance the resilience of host and refugee communities through inclusion</t>
  </si>
  <si>
    <t>Commitment to Sport for Refugees</t>
  </si>
  <si>
    <t>Red Nacional de Ciudades Acogedoras: Espacio Institucional para la Coordinación y Colaboración Local-Nacional en Brasil</t>
  </si>
  <si>
    <t>Social responsibility and Inclusive kickboxing</t>
  </si>
  <si>
    <t>Guayaquil’s Centro Municipal Ciudadanos Integrados: Holistic Support for People and Children on the Move</t>
  </si>
  <si>
    <t>Lancaster Welcomes: Embracing Diversity with a Strategic Welcome Plan for Immigrants and Refugees</t>
  </si>
  <si>
    <t>“First Steps in Milan”: Ensuring Access to Educational and Childcare Services for and Newly Arrived Migrant and Refugee</t>
  </si>
  <si>
    <t>Nilüfer Municipality’s “House of the Exchange of Populations” Museum</t>
  </si>
  <si>
    <t>Plan Municipal de Gobernanza Migratoria para la Población Migrante y Refugiada en Quilmes</t>
  </si>
  <si>
    <t>Durable Qaddura – Renovating Waste Management and a Public Park in the Qaddura Refugee Camp</t>
  </si>
  <si>
    <t>Pathways in &amp; financial support for degree programmes for asylum seekers in UK &amp; those with refugee status outside UK.</t>
  </si>
  <si>
    <t>Naturalisation</t>
  </si>
  <si>
    <t>Réinsertion sociale</t>
  </si>
  <si>
    <t>Enhancing the Cooperation of all State levels – Municipal, Cantonal, National – in National Refugee Policy Making</t>
  </si>
  <si>
    <t>Implement durable solutions, assistance to vol rep, local integration, and sustainable solutions for refugee settlement</t>
  </si>
  <si>
    <t>Implementation of solutions to climate shock and other drivers of forced displacement</t>
  </si>
  <si>
    <t>Full Inclusion: Full inclusion is a crucial component of the government’s approach to the displacement.</t>
  </si>
  <si>
    <t>Ending Statelessness in South/Eastern Europe</t>
  </si>
  <si>
    <t>Humanitarian Commitment EY: Empowerment and Labor Inclusion of Refugees</t>
  </si>
  <si>
    <t>Administration, impact</t>
  </si>
  <si>
    <t>Pioneering SOLCO implementation for Solar Cooking Solutions in displacement-affected Communities Across Rwanda</t>
  </si>
  <si>
    <t>IWF Refugee Program helps weightlifters who left their home country to be able to participate again at IWF events.</t>
  </si>
  <si>
    <t>Syria</t>
  </si>
  <si>
    <t>Pledge from Santos Futebol Clube</t>
  </si>
  <si>
    <t>Pledge from Liechtenstein Olympic Committée</t>
  </si>
  <si>
    <t>Pledge from Fundacja dla Wolności</t>
  </si>
  <si>
    <t>Pledge from Uganda Olympic Committee</t>
  </si>
  <si>
    <t>Pledge from Comitê Paralímpico Brasileiro</t>
  </si>
  <si>
    <t>Pledge from Republic of Türkiye Ministry of Youth and Sports</t>
  </si>
  <si>
    <t>Pledge from Afri-Youth Network - AYN</t>
  </si>
  <si>
    <t>Pledge from COMITE OLYMPIQUE ET SPORTIF TCHADIEN</t>
  </si>
  <si>
    <t>Pledge from Jordan Olympic Committee</t>
  </si>
  <si>
    <t>Pledge from Comite Olimpico da Guine-Bissau</t>
  </si>
  <si>
    <t>Pledge from REAL FEDERACION ESPAÑOLA DE NATACIÓN</t>
  </si>
  <si>
    <t>Pledge from SERVIÇO SOCIAL DO COMÉRCIO – SESC ARRJ</t>
  </si>
  <si>
    <t>Pledge from MALAWI OLYMPIC COMMITTEE</t>
  </si>
  <si>
    <t>Pledge from International Floorball Federation</t>
  </si>
  <si>
    <t>Pledge from EMMAÜS Solidarité</t>
  </si>
  <si>
    <t>Pledge from COMITE OLIMPICO ESPAÑOL</t>
  </si>
  <si>
    <t>Pledge from Futsallers CIC</t>
  </si>
  <si>
    <t>Pledge from Voix d'une Femme en Détresse (VFD)</t>
  </si>
  <si>
    <t>Pledge from African Association of Central Finland/(In Finnish: Keski-Suomen Afrikka Yhdystys Ry)</t>
  </si>
  <si>
    <t>Pledge from Australian Olympic Committee</t>
  </si>
  <si>
    <t>Pledge from Abhinav Bindra Foundation Trust</t>
  </si>
  <si>
    <t>Pledge from World Dodgeball Association</t>
  </si>
  <si>
    <t>Pledge from Czech Olympic Committee</t>
  </si>
  <si>
    <t>Pledge from Generations for Peace</t>
  </si>
  <si>
    <t>Pledge from Comité Olímpico de Portugal</t>
  </si>
  <si>
    <t>Pledge from Zimbabwe Olympic Committee</t>
  </si>
  <si>
    <t>Pledge from Rwanda National Olympic and Sports Committee</t>
  </si>
  <si>
    <t>Pledge from AKWOS (Organization of Women in Sports)</t>
  </si>
  <si>
    <t>Pledge from NATIONAL OLYMPIC COMMITTEE OF KENYA</t>
  </si>
  <si>
    <t>Pledge from Sport for Change Ethiopia</t>
  </si>
  <si>
    <t>Active participation of young people, especially young women and girls, affected by humanitarian crisis and displacement</t>
  </si>
  <si>
    <t>Pledge from Girl Power Organisation</t>
  </si>
  <si>
    <t>Pledge from Ligue des Sacrifices Volntaires pour la Défense des Droits de l'homme et l'Environnement (LISVDHE)</t>
  </si>
  <si>
    <t>Pledge from The Norwegian Olympic and Paralympic Committee and Confederation of Sports (NIF)</t>
  </si>
  <si>
    <t>Pledge from Education Above All Foundation</t>
  </si>
  <si>
    <t>Pledge from PANAM SPORTS</t>
  </si>
  <si>
    <t>Pledge from European Olympic Committees</t>
  </si>
  <si>
    <t>Pledge from Fútbol Más Foundation</t>
  </si>
  <si>
    <t>Pledge from International Dart Federation</t>
  </si>
  <si>
    <t>Pledge from Yunus Sports Hub</t>
  </si>
  <si>
    <t>Pledge from Mrs. Michelle Yeoh</t>
  </si>
  <si>
    <t>Pledge from PLAY International</t>
  </si>
  <si>
    <t>Pledge from WDSF - World DanceSport Federation</t>
  </si>
  <si>
    <t>Pledge from Choose Love</t>
  </si>
  <si>
    <t>Pledge from ACOLOP</t>
  </si>
  <si>
    <t>Élaborer et adopter un document portant stratégie nationale d’asile (SNA), pour dessiner la vision de la gestion des réf</t>
  </si>
  <si>
    <t>Poursuivre l’intégration des réfugiés dans les programmes nationaux de développement</t>
  </si>
  <si>
    <t>Rendre opérationnel le Comité national d’éradication de l’apatridie courant 2024</t>
  </si>
  <si>
    <t>Finaliser l’étude quantitative et qualitative des cas d’apatridie d’ici 2026</t>
  </si>
  <si>
    <t>Poursuivre les actions de sensibilisation auprès des populations pour encourager l’enregistrement de chaque naissance</t>
  </si>
  <si>
    <t>Continue the emergency transit mechanism</t>
  </si>
  <si>
    <t>Strengthen access to documentation and enhance procedures for citizenship acquisition</t>
  </si>
  <si>
    <t>Joint the Solution Seeker Programme</t>
  </si>
  <si>
    <t>Update the National Action Plan to End Statelessness</t>
  </si>
  <si>
    <t>Provide access to decent work for persons of concern</t>
  </si>
  <si>
    <t>Decentralization of asylum procedures at local level</t>
  </si>
  <si>
    <t>Efficient and qualitative asylum procedures</t>
  </si>
  <si>
    <t>Implement the 2023 legislative amendments to improve birth registration of persons at risk of statelessness.</t>
  </si>
  <si>
    <t>Revision and operationalization of the Statelessness Determination Procedure</t>
  </si>
  <si>
    <t>Durable solutions by addressing root causes of forced displacement in the Great Lakes Region of Africa.</t>
  </si>
  <si>
    <t>Enhance data on persons of concern</t>
  </si>
  <si>
    <t>Strengthen information sharing</t>
  </si>
  <si>
    <t>Scale-up research</t>
  </si>
  <si>
    <t>Ensure inclusion and access to food security</t>
  </si>
  <si>
    <t>Ensure inclusion in financial and digital systems</t>
  </si>
  <si>
    <t>Continue the CPath Program for Rohingya</t>
  </si>
  <si>
    <t>Ensure MHPSS support for Rohingya</t>
  </si>
  <si>
    <t>Participation in consultations on the health of refugees</t>
  </si>
  <si>
    <t>Ensure inclusion in education</t>
  </si>
  <si>
    <t>Expand complementary education pathways</t>
  </si>
  <si>
    <t>Ensure social protection</t>
  </si>
  <si>
    <t>Access to the labor market</t>
  </si>
  <si>
    <t>Extend protection to persons with disabilities</t>
  </si>
  <si>
    <t>Enhancing global refugee protection through tailored initiatives for international cooperation</t>
  </si>
  <si>
    <t>Ensuring the meaningful engagement of forcibly displaced and stateless people in capacity-development activities</t>
  </si>
  <si>
    <t>Supporting academic and governmental training institutions in developing curricula and initiatives in line with the GCR</t>
  </si>
  <si>
    <t>Enhancing protection at sea through specialized training</t>
  </si>
  <si>
    <t>Education management for refugees and host communities in Uganda</t>
  </si>
  <si>
    <t>Scholarship Management for Refugees and Host Communities in Uganda</t>
  </si>
  <si>
    <t>Children Feeding Initiative</t>
  </si>
  <si>
    <t>Promote and provide inclusive, safe, sport and play-based initiatives</t>
  </si>
  <si>
    <t>Background: Among the consequences of war, the impact on the mental health of the civilian population is one of the most</t>
  </si>
  <si>
    <t>Supporting the mainstreaming of climate change risk considerations into forced displacement work</t>
  </si>
  <si>
    <t>Promoting the integration of development-related considerations into forced displacement work to advance the HDP nexus.</t>
  </si>
  <si>
    <t>City of Cape Town UNHCR Pledge - A City of Hope</t>
  </si>
  <si>
    <t>Strengthen national asylum capacity</t>
  </si>
  <si>
    <t>UNCT Panama to with the Government to develop, strengthen and implement a gender-sensitive labour integration policy</t>
  </si>
  <si>
    <t>Religions for Peace Pledge for a Multi-Religious Approach to Address Conflict, Displacement, and Statelessness</t>
  </si>
  <si>
    <t>For a healthy and self-determined future of war-affected refugees, returnees and residents in Uganda and South Sudan</t>
  </si>
  <si>
    <t>American Football the Gateway to Education, Regional Peace and Integration of the Internally Displaced African Youths.</t>
  </si>
  <si>
    <t>Provision of education services for refugees</t>
  </si>
  <si>
    <t>Provision of MHPSS/SEL support to refugees</t>
  </si>
  <si>
    <t>Assessing Global Mental Health Disparities Among Refugees and Immigrants with the RHS-15 Tool</t>
  </si>
  <si>
    <t>Global Mental Health Intervention Program During Crises and Wartime  To build an equitable refugee mental health care i</t>
  </si>
  <si>
    <t>Promote and provide opportunities for enhances skills and pathways for refugees and strengthen partnership efforts</t>
  </si>
  <si>
    <t>Providing a safe space and education to more the 80 kids in the Liberian Refugee Camp in Ghana</t>
  </si>
  <si>
    <t>Improve resettlement identification system</t>
  </si>
  <si>
    <t>Enhance cooperation with UNHCR in resettlement process</t>
  </si>
  <si>
    <t>Engage with UNHCR as main partner in access to complementary pathways</t>
  </si>
  <si>
    <t>improve referrals and exit procedures for identified cases in order to accelerate resettlement process</t>
  </si>
  <si>
    <t>Des solutions durables pour les rapatriés grâce à la sécurité des droits au logement, à la terre et à la propriété</t>
  </si>
  <si>
    <t>Promouvoir l’intégration des réfugiés et des rapatriés dans le système sanitaire burundais.</t>
  </si>
  <si>
    <t>Fostering Thriving, Inclusive Human Settlements Amidst Climate-Conflict Displacement Through Design</t>
  </si>
  <si>
    <t>La garantía de que las personas en necesidad de protección internacional puedan ingresar al territorio hondureño en condiciones dignas y seguras, así como acceder a procedimientos eficientes, refleja el compromiso de Honduras con los principios fundamentales de derechos humanos y la protección de aquellos que buscan refugio y asilo. Este enfoque se inscribe en un contexto más amplio de la respuesta del país a los flujos migratorios mixtos y las obligaciones internacionales en materia de refugio. Los procesos y procedimientos diseñados por el Instituto Nacional de Migración están destinados a identificar necesidades inmediatas y coordinar de manera oportuna con las autoridades competentes los casos que requieren protección internacional, asistencia en el retorno voluntario, o que presenten indicios de ser víctimas de violencia de género, delitos relacionados con la migración irregular, trata de personas o tráfico ilícito de migrantes. Este enfoque integral no solo se centra en facilitar la entrada de personas en situación de vulnerabilidad, sino que también se esfuerza por asegurar que los procedimientos sean eficientes, garantizando que los solicitantes de protección internacional puedan acceder de manera oportuna y efectiva a los recursos y servicios que necesitan. Esta iniciativa busca no solo cumplir con las obligaciones legales de Honduras, sino también construir un entorno más humano y solidario en el tratamiento de aquellos que buscan protección en el país</t>
  </si>
  <si>
    <t>Las municipalidades y gobiernos locales juegan un papel crucial en la implementación efectiva de respuestas, la coordinación de acciones se presenta como una estrategia esencial. Este enfoque responde a la necesidad de establecer una colaboración estrecha entre las entidades gubernamentales a nivel local y las organizaciones encargadas de gestionar y mitigar los efectos del desplazamiento interno. La incidencia del desplazamiento interno ha generado la urgencia de una respuesta más integrada y localizada. Diversos municipios y gobiernos locales se han visto considerablemente afectados por esta problemática, evidenciando la importancia de coordinar esfuerzos para abordar las necesidades específicas de estas comunidades. Además, la experiencia ha demostrado que la participación activa de las municipalidades y gobiernos locales es clave para desarrollar mecanismos efectivos de protección y garantizar la inclusión de las personas desplazadas en espacios cívicos. La focalización en grupos específicos, como adolescentes, jóvenes y mujeres, responde a la comprensión de que estas poblaciones suelen enfrentar desafíos únicos durante el desplazamiento. La coordinación busca, por lo tanto, no solo establecer mecanismos de protección general, sino también adaptar estrategias para atender las necesidades particulares de estos grupos vulnerables, garantizando su participación activa en la toma de decisiones que afectan sus vidas y entorno comunitario.</t>
  </si>
  <si>
    <t>En un contexto donde el desplazamiento interno por violencia se ha convertido en una problemática significativa, la necesidad de concientizar y sensibilizar a diversos actores se vuelve imperativa. Ante el creciente número de personas y comunidades afectadas por esta situación, se ha reconocido la importancia de abordar las causas subyacentes y los impactos profundos que el desplazamiento interno genera en la vida de las personas y en el tejido social de las comunidades afectadas. En este sentido, se busca no solo informar sobre los motivos que llevan al desplazamiento, sino también resaltar las consecuencias a largo plazo que esto conlleva, tanto a nivel individual como colectivo. En términos de antecedentes, la creciente incidencia de desplazamiento interno por violencia ha llevado a una mayor conciencia de la necesidad de fortalecer las capacidades técnicas relacionadas con la gestión pública en este ámbito. Ante la complejidad de este fenómeno, se busca dotar a los responsables de la toma de decisiones y a los profesionales involucrados en la gestión pública con las herramientas necesarias para abordar de manera efectiva y compasiva las situaciones derivadas del desplazamiento. Este enfoque no solo implica una respuesta inmediata a las necesidades básicas de las personas desplazadas, sino también el desarrollo de estrategias a largo plazo para prevenir y gestionar eficientemente esta problemática en el futuro.</t>
  </si>
  <si>
    <t>We, Africa Unite, are committed to fostering unity, inclusivity, and empowerment, and we hereby commit to building and strengthening women and youth refugee movements that allow them to take ownership and leadership roles in advocating for their rights and addressing the challenges they face. We understand that those displaced by political, socio-economic and other disasters are not only receivers of support, but experts in their own challenges. And to that end, we pledge: • Commitment to promoting a movement building approach through dialogue and active participation that will help empower women and youth to share their experiences and solutions. • Creation of safe spaces and platforms for refugee women and youth to be trained and mentored to be able to raise their challenges and contribute to policy deliberations. • In agreement with the Global Refugee Compact's commitment to protection we commit to challenging stereotypes, and defend the rights of refugees, so that they are considered. • Forging collaborations by linking refugee women and youth with key decision-makers so that their views are amalgamated into all levels of decision-making.</t>
  </si>
  <si>
    <t>Youth Association for Development is implementing the Peace of Mind Foundation-funded project Relieve the stress and trauma of Afghan refugee children/communities in Quetta Pakistan to feed the minds of Afghan Refugee trauma children through the power of arts, creative expressions, creative art therapy and collective healing in Quetta, to provide integrated trauma art therapy to Afghan Refugees children to overcome their migration and refugee-inflicted trauma to enable them to achieve their full potential in their lives, to foster social cohesions between the refugee and host communities, and promote intercultural understanding, mutual respect, tolerance, dignity, ownership, diversity and inclusion, apply a do-no-harm and conflict-sensitive approach</t>
  </si>
  <si>
    <t>AJESH commits to provide livelihood sustainability and durability solutions to IDP host and returnee communities affected by the Anglophone Crisis within Cameroon. The intended community/IDP beneficiaries is expected to be 5,000 individuals across six conflict affected host/returnee communities. AJESH pledges to provide water sanitation and hygiene sensitization as well as direct interventions to improve the community health/hygiene practices to prevent a continuance of crises. AJESH further pledges to provide information sensitization, counseling and legal assistance for the most vulnerable within these communities regarding issues of home, land and property rights within their communities. These activities are in an effort to provide long lasting stability and durability to IDP host/returnee community livelihoods.</t>
  </si>
  <si>
    <t>AJESH commits to provide community health services and sensitization sessions to conflict stricken IDP host/returnee communities within the Tombel Sub-Division, Southwest Cameroon. The primary objective of this program is to engage in community level disease prevention behavior modification to better protect the selected conflict stricken communities against diseases such as Malaria, Tuberculosis, and HIV/AIDS. AJESH pledges to identify, encourage and facilitate the adoption of practices that promote healthy behaviors in at least 80% of the selected community members. AJESH also aims to identify simple cases of select diseases within the selected communities and to treat them with the dissemination of the appropriate medication and vaccines.</t>
  </si>
  <si>
    <t>Following the increased arrivals of asylum seekers in Greece as of 2015, among them many UAC with no proper support at the time, the establishment of a child protection system able to provide appropriate care to the UAC arriving in the country was necessary. The increased numbers of UAC arriving in Greece, in conjunction with the shortage of available places in age-appropriate care facilities, led, for many years, to the implementation of the practice of protective police custody for UAC, as an interim measure of protection. A major step towards the improvement of the reception system for unaccompanied children in Greece, was the abolition, in 2020, of protective custody for UAC with art. 43 of L. 4760/2020 (Α’ 247). In order to ensure that the above-mentioned legislation will be enforced, and that no child will be kept in police custody due to the lack of proper accommodation, the Special Secretariat for the Protection of Unaccompanied Minors (SPUAM) and the United Nations High Commissioner for Refugees, designed and established in 2021 the National Emergency Response Mechanism (NERM). The objective of the NERM has been the immediate placement of homeless or in precarious living conditions UAC to safe emergency accommodation facilities, providing, at the same time, a full protective net for their needs, in accordance with their age. NERM was formally institutionalized in 2022 with Art. 66(33) L. 4939/2022 as entered into force with art. 39 L. 4960/2022 with the aim of identifying and immediately housing, in Emergency Accommodation facilities, unaccompanied children who live in homelessness or precarious conditions. The core of the National Emergency Response Mechanism is the Emergency Response Helpline of the Special Secretariat for the Protection of Unaccompanied Minors. The helpline is used by the NERM’s caseworkers for receiving referrals of unaccompanied children who are homeless or living in precarious conditions. Following a referral, the expert caseworkers coordinate all necessary actions for the immediate transport and housing of the referred UACs in a safe environment. Since the beginning of its operation (5/4/2021) the National Emergency Response Mechanism has received a total of 8.684 incoming communications and 3.279 unaccompanied children were immediately accommodated in designated emergency accommodation facilities. The National Emergency Response Mechanism has established partnerships with civil society organizations specialized in child protection, namely the “Network for Children’s Rights” in Attica and “Arsis” in Thessaloniki. These NGOs conduct street-work activities in order to trace UAC who are homeless. Moreover, they operate an Information Desk and a Mobile Unit, per region. UAC can visit the Information Desks every day, to receive information regarding their rights and access to accommodation facilities, but also to get legal and psychosocial support. Social workers and psychologists carry out the evaluation of minors’ best interest and the child immediately joins an emergency accommodation facility. The specialized protection team of the Mobile Units carry out a rapid best interest assessment of the UAC, accompany them to designated Police Departments of reference for registration and identification, and subsequently accompany them to emergency accommodation facilities. Currently, five (5) Emergency Accommodation facilities for Unaccompanied Children are operating nationwide, with a total capacity of up to 240 places, under the operational responsibility of the International Organization for Migration (IOM). It is noted that the places increased from 200 to 240 and a second mobile unit was put into operation in Athens in January 2023, due to the steadily increasing need to accommodate unaccompanied minors. The Emergency Accommodation Facilities are located in the mainland: three in Attica and two in Central Macedonia (one in Thessaloniki and one in Chalkidiki). The facilities offer a full spectrum of specialized services to UAC, including psychosocial and legal support, healthcare and education. During the stay of the minors in them, the registration of their request for international protection at the Regional Asylum Offices is also completed. In addition, during their stay, the specific needs of each minor are assessed, the required medical examinations are carried out and the process of evaluating their best interests is completed. Furthermore, SSPUAM in cooperation with “InterSOS” and “Network for Children’s Rights” is piloting a new pillar to NERM which aims to offer continuous psychosocial and legal support to UAC who refuse to be integrated into the protective framework of the National Emergency Response Mechanism through their placement in NERM’s accommodation facilities. The Special Secretariat for Protection of Unaccompanied Minors at the Greek Ministry of Migration and Asylum, hereby commits not only to continue the implementation of NERM, but also to take all the necessary measures and actions for its further development. To this end, we pledge to further strengthen NERM institutionally by adopting decisions regarding its individual actions. In particular, ministerial decisions concerning the rules of operation of the NERM's facilities as well as its operating team will be issued in the near future, aiming to ensure its stable, uniform, and uninterrupted implementation. Moreover, NERM’s funding has been secured through the National AMIF 2021-2027. https://www.unhcr.org/gr/en/31737-joint-press-release-conference-on-the-national-emergency-response-mechanism-for-the-protection-of-unaccompanied-minors.html</t>
  </si>
  <si>
    <t>Instiglio pledges to transform the way funding is spent in delivering social services to improve outcomes for migrants, refugees, and displaced people across social sectors, especially including livelihoods and early-childhood development. Instiglio will achieve this primarily by providing technical assistance to design and implementing results-oriented projects in partnership with key actors working in the migrants, refuges, and displaced people space. Partnership will be created primarily with governments, as well as donors, multilaterals and social-impact organizations in Colombia, Ecuador, Uganda and Ethiopia. Our efforts aim to i) expand government partnerships to increase quantifiable and demonstrative social outcomes for this focus population, ii) partner with non-government entities to transform the displaced people system and enhance burden and responsibility sharing, and ii) power up a knowledge and policy hub in the international development space for this population. To date, Instiglio has partnered with Conrad N. Hilton Foundation, the Government of Colombia, UNHCR, the City Government of Medellín, Abt Associates, and the Universidad de Los Andes to design and launch programs with innovative funding approaches focused on results and aimed at strengthening impact for refugees and displaced people.</t>
  </si>
  <si>
    <t>The Municipality of Heraklion remains committed to intensify its efforts to support refugees and asylum seekers integrate into local society and pledges to work towards this direction via a series of inclusive and innovative policies/actions: • Update and further materialize from the beginning of 2024 and onwards, the Heraklion Local Plan of Integration for Migrants and Refugees with particular focus on the aspects of livelihoods, employability, women’s empowerment, combating discriminations and promoting gender equality, following consultation and active participation of local refugee and migrant communities in all aspects of the design and update of relevant municipal strategies. • In close collaboration with the Heraklion Development Agency, explore available opportunities and apply to fund projects that will offer holistic support to local refugee communities. • Update in the first quarter of 2024 its policy on homelessness, as far as recognized refugees are concerned, to facilitate their inclusion in all aspects of the local municipal homelessness schemes/services and especially allow access of non-Greek speaking recognized refugees to the Heraklion Center for Homeless Persons. • Organize and lead a local Co-ordination Working Group bringing together refugee and migrant communities, international organizations, public and private stakeholders, in order to design and produce durable solutions for refugees and asylum seekers, especially in the directions of integration and overall protection.</t>
  </si>
  <si>
    <t>In order to enhance the access of refugees and asylums seekers to opportunities for self-reliance, increasing their sense of belonging as well as facilitate their effective integration, the Municipality of Larissa will establish by the end of 2024 a Center for the Integration of Migrants and Refugees (CIMP). migrant / refugee population of the Municipality with other social, and not only, services and programs by offer pecialized services, aiming at the implementation of a wide range of integration actions at local level, with emphasis on the areas of employment, education, health, social protection and welfare, social security and intercultural mediation / interpretation. Overall, the Center for Integration of Migrants and Refugees can promote effectively GCR’s agenda, by providing comprehensive support for refugees and strengthening partnerships and collaboration between different actors to advance durable solutions for refugees. The vision of the Center is the empowerment of refugees to become self-reliant and contribute to their host communities. The target group of KEM will be the 700 refugees and asylum seekers who stay the Site of Koutsochero and in the city of Larissa. The Centre will provide to asylum seekers and refugees individual or group counselling by lawyers on legal matters, by social workers on education, health care, social security, tax, counselling on employment issues by employability and livelihood experts as well as psychological support by psychologists in their own language. The cost of this service will be 150,000 euro per year.</t>
  </si>
  <si>
    <t>The Municipality of Larissa has established a Migrant and Refugee Integration Council (MRIC), an advisory body to the Municipality regarding enhancement of refugees’ and migrants’ integration in the local community. Following the recommendation of MPRIC, the municipality will invest in 2023 in the vocational training of unaccompanied children who reside in two shelters for UACs in the City (around 100). The municipality of Larissa recognizes the challenges faced by unaccompanied children in accessing educational and vocational opportunities. To address these challenges, we pledge to provide vocational training on digital skills and after-school support for unaccompanied children to improve their academic performance and increase their employability. The classes will be offered in the Lifelong Learning Center of the Municipality. The connection between the municipality of Larissa and the UACs shelters is an important one. The municipality has shown a commitment to supporting vulnerable young people who have experienced trauma and hardship by providing access to municipal services.</t>
  </si>
  <si>
    <t>The Municipality of Ioannina recognizing the significant challenges faced by the 900 refugees residing in reception facilities and urban accommodation in and around the city of Ioannina aims to establish a Center for the Integration of Migrants and Refugees (CIMR) on the basis of the Joint Ministerial Decision No. D14/15834/237/08-04-2019. CIMR with its operation seeks to be the local reference point for informing, serving, and networking the refugee/ migrant population of the Municipality with other social, and not only, services and programs. It will offer specialized services, aiming at the implementation of a wide range of integration actions at local level, with emphasis on the areas of employment, education, health, protection and welfare, social security and intercultural mediation / interpretation. The mission of the CIMR will be a) to operate as Info point for various municipal services, b) the development of collaborations and networks for the interconnection of beneficiaries with social inclusion services and programs, c) The implementation of integration actions to promote social cohesion, namely Greek language courses, intercultural activities with an emphasis on social coexistence, and actions to promote access to the labour market. Overall, the Center for Integration of Migrants and Refugees can promote effectively GCR’s agenda, by providing comprehensive support to refugees and strengthening partnerships and collaboration between different actors to advance durable solutions for refugees. The vision of the Center is the empowerment of refugees so as to become self-reliant and contribute to their host communities. The Center will be co-funded by the European Social Fund (ESF+) through the Regional Operational Programmes of the Epirus. The estimated cost is 250.000 euro per year. The center will be staffed at least by: Cultural mediators, a social Worker, specialized in migrant/minority and/or social exclusion issues, a lawyer specializing in immigration and labour law issues, and a psychologist specialized in counceling people with post-traumatic "stress" (PTSD) and multiple vulnerabilities (e.g., women, children, people with disabilities, etc.)</t>
  </si>
  <si>
    <t>The City of Athens is committed to promote integration of refugees applying intersectional lens and building up on good practices: a) At the end of 2024 a new Local Integration Strategy will be in place, under the guidance of the Migrants’ Integration Centre of the City of Athens and Eurocities, following a participatory and bottom-up approach involving refugee communities in all stages of the development, implementation and evaluation process, b) The City will continue leading efforts for a mutli-stakeholder approach in the integration of refugees through dedicated mechanisms of consultation with central and local government as well as civil society actors and UN agencies, c) Recognised refugees and migrants with a regular status are eligible in the Homeless Centre of the City of Athens and will be included in any social and affordable housing policy that will be developed, d) The City will enhance its services promoting access to skills and qualifications based on job market needs, with an emphasis on women entrepreneurship and smooth transition of young adults to technical education and work. This contribution aligns with the Global Compact on Refugees’ purposes as well as the 2030 SDG goals.</t>
  </si>
  <si>
    <t>Instiglio and UNHCR pledge to expand their efforts to catalyze greater impact and enhance the cost-effectiveness of UNHRC programs. Together, Instiglio and UNHCR will explore how results-based approaches can more profoundly and institutionally deepen UNHCR’s approach to improve the cost-effectiveness and impact of its service delivery for people forced to flee globally. Facing today’s climate of increasing humanitarian needs for forcibly displaced people, an Instiglio-UNHCR partnership will identify ways in which UNHCR can increase its funding, diversify its funding sources, and use funding more effectively. By demonstrating its efficiency, agility and accountability in their use of funds, UNHCR can attract funding from non-traditional donors. In this partnership, Instiglio will offer technical assistance to UNHCR to motivate, de-risk and build support for the required innovation, building off prior engagements launched in 2022 that designed a results-based financing instrument to improve the livelihoods of Venezuelan refugees &amp; migrants, host communities and internally displaced people in Colombia. Elaborating on this pledge will go beyond in-program collaboration, as including new funding practices asks for wide change management efforts intended to focus on results and adjust spending policies and practices that limit flexibility. Concretely, this partnership will launch a pilot case in 2024 to implement the new internal practices to focus on results. This pilot will likely be the aforementioned results-based instrument already designed in Colombia around a graduation approach with Venezuelan refugee &amp; migrants, or UNHCR and Instiglio will explore other RBF opportunities in a country yet to be selected. Through in-country partnership, UNHCR and Instiglio will design bespoke results-based modalities to achieve desired reform strategies, including enhanced program effectiveness, integration of evidence into program design, notoriety of UNHCR as an implementer of choice, and expanding collaboration with key actors, particularly private sector donors. This technical assistance will scale to at least two more UNHCR country operations over the next five years.</t>
  </si>
  <si>
    <t>RUN’s mission is to support vulnerable refugees, particularly women, to rebuild resilience and nurture self-reliance for a more hopeful future. RUN works through its four pillars, and aims to provide refugees to : i) Gain access to basic health and essential services; ii) Rebuild physical and mental strength after trauma through participating in sport; iii) Prepare for re-entry into the workforce through education; iv) Create pathways to leave Hong Kong and start a new life abroad.</t>
  </si>
  <si>
    <t>The Taekwondo Humanitarian Foundation Italy (THF Italy) was founded on May 18, 2021, with the aim of promoting the values and principles of brotherhood and integration of Taekwondo in the service of society, with a special focus on individuals facing difficulties. The pledge "Sporting Bridges: Empowering Refugees through Taekwondo" is based on the implementation of the foundation's fundamental principles. In March 2022, in response to an appeal received from the President of the Ukrainian Taekwondo Federation, THF Italy welcomed seven athletes from the Ukrainian National Taekwondo Team. Due to the Russian invasion, these athletes would no longer be able to continue their lives as high-level athletes as before. Since then, these seven individuals (2 females and 5 males) have been residing at the Olympic Preparation Centre in Rome alongside the Italian National Team. There, they have access to the Italian team's technical staff, accommodation and meals, medical check-ups, and the opportunity to participate in international competitions in order to continue their ascent in the world rankings. In the same period of 2022, we were contacted by an Afghan girl seeking asylum who was in Genoa, having fled following the well-known events of August 2021. She, too, was a member of the Afghan junior national team. Towards the end of 2022, a boy from the Iranian taekwondo national team, who had fled due to severe issues with the regime, got in touch with us. Both expressed a strong desire to continue practicing their passion and pursuing their dream: participating in the Olympic Games. Currently, both of them are guests, along with the Ukrainian boys, at the Olympic Preparation Center. They have both been awarded a Scholarship provided by the IOC specifically for political refugee athletes, and both have emerged as winners of the same. THF Italy has also assisted in the publication of the book "COMBATTING - A story of freedom and integration through Taekwondo." This book, edited by Federico Viola and Matteo Barcellona and published by Edizioni Scuola dello Sport, narrates a tale of freedom and integration through Taekwondo. It's a true story where sport serves as the driving force for change against any form of social or gender discrimination. It's the tool through which to promote the message of peaceful coexistence among diverse peoples and cultures. "In the deep sea of despair, sports reached out to me, instilling strength and courage while setting in motion the resources I wasn't yet aware of, to turn my life towards new horizons." This is an excerpt from the book, in the words of someone who lived this story on their own skin, Moussa Koulibaly.</t>
  </si>
  <si>
    <t>CENSUS: The Republic of Djibouti pledges to enhance the production, analysis and dissemination of data on refugees/IDPs/stateless persons through its national statistical system by 2025. This involves their inclusion in our ongoing national Population and Housing Census (RGPH-3) informed by the International Statistical Recommendations on (Refugees/IDPs/Stateless Persons) and subsequent production of analytical reports from our census data on these specific population groups. SURVEYS: The Republic of Djibouti pledges to enhance the production of data on (refugees/IDPs/stateless persons) through its national statistical system by 2025. This will involve their improved identification in and better use of data from our upcoming large scale household surveys (DHS-MICS, Household Living Standards Survey, Labour Force Survey, etc.) informed by the International Statistical Recommendations on (Refugees/IDPs/Stateless Persons). ADMINISTRATIVE DATA: The Republic of Djibouti pledges to enhance the use of nationally produced data on refugees/IDPs/stateless persons) by national policy makers and other stakeholder by 2025. This will involve their improved identification in and better use of data from our national administrative data systems informed by the International Statistical Recommendations on (Refugees/IDPs/Stateless Persons) and improvements to the analysis and reporting of data, ensuring high-quality comparative analysis with the national populations, as well as the safe and responsible sharing of microdata on related populations as recommended by the International Statistical Recommendations on (Refugees/IDPs/Stateless Persons). ANALYSIS, REPORTING &amp; DATA SHARING: The Republic of Djibouti pledges to enhance the use of nationally produced data on (refugees/IDPs/stateless persons) by national policy makers and other stakeholder by 2025. This will involve improvements to the analysis and reporting of data, ensuring high-quality comparative analysis with the national populations, as well as the safe and responsible sharing of microdata on related populations as recommended by the International Statistical Recommendations on (Refugees/IDPs/Stateless Persons). SDGS: The Republic of Djibouti pledges to enhance the use of nationally produced data on (refugees/IDPs/stateless persons) by national and international policy makers by 2025. This will involve the production and publication of SDG-aligned data, including in our next Voluntary National Review as recommended by the International Statistical Recommendations on (Refugees/IDPs/Stateless Persons). COORDINATION AND CAPACITY DEVELOPMENT: The Republic of Djibouti pledges to enhance the production of data on refugees/IDPs/stateless persons through its national statistical system by 2025. This will involve system wide action including improved national coordination mechanisms and investments in capacity development of relevant staff. NSDS/ACTION PLAN: The Republic of Djibouti pledges to enhance the production of data on refugees/IDPs/stateless persons through its national statistical system by 2025. This will involve mainstreaming the production and use of forced displacement and/or statelessness statistics in the next National Strategy for the Development of Statistics and the development of a sectoral statistical strategy/plan of action to improve forced displacement/statelessness statistics.</t>
  </si>
  <si>
    <t>Opportunity International UK (OIUK) will be supporting job creation and job improvement for refugee youth in Uganda (Nakivale and Rwamwanja Refugee Settlements). The intervention expects to create 1,194 new jobs and improve 1,560 existing jobs for refugee (and host) youth. This will help build self-reliance among the youth population in the settlements and support entrepreneurial spirit. In addition, 10,000 refugee youth will be supported through financial inclusion. OIUK will be working with three partners - Opportunity Bank Uganda Ltd. (OBUL), Cohere and PHB Development - and will also be working through Refugee-Led Organisations (RLOs) - Unleashed, Best Futures Centre, Tomorrow Vijana and All For Integral Development (AFID)</t>
  </si>
  <si>
    <t>InZone is a cross faculties programme delivering online short term tertiary education opportunities to refugees in Jordan, Kenya and Niger where InZone currently operates in partnership with the UNHCR and NGO's 4 connected learning hubs. Our commitment for 2024 is to deliver high quality hybrid programmes developped by academics and practictionners, including more than 100 certificates of open studies (12 ECTS) in the fields of Community Health and Education in emergency, but also facilitating access to online programmes in a large range of disciplines such as English and French languages, entrepreneursisp and many more. We expect to reach about 800 students in 2024.</t>
  </si>
  <si>
    <t>This project aims to strengthen interactive activities between the partner schools (National FongShan Senior Commercial &amp; Industrial Vocational School in Taiwan and Koshigaya Kita High School in Saitama) through interactive dialogue-oriented learning using ICT, and grow the self-esteem of the students of both schools. Specifically, with the cooperation of experts, local governments and companies, students will learn about the global refugee crisis, global poverty and the initiatives aimed at solving these problems, and participate in support activities.</t>
  </si>
  <si>
    <t>The 'Fondazione Finanza Etica' supports UNICORE beneficiaries to open bank accounts at the group's branches; with scholarships or curricular internships. Over 100 refugees were supported from 2024 to 2027. In addition, through calls for tenders made available by the Foundation, it is also possible to benefit - at favourable rates - for microcredit.</t>
  </si>
  <si>
    <t>Expand and strengthen resettlement and complementary pathways by conducting at least 10 key outcomes in 5 new countries including training sessions and partnerships with government officials and other stakeholders that contribute to the goals established in the Third Country Solutions for Refugees: Roadmap 2030. These efforts will be building on progress made under the joint IOM-UNHCR Sustainable Resettlement and Complementary Pathways Initiative (CRISP), and will be guided by the principles of protection, Accountability to Affected Populations (AAP), and refugee participation.</t>
  </si>
  <si>
    <t>To implement this commitment, FAO will play a key strategic and technical coordination role targeting key government ministries, district local governments and livelihoods partners. FAO will also support refugees and host communities and households (especially women and youth) to access comprehensive agricultural livelihood support, to boost their food and nutrition security and increase their self-reliance through access to agriculturally based livelihood income sources. FAO is well placed within the refugee response in Uganda to scale up its current good practices being achieved through its comprehensive approach to agricultural livelihoods and fill current unmet needs for refugees to be able to access sustainable livelihood sources, reduce their dependence on short term assistance, and achieve greater socio-economic inclusion. FAO will address the immediate short-term needs of refugee and host communities through the provision of quality agricultural inputs and tools through local agro-input dealers in the districts of focus using electronic vouchers, targeted as either re-engagement humanitarian assistance for new arrival refugees or humanitarian-development assistance for transitioning from subsistence to commercial or development assistance for targeted high value crops for value addition. This will be complemented with medium to long term agricultural livelihood support, including capacity building activities, which bring together refugee and host communities, using the farmer field school methodology with trainings on good agricultural practices, climate smart agriculture, post-harvest handling, soil fertility, water conservation and management among other agronomic aspects. Furthermore, partnership with private sector actors, support for business skills development and market linkages and exploring productive uses of energy options for specific value chains, will be integrated into this programming approach. As a protection measure, cross cutting issues such as gender and gender-based violence (GBV) will be mainstreamed in our programming, trainings on village savings and loans associations and support to register FFS groups at the sub-county and district level will be prioritized. All these are aimed at promoting food and nutrition security, support economic integration and enhance self-reliance and resilience of refugees and host community households amid significant reduction in food rations and the declining financial assistance towards humanitarian response. The above commitment aligns with the thematic priorities for Uganda as a co-convenor of the GRF 2023 on increasing resilience and self-reliance of refugees and host community and action against climate change. It also contributes to the Government of Uganda, ‘Vision 2040’ and its NDP III strategic goal, ‘Increased household incomes and improved quality of life of Ugandans’ and its Objectives 1, ‘Enhance value addition in key growth opportunities’ and 4, ‘Enhance the productivity and social wellbeing of the population, respectively’. The commitment also aligns to various programmes of NDP III and programmes on ‘Agro-industrialization’, ‘Human capital development’, ‘Natural resources, environment and climate change management’, ‘Community mobilization and mindset change’, and ‘Regional development’. Furthermore, the commitment aligns to Pillar 1 Pillar 4’ of Uganda’s National Determined Contributions (NDCs). The commitment is aligned to and will contribute to all three strategic priorities of the country’s United Nations Sustainable Development Cooperation Framework 2021-2025 (Cooperation Framework), and most prominently to Outcome 2. Key steps • FAO will support a scale up of its programming in Kiryandongo and Lamwo refugee hosting districts and further expand its programming to other refugee hosting regions of West Nile, Acholi and Southwest in partnership with private sector actors and local agro-inputs dealers • Increase engagement with key refugee donor representatives, and key partners with a view to securing investment in the scaling up of longer-term, solutions-oriented approaches to promote food security, agricultural based livelihoods and enhance self-reliance and resilience building of refugee households; • Collaborate with private sector actors to strengthen refugee-inclusive agricultural value chain approaches and market linkages and promote innovative business models suitable for refugee context • Collaboration and strategic and technical coordination with different government ministries, district local governments and livelihood partners to strengthen policy and institutional frameworks to support creation of an enabling environment for agribusiness in refugee context Through coordination system, reporting from partners and FAO monitoring and evaluation system. These impacts will be tracked through food security and resilience related information generated from information collected from food security and nutrition assessments and Resilience Index Measurement and Analysis (RIMA). The progress and achievements towards this commitment shall be reported during the annual review and planning process under the UN Cooperation Framework as well as UN Agencies’ programming documents and annual plans. Funding required. The commitment will be implemented within the 4 years. The Humanitarian assistance programming will require USD 3.2million, the development assistance programming will require USD 33.75million while the humanitarian-development assistance programming will require USD 9.45million. Furthermore, the key strategic livelihoods coordination role that FAO commits to play, will require USD 2million. Thus, a total of USD 48.4million will be required to successfully achieve the above commitment.</t>
  </si>
  <si>
    <t>The UNCT Indonesia members commit to: 1) Engage in joint advocacy for inclusion of refugees in national health policies to ensure that refugees can access health services on a par with Indonesians. 2) Provide technical support to support the Indonesian government to implement an anticipated pledge to ensure refugees’ right to health, through extension of the Indonesian national health insurance scheme and/or national service delivery systems. 3) Advocate with development actors and international financial institutions for increased budget support to the Indonesian government to facilitate refugees’ inclusion in the national health system; 4) Wherever possible and appropriate to implement programs that support refugee inclusion in the national health system. The commitment will build on existing programs and activities of UNHCR, IOM, WHO and UNFPA, while giving specific attention to ongoing joint advocacy in this area. Indonesia did not make a specific commitment on health at the GRF in 2019, however in 2020 and 2021 Indonesia took significant steps toward inclusion of refugees in the area of COVID19 related services and in 2021 the Indonesian Ministry of Health issued a Ministerial Decree ensuring refugees’ access to COVID19 vaccination. This was a result of joint advocacy efforts on the part of UNRCO, UNICEF, IOM, UNHCR and other stakeholders and serves as a positive indication of willingness on the part of government to include refugees in national health systems. Initial discussions with government counterparts indicate a willingness to ensure that refugees are able to exercise their fundamental right to health and openness to options for inclusion of refugees in health insurance schemes. The UNCT Indonesia commitment is intended to encourage the Indonesian government to make a specific pledge on the right to health in 2023, and to support government to deliver against an anticipated pledge.</t>
  </si>
  <si>
    <t>Engagement 1: L’UNCT et le HCT s’engagent à intensifier le plaidoyer auprès du Gouvernement de la RDC afin d’aligner aux standards internationaux son cadre légal et normatif relatif à la protection, l’assistance et de mise en œuvre des solutions durables en faveur des réfugiés, personnes déplacées internes et personnes à risque d’apatridie en prenant les mesures ci-après : - Réviser la loi 021/2002 relative au statut de réfugiés en RDC ; - Finaliser l’examen et l’adoption de la loi nationale sur la protection et l’assistance aux personnes déplacées internes ; - Adhérer aux conventions de 1954 relative au statut des apatrides et de 1961 sur la réduction des cas d’apatridie et procéder à leur domestication en droit interne. - Adopter une stratégie nationale et mettre en place un mécanisme de coordination sur les solutions durables tout en appuyant les efforts de mobilisation de ressources pour le financement des projets visant la mise en œuvre desdites solutions et la réintégration des populations concernées.</t>
  </si>
  <si>
    <t>IOM commits to provide inclusive, quality health services before, during and after the refugee resettlement process, in order to identify and manage conditions of public health importance in relation to destination country legislation and the 2005 International Health Regulations; minimize or mitigate public health risks related to mobility; improve the health of refugees before departure to another country through the provision of preventive and/or curative care; establish fitness to travel; and provide continuity of care to vulnerable refugee groups linking pre-departure, travel and post-arrival phases, promoting refugee integration and inclusion in the national health systems.</t>
  </si>
  <si>
    <t>Engagement 4 L’UNCT et le HCT s’engagent à appuyer et accompagner le Gouvernement dans la mise en œuvre des engagements pris en 2019 dans le cadre du Pacte Mondial sur les Réfugiés.</t>
  </si>
  <si>
    <t>UN Women pledges to strengthen advocacy and collaboration at the national, regional, and international levels to end gender discrimination in nationality laws, combat statelessness, and advance the rights and protection of refugee women and girls in all their diversity. In particular, nationality rights are central to women’s status as equal citizens, equality in the family, and the empowerment of all women and girls. In line with international human rights, UN Women hereby commits to support the end of gender discrimination in nationality laws, encourage States to review and revise unequal legislation, and promote implementation to ensure gender equality in law and in practice.</t>
  </si>
  <si>
    <t>The Human Safety net will provide direct funding to professional and vocational training programmes across Europe and South America in support of Refugees seeking to enter or re-enter the labor market. The Human Safety net will also provide direct funding to entrepreneurship support programmes, including micro-lending initiatives, aimed at support people with refugee status set up or grow their business in a host country. In additional to direct financial assistance, The Human Safety Net will provide non-financial assistance in the form of in-kind and pro-bono capacity strengthening services, as well as support from volunteers in affected communities. Direct financial and non-financial assistance will be provided through to 2027, affecting 7countries (France, Germany, Italy, Luxembourg, Switzerland, Poland, and Chile) and approximately 25 non-profit partners.</t>
  </si>
  <si>
    <t>The North Macedonia Bar Association will provide quality legal aid to persons in need of international protection by institutionalizing the capacity development of lawyers through a course on refugee law within its training curricula and will share the introducing of continuous education of lawyers with their peers from the region.</t>
  </si>
  <si>
    <t>YALI Sport Africa strongly recognized the positive role sport plays in the context of forced displacement. By this, we are pleased to supports the Joint Pledge on Sport for Inclusion and Protection. With this commitment, we express our intent to support the Sport for Refugees Coalition (SfRC) by advancing opportunities and trainings for personal development especially in the area of life skill education, health, environment and sport entrepreneurship for displaced persons (IDPs and refugees) living in Cameroon. We also pledge to continuously use sport as an instrument in the promotion of peace and strengthening social cohesion between and within displaced and host communities. As we advance these pledges, we shall massively communicate and highlight the voices of displaced persons through sports via all our communications channels. We support public accountability and transparency, and therefore commit to monitor and report on the progress of these pledges.</t>
  </si>
  <si>
    <t>Engagement 2 L’UNCT et le HCT s’engagent à travailler de concert avec le Gouvernement afin de renforcer l’inclusion dans le système national des réfugiés, personnes déplacées internes, retournés et personnes à risque d’apatridie. Cette inclusion devrait se matérialiser par : - La prise en compte des populations affectées par le déplacement forcé dans le plan national stratégique et les plans locaux de développement ainsi que toute autre initiative de développement conduite par le Gouvernement ; - L’inscription dans la loi de finances d’un budget pour la mise en œuvre des activités de protection et d’assistance en faveur des réfugiés, personnes déplacées internes, retournés et personnes à risque d’apatridie ; - La redynamisation du Cadre National de Concertation Humanitaire (CNCH).</t>
  </si>
  <si>
    <t>Engagement 3 L’UNCT et le HCT s’engagent à inclure dans le Cadre de Coopération conjoint des objectifs spécifiques favorisant la résilience des populations affectées par les déplacements forcés et le développement de leurs zones de résidence par le truchement d’une mobilisation accrue de ressources.</t>
  </si>
  <si>
    <t>The Abdul Aziz Al Ghurair Refugee Education Fund supports refugees and vulnerable youth to access secondary and vocational levels of education through implementing high impact education programs and innovative solutions to increase access to quality education that leads to improved livelihoods in Jordan and Lebanon. In the UAE, the Fund benefits Arab children of families, who due to wars and disasters temporarily reside in the UAE. The Abdul Aziz Al Ghurair Refugee Education Fund is administered by the Abdulla Al Ghurair Foundation. The Fund targets vulnerable refugee youth in Jordan and Lebanon, it considers targeting 50% of the proposed program to vulnerable youth in host communities. Beneficiaries should be in the age range that corresponds to the secondary and vocational education levels (age group: 14 to 30 years of age). Below is a briefed information about the Fund’s contribution as per this arrangement (Country, educational Stream, Entity/ organization, Brief, Total Number of Targeted Refugees, Total Number of Targeted Youth (refugees and host community), Value of Financial Assistance (USD)): 1) Lebanon - Vocational - BORDERLESS - 1. Upskill youths through vocational training: web design, coding, data management, applications development, digital marketing. complemented by English and digital literacy classes, soft skills, and career guidance to integrate youth into workforce. 2. Youth are provided with 6 weeks internship opportunity. 120 - 240 - $393,020 - Lebanon - Vocational - LASER - 1. Market driven certified technical and digital trainings (PV and Solar System, Digital marketing, and business admin) in addition to mentorship, career readiness and Business English Trainings. 2. Youth are Matched with corporates and International NGOS for internships and jobs. - 40 - 80 - $162,730. 2) Lebanon - Secondary - War Child Holland - 1. Implementation of retention and language support complemented with peer support sessions for students at risk of dropping out. 2. Provision of Psychosocial Support sessions to adolescents and caregivers in order to improve their psychosocial wellbeing. - 2250 - 4,500 - Approximately $1,300,000. 3) Lebanon - Vocational -UNHCR -Vocational training and employment - 108 - 216 - Approximately $326,000 Jordan - Vocational - AlHussien Technical University - 1. Empowering refugee youth and vulnerable Jordanians in the technical, digital and soft skills that are needed to meet job requirements in the energy sector. 2. Employment pathway (remote, part-time, freelancing or Internships). - 90 - 180 - $288,200. 4) Jordan -Secondary -INJAZ - 1. Building the Entrepreneurship capacities of the refugee and Jordanian students (14-16-year-old) at the public and UNRAWA schools in Jordan to develop their business skills and mindsets. Preparing them for higher education and the workforce. - 5000 - 10,000 - $322,647 5) Jordan - Vocational -LUMINUS - 1. Youth are provided with a strong foundation and a range of market-relevant qualifications at multiple levels to facilitate access to employment in the ICT sector. 2. It implements peer mentoring to improve motivation retention and career awareness. - 70% of targeted youth will be employed. - 95 - 210 - $1,154,459. 6) Jordan -Secondary - UNICEF - Partnership Goal 1: Provide 1,700 vulnerable children, adolescents, and youth (12-24 years; 50% refugees, 50% female) of all nationalities with an integrated package of education, protection and skill-building services that promote their development and well-being through its Makani program; and - Partnership Goal 2: Provide 110 vulnerable young people (18-24 years old; 50% refugees; at least 50% female) of all nationalities and from all Jordanian governorates, with three-month on-the-job training opportunities in technical and vocational sectors. In line with UNICEF’s Geographic Multidimensional Vulnerability Analysis1, priority should be given to young people residing in Jordan’s poverty pockets. - 900 - 1,810 - $800,000.</t>
  </si>
  <si>
    <t>UNCT members commit to: 1) Engage in joint advocacy for inclusion of refugees in national education policies to ensure that refugees receive official certification upon completion of primary, secondary and post-secondary education on a par with Indonesians. 2) Provide technical support to support the Indonesian government to fully implement prior commitments from GRF 2019 with respect to the right to education, offering technical solutions to address the obstacles preventing refugee children from receiving full certification of primary and secondary education. 3) Advocate with development actors and international financial institutions for increased budget support for technical solutions to the Indonesian government to facilitate official certification of for refugees; 4) Wherever possible and appropriate to implement programs that support refugee inclusion in the primary and secondary education systems. The commitment will build on existing programs and activities of UNHCR, IOM, UNICEF and UNESCO while giving specific attention to ongoing joint advocacy in this area. At the Global Refugee Forum in 2019 Indonesia pledged to provide access to basic and secondary education for refugee children. The Government of Indonesia through Circular Letter from the Ministry of Education and Culture no. 75253/A.A4/HK/2019 on 10 July 2019 stating that the Government could give access to education for refugee children to attend schools, with the sponsorship of international organizations such as the UNHCR and the IOM. This policy provides the opportunity for refugee children to be enrolled in Indonesian public schools which are funded by the local governments. However upon the completion of their education, refugee children are not provided an official diploma or certification. They are instead awarded a special certificate that will serve as a reference explaining that they have completed certain educational level/degree. Ongoing discussions with government counterparts indicate understanding of the importance of official certification, including for access to livelihoods and third-country solutions, as well as a willingness to ensure refugees are able to obtain official certification. However policy and technical obstacles remain. The UNCT Indonesia commitment is intended to support the Indonesian government to fully deliver against its pledge during the 2019 Global Refugee Forum. UNCT members will provide technical support and advice as well as relevant data and documentatoin to overcome the technical challenges confronting MoECT.</t>
  </si>
  <si>
    <t>UNCT Indonesia members commit to: 1) Engage in joint advocacy for inclusion of refugees in national policies to ensure that refugees and asylum seekers are able to engage in post-secondary training and educational programs; 2) Provide technical support to support the Indonesian government offer technical solutions to address the obstacles preventing refugees from accessing post-secondary training and educational programs; 3) Advocate with development actors and international financial institutions for increased budget support to the Indonesian government, academic and vocational training institutions to facilitate refugees access to post-secondary training and educational programs; and 4) Wherever possible and appropriate to implement programs that support refugee inclusion in post-secondary training and educational programs. The commitment will build on existing programs and activities of UNHCR, IOM, ILO and UNESCO while giving specific attention to ongoing joint advocacy in this area. The UNCT Indonesia commitment on increasing refugees’ access post-secondary education and training is intended to encourage and support the Indonesian government to expand upon related pledges made during the 2019 Global Refugee Forum. At the Global Refugee Forum in 2019 Indonesia pledged to provide access to basic and secondary education for refugee children, and to work with international agencies to design a refugee empowerment program to expand refugees’ opportunities for self-reliance. Following the issuance of a Circular Letter from the Ministry of Education and Culture refugee children can be enrolled in Indonesian public primary and secondary schools which are funded by the local governments. However there is no policy or regulatory framework for refugees to engage in post-secondary education and training programs, which limits their access to livelihoods opportunities as well as solutions in third country solutions. UNHCR and partners working with academic institutions have entered into bilateral Letters of Understanding with multiple universities in Indonesia which offer ad hoc opportunities for refugees to attend university level classes but without a policy and regulatory framework, universities are unable to offer a formal degree program or certification of post-secondary education for refugees. Ongoing discussions with government counterparts indicate understanding of the importance of refugees access to post-secondary programs that will increase access to livelihoods opportunities and solutions in third countries including labour mobility programs. However, the lack of inclusion of refugees in the existing policy and regulatory framework, and technical obstacles remain. The UNCT Indonesia commitment is intended to encourage the Indonesian government to include refugees in the governing policy and regulatory framework and to overcome technical and financial obstacles.</t>
  </si>
  <si>
    <t>UNCT Indonesia members commit to: 1) Engage in joint advocacy to ensure full implementation of a regulatory framework that allows refugees and asylum seekers born in Indonesia receive official birth registration documents, ensuring their right to a legal identity; 2) Provide technical support to the Indonesian government for the drafting of an additional regulatory framework if needed, and to address technical obstacles at the local level preventing refugees from receiving official birth registration documents; 3) Advocate with development actors and international financial institutions for increased budget support to the Indonesian government, to increase implementation of a regulatory framework that allows refugees and asylum seekers born in Indonesia receive official birth registration documents; and 4) Wherever possible and appropriate to implement programs that support refugee inclusion in CRVS and increased access to birth registration documents; The commitment will build on existing programs and activities of UNHCR, IOM, UNICEF, UNDP and UNFPA while giving specific attention to ongoing joint advocacy in this area. The UNCT Indonesia commitment on increasing refugees’ access to livelihoods opportunities is intended to support the Indonesian government to fully implement pledges made during the 2019 High Level Segment on Statelessness where Indonesia pledged to increase the scope of operation and the provision of infrastructure of its national citizenship registry, and to increase the utilization of a digital platform for citizenship registry and citizenship documentation. Since 2019 Indonesia has established a regulatory framework which would allow children born in Indonesia from refugee parents, or born from parents of mixed nationalities, to obtain civil documentation. Presidential Regulation No. 62/2019 on National Strategy for CRVS Acceleration (Stranas CRVS), designed for implementation 2019-2024, specifies that children born in Indonesia from refugee parents or born from mixed marriage of refugee with an Indonesian national are considered part of Special Group (Kelompok Khusus) that requires special attention with regards to Civil administration. In 2021, Directorate General of Civil Registry emphasized that based on Presidential Regulation No. 96/2018 on population registration and civil registry, children born from refugee parents can be issued with a Birth Notification Letter (Surat Keterangan Peristiwa Penting) by Civil Registry Office (CRO). However in practice only CROs in Lhokseumawe (Aceh), Kupang (NTT), Batam (Riau Islands) have processed Birth Notification Letters for refugee children born in those areas. UNHCR is working with CRO in other locations hosting refugees to increase awareness and understanding of the relevant regulatory framework and to understand the barriers preventing refugee children born in Indonesia from receiving official birth notification. Ongoing discussions with government counterparts indicate understanding of the importance of refugees access to official birth documentation. However, the lack of awareness of local actors and lack of local level regulatory framework, and technical obstacles remain. The UNCT Indonesia commitment is intended to support the Indonesian government to include refugees in CRVS systems and ensure the right to a legal identity.</t>
  </si>
  <si>
    <t>UNCT Indonesia members commit to: 1) Engage in joint advocacy for implementation of a regulatory framework that will allow refugees to engage in livelihoods activities including entrepreneurship and income generation, apprenticeships and employment – which will enable refugees to live in dignity, contribute to Indonesian society and increase their access to solutions in third countries; 2) Provide technical support to the Indonesian government for the drafting of a regulatory and policy framework, and to address technical obstacles preventing refugees from accessing livelihoods opportunities; 3) Advocate with development actors and international financial institutions for increased budget support to the Indonesian government, increased access for refugees and host communities to livelihoods activities including entrepreneurship and income generation, apprenticeships and employment; and 4) Wherever possible and appropriate to implement programs that support refugee inclusion in livelihoods programs. The commitment will include a focus on increasing refugee women's access to livelihoods and build on existing programs and activities of UNHCR, IOM, ILO and UNDP while giving specific attention to ongoing joint advocacy in this area. The UNCT Indonesia commitment on increasing refugees’ access to livelihoods opportunities is intended to support the Indonesian government to fully implement a pledge made during the 2019 Global Refugee Forum where Indonesia pledged to design a refugee empowerment programme, in cooperation with UNHCR and IOM. The National Refugee Task Force has convened discussions with relevant line ministries and task force members to better understand the elements of current programs, the prevailing laws and regulations in Indonesia and highlighting the need to update the legal and policy framework to allow for empowerment activities, that will also benefit Indonesian nationals. The consultation process has involved inputs from the Ministry of Manpower, the Ministry of Education and Culture and the Ministry of Small and Medium Enterprises. UNHCR, ILO and partners have implemented innovative programs to support vocational training and entrepreneurship for refugees, alongside host communities which serve as an effective model, but without a policy and regulatory framework, refugees are unable to fully exercise their right to work. Ongoing discussions with government counterparts indicate understanding of the importance of refugees access to livelihoods opportunities that will enable them to live in dignity, contribute to Indonesian society and access increased opportunities for solutions in third countries including labour mobility programs. However, the lack of inclusion of refugees in the existing policy and regulatory framework, and technical obstacles remain. The UNCT Indonesia commitment is intended to support the Indonesian government to include refugees in the governing policy and regulatory framework and to overcome technical and financial obstacles.</t>
  </si>
  <si>
    <t>UN Women pledges to strengthen advocacy and collaboration at the national, regional, and international levels to end gender discrimination in nationality laws, combat statelessness, and advance the rights and protection of refugee women and girls in all their diversity, including by facilitating their leadership and participation and strengthening gender data and analysis to inform the development of refugee response plans and durable solutions. UN Women's commitment has four key priority areas: 1. Gender data and analysis: gender data and analysis are critical to formulate evidence-based refugee policies, frameworks, and response plans that effectively address the needs of refugee women and girls and at-risk population groups. UN Women plays a lead role in collecting sex, age, nationality and disability disaggregated data and facilitating its utilization in response plans and public policies through gender analysis and evidence generation. UN Women continues producing quality gender assessments in refugee crises, informing the planning processes, and providing gender expertise to support other humanitarian actors and host government institutions to incorporate a gender lens into their needs assessment and develop joint assessments/analysis as it has done recently in Ecuador, Niger, and Afghanistan in partnership with UNHCR. 2. Capacity building of refugee women, women in host communities, and local organizations led by women: refugee women are underrepresented in the decision-making processes of response planning and implementation mechanisms. To help address this, UN Women works in partnership with local women’s organizations to facilitate access to quality humanitarian funding, provide training on GBV response and prevention (linked to the Call to Action pledge), ensure meaningful participation in humanitarian decision-making, conflict prevention, peace building and social cohesion, and strengthen their leadership and advocacy skills to participate in camp management and local governance structures/mechanisms. Furthermore, UN Women will strengthen capacities on gender mainstreaming of other UN agencies, governments of countries of asylum and origin, and civil society organizations through coordination bodies such as UNCT/HCT, GiHA Working Groups, selected clusters, sub-clusters and sectors. UN Women will enhance its engagement with the Camp Coordination and Camp Management (CCCM) Cluster and the GBV Sub-Cluster under the Protection Cluster and work with other actors to increase engagement of WROs/WLOs from refugee and host communities in refugee response prioritization and planning. 3. Social and economic inclusion and empowerment of refugee women: social and economic empowerment are indispensable for refugee women to graduate from short-term livelihood assistance and build sustainable livelihoods to promote their socio-economic integration and social cohesion. UN Women will strengthen its efforts to empower refugee women, including through cash-based interventions and the provision of livelihood skills, as well as establishment of multi-purpose women’s centres (WPWC) to provide multisectoral support in partnership with other UN agencies or INGOs. One of UN Women’s key initiatives is the Second Chance Education (SCE) Programme, which provides women who have missed out on education with access to learning and training opportunities, leveraging e-learning technologies. In Jordan, UN Women extended the programme to Syrian refugee women and girls in camp settings, in parallel to vulnerable Jordanian women in the host community. UN Women will expand this unique model, that provides women with multisectoral services from protection and livelihood support to education and training opportunities to reach women within and beyond camp settings. 4. Addressing statelessness of women and children: women and girls are often targets of discrimination in legal frameworks and excluded from formal registration and documentation processes, such as by being excluded from passing their nationality to spouses and children or registered as the dependent of a male family member rather than an autonomous individual. UN Women will support national institutions to reform such legislation and help address the issue of statelessness for women and children. In particular, nationality rights are central to women’s status as equal citizens, equality in the family, and the empowerment of all women and girls. UN Women supports the end of gender discrimination in nationality laws by encouraging States to review and revise unequal legislation and promoting implementation to ensure gender equality in law and in practice. UN Women also provides local governments with technical assistance for the generation of gender-responsive and inclusive public policies related to refugee protection, regularization, and repatriation.</t>
  </si>
  <si>
    <t>The UN Country Team will: a) Support the Government of Uganda to advance dialogue on durable solution for identification of solution and pathways to achieve them, including by strengthening national capacity for applying the humanitarian-development (and peace) nexus approach; b) Work with development and social partners to further strengthen integration of refugees and climate change actions in development programs for sustainable solutions, including the resilience and self-reliance, access to labour market, and economic inclusion of refugees and host communities; c) Support the Government of Uganda on advancing localization for enhanced SADD data, evidence and analysis around refugee movements and intentions for credible solutions; d) Promote cross-border UN approach to better forecast/assess needs and accordingly, advocate for actions towards addressing drivers of displacement and for anticipatory multi-year planning and funding approach.</t>
  </si>
  <si>
    <t>The International Labour Organisation (ILO), Finnish Church Aid (FCA) and the United Nations High Commissioner for Refugees (UNHCR) jointly commit to collaboration as an informal steering committee dedicated to expanding refugee inclusion in technical and vocational education and training (TVET) aligned to the 15by30 roadmap on refugee higher education and self-reliance. The steering committee, consisting of the above organizations, with the German Agency for International Cooperation (GIZ), has jointly convened events, conducted research and engaged in collective advocacy to strengthen approaches to enhancing and expanding access to TVET and skills development for refugee and host communities. As members of the refugee TVET steering committee, in the spirit of the Global Compact on Refugees (GCR), and aligned to the 15by30 pledge on Refugee Higher Education and Self Reliance, the organisations jointly commit, in the period between the 2023 Global Refugee Forum (GRF) and the 2027 GRF: 1. to convene one or more roundtable meetings focused on refugee inclusion in TVET 2. to conduct periodic research to strengthen the evidence base on refugee and host community participation in TVET and skills development, and 3. to engage in joint advocacy to generate additional commitments and stakeholder engagement on TVET and skills development in the context of the humanitarian development nexus.</t>
  </si>
  <si>
    <t>This pledge is facilitated by Initiatives of Change (IofC) UK through its programme, Refugees as Re-Builders, which aims o provide the skills, knowledge and practice required to initiate dialogue for social cohesion, create sustainable livelihoods for resilience and apply ethical leadership for just governance.</t>
  </si>
  <si>
    <t>The Consortium for Refugees and Migrants in South Africa (CoRMSA) commits to work with the Government, CSOs, and UN organisations to address Xenophobia through the adoption of the Hate Crimes and Hate Speech Bill. The government of South Africa drafted and introduced the Prevention and Combating of Hate Crimes and Hate Speech Bill. The Bill sought to address the increasing number of hate crimes and hate speech in the country and the increasing number of incidents motivated by prejudices, and to assist persons who are victims of hate crimes and hate speech. This Bill aims to give effect to the Republic’s obligations in terms of the Constitution and international human rights instruments concerning racism, racial discrimination, xenophobia and related intolerance, in accordance with international law obligations; to provide for offences such as hate crimes and the offence of hate speech and the prosecution of persons who commit those offences. CoRMSA believes that the adoption of this Bill could facilitate and render effective facilitation of integration of asylum seekers and refugees in South African communities free from xenophobia and prejudices. This bill will improve the quality of life for so many people including people of concern (PoC).</t>
  </si>
  <si>
    <t>Southern New Hampshire University's Global Education Movement (SNHU GEM) is dedicated to providing Bachelor's degrees and pathways to employment to refugees and their surrounding communities. SNHU GEM provides continual, uninterrupted access to learning for thousands of refugees, living in Africa and the Middle East. The University commits to contributing a minimum of 5,000 degree scholarships and  on-site blended learning support costs for refugees and host community populations (a total of 4.5 million USD per year). Additionally, SNHU and partner organizations (Kepler, Scalabrini Centre of Cape Town, JRS, LASeR, MAPS, and UNRWA) commit to ensuring every student secures an internship and the social captial needed for pathways to leadership and employment.</t>
  </si>
  <si>
    <t>COMPROMISO: CONTINUAR FOMENTANDO LA INCLUSIÓN SOCIOECONÓMICA DE LAS PERSONAS APÁTRIDAS, REFUGIADAS Y SOLICITANTES DE AMBAS CONDICIONES, A TRAVÉS DE LA PROMOCIÓN DE DERECHOS ECONÓMICOS, SOCIALES Y CULTURALES, EN IGUALDAD DE CONDICIONES QUE LAS COMUNIDADES DE ACOGIDA. Profundizar la promoción de la inclusión socioeconómica de las personas refugiadas, apátridas y solicitantes de ambas condiciones, por medio de la realización de las siguientes acciones: a) Promover/Fomentar el acceso a la igualdad de oportunidades y protección social. Esto incluye el acceso efectivo al trabajo, el derecho en el trabajo y los derechos sociales a través del acceso a los mercados laborales y a los sistemas de protección social contributivos y no contributivos. b) Asumir compromisos de cooperación entre organismos gubernamentales, en aspectos específicos que den respuestas a las personas apátridas, refugiadas y solicitantes de ambas condiciones. c) Fomentar el desarrollo de normativa y políticas nacionales pertinentes para facilitar la inclusión económica, social y cultural de la población de interés. d) Promover y ampliar las oportunidades de empleo para las personas apátridas, refugiadas y solicitantes de ambas condiciones. e) Continuar trabajando en conjunto con las Agencias Socias del ACNUR. f) Apoyar los esfuerzos para superar los obstáculos que dificultan el acceso a derechos con el Documento Provisorio, emitido a las personas solicitantes del reconocimiento de los estatutos de apátridas y refugiadas. g) Facilitar el acceso de las mujeres y hombres apátridas y refugiadas/os a servicios financieros asequibles que permitan aumentar sus oportunidades de medios de vida.</t>
  </si>
  <si>
    <t>COMPROMISO: DICTAR EL “PLAN DE REASENTAMIENTO Y VÍAS COMPLEMENTARIAS DE ADMISIÓN”, CON EL OBJETO DE CONTINUAR BRINDANDO SOLUCIONES DURADERAS A PERSONAS APÁTRIDAS, REFUGIADAS Y NECESITADAS DE PROTECCIÓN INTERNACIONAL. El objetivo del Plan de Reasentamiento y Vías Complementarias de Admisión, será establecer los mecanismos, procedimientos y criterios básicos para sistematizar y brindar mayor sostenibilidad a las políticas públicas de reasentamiento y de vías complementarias de admisión para personas apátridas, refugiadas y necesitadas de protección internacional y de soluciones duraderas. En este sentido, buscará establecer bases sólidas para la integración local de las personas reasentadas y beneficiarias de vías complementarias de admisión en la República Argentina, en base a la perspectiva de derechos humanos y sobre los principios de autosuficiencia y contribución positiva a la sociedad local. El Plan establecerá que, ante eventuales contextos internacionales, frente a los cuales el Estado argentino busque brindar respuestas en consonancia con compromisos asumidos, y con la intención de cooperar en aliviar las presiones sobre los países de acogida más afectados ante crisis de personas refugiadas y desplazadas, la CONARE (Comisión Nacional para los Refugiados) podrá elaborar Programas específicos de reasentamiento o de vías complementarias de admisión, estos últimos en acuerdo con la DNM (Dirección Nacional de Migraciones). Los Programas podrán ser aprobados como anexos al Plan. El enfoque del Plan estará orientado a los principios de derechos humanos y no discriminación, participación comunitaria, perspectiva de edad, género y diversidad, y confidencialidad, este último, para el caso de las personas refugiadas. La CONARE implementará el Plan de Reasentamiento y Vías Complementarias de Admisión, pudiendo solicitar para tal fin la cooperación de otros órganos del Estado en todos sus niveles, nacional, provincial y municipal, así como del ACNUR, la OIM, las organizaciones de la sociedad civil, entre otros socios que considere oportuno convocar, así como de personas beneficiarias.</t>
  </si>
  <si>
    <t>The Argentine Network to Support Community Sponsorship of Refugees is committed to scaling its capacity to sponsor beneficiaries of resettlement programs and complementary pathways in Argentina, to socialize good practices in the implementation of this mechanism and to collaborate in its design and implementation at the regional level. It will carry out these actions by: - Sponsoring 40 families who arrive through resettlement schemes or complementary pathways. - Identify funds to ensure a minimum support network in the integration of beneficiaries of programs promoted by the State. - Document good practices and recommendations, through a manual on community sponsorship to apply in the Latin American context. - Collaborate with neighboring countries in establishing community sponsorship programs. - Expand reception schemes to include complementary educational pathways.</t>
  </si>
  <si>
    <t>SWB’s community includes over 4,500 newcomer refugee, asylum-seeking, and immigrant youth ages 5-20 and their families, hailing from 75 different countries of origin. Many have fled conflicts in Afghanistan, DR Congo, Syria, El Salvador and more. Speaking 54 distinct languages, nearly all are English language learners. Newcomer youth are vulnerable and isolated; not only are they navigating a new culture and language, but their journeys also often include trauma and interrupted education that can hinder their ability to learn English, advance in school, and develop peer support networks.</t>
  </si>
  <si>
    <t>The Center for Strategic and International Studies (CSIS) is an independent think tank in Washington DC. The CSIS Middle East Program provides fresh analysis of the drivers of change in the Middle East and North Africa (MENA) to decisionmakers and thought leaders in the United States and abroad. Today, millions of refugees in the MENA region face protracted displacement amid stalled conflicts. At the same time, funding shortfalls from traditional donors and growing economic crises exacerbate refugee hardship and fuel tensions with host communities. CSIS is embarking on a new research project with support from the Embassy of Qatar in Washington DC to identify innovative and effective ways for refugees to transition from a state of survival to self-reliance. CSIS is conducting the research in coordination with other key programmatic efforts supported under the pledge, including PROSPECTS. CSIS pledges to leverage its position as an independent research organization to analyze unexploited opportunities for international actors to bolster refugees’ self-reliance. We will learn from existing efforts to promote refugee livelihoods, identify new possibilities created by technologies, and explore avenues to engage non-traditional stakeholders. To improve our analysis, we request that other pledging organizations facilitate access to data on existing interventions to support refugees’ self-reliance. We pledge to release our findings publicly in the summer of 2024, in both English and Arabic. We will distribute it to policymakers and private investors, articulating practical, sustainable, and productive paths towards refugee self-reliance in alignment with SDG 8.</t>
  </si>
  <si>
    <t>The Refugee Investment Network (RIN) and Acumen have partnered to explore how catalytic capital can advance self-reliance for refugees and host community members in Ethiopia, Kenya and Uganda. In the current phase of this project RIN will build upon previously completed market analysis, business model formation, and ecosystem development to deploy technical assistance (TA) to large companies that enables them to identify and engage forcibly displaced people (FDP) and their hosts intentionally to help build sustainable livelihoods.</t>
  </si>
  <si>
    <t>To update the characterization study on internal displacement in order to obtain quantitative and qualitative information that will allow evidence-based decision making for the development and strengthening of public policies.</t>
  </si>
  <si>
    <t>Expand the capacity of the national asylum system through legal reform, the digitalization of the registration system, and other actions that will translate into a modern, agile and increasingly efficient system.</t>
  </si>
  <si>
    <t>Continue to expand opportunities for vocational training, entrepreneurship initiatives and access to formal employment for displaced persons and persons at risk of displacement, refugees and asylum seekers, as well as returnees in need of protection. More specifically, the state seeks to expand opportunities through the government led program named “Mi First Job”, so that displaced population can access their first formal employment opportunity.</t>
  </si>
  <si>
    <t>To advance in the ratification procedure, so that it may continue its legal process before the Legislative Assembly.</t>
  </si>
  <si>
    <t>In its capacity of world governing body of athletics, World Athletics, pledges to mobilise its sphere of influence to support the inclusion of refugee athletes in Athletics events around the globe. We commit to providing them safe sport, promoting gender parity in our selection, educating them on safeguarding and offering academic and sport scholarships. Through our sponsor, Asics, they will benefit from our value in kind kit provision and will be eligible like any other athlete to win prize money. Together with our stakeholders, we will pursue and advocate for more World Athletics certified refugee coaches and support staff. We will offer media training courses for refugee athletes. In collaboration with the Athletics Integrity Unit (AIU), we will be diligent on the well-being of refugee athletes under our program and advocate running clean in the spirit of fair play. During our World Athletics Series (WAS) events, refugee athletes will be treated like their fellow elite athletes, and we will maximise their presence by offering them ambassadorial opportunities to promote the sport and share its impact on their lives. All expenses to our World Athletics Series events will be covered by World Athletics. World Athletics will serve as the team’s member federation, and the team will compete under the Athlete Refugee Team flag.</t>
  </si>
  <si>
    <t>While appealing to the Government of Pakistan to continue its long and commendable tradition of hospitality for Afghans and ensure the protection of all vulnerable Afghans, the UN Country Team in Pakistan supports policies for Afghan refugees and vulnerable Afghan nationals and host communities in Pakistan to access gender-responsive and sustainable social services (education, health, WASH, food/nutrition-related services) and livelihood opportunities, which helps them thrive, live safely, enhance their resilience and contribute to the socio-economic development of host communities. In light of the specific challenges refugees and other vulnerable Afghans encounter in Pakistan including due to Pakistan’s development challenges, the Team’s commitment involves addressing access to quality social services and increasing skills development and livelihood/employment opportunities for Afghans and their host communities. In the spirit of international responsibility sharing embodied in the Global Compact on Refugees, and to ensure that no one is left behind as we accelerate efforts under the Sustainable Development Goals, the UN Country Team in Pakistan is committed to providing continuous support for the Government of Pakistan’s policies that facilitate Afghan refugees, other vulnerable Afghans and vulnerable nationals’ access gender-responsive and sustainable social services (education, health, WASH, food/nutrition-related services), increased skills development and livelihood/economic opportunities. Particular focus is put on women and girls to ensure that they are safe, exercise their rights and benefit from economic opportunity. By doing so, the UN Country Team in Pakistan aims to help these individuals reach their full potential, stay food secure, live safe and dignified lives, and make valuable and substantial contributions to the socio-economic development of their host communities and promote social cohesion.</t>
  </si>
  <si>
    <t>Egypt hosts around 375,000 registered refugees and asylum seekers from 59 countries. Most recently, due to the eruption of fighting in Sudan, Egypt has taken in a huge number of Sudanese fleeing the conflict, with 330,000 arrivals so far. Egypt is also home to 9 million migrants from 133 countries, the majority originating from neighboring countries witnessing protracted crises and have been living in Egypt for decades, most of them are considered to be in a refugee-like situation, yet they did not need to seek international protection due to the positive political discourse and public narrative in Egypt towards migrants, creating an environment that is conducive to their integration in the society. The GoE adopts an “Out-of-Camp Policy”, which allows for the integration of refugees and migrants and their inclusion in basic services, especially education and health on an equal footing with Egyptian citizens. Egypt’s policies towards refugees and migrants are structured around the principles of respect for human dignity, non-discrimination and the right to a decent life, ensuring that “no one is left behind” in sharing the benefits of the socio- economic development, an objective that is embedded in the "Egypt Vision 2030". Building on previous pledges submitted by Egypt during the GRF 2019 on enhancing the access of refugees to national education and health systems, and with a view to ensure the mainstreaming of inclusion in national policies rather than creating parallel systems for migrants and refugees for the provision of services, the “Joint Platform for Migrants and Refugees in Egypt” was launched in November 2021 as an innovative tool, by the Egyptian government in cooperation with IOM and UNHCR, to coordinate and streamline the provision of basic services to the millions of migrants and refugees hosted by Egypt, focusing in its initial phase on education and health sectors. The platform is positioned on the nexus between humanitarian interventions and medium to long term developmental projects, with a focus on enhancing the resilience of host communities and social cohesion. Over 30,000 registered refugees and asylum seekers are enrolled in public schools. Primary health care is provided to refugees and migrants on an equal footing with Egyptian citizens, while a bylaw of the Universal Health Insurance Scheme stipulated that all foreigners residing in Egypt, including refugees and asylum seekers, shall be covered by a Comprehensive Health Insurance. Relevant national authorities estimated the needs of the education sector at about $60 million and the health sector at about $25 million in neighborhoods with the largest concentration of migrants and refugees. An initial contribution has been allocated by the EU for the implementation of a joint program within the framework of the platform, with an eye towards further scaling up funding in cooperation with other developmental partners. In line with the principle of equitable burden and responsibility sharing, Egypt looks forward to more support from our international partners. Increasing funds is fundamental to allow the government to enhance the scope and quality of public services and ensure sustainability. This pledge seeks to contribute to the achievement of 2023 GRF Objectives 1 (ease pressure on host countries and 2 (enhance refugee self-reliance).</t>
  </si>
  <si>
    <t>The scale of the global displacement crisis is unprecedented, with Africa being the continent mostly affected. Meanwhile, Africa hosts 75% of new internal displacement with 44 million displaced within the continent. The impact of conflicts on displacement trends is particularly significant in the East and Horn of Africa, the Sahel and Great Lakes regions. With climate change acting as a threat multiplier of the pre-existing structural vulnerabilities, particularly in fragile and conflict affected settings, the continent is faced with compounded environmental and socio-economic challenges. Countries such as Sudan, South Sudan, Somalia Mali, and Nigeria among many others, are witnessing large-scale displacement driven by conflict, instability and climate related hazards including droughts, floods, and desertification that all together aggravate intercommunal tensions over scarce natural resources. Furthermore, women and children encounter different experiences during their displacement journey, with sexual and gender-based violence as well as other grievances that exacerbate pre-existing inequalities. The potential of youth is often compromised when education and capacity development are halted or significantly reduced during displacement situations which is often combined with traumatizing experiences leading to long-term mental and psychological repercussions. These considerations highlight the significant need to holistically address the nexus between climate, mobility and fragility and its implications on peacebuilding efforts as well as sustaining peace in Africa. Mindful of the exacerbated displacement situation in Africa, and in line with Egypt’s championship of Post Conflict Reconstruction and development (PCRD) Efforts in Africa, the Aswan Forum for Sustainable Peace and Development during its consecutive editions since 2019 put forward a prevention and resilience paradigm, underscoring the significance of addressing structural drivers of fragility and conflict, and strengthening governance, while advancing the centrality of working across the humanitarian-development-peace nexus (HDPN) all from an African lens. The Forum also addressed the need to integrate the different aspects and considerations of displacement in the broader PCRD and peacebuilding efforts in a gender sensitive and inclusive manner through a comprehensive and multisectoral approach that integrates displacement considerations in national development plans, while ensuring that host communities and the forcibly displaced (refugees, IDPs and returnees) are effectively integrated, in line with the 2030 SDG pledge to “leave no one behind”, in order to prevent the outbreak, escalation, recurrence, or continuation of conflict. Under this pledge, the Government of Egypt envisions the implementation of a program to build the capacities of African countries titled "Integrating Displacement Considerations in PCRD Efforts for Sustaining Peace: Pathways to the Operationalization of the HDPN", to be carried out by the Cairo International Center for Conflict Resolution, Peacekeeping and Peacebuilding (CCCPA), with possible cooperation with the African Union Commission (AUC), the AUC PCRD Center, the UNHCR, the IOM, as well as the AfDB. The first activity of the program will focus on the Horn of Africa that witnesses a serious influx of displaced and refugees due to conflict, instability and climate related repercussions (more than 14.5 million displaced in 2022 and numbers are on the rise). The second activity will focus on the Sahel region engulfed by escalating conflict and deteriorating security situation that drove the forcibly displaced population up to 4.1 million people in 2022 (1.1 million refugees and asylum-seekers and 3.0 million IDPs). The program aims to address (1) the root causes and the interconnected challenges that exacerbate displacement; (2) inclusion mechanisms for forcibly displaced persons in national policies, peace processes and peace agreements, and how this translates to concrete inclusion activities at the community level; (3) African experiences and best practices in addressing displacement and its implications on peacebuilding and PCRD efforts; (4) African efforts toward integrating forcibly displaced in policy and regulatory frameworks as well as their implementation; (5) regional and international coordination mechanisms that address displacement and emphasize the ‘burden sharing’ aspect to the challenge; (6) financing mechanisms to support displaced persons, host communities and their origin communities upon return; (7) the needs of most vulnerable groups in displaced communities including women, children and youth. This pledge is submitted in support of the peacebuilding and conflict prevention multistakeholder pledge, led by the Governments of Egypt, Colombia and Norway along with the PBSO. It seeks to contribute to the achievement of 2023 GRF Objective 3 (support conditions in countries of origin for return in safety and dignity), through addressing the root causes conflict and the implications on displacement.</t>
  </si>
  <si>
    <t>The scale of the global displacement crisis is unprecedented, with Africa being the continent mostly affected. Meanwhile, Africa hosts 75% of new internal displacement with 44 million displaced within the continent. The impact of conflicts on displacement trends is particularly significant in the East and Horn of Africa, the Sahel and Great Lakes regions. With climate change acting as a threat multiplier of the pre-existing structural vulnerabilities, particularly in fragile and conflict affected settings, the continent is faced with compounded environmental and socio-economic challenges. Countries such as Sudan, South Sudan, Somalia Mali, and Nigeria among many others, are witnessing large-scale displacement driven by conflict, instability and climate related hazards including droughts, floods, and desertification that all together aggravate intercommunal tensions over scarce natural resources. Furthermore, women and children encounter different experiences during their displacement journey, with sexual and gender-based violence as well as other grievances that exacerbate pre-existing inequalities. The potential of youth is often compromised when education and capacity development are halted or significantly reduced during displacement situations which is often combined with traumatizing experiences leading to long-term mental and psychological repercussions. These considerations highlight the significant need to holistically address the nexus between climate, mobility and fragility and its implications on peacebuilding efforts as well as sustaining peace in Africa. The COP27 Presidency initiative “Climate Responses for Sustaining Peace” (CRSP), launched building on the conclusions of the third edition of the Aswan Forum (2022), puts forward the need for advancing integrated climate responses that are context specific and contribute to sustainable peace and development anchored in national ownership. It seeks to 1) connect the climate, peace and security communities, 2) catalyze successful examples of targeted policy interventions, and 3) impact through actions that meet the needs of local communities at the forefront of climate responses. The Government of Egypt is working to implement CRSP and in particular Pillar 3: Advancing Durable Solutions to the Climate-Displacement Nexus, which aims to deepen the understanding of the interlinkages between climate displacement, fragility, and conflict, especially communal tensions as well as advancing durable solutions to climate induced displacement, particularly in conflict and fragility-affected settings. In line with Pillar 3, the Government of Egypt envisions the implementation of a capacity building program titled "Displacement in Africa: From Immediate Responses to Durable Solutions”, to be carried out by the Cairo International Center for Conflict Resolution, Peacekeeping and Peacebuilding (CCCPA), with possible cooperation with CRSP partners such as the UNHCR, the IOM, and the UNDP. The proposed program aims to address (1) pathways toward advancing holistic responses to climate-induced displacement; (2) pathways to transition from crisis management to durable solutions; (3) the opportunities and challenges to design and implement comprehensive and sustainable responses to climate induced displacement at the national and regional levels in Africa; (4) lessons learned and pitfalls in the design, implementation and evaluation of programs and interventions to integrate and protect forcibly displaced persons; (5) regional and international mechanisms to strengthen Africa's efforts to address climate displacement; (6) strategies for the integration of displaced and host communities into peacebuilding processes in conflict-affected areas; (7) adaptation plans for climate induced displacement. This pledge is submitted in support of the peacebuilding and conflict prevention multistakeholder pledge, led by the Governments of Egypt, Colombia and Norway along with the PBSO. It seeks to contribute to the achievement of 2023 GRF Objective 3 (support conditions in countries of origin for return in safety and dignity), through addressing the root causes and drivers of displacement toward achieving durable solutions.</t>
  </si>
  <si>
    <t>DCO at global and regional level will support Resident Coordinators and Resident Coordinators Offices to promote inclusion of refugees in UN Common Country Analyses (CCAs) and UN Sustainable Development Cooperation Frameworks (Cooperation Frameworks) through existing tools and mechanisms at global, regional and country level. The commitment directly aims at inclusion of refugees in UN planning frameworks and will indirectly contribute to promoting inclusion in government services where that may be the ambition of the UNCT. Refugee inclusion in CCAs would include analysis of particular vulnerabilities faced by refugees and the extent to which they are included in government services or have access to education, health care, livelihoods, water, sanitation, etc. through a lens of "Leave No-One Behind". Inclusion in Cooperation Frameworks refers to refugees being meaningfully included in results frameworks wherever feasible, ensuring that the Cooperation Framework includes any reasonable, feasible measures, aligned to national priorities and the SDGs, to avoid that refugees are left behind in countries' progress towards their sustainable development priorities. DCO will promote inclusion of refugees by advancing knowledge and understanding of existing policies, guidance and tools. This includes: (1) continued support for efforts to operationalize Leaving No-One Behind (LNOB), by supporting RC-led efforts at country level towards a) Gathering evidence on who is left behind; b) Analyzing and Prioritizing; c) Response Planning; and d) Monitoring progress towards inclusive development; and 2) continued support on data for analysis, monitoring, learning and reporting. With regard to the latter the UN Sustainable Development Group (UNSDG) Output Indicator Framework launched in 2022 states that all UN Country Teams should integrate output indicators from the framework into their Joint Work Plans. Out of a menu of indicators, a minimum of 15 output indicators, and as many as are relevant to the national context, should be integrated into Cooperation Framework Joint Work Plans. For all output indicators, the UNCT can report on whether certain LNOB groups were reached - including migrants, refugees and asylum seekers, internally displaced persons and stateless persons. UNCTs are encouraged to report on these LNOB groups to the extent possible. During this four year period, DCO will provide support that includes 1) one annual webinar for RCs/RCOs which are about to embark on Cooperation Framework design to provide guidance and best practices on how to ensure refugee inclusion in the CCA and Cooperation Framework (with UNHCR providing technical expertise at the webinar); 2) regular sharing of best practices, guidance and tools on the UNSDG Knowledge Platform; and 3) support on use of the output indicator framework.</t>
  </si>
  <si>
    <t>"Each year, on October 3 (the anniversary of when 368 migrants heading to Europe drowned at sea in 2013), survivors, civil society organizations, and national and European authorities meet on the island of Lampedusa to pay tribute to those lives lost and call for a renewed migration framework for all. In 2021, on October 3, Totò Martello, Mayor of Lampedusa and UCLG leaders joined forces with families of victims and students from across Europe in Lampedusa to call for memory and dignity as the basis for transforming norms and making migration work for all. The commemoration included the inauguration of the ""Peace Walk,"" which marks a symbolic turning point towards a joint municipalist effort to promote human rights-based approaches to human mobility as part of the Lampedusa Charter Process. Lampedusa commits to continue to champion these approaches with the active support of the “Snapshots from the Border” project, led by 35 partners, local border authorities, and civil society organizations. The project aim is to transform a war symbol into a symbol of peace. Lampedusa’s commitment in the humanitarian front is internationally recognized and acknowledged, but the time has come to play a proactive role from the center of the Mediterranean, and build a peace dialogue dealing with the phenomenon of migratory flows in their complexity.</t>
  </si>
  <si>
    <t>"Transforming the Loran Military Base into an International Center for Peace &amp; Migration Studies in Lampedusa Lampedusa commits to become an epicenter for the holistic study and planning of peace and migration flows. With this project, the City of Lampedusa and Linosa will transform the former military base of Loran into an Academic Peace Study Center capable of hosting major events and engage international institutions, volunteer networks, and geopolitics research, art, and culture institutes. The project will be led by Lampedusa and Linosa local governments in collaboration with the Sicilian Region and the Ministries of Culture and Defense. Furthermore, the project involves the development of additional facilities on the island, including an auditorium; a digital archive to store works on large migration flows and their correlation to climate change and poverty; and a system of laboratories, research facilities and dormitories for researchers and artists working on migration. In spring 2022, a letter of intent for the project was signed between the Municipality of Lampedusa and Linosa and the Region of Sicily."</t>
  </si>
  <si>
    <t>"Montréal commits to open the “Station Nouveau Départ” (New Beginning Station) in 2024, bringing together services for newcomers from the municipal and provincial governments under one roof in downtown Montréal. At the Station Nouveau Départ, newcomers will address essential procedures in one visit: obtain their health insurance card, a personalized integration plan, support in finding a job and housing. Montréal will also help newcomers take full advantage of the quality of life that Montréal has to offer and support their social inclusion at the neighborhood level (libraries, sports, culture, recreation, housing programs, knowledge of neighborhoods and living environments). The Station Nouveau Départ has been in development by the City of Montréal in collaboration with the Government of Quebec since 2018. The Station Nouveau Départ aims to put an end to the ""obstacle course"" that too many newcomers still face. When it opens, it will allow Montreal to fully assume its role as a metropolis of immigration.</t>
  </si>
  <si>
    <t>Montréal is once again taking on a leadership role by committing that, by 2030, it will be more inclusive and efficient in the professional integration of newcomers. The city launched “Montréal Inclusive au Travail” (Montréal Inclusive at Work) in 2019, and its second phase (2022-2024) is ready to be implemented. The initiative’s objectives are: to holistically formulate policies and programs to reduce barriers to integration for immigrants; and to enhance the capacity of employers to hire, integrate, and retain immigrants in employment. Deployed in three components (awaken, engage, and equip), the initiative has mobilized and organized 60 CEOs of Montréal Inc. through the Montréal Employer Circle and developed a path of micro-experimentation with companies to secure concrete commitments. The public is engaged through a 'Closed Door Day' awareness campaign and podcast.</t>
  </si>
  <si>
    <t>In 2017, Montréal reaffirmed its commitment to protect nad make services accessible to all, regardless of migration status. This includes the estimated 50,000 people living in Montréal without documentation; Building on this, the city adopted the 'Policy fo Fearless Access to Municipal Services' in 2019, based on a concrete tool: the creation of an identification and residence card for fearless access to municipal services. During the pandemic, and despite the shutdown of municipal services, over 500 cards were issed in 2022 - 2021. These cards propvided migrants with access to COVID-19 vaccination, food banks and banking services, among other services. In addition, the city deployed an intervention and protection unit for migrants and refugees to address protection and safety issues. Montréal is intensifying its efforts and commits to four actions in line with the city’s Fearless Access policy: 1) train the Montreal Police Service officers to reduce the risk of denouncing non-status people to the Canada Border Services Agency; 2) promote access to service; 3) continue advocating to regularize immigration status; and 4) direct funding to activities targeting individuals with precarious immigration status.</t>
  </si>
  <si>
    <t>Progetto Mediterraneo II aims to offer education opportunities to refugee students and to students from disadvantaged backgrounds in order to promote their self-reliance and future personal emancipation. The project is developed in cooperation with UNHCR</t>
  </si>
  <si>
    <t>“La Defensoría del Pueblo de Bolivia se compromete a presentar ante las autoridades competentes la propuesta de Ley de Apatridia elaborada en el marco de las competencias asignadas de acuerdo al numeral 2 del Artículo 222 de la Constitución Política del Estado, y a promover en todas las instancias y en el marco de sus competencias su pronta aprobación e implementación.” La aprobación de esta propuesta de ley de apatridia facilitará la implementación efectiva de las obligaciones del Estado boliviano asumidas en el marco de la Convención sobre el Estatuto de los Apátridas de 1954. Asimismo responde a la observación final del Comité de Protección de los derechos de todos los trabajadores migratorios y de sus familias en el tercer informe periódico all Estado Plurinacional de Bolivia que señala: “El Comité toma nota que, según el reglamento de la Ley N° 251 de protección a personas refugiadas, las solicitudes de apátridas serán tramitadas con carácter transitorio conforme al procedimiento previsto en la mencionada ley. Sin embargo, preocupa al Comité la falta de una ley de apatridia” “El Comité recomienda al Estado parte aprobar una Ley de Apatridia”.</t>
  </si>
  <si>
    <t>SCHOLARSHIPS It is committed to award 1,000 new scholarships to young Syrians in Türkiye until 2030. These scholarships will be available Syrian students who are under temporary and international protection, ensuring that the most vulnerable individuals have access to higher education. The scholarships cover a range of tertiary education levels, such as TVET, bachelor's, master's, and PhD degrees depending on the needs and aspirations of the recipients. The scholarships will be in the form of -cash grant or -tuition fee, monthly stipend and health insurance support. Applications will be received online through the online application system, free of charge. The protection needs, academic achievements, and social capabilities of candidates will be taken into account during the selection process. SOCIAL COHESION PROGRAMS Our pledge includes the development of 100 social cohesion programs. These programs are essential to help the adaptation of Syrians to Turkish society and foster positive relationships between refugees and host communities. The programs will be in the form of conflict resolution, cultural exchange activities, vocational training, internships, and community-building initiatives. The target audience of the programs includes Syrian and Turkish higher education students. The social cohesion programs will be implemented in the regions with a high concentration of Syrian students enrolled in higher education institutions. In conclusion, our pledge to support the education and social cohesion of Syrian youth in Türkiye aligns with the GCR principle of easing the burden on host countries. Providing higher education and fostering civic engagement of Syrian higher education students, is aimed to contribute to alleviating some of the challenges faced by Türkiye in hosting a large number of Syrian migrants. In addition to that, our scholarship programs directly support the GCR objective of enhancing refugee self-reliance. Access to tertiary education empowers young Syrians to build the skills and knowledge necessary to support themselves and their families. Moreover, by investing in the education and social integration of Syrian youth, our pledge contributes to the GCR objective of expanding access to third-country solutions. As these individuals gain education and skills, they become more attractive candidates for resettlement or other durable solutions. While our pledge focuses on supporting Syrians in Türkiye, the education and skills they gain can also contribute to the conditions necessary for a potential return to Syria in safety and dignity in the future. Finally, the social cohesion programs are designed to foster inclusion and integration into the national systems of Türkiye, in line with the GCR principle of fostering inclusion.</t>
  </si>
  <si>
    <t>In Imvepi refugee settlement, there is a pressing socioeconomic issue persists, particularly affecting women, youth, and children. The problem at hand revolves around high unemployment rates and limited income-generating opportunities. Factors such as low education levels, economic instability, and gender inequality have created a situation where many individuals (Women both elderly and youth groups) struggle to secure a stable source of income. This challenge not only results in financial hardships for families but also hampers the overall economic development and also create lack of peaceful coexistence in the settlement. Many potential entrepreneurs, particularly women and disadvantaged groups, lack access to suitable skills training, and resources to initiate small businesses. Additionally, with a growing consciousness of environmental sustainability, there is an increasing demand for eco-friendly and locally produced products. WARDI Uganda work to address this multifaceted issue, to fill the gap of income-generating projects' that equips community members more especially women and girls with soap-making skills. This project will not only provide training in soap production but also encompass aspects of marketing business management, creat job opportunity, reduction of gender based violence and environmental sustainability. WARDI Uganda aims to achieve the following goals: to helps to empower individuals with the necessary skills and knowledge to produce high-quality, eco-friendly soap products, and Enable participants, especially women and girls, to create and manage their small-scale soap-making businesses, thus generating a sustainable source of income for their families. In addition, it Contributes to the growth of the local economy by encouraging entrepreneurship, creating job opportunities, and promoting the consumption of locally produced goods, it also encourages environmentally sustainable soap-making practices, which align with the growing consumer demand for eco-friendly products. It improves the overall well-being of community members by fostering a sense of purpose, financial security, and self-reliance. As well as creating peaceful coexistence among the refugee women and the host community. This project will not only address the immediate need for income generation but also promote long-term sustainability, peaceful coexistence, and economic resilience as well as hygiene promotion within the refugee community of Imvepi.</t>
  </si>
  <si>
    <t>Italy's pledges under the EU Resettlement Programme aim to address the growing need for durable solutions for refugees by providing a safe and legal channel of access to international protection for people pre-identified by UNHCR as being in need of resettlement. Italy has recently notified to the European Commission its new commitment within the framework of the 2024/2025 EU Resettlement Programme. Italy has committed to the resettlement of 150 people from Egypt, 250 from Pakistan, 300 from Turkey and 300 from Jordan. Italy has also committed itself to the humanitarian admission of 1,700 persons in need of international protection from Lebanon (600), Libya (500), Ethiopia (100), Niger, Pakistan and Iran (500) over the two years, in order to increase the number of supplementary admission possibilities for persons in need of international protection. This pledge is part of the collective EU pledge relating to the 2024-2025 EU resettlement and humanitarian admission scheme.</t>
  </si>
  <si>
    <t>1. To put in place a Policy framework for Urban Refugee Governance and Management in Kampala Capital City that foster peaceful co-existence and socio-economic inclusion in existing opportunities. 2. Co-ordination of Agencies in Refugee space in Kampala City. 3. Institutionalization of refugee access to services in Kampala City Plans and budgets. 4. Lobbying and advocating for equitable resource allocation for refugee service provision in Kampala both by Government and Development partners.</t>
  </si>
  <si>
    <t>The objectives of the programme are as follows: 1. Increase the level of integration of 500 beneficiary families in the social, cultural, urban-housing, and productive components. 2. Implement a new intervention model for the Integration Center based on the integration trajectories and preferences of beneficiary families. 3. Generate a scalable and replicable intervention model in other regional contexts that comprehensively addresses the family to achieve their socioeconomic, cultural, and urban integration. 4. Develop a qualitative analysis and a synthetic index of migrant and refugee integration that assesses the initial state of family trajectories and their evolution throughout the intervention process.</t>
  </si>
  <si>
    <t>To be available in two seasons, the podcast equips business executives and talent acquisition specialists with knowledge and tools to strengthen corporate capabilities in the hiring, integration, retention and advancement of newcomers. Through the reflections of experts, the real-life experiences of entrepreneurs, and the testimonials of newcomers, the podcast identifies the obstacles to integrating newcomers and offers concrete solutions to include them in the job market in positions commensurate with their skills. It encourages companies to make significant, concrete changes to their organizational culture, and to accelerate the pace of such changes. It also combats discrimination and barriers experienced by newcomers, and promotes their socio-economic contribution.</t>
  </si>
  <si>
    <t>The Government and Community Leadership Convening effectively and efficiently fulfills the mission of Salt Lake County in ways that ensure that race, zip code, status and country of origin do not impede the opportunity, success, and contributions of any New American resident. Salt Lake County’s participation in Welcoming America's Certified Welcoming program demonstrates a commitment to program monitoring and evaluation, continuous improvement, partnerships, equitable policy design, and community engagement. The inaugural Government and Community Leadership Convening resulted in three significant outcomes: 1) Immediate availability of resources as a result of government leaders learning Salt Lake County’s immigrant and refugee population’s greatest needs directly from community leaders; 2) The development of a clear channel of communication between community organizations and governmental leaders through the Salt Lake County Office of New Americans, which serves to expedite community organizations’ statements of need to appropriate governmental leaders to fulfill requests from existing resources; 3) The overwhelming support for continued, biannual Government and Community Leadership Convenings.</t>
  </si>
  <si>
    <t>This action is expected to have both far-reaching external and internal impacts with the intent of enhancing access of services provided by Salt Lake County (SLCo) for the significant population of Limited English Proficiency (LEP) Residents within the county. An analysis from the Utah Department of Health has shown that the estimated total of these individuals that speak a language other than English within SLCo is 222,284 with 33.29% stating that they speak English less than “very well.” This project targets this underserved population by establishing a centralized and cohesive effort to meet the needs of these individuals that speak a language other than English with a consideration that services ought to be provided regardless of their English proficiency. These efforts are therefore expected to have a positive, external impact on underserved communities, promoting clear and effective access to government services. Streamlining language access services across county offices will also enhance transparency and efficiency in language services provision given the substantial, quantified need for such services within SLCo. Doing so can assist with increasing civic participation among linguistically diverse communities. This impact may be evaluated by monitoring the number of LEP individuals utilizing language access services and their satisfaction levels. Internally, facilitating collaboration among county agencies procedures is expected to lead to improved efficiency of service delivery and resource allocation while ensuring compliance with federal guidelines. This may be evaluated by tracking the number of cases or requests regarding language services handled by county agencies within a given timeframe. Improved efficiency should lead to an increase in the number of cases handled without compromising quality and ensuring clarity of resources.</t>
  </si>
  <si>
    <t>Mediation is a voluntary process of conflict resolution where a neutral mediator engages with disputing parties to assist them in resolving disputes. Training peer mediators has been shown to reduce levels of conflict and violence within and between communities, and provide trainees with a transformative, empowering credentialed life skill. Mediation Transformations (MT), an international consortium of mediation trainers drawn from three continents, with decades of experience training volunteer mediators across cultures and languages, and establishing self-sustaining volunteer programs providing ongoing mediation training and services to their communities. They envision providing this to every UNHCR settlement throughout the globe. Initially, MT pledges to donate US$ 500,000 of professional time to provide three one-week-long pilot trainings in three different refugee settlements, targeted at a group of formal and informal leaders drawn from refugees, host communities, and local authorities and balanced across societal groupings (eg. tribe, clan, religion, age, and gender). Curriculum for each pilot would be developed with local representatives, adapted to local conflict experience, be informed by current Learning Sciences research, and train the learners in training others. Post Pilot, MT would mentor trainees in providing ongoing mediation services and trainings to their communities, and assess, evaluate and report on learnings from the process and outcomes.</t>
  </si>
  <si>
    <t>The youth Desk of the Evangelical chruche of cameroon has expressed the gospel imperative to the poor people and caring of refugees . The EEC youth Desk like other faith based or christians organisations find ways to incorporate religion in his organizational activities and to mobilize religious resources for refugee rights and services. Diaconal actions undertaken in their majority are oriented towards refugees and displaced persons. these actions boil down to tracing; PSYCHO SOCIAL CARE AND PASTORAL SUPPORT The EEC YOUTH DESK are also invest itself on protecting and supporting the mental health and psychosocial wellbeing of refugees, through specials chaplaincies coopled with spirituality adapted to theirs casies and migrants in Europe (through our partners christians organisations who are designing and organizing emergency services and/or providing direct assistance to the affected people SOCIAL AND ECONOMIC INTEGRATION Social integration would imply that immigrants no longer consider the native population as an “outsider” group and that they express trust and willingness to cooperate with them in the same way as they do with compatriots. In this framework refugees are included and taking in to account in many of our church activities and moovements in the localities near their camps . their members of choirs and comettee in the parishes .we celebrate international refugee day annually with special collections for their needs FAMILIES MENTORING we campaign with Christian families living in our localities and also abroad to be mentors to refugee families A Family Mentor roles are to visits the home of the refugees famillies each week and helps them to develop a variety of life skills surrounding sobriety, budgeting, organization, parenting, health, nutrition, education, career goals, job searches, and coping skills. RESETTLEMENT ADVOCACING AND LOBBYING through our networks that are incorporated in refugee resettlement we are applying for resettlement of refugees and suggest possibilities for expanding the role of religion in advocating for greater refugee rights</t>
  </si>
  <si>
    <t>PUOI PLUS will be national program, promoted by the Italian Ministry of Labour and Social Policies (DG Immigration and Integration Policies), addressed to promoting the social and labour integration of refugees and other vulnerable migrants. This comprehensive initiative will engage various stakeholders, including public and private labour market entities, reception centres, and employers, to create tailored pathways towards autonomy for the target groups. Under PUOI PLUS, each refugee will have access to individual grants, through EU funding, to receive employment and support services. These services encompass activities like skills assessment, CV preparation, job interview training, and job search assistance. Additionally, participants will have the opportunity to undertake traineeships offered by companies and employers. Building upon the successful model developed by PUOI, which supported the social and labour market integration of approximately 3,000 vulnerable migrants between 2016 and 2023, PUOI PLUS will ensure a continuous supply of grants. Furthermore, it will expand the range of available support measures to enhance participation in these pathways. This includes provisions for housing, transportation, and work-life balance grants. The program will also include capacity building and other actions aimed at strengthening the multilevel governance and the networks of public, private and no profit entities involved in the pathways.</t>
  </si>
  <si>
    <t>SEA Charitable Foundaton pledges to: - work in close partnership with community NGOs to identify talented students for scholarships and bursaries in Hong Kong International Schools - work in close partnership with community NGOs to assist with schooling once resettlement has been approved. - Find ways to support international schools in Hong Kong through provision of scholarships, bursaries, fundraising and awareness raising in the wider community - To share best practice, thoughts and ideas with other community NGOs and international schools in Hong Kong on how best to achieve the pledge stated above.</t>
  </si>
  <si>
    <t>This Pledge reaffirms the commitment made by the UN System ahead of the IMRF 2022, to speak with one voice at the global, regional, and national levels in support of people on the move and actively advocate for the respect, protection, and fulfilment of their human rights, particularly of those in situations of vulnerability, while working together to enhance their contribution to sustainable development in countries of origin, transit, and destination. The United Nations Sustainable Development Cooperation Framework (or UNSDCF) is the central instrument for UN country planning processes to respond to countries’ national development priorities, and address gaps and needs in meeting the 2030 Agenda and the Sustainable Development Goals. IOM is committed to advance a comprehensive understanding of the drivers of human mobility in all its dimensions so UNCTs will be able to better integrate human mobility considerations into strategic planning frameworks such as CCAs and UNSDCFs, which will lead to enhanced practical assistance to governments in strengthening their migration governance and to prevent and respond effectively to crises while also formulating comprehensive solutions to achieve the 2030 Agenda and SDGs for people on the move and their communities in countries of origin, transit and destination. Recognizing and responding to the drivers of migration and displacement is now firmly embedded in several international frameworks; including the 2030 Agenda which recognizes migration as a powerful tool for sustainable development and addressing adverse drivers as an important part of the “Leave No One Behind” principle. Other international frameworks that focus on addressing drivers include the Global Compact for Safe, Orderly and Regular Migration (GCM) and the Global Compact on Refugees (GCR) with their respective focus on migration and international displacement. The UN Secretary General's Action Agenda on Internal Displacement and the key recommendation to address displacement triggers and drivers is another prominent example.</t>
  </si>
  <si>
    <t>Panamá como parte del Marco Integral Regional de Protección y Soluciones (MIRPS), seguirá trabajando en brindar servicios integrales, para la Inclusión Económica y Protección Social, promoviendo la autosuficiencia de las personas refugiadas y otras comunidades desplazadas o apátridas, facilitando el acceso al trabajo decente y a emprendimientos; de igual forma, al fortalecimiento de las instituciones nacionales responsables de los procesos de determinación de la condición de refugiado; entre otras acciones.</t>
  </si>
  <si>
    <t>OHCHR, in collaboration with UNHCR and other partners, will support States and other relevant stakeholders to advance the human rights protection of people moving within mixed movements, including refugees, notably through the provision of technical advice to ensure that laws, policies and programmes are in line with international human rights obligations. Particular attention will be given to migration governance measures seriously affecting the human rights of those moving within mixed movements, including refugees. • When appropriate, OHCHR will make recommendations to States and relevant stakeholders in order to strengthen the respect, protection and fulfilment of the human rights of people moving within mixed movements, including refugees. This may include advising on laws, polices and programmes relating to: o Border governance, including admission, reception and return o Inclusion in transit and destination countries • Countering discrimination, xenophobia and related intolerance, OHCHR will share concerns pertaining to the human rights violations of refugees and other people on the move with UNHCR and other relevant partners, including national human rights institutions and civil society organizations. • When appropriate, OHCHR will issue public communications, in coordination with UNHCR and other relevant partners, at international, regional and national levels, when there are violations of human rights of refugees and other people on the move. • OHCHR will strengthen efforts and explore partnerships to promote the inclusion of refugees and other people on the move in the above-mentioned actions.</t>
  </si>
  <si>
    <t>The Statistical Division of the United Nations Economic Commission for Europe pledges to support the inclusion of refugees, IDPs and stateless persons in the population and housing censuses and migration statistics of its member countries, in collaboration with the national authorities, through the period 1/1/2024 to 31/12/2035. This will involve: promoting the inclusion of these groups in the population and housing censuses informed by the Conference of European Statisticians Recommendations for the 2020 Censuses of Population and Housing (2015); including guidance on enumerating these groups in the new CES census recommendations for the 2030 round, expected to be finalized in 2025; promoting the exchange of national experiences related to the enumeration and statistical inclusion of these groups at UNECE expert meetings on population and migration statistics; considering these groups in the work of the UNECE Task force on hard-to-reach groups in administrative sources.</t>
  </si>
  <si>
    <t>The University of London is offering 34 full-fee distance learning scholarships at undergraduate and postgraduate levels.</t>
  </si>
  <si>
    <t>Recognizing the unifying potential of sports and its ability to improve the lives of refugees and host communities, the Turkish Olympic Committee (TOC) is committed to the Joint Sport Pledge on Sport for Inclusion and Protection at the 2023 Global Refugee Forum (GRF) in December 2023. The TOC's commitment is rooted in the belief that sport can can enhance inclusion and protection for displaced individuals and host communities, we aim to collaborate with various stakeholders in the sports community, with a particular focus on them. Furthermore, we acknowledge the need to align sports with Pledge initiatives related to protection, health, education, and sustainable solutions. As one of the 87 entities supporting the GRF 2019 Pledges, TOC seeks to build upon past commitments and work with the global humanitarian community, including grassroots clubs, civil society organizations, governments, and sporting federations, to turn GRF promises into tangible actions. Our shared objective being providing displaced children, youth, and communities with the sports access they need, fostering social cohesion, inclusion, and an improved quality of life. Therefore, TOC's Commitments to the Joint Sport Pledge include: • Establishing an enabling environment: We will create an environment for refugees to engage in sports by providing support and collaborating with authorities, National Federations, and clubs to eliminate barriers hindering refugee sports participation and ensuring equal access. • Actively endorsing sports-based initiatives: We will support sports-based initiatives that offer safe sports and play opportunities for displaced individuals. • Promoting and providing opportunities: We will promote and offer opportunities for enhanced skills and pathways in and through sport. • Advocating for the transformative power of sports in enhancing the well-being and inclusion of refugees: We will engage in storytelling in our corporate communications to promote a positive narrative surrounding refugees and the role of sports in their lives. • Seeking and encouraging partnerships: We will seek and encourage partnerships with relevant stakeholders in the global sports ecosystem to enhance inclusion, protection, and sporting opportunities for refugees.</t>
  </si>
  <si>
    <t>The commitments made by the UNCT in Iraq are fully aligned with the current programming of the UNCT, both within and outside the UNSDCF. Furthermore, the identified commitments by the UNCT closely align with the areas in which the Government of Iraq is developing its own pledges. The commitment made by the UNCT in Iraq is focused on enhancing refugee inclusion and ensuring access to services for refugees, asylum seekers, and stateless persons on par with host communities. The commitment encompasses several key areas: 1) UNCT commits to contribute to the implementation and expansion of the Refugee Education Integration Policy (REIP). 2) UNCT commits to support the inclusion of refugees in the public Social Safety Nets (SSN) run by the relevant authorities both in Federal Iraq and Kurdistan Region of Iraq 3) UNCT commits to support the Kurdistan Regional Government to support relevant authorities to continue delivering public services both inside and outside of a camp setting, in support to refugees on par with local communities’ access to these services. 4) UNCT commits to support Government on needs assessments/statistics related to the refugee and stateless population. 5) UNCT commits to facilitate, advocate for and support government authorities to enhance refugee economic inclusion. 6) UNCT commits to support the Government of Iraq in its efforts on prevention and reduction of statelessness, for individuals living on its territory and under its jurisdiction.</t>
  </si>
  <si>
    <t>The Johannesburg Holocaust &amp; Genocide Centre pledges to develop and implement a special educational programme to raise awareness and understanding of Forcibly Displaced Persons. This programme, offered to school learners and teachers visiting the Centre may serve as a model programme for other museums, cultural centres and education institutions around the world. The programme will be freely available and fully adaptable and includes different methodologies such as storytelling and use of the arts. This educational programme will empower audiences and enhance empathy, inclusion and humanity. It will give a voice and a face to the forcibly displaced communities and turn them from statistics to recognised individuals. The proposed educational programme is sustainable and can be easily shared with networks globally.</t>
  </si>
  <si>
    <t>Rigorous research can help decision-makers better understand how to improve the design, reach, targeting, relevance, delivery, and effectiveness of policies and programs responding to displacement. While the number of rigorous evaluations of programs for displacement-affected populations has grown since the last Global Refugee Forum in 2019, there is still a significant knowledge gap and, therefore, a need for more evidence on which policies and programs meaningfully strengthen outcomes for displacement-affected communities, and at what cost. Over the past five years, IPA has been supporting Section 3.3 of the Global Compact on Refugees on Data and Evidence by conducting and/or funding many of the first rigorous evaluations of programs and policies for displacement-affected populations. IPA intends to continue this work between now and the 2027 Global Refugee Forum, by conducting and/or funding at least 15* rigorous impact evaluations and related research projects on livelihoods, early-childhood development, dual generation approaches, service provision, social cohesion, and decision-making among displacement-affected populations. Based on this research, we will engage with policymakers, practitioners, and donors that work on displacement to: 1) Ensure evidence is applied in policy and program design, 2) Augment support for evidence use and rigorous evaluation, 3) Catalyze investments in further evidence-generation. *n.b. This project number excludes those supported through the IPA-J-PAL Displaced Livelihoods Initiative, which is submitted as another pledge under the Economic Inclusion and Social Protection Mega-Pledge.</t>
  </si>
  <si>
    <t>UN-Habitat Pakistan's project titled "Harmonizing Afghan Refugees and Host Communities in Urban Slums in Pakistan for Social Inclusiveness and Peaceful Co-existence" is under final negotiations with Dutch Migration Mission to commence from January 2024, this project is also focused on HLP rights of both the target communities, a part of other components of the project. Its expected impact is positive, and it's aligned with GCR Principles and objectives.</t>
  </si>
  <si>
    <t>In support of the GCR, and the promise of the 2030 Agenda to Leave no one behind in the collective pursuit of the Sustainable Development Goals, the Mozambique UNCT will advocate for refugees, asylum seekers, displaced and stateless persons to have access to and enjoyment of national services such as but not limited to education, health, water and sanitation, social protection, and decent work.</t>
  </si>
  <si>
    <t>En raison de difficultés rencontrées par les apprentis ayant vécu un déplacement forcé ou issus de la migration, la première classe d’accueil fut créée à la rentrée scolaire 1992. Depuis plus de trente ans, l’école professionnelle de Martigny et l’Office de l’asile organisent conjointement des classes allant de la scolarisation et de l’alphabétisation au préapprentissage d’intégration. En fonction de leur niveau de langue et de leur degré de scolarisation dans leur pays d’origine, les élèves sont répartis dans des classes à niveau. La durée de l’accompagnement peut varier d’un à trois ans selon les besoins individuels des apprenants, avec pour objectif de rejoindre la formation professionnelle, la formation dans le secondaire II ou le premier marché du travail. Toujours sensible au contexte géopolitique, le Canton du Valais s'engage à intégrer rapidement tous les réfugiés en quête de protection dans notre pays. Des classes d'accueil et d'intégration sont ouvertes tout au long de l'année scolaire en fonction des arrivées et des besoins de l'office de l'asile.</t>
  </si>
  <si>
    <t>Promote and provide inclusive, safe, sport and play-based initiatives. TheMoYS is responsible for carrying out youth and sports policies, activities, andprograms across Türkiye. When the MoYS designs sports and play-basedinitiatives the MoYS will draw more attention to be more inclusive in itspolicies, activities, and programs. The MoYS will provide a safer environmentfor refugees. The MoYS will use the sport as a social glue and an eff ective toolfor social inclusion and protection. The MoYS will also consider the needs oflocal communities to provide more sports and play-based initiatives.</t>
  </si>
  <si>
    <t>In support of the GCR, and the promise of the 2030 Agenda to Leave no one behind in the collective pursuit of the Sustainable Development Goals, the Mozambique UNCT will integrate the needs of refugees, asylum seekers, displaced and stateless persons and most vulnerable members of the host community into all relevant UN programming, policies, analysis, and plans, including the UN Sustainable Development Cooperation Frameworks and Humanitarian Response Plan process.</t>
  </si>
  <si>
    <t>In support of the GCR, and the promise of the 2030 Agenda to Leave no one behind in the collective pursuit of the Sustainable Development Goals, the Mozambique UNCT will advocate for and support the Government of Mozambique to include refugees, asylum seekers, displaced and stateless persons in national datasets, plans, budgets and service delivery systems.</t>
  </si>
  <si>
    <t>#15by30 The Organisation for Women in Science for the Developing World (OWSD) is a UNESCO programme unit. OWSD programmes have supported women scientists in the global south for the past 30 years, and have awarded over 500 PhD Fellowships as well as almost 100 Early Career Fellowships. OWSD has over 9000 members and manages a global network of 52 National Chapters that ensure strong local participation in strategic development of programmes, and strong voice by women scientists from the global south. Our pledge: With generous financial support from our historic donor Sida, advice and support from UNHCR, and the unparalleled local knowledge of our chosen implementing partners, we pledge to put to work 30 years of experience in runnin OWSD programmes supporting women scientists in the developing world to develop a new project specifically aiming at enhancing inclusion of refugee women in national education systems. The Women in Science Displacement Outreach Master program (OWSD WISDOM) is a Pilot Project that will provide scholarships to displaced women to pursue master's degree programs at high-quality universities in low and middle income countries. The project will partner with institutions in countries with strong experience in hosting refugee students and favorable national legislation. The scholarships will support up to 30 displaced women scientist for 24 months. The scholarships will cover tuition fees, living allowance, personal allowance, residence/visa documentation costs, medical insurance, travel allowance, and other protection-related needs. A key focus of the project will be that OWSD will provide support for capacity development of selected institutes on gender-sensitive and protection policies. The first iteration of this Pilot Project will take place in Jordan and support 10 displaced women scientists. It will specifically target graduates of the DAFI programme to ensure continuity. Our organization is committed to expanding scholarship opportunities for refugees. Let's hit that #15by30 goal, one scholarship at a time! Strategic context: We commit to contributing resources and expertise to expand and enhance the quality and inclusiveness of national education systems to facilitate access to education by refugee women. We know that UNHCR is working to translate the objectives of the Global Compact on Refugees (GCR) into impactful results. OWSD wishes to respond to this challenge and work with well trusted universities, UNHCR, GAIN, DAFI, and specific UNHCR Country Office(s) and partners to advocate for and implement the objectives of Refugee Education 2030 via this Pilot Project, OWSD WISDOM. This places our pledge clearly within the goals on #15by30 pledge, as its main goal is to support inclusion of refugees in national education systems. The main objectives of the OWSD WISDOM Pilot Project are: 1. Promoting equitable and sustainable inclusion in national education systems for women who are refugees or asylum seekers with a human rights-based approach in mind. 2. Foster safe enabling environments that support learning by working with host institutes on protection and gender transformative awareness raising. 3. Enable displaced women to use their education toward sustainable futures. In line with GRF guidelines, since its early stages this project has been developed by consulting with individuals with lived experience of displacement. The project proposes support towards refugees and affected communities and puts gender at its core. We have big plans for this activity, but as of now this is just a Pilot! We are seeking new partners for the sustainability of this project. Contact owsd@owsd.net with ideas!</t>
  </si>
  <si>
    <t>The Kenya Tchoukball federation with the support of the International Tchoukball Federation will conduct training of Coaches in collaboration with Peace For Development Initiative Organisation PDRI based in Kakuma Refugee Camp, through its trained and certified Coaches to introduction the new sport in Kakuma refugee camp with the skills, start up equipment in all the 4 areas of the camp in December. This will help in a holistic support to refugee team (incl. training, life skill education, Environmental skills and psychosocial support etc). Identification and training for refugee coaches to deliver sport at community level. Inclusion of how Tchoukball technics can be use in educating the refugees on teamwork, territories, learning how to win and loss as a positive.</t>
  </si>
  <si>
    <t>In the wake of the conflict in Ukraine, Bucharest took proactive steps by establishing a humanitarian corridor for Ukrainian refugees, offering immediate assistance that encompassed shelter, sustenance, and clothing. As of the present moment, the Municipality of Bucharest continues its support for Ukrainian refugees, facilitating their access to services such as healthcare, education, and integration into our labor market. The experiences stemming from this humanitarian effort have underscored the importance of crafting a comprehensive public policy aimed at aiding the integration of refugees and migrants into our local community. This has become clear as a result of our actions and commitment in response to the Ukrainian crisis. We are convinced that these experiences can serve as a foundation upon which we can develop and implement policies that further enhance the integration of migrants and refugees within our community. This endeavor aligns seamlessly with the principles outlined in the Global Compact on Refugees on the Global Compact on Safe, Regular and Orderly Migration. The Municipality of Bucharest is developing a comprehensive public policy that will facilitate access to education, employment services, housing and medical care for migrants, as part of you our vision for a more inclusive and harmonious community in Bucharest. Our effort doesn’t stop there. We are partnering with the private sector to launch projects that promote diversity and emphasize the value of difference among individuals. We believe that diversity brings enrichment and fosters greater understanding within our society. An integral part of our strategy is the removal of barriers and stereotypes that can lead to the marginalization and discrimination of migrants and refugees. To finance these projects, we are exploring both the City Hall’s budget and grants option. Furthermore, we are actively encouraging migrants and refugees to participate in volunteering activities. This engagement will not only empower them but also lead to a more active and inclusive community. In addition, we are working to create a sustained communication platform that will connect our partners with the private sector. This platform will serve as a hub for the exchange of information, ideas, and experiences, involving key figures from both academic and private sectors. Through this collaboration we aim to develop effective communication strategies that will benefit migrants and promote social values that enrich our entire community. Together we can make Bucharest a place where diversity is celebrated, differences are valued, and everyone has an equal opportunity to thrive.</t>
  </si>
  <si>
    <t>ENS commits to become an active member of the Global Alliance to End Statelessness, including to utilise its partnerships and advocacy relationships with key stakeholders to support convening, catalysing and capacitating efforts under the Global Alliance, In particular, ENS will contribute its extensive experience and expertise through Regional Networks Labs, as well as undertake advocacy to support pledge making and implementation by all relevant stakeholders in Europe. As a network with over 180 members in 40 countries - including stateless people and community-led organisations - ENS will coordinate and encourage contributions from its members across Europe.</t>
  </si>
  <si>
    <t>1- Harmonize concepts and definitions, method of data collection and analysis on regioanlm indicators on migration, refugees and IDP with member states 2- Develop a module/guide on migration statistics, refugees and IDPs 3- Advocate to Member States to take into account statistics on migration, refugees and IDPs in censuses and national surveys 4- Collect national data annually and produce regional annual reports annually 5- Support National coordination committees on collection and management of Migration data</t>
  </si>
  <si>
    <t>Sport brings communities together, teaches us leadership and fair play, and fuels our health and well-being. But often there are barriers that mean that some either ‘can’t’ or ‘won’t’ participate in sport. The Canadian Olympic Committee (COC) believes we play a role in ensuring access and a quality experience in sport at all levels. Canada is a leading nation in support for refugee athlete, leveraging IOC, federal government, and resettlement programs to provide holistic support. Sport offers displaced youth a sense of belonging and a chance to rebuild their lives. Over the next quad, we pledge to work with the sport system and our members to promote and provide safe, inclusive access to sport, enhancing pathways through the sport system. We will share information and strengthen partnerships with experts in our community, and in turn, provide the best support to these young athletes. We will use targeted public affairs activations to share their stories to engage better understanding and support from a broader community.</t>
  </si>
  <si>
    <t>PEAJ: Formation des enseignants sur les spécificités des centres communautaires d’éducation alternative (CCEAJ). - Formation des directeurs d’école et de la chaîne d’encadrement pédagogique. - Missions d’encadrement pédagogique des enseignants. - Formation des organisations locales de gestion et de suivi de l’école sur la mobilisation sociale et le maintien des filles à l’école. - Élaboration des manuels pédagogiques avec le soutien de Enfants du Monde. Les CCEAJ constituent une alternative d’éducation de base pour les enfants des sédentaires, nomades, déplacés, refugiés. ************* PRESEN (nouveau projet à partir de 2024): La continuité éducative dans les zones touchées par des crises : Il s’agit de toucher les enfants déscolarisés et non scolarisés déplacés internes et résidents. Ce programme aura l’ambition de renforcer le dialogue entre les acteurs sectoriels de l’éducation et le cluster éducation. 8 Ces acteurs évoluent actuellement de manière parallèle au détriment d’une collaboration efficace porteuse d’impact pour les apprenants. Ainsi, le programme valorisera les leçons apprises du projet pilote mis en oeuvre à Diffa par Save the Children entre 2022 et 2023, notamment le renforcement des outils de planification des collectivités pour intégrer la gestion de l’urgence.</t>
  </si>
  <si>
    <t>Le Niger fait face à une crise de protection qui touche les populations civiles et engendre des déplacements forcés dans les zones frontalières du Mali, Burkina Faso et Nigéria. Le programme KARIA vise renforcer de manière durable les services locaux de protection et de santé mentale pour les personnes vulnérables et leur résilience au conflit. A travers une approche nexus, KARIA contribue à améliorer la redevabilité entre l’État et les populations en renforçant la cohésion sociale.</t>
  </si>
  <si>
    <t>Together with ORF/IOC, WUSC and UNHCR we would like to resettle athletes of the IOC Refugee Athletes Scholarship Program to Canada. We will actively support the advocacy work around the project. In addition, we will set up a donation program to secure the financial requirements that are currently still necessary. Due to the very sustainable implementation in the past with other athletes, we see very good chances to get the necessary support. We will develop sports projects to be implemented in refugee camps and host communities. Our main focus is that the projects are implemented in a sustainable and integrative way in the host communities. Furthermore, we will enter into partnerships to support existing projects. In doing so, we will pay particular attention to the sustainability and scalability of these projects. We are already in talks with the first potential partners.</t>
  </si>
  <si>
    <t>UN entities who are members of the Peacebuilding Contact Group are committed to supporting the 2030 Agenda for Sustainable Development, the Sustaining Peace Agenda, Our Common Agenda, the Grand Bargain and New Way of Working, the OECD-DAC Recommendation on the Humanitarian-Development-Peace Nexus, the Global Compact on Refugees, the Global Compact for Migration, the Report of the United Nations Secretary-General’s High-Level Panel on Internal Displacement, and the Secretary-General’s Action Agenda on Internal Displacement. Specifically, the members of the Peacebuilding Contact Group commit to: 1. Promote the development of joint assessments and joint outcomes aimed a enhancing a comprehensive and shared understanding of ways to create conducive conditions and solutions to reduce forced displacement; 2. Pay specific attention to the unique vulnerabilities and risks faced by women, girls, men, boys, and individuals with diverse gender identities such as promoting measures to prevent and respond to gender-based violence, including sexual exploitation and abuse, within refugee settings, and harmful practices such as child marriage, forced marriage, and female genital mutilation; 3. Ensure inclusion of forced displacement and human mobility data in all conflict and relevant context analyses, and share these analyses with relevant actors and decision-makers who can act; 4. Improve policy, legal and governance frameworks and processes to integrate forcibly displaced populations and ensure their participation in peacebuilding processes; 5. Support national governments and regional institutions to address root causes of forced displacement through enhanced peacebuilding efforts 6. Include forcibly displaced people in the design, planning and implementation of peacebuilding actions and peace-responsive programmes whenever possible; 7. Enhance collaboration and integration across the Humanitarian-Development-Peace Nexus, ensuring development efforts and humanitarian responses are conflict sensitive, do no harm and contribute to building and sustaining peace; 8. Expand conflict- and context-sensitive climate actions to prevent and mitigate violence and conflict, and other root causes of forced displacement; and 9. Protect climate change vulnerable communities and accelerate evidence-base formation and global advocacy efforts to reinforce and highlight the linkages between climate change, human security, conflict and disaster displacement and other forms of climate induced human mobility.</t>
  </si>
  <si>
    <t>The Government of Papua New Guinea commits by 2025 year end to resolve the status of West Papuans and ensure a pathway to naturalization and local integration by: a. undertaking legal reform to enable the prima facie refugee status recognition of recent and future West Papuan asylum seeker arrivals, and; b. ensuring the prompt naturalization of West Papuans who meet nationality requirements.</t>
  </si>
  <si>
    <t>The Government of Papua New Guinea commits by 2024 year end to undertake legal reform to introduce an Interim Humanitarian Status Visa to grant temporary residence to asylum seekers, legalise their status and enable access to healthcare services, education and employment.</t>
  </si>
  <si>
    <t>The Government of Papua New Guinea commits by 2024 year end to issue undocumented asylum seekers and refugees with an identity document by way of a national asylum seeker and refugee card.</t>
  </si>
  <si>
    <t>"At Let’s Help International (LHI), our pledge centers on Localization, with a strong focus on Capacity Building. We commit to providing comprehensive capacity-building and training programs for local organizations and community leaders. This support will empower them to take an active and sustainable role in delivering vital services and support to refugees within their communities. For effective localization, local organizations need a broad range of capacities, including: 1. Digital Skills: In today's digital age, equipping local organizations with the knowledge and tools to leverage technology for efficient service delivery and communication is essential. 2. Project Management: Capacity in project planning, implementation, and monitoring ensures that local actors can effectively manage and sustain their initiatives. 3. Resource Mobilization: Local organizations require the skills to secure funding and resources, fostering financial sustainability and independence. 4. Cultural Competency: Understanding and respecting the diverse cultures and backgrounds of the communities they serve is crucial for building trust and providing culturally sensitive support. 5. Advocacy and Networking: Local actors should have the capacity to advocate for the needs of their communities and establish vital networks for collaboration and knowledge sharing. Our organization is deeply committed to this cause, and we believe that building the capacity of local actors is a fundamental step toward ensuring effective and sustainable assistance for refugees. By investing in the skills and knowledge of local organizations and leaders, we can collectively make a significant impact in enhancing the well-being of those in need.</t>
  </si>
  <si>
    <t>Considering GCR's vision on burden and responsibility sharing and incorporating the recommendations of the 2021 High Level Officials Meeting, UNCT positions this commitment as an opportunity to strengthen the complementarity of delivering as one UN and to provide a coherent engagement in refugee responses. The commitment is led by the Resident Coordinator to ensure that no refugee is left behind and to support the Government of Namibia to deliver against the following pledges areas: • Protection Capacity • Statelessness • Solutions • Jobs and Livelihoods • Education Examples of activities planned under the commitment/joint programme include: -Access to civil documentation, -Support Namibia's effort to eradicate Statelessness, sign and ratify the 1951 Convention and/or 1967 Protocol, -Prevention and Response to SGBV, -Training of teachers on socio-emotional, and trauma support, -Training of Health workers on data capturing, -Protection of Refugee children, -Support nature-based solutions to livelihoods, such as climate smart agriculture, with water harvesting and storage solutions, including vegetable gardens.</t>
  </si>
  <si>
    <t>The UNCT in Peru will support the Government to ensure the inclusion in public policies of forcibly displaced persons, in particular, those ones with international protection needs. It is a priority to work with the Peruvian Government to develop policies that guarantee access to healthcare services, despite the type of migratory condition. Likewise, UNCT will prioritize its support for the economic and financial inclusion of refugees, asylum seekers, and migrants into the labour market, by advocating with the Government and private sectors. UNCT in Peru, will continue to advocate for the access of persons in need of international protection to the asylum system in Peru and to support migration authorities to ensure access to regularization schemes. The UNCT also recognises the efforts and achievements of the Peruvian Government, especially in the framework of the National Policy for Development and Social Inclusion (PNDIS). The UNCT will advocate for the new Specialised Technical Agency for Social Information Targeting to use, in addition to the identity database(s) of the National Registry of Identification and Civil Status (RENIEC), the database of the National Superintendence of Migration for the inclusion of refugees and migrants. In the context of climate change, particularly due to the "El Niño" phenomenon in Peru, the UNCT commits to support the Government to ensure access to humanitarian assistance to affected population, including refugees, asylum seekers and migrants. (Note: the term “refugees” as used in this document encompasses all those in need of international protection, including asylum seekers).</t>
  </si>
  <si>
    <t>We are committed to promoting and facilitating inclusive and safe initiatives centered around sports and play, including events and competitions, engaging individuals from displaced communities and the host population across all age groups, genders, and abilities. These initiatives aim to foster personal development, provide protection, promote inclusivity, and strengthen social cohesion through the medium of sports, thereby contributing to wider humanitarian and development outcomes.</t>
  </si>
  <si>
    <t>Underlined by the principle universal health coverage and building on WHO’s commitments set out in its Global Action Plan on Promoting the Health of Refugees and Migrants and the Memorandum of Understanding between UNHCR and WHO, WHO commits to strengthen refugee inclusion and integration in national and/or local health systems through policy changes to foster continuous access to quality health services for refugees and host communities. WHO is committed to achieving universal health coverage through the promotion of equitable access to health for refugees. WHO recognizes that strategic targeted interventions are needed to advance the health of refugees, and promotes regular monitoring and supportive supervision for the implementation of strategies. Achieving health equity through quality health-care services is based on a range of initiatives with a particular emphasis on enhancing refugees’ and host communities’ access to primary health care in emergency and non-emergency settings and on strengthening sustainable national health systems that integrate refugees. Moreover, WHO’s activities include the promotion of refugee sensitive care by capacity strengthening of health care workers, and the promotion of research in the field of refugee health to advance evidence-informed policies, and practices that enhance the health and well-being of refugees. WHO’s work is multisectoral, and recognizes that addressing the social determinants of health is critical to improving the health of refugees. Working towards policy coherence around health engages also sectors beyond health such as education, immigration/migration, social protection etc. Engagement of other sectors outside of health is also crucial in identifying and correcting exclusion and barriers to health care for refugee populations. WHO’s approach is based on active and tangible community engagement and rooted int a whole-of-government/whole-of-society approach to promoting refugee health. Working closely with governments, civil society organizations, communities and other stakeholders ensures that health policy making and planning promotes participation and collaboration.</t>
  </si>
  <si>
    <t>We believe that the Christian Church globally carries a pivotal responsibility in addressing the ongoing refugee crisis and should actively and promptly respond to the needs of refugees whenever feasible. We recognize that the Church globally (including the Christian forcibly displaced themselves) is already supporting refugees and displaced populations in tangible ways. We seek to empower and guide Christian actors in upholding the highest standards in addressing the refugee crisis, which means emphasizing the dignity and capacities of refugees, implementing non-discriminatory approaches, leading evidence-based actions, engaging in effective and honest communication, and relying on continuous learning. Therefore, the World Evangelical Alliance commits to encouraging churches as they support refugees around the world, to promoting good practices, to sharing resources and to continue advocating for those who are forcibly displaced. Additionally, the Refugee Highway Partnership, a network born out of the World Evangelical Alliance, stands ready to support that commitment and to encourage collaborative activities, advocacy, online platforms and campaigns, resource provision, and the implementation and promotion of rightful accountability and monitoring.</t>
  </si>
  <si>
    <t>Title: Advancing refugees’ involvement and leadership in community health programs, ensuring their voices and perspectives are considered for effective and sustainable health outcomes. We pledge to promote community engagement, participation, and empowerment of 100.000 refugees in the design, delivery, and evaluation of health programs and interventions that address their specific needs and preferences: We commit to: • Systematically engage refugees in planning, implementation and monitoring of all health programs and interventions that address their specific needs and preferences. • Support the establishment and strengthening of 100 community-based health committees, networks, and groups that represent the diversity of refugees, and that facilitate their active participation in health governance and accountability mechanisms in all our health programs. • Advance the training of refugee 500 community health workers, volunteers, and peer educators to deliver culturally appropriate health information and services in their communities and advance on their inclusion in national systems. • Empower 100.000 refugees and migrants to exercise their rights and responsibilities as health consumers, providers, and advocates, by increasing their access to information, education, and communication materials on health issues, services, and entitlements.</t>
  </si>
  <si>
    <t>In the coming four years, Acted and IMPACT Initiatives pledge to work towards achieving the fundamental rights of refugees and other displacement affected populations, as well as climate resilience and sustainability, by fostering durable solutions for displaced persons in crises affected human settlements, supporting exit strategies from humanitarian responses in displacement crises where Acted and IMPACT are present. To this end, we will deploy wherever possible our AGORA area-based, participatory, and multi-stakeholder methodology to work with refugee and internally displaced populations, communities hosting them and local governance actors to generate and act upon a shared understanding of the challenges facing displacement affected populations, especially in urban contexts. AGORA is an evidence-based approach anchored in local territories and knowledge to better support people in protracted crisis (https://www.acted.org/en/agora/). It puts displacement affected people at the centre of program design and promotes sustainable living conditions for all in refugee and IDP hosting settlements, particularly in urban areas. The AGORA approach starts by identifying areas hosting larger than normal number of refugees and vulnerable host communities and where displacement is protracted. These territories serve as the basis for research, participatory planning, delivery and coordination to ensure that refugees, IDPs, host communities and local governments have a role to play in prioritizing needs, defining interventions. Guided by an age, gender and diversity and inclusive approach and building on sound research methodologies, the approach captures the challenges that displacement affected communities are facing and their interlinkages between climate risks, access to land and basic services, in parallel to an analysis of services and existing policies in place at the level of each city and town. This analysis of the needs and intentions of affected populations are tailored to the specificities of the local context of each displacement affected settlement, building on local knowledge, environmental assessments and policy analysis. Translating information into planning, this evidence is shared back to local decision-makers to support them in identifying opportunities to invest in the sustainable and equitable development of displacement affected settlements alike, through participative processes. Climate-smart, relevant local priorities across the eight durable solutions criteria are identified, planned and where feasible implemented by local governance actors, refugee organizations and host communities themselves. Our response to these priorities will start with needs-driven immediate relief and transition towards longer-term, locally-owned development and social cohesion programs designed to foster durable solutions, strengthening resilience to climate risks and sustainable human settlements across all sectors. This can include WASH, shelter, education, essential relief items, as well as longer term infrastructure, rural or urban livelihood support through climate smart and nature-based solutions, improved natural resource management, as well as small business development. Further, implementing capacity strengthening for local actors including civil society and governance stakeholders will help ensure a sustainable response after we exit. We will also complement our own support to locally identified solutions by helping local actors mobilize external actors with resources and capacities to support implementation. Finally, we will endeavor to systematically connect local solutions and lessons to inform higher level durable solutions and displacement relevant policy frameworks and discussions.</t>
  </si>
  <si>
    <t>Millions of children have been forcibly displaced within or across national borders. Globally, 4 in 10 countries with data on refugees do not provide reliable data on age; while almost 7 in 10 countries and territories with conflict-related internally displaced persons have low coverage of age and sex disaggregation. Data on situations and wellbeing of these children are also limited with large gaps. The Global Compact on Refugees (GCR) highlights the need for data that can be broken down by age and other characteristics. However, policymaking and programming continue to be hindered by the lack of sound data and evidence at national, regional and global levels. Reliable, timely, disaggregated and accessible data are essential for understanding the sociodemographic situations of forcibly displaced and stateless children and their families, and for putting in place policies and programs that meet their real needs. With the funding support of the European Union Directorate-General for International Partnership (DG-INTPA), the International Data Alliance for Children on the Move (IDAC) will drive global efforts from 2024-2026 to promote the inclusion of forcibly displaced and stateless children in national statistical systems, surveys and other data work to inform policymaking and programming to protect and empower these children. The IDAC multi-stakeholder platform aims to foster discussions, peer-learning and problem-solving in an open, inclusive and cross-sectoral manner in order to: a) strengthen national data systems and capacities; b) promote innovative data approaches, partnerships and joint solutions; and c) coordinate data efforts and good practices -- from national to regional and global levels – to improve data availability, analysis, sharing and use.</t>
  </si>
  <si>
    <t>The Statistics Division of the United Nations Economic and Social Commission for Asia and the Pacific acknowledges the importance of ensuring the inclusion of refugees, internally displaced persons (IDPs), and stateless individuals in civil registration and vital statistics (CRVS) systems. Recognizing the fundamental rights and dignity of these populations, we pledge our commitment to working in collaboration with national authorities to achieve this critical goal. Our commitment includes the following actions: Promoting Inclusion: We will actively promote the inclusion of refugees, IDPs, and stateless persons in CRVS systems, as guided by The Ministerial Declaration to "Get every one in the picture" in Asia and the Pacific, adopted in 2014 during the First Ministerial Conference on CRVS in Asia and the Pacific, which articulates government commitments for achieving a shared vision that, by 2024, all people in Asia and the Pacific will benefit from universal and responsive CRVS systems that facilitate the realization of their rights and support good governance, health and development and including displaced and stateless people. Collaboration with EGRISS: We will work closely with EGRISS and other relevant partners to facilitate the integration of displaced and stateless populations into CRVS systems and ensure coordination of relevant initiatives. This collaboration will involve sharing best practices, data collection methodologies, and technical expertise to enhance the capacity of national authorities in addressing the specific needs of these populations. Inequality Assessments: As part of our commitment, we will actively support and promote inequality assessments of CRVS systems, with a specific focus on addressing the challenges faced by displaced and stateless populations as appropriate. These assessments are as a crucial implementation step of the Regional Action Framework of the Asia-Pacific CRVS Decade, providing the necessary data and insights to guide policy and program development. Implementation can be monitored through reporting under the Regional Action Framework. Technical Support: We pledge to offer appropriate guidance and technical support to national authorities as they work to improve the inclusion of refugees, IDPs, and stateless individuals in their CRVS systems. Our aim is to ensure that these systems are not only efficient but also equitable and accessible to all, leaving no one behind. In making this pledge, we reaffirm our commitment to strong and inclusive CRVS systems throughout the Asia-Pacific region and to achieving the shared vision of the Asia-Pacific CRVS Decade. We are dedicated to working in partnership with national governments, UNHCR, and other stakeholders to turn this pledge into action and make a tangible difference in the lives of refugees, IDPs, and stateless persons living in Asia and the Pacific.</t>
  </si>
  <si>
    <t>SCHOLARSHIPS It is committed to award 1,000 new scholarships to young Syrians in Türkiye until 2030. These scholarships will be available to young Syrians who are under temporary and international protection, ensuring that the most vulnerable individuals have access to higher education. The scholarships cover a range of tertiary education levels, such as TVET, bachelor's, master's, and PhD degrees depending on the needs and aspirations of the recipients. The scholarships will be in the form of -cash grant or -tuition fee, monthly stipend and health insurance support. Applications will be received online through the online application system, free of charge. The protection needs, academic achievements, and social capabilities of candidates will be taken into account during the selection process. SOCIAL COHESION PROGRAMS Our pledge includes the development of 100 social cohesion programs. These programs are essential to help the adaptation of Syrian refugees to Turkish society and foster positive relationships between refugees and host communities. The programs will be in the form of conflict resolution, cultural exchange activities, vocational training, internships, and community-building initiatives. The target audience of the programs includes Syrian and Turkish higher education students. The social cohesion programs will be implemented in the regions with a high concentration of Syrian students enrolled in higher education institutions. In conclusion, our pledge to support the education and social cohesion of Syrian youth in Türkiye aligns with the GCR principle of easing the burden on host countries. Providing higher education and fostering civic engagement of Syrian higher education students, is aimed to contribute to alleviating some of the challenges faced by Türkiye in hosting a large number of Syrian refugees. In addition to that, our scholarship programs directly support the GCR objective of enhancing refugee self-reliance. Access to tertiary education empowers young Syrians to build the skills and knowledge necessary to support themselves and their families. Moreover, by investing in the education and social integration of young Syrians, our pledge contributes to the GCR objective of expanding access to third-country solutions. As these individuals gain education and skills, they become more attractive candidates for resettlement or other durable solutions. While our pledge focuses on supporting Syrians in Türkiye, the education and skills they gain can also contribute to the conditions necessary for a potential return to Syria in safety and dignity in the future. Finally, the social cohesion programs are designed to foster inclusion and integration into the national systems of Türkiye, in line with the GCR principle of fostering inclusion. Our pledge to provide 1000 new scholarships and 100 social cohesion programs for young Syrians in Turkey is expected to significantly contribute to the UNHCR's global goal of "increasing enrolment in higher education for young refugees to 15% by 2030", facilitating greater access to tertiary education and promoting social integration.</t>
  </si>
  <si>
    <t>SCHOLARSHIPS: It is committed to award 1,000 new scholarships to young Syrians in Türkiye until 2030. These scholarships will be available Syrian students who are under temporary and international protection, ensuring that the most vulnerable individuals have access to higher education. The scholarships cover a range of tertiary education levels, such as TVET, bachelor's, master's, and PhD degrees depending on the needs and aspirations of the recipients. The scholarships will be in the form of -cash grant or -tuition fee, monthly stipend and health insurance support. Some scholarships cover tuition fees, monthly stipends, and insurance, while others offer either a monthly stipend or short-term support. Applications will be received online through the online application system, free of charge. The protection needs, academic achievements, and social capabilities of candidates will be taken into account during the selection process. UNHCR will be the major implementing partner for the project. SOCİAL COHESION PROGRAMS Our pledge includes the development of 100 social cohesion programs. These programs are essential to help the adaptation of Syrians to Turkish society and foster positive relationships between people under temporary protection and host communities. The programs will be in the form of conflict resolution, cultural exchange activities, vocational training, internships, and community-building initiatives. The target audience of the programs includes Syrian and Turkish higher education students. The social cohesion programs will be implemented in the regions with a high concentration of Syrian students enrolled in higher education institutions such as Gaziantep University, Harran University, and Mersin University. The content of these programs will be as follows: Conflict Resolution Workshops: • Organize workshops and training sessions focused on conflict resolution, promoting dialogue, and building understanding between Syrian and Turkish communities. • Facilitate discussions on cultural differences, fostering mutual respect and tolerance. Cultural Exchange Activities: • Encourage joint cultural projects, art exhibitions, music festivals, and language exchange programs to promote cross-cultural understanding. Vocational Training and Internships: • Develop vocational training programs that address the specific skills needed in the local job market, enhancing the employability of Syrian and Turkish youth. Facilitate internship opportunities with local businesses to provide practical experience and create opportunities for networking and collaboration. Community-Building Initiatives: • Establish community centers where individuals from both Syrian and Turkish backgrounds can come together for various activities. • Implement community-building projects, such as sports events and neighborhood improvement initiatives, to create a sense of shared responsibility and community pride. Educational Programs: • Incorporate educational components into the social cohesion programs • Promote joint educational initiatives, such as language courses or study groups, to encourage interaction and learning between Syrian and Turkish students. Peer Mentorship Programs: • Introduce peer mentorship programs where experienced individuals from both communities guide newcomers in navigating the local environment and education system. In conclusion, our pledge to support the education and social cohesion of Syrian youth in Türkiye aligns with the GCR principle of easing the burden on host countries. The program will encompass mentoring, travel initiatives, monitoring, and a series of seminars addressing social cohesion. Furthermore, collaborations with universities, including Gaziantep University, Harran University, and Hatay Mustafa Kemal University, as well as partnerships with UNHCR, will be established throughout the process. Providing higher education and fostering civic engagement of Syrian higher education students, is aimed to contribute to alleviating some of the challenges faced by Türkiye in hosting a large number of Syrian migrants. İn addition to that, our scholarship programs directly support the GCR objective of enhancing refugee self-reliance. Access to tertiary education empowers young Syrians to build the skills and knowledge necessary to support themselves and their families. Moreover, by investing in the education and social integration of Syrian youth, our pledge contributes to the GCR objective of expanding access to third- country Solutions. As these individuals gain education and skills, they become more attractive candidates for resettlement or other durable Solutions. While our pledge focuses on supporting Syrians in Türkiye, the education and skills they gain can also contribute to the conditions necessary for a potential return to Syria in safety and dignity in the future. Finally, the social cohesion programs are designed to foster inclusion and integration into the national Systems of Türkiye, in line with the GCR principle of fostering inclusion.</t>
  </si>
  <si>
    <t>HCNM and ODIHR pledge to build capacity and exchange good practices on addressing statelessness in OSCE participating States over the next 5 years by, inter alia, organizing one annual joint activity on addressing statelessness together with UNHCR. Note: This submission is from OSCE Office for Democratic Institutions and Human Rights (ODIHR) but this is a joint pledge together with OSCE High Commissionner on National Minorities (HCNM).</t>
  </si>
  <si>
    <t>As part of the implementation of the initiative launched in 2021 for the establishment of an integrated and harmonized information system on migration – and asylum – in Morocco, in accordance with the United Nations recommendations and in the spirit of the Global Compact for Refugees, the Moroccan High Commission for Planning has developed innovative methods and tools to produce and disseminate refugee-related data and analysis, Knowing that this data is necessary for the development of adapted responses to the real needs of this population present in Morocco. In this context, the 7th national population census will be the first one to include migrants, asylum seekers and refugees.</t>
  </si>
  <si>
    <t>In accordance with the United Nations recommendations and in the spirit of the Global Compact for Refugees, Moroccan High Commission for Planning has developed innovative methods and tools to produce and disseminate refugee-related data and analysis, as part of the implementation of the initiative launched in 2021 for the establishment of an integrated and harmonized information system on migration and asylum in Morocco. Those innovative methods and tools are used to conduct national surveys and studies, as the Study on ‘Socio-economic impact of Convid-19 on refugees in Morocco’ carried out in 2020, and the Study on ‘Socio-economic situation of refugees in Morocco’ conducted in 2022’.</t>
  </si>
  <si>
    <t>Summary of the commitment in one sentence: United Nations in Kazakhstan commits to protect, promote and respect asylum-seekers, refugees and stateless persons’ dignity and self-reliance and enhance their integration into the Kazakhstan society through a greater than ever engagement into UN programmes and projects, enhanced UNCT-wide advocacy, and adapting UN-internal analytical frameworks. SDGs to which the commitment contributes to: SDG 1, SDG 3, SDG 4, SDG 5, SDG 8, SDG 10, SDG 11, SDG 16. In what other country or regional level multistakeholder processes or platforms, if any, is this commitment reflected? The commitment to protect rights and address needs of refugees, asylum-seekers and stateless persons that often are left behind is reflected in the UN Sustainable Development Cooperation Framework (2021-2025). Expected impact of the commitment in one sentence: Asylum-seekers, refugees, and stateless persons enjoy full realization of their rights on par with citizens of Kazakhstan, including the right for safe and dignified life, and unimpeded and full access to territory, protection, education, healthcare, social protection, employment and naturalization. Host communities appreciate and support refugees' integration into society. Targeted Population Asylum seekers, convention refugees, mandate refugees, stateless persons, including disadvantaged groups of women, elderly and persons with disabilities, host communities. Number of targeted beneficiaries: All refugees, asylum-seekers and stateless persons in Kazakhstan as of 1 January 2023: 296 refugees (145 women, 151 - men) in Kazakhstan, 842 asylum-seekers (472 women, 370 men), 18 mandate refugees (7 women, 11 men), and 8,569 stateless persons. Host communities, in which refugees live. Detailed description of the commitment in up to 500 words UNCT Kazakhstan will strive to ensure that asylum-seekers, refugees, and stateless persons enjoy equal rights and opportunities with citizens of Kazakhstan, and benefit from access to public services – education, healthcare, employment, social protection, and other rights that enable to fully realize their potential to live safe lives with dignity. To achieve this, UNCT will: 1) advocate for and support the national institutions in adopting policies and regulations that ensure refugees, asylum-seekers and stateless persons’ access to socio-economic rights UNCT will advocate for the implementation of existing pledges taken by the Government of Kazakhstan, including Issuance of the ICAO standard Machine-Readable Convention Travel Documents (MRCTDs) for refugees in Kazakhstan (under 2019 Pledge). UNCT will also advocate for the implementation of other international recommendations and commitments related to refugees, asylum-seekers and stateless persons, including those made within the Universal Periodic Review, as well as in conventions acceded by Kazakhstan. UNCT advocacy efforts will focus on, but not limited to, the following issues: • Granting access to due socio-economic rights to refugees, asylum seekers and stateless persons on the territory of the Republic of Kazakhstan, on an equal basis with citizens. • Provision of access to territory and to fair and efficient national asylum procedures as per the 1951 Convention relating to the Status of Refugees and its 1967 Protocol, including establishment of a well-functioning referral procedures between Border Services and responsible state authorities, universal application of non-refoulement principle, decriminalization of irregular entry and stay for asylum-seekers. Alignment of national status determination procedures in line with international standards. • Acceding to the 1954 Convention relating to the Status of Stateless Persons and the 1961 Convention on the Reduction of Statelessness. • Implementing proper safeguards to prevent occurrence of statelessness, and reducing number of existing stateless persons through naturalization. • Ensuring birth registration in case of delivery outside the healthcare organization and lack of parents’ documents of identification. • Ensuring the quality of data, disaggregated by age and gender, on stateless persons and persons with undetermined nationality. The advocacy efforts will also focus on gender-sensitivity in promoting inclusivity of social services for refugees including education, healthcare, social protection, and employment. Advocacy will target all actors in the country including, the government, civil society, host communities, private sector. 2) integrate asylum-seekers, refugees, and stateless people into UN programming and analysis. This goal comes from a shared conviction that the United Nations needs to step up its engagement on refugees and further strengthen the human rights-based, gender-responsive approach in which addressing needs of refugees is not confined to the mandate of one or two Agencies. The UNCT will aim to make a qualitative leap in engaging asylum seekers, refugees and stateless persons in UN-led programmes and projects. Guided by the principle of leaving no one behind, UN Agencies’ field programmes that e.g., build entrepreneurship capacities, skills, knowledge both in formal and non-formal education, health support and other areas will integrate refugees as a specific group of beneficiaries. Where applicable, efforts will focus on empowering refugees with concrete skills, tools, and knowledge. Simultaneously, the UN will continue supporting host communities to overcome negative stereotypes and promote positive integration of refugees. A particular attention will be given to women, children, and youth refugees. In policy support and governance capacity building programmes each United Nations entity will leverage it’s mandate to promote policy changes that open refugees' opportunities to have access and freely use public services, including employment, education, healthcare and social protection. Refugees’ perspectives will be integrated into analytical initiatives of the UNCT. This includes both UNCT-wide products, like Common Country Analysis, but also thematic papers and analyses prepared on healthcare, education, social protection, employment, human rights, rule of law and others. The UNCT will take advantage of the needs assessment and analyses available, including from regular reviews carried out by the UNHCR. Key steps: 1. To implement these changes the UNCT will develop a Plan of Action on the integration of refugees into all agencies' on-going and future programmes. 2. The UNCT will establish a task force for the commitment which will meet every 6 months to share the update on the progress of the commitment implementation, plans, look for synergies between different programmes. 3. The UNCT will annually discuss the progress on the commitment and take corrective actions. 4. The baseline of the refugee coverage will be taken in the end 2023, and the progress will be measured annually. 5. The UNCT will engage with refugees and asylum through UNHCR participatory assessment exercise, which will assess impact of UNCT activities. 6. The UNCT will provide mid-term and final information on the commitment implementation with the Global Pledge secretariat Contributing UN entities: • Department of Global Communications (DGC) • Food and Agriculture Organizations (FAO) - TBC • Office of the United Nations High Commissioner for Human Rights (OHCHR) • United Nations Entity for Gender Equality and the Empowerment of Women (UN Women) • Joint United Nations Programme on HIV/AIDS (UNAIDS) • United Nations Development Programme (UNDP), • United Nations Educational, Scientific and Cultural Organization (UNESCO), • United Nations Population Fund (UNFPA) • United Nations High Commissioner for Refugees (UNHCR) • United Nations Children’s Fund (UNICEF) • United Nations Office on Drugs and Crime (UNODC), • World Health Organization (WHO) • International Organization for Migration (IOM) with support of the Office of the UN Resident Coordinator What will success look like and how will you track it? The success of advocacy efforts of the UN Country Team in Kazakhstan will be measured by the improvement of rights’ protection of asylum-seekers and refugees in the country. This substantive success quality criteria would be the following: • Kazakhstani legislation is aligned with the 1951 Refugee Convention and Protocol, ensuring asylum-seekers and refugees can access due rights and services, including local integration, and contribute to the country’s development. • Kazakhstani national asylum procedures are aligned with international standards, ensuring asylum-seekers and refugees have access to territory and are not penalized for irregular border crossing or stay, are not refouled to a country where they face serious threats to their life or freedom, and have access to fair and efficient status determination. • Kazakhstan accedes to the two UN Statelessness Conventions and implements proper safeguards to prevent recurrence of statelessness, providing stateless people with – and supporting them to pursue – efficient legal avenues to resolve their situations and enabling them to exercise rights associated with citizenship. Each accession to the Statelessness Conventions further confirms international standards for reducing and preventing statelessness, creating a “critical mass” that will have a normative impact on all countries – whether they are State Parties or not. These higher-level policy objectives will go hand in hand with ensuring the rights protection, and improvement of skills and opportunities through engagement of asylum seekers, refugees and stateless population in UN programmes. The UNCT aims to double both the number of beneficiaries in UN programmes, and the financial resources dedicated to addressing the needs of beneficiaries. The methodology of counting the financial resources will be discussed and adopted by the task force. It is planned that all (every) refugees will benefit from the United Nations' support. UNCT Kazakhstan also intends to generate knowledge and data allowing for the informed decision- and policymaking. The number of knowledge products produced by the UN Country Team members that integrate the needs and perspectives of the refugees will double from 2023 to 2027. To sum up, the UNCT will measure its success through the following indicators: 1. number of policy changes that reflect alignment with 1951 Refugee Convention and Protocol and other international standards including on non-refoulement, non-penalization for irregular border crossing. 2. accession to two UN Statelessness Conventions by Kazakhstan. 3. number of asylum seekers, refugees and stateless persons, who have benefited from the UN programmes 4. overall financial resources allocated to support refugees in UN programmes, 5. number of analytical products that integrate the refugees' perspectives and needs. 6. number of advocacy initiatives on policy changes that promote refugees’ inclusion or rights protection carried out 7. number of services accessible to refugees, asylum-seekers and stateless persons 8. % of refugees noting positive changes in their lives due to new opportunities (annual measurement, as target group changes) Measuring impact The policy impact of the UN efforts will be measured by the country’s accession to conventions and implementation of right protection measures. The UNCT aims to double both the number of beneficiaries in UN programmes, and the financial resources dedicated to addressing the needs of beneficiaries. Each year the UNCT, through its task force, will collect information on the UN programming, analytical work and policy advice (first four indicators). The impact (last two indicators) will be measured through a continued UNHCR’s annual participatory assessment exercise. Specific Agencies will monitor data within their mandate to track the progress on the inclusion of refugees in government policies. UNESCO will monitor government data on inclusion and participation of refugee children in schooling. UN Women will monitor the UN and governmental data on access of asylum-seeking women, refugee women, stateless women’s access to social services, healthcare, education and employment and advocate for changes at the policy level. Stakeholder engagement The UNCT Kazakhstan commitment is based on the prior engagement with refugee community in Kazakhstan, including a participatory assessment carried out by UNHCR in October 2022. The UNCT decided not to carry out a dedicated consultation with the refugee community to avoid raising expectations. The UNCT Kazakhstan commitment has been presented to the Government stakeholders on 13 April 2023 within the Sub-Regional Roundtable in preparation for the Global Refugee Forum 2023 in Almaty. The event was attended by representatives of Kazakhstan, the Kyrgyz Republic, Turkmenistan, and Uzbekistan (including civil society from Kazakhstan) to prepare for the upcoming Global Refugee Forum 2023 and identify potential ideas and pledges by respective governments. What resources, if any, will you require in order to achieve the commitment? Resources already in place/likely to be attainable: UNHRC regular programming budget; Agencies have resources for their mandate activities.</t>
  </si>
  <si>
    <t>The Kingdom of Morocco has implemented a repository of procedures for 'Humanized Border Management', an innovative concept that breaks down barriers between migration paradigms and brings them into coherence, by placing respect of migrants and refugees’ rights and non-refoulement principle at the very center of migration governance, beyond any security consideration. Humanized Borders’ Management is focused on reception, orientation, care, support and monitoring of irregular migrants and asylum seekers, as well as unaccompanied minors and Human Trafficking victims, in close collaboration with specialized UN organisations and civil society actors. Through this pledge, Morocco undertakes, in a logic of continuity, to work towards broadening the scope of application of the Rabat Process – of wich Morocco is the President for the current year - by integrating other countries in the Process, through the development of a 'Regional Charter on Humanized Border Management'. The development of this Charter will enable Morocco and its partners to strengthen already existing standards, by drawing inspiration from existing experiences and aiming for an intelligent combination between legal, operational, but also ethical, moral and eminently human existing practices.</t>
  </si>
  <si>
    <t>On 2021, Morocco adopted a 2021-2025 National Strategic Health and Immigration Plan, the reference framework for all national stakeholders involved in improving the access of migrants and refugees to health promotion and medical care services. Migrants and refugees enjoy already free access to preventive and curative primary health care programs: chronic diseases (cardiovascular conditions and diabetes) and communicable diseases (tuberculosis and HIV/AIDS), mental health, pregnancy and childbirth monitoring program, family planning program, school health program, integrated childcare, national immunization program.. They are also integrated in the national surveillance and response plan for Coronavirus infection 2019-nCoV, and have benefited from the vaccination campaign free of charge. On November 2022, the Government launched the generalization of social coverage for migrants and refugees and a Partnership Agreement has been signed between the Ministry of Health and UNHCR, to facilitate refugees and asylum seekers’ access to medical and social coverage and to extend their access to public hospitals (secondary and tertiary health care levels). Morocco's commitment on this issue is even more firm since Morocco hosted, on June 2023 in Rabat, the third Global Consultation on Refugees and Migrants’ Health, to assess progress and good practices in promoting this category’s health and well-being, as well as host communities. Ministers and Government representatives adopted a groundbreaking political declaration, the ‘Rabat Declaration’, to strengthen international commitments to improve refugees and migrants’ health.</t>
  </si>
  <si>
    <t>The Ministry of Economic Inclusion, Small Business, Employment and Skills has simplified the visa procedure for foreign work contracts without taking into consideration Moroccan employment market’s situation. To improve refugees’ access to national labour market, Morocco removed the national preference for employment contracts, and revised the law n° 112-12 on cooperatives, to strengthen refugees’ opportunities to formal businesses creation and access to entrepreneurship and grouping in cooperatives. The Ministry enabled Refugees’ access to training programs offered by public vocational training institutions and centers (OFPPT, National Mutual Aid, Department of Crafts), as well as private vocational training institutions, on an equal basis with Moroccans, to increase their chances of obtaining decent employment, and some regulated professions in the medical sector (nurse, midwife, doctor) have been opened to foreigners (including refugees). The ANAPEC –National Employment Agency- services have also been opened to refugees (job search workshops, positioning interviews), active employment programs (IDMAJ, TAEHIL, AWRACH), as well as supporting project holders. However, migrants and refugees’ socio-economic integration is a very important project that needs to be further strengthened.</t>
  </si>
  <si>
    <t>Morocco enabled all migrants and refugees pupils’ access to public-school system (formal and non-formal education system, tutoring and preschool education). Last school year, 6515 migrants and refugees’ pupils attended public education. The total number of refugees’ pupils broken down by cycle was 576 in primary education (83%), when Private schools catered for 120 pupils (17%). Those children are integrated in mixed classes with Moroccans, and can benefit from remedial education systems through the second chance school. Moroccan Ministry of National Education has also undertaken programs and actions of school tutoring for those children, through basic support (3 hours per week) and intensive support during the preparation of certification exams. Refugees pupils are also integrated in social programs for dropout prevention (“Tayssir”: social support through conditional cash transfers/ Operation “One Million Schoolbags”/ school canteens and boarding schools) and in the “Caravan” and “Child to Child” operations for identification, sensitization and orientation of out-of-school children, carried out annually by the National Education Department.</t>
  </si>
  <si>
    <t>Republic of Moldova is the first non-EU country that has adopted and is implementing the Temporary Protection Directive (TPD). Since February 2022, Russia’s full-scale invasion of Ukraine has forced nearly 800,000 refugees to flee into Moldova – of which, more than 100,000 have chosen to remain, representing some 4% of the total population in the country. From this 81,000 are Ukrainian refugees and more than 6,000 are third country nationals. On January 18, Government of Moldova has approved the decision to grant temporary protection of displaced persons from Ukraine, for 1 year with the possibility for extension for one more year. The directive contributes to ensuring and guaranteeing the right to non-return to the country of origin of displaced persons from Ukraine, expressly establishing the rights to accommodation, social, medical and educational services and measures, ensuring protection against abuse and exploitation. While the implementation of the TPD in the EU and similar legal regimes in other countries has ensured prompt access to protection and rights for many, a number of practical, administrative and legal barriers limit access to rights. These barriers have an important impact on the ability of individuals to access a range of rights, including education, social protection, accommodation, decent work and health care. The timely support to the Government to address these factors, have the potential to achieve the inclusion in national systems, fostering the possibilities for self-reliance and increasing protection risks and harmful coping mechanisms which can result if refugees are unable to meet their basic needs and contribute to their host societies. The UNCT will work with the Government on strengthening the inclusiveness of the Temporary Protection, leaving no one and no communities behind. This includes people with disabilities, Roma people and other vulnerable categories with specific needs. This commitment implementation relates to the: Development Strategy in the Field of Internal Affairs 2023 2030 (draft); Programme for Managing the Migration Flows, Asylum , and Integration of Foreigners 2022-2025;</t>
  </si>
  <si>
    <t>While ensuring a nondiscrimitarory environment. Available data shows that most refugee children have not been enrolled in schools in host country to date. Low enrolment rates are due to a combination of factors, including language barriers, children continuing their education online with their Ukrainian schools and limited capacity in schools as well as reluctance on the part of families to enroll their children. Early childhood education and day care is also difficult or impossible for many refugee families to access, which in turn limit work opportunities for carers, especially for women (who represent the majority of adult refugees). From the total over 100,000 refugees who have found safety and shelter in Moldova and permanently remain in Moldova (for the time being they are in Moldova, we don't know how many will be permanently here), 64% are woman and 27% are children (out of them 51 per cent boys and 49 per cent girls). 25,000 Ukrainian children refugees are currently in Moldova, and only around 1500 have fully registered in the national educational system. Most of the refugee children and their parents opt for the online education with Ukraine. In order to limit time-out-of-school and to prevent long-term learning losses, in accordance with the RRP, partners will continue to engage with Ministry of Education to develop advocacy and support programs to ensure refugee children from Ukraine are enrolled in national school systems and have access to pre-school and tertiary education. Support and guidance will be provided to relevant stakeholders to address capacity problems in schools, including expansion of existing learning spaces and school infrastructure, addressing teacher shortages and gaps in provision of essential language learning and pedagogical and mental health and psychosocial support (MHPSS) services delivered through schools. UN partners will continue to advocate for the removal of administrative and practical barriers in access to education. UNCT and partners will work to prevent the establishment of unsustainable parallel education systems for refugees, and will work closely with all stakeholders to ensure the best quality education possible for refugee children. On the healthcare services, in collaboration with national government, UNCT will support refugees’ and third country nationals access to quality health and nutrition services in an equitable and inclusive manner. UN agencies will support national health systems and strengthen health sector response capacities, support capacity strengthening initiatives and work towards the inclusion of Ukrainian health workers in the national workforce. Recent health assessments confirmed that knowledge gaps on how to access health care remain an important barrier across country. Communications with communities to raise awareness and knowledge on health services – including by linking refugees and third country nationals to the national health system through multiple means in reception, transit, and other service centres as well as the Blue Dots – will remain essential to foster effective access to care. In addition, health-related awareness-raising and information-sharing on prevention of non-communicable and communicable diseases, including COVID-19, and access to vaccination will be implemented. Targeted support will be provided to address the specific needs of other groups including persons with disabilities and older persons. This commitment implementation relates to the: National Programme on Child Protection 2022- 2026; National Programme on Active and Healthy Ageing 2023-2027(draft); National Immunization Programme 2022-2025; National Health Strategy 2022-2031 (draft).</t>
  </si>
  <si>
    <t>El Salvador is advancing in the implementation of a cultural, artistic and sports strategy for the protection and inclusion of young people from communities historically affected by displacement. Along with a mental health strategy put in place, El Salvador will expand access to solutions and will continue to work to strengthen mechanisms for the prevention of displacements.</t>
  </si>
  <si>
    <t>Since the begining of the humanitarian crisis in Moldova, refugees have been given access to the labor market based on the Government Decisions of the Commission for Exceptional Situations, which allow the simplification of many regulatory procedures, including the access to labor market. According to the National Employment Agency, which is the main state institution for implementation of the government policies on employments, around 1,056 Ukrainian refugees are currently integrated in the local labour market. Many de facto barriers and challenges to inclusion remain (4 May 2023). Meaningful inclusion requires continued advocacy and awareness-raising for effective access to socio-economic rights, services and opportunities, enhanced monitoring, and resolution of challenges to exercising those rights, including through the development of multi-stakeholder partnerships. As per RRP, UNSDFC, Nexus this approach requires interventions that strengthen the enabling environment for socio-economic inclusion of refugees and facilitate their access to the labour market self-employment and entrepreneurship, in coordination with relevant national authorities, institutions and private sector. Progress has already been made, as UN agencies have integrated refugees as beneficiaries of ongoing inclusive growth programmes or developed new projects. These include providing refugees and host community members with livelihoods opportunities (vocational training, micro-grants for self-employment, job counselling, entrepreneurship support etc), assisting the National Employment Agency to extend its services to refugees, and enabling the private sector to expand production and open new jobs including for refugees. Partners will continue to collaborate with employment agencies to promote strategic areas for the country that can benefit from the human potential of refugees. UNCT will further work to strengthen the capacity of the National Employment Agency as per the vision of the reform of the agency 2022-2025. This includes the quality and inclusion aspect/ leave no one behind principle; ensure accessibility for people with disabilities; create an inclusive ecosystem and ensure all partners are engaged. UNCT will continue working with the MoLSP to include the refugees in all employment policies, make amendments to existing legislation to incentivize refugee employment. UNCT will also support the State Labour Inspectorate to ensure the employment protection of refugees. This will also ensure increased livelihood opportunities for marginalized groups. Interventions will be tailored to the differentiated needs of women, persons with disabilities, young people, minorities, and other vulnerable groups, including persons at heightened risk of GBV and/or trafficking in persons. This entails coupling livelihoods activities with connected support, such as enhanced access to childcare, transportation, psychosocial support, GBV prevention and response. These interventions will help overcome existing barriers to employment, and thus reduce the socio-economic vulnerability of refugees and host communities, improve mental health and psychosocial well-being, decrease the financial burden on host communities and facilitate increased investments into the development of Moldova. At the same time, UNCT will continue supporting the growth of a resilient and strong private sector able to provide decent and fair jobs that consider the specific needs of different groups of people (e.g. people with disabilities, families with children, etc). Throughout its interventions, UNCT will also work with local public authorities, and the local civil society, which represent essential leverage points for expanding interventions in the country. This commitment implementation relates to the: Development Strategy in the Field of Internal Affairs 2023-2030 (draft); Programme for Managing the Migration Flows, Asylum , and Integration of Foreigners 2022-2025; National Employment Programme 2022-2027 (draft; Decent Work Coountry Programme 2021-2024; National Programme and Action Plan on Gender Equality 2022-2026 (draft); European Union-Moldova Association Agreement and DCFTA.</t>
  </si>
  <si>
    <t>Moldova is facing a compound crisis of energy and food security, curtailed economic growth, growing inflation and limited institutional capacities and resources to respond to the challenges. Throughout most 2022, the annual inflation remained above 30%. The response to the refugee outflow from Ukraine continues to be characterized by solidarity, generosity, and a strong spirit of welcome. This openness by the refugee-hosting societies, however, cannot be taken for granted, particularly as displacement becomes more protracted and the resources of volunteers, local civil society and host communities become strained. To support a welcoming environment, it is important to put in place concrete measures that strengthen social cohesion and peaceful coexistence between the refugees, thid country nationals and their host communities. Supporting the capacity of communities to extend services and assistance to refugees and third country nationals helps to avoid overstretching resources and maintain the strong culture of shared cause and community witnessed in Moldova as a hosting country. In addition, the arrival of refugees has put national and local systems for service provision under significant pressure, particularly in urban areas. In some cases, social service systems were already functioning at capacity or overstretched before the refugee crisis. To ensure Moldova remains a positive protection space for refugees, it is a priority to maintain the level of social acceptance of refugees and strengthen interventions promoting social cohesion and peaceful coexistence. Firstly, UN will work in consultation and collaboration with both refugee, third country nationals and affected host communities to strengthen community-based participatory initiatives aimed at promoting intercultural dialogue and understanding and inclusion while supporting initiatives led by the communities themselves. Secondly, the UNCT will strengthen the capacity of communities to extend services and assistance to refugees and third country nationals, while facilitating refugees’ and third country nationals participation in consultation mechanisms at the local level. In addition, partners will promote an integrated strategy and approach to combat racism, discrimination, xenophobia, and related intolerance, including through awareness-raising campaigns aimed at highlighting the positive contributions of refugee to Moldovan society. Thirdly, UNCT interventions will strengthen the capacities of national and local authorities and institutions to nurture peaceful coexistence between refugees and host communities through social cohesion interventions. In this regard, UNCT will support enhance the monitoring of the social cohesion including as part of the bigger national context. Tools that can be used on a periodical basis include SCORE, the newly established Social Tension Monitoring System, media monitoring and other. Fourthly, the UNCT will operationalize the humanitarian-development-peace nexus, with a shift to planning for medium and long-term scenarios that strengthen the capacities and resilience of refugees and host communities. In this sense, a smooth transition from humanitarian assistance to development interventions and full inclusion in national systems is crucial to avoid any potential tensions among both refugees and host community members who receive support in the refugee response context. The UNCT will closely coordinate with the Government to align their responses. Strengthening capacities and expanding the reach of national and local systems is critical to enabling effective and meaningful inclusion of refugees into a strong and resilience society. Examples of such interventions could include building additional classrooms, expanding community centers, or expanding medical clinics, among other interventions, provided partners justify this will benefit equally refugees. At the same time, RRP partners will seek to mainstream social cohesion and conflict-sensitive approaches across their programming. Since the beginning of the war, some of the UNCT agencies have allocated existing resources to the refugee response, in agreement with donor partners who understood the importance of this shift of resources, while also including refugees as beneficiaries of existing programmes. For instance, well-established inclusive growth programmes supported the private sector to expand production and open new jobs, which have also become available to refugees. Refugees were also included in activities supporting the employment agency to expand its services to the citizens of Moldova and now also to refugees (e.g. participation in vocational training, job fairs, Romanian language courses). The UNCT will continue integrating refugees in programmatic plans, including through dedicated indicators or specific disaggregation, as the case. This commitment implementation arises from the national development policies and programmes for implementation: National Development Strategy Moldova 2030, national regional Development Strategy of the Republic of Moldova 2022-2028; National Programme on Growth Poles Development in the Republic of Moldova 2021-2017; European Union-Moldova Association Agreement and DCFTA.</t>
  </si>
  <si>
    <t>Inclusiveness and gender equality are fundamental to Volleyball's ethos, fostering an environment where everyone, regardless of background or gender, can participate and thrive. These principles promote diversity, ensuring the sport remains a source of empowerment for all.We embrace and promote inspiring positive role models from within and external to the projects. Teamwork defines the game and shapes the organisational approach. These principles reinforce the value of collective responsibility and unity on and off the volleyball court.</t>
  </si>
  <si>
    <t>There is a growing global consensus on the importance of respecting and engaging with the faith traditions of people affected by humanitarian crises (JLI, 2022). In response, the most influential framing of the criticality and the benefits of employing what is known as a ‘faith sensitive approach’ is reflected in the Inter-Agency Standing Committee Guidelines on MHPSS in Emergency Settings (IASC, 2007) and then reinforced and further developed in A Faith-Sensitive Approach in Humanitarian Response: Guidance on Mental Health and Psychosocial Programming (IASC, 2018). The focus of the 2018 guidelines is on the faiths and resources of communities that are impacted by humanitarian emergencies and the faith tradition (or not) of humanitarian providers and how taking faith identity into consideration when shaping a humanitarian response is critical to a people-centered approach. Building on the existing IASC Guidelines and on the results of the previous pledge, as well as the needs expressed by stakeholders during regional consultations and the Geneva Welcoming the Stranger conference, the Living as Neighbours Consortium (comprised of Lutheran World Federation, Islamic Relief Worldwide, and HIAS) will submit a cross-cutting pledge in the lead up to the 2023 Global Refugee Forum. To make progress on these outcomes, the Living as Neighbours consortium’s activities seek to: enable an improved protection and solutions environment for forcibly displaced people, and expand and strengthen partnerships among international and local response stakeholders by increasing capacity development for local actors, in line with the Global Compact on Refugees (GCR) (paragraph 37). It will also support the planning and delivery of arrangements to assist refugees and host communities in the areas of conflict prevention and peacebuilding, also in line with the GCR (paragraph 41). Furthermore, this work aligns with the cross-cutting objective in the High-Level Officials Meeting (HLOM) Outcomes document, Recommendation 4, on making better use of combined humanitarian, development, and peace capacities to achieve the GCR objectives. We will contribute to this firstly through the provision and piloting of training materials and tools that will build the capacity of humanitarian aid actors, faith based or secular, to incorporate faith sensitivity into their work and better include the contributions of local, host community faith actors in welcoming and assisting forcibly displaced populations. Secondly, in order to facilitate partnership and inclusion within the wider humanitarian community at a local level, training materials and tools will be developed and piloted in multiple locations to increase the understanding and capacities of local faith actors and host communities on humanitarian principles, standards and best practices. The training materials and tools will be developed in consultation with academic and training experts on these issues and in accordance with community-based participatory training design methodologies. They will be piloted in three locations - one in Africa, one in Asia and one in Latin America - with faith actors, host communities and humanitarian assistance organizations, providing the opportunity for materials to reflect the lessons learned through this participatory exercise. Baseline and endline studies will be conducted in each of the three locations with the affected populations being part of evaluative methodologies on the effectiveness of the training materials and tools. The multi-stakeholder evaluation will inform the final products, which will be rolled out globally to ensure they are accessible and available to all who may benefit from them. Our pledge to the GRF 2023 is to improve the protection of refugees and the social cohesion between them and hosting communities through the following: 1. The creation and dissemination of training materials and tools to humanitarian aid actors aimed at incorporating faith sensitive approaches into their work and leveraging contributions of local faith actors; 2. The creation and dissemination of training materials and tools to faith actors aimed at strengthening understanding of humanitarian principles, standards, and best practices; and, 3. The carrying out pilot projects to test the effectiveness of materials and tools in improving refugee protection and social cohesion. Governance Framework 1. Steering Committee (HIAS, Islamic Relief Worldwide, Lutheran World Federation): Responsible for overseeing pledge drafting and submission to GRF 2023, and overall pledge implementation leadership 2. Academic Advisory Board: Academic institutions/academicians - membership to be determined 3. Project Management Board: HIAS, Islamic Relief Worldwide and Lutheran World Federation will jointly design and roll out the tools and trainings in pilot locations in Asia, Latin America and Africa. The specific countries where the pilots will take place in each of the three regions will be decided after consultations with the Academic Advisory Board, and field offices and partners of the respective Steering Committee members. The three organisations are open to partnering with interested NGOs in the roll out phase of the pledge. Background The Global Compact on Refugees recognizes the important role of faith-based organizations (FBOs) and faith actors in supporting “a comprehensive refugee response.” It further describes FBOs as potential contributors to conflict prevention, peaceful coexistence, peacebuilding, social cohesion and reconciliation between refugees and host communities and outlines their unique role in being able to address some of the root causes of displacement. In response, a consortium of FBOs – HIAS, Islamic Relief Worldwide and the Lutheran World Federation, with the support of the Network for Religious and Traditional Peacemakers, Faith to Action Network, Finn Church Aid, and A World of Neighbours – convened the Welcoming the Stranger, Shaping the Future, Living as Neighbours conference in June 2022. The success in convening this conference signified completion of the three organisations’ 2019 Global Refugee Forum (GRF) pledge. In line with the conference’s findings and in connection to the key recommendations from the 2021 High-Level Officials Meeting and the GCR principles and objectives, for GRF 2023, HIAS, Islamic Relief Worldwide and the Lutheran World Federation are renewing their commitment to support a comprehensive refugee response by jointly submitting a new pledge. This new pledge is driven by the outcome of the “Welcoming the Stranger, Shaping the Future, Living as Neighbours” conference – to highlight the efforts of faith actors and the contributions that they have and continue to make to coordinated, effective, and impactful responses while also strengthening partnerships between faith actors and international humanitarian and development actors. Problem Statement In order to fulfil the Global Compact on Refugees’ vision for faith-based actors to take an active and meaningful role in supporting refugees, deliberate efforts are needed to bring faith-based and secular humanitarian and development actors together to address existing challenges. These challenges include both the limited awareness of refugee law, humanitarian core standards and principles among faith actors on the one hand, and the limited awareness about how to incorporate a faith-sensitive approach into humanitarian programming to more holistically meet the material and immaterial needs of forcibly displaced and host communities on the other. There is increasing evidence that faith, faith practice, and membership of a faith community contributes substantially to refugees’ ability to navigate and withstand the enormous challenges of forced migration. This manifests in increased mental health, hope, and increased levels of social capital in terms of gaining support from other refugees and providing each other support - as well as diasporas and host communities. Faith is also a major motivating factor in host communities’ support and acceptance of refugees both at a national and local level. However, most humanitarian responses to refugee crises still routinely omit the importance of a faith sensitive approach to the delivery of humanitarian assistance and the inclusion of local faith actors in the planned response, leading to a huge opportunity being lost, and at times, undermines social cohesion. Where feasible and relevant, ‘spiritual support’ (i.e. support for displaced people to access their own faith traditions and religious communities) should be available to all affected communities. Creating understanding on the faith and spiritual traditions of populations being served should be incorporated into cultural orientations for humanitarian actors across sectors as well as amongst key civil society actors within receiving communities. Local faith actors have been proven critical to overcoming the fear and prejudice that are often associated with opposition to welcoming refugees. By building empathy, local faith actors enable welcoming communities, including for returnees, and support social cohesion (including displaced – host community relations), peaceful coexistence, reconciliation, community well-being, protection and health (including MHPSS), as well as help to mitigate displacement-related stressors. All actors involved in humanitarian response – both faith-based and non-faith-based – should develop an awareness of the importance of faith-sensitivity and put its principles into practice. This includes a range of issues, from an improved understanding of the religious/ethical perspectives, values, and practices of different faith communities that influence their well-being, to understanding the material, social, and mental contributions that local faith actors can make to enable sustainable outcomes. Recognizing the importance of faith sensitivity is vital for both faith-based and non-faith-based actors; what is crucial is the faith affiliation of the communities they work with, not the aid providers. At the same time, faith actors and religious leaders involved in supporting humanitarian responses should receive training in the basics of humanitarian law and the humanitarian principles and, in particular, impartiality, so as not to exacerbate tensions – among forcibly displaced populations or between forcibly displaced populations and host communities, thus promoting social cohesion in these contexts. Challenges of FBO engagement in humanitarian action Despite the added value that FBOs bring to humanitarian response, they continue to face challenges on two levels. The first set of challenges are internal, based on the nature of FBOs and their insufficient understanding of and adherence to global humanitarian response architecture, principles, and standards. The second set are external, linked to the failure of the global humanitarian system itself to recognize and include faith actors within the aid architecture. With respect to the internal challenges, many FBOs and host religious communities are either trained in their religious theology and practice, or are simply people who are inspired to help, but are not necessarily trained in humanitarian assistance. This pledge aims to address the internal challenge by enabling the training of FBOs on humanitarian standards, principles, best practices, and approaches such as ‘Do No Harm’ to give them the knowledge and vocabulary to better serve affected people. This training will also inform FBOs that certain actions, such as favouring adherents of their own faith community and proselytizing, contradict humanitarian standards. Instead, they will be invited to explore more inclusive ways of helping refugees that puts the needs as identified by the displaced population themselves at the heart of the response. With respect to external challenges, secular humanitarian and development actors too often dismiss the contributions of FBOs altogether. This is often the case due to the differing vocabulary used by FBOs, the ways that FBOs are structured, preconceived ideas about religions and religious communities, and lack of knowledge about the potential contributions – such as local knowledge, resources, and trust - that religious communities can bring to the table. When it comes to responding to displacement, local faith actors can be critical in promoting social cohesion i.e. through building relationships and social contact between refugees and host communities in countries of asylum. The training materials aim to equip humanitarian actors with the necessary tools to constructively engage with FBOs and religious communities, to fully tap into the meaningful and lasting benefit that religious communities and other FBOs have the potential to bring to refugee responses.</t>
  </si>
  <si>
    <t>AsyLex strives to provide refugees and asylum seekers with free access to justice through our online legal advisory, complemented by advanced technologies such as chatbots. We pledge to provide free legal advice to 7’000+ refugees and asylum seekers by the next Global Refugee Forum in 2027 in addition to the 9’000+ clients that we have already served since the creation of AsyLex in 2017. While we pledge to continue offering our legal services in Switzerland, we aim to improve access to justice for asylum seekers and refugees internationally. Notably, we pledge to strengthen the development of our global networks, placing particular emphasis on fostering strong partnerships with local organizations dedicated to offering legal services for asylum seekers and refugees. By sharing our expertise in online legal advice and international human rights litigation, we endeavor to pave the way to access to justice up to the international level. Following emergency situations, we pledge to set up emergency teams dedicated to developing chatbots, offering legal advice to people affected by a particular crisis no matter where they are located. We further commit to advocate for access to justice globally through our engagements in different organizations. These include the European Union Agency for Asylum, where AsyLex holds consultative status, the membership in the European Council on Refugees and Exiles and Child Rights Connect, as well as the PiLnet Legal Community Pledge as part of its Core Group. To fulfill these commitments, we pledge to provide comprehensive training for our volunteers, who handle the majority of our cases, equipping them with the legal knowledge necessary to facilitate access to justice for refugees and asylum seekers both within Switzerland and on the international level.</t>
  </si>
  <si>
    <t>‘Al-Musiqa Tajm’ana’ is a project which focuses on music education for refugees and host communities in Jordan. It was officially launched by Soka Gakkai, in partnership with the NGO Musicians without Borders in January 2021. The program is implemented by local partners. For the first two years with Caritas Jordan and since January 2023 with Ruwwad and Tajalla, two local organizations that are very active in their communities. ‘Al-Musiqa Tajm'ana’ aims to create a network of local musicians and music teachers who use music as a tool to enhance social inclusion, stimulating creative development and bringing hope and joy to children and youth in marginalized refugee and host-communities. The program was developed after a needs assessment of the community. During the past three years of the implementation phase, 91 trainees, as first beneficiaries, participated in the training courses which include two curriculums: 1) on music leadership training and 2) Music as Therapy program. The trainees have implemented about 403 music workshops in total as their practical training, which positively impacted more than 1,253 children of different backgrounds and origins including Jordanian, Syrian, Iraqi, Egyptian, and Palestinian. In some of the most marginalized communities in Jordan, children with special needs, youth coming out of prisons and orphans also participated in the workshops. The project will continue to support children in the most marginalized situations, and we pledge to continue delivering this service to more than 300 children in refugee and host communities each year.</t>
  </si>
  <si>
    <t>Global Mentorship Initiative connects graduating college students from underrepresented communities, including refugee learners, with careers through a structured, 14-week, online mentorship with a career professional. The GMI program is especially useful for refugee learners, as it is both structured and flexible, with a modular design that allows local partners to easily incorporate it into existing supportive services. 13% of GMI students are refugee learners, and 72% are employed within 6 months of graduating. GMI commits to supporting 1000 refugee learners in 2024 and 2025, providing access to a personal mentor and our targeted job readiness curriculum as they transition to their first career job.</t>
  </si>
  <si>
    <t>Global Mentorship Initiative connects graduating college students from underrepresented communities, including refugee learners, with careers through a structured, 14-wekk, online mentorship with a career professional. The GMI program is especially useful for refugee learners, as it is both structured and flexible, with a modular design that allows local partners to easily incorporate it into existing supportive services. 13% of GMI students are refugee learners, and 72% are employed within 6 months of graduating. GMI commits to working with partners, including UNHCR, to mobilize 1000 mentors in 2024 and 2025 to support refugee learners as they transition to their first career job.</t>
  </si>
  <si>
    <t>Global Mentorship Initiative connects graduating college students from underrepresented communities, including refugee learners, with careers through a structured, 14-week, online mentorship with a career professional. The GMI program is especially useful for refugee learners, as it is both structured and flexible, with a modular design that allows local partners to easily incorproate it into existing supportive services. 13% of GMI students are refugee learners, and 72% are employed within 6 months of graduating. GMI commits to supporting our corporate partners in identifying 250 refugee learners who have graduates the GMI program as candidates for open positions.</t>
  </si>
  <si>
    <t>At Shrewsbury International School Hong Kong, we pledge to: Appropriately educate our students on the situation for refugees and asylum seekers both in Hong Kong and around the world Assist the refugee and asylum communities through both fundraising and awareness raising in the wider community Share best practice, thoughts and ideas with other Schools on how best to achieve the pledges above</t>
  </si>
  <si>
    <t>La Asociación Interamericana de Defensorías Públicas - AIDEF es una asociación de defensorías públicas entre cuyos objetivos principales se encuentra el defender la plena vigencia y eficacia de los derechos humanos, establecer un sistema permanente de coordinación y cooperación interinstitucional de las Defensorías Públicas y de las Asociaciones de Defensores Públicos de las Américas y el Caribe, propender a la independencia y autonomía funcional de las Defensorías Públicas para asegurar el pleno ejercicio del derecho a la defensa de las personas. La Asociación Interamericana de Defensorías Públicas (AIDEF) fue creada el 18 de octubre de 2003 en la ciudad de Río de Janeiro (República Federativa del Brasil), en ocasión de celebrarse el II Congreso Interamericano de Defensorías Públicas. Entre sus fundamentos están: • Defender la plena vigencia y eficacia de los derechos humanos y las garantías reconocidos en las normas de la Declaración Americana de los Derechos y Deberes del Hombre, de la Declaración Universal de Derechos Humanos, del Pacto Internacional de Derechos Civiles y Políticos, y de la Convención Americana sobre Derechos Humanos; • Establecer un sistema permanente de coordinación y cooperación interinstitucional de las Defensorías Públicas y de las Asociaciones de Defensores Públicos de las Américas y el Caribe; • Proveer la necesaria asistencia y representación de las personas y los derechos de los justiciables que permitan una amplia defensa y acceso a la Justicia, con la debida calidad y excelencia, toda vez que sea requerida; • Propiciar que las legislaciones existentes en los países americanos y del Caribe y sus reformas, respeten y hagan efectivas las garantías contempladas en los tratados internacionales de Derechos Humanos, especialmente aquellas que protegen los derechos de los grupos sociales más vulnerables. En este contexto, en el año del 2020, por medio de una acción con el EUROSociAL, se ha creado la Red Interamericana de Defensa de Personas en Contexto de Movilidad en un esfuerzo regional que opera al interior de la Asociación Interamericana de Defensorías Públicas (AIDEF), con sujeción a sus normas y a su estructura orgánica. Cada país miembro de AIDEF cuenta con sus propios puntos focales dentro de la Red, que son personas integrantes de los organismos de defensa pública que se encargan de gestionar los objetivos de esta iniciativa al interior de su jurisdicción. Más informaciones y Reglamento en: https://aidef.org/redde-movilidad/ La AIDEF acoge con satisfacción la oportunidad que brinda el Foro Mundial de Refugiados de compartir responsabilidades de una manera más previsible y equitativa, reconociendo que una solución sostenible a la situación de los refugiados no puede lograrse sin la cooperación internacional y el trabajo en red. En este contexto, dada la confluencia entre la misión institucional de la Red Interamericana de Defensa de Personas en Contexto de Movilidad y la importancia de avanzar en los compromisos internacionales ante los retos a los que se enfrenta este colectivo socialmente vulnerable, la AIDEF se compromete en los próximos 4 años a: Compromiso: Coadyuvar a la creación y fortalecimiento, en el seno de las Defensorías Públicas de la región y/o institución u organización competente, de estructuras especializadas en la atención a personas refugiadas, solicitantes de asilo, apátridas y otras en necesidad de protección internacional, que garanticen una asistencia jurídica integral, gratuita, interdisciplinaria y descentralizada. En particular, trabajar por la adopción de protocolos de asistencia jurídica para la identificación de personas necesitadas de protección internacional en situación de inadmisibilidad o posible deportación, particularmente en puertos y aeropuertos y otros puntos fronterizos, para garantizar su derecho de non-refoulement. Metas: 1) Fortalecimiento de capacidades de las Defensorías Públicas de la Región por medio de seminarios, capacitaciones y reuniones técnicas, contribuyendo a detectar necesidades y colaborando en la creación de modelos adaptados a las competencias y recursos de la defensoría pública requirente Indicador: 1.1 Realización de 1 (una) capacitación anual presencial y 2 (dos) capacitaciones anuales online sobre temas relativos a personas necesitadas de protección internacional. La capacitación presencial promoverá el intercambio de experiencias, contemplando visitas a los servicios en funcionamento y a las defensorías en frontera. Meta: 2. Fortalecimiento del Mecanismo de Colaboración de la Red Interamericana que permite a los defensores/as efectuar diversa clase de solicitudes para lograr la mejor defensa y gestión del caso particular y facilitar el acceso a la justicia de las personas refugiadas y otras en necesidad de protección internacional. Indicador: 2.1 Relevamiento de las principales necesidades; analizando las gestiones ya realizadas (sus resultados e impacto). Con ello, elaboración de 1 (un) informe anual y/o dossier sobre las demandas y los temas prioritarios tratados en las defensorías públicas de la región. Meta: 3. Fortalecer el rol de la educación en derechos humanos mediante actividades de difusión y sensibilización en materia de protección de las personas en contexto de movilidad. Indicador: 3.1 Publicación de 1 (una) cartilla para defensores/as públicos/as sobre recomendaciones y buenas practicas de actuación en zonas fronterizas, puertos y aeropuertos por medios de protocolos de atención. 3.2 Publicación de 1 (una) cartilla para el público patrocinado sobre derecho a la protección internacional y el non-refoulement. 3.3 Elaboración de videos explicativos.</t>
  </si>
  <si>
    <t>In the spirit of international responsibility sharing embodied in the Global Compact on Refugees (GCR), UNCT Iran aims to continuously support the Government of Iran’s inclusive policies for refugees and asylum-seekers, especially in the areas of education, health and livelihoods so as to enable them to access socio-economic development opportunities while they contribute to host communities and to their own well-being. UNCT members in Iran support host communities as part of responsibility sharing in the spirit of the GCR so that refugees and asylum-seekers can also enhance their resilience and ability to contribute to Iranian society before their voluntary return when conditions are conducive in their country of origin, and support enhancing the social cohesion between host communities and refugees and asylum-seekers</t>
  </si>
  <si>
    <t>There is a growing global consensus on the importance of respecting and engaging with the faith traditions of people affected by humanitarian crises (JLI, 2022). In response, the most influential framing of the criticality and the benefits of employing what is known as a ‘faith sensitive approach’ is reflected in the Inter-Agency Standing Committee Guidelines on MHPSS in Emergency Settings (IASC, 2007) and then reinforced and further developed in A Faith-Sensitive Approach in Humanitarian Response: Guidance on Mental Health and Psychosocial Programming (IASC, 2018). The focus of the 2018 guidelines is on the faiths and resources of communities that are impacted by humanitarian emergencies and the faith tradition (or not) of humanitarian providers and how taking faith identity into consideration when shaping a humanitarian response is critical to a people-centered approach. Building on the existing IASC Guidelines and on the results of the previous pledge, as well as the needs expressed by stakeholders during regional consultations and the Geneva Welcoming the Stranger conference, the Living as Neighbours Consortium (comprised of Lutheran World Federation, Islamic Relief Worldwide, and HIAS) will submit a cross-cutting pledge in the lead up to the 2023 Global Refugee Forum. To make progress on these outcomes, the Living as Neighbours consortium’s activities seek to: enable an improved protection and solutions environment for forcibly displaced people, and expand and strengthen partnerships among international and local response stakeholders by increasing capacity development for local actors, in line with the Global Compact on Refugees (GCR) (paragraph 37). It will also support the planning and delivery of arrangements to assist refugees and host communities in the areas of conflict prevention and peacebuilding, also in line with the GCR (paragraph 41). Furthermore, this work aligns with the cross-cutting objective in the High-Level Officials Meeting (HLOM) Outcomes document, Recommendation 4, on making better use of combined humanitarian, development, and peace capacities to achieve the GCR objectives. We will contribute to this firstly through the provision and piloting of training materials and tools that will build the capacity of humanitarian aid actors, faith based or secular, to incorporate faith sensitivity into their work and better include the contributions of local, host community faith actors in welcoming and assisting forcibly displaced populations. Secondly, in order to facilitate partnership and inclusion within the wider humanitarian community at a local level, training materials and tools will be developed and piloted in multiple locations to increase the understanding and capacities of local faith actors and host communities on humanitarian principles, standards and best practices. The training materials and tools will be developed in consultation with academic and training experts on these issues and in accordance with community-based participatory training design methodologies. They will be piloted in three locations - one in Africa, one in Asia and one in Latin America - with faith actors, host communities and humanitarian assistance organizations, providing the opportunity for materials to reflect the lessons learned through this participatory exercise. Baseline and endline studies will be conducted in each of the three locations with the affected populations being part of evaluative methodologies on the effectiveness of the training materials and tools. The multi-stakeholder evaluation will inform the final products, which will be rolled out globally to ensure they are accessible and available to all who may benefit from them. Our pledge to the GRF 2023 is to improve the protection of refugees and the social cohesion between them and hosting communities through the following: 1. The creation and dissemination of training materials and tools to humanitarian aid actors aimed at incorporating faith sensitive approaches into their work and leveraging contributions of local faith actors; 2. The creation and dissemination of training materials and tools to faith actors aimed at strengthening understanding of humanitarian principles, standards, and best practices; and, 3. The carrying out pilot projects to test the effectiveness of materials and tools in improving refugee protection and social cohesion. Governance Framework: (1) Steering Committee (HIAS, Islamic Relief Worldwide, Lutheran World Federation): Responsible for overseeing pledge drafting and submission to GRF 2023, and overall pledge implementation leadership. (2) Academic Advisory Board: Academic institutions/academicians - membership to be determined. (3) Project Management Board: HIAS, Islamic Relief Worldwide and Lutheran World Federation will jointly design and roll out the tools and trainings in pilot locations in Asia, Latin America and Africa. The specific countries where the pilots will take place in each of the three regions will be decided after consultations with the Academic Advisory Board, and field offices and partners of the respective Steering Committee members. The three organisations are open to partnering with interested NGOs in the roll out phase of the pledge. Background: The Global Compact on Refugees recognizes the important role of faith-based organizations (FBOs) and faith actors in supporting “a comprehensive refugee response.” It further describes FBOs as potential contributors to conflict prevention, peaceful coexistence, peacebuilding, social cohesion and reconciliation between refugees and host communities and outlines their unique role in being able to address some of the root causes of displacement. In response, a consortium of FBOs – HIAS, Islamic Relief Worldwide and the Lutheran World Federation, with the support of the Network for Religious and Traditional Peacemakers, Faith to Action Network, Finn Church Aid, and A World of Neighbours – convened the Welcoming the Stranger, Shaping the Future, Living as Neighbours conference in June 2022. The success in convening this conference signified completion of the three organisations’ 2019 Global Refugee Forum (GRF) pledge. In line with the conference’s findings and in connection to the key recommendations from the 2021 High-Level Officials Meeting and the GCR principles and objectives, for GRF 2023, HIAS, Islamic Relief Worldwide and the Lutheran World Federation are renewing their commitment to support a comprehensive refugee response by jointly submitting a new pledge. This new pledge is driven by the outcome of the “Welcoming the Stranger, Shaping the Future, Living as Neighbours” conference – to highlight the efforts of faith actors and the contributions that they have and continue to make to coordinated, effective, and impactful responses while also strengthening partnerships between faith actors and international humanitarian and development actors. Problem Statement In order to fulfil the Global Compact on Refugees’ vision for faith-based actors to take an active and meaningful role in supporting refugees, deliberate efforts are needed to bring faith-based and secular humanitarian and development actors together to address existing challenges. These challenges include both the limited awareness of refugee law, humanitarian core standards and principles among faith actors on the one hand, and the limited awareness about how to incorporate a faith-sensitive approach into humanitarian programming to more holistically meet the material and immaterial needs of forcibly displaced and host communities on the other. There is increasing evidence that faith, faith practice, and membership of a faith community contributes substantially to refugees’ ability to navigate and withstand the enormous challenges of forced migration. This manifests in increased mental health, hope, and increased levels of social capital in terms of gaining support from other refugees and providing each other support - as well as diasporas and host communities. Faith is also a major motivating factor in host communities’ support and acceptance of refugees both at a national and local level. However, most humanitarian responses to refugee crises still routinely omit the importance of a faith sensitive approach to the delivery of humanitarian assistance and the inclusion of local faith actors in the planned response, leading to a huge opportunity being lost, and at times, undermines social cohesion. Where feasible and relevant, ‘spiritual support’ (i.e. support for displaced people to access their own faith traditions and religious communities) should be available to all affected communities. Creating understanding on the faith and spiritual traditions of populations being served should be incorporated into cultural orientations for humanitarian actors across sectors as well as amongst key civil society actors within receiving communities. Local faith actors have been proven critical to overcoming the fear and prejudice that are often associated with opposition to welcoming refugees. By building empathy, local faith actors enable welcoming communities, including for returnees, and support social cohesion (including displaced – host community relations), peaceful coexistence, reconciliation, community well-being, protection and health (including MHPSS), as well as help to mitigate displacement-related stressors. All actors involved in humanitarian response – both faith-based and non-faith-based – should develop an awareness of the importance of faith-sensitivity and put its principles into practice. This includes a range of issues, from an improved understanding of the religious/ethical perspectives, values, and practices of different faith communities that influence their well-being, to understanding the material, social, and mental contributions that local faith actors can make to enable sustainable outcomes. Recognizing the importance of faith sensitivity is vital for both faith-based and non-faith-based actors; what is crucial is the faith affiliation of the communities they work with, not the aid providers. At the same time, faith actors and religious leaders involved in supporting humanitarian responses should receive training in the basics of humanitarian law and the humanitarian principles and, in particular, impartiality, so as not to exacerbate tensions – among forcibly displaced populations or between forcibly displaced populations and host communities, thus promoting social cohesion in these contexts. Challenges of FBO engagement in humanitarian action Despite the added value that FBOs bring to humanitarian response, they continue to face challenges on two levels. The first set of challenges are internal, based on the nature of FBOs and their insufficient understanding of and adherence to global humanitarian response architecture, principles, and standards. The second set are external, linked to the failure of the global humanitarian system itself to recognize and include faith actors within the aid architecture. With respect to the internal challenges, many FBOs and host religious communities are either trained in their religious theology and practice, or are simply people who are inspired to help, but are not necessarily trained in humanitarian assistance. This pledge aims to address the internal challenge by enabling the training of FBOs on humanitarian standards, principles, best practices, and approaches such as ‘Do No Harm’ to give them the knowledge and vocabulary to better serve affected people. This training will also inform FBOs that certain actions, such as favouring adherents of their own faith community and proselytizing, contradict humanitarian standards. Instead, they will be invited to explore more inclusive ways of helping refugees that puts the needs as identified by the displaced population themselves at the heart of the response. With respect to external challenges, secular humanitarian and development actors too often dismiss the contributions of FBOs altogether. This is often the case due to the differing vocabulary used by FBOs, the ways that FBOs are structured, preconceived ideas about religions and religious communities, and lack of knowledge about the potential contributions – such as local knowledge, resources, and trust - that religious communities can bring to the table. When it comes to responding to displacement, local faith actors can be critical in promoting social cohesion i.e. through building relationships and social contact between refugees and host communities in countries of asylum. The training materials aim to equip humanitarian actors with the necessary tools to constructively engage with FBOs and religious communities, to fully tap into the meaningful and lasting benefit that religious communities and other FBOs have the potential to bring to refugee responses.</t>
  </si>
  <si>
    <t>Output 1.1: Bamboo plantations are propagated, and climate smart nurseries are established and maintained to enhance survival rate and sustainability. Output 1.2: Training on bamboo farming and business development is provided to contract farmers and core growers from the host and refugee communities. Output 1.3: Core bamboo growers are formed into farmer groups/cooperatives. Output 1.4: Rohingya and host communities benefit from the bamboo plantations as a means to reduce their vulnerabilities to disasters and other climate change risks and impacts. Output 2.1: Sustainable and diversified markets options are promoted through the establishment of linkages between contact farmers, core bamboo growers, and complementary skill development projects. Output 2.2: Local market ecosystems are strengthened between buyers and host communities as well as private and public actors to support and improve commercial relationships and enhance production, treatment, and processing capacities. Output 2.3: Increased sustainable investment and trade in bamboo focused enterprises from private/public sector actors.</t>
  </si>
  <si>
    <t>The European Network on Statelessness, Statefree and Apatride Network pledge to collaborate in co-developing best practice models on working in partnership with stateless individuals and communities to address statelessness in Europe. This joint pledge, with designated concrete steps, would lead to the co-creation of three working models relating to law and policy development, awareness-raising, and capacity-building. Specific work areas would be chosen in collaboration with communities, but might include, for example, a best practice model for storytelling or for collaborative advocacy. Once developed, the working models could then be signed up to and jointly implemented by other civil society organisations and/or other stakeholders to strengthen collaborative working models across Europe in the longer term. The 3 steps would include: 1. Co-developing three concrete collaborative working models relating to three main pillars of work - law and policy development, awareness-raising, and capacity- building. 2. Outreach to and engagement of other stakeholders, including wider civil society, national and international organisations, research institutes and media platforms, to seek ‘sign on’ to relevant working models and a concrete commitment to implement them in their work. 3. Facilitating, resourcing and taking part in peer-to-peer exchanges between and among individuals and community groups with lived experience, and non- community organisations, towards implementing these collaborative working models.</t>
  </si>
  <si>
    <t>The European Network on Statelessness, Statefree and Apatride Network pledge to collaborate in co-developing best practice models on working in partnership with stateless individuals and communities to address statelessness in Europe. This joint pledge, with designated concrete steps, would lead to the co-creation of three working models relating to law and policy development, awareness-raising, and capacity-building. Specific work areas would be chosen in collaboration with communities, but might include, for example, a best practice model for storytelling or for collaborative advocacy. Once developed, the working models could then be signed up to and jointly implemented by other civil society organisations and/or other stakeholders to strengthen collaborative working models across Europe in the longer term. The 3 steps would include: 1. Co-developing three concrete collaborative working models relating to three main pillars of work - law and policy development, awareness-raising, and capacity-building. 2. Outreach to and engagement of other stakeholders, including wider civil society, national and international organisations, research institutes and media platforms, to seek ‘sign on’ to relevant working models and a concrete commitment to implement them in their work. 3. Facilitating, resourcing and taking part in peer-to-peer exchanges between and among individuals and community groups with lived experience, and non-community organisations, towards implementing these collaborative working models.</t>
  </si>
  <si>
    <t>* Pledge: With the rise of the Taliban, numerous students in Afghanistan have been abruptly severed from their academic journeys. In response to this educational crisis we at Passage recognize the critical need to support Afghan scholars. Our Afghan Student Fund is specifically designed to empower Afghan students, especially women, to pursue their education at Canadian universities and colleges. Committed to aiding 100 Afghan women in 2024, we provide comprehensive support that encompasses financial, logistical, and immigration assistance. This initiative not only aids their immigration and studies in Canada but also aligns with the UNHCR's 15by30 higher education pathway. Our goal is to enable these brilliant students, who have been deprived of educational opportunities in their homeland, to thrive and realize their full potential. *How It Works: Starting in January 2024, the program will be announced across a variety of channels. Interested and eligible individuals can apply to enroll at our partner schools in Canada with the help and support of our team. This merit-based program will evaluate candidates based on their educational background, English proficiency, and other factors. Successful applicants will receive the necessary financial assistance — including loans, grants, scholarships, and more — to complete their education. Additionally, they will benefit from our comprehensive support and guidance, ensuring their success in their academic and personal endeavours. *Our Mission: This program exemplifies our mission: to provide life-changing educational and career opportunities for who need them. We are seeking financial partners who share our belief in education's transformative power and are committed to creating change for those in need. *About Passage: Passage is a platform linking international talent with Canada's workforce needs, offering financial solutions like student loans, grants, and scholarships to facilitate newcomers' transition to life in Canada. As a comprehensive resource, we guide and support newcomers across their entire journey. More information: passage.com/afghan-students</t>
  </si>
  <si>
    <t>Aligned with the guiding principles of the Global Compact on Refugees, Johns Hopkins Bloomberg School of Public Health and Johns Hopkins Center for Humanitarian Health acknowledges the imperative to extend our academic expertise to the field of refugee health. We are committed to advancing the integration of refugees into existing health systems through research, advocacy, and educational initiatives. By doing so, we aim to uphold the fundamental right to health for refugees and to contribute to their long-term resilience and well-being of both refugees and host communities. Specifically, we pledge over a 4 year to: • Dedicate resources for 2 in-depth research projects with academic institutions from Global South and Global North that study the barriers and facilitators of refugee integration into national health systems. • Produce 2 policy papers that offers evidence-based recommendations for integrating refugees into health systems. These papers will be developed in consultation with stakeholders, including UN organizations, international and national NGOs, public health professionals, healthcare providers, policymakers, and refugees themselves. • Cooperate with 1 university in refugee hosting countries to develop modules on refugee health and incorporate them in their training curriculum for their health staff. • Offer 4 scholarships for students who were previously refugees to specialize in public health with a focus on conflict and forced displacement. • Cooperate with academic institutions under this joint pledge to incorporate refugee health components into relevant conferences bringing together academics, practitioners, and policymakers to discuss challenges and best practices.</t>
  </si>
  <si>
    <t>Tambai Zimbabwe will implement the Sport for Refugees’ Inclusion, Transformation and Empowerment (SPRITE) project reaching approximately 6262 refugee and 2500 host community participants through year-round, inclusive and structured sport activities as a platform for psychosocial support, life skills development, active lifestyles and the inculcation of respect, tolerance and friendship. The project will focus on: • creating and refurbishing playgrounds and sport facilities; • training sport volunteers, coaches, youth peer leaders, referees etc and enable them to organize sport activities; • forming sports teams by age, sex, sport code and (dis)ability categories etc.; • regular sport training sessions; • periodic sport tournaments, galas and festivals; • life skills training for refugee, sport and youth leaders as peer educators, equipping them to openly talk about and increase knowledge of key social issues and challenges of concern; • linking sport activities to self-help community service and development activities; and • planning, monitoring, evaluating, documenting and reporting. The project will run from January 2024 to December 2027 after which it will be assessed for efficacy and lessons learnt. Mechanisms and institutional arrangements to ensure the systematic collection, analysis and dissemination of relevant data will be put in place. The priority needs identified during consultations include: • more and better sports fields; • basic sports equipment, apparel and accessories; • training of sports organizers, coaches, youth peer leaders and referees; and • exposure to higher level platforms for talented participants. Tambai Zimbabwe will work with refugees themselves and a wide range of stakeholders to pool resources and for effective implementation of the project. Aspects of the project that make it a success are: • inclusive and participatory approach; • sense of volunteerism and community self-help; • happy participants in a safe and fun environment; • life skills integration; • accountability; • mostly non-competitive and highly educative grassroots activities; • structured sports teams and leagues; • rights-based approach; • partnerships and collaborations.</t>
  </si>
  <si>
    <t>The World Dodgeball Federation will be working with various groups around the world on promoting inclusive and safe sport and play based initiatives for refugees, principally through dodgeball. The WDBF will support coaching development to provide sport to refugee groups, and will provide equipment in support of this. The secondary commitment is to promote and provide opportunities for enhanced skills and pathways in and through sport by working with local resources to develop a high-performance refugee team for participation in the 2024 WDBF World Championships in Graz, Austria.</t>
  </si>
  <si>
    <t>HCNM and ODIHR pledge to build capacity and exchange good practices on addressing statelessness in OSCE participating States over the next 5 years by, inter alia, organizing one annual joint activity on addressing statelessness together with UNHCR. Note: This submission is from OSCE High Commissioner on National Minorities (HCNM) but this is a joint pledge together with OSCE Democratic Institutions and Human Rights (ODIHR).</t>
  </si>
  <si>
    <t>Pledge description There is a growing global consensus on the importance of respecting and engaging with the faith traditions of people affected by humanitarian crises (JLI, 2022). In response, the most influential framing of the criticality and the benefits of employing what is known as a ‘faith sensitive approach’ is reflected in the Inter-Agency Standing Committee Guidelines on MHPSS in Emergency Settings (IASC, 2007) and then reinforced and further developed in A Faith-Sensitive Approach in Humanitarian Response: Guidance on Mental Health and Psychosocial Programming (IASC, 2018). The focus of the 2018 guidelines is on the faiths and resources of communities that are impacted by humanitarian emergencies and the faith tradition (or not) of humanitarian providers and how taking faith identity into consideration when shaping a humanitarian response is critical to a people-centered approach. Building on the existing IASC Guidelines and on the results of the previous pledge, as well as the needs expressed by stakeholders during regional consultations and the Geneva Welcoming the Stranger conference, the Living as Neighbours Consortium (comprised of Lutheran World Federation, Islamic Relief Worldwide, and HIAS) will submit a cross-cutting pledge in the lead up to the 2023 Global Refugee Forum. To make progress on these outcomes, the Living as Neighbours consortium’s activities seek to: enable an improved protection and solutions environment for forcibly displaced people, and expand and strengthen partnerships among international and local response stakeholders by increasing capacity development for local actors, in line with the Global Compact on Refugees (GCR) (paragraph 37). It will also support the planning and delivery of arrangements to assist refugees and host communities in the areas of conflict prevention and peacebuilding, also in line with the GCR (paragraph 41). Furthermore, this work aligns with the cross-cutting objective in the High-Level Officials Meeting (HLOM) Outcomes document, Recommendation 4, on making better use of combined humanitarian, development, and peace capacities to achieve the GCR objectives. We will contribute to this firstly through the provision and piloting of training materials and tools that will build the capacity of humanitarian aid actors, faith based or secular, to incorporate faith sensitivity into their work and better include the contributions of local, host community faith actors in welcoming and assisting forcibly displaced populations. Secondly, in order to facilitate partnership and inclusion within the wider humanitarian community at a local level, training materials and tools will be developed and piloted in multiple locations to increase the understanding and capacities of local faith actors and host communities on humanitarian principles, standards and best practices. The training materials and tools will be developed in consultation with academic and training experts on these issues and in accordance with community-based participatory training design methodologies. They will be piloted in three locations - one in Africa, one in Asia and one in Latin America - with faith actors, host communities and humanitarian assistance organizations, providing the opportunity for materials to reflect the lessons learned through this participatory exercise. Baseline and endline studies will be conducted in each of the three locations with the affected populations being part of evaluative methodologies on the effectiveness of the training materials and tools. The multi-stakeholder evaluation will inform the final products, which will be rolled out globally to ensure they are accessible and available to all who may benefit from them. Our pledge to the GRF 2023 is to improve the protection of refugees and the social cohesion between them and hosting communities through the following: 1. The creation and dissemination of training materials and tools to humanitarian aid actors aimed at incorporating faith sensitive approaches into their work and leveraging contributions of local faith actors; 2. The creation and dissemination of training materials and tools to faith actors aimed at strengthening understanding of humanitarian principles, standards, and best practices; and, 3. The carrying out pilot projects to test the effectiveness of materials and tools in improving refugee protection and social cohesion. Governance Framework 1. Steering Committee (HIAS, Islamic Relief Worldwide, Lutheran World Federation): Responsible for overseeing pledge drafting and submission to GRF 2023, and overall pledge implementation leadership 2. Academic Advisory Board: Academic institutions/academicians - membership to be determined 3. Project Management Board: HIAS, Islamic Relief Worldwide and Lutheran World Federation will jointly design and roll out the tools and trainings in pilot locations in Asia, Latin America and Africa. The specific countries where the pilots will take place in each of the three regions will be decided after consultations with the Academic Advisory Board, and field offices and partners of the respective Steering Committee members. The three organisations are open to partnering with interested NGOs in the roll out phase of the pledge. Background The Global Compact on Refugees recognizes the important role of faith-based organizations (FBOs) and faith actors in supporting “a comprehensive refugee response.” It further describes FBOs as potential contributors to conflict prevention, peaceful coexistence, peacebuilding, social cohesion and reconciliation between refugees and host communities and outlines their unique role in being able to address some of the root causes of displacement. In response, a consortium of FBOs – HIAS, Islamic Relief Worldwide and the Lutheran World Federation, with the support of the Network for Religious and Traditional Peacemakers, Faith to Action Network, Finn Church Aid, and A World of Neighbours – convened the Welcoming the Stranger, Shaping the Future, Living as Neighbours conference in June 2022. The success in convening this conference signified completion of the three organisations’ 2019 Global Refugee Forum (GRF) pledge. In line with the conference’s findings and in connection to the key recommendations from the 2021 High-Level Officials Meeting and the GCR principles and objectives, for GRF 2023, HIAS, Islamic Relief Worldwide and the Lutheran World Federation are renewing their commitment to support a comprehensive refugee response by jointly submitting a new pledge. This new pledge is driven by the outcome of the “Welcoming the Stranger, Shaping the Future, Living as Neighbours” conference – to highlight the efforts of faith actors and the contributions that they have and continue to make to coordinated, effective, and impactful responses while also strengthening partnerships between faith actors and international humanitarian and development actors. Problem Statement In order to fulfil the Global Compact on Refugees’ vision for faith-based actors to take an active and meaningful role in supporting refugees, deliberate efforts are needed to bring faith-based and secular humanitarian and development actors together to address existing challenges. These challenges include both the limited awareness of refugee law, humanitarian core standards and principles among faith actors on the one hand, and the limited awareness about how to incorporate a faith-sensitive approach into humanitarian programming to more holistically meet the material and immaterial needs of forcibly displaced and host communities on the other. There is increasing evidence that faith, faith practice, and membership of a faith community contributes substantially to refugees’ ability to navigate and withstand the enormous challenges of forced migration. This manifests in increased mental health, hope, and increased levels of social capital in terms of gaining support from other refugees and providing each other support - as well as diasporas and host communities. Faith is also a major motivating factor in host communities’ support and acceptance of refugees both at a national and local level. However, most humanitarian responses to refugee crises still routinely omit the importance of a faith sensitive approach to the delivery of humanitarian assistance and the inclusion of local faith actors in the planned response, leading to a huge opportunity being lost, and at times, undermines social cohesion. Where feasible and relevant, ‘spiritual support’ (i.e. support for displaced people to access their own faith traditions and religious communities) should be available to all affected communities. Creating understanding on the faith and spiritual traditions of populations being served should be incorporated into cultural orientations for humanitarian actors across sectors as well as amongst key civil society actors within receiving communities. Local faith actors have been proven critical to overcoming the fear and prejudice that are often associated with opposition to welcoming refugees. By building empathy, local faith actors enable welcoming communities, including for returnees, and support social cohesion (including displaced – host community relations), peaceful coexistence, reconciliation, community well-being, protection and health (including MHPSS), as well as help to mitigate displacement-related stressors. All actors involved in humanitarian response – both faith-based and non-faith-based – should develop an awareness of the importance of faith-sensitivity and put its principles into practice. This includes a range of issues, from an improved understanding of the religious/ethical perspectives, values, and practices of different faith communities that influence their well-being, to understanding the material, social, and mental contributions that local faith actors can make to enable sustainable outcomes. Recognizing the importance of faith sensitivity is vital for both faith-based and non-faith-based actors; what is crucial is the faith affiliation of the communities they work with, not the aid providers. At the same time, faith actors and religious leaders involved in supporting humanitarian responses should receive training in the basics of humanitarian law and the humanitarian principles and, in particular, impartiality, so as not to exacerbate tensions – among forcibly displaced populations or between forcibly displaced populations and host communities, thus promoting social cohesion in these contexts. Challenges of FBO engagement in humanitarian action Despite the added value that FBOs bring to humanitarian response, they continue to face challenges on two levels. The first set of challenges are internal, based on the nature of FBOs and their insufficient understanding of and adherence to global humanitarian response architecture, principles, and standards. The second set are external, linked to the failure of the global humanitarian system itself to recognize and include faith actors within the aid architecture. With respect to the internal challenges, many FBOs and host religious communities are either trained in their religious theology and practice, or are simply people who are inspired to help, but are not necessarily trained in humanitarian assistance. This pledge aims to address the internal challenge by enabling the training of FBOs on humanitarian standards, principles, best practices, and approaches such as ‘Do No Harm’ to give them the knowledge and vocabulary to better serve affected people. This training will also inform FBOs that certain actions, such as favouring adherents of their own faith community and proselytizing, contradict humanitarian standards. Instead, they will be invited to explore more inclusive ways of helping refugees that puts the needs as identified by the displaced population themselves at the heart of the response. With respect to external challenges, secular humanitarian and development actors too often dismiss the contributions of FBOs altogether. This is often the case due to the differing vocabulary used by FBOs, the ways that FBOs are structured, preconceived ideas about religions and religious communities, and lack of knowledge about the potential contributions – such as local knowledge, resources, and trust - that religious communities can bring to the table. When it comes to responding to displacement, local faith actors can be critical in promoting social cohesion i.e. through building relationships and social contact between refugees and host communities in countries of asylum. The training materials aim to equip humanitarian actors with the necessary tools to constructively engage with FBOs and religious communities, to fully tap into the meaningful and lasting benefit that religious communities and other FBOs have the potential to bring to refugee responses.</t>
  </si>
  <si>
    <t>The goals are fulfilling the rights of the education for the children refugee and to enhance the local integration between the refugees and the host community</t>
  </si>
  <si>
    <t>The Generation Amazing Foundation (GA) is a pioneering initiative launched in 2010 alongside Qatar's bid for the 2022 FIFA World Cup™. It is dedicated to leveraging sports to drive human and social development worldwide. GA aligns with the United Nations Sustainable Development Goals and Qatar National Vision 2030, focusing on sustainability, inclusion, and gender equality. Through sports, GA imparts essential life skills such as communication, leadership, teamwork, and empathy to young people and communities in need. To date, GA has positively influenced over one million lives across 75 countries. In Jordan, GA's commitment for the first year of its pledge will concentrate on pillars 1, 2, and 4, with a particular focus on its facilities in Aqaba and Baqqa. GA aims to foster an inclusive environment conducive to sport by collaborating with the Jordan Hashemite Charity Organization (JHCO) to offer refugees a secure space for sporting activities and access to its sport for development curriculum. This curriculum is designed to address challenges like inclusion and cultural understanding while enhancing soft skills among refugees. GA is also committed to utilizing the power of storytelling and multimedia communications strategies, including publishing data reports and research, to advocate and raise awareness on the impact and importance of sports and sports for development. This will be part of GA's "1 Million Amazing " storytelling campaign, which will share the personal narratives of refugee, displaced and host community youth, coaches, and their family members in Aqaba and Baqqa, showcasing the transformative power of sport and play in their lives. Through these efforts, GA pledges to create a lasting impact by providing opportunities for play and development, ensuring that the benefits of sport reach those who need them most.</t>
  </si>
  <si>
    <t>Building onto the first phase of the Global Programme, Cities Alliance commits to further support secondary cities in Latin America, Africa and Asia to improve service delivery for migrants, refugees and IDPs. This work is supported by the Swiss Agency for Development and Cooperation (SDC). Between 2022 and 2026, the Programme will support secondary cities with high numbers of migrants and displaced populations: • Arua, Jinja and Koboko in Uganda • Adama and Jigjiga in Ethiopia • Medenine, Tatouine and Kairouan in Tunisia • San Marcos and Amatitlan in Guatemala • Towns and cities along the Urban Mekong Corridor in Laos, Cambodia, Vietnam The programme will provide: 1. Technical support to effectively plan for expected urban expansion within the coming 30 years 2. Technical and financial support to improve service delivery and creation of job opportunities for migrants, refugees and IDPs. 3. Peer learning and advocacy support, including the establishment of a regional network for dialogue in the Horn of Africa.</t>
  </si>
  <si>
    <t>The pledge aims to address gaps in national legislation and establish effective referral mechanisms, fostering a cooperative approach among responsible bodies to streamline the handling of asylum applications at border checkpoints, detention centers, and in cases of asylum-seekers' illegal arrival.</t>
  </si>
  <si>
    <t>IOM pledges to support the inclusion of IDPs, refugees and stateless persons in collaboration with national and regional counterparts. Informed by the international recommendations on refugee, IDP and statelessness statistics (IRRS, IRIS and IROSS respectively), and in-line with the Secretary-General's Action Agenda, this will involve supporting national authorities with their data planning, data collection and data analysis to help drive solutions to displacement. IOM commits the resources and expertise of its Global Data Institute (GDI) toward this effort.</t>
  </si>
  <si>
    <t>The Government of the Republic of Zambia (GRZ) made seven pledges at the 2019 Global Refugee Forum. The commitments made by the UNCT cover areas both included and not included in the Government’s pledges and are central to enhancing refugee protection, including refugees and former refugees in national planning, and achieving self-reliance and long-term solutions for refugees and former refugees. In support of the Global Compact on Refugees and the promise of the 2030 Agenda to Leave No One Behind in the collective pursuit of the Sustainable Development Goals, the UN in Zambia makes the following pledge: A. The UN will advocate for refugees and former refugees to have access to national services such as, but not limited to, civil and legal documentation, education, health, sustainable energy, social protection and to decent work and their inclusion in national plans: The UN commits to support the implementation of the GRZ’s 2019 GRF pledge to include refugees in the national civil registration system through the UN Legal Identity Agenda (UNLIA). The UN will support the GRZ’s implementation of the 2021-2025 National Civil Registration and Vital Statistics Strategic Action Plan aimed at strengthening the national and sub-national civil registration and identity management system, including the roll-out of the new birth to death Integrated National Registration and Information System (INRIS), and support the GRZ implement both the Action Plan in districts hosting refugees and former refugees. The UN will also support the implementation of DREAM-IMS, an information system for purposes of data management to capture and store personal and socio-economic data, including specific needs data for particularly marginalized or vulnerable sub-groups in a community. - In support of the GRZ’s 2019 pledge to include refugees in the national education system at all levels, the UN commits to use a ‘systems approach’ to expand access to inclusive quality primary, secondary and higher education for ALL, including refugees and former refugees. The UN pledges to support the Government enhance access to quality catch up and remote learning in refugee hosting areas. The UN commits to advocate for equal tertiary learning access with nationals for refugees and former refugees with the goal of 50 percent of secondary school graduates applying and eligible for tertiary learning, including technical and vocational education, being able to enroll. - The UN will support local integration through the land management programme in the resettlement schemes and provide support in land planning, land surveying and demarcation and allocation of land available in the GRZ resettlement schemes for local integration. - The UN will support the government to upgrade one health clinic each in Maheba, Mantapala and Mayukwayukwa settlements in a bid to expand equitable access to improved healthcare services to refugees, former refugees, and the hosting community. The UN will build on the existing arrangements for including refugees and former refugees in national healthcare systems including in the National Health Insurance Management Scheme (NHIMA), with a focus on refugees and former refugees above 65 accessing the scheme free of charge as nationals above 65 do. - The UN will support the GRZ to include asylum-seekers, refugees, and former-refugees as a distinct category in national statistics. Support will be provided to include refugees in national data collection exercises like the census, living conditions monitoring survey (LCMS), demographic health survey (DHS), labor force surveys (LFS), financial inclusion survey (FINSCOPE), energy access surveys. Analysis of the UN supported 2022 census data will include thematic reporting on refugees and former refugees. - The UN will support community productivity that can be scaled up, replicated and is self-sustaining in refugee hosting areas. The support will include environmental management interventions integrated with financial inclusion activities and livelihood programming for food security and community resilience that is climate crisis aware, improves agricultural practices, forest management, access to trade markets, technical extension services, and value addition in agro-processing.</t>
  </si>
  <si>
    <t>Young African Women Sports Organization mandates in Human Resource mobilization, Lobbying for funds, identification of the Beneficiaries, Policy strategies for the inclusion of refugees and Host Communities , Identification of key stakeholders</t>
  </si>
  <si>
    <t>On March 11, 2022, the Swiss Federal Council activated protection status S for the first time. This gave people seeking protection from Ukraine who had to leave their home country due to the war a right of residence quickly and unbureaucratically without having to go through a proper asylum procedure. The asylum procedure was therefore suspended until protection status S was revoked. Alongside understanding and praise, this was also met with harsh criticism: Miriam Behrens, Director of Swiss Refugee Aid, spoke of a legal inequality compared to other refugees. The question of whether this is a legal inequality is all the more pressing when the refugee situation of Ukrainian nationals, which led to the activation of protection status S, is compared with that of Syrian nationals in 2015 and Afghan nationals since the Taliban took power. In the context of the flight of Syrian nationals, activation of S protection status was considered but not implemented. The authorities justified this decision in particular with security concerns if an in-depth individual case examination was not carried out. The non-activation was also justified with "too few" numbers and the fear of a pull effect. Paradoxically, it was also argued that the application of protection status S would result in additional administrative work as soon as asylum proceedings had to be resumed. Contrary to the Swiss Federal Council's decision, the Swiss Federal Administrative Court stated that, in view of the legislative considerations on protection status S set out in the materials, the assessment that the corresponding provision could be applied to the conflict situation prevailing in Syria was justified. The considerations that spoke against activation at the time did not prevent the Federal Council from activating protection status S in connection with the refugees from Ukraine. It is worth noting that the number of asylum applications from Afghan nationals also rose massively at the same time. Simultaneously, the enforcement of returns to Afghanistan has been suspended since August 11, 2021 until further notice due to the conflict situation. However, in order to relieve the overburdened asylum system, the protection status S of Afghan nationals has not been activated; instead, since October 2022, the duration of hearings for "clear" cases has been shortened and an even more accelerated asylum procedure has been carried out. These "clear" cases are people who - as in the case of most Ukrainians - had to flee due to the violence and war situation. These people are now granted residence status F, so-called "provisional admission", in an even more accelerated procedure. It is not yet clear what the exact criteria are for "clear cases" for the accelerated procedure, how well the facts of the case can be investigated in the short time of the greatly accelerated procedure and what the cooperation between legal protection and the State Secretariat for Migration SEM looks like. With the planned report, the SBAA intends to provide an initial in-depth analysis of relevant cases and thus contribute to the investigation of this issue. In addition, the report should provide the legal and social consequences of the different status of persons with protection status S and temporary admission.</t>
  </si>
  <si>
    <t>In Italy two alternative statelesseness determination procedures exist - an administrative and a judicial one, which are mutually separate and independent from each other. Within the next four years Italy pledges to improve the administrative procedure for the identification of stateless persons, as well as to implement referral mechanisms between the asylum and statelessness procedures. It aims to do so through the exchange of expertise, as well as the conclusion of agreements and the provision of guidelines to the Territorial Commissions for the Recognition of International Protection – a process involving the relevant Offices of the Ministry of the Interior (Central Direction of Civil Rights, Citizenship and Minorities, the National Asylum Commission and the Territorial Commissions themselves) in co-operation with UNHCR.</t>
  </si>
  <si>
    <t>CTEN has a workforce of talented and dedicated individuals (refugees and locals with 80+ years of shared work experience in diverse disciplines that are relevant to running activities at the MCTC. CTEN will design and deliver market-oriented skills training with other reputable learning institutions both within and outside Uganda, targeting especially vulnerable groups, including women, youth and children. Targeted courses will include those that offer free access to quality education online e.g. Coursera, Pluralsight, Skillshare and Udemy. CTEN will need significant capital investment (for infrastructure) to ensure a good number of MCTCs exist to implement essential services that benefit the community in line with national development frameworks.</t>
  </si>
  <si>
    <t>1. We will prioritize and mainstream the reintegration of returnees as a pivotal element within the planning tools and processes of the UN system. This commitment entails conducting regular reviews and assessments of our planning instruments, ensuring their continuous adaptability to shifting circumstances and emerging challenges. 2. We will advocate for the inclusion of returnees in national development plans such as the Social Agreement (Acuerdo Social) and the Homeland Plan (Plan de la Patria) as well as into national social protection systems. 3. We will seek to create a favorable protection environment for returnees and work together with the national and state authorities to facilitate returnees to access civil registration and identity documents. 4. We will help state institutions to strengthen protection mechanisms, in particular child protection and assistance services for unaccompanied and separated children, children rescued from non-state armed groups, and human trafficking criminal networks, including emergency assistance. 5. We will also support state institutions to strengthen GBV services to assist survivors of all ages, gender, and diversity, including LGBTIQ+ persons, indigenous and afrodescendents persons, elderlies, and persons with disabilities. 6. We will support returnees in addressing psychosocial trauma they might have experienced by providing and facilitating access to individual and group counseling, as well as psychosocial activities and programs. 7. We will promote welcoming attitudes and support for returnees in receiving communities so that potential tensions are prevented and, if they occur, we will support the development of adequate community-based mechanisms to mitigate and resolve conflicts. 8. We will commit to strengthening national and state-level institutional capacities as well as promoting public policies for access to health, education, livelihoods, and enhanced life opportunities for returnees and members of the receiving communities, allowing reintegration, access to basic services, and socio-economic development of their communities. 9. We will dedicate more resources to strengthen the capacity of our humanitarian partners with specific expertise to work with people on the move, aiming for a greater resilience and sustainability of the response. 10. We will work together to engage foreign donors and multilateral institutions to secure more financial resources for increasing the absorption capacity of national and state institutions, and strengthen service provision systems. 11. We will promote alliances and partnerships with the private sector, employers, workers' organizations, and relevant stakeholders, ensuring a whole-of-society approach and enabling access to decent work and livelihoods for returnees and host communities.</t>
  </si>
  <si>
    <t>Canadian Lutheran World Relief (CLWR) has been resettling refugees to Canada for more than 75 years. At the moment, a new avenue is available for refugees to be resettled through the Complementary Pathways. CLWR pledges to resettle up to 50 refugees under the Employment Mobility Program. There are many Lutheran Senior Care Homes who have labour shortages in areas of health assistants, nurses, and people who work in food services. We are also working. through the Lutheran World Federation (LWF) based in Kenya to identify refugees who possess the skills in the required. CLWR will sign a Memorandum of Agreement with Talent Beyond Boundaries (TBB) based in Canada to facilitate the process.</t>
  </si>
  <si>
    <t>UNCT in the Kyrgyz Republic will aim at achieving positive impacts for refugees (including mandate refugees), asylum-seekers and stateless persons through facilitation of their better access to equal rights and opportunities with nationals; in cooperation with the host government pursuit ultimate prevention of statelessness, and access to legal identity and civil registration. Provide support to the host government in advancing refugees’ (including mandate refugees), asylum-seekers’, stateless persons’ and host communities’ inclusion into national programmes and plans. To achieve this, UNCT will: 1) advocate for and support the national institutions in adopting policies and regulations that ensure refugees, asylum-seekers and stateless persons access to state services provided on equal base with nationals of the Kyrgyz Republic UNCT will support further implementation of existing pledges commitments through incorporation into national and sub-national government strategies taken by the Government at the High-Level Segment on Statelessness – 70th Session of UNHCR’s Executive Committee Geneva, 7 October 2019: 1. By the end of 2020, the Kyrgyz Republic commits to adopt Regulation for determining the legal status of a stateless person. 2. The Kyrgyz Republic commits to intensify its work on studying the experience of other State parties to the UN Conventions of 1954 and 1961 on statelessness. https://www.unhcr.org/ibelong/results-of-the-high-level-segment-on-statelessness/ Furthermore, at the High Level Officials meeting Geneva, 14-15 December 2021: 1. Issuance and provision of machine-readable travel documents for refugees and stateless persons recognized by the Kyrgyz Republic in line with ICAO standards. 2. Access to healthcare and social protection to refugees and asylum-seekers on par with citizens of the Kyrgyz Republic. https://globalcompactrefugees.org/channel/pledges-contributions As well as implementation of potential 2023 Pledges to be made by the country in the upcoming in 2023 GRF event. UNCT will also advocate for the implementation of other recommendations on the commitments undertaken by the country including those made within different HR mechanisms such as the Universal Periodic Review, and the High-Level Segment on Statelessness. Advocacy will go beyond the government and will engage civil society, host communities, private sector, and other actors in the country. 2) integrate (embed) refugees, asylum-seekers and stateless into UN programming and analysis. UNCT will streamline the Common Pledge 2.0 into the UN agencies’ or interagency plans, and will look at innovative and additional activities or might include into already implemented projects, guided by the principle of leaving no one behind, into all on-going programmes.</t>
  </si>
  <si>
    <t>Refugee law course is a part of the regular curriculum.</t>
  </si>
  <si>
    <t>The Table of Peace programme will see FITEQ donate Teq tables to post-conflict and disadvantaged communities in collaboration with local partners. The aim of the programme is to engage young people in sporting activities to help provide an escape from the daily challenges they face, whilst also teaching them transferrable skills and key values such as teamwork, inclusivity and integrity. The initiative follows a successful long-standing partnership with Peace and Sport, where FITEQ has been part of the Live Together programme in the Zaatari Refugee Camp in Jordan.</t>
  </si>
  <si>
    <t>The FIAS pledges to support and enhance opportunities for various groups, including refugees, athletes, coaches, sports facilitators, displaced individuals, children, youth, women, girls, and people from ethnic and religious minorities. The key points of the pledge include: Inclusivity: The pledge underscores a commitment to inclusivity by extending support to a diverse range of individuals, emphasizing a broad and comprehensive approach to inclusion. Refugee Support: A specific support for refugee athletes, recognizing the challenges and barriers they may face and expressing a willingness to contribute to their empowerment. Collaboration: The FIAS is committed to working closely with other organizations, particularly the International Olympic Committee (IOC), as well as other International Federations (IF) and stakeholders. This highlights the importance of collaborative efforts in achieving the stated goals. Empowerment of Disadvantaged Groups: The pledge indicates a commitment with the forces of the sports environment to empowering and supporting groups that may face additional challenges, such as displaced people, children, youth, women, girls, and individuals from ethnic and religious minorities. Holistic Approach: The language used suggests a holistic approach, aiming to support not only athletes but also coaches, sports facilitators, and various segments of the population, recognizing the multifaceted nature of involvement in sports. In summary, the pledge emphasizes a commitment to inclusivity, collaboration, and empowerment across diverse groups, reflecting a dedication to fostering positive change and opportunities in the realm of sports and the lives of people wherever. This commitment will quantifiable and measurable, aligning closely with the key recommendations, GCR principles, and objectives. Moreover, our pledge is needs-driven by our sports community, aiming to address specific challenges and, where possible, offering matched support for the implementation of policy commitments. We embrace transparency and will actively share updates on our programs and positive impacts on dedicated platforms, contributing to the knowledge base of good practices during events like the Global Refugee Forum.</t>
  </si>
  <si>
    <t>The engagement of academia within the framework of the Global Compact on Refugees (GCR) is manifest in its role in measuring and evaluation the impact of the GCR and disseminating these outcomes within both the academic community and the broader societal context. In alignment with the Global Academic Interdisciplinary Network, my pledge extends to advocacy through participation in three international academic conferences. This involves conducting research and delivering presentations that specifically address the discernible impact of the GCR, with a particular focus on the contributions made by the United States, Canada, and Mexico.</t>
  </si>
  <si>
    <t>The American University of Beirut/Chair of Forced Displacement Program in the Middle East is committed to promoting refugee health and integrating refugees into existing healthcare systems. This aligns with the guiding principles of the Global Compact on Refugees. Our efforts in this area include research, advocacy, and educational initiatives. Our goal is to uphold the fundamental right to health for refugees and to contribute to the long-term resilience and well-being of both refugees and host communities. Over the next four years, we pledge to: Dedicate resources for two in-depth research projects, in collaboration with academic institutions from Global South and Global North, to study the barriers and facilitators of refugee integration into national health systems Develop two policy papers that offer evidence-based recommendations for integrating refugees into health systems. These papers will be developed in consultation with stakeholders, including UN organizations, international and national NGOs, public health professionals, healthcare providers, policymakers, and refugees themselves - Develop training modules on refugee health and incorporate them into our curriculum for health staff. Collaborate with academic institutions under this joint pledge to incorporate refugee health components into relevant conferences, bringing together academics, practitioners, and policymakers to discuss challenges and best practices</t>
  </si>
  <si>
    <t>The UNCT in Angola has included in its UN Sustainable Development Cooperation Framework (2024-2028) reference to refugees in its People and Peace pillars. In it, the UN system in Angola commits to advocating for the inclusion of refugees and asylum seekers in different government programmes. An important step in addressing the many challenges faced by refugees and stateless persons in Angola, is expected to be addressed by a registration and documentation exercise launched in 2023 paving the way for greater access to services as well as social and economic integration. These significant steps serve as a basis for continued commitment by the UNCT in Angola to strengthen its advocacy with the Government of Angola in the implementation of durable solutions in favour of refugees and persons at risk of statelessness. When relevant, they will advocate for the alignment of Angolan legal and normative framework with international standards relating to protection and assistance. Additionally, the UNCT is committed to working together with key line ministries to ensure the inclusion of refugees and persons at risk of statelessness in the national system, sectorial development plans and provincial/municipal development plans.</t>
  </si>
  <si>
    <t>UN agencies in Angola have been providing support to refugees, including food assistance; hygiene materials; livelihoods training; vaccination and health campaigns; child protection and birth registration programmes, as well as collaborating with UNHCR on voluntary repatriation, joint missions to border areas and capacity-building sessions with the authorities. In line with this continuous and strong support, UNCT in Angola further commits to ensuring, where relevant, the inclusion of refugees and persons at risk of statelessness as target groups in further joint programming initiatives and in resource mobilization efforts. Each agency will also build efforts to include said populations in their Country Programme documents, internal programmes and projects, including as target populations.</t>
  </si>
  <si>
    <t>The UNCT has supported the Government of Angola in implementation of the pledges made at the 2019 Global Refugee Forum and there have been significant advances in relation to some of these pledges, including in relation to documentation and the issuance and renewal of personal identity documents of refugees who are either undocumented or in possession of expired ones, to establish their legal identity and facilitate inclusion. Additionally, the Government of Angola is continuing to make advances on pledges related to voluntary repatriation and local integration and the re-establishment of meetings of the National Commission for Refugees (CNR). The UNCT will support the Government in the continuing implementation of the pledges made in 2019 within the framework of the Global Compact on Refugees by the Government of Angola. The UNCT will specifically support pledges related to voluntary repatriation, which is expected to continue in the coming years, local inclusion, and the establishment of social protection mechanisms, by advocating for the inclusion of refugees in the initiatives of the Government, development actors and the private sector.</t>
  </si>
  <si>
    <t>In implementing the road map for the transformation and modernization of official statistics in Africa, the Economic Commission for Africa pledges to enhance the production of data and statistics on refugees, IDPs and stateless persons in Africa through 2023-2030. Key actions in this regard will include: using the Statistical Commission for Africa (Statcom) framework to advocate and support the implementation of the international statistical recommendations on refugees, IDPs and stateless persons; using the Forum on African Statistical Development (FASDev) to mobilize partners to coordinate efforts and mobilize resources; advocating for the inclusion of statelessness in national population and housing censuses; supporting enhancing birth or civil registration and vital statistics for refugees and stateless persons in the framework of ECA’s Civil Registration and Vital Statistics programme; Support member states in mainstreaming the production of forced displacement and statelessness statistics in the National Strategy for the Development of Statistics; and Continuing collaboration with stakeholders through EGRISS engagement to ensure effective coordination of capacity development initiatives and peer-to-peer learning beyond the African region.</t>
  </si>
  <si>
    <t>As part of our efforts to actively and collaboratively support the vision of a world free from statelessness under the Global Alliance to End Statelessness, in collaboration with member and partner organisations, the European Network on Statelessness pledges to develop and disseminate a series of national toolkits to identify and address statelessness in at least 10 European countries. This pledge would lead to improvements in the identification of statelessness in the migratory context in Europe. It builds on work under ENS’s ‘Stateless Journeys’ initiative to strengthen the capacity of frontline refugee response actors to identify and address statelessness. ENS has already developed and tested a template ‘Guide to creating a national toolkit to identify and address statelessness’. The aim of the pledge is to scale-up and embed national toolkits in the practice of more frontline refugee response actors across the region. The intention is to seek funding and other partner collaboration to roll out these toolkits in as many countries as possible. Dependent on funding available, the outputs would be at least 10 national toolkits published, disseminated, and translated (where appropriate), as well as capacity-building activities to embed the toolkits in improved practice. The outcomes would be improved knowledge and practice on statelessness among frontline refugee response actors and improved access to protection and rights for stateless refugees and migrants.</t>
  </si>
  <si>
    <t>From 2020 to 2023, the Tent Partnership for Refugees (Tent) mobilized 150 businesses to publicly pledge to provide jobs, training, and mentorship to refugees across Europe, North America, and Latin America. These businesses pledged to: - Hire 37,600 refugees directly into their workforces - Connect 170,000 refugees to work - Provide training opportunities to 131,110 refugees - Provide mentorship to 8,050 refugees Tent is grateful to all companies that have made these pledges possible to integrate refugees into their new communities, and is committed to providing tailored guidance and support to these businesses in implementing their pledges.</t>
  </si>
  <si>
    <t>50% tuition discount for a refugee enrolled in a full-time bachelor's program on the condition of maintaining a GPA of 3.0 each semester.</t>
  </si>
  <si>
    <t>Summer language courses for the refugee community.</t>
  </si>
  <si>
    <t>Aligned with the guiding principles of the Global Compact on Refugees, University of Calgary's Refugee Health YYC program and the O'Brien Institute for Public Health acknowledges the imperative to extend our academic expertise to the field of refugee health. We are committed to advancing the integration of refugees into existing health systems through research, advocacy, and educational initiatives. By doing so, we aim to uphold the fundamental right to health for refugees and to contribute to their long-term resilience and well-being of both refugees and host communities. Specifically, we pledge over a 4 year to: 1. Dedicate resources for two in-depth research projects with Global South and Global North academic institutions and/or colleagues that study the barriers and facilitators of refugee integration into national health systems and how to improve refugee healthcare services delivery. 2. Produce 2 policy papers that offers evidence-based recommendations for integrating refugees into health systems. These papers will be developed in consultation with stakeholders, including UN organizations, international and national NGOs, public health professionals, healthcare providers, policymakers, and refugees themselves. 3. We have an existing Refugee Student Scholarship program that offers 1-2 scholarships annually for students who were previously refugees to specialize in public health and health services with a focus on the health of and healthcare for forcibly displaced populations. We commit to continuing and potentially expanding this program from 2024-2028. 4. Cooperate with academic institutions under this joint pledge to incorporate refugee health components into relevant conferences bringing together academics, practitioners, and policymakers to discuss challenges and best practices.</t>
  </si>
  <si>
    <t>Aligned with the guiding principles of the Global Compact on Refugees, the Program on Forced Migration and Health at Columbia University Mailman School of Public Health acknowledges the imperative to extend our academic expertise to the field of refugee health. We are committed to advancing the integration of refugees into existing health systems through research, advocacy, and educational initiatives. By doing so, we aim to uphold the fundamental right to health for refugees and to contribute to their long-term resilience and well-being of both refugees and host communities. Specifically, we pledge over a 4 year period to: • Dedicate resources for 1 in-depth research project with academic institutions from Global South and Global North that studies the barriers and facilitators of refugee integration into national health systems. • Produce 2 policy papers that offer evidence-based recommendations for integrating refugees into health systems. These papers will be developed in consultation with stakeholders, including UN organizations, international and national NGOs, public health professionals, healthcare providers, policymakers, and refugees themselves. • Cooperate with academic institutions under this joint pledge to incorporate refugee health components into relevant conferences bringing together academics, practitioners, and policymakers to discuss challenges and best practices.</t>
  </si>
  <si>
    <t>We welcome the Australian government’s ambition to progressively increase community sponsored and other complementary places to 10,000 places per year and to make this additional to Australia’s humanitarian intake. In the context of the Global Refugee Forum in December 2023, we pledge to support the realisation of this goal in one or more of the following ways: 1. Continuing to advocate for new programs and approaches that are: (a) Part of a strong, articulated and coherent national framework for community sponsorship and complementary pathways. (b) Additional to a reasonable core government-funded refugee and humanitarian intake or which otherwise support the growth of the overall intake. (c) Providing durable solutions to refugees, rather than temporary or precarious outcomes. (d) Accessible in practice to those requiring international protection. (e) Engaging more segments of Australian society, including refugee diaspora communities, in welcoming refugees and supporting refugee resettlement. (f) Informed by the lived experience of people who have experienced forced migration and resettlement. 2. Providing technical support to the Australian government and other civil society organisations to develop, test and scale community sponsorship programs to achieve this goal. 3. Raising grass-roots community awareness of relevant programs. 4. Mobilising local ‘sponsor groups’ to welcome and support the settlement of refugees. 5. Supporting the fundraising efforts that underpin community sponsorship and other complementary pathways. 6. Supporting the work of those responsible for welcoming and supporting the settlement of refugee newcomers through such pathways. 7. Offering study or employment opportunities to qualifying refugees who wish to settle in Australia.</t>
  </si>
  <si>
    <t>Hong Kong Dignity Institute commits to support strategic litigation to combat human trafficking to ensure that those who are victims of human trafficking are not penalised for their involvement in unlawful activities such as immigration offenses or drug smuggling, which they have been compelled to commit as a direct consequence of their situation as trafficked persons. We commit to selecting cases with strong merits and provide not just legal support, but also psychosocial support to victims as they undergo the rigors of their legal cases. Through strategic litigation and client support, we aim to help the Hong Kong Government in their commitment to combat human trafficking, through the establishment of legislative frameworks which do not yet exist.</t>
  </si>
  <si>
    <t>The Swiss contribution to the World Food Programme’s Country Strategic Programme will foster and enhance resiliency through agricultural skilling and increased access to income, allowing for the Rohingya refugees and host community to become more self-reliant and support their basic needs. As a contributor to a multi-donor framework, Switzerland can simultaneously leverage durable solutions in the Rohingya response while ensuring service delivery for the most vulnerable in the refugee camps.</t>
  </si>
  <si>
    <t>50% tuition discount for a refugee enrolled a full bachelor's program on the condition of maintaining a GPA of 3.0 each semester.</t>
  </si>
  <si>
    <t>Learning Upgrade pledges to scale our proven Refugee Learning Circle model for education to reach 300,000 refugees in over 20 countries by 2027. This breakthrough model uses refugee smartphones and devices to deliver an engaging curriculum through small groups using WhatsApp and coaches. Working with international NGOs, Learning Upgrade has provided effective learning in English, math, test prep and job skills to thousands of children and adult refugees in 10 countries. Refugees have achieved 1 year of growth every 3 months or 25 hours of instruction. Our goal over the next four years is to scale up access so that refugees globally can achieve self-reliance. The Learning Upgrade curriculum includes over 1,500 lessons in English, math, test prep, and job skills, including Digital Literacy, Work Life Skills, Financial Literacy and Small Business. The program uses one-of-a-kind music and games to teach and is available on smart-devices, at any time, any place. Learning Upgrade drives “binge learning” where students complete lessons one after the other to achieve in months what typically takes years to learn. The program addresses key challenges to refugee education including rapid language learning and transition to secondary school and college, and preparation for jobs and vocational training. Our approach to scaling involves partnering directly with government agencies, NGOs and CBOs of all sizes including local, refugee led, and international organizations. Our partners operate in the following countries (continuing to expand): Uganda, Tanzania, Zambia, Kenya, Malawi, Ghana, Nigeria, Liberia, Democratic Republic of Congo, Rwanda, Afghanistan, Nepal, Turkey, Syria, United Arab Emirates, Singapore, Japan, Malaysia, India, New Zealand, Canada, and the United States. Learning Upgrade has developed unique outreach methods to reach often hidden refugee-serving groups and rapidly start new programs within weeks. Each partner receives staff training and then identifies and registers refugee children and adults using Learning Upgrade’s Learning Management System (LMS). Refugees receive credentials and instructions in their own language automatically using SMS, WhatsApp, and email. Students start learning immediately, and partners track progress at the class, site, country and global level using data analysis tools within the LMS. The Refugee Learning Circle model is designed for inclusiveness with age, gender, and diversity (AGD) considerations. The model has proven successful with primary and secondary level children and adults of all ages, including 2-Gen parent/child learning. Deployments have included women and girls in a variety of countries with different barriers to education. The personalized learning on smartphones has been effective with a diverse group of students including very low levels (CEFR Pre-A1) and those with learning disabilities. The Learning Upgrade LMS will provide robust accountability data. A web-based real-time dashboard of all programs globally will show the number of refugees enrolled and participation metrics such as hours time-on-task and certificates earned. Over the next four years, our goal with our partners is to document learning growth and improve self-reliance for 300,000 refugees globally. We look forward to working with UNHCR and a wide variety of partners to reach this goal.</t>
  </si>
  <si>
    <t>Assist around 32,900 primary students in the MENA region with their educational needs during a five years period (2023 – 2027) and 37 students in the MENA region will be supported through tertiary education scholarships for the duration of 4 years (2024 – 2027)</t>
  </si>
  <si>
    <t>The Zakat House of Kuwait is expected to pledge 100,000 USD towards education interventions in Bangladesh &amp; another 100,000 USD towards shelter interventions in Chad.</t>
  </si>
  <si>
    <t>KFHI will 1. Expand the self-resilience support program for refugees hosted in Peru and Bangladesh 2. Support the resettlement of North Korean refugees. 3. Enhance the partnerships with civil society organizations in South Korea to increase the country's refugee intake 4. Allocate at least $1 million per year in order to accomplish our impact of above actions which is accountable and measurable.</t>
  </si>
  <si>
    <t>1. We will advocate for the inclusion of refugees and migrants in regional frameworks and national development plans, reviews, and datasets, in line with the UN Sustainable Development Cooperation Framework 2023-2026 and the Global Compact on Refugees and the Global Compact on Migrations respectively. In this context, we will work to provide technical, financial, and programming support to the Government in the development of relevant legislative and policy frameworks, including access to decent work. 2. We will seek to consolidate cross-border (Perú, Bolivia, and Argentina) and interagency coordination to effectively identify and assist people with international protection needs, allowing access to territory and to fair asylum procedures or complementary pathways for legal stay and protection, thus enabling their full access to rights and social protection services and ultimately achieving a long-term solution. 3. We will promote favourable attitudes and continue to build empathy for refugees’ plight and others we serve while addressing inequality and preventing/reducing discrimination towards people forcibly displaced through national anti-xenophobia campaigns and the integration of a holistic approach throughout the UN system. 4. We will work jointly with national, regional and municipal authorities to support local initiatives that contribute to the inclusion of refugees and migrants in community development plans. 5. We will seek to restore a favourable protection environment for refugees and migrants in the country, enabling access and full enjoyment of rights and improving their inclusion into national social protection systems as well as access to civil registration and documentation and their inclusion in national census. We will also enhance the coordination and complementarity amongst actors responding to the specific needs of people with international protection needs. 6. We will continue to strengthen national and local institutional capacities and promote public policies for socioeconomic inclusion, access to education, labour insertion, gender equality, and enhanced social and cultural opportunities for refugees and migrants, allowing them to integrate and positively contribute to their communities. 7. We will promote alliances and partnerships with the private sector, employers and workers organizations and relevant stakeholders, ensuring the whole-of-society approach and enabling access to decent work and livelihoods for refugees and host communities. 8. We will consolidate and work on implementing programs that will directly benefit refugees and migrants as well as their host communities, such as degree validation, scholarships for the certification of labour competencies, job matching and enhancing entrepreneurship initiatives, and connecting refugees and migrants into value market chains. 9. We will continue to lead the implementation of meaningful discussions, building on previous constructive experiences in the past years where the UN System ensured broadened participation of persons of different ages, gender, and diversity backgrounds, including the conduction of participatory assessments and feedback sessions with adolescents, and consolidating the engagement with women, LGBTIQ+ groups and community-based organizations. We will ensure the participation of refugees and migrants. 10. We will continue supporting the reduction and prevention of statelessness in line with the national migration law and international standards.</t>
  </si>
  <si>
    <t>In a standout example, the municipality of Brasov established a dedicated Welcome Center, a one-stop shop providing immediate assistance to arriving refugees. The center served as a hub for streamlined registration, offering essential services such as temporary housing, medical care, and orientation programs. Currently, the KATYA centre operates with the involvement of 10 associations and foundations from Brasov, which provide educational services for children, support in finding a job, mental health assistance and psycho-social support (MHPSS) and provide facilitators for translations when refugees from Ukraine access medical services. The hub currently has around 500 beneficiaries. The municipality of Brasov pledges to continue supporting the functioning of the KATYA centre, throughout the refugee situation, based on identified needs and available resources. Through managing KATYA, the municipality demonstrates a whole of society approach by coordinating with local NGOs and international agencies, fostering partnerships to efficiently deliver aid and support. Brașov also showcased innovative initiatives, including language and vocational training programs tailored to the specific needs of the displaced population, facilitating their integration into the community. Moreover, Brașov's transparent communication and engagement initiatives ensure that both refugees and the local population are well-informed about the ongoing efforts and the importance of fostering unity. This commitment to openness contributes to a more empathetic and understanding community, combating xenophobia and discrimination. Brașov's handling of the Ukraine refugee crisis reflects not only efficient logistical management but also a deep-seated commitment to upholding the dignity and well-being of those seeking refuge within its borders.</t>
  </si>
  <si>
    <t>Uruguay se compromete a reforzar su sistema de asilo/refugio para adaptarlo a los movimientos mixtos a gran escala a la mayor brevedad posible. Este proceso implicará: 1) trabajar en la reforma de los marcos normativos y administrativos para asegurar una sinergia fortalecida y armónica entre el sistema de determinación de la condición de refugiados y la normativa migratoria; 2) fortalecer el marco administrativo de protección de refugiados en procura de alcanzar que: • la calidad de los datos y la integridad del sistema se preserven a través del uso de registro digital con variables biométricas y el uso de herramientas digitales de manejo de casos individuales; • los sistemas de registro y documentación de refugiados y solicitantes de tal condición, asegurando la interoperabilidad de las diversas bases de datos estatales; • se desarrollen y refuercen procedimientos de determinación de la condición de refugiado diferenciados; Para tales acciones se propenderá a optimizar los recursos existentes para el sistema de asilo/refugio por parte del Estado Uruguayo, así como con las contribuciones técnicas y financieras por parte de ACNUR, el Grupo de Apoyo a las capacidades en Asilo (Asylum Capacity Support Group - ACSG) y países donantes interesados.</t>
  </si>
  <si>
    <t>Uruguay se compromete a desarrollar proyectos piloto para la inclusión socio-económica, cultural y/o legal de refugiados, solicitantes de la condición de refugiado y migrantes. Éstos tendrán por objetivo asegurar la estabilización temprana y la integración local a través de la inclusión, el apoyo a las comunidades de acogida, y promoviendo la participación de ciudades solidarias y actores de desarrollo.</t>
  </si>
  <si>
    <t>Uruguay se compromete a promover el acceso a la ciudadanía legal como solución duradera.</t>
  </si>
  <si>
    <t>Uruguay se compromete a hacer sus mayores esfuerzos de acuerdo a la normativa nacional vigente para asegurar el derecho de reunificación familiar de las personas con estatus de refugiado.</t>
  </si>
  <si>
    <t>• Uruguay se compromete a continuar desarrollando y apoyando políticas que promuevan y faciliten el uso de la infraestructura deportiva de Secretaría Nacional del Deporte, a las personas refugiadas, sin ningún tipo de discriminación. • Uruguay se compromete a mantener y fortalecer las definiciones del artículo 11 del Decreto 263/021 del 16 de agosto de 2021, por la cual se autoriza a deportistas no ciudadanos a participar en competencias representando al Uruguay.</t>
  </si>
  <si>
    <t>Área protección de la Infancia Uruguay se compromete a sostener y promover la capacitación de los funcionarios vinculados a la recepción y atención de Niñas, Niños y adolescentes extranjeros indocumentados, aplicando la normativa legal e instrumentos regionales aprobados para la actuación en la temática. Capacitación y participación significativa de los Niños y las Niñas Uruguay se compromete a continuar desarrollando los mecanismos de participación de los NNA, en especial el Programa de Participación Infantil y Adolescente del INAU (PROPIA), y los Consejos Asesores y Consultivos (CAC) a nivel nacional y departamental, como forma de promover el conocimiento y ejercicio del derecho a la participación de los NNA.</t>
  </si>
  <si>
    <t>Mr. Jamal AlNouri is expected to pledge 100,000 USD towards livelihood interventions for refugees in Jordan.</t>
  </si>
  <si>
    <t>• The Zakat House of Kuwait is expected to pledge 100,000 USD towards education interventions in Bangladesh benefiting 40 teaching centers &amp; another 100,000 USD towards shelter interventions in Chad benefiting 100 households.</t>
  </si>
  <si>
    <t>"Refugees in Uganda pledge to support actions and interventions towards environmental protection and restoration for refugees and host communities." - "Refugees pledge to plant 7.5 million trees around households and woodlots by 2027." - "Refugees pledge to work closely with the local Government to enforce the laws and by-laws on environmental protection within the settlements.”</t>
  </si>
  <si>
    <t>“Refugees in Uganda pledge to continue advocacy to all refugee parents to enrol children of school-going age to Early Childhood Development (ECD), primary, secondary, and tertiary institutions.” - “Refugees pledge to actively participate in education by embracing cost-sharing and monitoring children’s performance at school.”</t>
  </si>
  <si>
    <t>Technical support for initiatives securing rights to housing, land, and properties for forcibly displaced persons: UN-Habitat commits to supporting refugee hosting States and countries of origin in addressing the barriers to the enjoyment of housing, land and property rights for forcibly displaced women, children and men by: 1) Supporting and participating in global protection and HLP coordination mechanisms, including co-leading the Housing, Land and Property Area of Responsibility (HLP AoR) of the Global Protection Cluster; 2) Carrying out global land and HLP-related knowledge management and advocacy activities to increase awareness on the HLP issues of displaced people and the avenues to protect their rights, with particular focus on displaced women. 3) Providing technical support, knowledge and information to land and HLP partners at different levels for the development and implementation of land and HLP programmes and strategies. 4) Scaling up the internal capacity of UN-Habitat personnel in headquarters, regional and country offices to identify and address HLP issues of displaced people, by carrying out needs-specific trainings and knowledge management activities; 5) Carrying out analysis of root causes of land and conflict for peacebuilding in selected contexts; 6) Participating in global processes and events (such as conferences and forums) to increase the understanding and knowledge about the land and HLP issues of displaced people, and how protecting HLP rights in crisis and conflict-affected contexts is crucial to achieving durable solutions for displaced people. 7) Mobilizing resources, both economic and human resources, to develop and implement land and HLP strategies and programmes.</t>
  </si>
  <si>
    <t>Uruguay se compromete, con la mayor celeridad posible, a diseñar e implementar vías de movilidad laboral en el país. Éstas se enfocarán en refugiados/as con cualificaciones profesionales residentes en otros países que encuentren oportunidades laborales en el mercado laboral Uruguayo, quienes podrán ser admitidos/as y permanecer en el país legalmente con medidas de salvaguarda de su estatus como refugiados/as.</t>
  </si>
  <si>
    <t>Throughout the years, the Global Fund to Fight AIDS, Tuberculosis and Malaria has been supporting programs for the three diseases that enable access to services and protect forcibly displaced populations in challenging operating environments. These include countries or regions that experience natural disasters, armed conflicts, climate-change related crises or mass displacement. More directly, the Global Fund has: • Since 2014 disbursed US$132 million in emergency funding to timely respond to natural and conflict-related emergencies complementing existing HIV, TB and malaria grant funding and approved US$57.4 million to support the health response for those in need, including refugees, asylum seekers, internally displaced people and other forcibly displaced populations. • In 2016, implemented a Challenging Operating Environments policy which has increasingly mainstreamed the needs of these affected populations across programs supported by the Global Fund. • Through its 2017-2022 strategy set an objective to protect and promote human rights and gender equality, aligned with the Global Action Plan 2019–2023 (GAP) on Refugee and Migrant Health. This included ensuring appropriate access to comprehensive HIV, TB and malaria prevention and treatment services; supporting the continuum of care across borders; integrating services for refugees into national systems; and fostering that national strategic plans and proposals cover their needs. • Through its 2023-2028 strategy brought an increased emphasis on people-centered HIV, TB and malaria responses, applying flexible and adapted approaches in humanitarian contexts, and addressing stigma, discrimination, punitive laws and other human rights barriers that disproportionately impact forcibly displaced populations. As stated in the assessment published by the UN Foundation in collaboration with UNHCR, there has been an increased inclusion of refugees and internally displaced populations in Global Fund funding requests and approved grants: • Between 2017-2019, 32% of the grant requests analyzed included detailed activities targeting refugees and 18% targeted internally displaced populations. • During the 2020-2022 period, this proportion reached 67% and 56% respectively. • Grants implemented in Burkina Faso, Cameroon, Central African Republic, Mali, South Sudan, Democratic Republic of the Congo, among others, are examples of this mainstreamed inclusion. With this pledge, the Global Fund reiterates its commitment, consistent with partner agreements, to continue to: • Include refugees and other groups of concern in funding requests. • Providing emergency funding to address or respond to incipient needs. • Support advocacy for equitable service delivery for key and vulnerable populations, including refugees and other mobile populations. • Promote the needs of refugees and migrants in national strategic plans and encourage their representation in Country Coordination Mechanisms, the governance structure presenting proposals to the Global Fund. The Global Fund continues to commit to support refugees and other groups of concerns in programs it supports, directly contributing to health-related Sustainable Development Goals, to achieve universal health coverage and promote health and wellbeing for all.</t>
  </si>
  <si>
    <t>Since February 10, 2022, over 6 million Ukrainian citizens entered Romania, as has been reported by the Romanian Border Police, thus prompting the local administration to designate temporary accommodations for Ukrainian refugees in City Hall blocks, sports units previously used as COVID-19 quarantine spaces in the 2020-2021 period, and various school gymnasiums. Considering the substantial arrival of Ukrainian citizens through customs points like Giurgiulești-Galaţi road customs and Oancea customs, the Galati County Committee for Emergency Situations recognized in 2022 the demand for short and medium-term accommodation support. In response, a humanitarian mission has been organized to efficiently address the needs of Ukrainian citizens, leading to the establishment of multiple accommodation locations. Galati Municipality has contributed by providing the recently renovated M11 building for refugee accommodation. Within this facility, a small playground for children and a medical point, have been set up. During the refugee crisis, the Galati Municipality consistently extended support for accommodating refugees from Ukraine, offering the Siderurgistul Sports Base for this purpose. Additionally, a mobile camp has been established at the Dunărea Stadium to further aid refugees. Galati Municipality has successfully mobilized various stakeholders to support Ukrainian refugees. The local community has also played an active role, with private and volunteering based initiatives providing essential supplies and creating a safe and cozy space for those compelled to flee their homes. Currently, the M11 building, which is equipped with 48 family rooms, continues to provide accommodation for 65 individuals. In terms of education, children in Galati have the option to enroll in state kindergartens and nurseries. Private kindergartens have dedicated groups for Ukrainian children. Local NGOs offer free Romanian language courses and various educational, cultural, and recreational activities. We acknowledge all community efforts to integrate refugees into our community, facilitate access to education, and promote social cohesion as crucial for the long-term well-being of refugees. Until the resolution of the armed conflict and the safe return of Ukrainians becomes possible, we recognize the necessity for Ukrainian refugees to adapt and integrate into Romanian society. To foster their resilience, we aim to alleviate the burden of finding housing, enabling refugees to concentrate on securing employment and achieving social integration within the community. In affirming its commitment to addressing the refugee crisis, Galati Municipality commits to supporting inclusive access to services and infrastructure for refugees, fostering an environment that enables self-reliance and socio-economic contribution to the local community. We affirmatively engage with institutions at the local, regional, national, and international levels to address the refugee crisis collaboratively. To concretely fulfill our commitment, we plan to engage with relevant authorities responsible for establishing transparent and ongoing communication channels to keep refugees informed about available housing options, support services, and employment opportunities. This will ensure that refugees are well-informed, empowered, and actively engaged in decisions regarding their living arrangements. We will constantly facilitate community integration by organizing local social events with public participation that indirectly promote interaction between refugees and the local population, as building social connections will contribute to a more seamless integration process.This proactive approach seeks to support their overall well-being and successful assimilation into their temporary home. Consequently, Galati Municipality pledges support for the Global Compact on Refugees and the Global Compact on Safe, Regular, and Orderly Migration. We commit to initiating and engaging in an ongoing dialogue among the global community, to enhance the livelihoods of refugees and forcibly displaced persons in Galati.</t>
  </si>
  <si>
    <t>• By 2024, fully operationalizing the Appeal Process (Refugee Appeals Board) as provided in the Refugee Act and Regulations. • By 2025, promoting the consistent accessibility of the national asylum procedures through coordination with the Directorate of Civil Registry, Nationality, Passport and Immigration (DCRNPI) and relevant Law Enforcement agencies to build the capacity of border/immigration officials and infrastructural interventions. • By 2025, developing interoperability between asylum case management systems and refugee identity card processing systems to enhance the efficiency of document issuance, including the introduction of biometric refugee IDs and Machine-Readable Conventional Travel Documents (MR-CTD). • By 2025, increasing the funding of the CRA through the national budget, review the human resources policy, and develop a government ‘scheme of service’ for the CRA’s effectiveness and efficiency. • By 2026, implementing digital solutions in the asylum procedures for reception, identification, registration, and scheduling to allow for more efficient case management and to address the backlog through data gathering to support the triaging and tracking of asylum claims. • By 2026, initiating the production of data on Displaced and Stateless Persons through its National Statistical Systems (surveys, census, etc.) to be used in national planning and inclusion in service provision by the government and stakeholders as part of multistakeholder pledge on statistical inclusion.</t>
  </si>
  <si>
    <t>This multistakeholder pledge will support the delivery of new financial, technical, and material support for host country policies, services, and systems in relation to Early Childhood Development. It is aligned with one key objective of the Global Compact on Refugees: Objective 2 (Enhance refugee self-reliance). Additionally, it can support the achievement of Objective 4 (Support conditions in countries of origin for return in safety and dignity), particularly in measures to prevent conflict and build peace in host countries and countries of origin. Background Early childhood, the period below the age of 8 years, is the most important phase of development in a person’s life (Likhar, Baghel, Patil, 2022). The physical, cognitive, social, emotional, and language development that occurs during early childhood lays the critical foundations for a child’s well-being and resilience, mental and physical health, ability to form and maintain respectful relationships with others, learning and academic progress, and social and economic participation for the rest of their lives. With an estimated 43.3 million children forcibly displaced (UNICEF, 2023), there is an urgent need to prioritize and invest in quality, holistic, and gender-transformative early childhood systems and support for children and caregivers in crises. Youngest children (ages 0-8) bear the greatest burden of poverty, disease, disability, war, social marginalization, and limited health, nutrition, and education services and are particularly vulnerable to the impacts of crisis and conflict. Caregivers are the most important protective function for the child, their well-being and capacity to manage their stress and trauma has a direct impact on their child(ren). It is therefore essential that services work with both caregiver and child. Trauma and stress can affect the ability of refugee caregivers to provide the nurturing, supportive care their children need for their well-being and healthy development (Arakelyan &amp; Ager, 2021). Additionally, exposure to prolonged and intersecting stressors can affect children’s mental health, resulting in symptoms of complex stress disorder ), and behavioral and emotional problems (Moving Minds Alliance, MHPSS #6, 2023). There is evidence that exposure to conflict during the first 1,000 days in a child’s life can cause developmental delays that impact education achievements (Goto, Frodl &amp; Skokauskas, 2021). Enrolment rates of refugee children in early childhood education programs are commonly significantly lower than those of non-refugee children (Bove &amp; Sharmahd, 2020), with lack of services, cost, location, low awareness, and concerns about security, particularly for girls, being some of the barriers to access for refugees and host communities. Many children living in refugee settings, therefore, have limited opportunities for play and learning, which is essential for well-being, development, resilience, and connection with peers. Lack of early childhood services can also limit access of girls to primary and secondary education, when domestic responsibilities, including care for younger children, is prioritized over education. Additionally, relatively low salaries for ECE educators coupled with job insecurity and low value placed on ECE contribute to challenges in attracting and retaining suitably qualified early childhood educators (Rao et al., 2022b). These challenges are especially acute in humanitarian settings. The Nurturing Care Framework provides the basis for Global Refugee Forum pledges encompassing early learning, responsive parenting, good mental and physical health, nutrition, safety, and security, recognizing the cross-sectoral nature of ECD. Progress towards existing commitments, for example under SDG4.2 on early childhood development, care, and pre-primary education and the Tashkent Declaration and Commitments to Action for Transforming Early Childhood Care and Education, all necessitate expansion of inclusive, quality, and gender transformative ECD services and supports to children, including refugee, displaced and host community children, in all their diversity. Early Childhood Development services in humanitarian and fragile settings provide life-saving and life-sustaining support for children and their families. They are integral to ending preventable deaths of newborns and children under five, supporting healthy and holistic development, achievement of the foundational learning skills essential for success in school and in life, and the mental health and psychosocial well-being of youngest children and their caregivers. ECD interventions are also an important entry point for peacebuilding, social cohesion, resilience, and reducing inequities in communities and countries. The formative years of children’s lives represent an opportunity to lay the foundations for transformative change and to support the youngest children to learn values, skills, and behaviors for peace. Additionally, quality, gender-transformative ECD services can have a significant impact on closing the gender divide and reducing impacts of gender inequality later in life, particularly for girls and women, including through addressing gender stereotypes and norms that perpetuate inequality, gender-based violence and the unequal distribution of unpaid care work. Investments in the early years deliver some of the greatest public policy returns to countries in terms of future savings in areas such as social services, health, and education that go beyond individual families and children, expanding to society at large. Despite the body of evidence highlighting the positive impacts of investing in nurturing care, funding for ECD interventions, including through GRF, remains a considerable constraint. Globally, ECD accounts for just over 3 percent of all development assistance going to crisis-affected countries and only 2 percent of humanitarian assistance (Moving Minds Alliance 2020). The current lack of data has been identified as an important obstacle to the prioritization of ECD work in humanitarian contexts (Ponguta et al., 2022), this includes a lack of data on access and quality that tracks financing of ECD in crisis settings. In the context of the Global Compact for Refugees (GCR), there is a unique opportunity to positively impact displaced children, their families, and host communities by leveraging increased quality and quantity of financing, investing in locally-led and scalable solutions, and improving cross-sector coordination and accountability. There is also an opportunity to recognize the diversity of humanitarian and displacement contexts, and that there is a need for government and other actors to respond considering not only short-term solutions, but in ways that promote long-term integration, inclusion, social cohesion and peaceful co-existence between refugee and host communities. Pledge description This pledge aims to engage relevant stakeholders (governments, bilateral and multilateral institutions, INGOs, local NGOs, civil society, and the private sector), in the provision of financial, technical, and material resources to ensure that refugee, displaced and host community children (ages 0-8) and their caregivers in all their diversity, benefit from quality, holistic, integrated, and gender transformative ECD policies and services, aligned with the Nurturing Care Framework for Early Childhood Development. This includes a particular recognition that there are local ECD organisations and experts active in refugee, displaced and host communities ready to provide downstream support to pledges from government or international actors. Operationalized through a multi-sectoral, coordinated approach, the ECD multistakeholder pledge incorporates the following aspects, to be selected and adapted by actors making specific commitments, recognizing that each party to this pledge has unique remits, responsibilities, resources, and capacities, and that each refugee and displacement context is different: 1. Financing ● Funders, including bilateral and multilateral donors, invest at least 10% of humanitarian funding to support local, national, and community organizations and host governments as well as international organizations, where appropriate, to scale up local ECD solutions. Ensure that humanitarian funding is connected to existing development initiatives through cross-sectoral coordination and accountability, for improved national ECD service delivery. ● Investments in ECD to be made early, equitably, and with high quality, including ensuring that local and national ECD actors and Community-Based Organisations (CBOs), who are experts in the context, are the first to respond, and the best placed to provide sustained responses for refugee and host populations are directly funded and included in decision making about program design, implementation and evaluation given their expert knowledge and experience. ● Provide flexible and multi-year funding that is particularly targeted at strengthening local ECD actors and systems, with a view to sustainability. ● Ensure adequate investments in ECD infrastructure to increase and improve the service delivery capacity of local ECD actors and CBOs. 2. Multisectoral Coordination ● Development and implementation of a holistic, integrated, and multisectoral national ECD policy that is inclusive of refugee and displaced children, their caregivers, and host communities. ● Government establishment of a national ECD coordination platform to support the provision of high-quality ECD programming for refugee and displaced children, their caregivers and host communities. 3. Evidence Generation and Advocacy ● Leverage local and community-led research institutions to support evidence generation demonstrating the impact of low-cost, high-impact holistic and multisectoral ECD interventions for refugee and displaced children, their caregivers, and host communities. ● Collect and report age, sex, and disability disaggregated data and evidence on the early childhood age group, including identifying gaps in service provision, and ensuring greater accountability for results. ● Support advocacy and sharing of best practices relating to ECD, including joint advocacy with affected populations (children, caregivers), to increase visibility and elevate the importance of ECD programming in humanitarian, fragile, and development refugee response settings, to attract increased funding and ensure inclusion of ECD in humanitarian response plans. 4. Early Childhood Education ● Provide access to a minimum of 1 year of quality, inclusive, play-based pre-primary/early childhood education for all refugee and host community children, and ensure their transition into primary school. ● Embed Mental Health and Psychosocial Support (MHPSS) + social and emotional learning (SEL) interventions into national education curriculum and budgets, starting from early childhood education, including ensuring that teachers are trained and supported to deliver MHPSS + SEL through play-based approaches. ● Invest and improve in the recruitment, retention, and continuous professional development of the early childhood education workforce, including refugee and community-based teachers and facilitators starting from preschool education and integrated into early education. 5. Responsive Caregiving and Caring for the Caregiver ● Enhance knowledge and skills of parents and caregivers to provide responsive care and support children’s learning from birth, including through whole family/caregiver and child interventions ● Support caregivers’ mental health, well-being, and livelihoods to enhance the provision of nurturing care to their children and strengthen family functioning. 6. Health ● Support the health and well-being of refugee and displaced children, including addressing the mental health and psychosocial support needs of children and their caregivers through trauma-informed care and psychological first aid provided by trained teachers/practitioners. ● Support sustainable inclusion of refugee and displaced children and their caregivers in maternal and child health systems and services, and in social health protection schemes, including through capacity building of health personnel. 7. Nutrition ● Support good nutrition for children under 5, pregnant and lactating women, and adolescent mothers, recognizing their particular vulnerability to malnutrition and stunting. 8. Safety and Security ● Ensure that refugee and displaced children have non-discriminatory inclusion in, and access to, quality national and local child protection systems and services for protection from abuse, neglect, exploitation, and violence, including gender-based violence, and harmful practices, through integration and coordination of ECD and child protection in emergencies programming. ● Consider the particular vulnerability of refugee and displaced children to environmental risks, including climate change, and support climate adaptation and resilience through ensuring access to nurturing care, playful early learning, holistic development opportunities, and protection from violence and abuse. 9. Peace, Social Cohesion and Gender Equality ● Commit to ECD programs in host countries and countries of origin that reinforce positive values, attitudes, and skills that contribute to peace and social cohesion and the valuing of diversity, so that children grow up with the vision, desire, and capability to live peacefully, with benefits to families, communities, and countries. ● Ensure that ECD programs help to reduce impacts of gender inequality.</t>
  </si>
  <si>
    <t>Aligned with the guiding principles of the Global Compact on Refugees, the Geneva Centre of Humanitarian Studies acknowledges the imperative to extend our academic expertise to the field of refugee health. We are committed to advancing the integration of refugees into existing health systems through research, advocacy, and educational initiatives. By doing so, we aim to uphold the fundamental right to health for refugees and to contribute to their long-term resilience and well-being of both refugees and host communities. Specifically, we pledge over a 4 year to: • Dedicate resources for 3 in-depth research projects with academic institutions from Global South and Global North that study the barriers and facilitators of refugee integration into national health systems. • Produce 3 policy papers that offers evidence-based recommendations for integrating refugees into health systems. These papers will be developed in consultation with stakeholders, including UN organizations, international and national NGOs, public health professionals, healthcare providers, policymakers, and refugees themselves. • Cooperate with 3 universities in refugee hosting countries to develop modules on refugee health and incorporate them in their training curriculum for their health staff. • Offer 80 scholarships for students who were previously refugees to specialize in public health with a focus on conflict and forced displacement. • Cooperate with academic institutions under this joint pledge to incorporate refugee health components into relevant conferences bringing together academics, practitioners, and policymakers to discuss challenges and best practices.</t>
  </si>
  <si>
    <t>Belgium is committed to supporting applicants for international protection in their job search as soon as possible. Efforts are made to ensure the earliest possible and quality labour market integration in Belgium for those who wish so, with a view to a sustainable professional future, regardless of the future country of residence. We do this - by concluding or renewing cooperation agreements with the 4 Belgian Public Employment Services; - by exploring a cooperation with the 5 largest cities in Belgium; - by initiating dialogue and cooperation with the economic sectors most important to the applicants, including the temporary employment sector; - by removing practical barriers to the labour market; - by supporting partners who provide tools and support, such as the development of mentoring programmes specifically for asylum seekers who are still in the procedure; by offering asylum seekers targeted information and support to know and enforce their labour rights and obligations, with a view to quality and legal work and protection against exploitation.</t>
  </si>
  <si>
    <t>Belgium will continue its involvement in multi-stakeholder programs that facilitate refugee access to education and labour opportunities in Belgium, such as DT4E and EU-Passworld. Striving to make education pathways more sustainable by reaching out to universities in Belgium.</t>
  </si>
  <si>
    <t>- Understanding the role that community sponsorship can play in facilitating the integration and reception of refugees entering Belgium on resettlement and complementary pathways, Belgium pledges to continue to spread awareness of the role that citizens can play in welcoming refugees through national communication campaigns (with Caritas International), and to provide sufficient funding at a national level, aiming to remove barriers for sponsor group participation. - In 2024, Fedasil will launch a pilot project with local authorities to promote community sponsorship through neighbourhood contact persons. - Fedasil will continue to exchange best practices and lessons learned by actively participating in the Community Sponsorship States Network and (international) conferences. - The creation of a Monitoring &amp; evaluation framework (with resettlement stakeholders) will be a priority. A monitoring and evaluation framework will be co-created and elaborated through workshops with partner organisations and involved stakeholders.</t>
  </si>
  <si>
    <t>OHCHR, in collaboration with UNHCR and other relevant partners, commits to foster protection of the human rights people moving within mixed movements, including refugees, notably by supporting a human rights-based approach to related laws, policies and programmes. When appropriate, OHCHR will make recommendations to States and relevant stakeholders in order to strengthen the respect, protection and fulfilment of the human rights of people moving within mixed movements, including refugees. This may include advising on laws, polices and programmes relating to: a) Border governance, including admission, reception and return; b) Inclusion in transit and destination countries. When appropriate, OHCHR will issue public communications, in coordination with UNHCR and other relevant partners, at international, regional and national levels, when there are violations of human rights of refugees and other people on the move. OHCHR will strengthen efforts and explore partnerships to promote the inclusion of refugees and other people on the move in the above-mentioned actions.</t>
  </si>
  <si>
    <t>UNICORE project provides legal and safe entry and stay for refugee students residing in Africa and Middle East who are strongly motivated to continue their higher education in Italy. Since the 2019 pilot, two universities pledged for university corridors. Across the academic years,the programme has met several challenges, fulfilled initial gaps, and far exceeded its commitment of providing 50 scholarships for master’s degree courses in 4 A.Ys. UNICORE core’s phases have been structurally implemented, refining more flexible admission policies, facilitating administrative and legal procedures when feasible, providing pre-departure language courses and post-arrival job orientation/placement and social life inclusion paths. Starting from its 6th edition which is being launching on 2024, University of Bologna and 34 Italian Universities, in collaboration with UNHCR, Caritas Italiana, Centro Astalli, Diaconia Valdese and other local partners pledge to: 1) Increasing the number of students sponsored (from 6 in 2019 to 50 in 2022) to their universities each year  at least 50/A.Y. 2) Increasing the number of Countries of first asylum (from 1 in 2019 to 7 in 2022) where refugees reside  at least 10 Countries between Africa and Middle East. 3) Ensuring gender equality and parity of access by creating opportunities specifically for women and girls (from 0 in 2019 to 13 in 2022) and people with diverse sexual orientations and gender identities. 4) Supporting in harmonizing the administrative selection procedures among all Italian universities. 5) Develop sustainable funding mechanisms and social support structures, also by the strengthening of the Italian Government partnership. 6) Developing study-work hybrid programmes also by the strengthening of the corporate sector engagement and synergies with existing labour pathways programmes. 7) Working towards building welcoming and inclusive communities by raising awareness and utilising community sponsorship models. 8) Amplifying the refugee students and alumni voice and strengthening their engagement at every stage of UNICORE’s programming, including their involment in designing and remodulation of existing study, legal and psycho-social services. 9) Providing trainings and technical support to other institutions who could welcome refugee students or open new education pathways. 10) Supporting acquisition/certification of alternative documentation confirming credentials and learning.</t>
  </si>
  <si>
    <t>Cricket Without Boundaries through our cricket for health and social development programs, will facilitate and support safe, inclusive and cohesive spaces for both refugees and host communities to learn together through play. Working directly with refugees and organisations supporting, we will ensure sustainability and relevance in the different contexts our programs are delivered in. Our model of up-skilling communities to deliver sports programs, will provide refugees with the opportunity to gain globally recognised qualifications and ongoing mentoring support, in conjunction with the International Cricket Council and national cricket bodies. Regular feedback mechanisms in-built into our programs, will ensure ongoing relevance and accessibility for refugees to participate. Developed with UNHCR, our ‘Cricket For Protection’ program, using cricket to support refugee protection and well-being, is ready for wider dissemination as an example of best practice in the cricket community.</t>
  </si>
  <si>
    <t>Aligned with the guiding principles of the Global Compact on Refugees, Queen Margaret University acknowledges the imperative to extend our academic expertise to the field of refugee health. We are committed to advancing the integration of refugees into existing health systems through research, advocacy, and educational initiatives. By doing so, we aim to uphold the fundamental right to health for refugees and to contribute to their long-term resilience and well-being of both refugees and host communities. Specifically, we pledge over a 4 year period to: 1) Dedicate resources for 2 in -depth research projects with academic institutions from Global South and Global North that study the barriers and facilitators of refugee integration into national health system. 2) Produce 4 policy paper that offer evidence-based recommendations for integrating refugees into health systems. These papers will be developed in consultation with stakeholders, including UN organisations, international and national NGOs, public health professionals, health care providers, policy makers and refugees themselves. 3) Where possible, cooperate with universities in refugee hosting countries to develop modules on refugee health and incorporate them in their training curriculum for their health staff 4) Where possible, offer scholarships annually for students who were previously refugees to specialize in public health with a focus on conflict and forced displacement. 5) Cooperate with academic institutions under this joint pledge to incorporate refugee health components into relevant conferences bringing together academics, practitioners, and policymakers to discuss challenges and best practices</t>
  </si>
  <si>
    <t>Continued advocacy with UN partners for an increased uptake of refugees as UN Volunteers. With UNHCR, this is done through the Refugee UN Volunteer Special Initiative developed at the request of UNHCR and in collaboration with UNHCR. With other UN partners UNV offers the opportunity of engaging refugees under the National UN Volunteer type or the UN Community Volunteer category. A National UN Volunteer is a UN Volunteer who is a national, resident, refugee, or stateless individual, who is physically present in the country of assignment. UN Community Volunteers are those with strong community presence, local knowledge and networks who often live and work in their own communities and tend to have some basic education.</t>
  </si>
  <si>
    <t>The aim is to establish an agency that would become the main institution responsible for the reception of asylum seekers, which would ensure the provision of social, accommodation and other essential services. By consolidating reception functions in one institution, financial, human and infrastructural resources would be coordinated more efficiently and accurately, and in response to changing flows and needs, it would be possible to flexibly adapt to the situation of needs.</t>
  </si>
  <si>
    <t>The UN Country Team in Thailand is committed to ensuring that refugees, asylum seekers, and stateless individuals are included in UN plans and national systems, including Alternative to Detention MOU, enhancement of the National Screening Mechanism, access to Health Care and Education, enhancement of Birth and Civil Registration as well as High-Level Advocacy. This is our commitment to creating a more inclusive society that values the rights and contributions of all individuals, in alignment with the Government's pledges at the Global Refugee and Migration Forums. The UN Country Team’s commitment is in line and supports the Government's pledges for the Global Compacts on Refugees and Migration: Alternatives to Detention: To enable children and their families to access services such as education, healthcare, and child protection services, a Memorandum of Understanding on the determination of measures and approaches to Alternative to Detention of Children in Immigration Detention Centers" and the Standard Operating Procedures (SOP) have been developed with UN support. Enhancing National Screening Mechanism &amp; Capacities: To distinguish people who need international protection from economic migrants, the Thai Cabinet established the National Screening Mechanism in December 2019 and established the Sub-Committee on Criteria, Procedures, and Condition in 2021 and the Sub-Committee on Screening and on appeals in 2022 operationalize this Mechanism, which the UN is supporting. Operationalizing the National Referral Mechanism for Victims of Trafficking: To strengthen the capacity for screening, identification, and referral of Victims of Trafficking (irrespective of status and nationality), RTG - lead by the Attorney General's Office and the Ministry of Social Development - has established a Steering Committee for the development and operationalization of the NRM for VoTs in Thailand. The NRM concept formally endorsed in 2022, is prioritized for operationalization at the provincial level in 2023. Access to Health Care: The National Health Commission passed two resolutions on the right to health of migrant workers and stateless children in 2022. These resolutions set the guidelines for the protection of the right to health and fair access to healthcare services of stateless children and migrants in Thailand in accordance with the human rights principles and international conventions with no discrimination. The UN is supporting to Government to develop coherent policies across sectors, law revision, and improvement of birth certification/registration criteria and procedure for stateless and migrant children. Access to Education: Thailand has a progressive education policy that mandates 15 years of free education for all children, including undocumented migrants, and stateless children. The enrolment of migrant and stateless children in Thai public schools increased since the landmark 1999 Education for All Policy and 2005 Cabinet Resolution on Education for Unregistered Persons. The UN is supporting the Government in resolving any remaining capacity challenges and operational bottlenecks to including migrants and stateless children in this policy. Enhance Birth and Civil Registration: There are 566,686 persons registered by the Government as stateless, out of which 154,383 registered stateless children. There are also an estimated 100,000 unregistered stateless children. The UN is supporting the Government with ending childhood statelessness.</t>
  </si>
  <si>
    <t>To create conditions for the linguistic and cultural integration of refugees into the country's education system at the levels of pre-school and general education and vocational training, by providing financial and methodological assistance to the receiving educational institutions. To ensure the availability and continuity of professional training for those seeking to acquire a professional qualification. Create financial opportunities and incentives for war refugees to study in higher education institutions (awarding targeted scholarships, reimbursement of tuition fees).</t>
  </si>
  <si>
    <t>Switzerland is aiming to improve the education and livelihoods prospects of around 60’000 Afghan refugee youths in three provinces of Pakistan. Switzerland is contributing around 6.5 Mio USD. The programme is to ensure that Afghan refugee and host community children and youth have access to quality basic education and vocational training leading to greater local inclusion, social cohesion, gender equality and improved marketable skills. This will lead to more self-reliance and stable livelihood. SDC’s contribution focuses its support to key drivers ensuring better access to education and vocational training, e.g. through investing into repair and construction of appropriate school buildings, investing into education and training capacity building and community outreach on the importance of education. A special focus is on women and girls, overage learners and children with special needs. The vision is to help Afghan Refugees in Pakistan to live a better and dignified life. The following key outputs are planned: [1.1] Educational infrastructure constructed, improved or maintained, targeting refugee village schools and public schools. [1.2] Formal and non-formal education is provided to the target population through improved learning environments and community outreach on the importance of education, with a special focus on women and girls. [2.1] Marketable skills training centers constructed, improved, or maintained. [2.2] Marketable skills of the target population improved and supported.</t>
  </si>
  <si>
    <t>A Secondment to the UNHCR's Private Sector Partnerships Service (PSP) in Geneva, from September 2023 to August 2024 – extendable to August 2025, is intended to enhance UNHCR’s social impact and multi-stakeholder platform to engage more effectively with the private sector. The secondment will assist UNCHR to strategically manage and develop its operational capacities and capabilities to better engage with private sector on non-financial partnerships. SDC aims at strengthening UNHCR’s private sector engagement for enhanced organisational efficiency. A successful private sector engagement should create more opportunities for UNHCR's target individuals in terms of training, employment, income, and access to essential goods and finance provided by private sector partners. It would also promote technological innovation in UNHCR's response capabilities, leading to improved environmental footprint or payment systems. The Secondment will ensure that impactful strategies are shaped and aligned with the pillars of UNHCR’s non-financial private sector engagement with corporates and foundations, drawing on research and best practices. Operational guidelines will be crafted for businesses on refugee employment and integration into supply chains. Technical support will be provided for private sector advocacy to transform public narratives and to influence policy. Co-creation projects will be driven, leveraging private partnerships to improve refugee services and products. The Secondment will also contribute to the successful roll-out of UNHCR’s forthcoming social impact strategy.</t>
  </si>
  <si>
    <t>In support of the Global Compact on Refugees and the promise of the 2030 Agenda to Leave No One Behind in the collective pursuit of the Sustainable Development Goals, the UN Country Team Belize will work with the government to promote the integration of the needs of asylum seekers, refugees, and persons at risk of statelessness in national development plans, in line with the UN Sustainable Development Cooperation Framework 2023-2026 and the Global Compact on Refugees. In this context, we will enhance meaningful participation of refugees, advocate, and provide technical, financial, and programming support to achieve sustainable and dignified living standards for refugees and the communities that host them.</t>
  </si>
  <si>
    <t>Beneficiaries are young refugees with sporting talent. We give them access to a Swiss NOC sports school where they can develop their talent and at the same time gain a school-leaving qualification (national or international).</t>
  </si>
  <si>
    <t>The UNCT in Colombia will supports the Government in the context of the peace process, to prevent forced displacement and to promote solutions. Prevention and comprehensive solutions for forcibly displaced persons through the implementation of HDP nexus also contribute to mitigating and solving situations of exile outside Colombia. The UNCT will apply an age, gender, and diversity sensitive approach, which considers the specific needs of multicultural populations in different locations. Key actions will include strengthening the asylum and social protection systems to ensure effective access to fundamental rights and empowering refugees and conflict-affected communities to contribute to the country’s development.</t>
  </si>
  <si>
    <t>In partnership with universities in Kenya, work closely to increase scholarship opportunities for refugees by getting fee waivers, inclusion of refugees in the university education loans board to enable them access education financing, and matching each scholarship we provide, the institution gives one.</t>
  </si>
  <si>
    <t>The course seeks to empower migrants and refugees so they can actively participate in their host community and promotes opportunities for intercultural exchange among different nationalities. It was designed to bridge the students’ cultural heritage with the various aspects of Brazilian culture, including by actively listening to students, getting to know their stories and moving away from a perspective that portrays those seeking refuge solely as recipients of assistance. The course spans a total of 42 hours of in-person meetings. Upon course completion, students receive a certificate, fulfilling the requirement for proof of Portuguese proficiency as part of the Brazilian naturalization process. Since its start in 2021, the course has reached over 50 migrants of different nationalities (Syrians, Lebanese, Venezuelans, Moroccans, Senegalese, and Haitians). São Leopoldo will expand this course so it can reach more people, by increasing the number of classes and providing recreational space so that students' children can accompany their parents.</t>
  </si>
  <si>
    <t>The Integrating Cities Process is Eurocities’ framework for our work on migration and integration. It is a commitment to integrating migrants and migrant communities in European cities. Local authorities are part of the Process through their pledges on the Integrating Cities Charter. Every two years, Eurocities assess cities’ progress against the Integrating Cities Charter. The last assessment report, published in December 2022, shows that Europe has faced multiple crises, the effects of which have often played out at the local level. Cities have had to respond quickly to the impacts of the health crisis of the Covid-19 pandemic and its socio-economic impact across the continent; and, most recently, the Russian invasion and ensuing war in Ukraine, leading to record numbers of refugees seeking protection in neighbouring countries and further afield. Nonetheless, cities pledge to continue their efforts to integrate migrants and refugees, and to embrace the diversity of their populations that is already a reality in cities across Europe. Eurocities will continue capacity building of local governments to better understand the needs and challenges of migrants and refugees, and to develop approaches that facilitate their access to services and furthers their inclusion in our cities.</t>
  </si>
  <si>
    <t>"The UNCT in Morocco, under the leadership and coordination of the Resident Coordinator, commits within the next 4 years to systematically include refugees in UN analysis and plans. The UNCT also commits to promote with local and national entities the inclusion of refugees in national and local planning, national or local statistics, national registry, national budget as well as in service delivery systems (education, health, livelihood opportunities). By 2027 : - Refugees, asylum seekers, displaced and persons at risk of statelessness, vulnerable migrants and host communities needs are increasingly integrated into all UN policies, analysis, frameworks (UNSDCF), programming, and planning. - Refugees, asylum seekers, displaced and persons at risk of statelessness, vulnerable migrants and host communities increasingly have equitable access to and utilization of quality, inclusive, resilient and gender-responsive protection and essential social services, including but not limited to education, health, water and sanitation, social protection, decent work and entrepreneurship opportunities. - Refugees, asylum seekers, displaced and persons at risk of statelessness, vulnerable migrants and host communities are increasingly included in national and sectoral data sets, service delivery systems, plans, sectoral policies, budgets and Voluntary National Reviews for the High-Level Political Forums."</t>
  </si>
  <si>
    <t>The Government of Peru pledges to strengthen the operations of the Intersectoral Working Group for Migration Management (MTIGM), to coordinate the work of the actors involved in migration management and support the socio-economic integration of the refugee and migrant population into Peruvian society.</t>
  </si>
  <si>
    <t>The Government of Peru pledges to develop a national plan for the validation of registers for asylum applications. This plan consists of a long-term strategy to be developed between 2023-2024, which will include a data validation phase and an effective strategy to manage and process the cases that remain active (refugee status determination).</t>
  </si>
  <si>
    <t>Peru pledges to enhance the production of data on refugees and stateless persons through its national statistical system by 2025. This will involve the inclusion of relevant questions with regards to these populations in the National Household Survey (ENAHO) in 2024 and in the National Census in 2025, informed by the International Recommendations on Refugee Statistics International Recommendations on Statelessness Statistics</t>
  </si>
  <si>
    <t>The Government of Peru pledges, by 2025, to establish a statelessness determination procedure.</t>
  </si>
  <si>
    <t>The Government of Peru is committed to promoting the integration of the more than 1.5 million refugees and migrants in the host community, through socio-economic integration, to avoid xenophobia and possible escalation of violence.</t>
  </si>
  <si>
    <t>The government of South Sudan pledges to enable access to sustainable and green energy solutions for refugees and host communities and strengthen the climate resilience of refugees’ host communities, and other displaced persons by 2027 through: • By 2025, enhancing the inclusion of refugees, other forcibly displaced and stateless people, and their hosts in early warning systems including through: a) Systematic Data collection and risk assessments to identify climatic hazards and vulnerabilities. b) Building national and community response capabilities to prepare and react to early warnings and climatic conditions. c) Developing hazard monitoring and early warning services covering displacement settings. d) Communicating risk information and early warnings in a way that is clear, usable, and accessible for forcibly displaced, stateless, and host communities. • By 2027, promoting environmental protection and rehabilitation in refugee hosting areas through agroforestry and afforestation (including planting 100 million trees) in line with national policies. • By 2027, Creating access to and promote sustainable and green energy solutions for refugee and host community households with access to improved cooking technologies, renewable energy, and cooking fuels.</t>
  </si>
  <si>
    <t>The Government of South Sudan commits by 2027 to Creating enabling conditions for sustainable returns of South Sudanese, enhancing peacebuilding, and provision of basic services through inclusive re/integration and participation of refugees, returnees, IDPs, and host communities, removing access to justice barriers for women and other vulnerable groups through: a. Roll-out of the National Durable Solutions Strategy and Plan of Action 2023 by 2024, capacitating the local governments, engaging the private sector and development actors, and building the resilience capacities of refugees, returnees, IDPs, and host communities. a. Improving inclusive housing, land, and property rights and governance policies by 2027- through capacity sharing with formal and customary land administration structures to strengthen inclusive local dispute resolution mechanisms, land restitution, and establishing the Reconstruction Fund with an underpinned by equitable support to returnees and host communities. b. Enhancing the integrated refugee-host settlements planning in refugee-hosting areas, building on peaceful coexistence, and resilient capacities among the refugees and hosting communities by 2027 – This includes but is not limited to conducting assessments to identify risks (such as protection, environmental, or security, etc.) through community engagement/participation and taking proactive measures/activities to strengthen local resilience capacities. c. Creating an enabling environment for sustainable integration of the displaced population through improved, equitable, and safe access to basic services including comprehensive health, education, and economic opportunities by 2027. d. Enhancing Reconciliation and Peacebuilding Activities by 2027 – by reinforcing efforts to implement national and local, formal peacebuilding and reconciliation mechanisms for truth-seeking, accountability, and reparations for past and ongoing human rights breaches. This includes specific measures to enhance the safety and ensure the inclusion of victims of internal displacement, refugees, and refugee returnees. e. Improving access to justice and the rule of law by 2027- Strengthen formal and customary justice mechanisms at state, county, and/or local levels, including traditional dispute resolution mechanisms, and mobile courts possible, to expand effective access to justice for refugees, refugee returnees and other forcibly displaced and host communities. f. Enhancing youth engagement through peacebuilding and alternative conflict resolution mechanisms as change agents to achieve sustainable peace by 2027. Support youth to participate in community-led initiatives including community organization, civil society engagement, empowering community leadership on early warning, conflict management, resolution, and mitigation and awareness raising on critical issues affecting communities such as intercommunal violence, cattle raiding, GBV, abductions and exclusion.</t>
  </si>
  <si>
    <t>The Government of South Sudan pledges by 2027 to adopt into its national laws, policies, and operational practices, all international standards relevant to the prevention of statelessness, through: • By 2024, acceding to the 1954 Convention relating to the Status of Stateless Persons and the 1961 Convention on the Reduction of Statelessness. • By 2025, through legislative amendments, include specific provisions on the prevention of statelessness and protection of stateless people in national legislation, and review/amend the nationality legislation to ensure full compliance with the 1954 &amp; 1961 Conventions. • By 2026, completing the Civil Registry Legal/Policy framework, and finalize the establishment of a comprehensive Civil Registry and Vital Statistics (CRVS) system, ensuring access to birth registration and other vital events. • By 2027, improving and accelerate access to nationality documentation services for persons at risk of statelessness.¬ • By 2027, ensuring adequate funding and resources to the Directorate of Civil Registry, Nationality, Passport and Immigration (DCRNPI) in the state budget to enable DCRNPI structures to effectively implement nationality legislation and related procedures in the country.</t>
  </si>
  <si>
    <t>The Government of South Sudan pledges to expand economic opportunities and equitable economic development in refugee-hosting areas through refugee-friendly policies and empowerment/social protection schemes by 2027 through: a. Enabling to certified market-driven vocational skills training for 10,000 refugees and host community (at a 50/50 ratio) youth. b. Including refugees in the Comprehensive Agriculture Master Plan (CAMP) and agricultural TVET development initiatives. c. Expanding access to arable land for refugees from 15,000 to 50,000 acres and promote the use of improved and climate-smart agriculture techniques. d. Ensuring refugee inclusion in financial services and access other wide range of services by removing policy barriers that may exist especially on recognition of refugees' identifications. e. Enhancing connectivity solutions and digital skills development for refugees. f. Providing a conducive environment for private-sector development and employment generation for refugees, returnees, and host communities and create robust market linkages by promoting agricultural value chain development. g. Enabling job opportunities through agricultural value addition and facilitate the establishment and growth of agricultural cooperatives/VSLAs/RPOs/APGs/MSEs that bring together both refugees and host community members.</t>
  </si>
  <si>
    <t>The Government of South Sudan pledges to increase access to inclusive quality education for refugees and host communities, enhance access to tertiary education, and reduce the out-of-school children rate by 2027 through. a. Improving 300 school infrastructure (construction or rehabilitation) b. Training 1400 teachers in refugee-hosting areas, leading to certification and promoting the psycho-social well-being of students and teachers. c. Strengthening the Education Management Information System (EMIS) to include refugee data in the national system. d. Ensuring enrollment of 700 refugee students to national universities including through scholarships and or subsidized fees. e. Increasing access to digital learning through technological access to refugees and host communities. f. Improving the availability of educational materials including printing and dissemination of education materials and textbooks to all schools.</t>
  </si>
  <si>
    <t>For the next two years, Beyond Sport will provide financial and capacity-building support to non-profit ogranisations, sports clubs and community groups in humanitarian crises and protracted crises settings, as well as to transit and host communities where people are rebuilding their lives. Following a set of values-based Funding Principles focused on ensuring initiatives are inclusive, safe, fun and provide opportunities for learning, as well as placing emphasis on refugee-led initiatives where possible, the Sport Together Fund will support access to sports-based development activities for refugee and displaced communities.</t>
  </si>
  <si>
    <t>As an independent and neutral non-profit, Last Mile Climate will serve as the primary stakeholder manager for the SOLCO multistakeholder partnership. It will facilitate communication, coordination, and collaboration among all stakeholders involved in the partnership throughout the implementation and across all areas including raising funding and financing for SOLCO partners.</t>
  </si>
  <si>
    <t>As an independent and neutral non-profit, Last Mile Climate will serve as the primary stakeholder manager for the EcoAdapt Pledge. It will facilitate communication, coordination, reporting, and collaboration among all stakeholders involved in the partnership.</t>
  </si>
  <si>
    <t>Serving as a neutral stakeholder manager, Last Mile Climate will facilitate communication, coordination, reporting, and collaboration among all partners, ensuring a seamless execution of the partnership's goals.</t>
  </si>
  <si>
    <t>As a demand-driven agency focused on expanding implementation capacity through project delivery, UNOPS commits to support host countries by including refugee, IDPs, stateless people and returnees in relevant projects implementation, which contributes to creating economic, educational and capacity building opportunities for groups of people who may otherwise be left behind and excluded from society. "Leveraging expertise in infrastructure, procurement and project management, UNOPS commitment will focus on the following: -as part of UNCT, contribute to identifying solutions to address key development challenges at national and local levels - when developing partnership projects, routinely and systematically seek opportunities to include refugees, stateless people and returnees in the project workforce, especially for infrastrucure projects (as has been done e.g. in Uganda with bridge construction, joining IDP camps) - when implementing partnership projects, routinely and systematically provide relevant capacity building support for refugees, stateless people and returnees who are included in the project workforce"" "</t>
  </si>
  <si>
    <t>We know that when sport is put to good use, it contributes to the well-being of those who practice it. Through physical activity, we can promote enjoyment, positive attitudes and values. Sport can also contribute to better physical and mental health. In addition to that, in a world affected by numerous conflicts, sport can also be used to promote peace. Knowing that, the UCI World Cycling Centre wants to promote cycling in displacement settings . To do that, we will collaborate with local partners (National Olympic Committee, National Federation, local cycling clubs and associations) to provide bikes (with different sizes) and helmets to the camp. The first step will be to create a coaching course and cycling sessions in order to train educators/volunteers on site to be able to teach cycling to kids. To create this course, we will use the one that the UCI has already created for cycling coaches coming from emerging National Federations. We will adapt these sessions to the reality of displacement settings. The aim of the sessions will be based on soft skills such as self-confidence, team spirit, but also basic technical skills (cornering, braking...) … The main objective will not be a performance objective, but we want that the beneficiaries use the bicycle as a way of transportation. The coaching course provides opportunities for locals to get a qualification. Regarding volunteer training, we will be working with the National Federation to train educators who already have experience in cycling, particularly with local club s. We will be working with the UNHCR implementation partner on the administrative formalities for entering the camp. In this project, our wish is to promote cycling for all and cycling as a means of active mobility. Cycling can then become a way of transportation in the camp. Then, the educators will set up cycling sessions in the camp . We will have regular meetings with the educators on site to be able to modify the sessions if needed. One or two on-site visits per year by the WCC team are also planned. Of course, as we wish to send bikes to the refugee camp, we need to provide maintenance for these bikes. First, the bikes need to be robust, otherwise they can break easily and can’t be used. For that, we will work with bikes manufacturers who create really robust bikes and who already have experience delivering robust bikes in Africa. We will also organize a mechanic course in the camp, in order to train volunteers who can then work on the bikes and replace parts if necessary. One person on site will be responsible for storing bikes and equipment . As we already have good relationships with the authorities in Rwanda, we want to implement this project in one Rwandan refugee camp first, as a pilot project. If it’s a success, we will look to replicate this project elsewhere. The UCI has also a consultant in Rwanda who is working with the National Federation towards the 2025 UCI World Championships which will take place in Rwanda. Of course, for the project to make sense, the camp has to be big enough for cycling to become a mode of transport. We must also take into account all the cultural, political and social dimensions. Finally, we would like to be able to evaluate this program , but we will need support in this area . A quantitative assessment will be carried out using indicators such as: Number of sessions per month, number of volunteers trained, number of beneficiaries, number of girls, … We will also have a report on the equipment available in the camp and its conditions. This will let us know if new material needs to be sent. A large part of the evaluation will concern the impact of the project, both on the volunteers and on the beneficiaries. To evaluate the impact, we will ask for qualitative feedback through interviews and surveys if possible. To implement this project, we are working with a number of partners. Material support through World Bicycle Relief or other bicycle organisation (TBC) and UCI. Technical support via Peace and Sport (TBC). FERWACY and the Rwandan National Olympic Committee. Human resources: We will have one point person at the WCC in Switzerland who will work on the contents. The education department will be in charge of organizing the courses in the refugee camp. As we are doing for coaching course in the emerging National Federation, we will work with UCI experts for the course. We will train and work with volunteers on site. Expected challenges of the program: As with any project, difficulties are to be expected. One of the main difficulties is access to the refugee camps for outsiders. A pass (laisser-passer) system will have to be set up by the implementation partner. Setting up the cycling sessions requires space, and we will need to find a place in the camp with enough room. Bike maintenance is a crucial point in this project and represents an ongoing cost. The storage of the equipment can also be a problem because it requires room. Financially, there would need to be assistance to ensure that we have the experts in the field, as mentioned above, as well as to ensure adequate on-the-ground evaluations.</t>
  </si>
  <si>
    <t>The Government of the Republic of Moldova pledges to implement and expand programs and state mechanisms for the inclusion of an estimated 100,000 refugees (of which 37% women, 44% children and 19% elderly), stateless and other forcibly displaced people into socio-economic and protection systems, with a focus on strengthening national social systems. This will include a range of services, both under the Temporary Protection (TP) regime and beyond and aligns with the inclusion strategy. Actions include consolidating Refugee Accommodation Centers from 44 to 3 by 2026 (providing there is no renewed influx of refugees) and aiding refugees in transitioning to sustainable housing as per the exit strategy; and extending healthcare services to refugees, to include primary care, emergency services, specialized outpatient care, dialysis, MHPSS, GBV, immunization, and emergency dental services. In addition, the Government will work closely with its institutions, namely the National Employment Agency, State Labour Inspectorate, civil society, and non-governmental organizations, to ensure access to decent legal employment in a fair labor market for refugees and locals alike. To accelerate economic inclusion, the Government will also facilitate access to entrepreneurship and the possibility to open or relocate businesses to Moldova, while engaging the private sector in the country to create new decent jobs available for refugees, stateless and other forcibly displaced people. The Government of the Republic of Moldova will put in place a digital system to better target social assistance to vulnerable people, ensure simplified, uniform, and equal access and prevent fraud and corruption. To fulfill the pledge fully will require additional financial resources from the international community.</t>
  </si>
  <si>
    <t>Recognising the critical role of higher education in addressing the challenges faced by displaced and marginalised populations, specifically in emergency situations, there is need for better coordination to ensure that higher education systems and institutions can respond effectively in emergency contexts. The first step in filling the gap in HE coordination in emergency settings is developing a framework for engagement of the higher education community - systems, institutions, stakeholders and students - from the earliest stages of an emergency. We, representatives of DAAD, IIE, UNHCR, THE, OSUN, ACU, CLCC, and Nexus 3.0, commit to leading the establishment of a global Interagency Steering Group on Higher Education in Humanitarian and Development contexts. Building on a first planning meeting of over 40 higher education stakeholders, which was convened on 30 May 2023 at the Times Higher Education Global Sustainable Development Congress hosted the King Abdullah University of Science and Technology in Saudi Arabia in May 2023, the core group will take strategic steps leading to the establishment of the steering group and coordination mechanism in 2024.</t>
  </si>
  <si>
    <t>The Italian National Council of Notaries, institution bringing together over 5.200 notaries in Italy, in coordination with UNHCR (with which the CNN signed a MoU), pledges to design and implement initiatives to facilitate the access to notarial services by refugees and asylum-seekers in Italy, as a mean to foster refugees’ rights and contribute to their integration in the hosting community. The Council and UNHCR will cooperate to jointly promote initiatives aimed at increasing the accessibility to notarial services by refugees and asylum seekers in Italy and at identifying, within the scope of the notarial function, possible response to refugees’ specific needs. Particularly, the Council pledges to: 1. carry out consultancy activities in particular in the following areas: authentication of photographs, documents or their translation; registry registration; documentation necessary to contract marriage; family reunification; citizenship; recognition of qualifications; granting of power of attorney; first orientation in the corporate field (opening or joining a business/company). 2. disseminate multilingual information material on the main areas in which Italian notaries can assist refugees in their path to social and economic integration; 3. implement joint communication initiatives with UNHCR.</t>
  </si>
  <si>
    <t>“Refugees in Uganda pledge to use their skills, knowledge, and available assets to engage in on-farm and off-farm income-generating activities to improve on household income.” - “Refugee leaders pledge to encourage community members to champion positive mindset change and actively participate in capacity building, skilling, and entrepreneurial training programs for both youth and adults.”</t>
  </si>
  <si>
    <t>The Global Compact on Refugees (GCR) calls for the development of harmonized and interoperable standards for the collection, analysis, and sharing of disaggregated data on refugees (including returnees), and for the provision of international support for the inclusion of refugees within national data collection processes. Against the backdrop of rapidly increasing displaced populations, the Expert Group on Refugee, Internally displaced persons (IDPs) and Statelessness Statistics (EGRISS) developed international recommendations to improve national and international refugee, IDP and statelessness statistics. The three sets of recommendations, endorsed by the UN Statistics Commission, provide internationally-agreed frameworks and operational guidance for countries and international organisations to improve the production, coordination, and dissemination of consistent and comparable official statistics on refugees, IDPs and stateless persons. The IRRS include specific provisions to use population censuses as a basis for the production of official statistics on refugees. While population censuses represent a key pillar of national data systems on both voluntary and forced mobility in the majority of developing countries, their use for the generation of refugee statistics has, to date, been limited. Yet, with the inclusion of ad-hoc questions, population and housing censuses hold significant potential for generating crucial data on forcibly displaced persons and their integration within host communities. This include the possibility of establishing stock numbers of refugee and refugee related populations disaggregated by demographic and other characteristics (such as sex, age and disability) and selected flow data (e.g. on the number of refugees and asylum seekers immigrating in the past 12 months); comparing refugee socio-economic conditions with those of other sub-populations; and developing sampling frames for refugee-focused surveys, and to link census data with other sources of refugee data. Further, universal registration of all births, marriages, divorces and deaths are recognized as crucial for sustainable development (SDG 16.9). Yet, many refugees, IDPs and stateless persons face barriers to have their vital events registered. Since 2021 UNFPA has hosted the Centre of Excellence for Civil Registration and Vital Statistics Systems (CoE-CRVS), a global thought leader and provider of technical assistance to CRVS system strengthening. A key area of work by the CoE-CRVS is to strengthen the inclusiveness of CRVS systems in fragile and humanitarian contexts, including strengthening the inclusion of refugees, IDPs and stateless persons. Through this pledge, UNFPA will: support the implementation of the EGRISS sets of recommendations by advocating for refugee inclusion in national censuses, in partnership with UNHCR and other relevant stakeholders; Regularly monitor the inclusion of relevant census questions in UNFPA global tracking tools; support Civil Registration and Vital Statistics (CRVS) system strengthening in a way that is sensitive to the needs of refugees; contribute to the incorporation of the IRRS in the Principles and Recommendations for Population and Housing Censuses for the 2030 round of population and housing censuses, and the 4th revision of the UN Principles and Recommendations for a Vital Statistics System (due to be updated in 2024), in partnership with the UN Statistics Division; provide technical assistance to and support capacity strengthening of national statistical authorities; Engage with EGRISS for the sharing of lessons and good practices around implementation of the recommendations; support the interoperability of baseline Common Operational Datasets on Population Statistics (COD-PS) data with data on refugee and IDP statistics through the Inter-Agency Working Group on interoperability of baseline population, displacement and refugee data (IAWG-Interop).</t>
  </si>
  <si>
    <t>This is an individual pledge by the Federal Public Defenders' Office (DPU) of Brazil. The DPU is a national and autonomous institution, as provided for in Article 134 of the Federal Constitution of Brazil. Its mission is to promote and protect human rights and provide vulnerable groups with free legal assistance. The DPU plays a crucial role in defending the rights of individuals in need of international protection in the country by offering specialized legal assistance in various fields of law (including supporting asylum seekers and ensuring access to basic rights such as health, education, social assistance, and housing). Since 2014, in addition to the work carried out by our 70 units located nationwide, the Migration, Statelessness and Refugee Working Group of the DPU has been promoting national actions in favor of the population in need of international protection or different reasons (refugees, individuals in conflict with the law, children, adolescents, indigenous individuals, etc.). Its duties include: - Monitoring sensitive cases related to statelessness, refugees, and humanitarian support. - Defending individual cases before thematic national collegiate bodies, such as the National Committee for Refugees (CONARE). - Advocating for rights. - Issuing technical opinions and recommendations on the rights of individuals in need of international protection. - Participating in national and international networks for coordination and advocacy, with civil society organizations, and equivalent legal assistance/aid bodies from other jurisdictions. - Engaging in projects to provide legal assistance and promote the rights of migrants, refugees, stateless persons, and others in need of international protection. - Providing human rights education through training, other educational activities, and participation in events. The DPU welcomes the opportunity presented by the Global Refugee Forum to share responsibilities in a more predictable and equitable way, recognizing that a sustainable solution to the situations experienced by refugees cannot be achieved without international cooperation and networking. In this context, the DPU recognizes the challenges faced by this vulnerable group and the need to advance international cooperation in the field. Thus, in the next four years, the DPU commits to the following: 1. To strengthen legal assistance at the national level (especially in border zones and in cities with larger numbers of individuals in need of international protection); to increase initiatives on education in human rights and international refugee law; and to expand the work of public defense in the context of statelessness determination procedures in Brazil. Goals: 1) To expand the network of collaboration with a wide range of national and international institutions working in border zones and in cities with larger populations in need of international protection, and proactively seek resources through projects and partnerships to expand the work developed. Indicators: 1.1 Production of one national report per year, supported by data and information collected during defense missions, which are to encompass: a) a national mapping of the demands collected regarding the situation of individuals in need of international protection in Brazil’s border zones and in cities with larger populations in need of international protection; b) reporting on measures taken to meet the demands identified. 1.2 Implementation of at least four itinerant missions per year in border zones. 1.3 Provision of model legal documents (through an information bank) to all DPU employees to facilitate processes that address access to rights for this population. 1.3 Assessment of the number of partnerships with civil society and UN agencies. 2) To strengthen the DPU's human rights education role through training for: a) refugees and other individuals in need of international protection, b) local players and c) DPU workforce. Indicator: 2.1 Implementation of human rights education activities for refugees and other persons in need of international protection in shelters or care facilities. 2.2 Implementation, by federal public defenders, of at least four training sessions a year for local players on the following topics: legal aid, international refugee law, and access to rights. 2.3 Promotion of at least one training course per year on international human rights law, humanitarian law, and international refugee law for the workforce of DPU dedicated to working with migrants, refugees, stateless persons, and other individuals in need of international protection. 2.4 Elaboration of booklets and educational materials on the rights of refugees and other individuals in need of international protection. 3) To support and strengthen legal assistance in the context of statelessness determination procedures conducted by the Brazilian Ministry of Justice and Public Security (MJSP). 3.1 Signing of a joint DPU and MJSP cooperation instrument to consolidate the workflow of legal assistance to be provided by the DPU to support the statelessness determination procedures in Brazil.</t>
  </si>
  <si>
    <t>Réseau MEnS is a French NGO based in Paris. It brings together 55 French universities (out of a total of 73) and 14 national stakeholders (public and private). It is the first organisation in France to help refugees and asylum seekers in France enrol in higher education institutions and obtain a qualification, by offering: - Free enrolment at the university - Training in French language - Social and administrative support - Psychological and medical support - Help with the recognition of previous diplomas and qualifications - Professional and social integration. To achieve its goal, Réseau MEnS has launched a national university diploma (the so-called “DU Passerelle” [DUP]), which enables yearly 1,500 refugees to resume their studies after receiving training in French, intercultural skills and knowledge of the French education system. To date, 39 DUP are running in France. Each refugee student enrolled in a DUP will be entitled to a scholarship from the French government (between €1,500 and €6,300 per year depending on his/her income). Réseau MEnS raises funds for refugee training programmes in member universities (between €500,000 and €700,000 redistributed to universities each year).</t>
  </si>
  <si>
    <t>Organizing regional consultative meetings for LAS Member States in cooperation with UNHCR in preparation for the HLOM (second half of 2025) and for the 3rd GRF (second half of 2027), aiming to adopt an outcome document reflecting the Arab position to be submitted to these forums. As well as, organizing two rounds of capacity developing workshops for concerned officials of LAS Member States, in cooperation with UNHCR (2025 and 2027).</t>
  </si>
  <si>
    <t>LAS, as the secretariat of the Arab Regional Consultative Process on Migration and Refugee Affairs (ARCP), will continue to advocate for the implementation of the GCR objectives and principles and mainstream them in its work. The GCR will be included in the ARCP upcoming workplans for 2024-2025 and 2026-2027, to be adopted by the ARCP regular meetings in 2024 and 2026. In addition, the ARCP meetings, to be held in the years of the GRF and the HLOM, will discuss the updates on the GCR and its review and follow-up process in the Arab region (the 11th ARCP meeting in 2025 and the 13th ARCP meeting in 2027). Moreover, the objectives and principles of the GCR will continue to be included in all LAS work in the field of refugees. Specifically, the annual Communiqué of the ARCP on the World Refugee Day (20 June) and the ARCP Statements to be submitted to the HLOM in 2025 and to the 3rd GRF in 2027.</t>
  </si>
  <si>
    <t>The Jordan Civil Society Network for Displacement (JCSND) comprises academic institutions, think tanks, researchers, community-based organisations, fashion and art entities, and representatives from the private sector. Each member of this network works in their capacity, expertise, and outreach abilities to collectively enhance the resilience and self-reliance of refugees and host communities, building on the cross-cutting interest of adhering to human rights principles for refugees and host communities. The committment of JCSND is structured around four core priority areas: Sustainable Economic Opportunities, Education linked to possible complementary pathways, and learning support services, Holistic Protection Services, and Evidence-based Research. The network pledges to create sustainable livelihood opportunities by providing capacity building, internships, and training programs that develop marketable skills, thus supporting micro, small and medium enterprises (MSMEs), collaborating with the private sector to foster employment, and creating dignified job opportunities through social enterprises. The network also pledges to provide education and learning support services, including academic scholarships and fellowship opportunities, bridging out-of-school children to educational pathways, STEM education and students' extracurricular activities, and capacity-building training and workshops for teachers and beneficiaries. Moreover, the network is also committed to providing holistic protection services that include implementing Integrated Humanitarian Non-Communicable Diseases (INCDs) interventions and awareness campaigns, psychosocial support, case management, legal aid, and prevention activities, including awareness raising through art, drama, sports, and reading. Finally, the network will provide evidence-based research to advocate for social justice, social cohesion, and responsibility sharing that includes identifying gaps and challenges in existing data collection and analysis processes, developing innovative approaches to data collection and analysis, and promoting the use of data to inform decision-making and investment in refugee situations in terms of human security, social justice, economic empowerment, and climate change. Progress will be monitored by developing a detailed action plan with clear roles, responsibilities and KPIs, which is aligned with the JRP (Jordan response Plan) indicators. Five task forces among network members will be formed representing the sectors of the network and each head of the working group will be working closely with members towards a measurable plan/outcome. This commitment is based on the daily interaction by institutions members of the network with refugees in alignment with UNHCR's vulnerability Assessment Framework 2022/ 2023. The commitment of JCSND will be integrated into a comprehensive framework that encompasses all participating stakeholders. A unified and integrated monitoring and reporting structure will be implemented to effectively capture progress and achievements, and the results will be reflected on a live dashboard accessible to all relevant parties. Furthermore, standardized evaluation tools will be employed, highlighting the developmental impact on vulnerable communities. Progress will be monitored by developing a detailed action plan with clear roles, responsibilities and KPIs, which is aligned with the JRP indicators. Five task forces among network members will be formed representing the sectors of the network, and each head of the working group will be working closely with members towards a measurable plan/outcome.</t>
  </si>
  <si>
    <t>The Welcoming Salt Lake Plan – drafted in 2016 – is a community-derived plan, which directs the County’s strategy to facilitate and accelerate immigrant inclusion in civic, economic, and social aspects of life and ensures New Americans are engaged, respected, and have opportunities to reach their fullest potential. In support of this Plan, the Salt Lake County Mayor’s Office for New Americans commits to host recurring ‘Welcoming Week’ events in which immigrants, refugees, and long-time residents come together to build strong connections and affirm the importance of welcoming and inclusive places in achieving collective prosperity. In 2023, for example, an inaugural Government and Community Leadership Convening was held during Welcoming Week on September 14, 2023, to coincide with Welcoming America’s government and community leadership theme. The County now commits to hold these events every six months, every March, and every September, during Welcoming Week, with the aim to: Amplify voices from diverse New American stakeholders concerning successes, challenges, and priorities of their integration in Salt Lake County. Engage in a dialogue with local government and community leaders on how to involve Salt Lake County residents in welcoming New Americans outside of the formal County-organised Welcoming Week activities. Identify new partnerships and avenues for collaboration to advance New Americans’ inclusion.</t>
  </si>
  <si>
    <t>Work closely with the Olympic Refuge Foundation/Olympic Solidarity to continue supporting ORF Refugee Athlete Scholarship holders. We commit to extending this support to other athletes who may qualify for the programme in the coming years.</t>
  </si>
  <si>
    <t>The Alliance aims at establishing a coordination platform that will serve to increase access to higher education for persons of concern to UNHCR and the vulnerable host community by advocating for and applying policy reforms that support refugees access to an inclusive higher education environment in Jordan. Where applicable, university members of the Alliance commit to offering equal tuition fees to Jordanian students in the Parallel Program instead of considering refugee students as international students required to pay international tuition fees. Ultimately, this collective effort aims to positively impact the educational opportunities and lives of refugee students. Where applicable, university members of the Alliance commit to putting in place inclusive information management systems that reflect the international protection status in the student information systems of the universities. This will be coordinated with the Ministry of Higher Education and Scientific Research. Members of the Alliance will support advocacy efforts towards achieving the 15 by 30 Goal (access of refugees to higher education in Jordan). Philanthropy is a key stakeholder. Philanthropy organizations: members of the Alliance commit to supporting inclusion efforts in higher education. The Jordan Hashemite Charity Organization commits to advocating and utilizing its partnerships with local and international donor entities to garner support for increasing refugees and host community access to higher education in Jordan. Upon the availability of funds, the Jordan Higher Education Alliance is committed to embracing a collective approach that can bring about comprehensive and inclusive collaboration by stakeholders that will serve to increase access to higher education for persons with and for whom UNHCR works and vulnerable members of the host community. This goal can be achieved through joint advocacy towards achieving the 15 by 30 Goal and policy reforms that support refugee inclusion in higher education institutions, including higher education information management systems, aiming at enhancing refugee youth (men and women) livelihoods and self-reliance opportunities. The pledge support SDG 4: Quality Education. SDG5: Gender Equality.</t>
  </si>
  <si>
    <t>Welcoming America commits to deliver its annual Welcoming Week campaign and to expand that campaign in 2024. Welcoming Week provides institutions and individuals the opportunity to showcase their values through initiatives that foster connections between migrants and non-migrants, as well as belonging for all. Started in 2020, Welcoming America supports the expansion of Welcoming Week globally and provides a toolkit, technical assistance, peer learning, campaign assets, and/or financial resources to additional implementing organizations – both national governments and civil society – to launch Welcoming Week in their countries. Local and regional governments, NGOs, migrant and refugee-led organizations, local businesses and others participate by hosting events (670 in 2023) and engaging on social and traditional media.</t>
  </si>
  <si>
    <t>A key goal of the WBSC 2022-2028 Strategic Plan is to grow baseball / softball and to make it relevant in people’s lives, while the WBSC is committed to using its disciplines as tools to bridge cultural gaps, improve health and education standards and aid social development by promoting inclusion and integration around the world by using innovative programmes and initiatives. The WBSC is committed to improve access to inclusive and safe sports structures to refugees and use Baseball/Softball to offer them more sport-opportunities. From January 2023, the WBSC has launched its first long-term project for people suffering from displacement in the Jordanian Refugee Camp of Azraq, using Baseball5 as a tool to promote inclusion and integration of refugees and displaced people. Baseball5 is the simplified version of Baseball/Softball, is accessible, inclusive (gender mixed discipline) and easily deployable (only needs a ball to play). One of the main goals of the project is to form a Refugee Team to compete internationally and subsequentially at the Youth Olympic Games Dakar 2026. Two dedicated Baseball5 fields inside the Humanitarian Sports Centre in the Azraq Refugee Camp have been provided to train 60 kids and young adults (boys and girls), 3 times per week for 2 hours sessions. A WBSC certified head coach has been hired by the Federation to guide the team through this journey. Through this project we are also aiming to boost social inclusion and social cohesion by spreading Baseball5 to neighboring villages around the Camp and by organising regular tournaments and events between refugees and local communities involving also their families. Baseball5 as a team sport is contributing to enhance team spirit and friendship, psychosocial well-being and mental health to the beneficiaries of this project, especially through the Baseball5 toolkit, that aims to improve their physical and mental skills.</t>
  </si>
  <si>
    <t>El Municipio de Maipú se compromete a fortalecer su capacidad local para gobernar la migración y el desplazamiento forzado de manera que promueva la inclusión social y la convivencia pacífica entre las familias migrantes y otros miembros de la comunidad. Maipú Municipio fortalecerá sus capacidades locales para la gestión de la gobernanza migratoria y desplazamiento forzado, mediante la participación en el proyecto MigraCiudades Argentina, desarrollado e implementado por la Organización Internacional para las Migraciones en coordinación con la Dirección Nacional de Migraciones. En este proceso, apuntamos a abordar la gestión de la migración y el desplazamiento forzado mediante el análisis de las capacidades locales de gobernanza, capacitaciones para las personas funcionarias, la priorización de políticas públicas y el diseño de planes de acción con sus respectivos mecanismos de monitoreo, con el objetivo de facilitar la exitosa inclusión socioeconómica de los migrantes y refugiados en nuestro municipio. En este contexto, se institucionalizó una Oficina de Extranjería local, que, además de ser un punto permanente de atención y orientación al migrante, trabaja transversalmente con otras áreas de gobierno con el objetivo de promover intervenciones y espacios de interacción que fomenten la inclusión social y la convivencia pacífica entre familias de la población migrante y la comunidad de acogida en nuestro departamento. Además, trabaja fuertemente en el diseño y la implementación de políticas migratorias y busca impulsar alianzas con organismos experimentados en la temática migratoria.</t>
  </si>
  <si>
    <t>We commit to continue contributing towards an enabling environment and to systematically considering refugees of all nationalities in UN plans, addressing the different needs of refugee women, men, girls and boys in programming, and advocating to further enhance their access to quality education, lifelong learning, decent work, social protection, health, adequate standard of living, water, sanitation, food and finance and by enabling issuance of documentation for all people.</t>
  </si>
  <si>
    <t>The pledge centers around different components of sport, e.g. Promoting an enabling environment, including policy, that delivers inclusive access to sport; Promoting and provide inclusive, safe, sport and play-based initiative; Using targeted communications, evidence and research; Strengthening partnerships and coordination efforts.</t>
  </si>
  <si>
    <t>The City of Terrassa commits to implement an anti-racist and intercultural educational strategy by providing language and cultural training to its primary and secondary grade teachers. Facilitated by professionals, these courses were developed to meet the needs of Terrassa’s Moroccan population, which represents the largest foreign population (6.13% of the city's inhabitants, with a distribution of up to 40% in some neighbourhoods). The courses help teachers acquire basic language skills to improve interaction with their students of Moroccan origin and their families. The teaching of basic Darija (Moroccan dialect) language skills and Moroccan culture gives teachers powerful tools to create rewarding relationships with their students, value the contributions of different cultures and make their educational practices more inclusive. The programme also raises pupils' awareness of the right to religious freedom, and trains teachers to prevent situations of discrimination and racism, thus filling a major gap in teacher training, as teachers are not taught about cultural diversity during their studies.</t>
  </si>
  <si>
    <t>São Paulo se compromete a abrir un segundo Centro de Referencia y Asistencia para Inmigrantes (CRAI) en su zona este. Históricamente, la ciudad de São Paulo es el destino principal de migrantes y refugiados en Brasil, siendo reconocida por su carácter intercultural y su capacidad de integrar pueblos diversos. Con la intención de contribuir a la calificación de la atención a estas poblaciones, el municipio desarrolló e implementó el modelo de servicio del CRAI, que a su vez forma parte de la red pública municipal de derechos humanos y ciudadanía. CRAI tiene un enfoque en promoción de derechos, integración social, cultural, laboral y económica, y trabaja transversalizando la experticia en la atención a esta población en todala variada red de servicios públicos y con actores de la sociedad civil. Situado en el centro de São Paulo, el primer servicio existe desde 2014. El municipio ahora planea abrir su segundo servicio en la zona este, área en la que existe la segunda mayor concentración de migrantes y refugiados. Además, este nuevo servicio contará con profesionales migrantes que actuarán en la mediación cultural y lingüística, posibilitando que los servicios de asistencia social, psicología y orientación jurídica puedan ofrecer interacciones más humanizadas.</t>
  </si>
  <si>
    <t>The City of Dallas commits to implement the Community Ambassadors Programme. Rooted in Dallas’ Welcoming Strategic Plan, this programme aims to raise awareness of municipal services in linguistically diverse communities and to enhance communication between the city and its residents. In collaboration with local non-profits, the City of Dallas has recruited immigrant residents as community ambassadors, engaging them directly in neighbourhoods that host high numbers of migrants and refugees. These ambassadors will offer information about available services in multiple languages. Acknowledging the evolving diversity of the Dallas immigrant population, the City is also interested in providing services in languages of more recent newcomer populations. Dallas also will work with the ambassadors to identify needs and thresholds, with the aim to better tailor municipal services. They will also play a crucial role in collecting information from their networks and in building trust between the city administration and language-diverse communities. By partnering with local non-profits and working directly with community members, the City of Dallas aims to build welcoming connections and address the unique needs of immigrant and refugee populations, ultimately building bridges among immigrant residents and other members of the community.</t>
  </si>
  <si>
    <t>The Municipality of Straseni pledges to implement programmes to support the sustainable socio-economic inclusion of an estimated 400 refugees (of which app. 62 % women and 38 % children) into our municipality between 2023 and 2027. We will focus on a range of activities, including information and awareness campaigns; access to decent housing and social services; inclusion of refugee children into schools; and access to jobs for refugees. We will leverage city-to-city collaboration and partnerships with (international and private) donors to raise funds to this end.</t>
  </si>
  <si>
    <t>El gobierno municipal de Carmen de la Legua se compromete a la implementación de un Plan Municipal de Acción Local para construir un futuro con Migrantes y Refugiados 2023-2026, que permita: 1) Contribuir a la eliminación de todas las formas de discriminación y promover el discurso público basado en evidencias 2) Promover la transversalización de la migración y el desplazamiento forzado en los servicios municipales, así como en sus asociaciones local, regionales y multilaterales del municipio, como mecanismo para aumentar la cooperación entre ciudades en torno a la migración. Concretamente este plan prioriza – entre otros: 1. Promover el cumplimiento de la Ordenanza N 014-2017 MDCLR que prohíbe y sanciona la discriminación y el racismo 2. Organizar el Foro de Alcaldes de la Mancomunidad del Callao promoviendo su articulación con los socios del Grupo de Trabajo de Refugiados y Migrantes nacional (GTRM), así como otras plataformas de articulación. 3. La implementación de la Oficina Municipal de Orientación a Migrantes, Refugiados y Retornantes 4. Brindar espacios seguros para el desarrollo económico del migrante, refugiado y retornante, empresario y emprendedor formalizado y tributante 5. Inclusión de Voluntarios migrantes, refugiados o retornantes en actividades de sensibilización sobre desplazamiento forzado, cambio climático y medioambiente.</t>
  </si>
  <si>
    <t>Provide technical support to Nairobi and Kampala in implementing their joint city pledges below: 1. By 2027, institutionalize refugee access to city services and infrastructures. i. Cities will establish dedicated sectors or departments for refugee liaison and engagement. ii. Establish and consistently integrate policies and frameworks to ensure the inclusion of refugees residing in urban areas in accessing essential services. 2. By 2027, actively involve refugees in city activities and planning to facilitate their integration and foster social cohesion. i. Support for families including refugees needing psychosocial support through County’s Family and Social Welfare programs. ii. Youth gain admission to city institution to upscale their skills. iii. Establish mechanism of refugee participation in local decisions within their neighborhoods 3. Create city coordination mechanisms for the provision of services to urban refugee by coordinating with NGOs and INGOs in the cities by 2025. i. Develop a framework for coordinating and integrating refugee interventions with city service provisions. 4. Conduct a baseline survey of refugee population and their livelihoods in the cities by end of 2024. i. Socio-economic solutions on integration of refugees especially in employment, business (market stalls and modern kiosks allocation), and environmental management. ii. Establish at least one innovation centers within each city by 2027 to foster research, innovation, and creativity among refugees and vulnerable host communities. iii. Enhance the skills and upskilling of refugees by leveraging existing city institutions, focusing on building their technical capacity to meet labor market standards, particularly in the creative and digital space.</t>
  </si>
  <si>
    <t>Tema: capacidad de protección. Actores públicos: Ministerio de Relaciones Exteriores y Movilidad Humana. Objetivos: Reducir casos acumulados y atender nuevas solicitudes de protección internacional de forma oportuna. Indicadores: 1) Número de brigadas realizadas para extender la atención a personas en necesidad de protección internacional a todo el territorio. 2) Reducción del número de casos de solicitantes acumulados y pendientes de resolución. 3) Reducción del tiempo promedio de resolución de casos en primera instancia. 4) Número de capacitaciones recibidas por parte de funcionarios de protección internacional y miembro de la Comisión de Refugio y Apatridia. 5) Número de solicitudes de protección internacional atendidas.</t>
  </si>
  <si>
    <t>Nombre completo del compromiso: Desarrollo de un mecanismo de determinación de la condición de apátrida conforme la normativa nacional e internacional e inclusión del Ecuador en la Alianza Global para Acabar con la Apatridia (una vez establecida). Tema: apatridia. Actores públicos: Ministerio de Relaciones Exteriores y Movilidad Humana. Objetivo: 1) Contar con normativa secundaria que desarrolle el procedimiento de atención de solicitudes de apatridia en el Ecuador. 2) Apoyar la visión de un mundo libre de apatridia. Indicadores: 1) Normativa secundaria desarrollada. 2) Inclusión del Ecuador en la Alianza Global para acabar con la Apatridia. 3) Número de resoluciones emitidas para la determinación de la condición de apátrida.</t>
  </si>
  <si>
    <t>Nombre completo del compromiso: Fortalecer las oportunidades de integración de refugiados y migrantes en Ecuador por medio de campañas contra la discriminación y la xenofobia. Tema: soluciones. Actores públicos: Ministerio de Relaciones Exteriores y Movilidad Humana en coordinación con otros Ministerios. Objetivo: Facilitar la integración a través de la disminución de la xenofobia. Indicadores: 1) Campaña de comunicación dirigida a la integración y lucha contra la discriminación y la xenofobia. 2) Visualizaciones en redes sociales. 3) Número de talleres y capacitaciones a funcionarios públicos para promover servicios de calidad a migrantes y refugiados. 4) Número de talleres y capacitaciones a medios de comunicación y periodistas para promover narrativas con enfoque de inclusión. Población objetivo: un total de 224.230 personas beneficiarias, de las cuales 24.230 personas sensibilizadas de manera presencial, y 100.000 personas informadas de la campaña contra la xenofobia vía web.</t>
  </si>
  <si>
    <t>Tema: Solutions (Inclusión social, económica y laboral). Actores públicos: Ministerio de Relaciones Exteriores y Movilidad Humana; Secretaría de Educación Superior, Ciencia, Tecnología e Innovación (SENESCYT); Ministerio del Trabajo; Otros Ministerios. Objetivos: 1) Mejorar el proceso de registro y convalidación de títulos académicos de educación superior. 2) Facilitar la certificación de capacidades y experiencia adquirida por parte de refugiados y migrantes retornados. 3) Sensibilización del sector privado para la contratación de personas refugiadas y migrantes en empresas del sector privado. 4) Fortalecer el Mecanismo Interinstitucional para la Inclusión de personas extranjeras en movilidad humana. Indicadores: 1) Número de títulos académicos de personas refugiadas registrados. 2) Número de personas con certificación de competencias laborales. 3) Talleres de sensibilización a sector privado. 4) Un acuerdo interinstitucional firmado. 5) Número de reuniones políticas del Mecanismo Interinstitucional. 6) Número de reuniones técnicas del Mecanismo Interinstitucional</t>
  </si>
  <si>
    <t>The IRC will implement initiatives that create an environment that encourages entrepreneurship and collaboration, including in climate adaptation and skills development, for affected host communities. The IRC will also equip the Rohingyas with skills that enable them to rebuild their lives when a durable solution becomes available. It will extend primary health, sexual and reproductive health, mental health, and psychosocial support services to the Rohingya refugees to prioritize their physical and mental well-being. The IRC will continue its women’s protection and empowerment, child protection, and protection and rule of law interventions in the Rohingya refugee camps and surrounding host communities. The IRC will work with UNHCR to resettle Rohingya refugees in the USA to enhance the well-being of individuals seeking refuge. It will continue organizing high-level advocacy events and implementing its advocacy and communication strategies to influence policies, engaging governments, donors, UN agencies, I/NGOs, and other relevant stakeholders to foster durable solutions for the protracted Rohingya refugee crisis in Bangladesh. conduct high-level advocacy with governments, donors, humanitarian actors, and other relevant stakeholders to foster durable solutions to this crisis. 1. Economic Inclusion – Economic Inclusion and Social Protection The IRC will implement initiatives that create an environment that encourages entrepreneurship and collaboration, including in climate adaptation and skills development, for affected host communities. The IRC will also equip the Rohingyas with skills that enable them to rebuild their lives when a durable solution becomes available. 2. Health – Mental Health and Psychosocial Support (MHPSS) The IRC will continue the MHPSS support under its health programming through clinical mental health management, referral services, community outreach, and awareness building among the Rohingya refugees. Through these activities, the IRC will ensure the clients’ mental well-being is given top priority, they are protected from mental harm and receive a comprehensive consultation for sound mental health. 3. Protection – Child Rights The IRC will work to protect the child rights by creating a safe environment for the children and adolescents in the Rohingya refugee camps and host communities. The IRC will also facilitate a comprehensive support system for children, adolescents, and their caregivers when they experience harm. The IRC will provide psychosocial support and case management services to those who have experienced harm. The IRC will continue its Safe Healing and Learning Spaces (SHLS) to provide Social and Emotional Learning (SEL), and skills development services through its flagship approach, Learn to Lead (L2L). All these initiatives will ensure the children become aware and enjoy their rights and simultaneously seek support when they feel their rights are obliterated. 4. Protection – Connectivity for Refugees The IRC will manage a digital platform (social media, website, community radio) named ‘Info Sheba’ run by SignPost and a community-based protection mechanism to ensure connectivity for the Rohingya refugees. The IRC will also advocate for mobile (3G/4G) connection for the Rohingya refugees. Moreover, it will monitor and analyze the protection risks and incidents and share the results regularly among the policymakers and high-level stakeholders to amplify the voices of the Rohingya refugees and ensure their pledges are heard. 5. Protection – Digital Protection - Prevention of the Harmful Impact of Hate Speech, Misinformation, and Disinformation The IRC will take initiatives to prevent misinformation, disinformation, and hate speech by sharing authentic information through social media and websites. Moreover, the IRC will promote good digital practices through community outreach and digital media. 6. Protection – Gender Equality and Protection from Gender-Based Violence The IRC will engage with women, men, youth, and persons with disabilities to facilitate the healing, dignity, and self-determination of women and girls through its signature transformative approaches, Girl Shine, SASA! Together, and Engaging Men through Accountable Practices (EMAP). The IRC will provide client-centered case management service, psychosocial support, and referral support to protect the survivors of gender-based violence from harmful impact. Moreover, the IRC, partnering with local organizations, will empower women and girls, promote gender equality, and safe practices of the community people. The IRC will manage GBVMIS and screening data, utilizing it to produce reports that highlight GBV trends. These reports will support humanitarian agencies in understanding and addressing GBV concerns. The findings, along with recommendations, will empower policymakers to take effective actions in preventing Gender-Based Violence. 7. Resettlement and complementary pathways – Resettlement There is a process to resettle Rohingya refugees in the USA. Rohingya refugees are currently undergoing resettlement in the USA as part of a broader commitment to the Resettlement and Complementary Pathways initiative. This pledge emphasizes the collaborative efforts of IRC and UNHCR in managing the resettlement program in Bangladesh, providing displaced Rohingya communities with diverse pathways to rebuild their lives. The focus is on fostering sustainable solutions and enhancing the well-being of individuals seeking refuge, with the ultimate goal of creating a supportive environment in their new home in the United States. 8. Rohingya Refugees – Enhanced Resilience, Expanded Solutions The IRC will work with the Rohingya refugees in camps to extend health, protection, education, skills development, and disaster response services to enhance their resilience and solve their multidimensional challenges. The IRC will continue organizing high-level advocacy events and implementing its advocacy and communication strategies to influence policies, engaging governments, donors, UN agencies, I/NGOs, and other relevant stakeholders to foster durable solutions for the protracted Rohingya refugee crisis in Bangladesh. conduct high-level advocacy with governments, donors, humanitarian actors, and other relevant stakeholders to foster durable solutions to this crisis. PLEDGE 1: Resilience is enhanced for Rohingya refugees through more meaningful access to livelihood, skills development, and education opportunities. In coordination with the education sector, the IRC will create opportunities for access to education for Rohingya refugees by establishing learning centers, community-based learning facilities, and cross-sectoral spaces, providing comprehensive training and resources for teachers, and identifying innovation and alternative pathways for adolescent girls. PLEDGE 2: The resilience of Rohingya refugees and the host community is strengthened to withstand and adapt to the impacts of climate change. The IRC will build community resilience [among refugees as well as the affected host communities or at risk] through an integrated multi-sectoral disaster risk management program by which the most vulnerable will have increased awareness and understanding of disaster and climate change for strengthening community-led disaster response capacity and climate adaptation, local capacity to take initiatives for early action to reduce disaster impact and also to provide inclusive humanitarian services in case of disaster. PLEDGE 3: Expand the network of durable solutions accessible to Rohingya refugees, including repatriation, resettlement, and comprehensive solutions (reunification, education, labor). The IRC will implement initiatives that create an environment that encourages entrepreneurship and collaboration, including in climate adaptation and skills development, for affected host communities. The IRC will also equip the Rohingyas with skills that enable them to rebuild their lives when a durable solution becomes available.</t>
  </si>
  <si>
    <t>- Belgium will continue and refine its resettlement programme to increase its predictability, effectiveness and continuity. Belgium sets ambitious but realistic pledges: in 2024 500 persons will be resettled and in 2025 the number will further increase to 1000 persons. This pledge is part of the collective EU pledge relating to the 2024-2025 EU resettlement and humanitarian admission scheme. - Belgium will not use restrictive selection criteria and will rely as much as possible on the needs assessment conducted by UNHCR. - Belgium already sets an unallocated quota of 10% in its resettlement goals, to allow relief in new emergency situations. It will now explore more flexible approaches to resettlement in such emergency situations including remote processing, to allow for swift departures of vulnerable refugees in urgent need of protection. - Belgium already diversified the allocation of the quota during last years and will invest further in diversification in the coming years, both in terms of the countries from which resettlement is organised and the refugee populations. - Belgium will continue supporting other countries to establish their own programme through training, capacity building and exchange of good practices, on bilateral basis but mainly in the framework of the EUAA Resettlement and Humanitarian Admission network. - Belgium will continue to involve refugees in a variety of resettlement operations (development of communication material, contribution to outreach and awareness campaigns, involvement in pre-departure and post-arrival orientation, involvement in peer2peer program led by Caritas) - Belgium will invest further in outreach to organisations and local governments to provide housing for resettled refugees, as well as promoting community sponsorship. - Belgium has recently opened a reception centre exclusively intended for the reception of resettled refugees, offering the opportunity to develop support measures, specifically tailored to the needs of the refugee populations resettled. The functioning of this centre will be further developed and evaluated.</t>
  </si>
  <si>
    <t>We pledge to launch a new project where Nishkam properties will be repurposed and made available for young vulnerable refugees. This is following the success of the Nishkam pilot scheme where 16-18yr old unaccompanied refugees were provided safe housing. This new project will assist refugees with integration into the surrounding super-diverse location and life in the UK. Nishkam will work with partner agencies to provide a holistic and wraparound service, supporting resettlement through complimentary pathways.</t>
  </si>
  <si>
    <t>Lithuania will continue to provide financial support for UNHCR operations.</t>
  </si>
  <si>
    <t>Design the Fund (2024), make partnerships with main stakeholders (notably HEI and associations of Students), and implement the project on a pilot basis in Portugal and 2 other countries over two years ( 2024-25 and 2025-2026. On the basis of lessons learned, expand the project regionally and ultimately globally.</t>
  </si>
  <si>
    <t>Over the next 3 years (2024-2025-2026) boost higher education opportunities for refugees and students from crisis settings and humanitarian emergencies . we commit to create 150 higher edcuation opportunties, targetting in particular girls from the Middle East.</t>
  </si>
  <si>
    <t>As girls in Afghanistan are deprived from access to education, Nexus 3.0 will develop a project with the participation of Afghan students hosted in Portugal aimed at providing on-line ressources to those girls who son't have access to higher education</t>
  </si>
  <si>
    <t>Transition Management: Pathways to Sustainable Burden-Sharing. "The Government pledges to continue managing and integrating the infrastructure and services specifically in health, education and water aligned with the government requirements in a phased approach. This will call for alignment of partner investments with in the NDP and DDPs." "The Government commits to put in place a transitional strategy and guidelines to facilitate coordinated transition planning and management."</t>
  </si>
  <si>
    <t>Securing Durable Solutions for Refugees: "The Government of Uganda pledges to support peace-building processes and negotiations that will lead to voluntary repatriation of refugees back home." "The Government of Uganda pledges to provide opportunities to all refugees to access electronic Conventional Travel Documents and birth certificates by 2027 to foster socio-economic rights and the rights of the child." This will be achieved by: 1. Creating conditions conducive to safe, dignified, and voluntary returns as well as support sustainable re-integration of refugees in their home societies by investing in peace building processes that enable sustainable peace and security, mitigate, and manage insecurity, violence, and conflicts. 2. Promoting the right to identity for refugee children born in Uganda by enhancing their access to birth registration and issuance of birth certificates (to be performed through the interoperability of the online birth registration system with the Uganda refugee registration database). This will support the identification of their nationalities upon return to their countries of origin and provide documentation supporting third country solutions, including family reunification. 3. Improving access to electronic Conventional Travel Documents to all refugees through the development of an online application platform subject to additional resources being availed to Uganda.</t>
  </si>
  <si>
    <t>Address the environmental impact resulting from hosting large number of refugees by planting 100,000,000 multi-purpose seedlings, executing environmental rehabilitation activities and providing alternative sources of energy, including national grid and solar mini-grid connections. With this pledge, the Government of Ethiopia also commits to include refugees in the National Adaptation Plan.</t>
  </si>
  <si>
    <t>JWL in partnership with three universities, Newman Institute University College in Sweden, Hekima University in Kenya, and the awarding institution, Xavier Institute of Management University (XIMU) in India, developed a scaffolding educational pathway leading to a Bachelor of Arts in Sustainable Development. This program is geared toward forming a cadre of community leaders well-versed in the Sustainable Development Goals (SDGs) and is designed to fill capacity voids within the refugee camps for natural resource management, recycling, entrepreneurship, and conflict negotiation. In partnership with Saint Louis University in the US, JWL also plans to offer a bachelor’s degree in general studies with a Specialization/Certificate in Computer and Information Technology – Data Analytics and Cybersecurity. During 2024, JWL will also start delivering an Associate Degree in Intercultural Transformative Education awarded by the Pontifical Catholic University of Puerto Rico that will be coarticulated with the Catholic University of Eichstätt-Ingolstadt in Germany for a Bachelor in Education. Creighton University in the USA and XIMU both offer a one-year academic foundational Certificate in Pre-STEM and Liberal Arts, respectively, that must be completed before students opt for their bachelor’s degree pathway. A 50% women-50% men projected enrollment ratio is envisioned. JWL will offer up to 500 full scholarships yearly (in India, Iraq, Kenya, Malaysia Malawi, Thailand, and Uganda), with students pursuing each year ten courses per year totaling 30 USA academic credits, contingent on identifying financial support. Estimated cost per student/year: US$2,500, totaling a contribution of US$5,000,000 over four years. This program meets the Global Compact on Refugees' goal to foster university scholarships through "innovative methods such as online education...and overcome obstacles to their enrollment and attendance, including through flexible certified learning programs."</t>
  </si>
  <si>
    <t>ICT and entrepreneurship training are essential for contributing to durable solutions leading to refugee employment. JWL, in partnership with St. Joseph’s College, Bangalore (India), will offer two internationally certified six-month courses (each 160 hours of instruction with a 40-hour practicum), in Creative Writing, Design &amp; Webhosting and Accounting, Project Management &amp; E-Commerce . 50% women and 50% men are projected enrollment ratios. JWL will offer up to 300 full yearly scholarships depending on JWL’s ability to identify financial support. The estimated cost per student/year is US$1,000 (including the provision of a tablet to access digital/multimedia learning enrichment contents), totaling a contribution of US$1,200,000 over four years (1,200 students in India, Iraq, Kenya, Malaysia Malawi, Thailand, and Uganda). This program meets the Global Compact on Refugees's aim to access "innovative methods such as online education...and overcome obstacles to their enrollment and attendance, including through flexible certified learning programs."</t>
  </si>
  <si>
    <t>Sesame Workshop pledges to reach children and families affected by crises around the world with educational media and resources through in-person and remote programming as part of our Welcome Sesame initiative. Welcome Sesame unites multiple programs from Sesame Workshop with the shared goals of providing comfort and emotional support for children and families, building foundational knowledge and skills, promoting positive identity and belonging, and fostering more inclusive environments for children affected by crisis. Welcome Sesame includes both short and multi-year programs reaching crisis-affected communities in focus geographies in the Middle East, Latin America, East Africa, and South Asia. Welcome Sesame programming also supports crisis-affected communities within the United States, including those affected by natural disasters as well as displaced and resettling populations on the US/Mexico border, Afghan resettlement, and beyond. As part of this pledge, the Welcome Sesame portfolio will continue to expand its reach to crises where Sesame Workshop is positioned to respond. Welcome Sesame will reach and support crisis-affected children and caregivers with educational media through broadcast and digital platforms, as well as through programs directly serving communities in partnership with local organizations, governments, and humanitarian actors, cutting across sectors that serve children and families, from education and child protection to health and livelihoods, among others. Along the way, Sesame will engage in continuous learning to enhance the impact of our media and programs. We will also leverage our research and visibility to advocate for increased prioritization of and investment in early childhood development for crisis-affected communities globally.</t>
  </si>
  <si>
    <t>As Co-Director of Strategy, Research and Evaluation for the New Canadians Health Centre (refugee clinic in Edmonton) and as a practicing pediatrician there, I pledge to abide by the principles of social justice, equity, inclusivity, collaboration in my clinical work, and also pursue the evaluation of quality of care received by refugees seen at the clinic with a community-engaged, participatory approach.</t>
  </si>
  <si>
    <t>We will screen to identify refugees with poor vision. Those that have poor vision and need spectacles will be provided with them. Those needing referral to other eye or health care services will be referred. In countries where we are training locals to provide eye exams and open an optical shop we will include refugee populations in this activity where possible.</t>
  </si>
  <si>
    <t>Japan Platform (JPF) was established in the year 2000 as a collaborative platform where member NGOs, individuals, the private sector, and the government can work together as equal partners. JPF's member NGOs, each possessing diverse strengths, have successfully conducted over 2,100 humanitarian assistance projects in more than 60 nations and regions. These member NGOs focus on delivering refugee assistance and humanitarian aid to vulnerable populations with emphasis on mutual capacity strengthening with local partners, guided by the principles of Human Security and the Humanitarian-Development-Peace (HDP) Nexus. We provide humanitarian aid not only at the onset of a crisis but also throughout protracted crises as needed.</t>
  </si>
  <si>
    <t>Badminton is a sport for all, and the Badminton World Federation (BWF) is proud of its ongoing work in supporting access and opportunities through our sport for displaced people at both grassroots and elite level. Through our commitment to the Joint Sport Pledge for Inclusion and Protection, GRF 2023 we will: Engage with relevant resources and skills development/training opportunities to ensure teachers and coaches are supported through the BWF Shuttle Time and Coach Education Programmes and are equipped to support the inclusion of displaced people in badminton activities, in schools and communities hosting refugees.  Build on our successful initiatives to identify and grow coaching expertise within displacement affected communities, supporting refugee coaches to deliver regular sustainable badminton activities to men/boys, women/girls and people with a disability at community level. Over the four-year GRF cycle it is our hope to continue/grow activities in Jordan and – working alongside partners from the sport and humanitarian sectors – expand our activities to at least 1 new displacement context. Work closely with the Olympic Refuge Foundation/Olympic Solidarity to continue our support for ORF Refugee Athlete Scholarship holders. We are currently supporting one refugee athlete training in the hope of being selected for the EOR, Paris 2024. We commit to extending this support to other badminton and Para badminton athletes who may qualify for the programme over the next GRF cycle. Promote, through our communications, the powerful role of sport as part of a whole of society response to address the challenges of the global displacement crisis. Provide brief updates of our activities in support of the pledge to the Sport for Refugees Coalition/Global Refugee Forum team.</t>
  </si>
  <si>
    <t>Pledge for GRF 2023 – Professor GS Gilbert (University of Essex) In line with Paragraph 43 of the Global Compact on Refugees, this pledge relates to research, training, and scholarship in support of the goals of the Compact. In line therewith, the University of Essex will sign up to the GAIN pledge for GRF 2023: Shifting Power - Advancing Localization of Research and Elevating the Voices of Host and Forcibly Displaced Communities Globally. It will also be part of the pledge by the Sérgio Vieira de Mello Chairs. Research: The University of Essex will continue its interdisciplinary research that, with people with lived experience and academics in countries that host forcibly displaced persons, will ease pressure on host countries; enhance refugee self-reliance; expand access to third country solutions; and support conditions in countries of origin for return in safety and dignity. To that end, Professor GS Gilbert with colleagues from Computer Science and Sociology, will explore with UNHCR’s Digital Service to develop actionable research, tools and mechanisms to enhance the protection of the rights of forcibly displaced persons in the light of the growing use of emerging technologies when states deal with mixed movements. More directly, Essex Law School &amp; Human Rights Centre with the Kaldor Centre for International Refugee Law and the University of California College of the Law Center for Gender and Refugee Studies, will produce ‘International Protection for People Displaced Across Borders in the Context of Climate Change Impacts and Disasters: Analysis and Practical Guidance’. With funds from the University of Essex, Professor Gilbert will be seconded to UNHCR from September 2023-Summer 2024 to work with PPLA on: (i) supporting UNHCR’s inputs into the legislative process; (ii) revising UNHCR’s external guidance on interpretation and application of international refugee, human rights and humanitarian laws; and (iii) development of the analytical framework for UNHCR’s Rights Mapping and Analysis Platform (RiMAP). The research project and collaboration will last beyond the secondment and form the basis for the continuing engagement Professor Gilbert has had with UNHCR for 30 years for which funding is being sought from governments and the United Kingdom Research Initiative for the period 2025-25. Education and Training: The Centre for Trauma, Asylum and Refugees (CTAR) at the University of Essex trains students to work with refugees and this part of the University will now expressly form part of our pledged commitments for GRF 2023 alongside the existing programmes in Law and Human Rights established 30 years ago. CTAR will expand recruitment pathways for its students to increase postgraduate student numbers and, therefore, to be in a position to offer counselling and trauma therapy to more refugees and asylum seekers. As part of the objective to ensure that the voice of those with lived experience and those living in the low- or middle-income countries that host three-quarters of the people within UNHCR’s mandate is heard in the Global North, as co-Editor-in-Chief of the International Journal of Refugee Law, Professor Gilbert will run sessions on how to be published in the journals most read by academics and practitioners located in the Global North (Meet the Editors). With the Institute for International Humanitarian Law, Prof. Geoff Gilbert will engage in training on matters of forced displacement in Sanremo and globally. Finally, seed corn funding has been sought to pilot remote learning for forcibly displaced persons where they find themselves if they cannot come to the United Kingdom to study. Solidarity and Outreach: The University of Essex, as a Sérgio Vieira de Mello Chair, will engage with the De Mello Chairs and with UNHCR in all aspects of that work. Equally, it will remain part of GAIN and is part of EARIN, too, by engaging in evidence-based policymaking discussions, mentoring refugee students, supporting the De Mello Chairs network to grow, and sharing good practices implemented in the UK and in partnership with institutions in low- and middle-income countries. It will renew its University of Sanctuary status in 2024 and with the Universities of East Anglia, Kent and Sussex form the ‘Arc of Sanctuary’, combining the resources and endeavours of all four institutions. Its Students Union will expand its award winning volunteer programme that offers English language classes for refugees and asylum seekers and their families – as Colchester receives more than the national average, the plan is to increase capacity. Its Law Clinic will increase its work in the areas of asylum and immigration – while numbers will ultimately depend on asylum seekers housed in the local authority area, Colchester is a City of Sanctuary that now hosts more than the national average number of asylum seekers and the Clinic’s capacity has been expanded with the recruitment of new academics – the intention is, over the course of the next GRF cycle, to offer legal assistance to 20 refugees and asylum seekers and their families per year. And the University will offer eight scholarships and bursaries to refugees and asylum seekers and seek additional funds to expand this provision.</t>
  </si>
  <si>
    <t>The Bill &amp; Melinda Gates Foundation is providing $999,822 to UNHCR in order to accelerate the relocation of newly arriving Sudanese refugees to safe, dignified locations in eastern Chad, where UNHCR is mandated to provide lifesaving assistance. This grant will focus on two specific areas: 1) Constructing new shelter, to decrease the number of people living in open-air transient sites; and 2) Expanding relocation support to accelerate the number of people able to reside in safe, dignified housing with access to basic services. This investment is focused on creating the conditions required to eliminate bottlenecks and administrative delays at the Sudan-Chad border. Due to a lack of funds, just 21% of new Sudanese arrivals had been registered as of October 2023. UNHCR's objective is to achieve 90% registration of new arrivals by the end 2023. This pledge will provide additional financial support to register an additional 23,500 refugees and help realize UNHCR's registration objective. In addition, based on projected arrivals, it is estimated that up to 100,000 new shelters will be required, of which less than 40% have been constructed to date. This pledge will support the construction of an additional 1,020 shelters to ensure protection-sensitive and culturally appropriate housing to provide privacy, security, an reduced exposure to hazards. This is particularly urgent given the high proportion of refugee women and children arriving in Chad.</t>
  </si>
  <si>
    <t>This commitment has been developed in light of the commitments made by Botswana to the 2019 pledge process, and takes into consideration that Botswana is party to 1969 OAU Convention and 1951 Convention but with a number of reservations, including to right to work and freedom of movement. This has a significant negative effect on refugees’ self-sufficiency, particularly women and persons those differently abled. In line with the goals of the Botswana UN Sustainable Development Cooperation Framework 2022-26, which identified refugees and asylumseekers as a particularly vulnerable group, the UNCT in Botswana commits to: - Redoubling its efforts in preventing and responding to violence against women and girls, including through implementation of the Gender Based Violence (GBV) safety audit conducted in Dukwi Camp in 2022. - Promote an efficient and effective RSD process. - Promote and increase access to medical services for asylum seekers and refugees by expanding refugee inclusion in the public health system at all levels, including secondary and tertiary levels - Promote and increase access to higher education for refugees and asylum seekers by expanding refugee inclusion in the national education system at all levels, including tertiary, technical and vocational institutions in Botswana - Create more economic opportunities with more regular and predictable sources of income, including through encouraging self-employment and small businesses, offering work permits to skilled workers, and facilitating access to financial services. - Prioritise non-custodial alternatives to detention and move toward abolishing its use - Commit to supporting refugees access to reliable internet and mobile communication in order to increase a two-way communication with refugees to reduce challenges that refugees face around effective communication with stakeholders. - Prioritise the issuance of documentation including machine-readable Conventional Travel Documents (CTDs) using modern and secured technology to refugees. - Commit to supporting the local integration of refugees with ties to Botswana through blood or marriage (by completing the issuance of resident permits to all former refugees and their children who have opted to stay in Botswana and ultimately facilitate naturalization procedures) by 2024.</t>
  </si>
  <si>
    <t>La CONARE se compromete a diseñar e implementar un Plan de trabajo denominado "Red Nacional integración y atención de refugiados y apátridas y PNIP" multianual para fortalecer la integración de personas refugiadas, apátridas con otras necesidades de protección internacional, con un enfoque de edad, género, diversidad y basado en la comunidad, que implique: - Variables medibles a nivel legal, administrativo y operativo para generación de evidencia y el monitoreo - Una plataforma interinstitucional de coordinación y de promoción del desarrollo del Plan Nacional para la búsqueda y atracción de fondos tradicionales y no tradicionales, que priorice: i) la reducción de obstáculos legales y prácticos para el acceso a servicios públicos y programas de protección social por parte de la población; ii) vincular y enmarcar actividades y proyectos en iniciativas de inclusión socio-económica nacionales, departamentales o locales ligados al Marco de Cooperación al Desarrollo de NNUU, incluyendo la promoción de acuerdos de "Ciudades Solidarias"; iii) promover el acceso al mercado de trabajo como mecanismo fundamental para la inclusión socio-económica (incluyendo: empleo formal y trabajo autogestivo; inclusión financiera y vinculación con el sector privado); iv) promoción y facilitación del acceso a la naturalización para personas refugiadas y apátridas;</t>
  </si>
  <si>
    <t>La CONARE se compromete a diseñar y promover acciones para la integración socioeconómica y financiera de las personas refugiadas y apátridas, en coordinación interinstitucional con el Servicio Nacional de Promoción Profesional, Ministerio de Trabajo, Empleo y Seguridad Social, y los ministerios correspondientes, con foco en los siguientes pilares: i) Identificación y reconocimiento de competencias laborales de personas refugiadas y apátridas. ii) Capacitación laboral que permitan la inclusión en el mercado laboral local. iii) Facilitación de la homologación de títulos y/o certificados que aquellas personas refugiadas y apátridas hayan obtenido en otras jurisdicciones.</t>
  </si>
  <si>
    <t>La CONARE se compromete a llevar a cabo acciones de coordinación con el Ministerio de Salud Pública y Bienestar Social para facilitar el acceso a la atención integral de salud y en frontera de las personas refugiadas y apátridas con foco en los siguientes ejes: i) Promoción y difusión de información para el acceso eficaz al sistema de salud público de personas refugiadas y apátridas. ii) Creación y fortalecimiento de alianzas y redes colaborativas en fronteras y en conjunto con otras instituciones a fin de garantizar el acceso a la salud de la población de personas refugiadas y apátridas y garantizar derivaciones efectivas cuando correspondan</t>
  </si>
  <si>
    <t>La CONARE se compromete implementar estrategias coordinadas con la Dirección Nacional de Migraciones para garantizar la atención en frontera de personas con necesidad de protección internacional, en coordinación con instituciones y gobiernos locales: i) Identificar a personas en necesidad de protección internacional. ii) Garantizar el acceso al territorio y procedimientos de la determinación de la condición de refugiado y apátridas en frontera. iii) Brindar asistencia inmediata a personas en condiciones de vulnerabilidad. iv) Procurar la inclusión de las personas con necesidades específicas en los sistemas nacionales de protección. Mientras se garantiza el control migratorio adecuado en línea con las normas de derechos humanos y seguridad del y para el país</t>
  </si>
  <si>
    <t>La CONARE se compromete a diseñar e implementar un plan de fortalecimiento del sistema de asilo, y en particular del Procedimiento de Determinación de la Condición de Refugiado y Apátridas, con el fin de mejorar las capacidades técnicas y operativas, que priorice los siguientes aspectos: - Adopción de los marcos normativos reglamentarios de las leyes de refugiados y apatridia que considere los vacíos normativos y procedimentales actuales. - Diseño de mecanismos diferenciados de procesamiento de solicitudes según las necesidades, incluyendo las solicitudes de reunificación familiar y aquellas que involucren a niños/as separadas o no acompañadas. - Incorporación de herramientas e instrumentos tecnológicos para el registro, documentación y gestión de casos y el desarrollo de capacidades para la recolección y análisis de información. - Adopción de procedimientos y mecanismos para el acceso al asilo en frontera, y la articulación institucional para la desconcentración de los procesos de asilo y apatridia en las principales fronteras y centros urbanos. - Fortalecimiento del involucramiento estratégico de los distintos órganos estatales que conforman la CONARE, con el fin de incrementar la participación y la inversión presupuestaria gubernamental en el sistema de asilo y apatridia. - Diseño e implementación de una estrategia común con el Ministerio de la Defensa Pública para garantizar el acceso efectivo de las personas con necesidad de protección internacional al asesoramiento y representación durante la tramitación del procedimiento de determinación de la condición de refugiado ante CONARE y en cumplimiento de los estándares internacionales de protección legal.</t>
  </si>
  <si>
    <t>We pledge to advance the inclusion of refugee and other forcibly displaced children and their caregivers in national immunization and malaria prevention campaigns and to extend equitable access to preventative tools and case management for preventable, treatable diseases, such as malaria so that all children can have a healthy start to life. UNF's Shot@Life and United to Beat Malaria campaigns commit to allocate $2M USD over two years for programs in Uganda, South Sudan, Nigeria, Ethiopia and other highly endemic countries with significant refugee and displaced populations.</t>
  </si>
  <si>
    <t>Latin America faces the second largest forced displacement crisis in the world with 7.1 million people forcibly displaced from Venezuela, Central America, the Caribbean and other continents. 6.2 million more are displaced in their own country. Persons in human mobility need protection against gender-based violence, exploitation and exclusion. In Colombia, Ecuador and Peru, Switzerland addresses causes and consequences of displacement, providing aid, striving for integration and supporting actors to protect the most vulnerable.</t>
  </si>
  <si>
    <t>The Somali government through National Commission for Refugees and IDPs (NCRI) is pleased to present its commitments for the Global Refugee Forum. Somalia, as a fragile and conflict-affected state, is pledging to: adopt legal frameworks, include refugees and IDPs in the government policies and climate actions, raise public awareness, build partnerships, and use data-driven decision-making. NCRI pledges to raise public awareness and mobilize support from national and international stakeholders, including civil society, media, academia, private sector, and donors, to increase their engagement and commitment to finding durable solutions for refugees, and forcibly displaced people in Somalia. The NCRI will also seek to enhance its coordination and collaboration with relevant ministries, agencies, and partners to ensure a coherent and comprehensive approach to displacement issues. The commitments are the result of a comprehensive stakeholder consultation process involving the federal government, the federal member states, the refugees and IPDs communities, the private sector, and the international partners. The plan is based on the international refugee regime, and in line with the NCRI’s 5-year strategic plan, the national climate actions (NDCs), and aims to address the complex and interrelated challenges of refugees, internally displaced people, and their host communities in Somalia by building partnerships and engaging with the global community.</t>
  </si>
  <si>
    <t>Through the IIE Odyssey Scholarship, we pledge to award 120 new scholarships over the next 4 years. IIE Odyssey is a comprehensive scholarship package for refugees and displaced individuals that covers tuition, housing, and living expenses for students pursuing bachelor’s or master’s degrees globally. Through our global network of offices, IIE works with a dedicated group of refugee-serving partners to reach and support refugee and displaced students, using a nomination and selection process.</t>
  </si>
  <si>
    <t>Platform for Vendors (PLAVU) in Kampala will be supporting Kampala City Authority in implementing its pledge below by carrying out community organization and supporting RLOs capacity enhancement. The Nairobi and Kampala Joint city pledges; 1. By 2027, institutionalize refugee access to city services and infrastructures. i. Cities will establish dedicated sectors or departments for refugee liaison and engagement. ii. Establish and consistently integrate policies and frameworks to ensure the inclusion of refugees residing in urban areas in accessing essential services. 2. By 2027, actively involve refugees in city activities and planning to facilitate their integration and foster social cohesion. i. Support for families including refugees needing psychosocial support through County’s Family and Social Welfare programs. ii. Youth gain admission to city institution to upscale their skills. iii. Establish mechanism of refugee participation in local decisions within their neighborhoods 3. Create city coordination mechanisms for the provision of services to urban refugee by coordinating with NGOs and INGOs in the cities by 2025. i. Develop a framework for coordinating and integrating refugee interventions with city service provisions. 4. Conduct a baseline survey of refugee population and their livelihoods in the cities by end of 2024. i. Socio-economic solutions on integration of refugees especially in employment, business (market stalls and modern kiosks allocation), and environmental management. ii. Establish at least one innovation centers within each city by 2027 to foster research, innovation, and creativity among refugees and vulnerable host communities. iii. Enhance the skills and upskilling of refugees by leveraging existing city institutions, focusing on building their technical capacity to meet labor market standards, particularly in the creative and digital space.</t>
  </si>
  <si>
    <t>The UNIV'R project is organized with the UNHCR representation in France, a joint action under the umbrella of the MoU signed in 2021 between UNHCR and AUF. This pledge elaborates on a former preliminary pledge (GRF-00033 01-dec.-20) and presents a more structured program launched with UNHCR in 2022. We have set up a "university corridor" to offer Education complementary pathways in France to students in a first country or asylum. It is a multi-partner program with support from (besides human resources from UNHCR and AUF): - The hosting universities (tuition fees waived, partial grants, mentoring) - The French Ministry of Higher education: cofounding of the grants - The French Ministry of Foreign Affairs: visas fees waived, support of travel costs, travel organization. - The UNHCR representations in countries of first asylum. The students are accepted for 2 years at the Master level and can be francophone (most of them) or anglophone (for Masters taught in English). They are helped for housing and administrative steps by the universities, HCR, AUF and associations. First call of the program UNIV'R launched in March 2022 - 21 students selected (in 12 universities). Second call launched March 2023 – 1600 applications, 17 grants (in 9 universities). Third call open January 2024.</t>
  </si>
  <si>
    <t>TİKA commits to continue bettering the lives of Rohingya in the coming months through projects, including infrastructure, such as; - Improvement of Livelihood Activities in Bashanchar Island: It is planned to improve current agriculture and animal husbandry projects which was already be implemented in 2024. i.e. establishment of beekeeping farm - Establishment of Social Recreation Areas in Bashanchar Island: It is planned to establish volleyball court and children friendly spaces in the island. - Establishment of Protection Fences around the Ponds in Bashanchar Island: After building 5 protection fences in the island, it is still need for 50 more fences in the island in order to prevent the drowning of children who fell down the ponds. Therefore it is planned 5 more fences to be established. 4 children had died previously for that reason. - Establishment Girl Friendly Space: In order to support the socialization of adolescent girls living in the island, it is planned to establish a specific area for them. - Ongoing Activities in Kutupalong Refugee Camp: It is possible to distribute food aid during Ramadan as well as social activities to be organized in TİKA Education and Cultural Center recently opened in the Camp-16. A total of $ 500.000 apprx. to be allocated to these areas. Expected to be completed in 6 months max.</t>
  </si>
  <si>
    <t>The ILO commits to championing the right to decent work for refugees, other forcibly displaced persons (FDPs) and host communities across the Humanitarian-Development and Peace Nexus through their systematic inclusion in policies and programmes at national, regional and global levels that improve labour market access, working conditions and labour protection while addressing conflict drivers related to decent work deficits and promoting social justice for peace. In 2016-2017, ILO Members States adopted a comprehensive set of Guiding Principles on the Access of refugees and other forcibly displaced persons to the labour market. This tool assists Members and other national and international partners in formulating sustainable labour market and livelihood responses to these movements. In addition, a landmark standard, the Employment and Decent Work for Peace and Resilience Recommendation, 2017 (No. 205) was adopted by members States, employers and workers organizations in 2017. It reaffirms the role of the ILO in HDPN, with specific reference in Sections X on Migrants affected by crisis situations; and XI. Refugees and returnees, provide the legal and technical framework and specialized knowledge to respond to labour market challenges that host communities may face concerning refugee and forcibly displaced persons’ access to the labour market and other employment-related issues (such as access to social protection schemes, labour rights, representation in social dialogue discussions, non discrimination, skills development, etc…).</t>
  </si>
  <si>
    <t>This multistakeholder pledge reflects the joint contributions from the GRF Teacher Task Team, consisting of the following organisations: British Council, Childhood Education International, Education Cannot Wait, Education Development Trust, Education International, Finn Church Aid, Geneva Graduate Institute / Geneva Global Hub for Education in Emergencies, Global Partnership for Education, IIEP-UNESCO, Inter-agency Network for Education in Emergencies, Lego Foundation, Save the Children, Teachers College Columbia University, UNESCO Teacher Task Force, UNICEF, VSO International. Vision: All teachers, including refugees and others affected by forced displacement, are recognized, supported, and empowered to provide safe, quality, and inclusive education to all students. Key Outcome: Ensure that all teachers, regardless of their international protection status, enjoy decent work and have access to the necessary training, resources, and support to provide quality education, in contexts of both crisis and stabilized displacement. This includes integration of refugee teachers into national education systems and the professional development of all teachers working in these challenging contexts. Background: The global teacher shortage is exacerbated in situations of forced displacement, where qualified and experienced refugee teachers often lack the opportunity to practice their profession, and others take on teaching roles without adequate training and support. In these contexts, teachers frequently do not receive timely and adequate remuneration, continuous professional development, or the necessary support to facilitate quality, inclusive, and holistic education to every student. Addressing the needs and rights of teachers in forced displacement situations is crucial to ensuring the right to education for children in forced displacement situations. Approach: This pledge requires a collaborative effort between host governments, donors, and partners to recognize, support, and empower teachers in forced displacement situations. Host governments can make policy-related pledges to integrate refugee teachers into national education systems and to support the professional development of all teachers in these contexts. Donors and partners can provide multi-year financial, policy, and/or technical support to cover additional costs related to teacher salaries and/or to help provide training, resources and support to teachers/teaching in forced displacement situations. This aligns with the Global Compact on Refugees’ call for additional support in expanding teaching capacities, SDG 4 and the outcomes of the Transforming Education Summit on empowering and adequately supporting teachers. Specific Actions: Stakeholders commit to international financing mechanisms, ensuring the continuity of learning and decent work for teachers in crisis and displacement situations, while providing predictable, multi-year financing for teacher salaries, including refugee teacher salaries. Emphasizing teacher involvement, we will promote social dialogue to ensure that teachers are represented in decision-making processes. Concurrently, we will devise systems for the rapid screening, recognition, training, and certification systems for teachers in refugee hosting contexts. We will collaborate to facilitate the recognition of teachers’ qualifications and experience across borders and support the development of pathways to continuous professional development and qualified teacher status for those lacking formal qualification. Access to professional development on mental health and psychosocial support, social emotional learning, inclusive education, subject knowledge, and pedagogical skills, and language support will be expanded, and we will work to promote gender equality and disability inclusion in teaching careers, and prioritize teacher well-being through targeted support. Measurement: This pledge will be measured using progress indicators related to teacher representation, recruitment, retention, professional development, and well-being in situations of forced displacement, with a focus on increasing the support and inclusion of refugee teachers in national education systems, ensuring alignment with SDG 4 targets and the objectives of the Global Compact on Refugees. This includes the mention of refugee teachers in national education plans, the integration of refugee teachers into national education systems, and whether education sector plans or strategies for inclusion comprehensively consider the needs of all teachers in forced displacement situations. By committing to this pledge, stakeholders acknowledge the critical role of teachers in ensuring the right to education for all, particularly in contexts of crisis and displacement, and commit to taking concrete actions to support, recognize, and empower them.</t>
  </si>
  <si>
    <t>The UNCT in Georgia will provide consolidated support for equitable and inclusive access to quality, resilient and gender-sensitive services, increased access to decent work and productive employment, skills development and effective national social protection, inclusive of forcibly displaced and stateless persons. The UNCT’s commitment is aligned with the Migration Strategy of Georgia 2021-2030, and will see the UNCT promote the inclusion of refugees in national and municipal services and programmes. The UNCT also aims to improve national capacities for the implementation of policies and programmes that support inclusive and equitable access to quality educational programmes that meet international standards. Support to income generation will have a strong gender focus and will be provided in part through knowledge building and small grant schemes. The UNCT will also support the integration of refugees by promoting their self-organization through assisting grassroots refugee groups.</t>
  </si>
  <si>
    <t>The Legal Aid Service of Georgia has committed to ensuring the highest quality of legal representation for asylum seekers. By establishing a narrow specialization of LAS lawyers in refugee law and harnessing the power of modern technologies, including Artificial Intelligence, the goal is to safeguard the rights and dignity of asylum seekers. These efforts are aimed at a world where every individual receives the utmost standard of legal aid, empowering those in need to access justice and find protection.</t>
  </si>
  <si>
    <t>Based on the partnership between METAdrasi, DOSB &amp; HOC in regards to the inclusion of refugees, our organizations have implemented the project"Together in Sport" from 2020 until 2022. From September 2023 until September 2026 the second phase of the project is running. The project is the main frame of our common commitment pledge. The project’s main goal is to enable participation in sporting and cultural activities for (unaccompanied) refugee minor children and young adults between 18 and 21 years old in every stage of the asylum procedure as well as after being granted international protection status in order to promote meaningful recreational activities and to strengthen reception structures in the participating municipalities. Another important component is the inclusion of people with disabilities. For this, a wide-ranging offer across all sports will be provided for refugee and local children and youths under the age of 18 as well as young adults between 18 and 21 years (with and without disabilities). The sports offer is to be expanded to include cultural and creative activities, in particular arts and music which would be coordinated by METAdrasi. This can take the form of one-day/multi-day workshops that combine sporting and creative activities. In addition, METAdrasi will undertake the implementation of events for the broad public for strengthening social cohesion, e.g. multi-cultural festivals or events concerning subjects of general education such as cyber-crime, climate change, etc, and capacity building sessions regarding the Child Protection Policy, the Child Protection Protocols at all project locations in GRC (employees of municipal services who work with children, NGO’S employees, multicultural school teachers, parents of refugee children and children fromthe local community etc).</t>
  </si>
  <si>
    <t>Instiglio pledges to support the multistakeholder pledges related to i) Economic Inclusion and Social Protection, ii) National health system inclusion, iii) Skills-Based Complementary Pathays, iv) Secure access to housing, land, and property, v) Child rights, and vi) Locatization by providing technical assistance to design and implement results-oriented projects in partnership with the key actors. Our efforts aim to i) expand government partnerships to increase quantifiable and demonstrative social outcomes for this focus population, ii) partner with non-government entities to transform the displaced people system and enhance burden and responsibility sharing, and ii) power up a knowledge and policy hub in the international development space for this population. To date, Instiglio has partnered with i) the Medellin city Mayor's Office in Colombia to design a housing results-based project for homeless people, mostly Venezuelan migrants, ii) the Office of the Prime Minister in Uganda to strengthen the functionality and utilizations its integrated refugee data system – the Uganda Refugee Response Monitoring System (URRMS), iii) the Ministry of Labor and Skills in Ethiopia to develop recommendation on how to integrate results-based approaches into the TILA program, which is backed by the Mastercard Foundation's Young Africa Works strategy to address labour market challenges faced by marginalized groups like internally displaced persons and refugees, iv) the Addis Ababa city Mayor's Office in Ethiopia to design results-based project to enhance results for the Children: Future Hope of Addis Ababa ECD Program, which aims to ensure that, by 2026, all children in Addis Ababa have the best start in life to create a better future for themselves and for Ethiopia, v) Los Andes University to provide technical asssitance in the design of a results-based project to support the scale of their Semillas de Apego program which fosters healthy child-parent attachments to promote healthy emotional development amid adverse circumstances, vi) FUDELA, an NGO in Ecuador, to design and implement a results-based pilot to incentivize childcare centers to improve the quality of their service delivery for children in vulnerable conditions, including Venezuelan migrants. Moreover, Instiglio has engaged with key stakeholders in the refugee ecosystem such as the World Bank (GPRBA- Urban Forced Displacement team), the Migration Unit at the Inter American Development Bank, the U.S. State Department Bureau of Population, Refugees, and Migration (PRM), USAID, and refugee-led organizations to promote the use of results -oriente approached. Doing so, we want to attract more funding to and enhance the effectiveness of programs for refugees.</t>
  </si>
  <si>
    <t>The DAC INCAF Common Position on "Addressing Forced Displacement with a Humanitarian-Development-Peace Nexus Approach" reaffirms the need to work beyond a short-term vision, recognising risks of aid dependency and exclusion of refugees, internally displaced and stateless people from the hosting societies, in addition to the increased burden on already-limited resources in hosting areas. It re-affirms the ultimate goal to achieve durable solutions to displacement and statelessness, and in the absence of durable solutions, to ensure that those forced to flee can participate in the sustainable development of countries and societies. The Common Position calls for cooperation among development, peace, and humanitarian actors in complex environments, to become part of the standard engagement in forced displacement contexts, while also recognising the importance of localisation and climate action. The DAC INCAF Common Position sets forward three engagement areas for development co-operation in refugee, internal displacement, and statelessness situations in low- and middle-income countries: Engagement area 1: Support the early mitigation of shocks associated with the impact of forced displacement in LICs and MICs through comprehensive humanitarian, development, and peace support, and through climate action. Engagement area 2: Include the forcibly displaced and stateless in sustainable development and climate action Engagement area 3: Address recurring drivers of forced displacement, support solutions, and support preparedness to cope with rising trends</t>
  </si>
  <si>
    <t>Pamoja Trust is committed to supporting the City County of Nairobi in fulfilling its pledge by strengthening social cohesion among refugees and members of the host community. Our approach includes bolstering the capacity of Refugee-led organizations and facilitating connections for refugees to vital social networks. The City pledges are as follows: 1. By 2027, institutionalize refugee access to city services and infrastructures. i. Cities will establish dedicated sectors or departments for refugee liaison and engagement. ii. Establish and consistently integrate policies and frameworks to ensure the inclusion of refugees residing in urban areas in accessing essential services. 2. By 2027, actively involve refugees in city activities and planning to facilitate their integration and foster social cohesion. i. Support for families including refugees needing psychosocial support through County’s Family and Social Welfare programs. ii. Youth gain admission to city institution to upscale their skills. iii. Establish mechanism of refugee participation in local decisions within their neighborhoods 3. Create city coordination mechanisms for the provision of services to urban refugee by coordinating with NGOs and INGOs in the cities by 2025. i. Develop a framework for coordinating and integrating refugee interventions with city service provisions. 4. Conduct a baseline survey of refugee population and their livelihoods in the cities by end of 2024. i. Socio-economic solutions on integration of refugees especially in employment, business (market stalls and modern kiosks allocation), and environmental management. ii. Establish at least one innovation centers within each city by 2027 to foster research, innovation, and creativity among refugees and vulnerable host communities. iii. Enhance the skills and upskilling of refugees by leveraging existing city institutions, focusing on building their technical capacity to meet labor market standards, particularly in the creative and digital space.</t>
  </si>
  <si>
    <t>Panamá por el respeto de los Derechos Humanos de las personas refugiadas, reafirma su compromiso en seguir revisando su marco jurídico nacional en temas de asilo, alineado con la protección internacional, permitiendo así procedimientos fortalecidos para las personas desplazadas.</t>
  </si>
  <si>
    <t>Panamá seguirá trabajando en identificar soluciones innovadoras y de tecnología digital, para mejorar sus procedimientos de gestión de casos, incluida la digitalización de los expedientes de casos individuales e introducir procedimientos interoperables (tanto para ubicaciones centrales como fronterizas). De igual forma, se compromete a mejorar su sistema de registro y la aplicación de un sistema biométrico y el suministro de datos estadísticos fiables.</t>
  </si>
  <si>
    <t>Panamá aumenta la capacidad de sus instituciones tanto a nivel central como en los puntos fronterizos estratégicos, mediante el aumento y la contratación de personal calificado y formado; además de mejorar la estructura de las oficinas, incluida la recepción, las salas de entrevistas.</t>
  </si>
  <si>
    <t>Panamá se compromete a poner en marcha procedimientos adaptados a los niños, niñas y adolescentes, dentro del sistema de determinación de la condición de refugiado, en consonancia con la Convención sobre los Derechos del Niño y la legislación nacional.</t>
  </si>
  <si>
    <t>Instiglio, the Santo Domingo Foundation, the USAID Local Health System Sustainability Project -LHSS Colombia Project, the City of Barranquilla, and the Simón Bolivar University, with the support of Open Society Foundations, pledge to continue their efforts to transform the way maternal health services are delivered to Venezuelan migrants in Colombia. Together, these six entities launched in 2023 the first performance-based contract to incentivize a public healthcare service provider in Barranquilla to improve maternal health outcomes for uninsured pregnant migrant women. Colombia is the largest recipient of Venezuelan refugees and migrants, currently hosting more than 2.8 million Venezuelans, who make up 5 percent of the country’s population. Despite some efforts from the government to provide regular status to migrants, there continues to be a large irregular Venezuelan population in Colombia estimated in 300,000 people, and the State faces challenges in providing social services to this population. The irregular population has access to emergency health care services, but is ineligible for Colombia’s national healthcare system, and therefore generally does not provide access to non-emergency services, which leads to subpar health outcomes. The Venezuelan population has worse morbidity and mortality indicators than the average Colombian population, which can be greatly explained by the lack of access to preventative services. Instiglio, USAID LHSS Colombia Project, the Santo Domingo Foundation, Open Society Foundations, the City of Barranquilla, and Simon Bolivar University joined to explore how the private and public sectors could come together to improve outcomes for migrants and refugees, as well as to inform the dialogue about innovative pathways to align incentives in the Colombian health system. The PBC’s incentives drive improved delivery of critical and up to 37 services, such as prenatal check-ups, ultrasounds, provision of micronutrients, early screening for syphilis and HIV, and treatment of high-risk obstetrics. This incentive better focuses the service provider on critical outputs for migrant health that align with migrants’ needs and well-being, as well as affords the service provider the flexibility to achieve results using their on-the-ground expertise (e.g., providing bus fares to those unable to access transport, providing mobile phone SIM cards to migrants to communicate with the healthcare system). Additionally, the role of Simón Bolívar University is crucial, not only as an implementer but also as a verifier of the results and evaluator of the strategy. Thanks to their academic experience, they will carry out a systematization and thorough audit of each outcome to create a policy document with recommendations, lessons learned and best practices so this pilot project can scale up both in Barranquilla and other cities of the country. The partnership launched the performance-based contract in 2023 and it will start implementation in January 2024. During implementation, partners will collect data and evidence of using performance-based contracts to inform public policy, particularly the local health authority, other cities health departments and the Ministry of Health. Beyond the pilot design and implementation for Barranquilla, USAID LHSS Colombia Project and Instiglio have explored the feasibility of scaling this performance-based design to improve health outcomes for migrant women in other cities in Colombia. The partners have identified two cities with high potential to scale the results-based mechanism, designed prototypes, and engaged with local health authorities. The long-term vision is to scale this innovative and cost-effective design to thousands more pregnant migrants in Colombia and for vulnerable populations globally. The success of the Barranquilla pilot can be instrumental as a proof of concept to draw in other impact-driven donors to utilize similar results-based mechanisms.</t>
  </si>
  <si>
    <t>At Talent Beyond Boundaries, our mission is to unlock skilled migration opportunities for refugees, creating a world where displaced individuals can rebuild their lives with dignity and purpose through gainful employment. Our pledge aligns with Objective Three of the Global Compact on Refugees, focusing on increasing third-country solutions and fostering skills-based complementary pathways. We are equally committed to enhancing refugee self-reliance, as outlined in Objective Two of the Global Compact. Access to Talent: We offer partners free access to the Talent Catalog. Alumni Support: We provide ongoing support to our alumni. Talent Beyond Boundaries is dedicated to making a tangible impact in the lives of displaced individuals, and we look forward to working collaboratively to achieve these goals by 2027. We emphasize our particular support for the linked pledge to implement a 21st-century Nansen passport. Our Pledge: By 2027, in collaboration with our partners and fellow members of the Global Task Force on Refugee Labour Mobility, Talent Beyond Boundaries commits to: Creating Skilled Immigration Pathways: We will establish skilled immigration pathways for refugees and forcibly displaced individuals in at least 27 countries. Empowering Displaced Individuals: In collaboration with partners, our goal is to assist over 15,000 displaced individuals in migrating through labour mobility pathways. Fostering Sustainable Partnerships: We will train a minimum of 24 partner organizations to match refugees with job opportunities in countries where they can safely migrate, recognizing that partnership is essential to scaling this solution. To ensure the long-term sustainability and growth of these solutions, we will: a) Engage the Private Sector: Partner with hundreds of companies to integrate forcibly displaced individuals into their international talent acquisition and workforce planning strategies. b) Advocate for Policy Change: Champion policy positions and agreements within the global refugee and migration system that support the continuous expansion of labour mobility pathways. c) Leverage Technology: Harness technology and forge strategic partnerships to create an efficient job-matching marketplace, securing the sustainability of our solution. Talent Beyond Boundaries is committed to supporting its partners to deliver on these pledges. This is why we will provide them with the following: Technical Assistance: We provide guidance to governments interested in exploring and implementing labour mobility pathways. Business Support: We offer dedicated assistance to companies seeking to hire displaced talent. Knowledge Sharing: We document and disseminate insights and evidence from our programs, including transparent results from our SoPact database. Training: We provide customized training to our partners.</t>
  </si>
  <si>
    <t>"Uganda pledges to create a minimum of 300,000 viable economic opportunities for refugees and host communities by 2027. This shall be realized by including refugees in agricultural value chains, increasing agricultural production and productivity, enabling private sector investments, promoting graduation and market systems development approaches, increasing access to formal and non-formal vocational skills training, promoting the development of market relevant skills and employment creation." The Ministry of Gender, Labour, and Social Development will contribute to the achievement of this pledge by: 1) Promoting the development of relevant labour market skills and employment creation through establishment and operationalization of 5 regional job centers with satellite stations in 13 refugee settlements (including Kampala urban) and host communities by 2027, to enhance skills needs assessment, employability skills training (basic, technical, and soft), counseling and guidance, mentorship and job matching services for at least 1,500 refugees and host community members. 2) Developing national minimum standard indicators for measuring self-reliance and resilience of refugees and host communities in order to measure partner commitments, and investments and contribute to building an evidence base on sustainable livelihoods and self-reliance in Uganda by: - Improving the measurement and understanding of key drivers of self-reliance and resilience. - Developing and deploying a measurement tool to assess: the movement towards or away from self-reliance among refugee and host community households, the types of households that tend to make more or less progress, and the identification of some of the key barriers and enablers of self-reliance. The Ministry of Agriculture, Animal Industry and Fisheries will contribute to the achievement of the Resilience and Self-reliance pledge by: 1) Increasing sustainable agricultural productivity from the current average of 50% to 75% of the yield potential by 2027 for food, nutrition and income security in the refugee settlements and host communities. This shall be achieved by: - Promoting climate-resilient productivity through climate-smart agriculture practices and natural resource management. - Increasing access to small and micro-scale irrigation facilities for at least 300,000 smallholder farmers in the refugee settlements and host communities. - Increasing access to appropriate agricultural mechanization technologies for at least 300,000 smallholder farmers in refugee settlements and host communities. 2. Promoting value addition of agricultural produce through provision of matching grants and subsidies for machinery, clean energy, post-harvest management, secondary processing equipment, packaging materials and appropriate infrastructure facilities. 3. Facilitating sustainable development of at least 15 agricultural value chains in refugee settlements and host communities to contribute to the creation of 300,000 economic opportunities. 4. Scaling-up private sector initiatives and engagements in refugee settlements and host communities through market systems development. 5. Increasing access to Agricultural Extension Services to at least 300,000 smallholders in refugee settlements and host communities. Ministry of Education and Sports The Government of Uganda, through the Ministry of Education and Sports is committed to ensure that all children in the country are provided with the opportunities to access inclusive and quality education at all levels. The Ministry of Education and Sports will contribute to the achievement of the Resilience and Self-reliance pledge by: 1. Increasing the number of students and other non-formal trainees accessing vocational education skills from the current 13,680 to 54,720 by 2027 through: - Providing sponsorships to 54,720 refugee and host community students and other trainees, including youth and women in non-formal skilling programmes in TVET institutions - Strengthening affirmative actions to increase the number of students with special needs and other persons with disabilities accessing vocational education skills from the current 1,200 to 4,800 - Providing startup kits for 54,720 trained refugee and host community students to attain self-employability, income security, self-reliance, and resilience - Developing a national qualifications framework to guide the skilling of refugees and host communities - Developing 45 formal and non-formal modules for skilling refugees and host communities - Awarding and certifying 54,720 refugees and host community candidates with certificates, diplomas, and certificates of competence The Ministry of Trade, Industry and Cooperatives will contribute to the achievement of the Resilience and Self-reliance pledge by: 1. Spearheading the development and implementation of an incentives regime for the refugee hosting districts in order to stimulate investment and trade of at least 240,000 refugees by 2027. Incentives include: • Setting up at least 13 workspaces with common user facilities in 13 refugee settlements • Setting up refugee-friendly procedures and charges for certification of products made by refugees through a 10% reduction on such charges and simplification of procedures • Setting up at least 7 inclusive business incubation hubs in 13 refugee settlements • Spearheading initiatives to allocate at least 10% of the proportions of stalls in markets to refugee market vendors, prioritizing new markets and gradual enrolment in old markets • Providing tailored business development services to 240,000 refugees, for family businesses and companies • Spearheading initiatives to facilitate business registration by 5% cuts on fees and simplification of procedures • Automate application and issuance of clearance certificates for foreign traders • Carrying out ideations to promote innovations in refugee settlements</t>
  </si>
  <si>
    <t>Addressing Environment, Climate Change, and Energy Challenges. "The Government of Uganda commits to include refugees and their specific situations in its nationally determined contributions and adaptation plans to effectively reduce the carbon emissions from deforestation and to enhance access to safe, clean, and affordable energy in refugee hosting districts by 2027." The Ministry of Water and Environment will contribute to the achievement of this pledge by: 1. Promoting gender-responsive, low-carbon and climate-resilient development through the application of science- and nature-based solutions in all refugee hosting districts especially: - enhance climate-smart agriculture through: a. 400 Ha of climate smart agriculture established across 12 refugee hosting districts, b. 200 Ha of climate-smart irrigation established in 12 refugee hosting districts. - Improve access to climate resilient WASH facilities – 80% of refugees and host communities to have access. 2. Strengthening of early-warning systems for climate-related disaster risk reduction by: - installing 20 hydrological monitoring stations (10 surface water and 10 groundwater systems) including rehabilitation of 10 existing surface water monitoring stations. - digitalization of all existing data and capacity building of Water Resources Managers in the use of Hydrological Applications in analytical skills. - promote rational and sustainable use of water for various uses through the issuance of water permits and enforcement of permit conditions. - establishment of 33 weather stations in the refugee hosting districts to strengthen weather monitoring. - acquire High Performance Computing facilities including 1 Supercomputer to improve meteorological data processing and generation of area specific and tailored early warning information on weather and climate for the refugee hosting districts. - build capacity of both producers (UNMA staff) and end users (40% and 70% respectively) of weather and climate information to improve the quality, increased access, and utilization of early warning information. - strengthening dissemination of early warning information on weather and climate to the last mile (up to 80% of the refugee communities) for planning and decision making to ensure early action and climate change adaptation. - developing 12 Climate Action Plans and promoting climate change awareness and capacity-building programmes in each refugee host district. 3. Promoting sustainable ecosystems and livelihoods by: - restoring 1,600 hectares of degraded ecosystems (forests, wetlands, riverbanks, lakeshores) and demarcating 400 kilometers as buffer zones. - supporting 2,400 households (with a specific focus on women-headed households) with assorted sustainable and environmentally friendly livelihood interventions. - Preparation and implementation of community-driven micro-catchment management plans through: * Preparation of 24 Micro Catchment Management Plans including costed reports on confirmed and priority measures, * 50 water source protection plans around selected water sources, * Implementation of confirmed priority measures in refugee host districts to enable the sustainability of water resources. 4. Strengthening the waste management of plastic, solid, and e-waste through public-private partnerships by: - installing 2 incinerators (one in the South-West Region and one in the West-Nile Region) - establishing 2 landfill sites (one in the South-West Region and one in the West-Nile Region) - launching 12 waste management plans in 12 refugee hosting districts The Ministry of Energy and Mineral Development will contribute to the achievement of this pledge by: 1. Promoting access to and utilization of safe, clean, and energy-efficient technologies for cooking, lighting, and productive use in all refugee hosting districts by: • Connecting 267,000 households, institutions, and other public spaces in the refugee settlements and refugee hosting districts to the grid and 13,500 to the off grid. • Ensuring that 2,500 businesses/institutions are using clean energy for productive use within refugee settlements and refugee hosting districts. • Ensuring that 2,600 refugee households and refugee hosting districts have access to user-friendly clean cooking. • Promote e-mobility within refugee settlements and refugee hosting districts.</t>
  </si>
  <si>
    <t>1. Creation of cross-Divisional durable solutions informal working group and linked cross-Divisional and Office funding facility, to mobilise technical expertise from relevant FAO Divisions and Offices, and bring to bear technical capacity on front line responses prioritising durable solutions programming, policy and evidence generation in forced displacement/food crisis contexts. 2. Creation of Special Fund for Emergency and Rehabilitation (SFERA) window for Centrality of Protection and Accountability to Affected Populations (AAP)) and associated Organizational-wide protection and AAP capacity assessment and Roadmap, to ensure a strengthening of FAO structures and processes to scale up support to target populations who are highly vulnerable to protection risks, such as refugees, returnees, women, girls, the elderly and people with disabilities. 3. Underpin catalytic support of solutions-oriented programming in displacement contexts through the scale up use of Special Fund for Emergency and Rehabilitation (SFERA) funds for durable solutions responses in forced displacement contexts, contingent on successful resource mobilization. 4. At least 60 percent of FAO emergency and resilience plans in large scale refugee/IDP contexts are inclusive of refugee/IDP populations and are responsive to their specific needs 5. FAO’s Office for Emergency and Resilience (OER) data collection systems are progressively more inclusive of displaced populations (refugees, IDPs and returnees) (where contextually appropriate). 6. Creation of multi-stakeholder initiative on Agriculture, Food Systems and Food Security at Global Refugee Forum in December 2023 (in process, agreed upon during UNHCR delegation visit in May). 7. FAO is engaged in and substantially contributes to at least 60 percent of Refugee Response Plans (RRPs) in refugee contexts (where contextually appropriate). 8. Pursue appropriate funding mechanism or modality jointly with UNHCR to incentivize country collaboration.</t>
  </si>
  <si>
    <t>The UNCT Uzbekistan commits to improve access of persons in need of international protection and stateless persons to protection, legal (including right to residency and protection from non-refoulement), socio-economic rights, and social services in line with the international norms and standards through inclusion of their situation into existing UN projects and programmes and strengthened joint UN advocacy efforts, in partnership with key development actors and stakeholders at the national and community levels</t>
  </si>
  <si>
    <t>In recognition of the urgent needs faced by the Rohingya community in Bangladesh, particularly refugees with disabilities, the CivilSocietyHUB wholeheartedly pledges its commitment to tailor humanitarian efforts to build and expand safe environments, enhance identification, and access to existing services, and strengthen inclusive solutions. Our focus is on increasing self-resilience of Rohingya refugees with disabilities, while strengthening human rights, rights of people with disabilities and child protection in volatile environments. &gt;&gt;&gt;&gt;&gt;&gt;&gt; Target Group Our unwavering focus is on Rohingya refugees with disabilities, addressing their unique challenges. Our commitment is to empower them through inclusive programs. &gt;&gt;&gt;&gt;&gt;&gt;&gt; Mission Objective With a mission to alleviate the suffering of Rohingya refugees with disabilities, the CivilSocietyHUB provides essential services, promoting human rights, and advocating for their well-being. Our aim is empowerment through needs assessment and tailored, inclusive solutions. &gt;&gt;&gt;&gt;&gt;&gt;&gt; 1. Empowerment Through Needs Assessment: The CivilSocietyHUB conducts comprehensive needs assessments, activating its own human resource capacity and innovative ICT solutions to identify and bridge gaps in access to services for Rohingya refugees with disabilities. 2. Inclusive Communication: The CivilSocietyHUB is committed to fostering inclusive communication, ensuring that information is accessible to all, regardless of abilities, fostering a sense of inclusive community. 3. Adaptive Education and Training: The CivilSocietyHUB offers adaptive training programs for Rohingya refugees, modelling educational offers to the diverse needs of individuals and promoting skills that contribute to resilience among their community, using the existing Community Centres’ potential within the refugee camps. 4. Awareness and Attitude Change for Peaceful Coexistence: The CivilSocietyHUB is committed to raising awareness within the Rohingya households about disabilities, fostering a positive and inclusive attitude towards their members. This includes education campaigns and community engagement initiatives. &gt;&gt;&gt;&gt;&gt;&gt;&gt; Scope of Implementation To fulfil our pledge, the following elements are critical: 1. Access to Relevant Facilities: The CivilSocietyHUB requires full access to refugee camps to effectively implement humanitarian projects and provide essential support to Rohingya refugees with disabilities. 2. Logistic Support from UNHCR: The CivilSocietyHUB provides its resources for project development. Therefore, we appreciate logistic support from UNHCR during field service. 3. Facilitate Communication with Authorities: The CivilSocietyHUB needs the approval of the Refugee Relief and Repatriation Commissioner (RRRC), demonstrating our respect for the Bangladesh jurisdiction. &gt;&gt;&gt;&gt;&gt;&gt;&gt; Key Elements of THE CIVILSOCIETYHUB Pledge 1. Sustainable Solutions and Resilience: The CivilSocietyHUB commits to working on sustainable solutions for Rohingya refugees with disabilities, placing a strong emphasis on collective resilience through community- based training and education programs. Therefore, we identify a network of Community Centres as crucial. 2. Multistakeholder Collaboration: The CivilSocietyHUB aims to serve as a HUB, actively connecting all relevant stakeholders, including local and regional authorities, and active partners, to collect, verify and share reliable information to support Rohingya refugees with disabilities. &gt;&gt;&gt;&gt;&gt;&gt;&gt; Ethical Commitments In addition to our own ethical codex and guidelines we reiterate our commitment to international humanitarian laws and standards, UNHCR guidelines and principles, respect for the sovereignty of host countries, and ensuring the safety and well-being of all parties involved, including staff and beneficiaries. The pledge underscores the implementation of robust monitoring and evaluation mechanisms for transparency, accountability, and efficient use of resources.</t>
  </si>
  <si>
    <t>The CivilSocietyHUB Commitment to Global Humanitarian Support on Refugees with Disabilities &gt;&gt;&gt;&gt;&gt;&gt; In acknowledgment of the pressing imperative to meet the unique challenges faced by displaced individuals and refugees with disabilities on a global scale, the CivilSocietyHUB proudly declares its unwavering commitment. &gt;&gt;&gt;&gt;&gt;&gt; Target Group Our focus is on displaced individuals and refugees with disabilities, aiming to address their challenges and needs to empower them and communities through inclusive programs. &gt;&gt;&gt;&gt;&gt;&gt; Mission Objective The CivilSocietyHUB is committed to reduce the suffering or hardships experienced by displaced individuals and refugees with disabilities by providing essential services, promoting human rights, rights of people with disabilities and child protection in advocating for the well-being of those affected by crises. Our goal is to contribute human resources, knowledge, education, and ICT infrastructure to ethical and sustainable projects that directly address the needs of individuals and their communities. &gt;&gt;&gt;&gt;&gt;&gt; To support Displaced People and Refugees with Disabilities in fulfilling their individual Needs, the CivilSocietyHUB provides: 1. Improving Identification and Access: Enhancing the identification process and facilitating easier access to existing services, goods, and structures for people with disabilities. 2. Expanding Inclusive Services and Safe Environments: Broadening the scope of inclusive services and establishing secure environments that cater to diverse needs. 3. Increasing Health and Wellbeing: Elevating the overall health and wellbeing of individuals, consequently fostering self-resilience. 4. Strengthening Human Rights, Right of People with Disabilities and Child Protection: Fortifying human rights and bolstering child protection measures in volatile environments. 5. Raising Awareness and Impacting Attitudes: Cultivating awareness and influencing attitudes towards individuals with disabilities, thereby fostering a more inclusive society. 6. Supporting Local Integration: Providing support for local integration where applicable, facilitating the seamless inclusion of individuals with disabilities into their communities. 7. Conflict Resolution: Contributing to conflict resolution through sustained efforts and focusing on microsystem dynamics for long-lasting impact. 8. Empowering Through Training and Education: Facilitating trainings and educational programs for local communities to enhance their understanding of how to interact with and support individuals with disabilities. By promoting awareness and providing practical knowledge, these initiatives contribute to creating more inclusive and supportive environments, fostering empathy and inclusivity among the local population. &gt;&gt;&gt;&gt;&gt;&gt; Scope of Implementation To effectively fulfil our pledge, the following elements are crucial: 1. Identifying and Access to Relevant Facilities The CivilSocietyHUB aims to secure access to relevant facilities, including refugee camps, to successfully execute humanitarian projects and offer support to the target group. 2. Logistic Support from UNHCR While the CivilSocietyHUB contributes its own resources to project development, it relies on logistic support from UNHCR to guarantee the smooth execution of projects and the efficient delivery of services. 3. Facilitating Communication with local and regional Authorities The CivilSocietyHUB seeks assistance in facilitating communication with local and regional authorities to enhance collaboration and ensure the seamless implementation of humanitarian initiatives. &gt;&gt;&gt;&gt;&gt;&gt; Ethical Commitments In addition to our own ethical codex and guidelines we reiterate our commitment to international humanitarian laws and standards, UNHCR guidelines and principles, respect for the sovereignty of host countries, and ensuring the safety and well-being of all parties involved, including staff and beneficiaries. The pledge underscores the implementation of robust monitoring and evaluation mechanisms for transparency, accountability, and efficient use of resources.</t>
  </si>
  <si>
    <t>KLABU aims to provide access to sports for refugees living both in and outside of refugee camps. KLABU has successfully built 5 distinct clubhouses on 3 different continents. These clubhouses play a crucial role in offering sports and recreational activities, contributing to the mental and physical well-being of the community and fostering refugee autonomy. KLABU is committed to working directly with the refugee population, guaranteeing access to meaningful job opportunities, constructing livelihoods, and enhancing refugee self-reliance.</t>
  </si>
  <si>
    <t>Localising the Refugee Response: Strengthening the Role of Local and National Responders. "The Government of Uganda pledges to include localisation provisions in strategies and frameworks for the refugee response to strengthen the role of national and local responders and gradually achieve the Grand Bargain commitments by 2027." This will be achieved by: 1. Developing a detailed implementation plan to enforce the Grand Bargain commitments of international actors: • Requiring the integration of localization in INGOs plans, including institutional capacity development of local actors. • Ensuring a gradual funding of 25% of partner resources is directed to local actors. Requiring the integration of localization in INGOs plans, including institutional capacity development of local actors. • Ensuring transparency and accountability of national and local actors by strengthening their accounting systems, reporting mechanisms, and ensuring oversight by relevant government bodies.</t>
  </si>
  <si>
    <t>By the Global Refugee Forum in 2027, J-PAL Europe, supported by funding from Community Jameel, commits to initiating a series of randomised evaluations focused on supporting impact evaluations of social inclusion policies and programmes in Europe. These randomised evaluations will be funded through J-PAL Europe’s European Social Inclusion Initiative and will specifically emphasise themes related to economic inclusion for vulnerable groups, including refugees and asylum seekers. The research aims to expand its focus beyond livelihoods, encompassing education, youth, and health initiatives. These areas play a crucial role in fostering the socio-economic integration of refugees and newcomers within host communities. To support the design and implementation of rigorous evaluations, J-PAL Europe will organise incubator workshops, which offer project implementers the opportunity to strengthen their knowledge of rigorous impact evaluation methods and to refine their thinking on how to generate relevant learnings from a randomised evaluation of their programme. J-PAL Europe will also lead the translation of research and impact evaluation findings into learnings for policies and practices with the aim of consolidating the use of evidence in social inclusion policymaking in Europe.</t>
  </si>
  <si>
    <t>JWL supports the effective transitioning of IDPs and refugees from secondary to tertiary education through English language training in India, Iraq, Kenya, Malaysia, Malawi, Thailand, and Uganda. In partnership with Cambridge University Press and Assessment, JWL’s Global English Language (GEL) program assesses the students’ baseline language competency to place them at their appropriate level and, upon completion of up to six-course levels, evaluates their language attainment via the Cambridge University Press and Assessment’s internationally-recognized Linguaskill Test. GEL’s six levels, aligned with the Common European Framework of Reference for Languages (CEFR), are delivered each over a four-month period, encompassing ten in-classroom hours per week. 50% women and 50% men are envisioned for projected enrollment ratios. JWL is committed to offering up to 2,000 yearly full scholarships to all enrollees . The estimated cost per student/year is US$200 (includes local teaching staff and access to digital/multimedia licensed learning contents), totaling an annual contribution of US$400,000 (US$1,600,000 over four years and approximately 3,000 students pursuing three GEL levels yearly). This program meets the Global Compact on Refugees' aim of "strengthening skills and qualifications through specific training programs, including language."</t>
  </si>
  <si>
    <t>In fragile contexts, teachers need classroom management skills that enable them to impart learning, including new digital skills. They also need training to reduce bias and promote social cohesion in the classroom. JWL plans to offer four internationally certified six-month (15 ECTS credit) courses, each 160 hours of instruction, including a 40-hour practicum. These courses encompass Learning Facilitator, eEducational Tools, Peace Leader, and Youth Sports Facilitator. 50% women and 50% men are envisioned as projected enrollment ratios. JWL will offer up to 500 yearly scholarships (in India, Iraq, Kenya, Malaysia Malawi, Thailand, and Uganda) contingent on JWL’s ability to identify financial support. Estimated cost per student/year US$1,000 (includes the provision of a tablet to access digital/multimedia learning enrichment contents), totaling a contribution of US$2,000,000 over four years (2,000 students). This program meets the Global Compact on Refugees’ aim to strengthen "teaching capacities...for refugees and members of host communities who are or could be engaged as teachers."</t>
  </si>
  <si>
    <t>By the next Global Refugee Forum in 2027, IPA and J-PAL, with funding from the IKEA Foundation, pledge to support at least 20 rigorous impact evaluations and related projects on sustainable livelihoods for displacement-affected populations through the Displaced Livelihoods Initiative. In addition, IPA and J-PAL will a) invest in new and existing partnerships with major displacement actors working on pathways to livelihoods and self-reliance for displacement-affected populations; b) translate supported research into practice and influence by sharing results strategically and equipping decision-makers to use this evidence in the design of policies and programs; and c) host at least four research incubator workshops designed to introduce implementing partners, who have identified important policy and programming questions, to the fundamentals of rigorous impact evaluations. These workshops will support implementer teams in the process of designing research projects and build the capacity of partners to participate in rigorous research. Our ability to generate high-quality research, and advance evidence-informed programs and policies, is dependent on working with researchers and organizations with lived experience of displacement and/or who are from the countries and contexts where projects are implemented. Thus, IPA and J-PAL are committed to supporting the work of those with lived experience of displacement and local researchers, as well as investing in local partnerships. We will additionally report on how many supported projects include a) the meaningful involvement of individuals with lived experience of displacement and b) researchers from the country where the research takes place.</t>
  </si>
  <si>
    <t>1. Providing a range of direct services to refugees and asylum seekers living in Scotland, including preventing homelessness of 250 families refugees and addressing food security issues for 400 household of refugees. 2. Help raise awareness of the impact of xenophobia, malicious or false narratives that cause real-world harm and create a platform for Muslim communities and Jewish communities to work together to counter all forms of Islamophobia and antisemitism. 3. Support to UNHCR’s Special Adviser on Islamic Philanthropy and UNHCR Regional Representative for the Gulf Cooperation Council.</t>
  </si>
  <si>
    <t>Aligning with the Global Compact on Refugees, NABU in partnership with HP commits to: Cultural &amp; Linguistic Relevance: Launch a robust web version of NABU, initially available in NABU’s 17 languages including Swahili and Ukrainian and expanding to specific refugee-relevant regions such as Somalia, Sudan, The Democratic Republic of the Congo, Syria and Lebanon. Our aim is that this version of our tool will go beyond borders and reach refugees globally. Integration with Host Community: Conduct proactive outreach to host governments to see how NABU's content can serve the wider education systems or refugee integration programs. The bilingual nature of our books can help refugee students integrate and learn in the host country language. It also helps create a level of understanding between refugee and host communities. User Understanding: Invest in comprehensive user and stakeholder research in target refugee and host communities to ensure the NABU platform resonates with and meets its users' diverse needs. Digital Inclusivity with NABU Web: Recognising the digital divide, we pledge to launch a robust web version of NABU, expanding accessibility and bridging literacy gaps. Content Accessibility: To ensure continuity, we commit to migrating all existing NABU content to the web platform, ensuring users have uninterrupted access to crucial literacy resources. This will allow us to extend NABU's digital footprint to schools and community centres in target regions, encouraging shared learning experiences for refugee and host communities. We also aim to work with refugee organisations such as UNHCR, Save the Children and ECW to expand our reach into their current educational programs. Self-reliant Technology Development: Foster sustainability and timely adaptation by reducing external tech dependencies, bringing technology development in-house, and ensuring the platform's continued evolution aligns with users' needs. Community Integration: Extend the platform’s reach into schools and community centres in refugee-hosting regions, tapping into established community structures to further literacy goals.</t>
  </si>
  <si>
    <t>Addressing poor vision among refugees by providing eye exams and glasses.</t>
  </si>
  <si>
    <t>1.- Continuar funcionando como un foro regional para la promoción, fortalecimiento y digitalización de los sistemas de registro civil, y promover la protección y garantía del derecho a la identidad, adjunta al registro universal de nacimientos, y otros actos y hechos relativos al estado civil, como derecho fundamental de todas las personas para garantizar el acceso a sus derechos humanos, y la inclusión e identidad digital, en particular de las poblaciones vulnerables, en contexto de movilidad humana, desplazadas por la fuerza, apátridas, así como las poblaciones en zonas fronterizas, territorios indígenas y zonas rurales de difícil acceso, y promover la interconexión entre los sistemas de registro y los sistemas de identidad y documentación nacional, y promocionar un acceso universal y equitativo a servicios públicos esenciales; 2.- Apoyar el último año de la Campaña #YoPertenezco (#IBelong) así como las iniciativas regionales destinadas a garantizar el derecho humano a una nacionalidad y promover acciones para prevenir y resolver la apatridia en línea con los avances realizados en las Américas en el marco del Plan de Acción Mundial para Acabar con la Apatridia (2014-2024) y del Plan de acción de Brasil del 2014, así como los compromisos adoptados en la región en el marco del Segmento de Alto Nivel sobre Apatridia, del Foro Mundial sobre los Refugiados en 2019, teniendo en cuenta las resoluciones de Derechos Humanos de la OEA en la materia, y fortalecer el intercambio de información y la promoción de buenas prácticas en materia de registro civil y la prevención de la apatridia en la región. 3.- Promover la implementación de las “Recomendaciones Internacionales sobre estadísticas de apatridia” (IROSS) por la Comisión de Estadística de las Naciones Unidas en marzo de 2023, con el objetivo de incluir a las poblaciones apátridas en los sistemas nacionales de recopilación de datos y estadísticas, respetando los principios de protección de datos y privacidad; 4.- Ser parte de la Alianza Global para Acabar con la Apatridia y a sumarse a su Programa de Búsqueda de Soluciones como expresión de su interés por prevenir y responder ante la apatridia; y promover la Alianza Global entre sus países miembros para que la región siga con sus esfuerzos a nivel internacional hacia la erradicación de la apatridia. 5.- Impulsar una directriz regional para garantizar el acceso efectivo a la inscripción tardía de nacimientos, y el otorgamiento de documentos de identidad que prueben la nacionalidad y promover acciones para prevenir y resolver la apatridia en línea con los avances realizados en las Américas en el marco del Plan de Acción Mundial para Acabar con la Apatridia (2014-2024) y del Plan de acción de Brasil del 2014.</t>
  </si>
  <si>
    <t>Youth Leadership in Action: Global Multi-Stakeholder Pledge to Support Work With, For &amp; By Young People in Displacement Who we are: The Compact for Young People in Humanitarian Action is a global multi-stakeholder, cross-sectoral coalition of diverse humanitarian actors committed to working with and for young people and to proactively lead, elevate, and influence the humanitarian youth agenda in all stages of humanitarian action at the global, regional and country levels. The Youth Compact’s vision is of a humanitarian response system where the specific rights, needs, and capabilities of youth are systematically recognised and addressed, and where young people are empowered as critical actors and partners in humanitarian action. We call on you to join us in our pledge to support young people, who are refugees, internally displaced, asylum seekers, returnees and/or stateless in displacement contexts - in all their diversity - to make positive change in their lives, in their communities, and globally. We Pledge: to work towards humanitarian and refugee response systems that integrate humanitarian, peace building, and development approaches; ensure the inclusive and systematic acknowledgement of young people's rights, needs, and capabilities - including those of all abilities, genders, ethnicities, and other aspects of diversity; recognize value of youth-led action and the work young people are already doing, including strengthening systems and structures; and empower young people as critical partners, decision-makers, and leaders across all refugee contexts. ACTIONS: To fulfill our pledge, we will take the following actions over the next four years: Establish mechanisms that involve young refugees, displaced, and stateless persons, youth-led groups, and youth networks in humanitarian, development, and peacebuilding action as well as advocacy and policy making across displacement contexts. We will: Support development and roll out of youth-focused and youth-friendly guidance, tools, and capacity building materials to strengthen the work of young refugees, displaced, and stateless persons responding in refugee contexts; Support a diverse group of young refugees, displaced, and stateless persons to engage meaningfully in global policy advocacy and hold duty bearers to account by tracking progress on GRF and other commitments, shadow reporting and other forms of active civic engagement; Advance youth-led action by encouraging channeling of funding and technical support to refugee youth-led organizations (RYLOs), including formal and informal youth led groups in displacement settings, to address (with projects and other refugee response actions) the challenges they identify in their communities; Apply an age, gender, and diversity approach that facilitates outreach to and inclusion of young people who are more marginalized, vulnerable, and remote; Leverage young people’s leadership, capacities, and networks to advance community engagement, accountability to affected populations and coordination of local action, localization. Support actors working in humanitarian and displacement contexts, including youth-led and civil society actors, to implement the ‘IASC Guidelines on working with and for Young People in Humanitarian and Protracted Crises’ (IASC Youth Guidelines) in displacement contexts. We will: Create context-specific tools for humanitarian actors and young people, including, tip sheets, training modules, and key advocacy messages, to support the operationalisation of the IASC Youth Guidelines in displacement contexts; Roll-out training sessions and learning series and integrate training resources into the humanitarian and refugee response mechanisms at the country level (co-led with young humanitarians, peace builders and development practitioners); Explore the development of a roster of adolescent and youth-focused specialists available for surge deployment in humanitarian and protracted crises to support responses with and for young people across all sectors and all stages of the humanitarian programme cycle; Advocate for funding and implementation of youth-sensitive, youth-focused, and youth- led services across humanitarian and refugee response efforts that respond to the needs and capacities of young people in displacement contexts; Support and facilitate knowledge sharing, dialogue, learning, and collaboration among practitioners and young people - online and in person - to document and disseminate good practices, foster sharing of lessons learned, and advance meaningful youth engagement in displacement contexts. Strengthen and systematize the position of Young People’s needs, priorities, and capabilities and ensure their safe, systematic, and meaningful engagement in humanitarian and refugee responses and platforms at global, regional, country, and sub-national level We will: Engage in global, regional, and country-level advocacy and policy making opportunities with policy-makers, donors, States, and IASC senior leaders, to advance youth-specific and youth-led policy and programming Integrate adolescent- and youth-specific age disaggregated data and analysis into assessments, humanitarian appeals, and programming efforts to track the needs, investment in, and impact of adolescent and youth programming across humanitarian appeals, budgets, and reporting mechanisms, including IASC Commitments and GRF pledges; Build on existing best practice and collaborate with UN Humanitarian Coordinators, UNHCR and OCHA to strengthen and integrate multi-sectoral Adolescent and Youth Working Groups within refugee and humanitarian response planning and coordination systems; Meaningfully engage a diverse group of young refugees, displaced, and stateless persons in decision making spaces to design and deliver youth-specific and youth-led policy and programming. Now tell us, will you join us in our pledge and how will you take action? You can submit your own youth-focussed pledge that contributes to the actions above. Expected impact of the pledge in one sentence: These pledged actions will contribute to transforming humanitarian, development, and peacebuilding efforts in displacement contexts, with and for young people in all their diversity, to be more youth focused, youth sensitive, and youth-led. Background: Young people, including young refugees, are frontline responders in emergencies and protracted crises who are meeting the needs of their families and communities, often before the humanitarian and refugee response systems are mobilized. A series of consultations with young refugees and resulting recommendations clearly outline the need and importance of supporting refugee response work with, for, and by young refugees. These consultations include: Global Refugee Consultations and Core Actions for Refugee Youth (UNHCR and WRC, 2015-2016), Global Youth Advisory Council Recommendations to GCR (2018-2019), Consultations to develop the IASC Youth Guidelines (NRC and UNICEF 2018 - 2021); We Believe in Youth! Do you? (UNHCR &amp; DRC, 2021 &amp; 2023), and A Youth Manifesto (Plan 2023). Despite these consistent calls for the safe, supported, and sustainable engagement, participation and involvement of young people in refugee response, and the increasingly high number of displaced young people globally, refugee youth are still not sufficiently and meaningfully engaged and included within the humanitarian system and refugee response plans. The lack of mechanisms to track donor support for refugee youth or a dedicated adolescents and youth working group within the refugee response coordination structures results in the exclusion of youth from refugee response efforts. Co-leads of this multi-stakeholder pledge include: The Netherlands Foreign Ministry, UNFPA, UNICEF, UNHCR, ILO, United Nations Youth Office, WRC, DRC, Action Aid, RET International, The International Federation or Medical Students Associations (IFMSA), Ladies Empowerment Goals and Support Initiative (LEGASI), Mercy Corps, War Child UK, Gooddler Inc., Multicultural Youth Advocacy Network (MYAN), MYAN.</t>
  </si>
  <si>
    <t>Based on the partnership between METAdrasi- Action for Migration and Development, the German Olympic Sports Confederation (DOSB), the Hellenic Olympic Committee (HOC), and the local municipalities, in regard to the inclusion of children and young people, our organizations have implemented the project “Together in Sport” from 2020 until 2022. The project has been implemented with great success and a total of more than 9,000 children and young people took part in sports and recreational activities. Concretely, 50% of the participants were children and young people from local communities and 50% were refugee children and young adults. Due to the successful integration of beneficiaries, the great impact of the first phase of this project, and the positive response of the local communities, the second phase is running from 2023 until 2026. The project is the main frame of our common commitment pledge. During the second phase, the following components were added: firstly, the inclusion of cultural activities; secondly, the equal participation of people with disabilities; and thirdly, the expansion of the project to include young adults between 18 and 21 years of age. METAdrasi, as the coordinator of Together in Sport-Phase II, will ensure- in collaboration with DOSB and HOC- the provision of a wide-ranging offer across all sports, as well as the implementation of cultural and creative activities, in particular arts and music. The project’s main aim is to enable participation in sporting and cultural activities for refugee minor children and young adults on the one hand, and local children and youths on the other, while reinforcing values such as respect and cooperativeness. Overall, Together in Sport-Phase II is a project that aims at bringing together sports and cultural activities in order to enhance a stronger social inclusion of refugee children and young adults. Therefore, it constitutes a project which promotes a stronger integration and social inclusion of refugee children and young adults on the one hand, while also enhancing the understanding of local communities on the other.</t>
  </si>
  <si>
    <t>This pledge is facilitated by Initiatives of Change (IofC) UK via its programme, Refugees as Re-Builders™, which aims to provide the skills, knowledge and practice required to initiate dialogue for social cohesion, create sustainable livelihoods for resilience and apply ethical leadership for just governance. The aim of the training is to enable a positive contribution to the shaping of an alternative narrative that seeks to counteract the negative stereotyping of refugees. Refugees as Re-Builders™ - Initiatives of Change UK: https://iofc.org.uk/initiatives/refugees-as-re-builders/ Donate - Initiatives of Change UK: https://iofc.org.uk/get-involved/donate/#donate</t>
  </si>
  <si>
    <t>The pledge will directly contribute to Sustainable Development Goal (SDG) 13 and directly or indirectly contribute to other SDGs such as 6,7 and 12. It will also build upon commitments such as the Nationally Determined Contribution (NDC) and the Inter-Governmental Authority and Development (IGAD) Regional Protocol, Kenya’s Comprehensive Refugee Response Framework (2017), which promotes resilience between refugee and host communities; the Kenya TVET policy and Kenya’s Green Economy Strategy (2016 – 2030) which strives to achieve resource-efficient, low carbon, sustainable and inclusive socio-economic transformation. The tree planting will contribute to ESAs, the 4K Club initiatives, the GoK commitment to p1ant 5 billion trees by 2027, and Vision 2030 both of which are committed to maximum carbon sink and green societies for sustainable development.</t>
  </si>
  <si>
    <t>SSI’s pledge aligns to two objectives of the Global Compact on Refugees, easing pressures on host countries and expanding access to third-country solutions. By the next GRF in 2027, SSI commits to: - Supporting organisations (CSOs and RLOs) looking to establish or grow resettlement and complementary pathway programs - Supporting organisations (CSOs and RLOs) working with displaced communities in host countries To achieve this, SSI will: Provide technical support, advice and mentoring to five CSOs and RLOs globally, in areas such as local integration and settlement programs, Diversity Training, private sector engagement and advocacy Engage with three existing SSI partners, providing technical and financial support to further strengthen their capacity Collaborate with existing partners on advocating for increased resources for locally led initiatives responding to the needs of displaced communities Identify two new CSO or RLO partners interested in training and knowledge sharing Engage with states to support the growth of resettlement and complementary pathways Engage with governments and locally led organisations in host countries to support refugee social and economic inclusion</t>
  </si>
  <si>
    <t>COATNET (Christian Organizations Against Trafficking NETwork) has been steadfastly addressing the issue of human trafficking since its establishment in 1999. The organization is dedicated to denouncing this reprehensible phenomenon and actively engages in the defence, rescue, and support of victims and survivors. Throughout its years of operation, COATNET has focused on a comprehensive approach, addressing various facets of the issue. This includes: - Provision of protection and support to survivors as they undergo the process of rebuilding their lives (the multifaceted support encompasses social, legal, health, accommodation, training, and employment assistance); - Preventative initiatives targeting individuals at risk; - Increasing public awareness; - Advocacy efforts, working to influence policy and raise awareness at both the national and international levels; - National and international networking, fostering collaboration with other entities to amplify its impact and contribute to the global fight against human trafficking. At the networking level, with the active coordination of a steering committee comprising members from various continents, the undertaken activities by the members are outlined as follows: - Coordinating cross-border assistance, sharing information and best practices between COATNET members; - Inviting other faith-based organizations with similar values and objectives to join the network; - Promoting networking between associations and institutions at local, national, regional and international levels. A Steering Committee actively coordinates COATNET with the support of a COATNET Assistant based at the Caritas Internationalis General Secretariat. The Steering Committee comprises ten active affiliates representing proportionally the regions where COATNET works (Africa, Asia, Europe and the Middle East). COATNET has around 30 members operating in Africa, Asia, Europe, North America and the MONA regions. Its members are linked to major international networks that enrich and relay its work (Caritas, religious congregations, etc.). COATNET aims to bring added value to the actions of its affiliates and to mobilise the potential and resources of churches and their organisations in the fight against human trafficking. Within the framework of its possibilities, each affiliate is responsible for contributing financial resources and undertaking fundraising activities for the network. As part of their mission, COATNET members cooperate with faith-based organisations and Networks such as UISG (International Union of Superiors General), Talitha Kum, RENATE (Religious in Europe Networking Against Trafficking And Exploitation), WUCWO (World Union of Catholic Women's Organisations), USCCB (United States Conference of Catholic Bishops), Anglican Alliance, and the Sovereign Order of Malta, for an ecumenical approach in the fight against human trafficking. Combating trafficking in human beings is of relevance to the principle of human dignity, to the fight against poverty and the promotion and defence of human rights. All these elements are at the heart of the mission and work of COATNET members. In keeping with the core of COATNET's mission, COATNET members are collectively committed to addressing urgent issues related to human trafficking in line with the overall objectives of the Global Compact on Refugees. As outlined below, COATNET's commitment supports the "Multi-Stakeholders Pledge: Protection of Refugees and Migrants Threatened or Affected by Trafficking in Persons". This pledge aligns with and supports the achievement of Sustainable Development Goals (SDGs) 5, 8, 10 and 16, focusing on protecting the rights of trafficked persons. Through the achievement of COATNET's specific objectives envisaged for 2023-2027, COATNET members intend to contribute to the attainment of the following general objectives (GOs): GO 1 - Raised awareness at national, regional, and international levels of the crime of human trafficking. GO 2 - Strengthened participation of at-risk people and survivors in preventing and combating human trafficking. COATNET Specific Objectives for 2023-2027 are: SO 1 Strengthened ecumenical cooperation in national, regional and international advocacy actions against human trafficking. SO 2 Increased accompaniment of survivors in regaining their lives, with the person at the heart of the process. In the period 2023-2027, the main potential Expected Results (ER) will be the following: ER1 COATNET is a Network of active and engaged members (by members, it means Caritas Member Organisations - MOs - and other Christian Organisations). ER2 The general public, including vulnerable groups, is better informed about human trafficking and the work of COATNET against human trafficking and is, therefore, more resilient to this crime. ER3 Data on affiliates’ activities to combat human trafficking are collected to contribute to each organisation's advocacy actions (side events, statements). COATNET members commit to a comprehensive pledge to combat human trafficking in line with the objectives of the Global Compact on Refugees. COATNET pledge articulates around four primary commitments listed below as activities to be implemented in the time frame 2023-2027: Activity 1: Raise awareness of human trafficking in all its forms using a human rights approach, placing victims and survivors at the heart of the process In alignment with the objective of "Enhancing Refugee Self-Reliance" within the Global Compact on Refugees, members of COATNET will systematically raise awareness regarding human rights and human trafficking. This will be accomplished through the proactive dissemination of informative documents and video messages via COATNET channels, complemented by the organisation of side events and concise campaigns supporting the efforts of the Human Rights Council in Geneva. Coordination among COATNET members will be emphasised during significant occasions, such as the International Day of Prayer and Awareness against Human Trafficking on 8th February (in cooperation with UISG), the UN Special Rapporteur on trafficking in human beings in June (Human Rights Council), World Day Against Trafficking in Persons on 30th July (UNODC), and Human Rights Day on 10th December (UN). This strategic approach seeks to empower refugees, migrants and people on the move by providing crucial information and resources, thereby fostering their self-reliance. Activity 2: Strengthening Advocacy and Training Support As part of COATNET's commitment, specialized advocacy training aligns seamlessly with the Global Compact on Refugees 2023 objective to bolster advocacy efforts for enhanced collaboration with host countries. The focus is empowering COATNET members by supporting the implementation of tailored training programs and providing members with the skills to advocate for comprehensive refugee, migrants and people on the move support, community integration, and collaboration with host countries. This strategic initiative directly contributes to the overarching objective of alleviating burdens on host countries by elevating the advocacy skills and capabilities of COATNET members, fostering a collaborative approach to address challenges faced by refugees, migrants and people on the move, and host communities. Activity 3: Improving data on trafficking in human beings In alignment with the Global Compact on Refugees 2023's focus on data-driven solutions, COATNET commits to developing a detailed report on anti-trafficking activities and best practices implemented by its members. This comprehensive reporting aims to provide transparent insights into the efforts of each member, supporting the intention to enhance data-driven approaches. The collaborative creation of a dynamic mapping system further contributes to up-to-date data representation, facilitating evidence-based decision-making and strategic interventions for the protection of refugees, migrants, people on the move, victims and survivors of human trafficking. This activity aligns with the overarching objective of utilizing data to enhance the effectiveness of protection measures and support services for refugees, migrants and people on the move globally. Activity 4: Facilitating Stakeholder Engagement and Collaboration ﻿ COATNET's commitment to fostering increased collaboration and engagement among members and stakeholders aligns with the Global Compact on Refugees’ objective of enhancing collaborative partnerships. By encouraging the sharing of resources, expertise, and best practices, COATNET seeks to strengthen the collective response to refugees, migrants and people on the move challenges. This initiative aims to create a more cohesive and collaborative environment among COATNET members and stakeholders, ultimately enhancing the effectiveness of programs and services dedicated to refugees, migrants and people on the move protection, support, and integration. The commitment reflects a shared responsibility and obligation to address refugees, migrants and people on the move challenges through sustained collaboration and partnership building. Key Outcomes: Outcome 1: Heightened Awareness and Empowered Communities By implementing Activity 1, COATNET anticipates the outcome of raising awareness at national, regional, and international levels regarding the crime of human trafficking. The comprehensive dissemination of informative documents, video messages, and strategic events will contribute to a more informed general public, including vulnerable groups. The outcome aims to empower communities with knowledge, making them more resilient to human trafficking and promoting a proactive stance against this crime. Outcome 2: Strengthened Advocacy Capacities Through the execution of Activity 2, COATNET expects to strengthen the advocacy capacities of its members. By supporting the implementation of specialised advocacy training programs, COATNET will empower members with the skills needed to effectively advocate for comprehensive refugees, migrants and people on the move support, community integration, and collaboration with host countries. The outcome envisions an empowered network of individuals equipped to articulate and champion the rights and well-being of refugees (for refugees and with refugees), migrants and people on the move, thereby contributing to the overarching objective of alleviating burdens on host countries. Outcome 3: Transparent and Informed Decision-Making Implementing Activity 3 will result in transparent insights into anti-trafficking activities through comprehensive reporting and mapping. COATNET commits to providing detailed reports on members’ efforts and contributing to data-driven solutions. The outcome seeks to enhance decision-making by providing stakeholders with up-to-date and transparent information, ultimately supporting evidence-based interventions to protect refugees, migrants and people on the move, victims, and survivors of trafficking. Outcome 4: Strengthened Collaborative Environment Activity 4 aims to facilitate stakeholder engagement and collaboration, strengthening the collaborative environment among COATNET members and stakeholders. By encouraging the sharing of resources, expertise, and best practices, COATNET envisions a more cohesive response to refugees, migrants and people on the move challenges. The outcome emphasises the importance of collective responsibility and sustained collaboration to address challenges effectively, reflecting a shared commitment to fostering partnerships for the benefit of those affected by human trafficking. Pledge Guidance: - Transparent Reporting Commitment: Demonstrate unwavering commitment to transparency by consistently reporting on anti-trafficking initiatives. Share achievements and challenges faced, ensuring a comprehensive and informative collective report highlighting best practices and lessons learned. - Active Training Participation: Support proactively and collectively implementing the Advocacy Training activities organised by COATNET members. Channel efforts towards building robust advocacy skills and strategic approaches, fostering a collective commitment to empowering members in influencing positive change. - Data Sharing Commitment: Demonstrate a dedicated commitment to real-time and accurate data representation by regularly updating and sharing relevant information on best practices to protect survivors of human trafficking by accompanying them in the process of regaining their lives and dignity. Contribute actively to creating a dynamic mapping system as a vital resource for informed decision-making. - Stakeholder Engagement Leadership: Promote increased collaboration among COATNET members and other stakeholders. Encourage the open exchange of resources, expertise, and best practices to strengthen collective efforts in addressing the multifaceted challenges of human trafficking. - Regular Evaluation and Adaptive Strategies: Undertake periodic assessments of pledged activities, ensuring a robust accountability system. Embrace a continuous improvement ethos by refining strategies based on evaluations, adapting to dynamic challenges, and reinforcing the commitment to achieving the outlined outcomes. - Legislation and International Obligations: Advocate for legislation on trafficking in persons that includes a saving clause to recall and uphold States’ obligations under international law, encompassing international humanitarian law, international human rights law, and, where applicable, the Palermo Protocol, the 1951 Convention and the 1967 Protocol relating to the Status of Refugees, emphasising the principle of non-refoulement. - Comprehensive Support: Implement legislative, policy, and practical measures to provide access to assistance, protection, and justice for all victims of trafficking among asylum-seekers, refugees, stateless persons, and migrants without discrimination based on status, cooperation with authorities, or location of trafficking. - Enhanced Cooperation: Establish or improve cooperation mechanisms and referral pathways between anti-trafficking and asylum systems to enhance victims' and survivors’ access to protection and support, including facilitating access to international protection for trafficking victims and persons at risk. - Trauma-Informed Procedures: Ensure that identification and referral procedures, asylum processes, and protection mechanisms are trauma-informed, child and gender-sensitive, and respect the rights of all individuals, including those with disabilities. - Capacity Building: Strengthen the capacity of relevant actors to recognise various forms of trafficking in humanitarian settings, mitigate protection risks, and initiate referrals. Provide training on detecting indicators of potential trafficking and available referral pathways. - Support Services: Establish or strengthen assistance and protection services, especially along mixed movement routes, ensuring a systematic application of an age, gender, and diversity approach. - Child Protection: Establish protective environments for all children, including those seeking asylum, refugees, stateless, and migrant children, addressing specialised assistance, best interests determination, family reunification, and access to education and health services. - Preventing Child Trafficking: Strengthen child protection safeguards to prevent the risks of child trafficking, including protection against harmful exploitation or work. Ensure interventions include asylum seekers, refugees, stateless persons, and migrants. - Empowerment and Awareness: Establish safe spaces and empower individuals and communities to stay safe, raising awareness among asylum seekers, refugees, stateless persons, and migrants on trafficking risks, rights, and options for support, reporting, and accessing justice. - Prevention Policies: Promote and implement policies to prevent trafficking in persons, address root causes, respect fundamental principles and rights at work, address discrimination, increase job and livelihood opportunities, and promote decent work for women and men. Beneficiaries: Direct: Member organizations of the COATNET Indirect: Survivors of trafficking in human beings and populations vulnerable to the phenomenon Budget The funds are supposed to be raised among its members, with the possible engagement of external contributions. The Steering Committee is actively involved in fundraising. Each member contributes to the economic sustainability of the Network with an annual membership fee. Seeking financial support from international organizations such as the EU, OSCE, Council of Europe, and UN is welcomed for the purpose of advancing action research, as well as facilitating the creation and dissemination of tools. Annual Monitoring The Steering Group, supported by the COATNET Assistant at the CI General Secretariat, prepares narrative and financial annual reports.</t>
  </si>
  <si>
    <t>The pledge has been submitted also on behalf of trade unions Nidil Cgil, Felsa Cisl and Uiltemp. The pledging entities commit to provide support through the “Welcome&amp;Work” project financed by the Form.Integra fund. The "Welcome&amp;Work" project, which was developed on the basis of Global Compact on Refugees contents, provides employment and financial support services for asylum seekers and beneficiaries of international protection, temporary protection, and special protection (national form of protection). These services are provided through the Form.Integra funding, an experimental measure set up by Assolavoro and trade unions Nidil Cgil, Felsa Cisl and Uiltemp in April 2022, following the outbreak of war in Ukraine and consisting in a private allocation of 45 million euros for people fleeing war, and an innovative process that facilitates the reception of Refugees through labour integration. Through this project, refugees can freely access Italian language courses, a targeted skills assessment activity, vocational training and a range of specific economic and welfare aid. The training courses, both basic and vocational, are provided free of charge and include an attendance allowance of 3,50 euros/hour, cost refund for food, accomodation and transportation, and a one-off allowance of 1,000 euros upon completion of the course. The funds within Form.Integra are provided by the sectoral bilateral organisation Forma.Temp, and the services for beneficiaries are managed directly by the Work Agencies.</t>
  </si>
  <si>
    <t>Transform selected refugee camps into sustainable urban settlements by enhancing the quality and availability of shelter, infrastructure and public services, such as roads, electricity, water, sanitation, health and education by aligning them with adjacent towns’ master plan by 2027.</t>
  </si>
  <si>
    <t>Building on its substantial contributions to the Olympic Refuge Foundation, which has delivered programs, initiatives, and grants benefiting displaced individuals, host communities, and the Olympic Refugee Team, the QOC is determined to continue extending its support through the SRC. Through advocacy and engagement on critical issues, the QOC aims to enable stakeholders to work collectively and effectively to achieve shared objectives and realize meaningful impact.</t>
  </si>
  <si>
    <t>Avec l’appui des partenaires techniques améliorer la procédure d’accès à l’asile par la formation des agents et finaliser 100% des dossiers en instance de détermination du statut de Réfugié d’ici 2027.</t>
  </si>
  <si>
    <t>Visits of the Child Protection Team working under the Ministry of Family and Social Services provide the opportunity to identify children as they come close to the age of school enrolment (six years) and follow up on whether these children have been enrolled. It is clear that there is a need for awareness-raising activities for children and their families as well as individual interventions for children in need of protection. In this context, awareness-raising activities are held separately for both children and their families. These activities cover topics such as challenging child labour, prevention of early marriages and adolescent pregnancies, privacy, hygiene and self-care, life in Türkiye, family communication, childcare, and prevention of domestic violence. By 2026, the MoFSS in Türkiye, commits to promote school enrolment and greater protection of children through awareness-raising and social and behaviour change activities for at least 4,425 children and 2,000 families who are under temporary protection.</t>
  </si>
  <si>
    <t>D’ici 2027, avec la contribution des partenaires techniques et financiers 50% des enseignants intervenant dans les sites aménagés qui servent les réfugiés et les communautés hôtes sont recrutés par le ministère de l’Education Nationale et les 10 centres de formation professionnelles qui ont été créés par le HCR et déjà intégrés dans le système national sont opérationnels.</t>
  </si>
  <si>
    <t>Avec l’appui des structures étatiques compétentes et des acteurs de développement, faciliter le processus de création d’entreprises dans les sites aménagés et les zones d’accueil des réfugiés par la mise en place de guichets uniques.</t>
  </si>
  <si>
    <t>Adopter les décrets d’application de la Loi 021/PR/2019/ régissant l’aide juridique et assistance judiciaire du 15 avril 2019 et organiser des campagnes pour sa vulgarisation.</t>
  </si>
  <si>
    <t>Commitment Summary: The National Olympic Committee and Sports Confederation of Denmark promotes the role of sport as an important tool for social inclusion and cohesion. Building on our work in support of refugees resettled in Denmark, the organization commits to: Strengthening our support to refugees through ongoing grassroots projects and promoting the work of organizations supporting displaced people The National Olympic Committee and Sports Confederation of Denmark have an extensive experience of supporting refugees within grassroot sports clubs from past engagements during the Balkan conflicts, the Syrian civil war, and the present war in Ukraine, through our DIF get2sport program. Since its origin in 2005 the principal idea of our DIF get2sport program is to support sports clubs welcoming and retaining vulnerable youth and refugees in local Danish communities. Serving as an aiding partner, platform, and network for community engagement, DIF get2sport commits to maintain its vital role integrating refugees into Danish society through sport. In cooperation with municipalities and local refugee centers who houses the refugees, DIF get2sport together with local sports clubs ensures that the refugees as soon as possible become part of the local sport activities. Each local sports club provides a safe space and sense of belonging, purpose, and community for individuals who have faced displacement, leveraging the power of sports as a universal language. The effort of each local voluntary coach and leader is essential to DIF get2sports work and we will therefore commit to keep organizing regular workshops and coordinating events to educate and equip them with the necessary skills, tools, and resources to support refugees. Our experience is that proactively addressing potential barriers ensures that the local support network is well-prepared to welcome and integrate refugees into sports activities. Throughout past and present refugee engagements DIF get2sport have worked and will commit to keep working to secure financial support and funds for the sports clubs that invites refugees into their community. Just 3 weeks after Russia’s invasion on Ukraine in 2022, the Grundfos Foundation made a generous donation of 5 million kroner to DIF get2sport to support the urgent work on facilitating refugee children integration into sports clubs and community life in Denmark. A donation which is targeted all newly arrived refugee children. However, most refugee children have come from Ukraine. Since 2022, DIF get2sport have in total registered 2460 refugee children who have been included in local sports club, communities, and activities. With the help of Grundfos Foundation 88 sports clubs around the country within a wide range of sport disciplines such as trampoline, horseback riding, football, gymnastics, swimming, wrestling, judo, and taekwondo, have been granted funds based on applications which have been used for various purposes. The Grundfos Foundation has secured refugees access to sport by covering expenses for sportswear, sports equipment, membership assistance, transportation, participant fees for sport camps or competitions, social activities and sustenance, and attendance at sports schools during school holidays. A significant contribution to DIF get2sport's work of integrating refugees and delivering a continuous inclusive access into Danish sports clubs. As we observe an ongoing need from sports clubs for support in receiving and integrating refugees DIF get2sport will persist in supporting the admirable efforts of sports clubs as long as necessary. DIF get2sport works closely together with regional municipalities to keep an ongoing overview of refugees who are yet to be included in local sport communities and reach out to them. As we are experiencing that some refugees need time and multiple offers before they decide to join a local sports activity, we are frequently coordinating events in partnership with other sports federation, where refugee network is activated and sport for refugees is promoted. Furthermore, we will explore partnership and coordination opportunities with Cross Cultures (CCPA) and/or other similarly focused organizations to provide support and become further involved in extending access to sport for displaced people. In coordinating with partner organizations, the Denmark National Olympic Committee will also seek opportunities to communicate about the inclusion of displaced people and advance advocacy work on the subject. [Component 1, 2, 4, 5] Provide continued support to elite refugee athlete hosted in Denmark The National Olympic Committee and Sports Confederation of Denmark are committed to providing continued support to elite refugee athletes residing in Denmark and who qualify to compete. We work with the IOC, national government, and sports sector to provide holistic support to elite refugee athletes. In our efforts to support refugees becoming part of Danish society through sports we have frequently helped share some remarkable elite refugee athlete stories. We will highlight the following two stories, which shows how being part of a sport community matters, inspire and motives one to act in supporting refugees. We will commit to continue our search for and work on sharing these important stories. Where joining a local sports club is deeply rooted in Danish culture and tradition, we experience that foreign emigrants and refugees often need a helping hand finding their way into sports communities. But this does not count for these two elite refugee athletes, who independently found a sports club, when arriving to Denmark: Alina Paskal, a Ukrainian elite trampolinist came to Denmark after the outbreak of the war. Being part of the Ukraine trampoline national team, she needed a place to continue her training. Then 16 years old Alina independently found Copenhagen Trampoline Club where she started training and quickly after became coach of both Danish children and other Ukrainian refugee children. Alina describes her motivation for helping herself and other refugees: “I wanted to not only help myself, but to help other kids (…) In this situation a lot of kids worry about war in our country, but when they come here, they speak with other kids and forget about it. I want more even more kids to join, have fun and be much happier with us.” Undoubtedly Alina does a tremendous and important effort, not only for the sake of herself, but also other refugee children at Copenhagen Trampoline Club. Therefore, DIF get2sport together with the Grundfos Foundation have supported and keeps supporting Alina’s efforts with financial support and advice. Another elite athlete, the Ethiopian marathon runner Omar Hassan [article], arrived as a refugee in Denmark after fleeing his country in 2014. After staying at Sandholm Refugee Center in Denmark he moved to Aarhus and was welcomed in Aarhus Fremad Atletik. As he developed his talent, he later joined the elite running club AGF Atletik to pursue his dream of becoming one the world’s best runners. Omar gives significant praise to both Aarhus Fremad Atletik and AGF Atletik for their support: “While I was in Sandholm, I did a lot of thinking. I started running because I was bored. After some time, I came to Aarhus and began training with a club called Aarhus Fremad Atletik” “I began running with Aarhus Fremad and quickly gained more structure in my training. I owe a big thank you to Fremad, and the club will always hold a special place in my heart.” “I am convinced that one becomes a better runner by training with the best. Therefore, I decided to move to AGF Atletik, a club with many fast runners and excellent coaches. The training environment at AGF Atletik is highly motivating. I have ambitions and naturally dream of becoming among the very best runners in the world.” A dream came true in the summer of 2023 when Omar participated in Budapest World Cup representing World Athletics Refugee Team. Omars current goal is to obtain Danish citizenship and qualify for Paris 2024 Olympic Ceremonies to represent Denmark. [Component 3, 4, 5]</t>
  </si>
  <si>
    <t>D’ici 2027, 50% des centres de santé des sites aménagés sont entièrement rétrocédés au ministère de la Santé.</t>
  </si>
  <si>
    <t>Faciliter l’accès à l’emploi au secteur privé et octroyer et sécuriser 30 000 hectares dans les zones d’accueil des réfugiés des terres pour les activités agropastorales.</t>
  </si>
  <si>
    <t>The University of Leicester pledges to offer 100 DL Sanctuary Awards for Master's programmes in a range of subjects over the academic years 2023-4 to 2025-6. These awards consist of a fee waiver and additional pathway support including: an in-house English language test for those who need evidence of language ability (to avoid the need for applicants to have to fund a test themselves); flexibility in recognising previous qualifications (as we understand that certificates and transcripts may not be readily available); support available from the University's dedicated Sanctuary Seekers' Unit. Eligible applicants may be based anywhere in the world and be refugees, people seeking asylum and people who have been internally displaced and/or who are at risk of political persecution, violence or conflict. We are looking for organisations to offer match pledges to provide: o wrap around support such as mentoring, buddying, check-ins, counselling (on the ground support would be preferable, but remote support would be useful too) o laptops and data to students (where necessary)</t>
  </si>
  <si>
    <t>WFP Ethiopia pledges to scale up self-reliance and resilience pro-gramme interventions for refugees and host communities through its flagship programme: “Scaling Up Transformative and Resilient Local Food Systems in Ethiopia”. The aim is to support the transition 10% the refugee population in Ethiopia supported by WFP from dependence on food and other humanitarian assistance to self-reliance. This project will identify and implement opportunities to increase incomes for refugees and host communities through investments in commercial-oriented agriculture and access to market initiatives. It intends to support and increase self-reliance for 18,000 refugee households (90,000 individual refugees) and 18,000 host community households (90,000 individuals) through engagement in diversified agriculture; irrigation; enterprise development and natural resource management; with strong advocacy and engagement through regional and local authorities for flexible access to land for refugees. Through this project, WFP is aligned with the Government of Ethiopia’s policies on refugees: - Comprehensive Refugee Response Framework (CRRF) and the Global Compact on Refugees (GCR): WFP works on livelihood and resilience building of refugees and peaceful co-existence with the host community contribute to the government's commitment through the Comprehensive Refugee Response Framework (CRRF) and the Global Compact on Refugees (GCR). - Ethiopia Refugee Proclamation revised in 2019 To guide implementation at the national level, WFP’s approach and interventions are aligned to key government priorities including: the Homegrown Economic Reform Agenda, Ethiopian Food Systems; Agricultural and Rural Development Strategy; and the Agricultural Commercialization Clusters (ACC) project. As several public investments work for the same households and in the same communities; WFP will become part of, as relevant, the extensive planning and coordination. At the regional level, WFP’s interventions are developed in alignment with regional strategies and through joint programme development sessions. WFP Ethiopia’s Approach: In March 2023, WFP launched its strategic framework for resilience activities in Ethiopia. The primary locations targeted for implementation within this framework correspond with where most of the refugee population in Ethiopia is hosted. The framework includes refugees in these regions as key beneficiaries. WFP bases its activities on the overarching principals below: - Food Systems approach: WFP will adopt a ‘food systems’ approach that looks at sustainable supply and demand of food in ways that contribute to improving nutrition and livelihood diversification. - Integration of WFP and partners’ interventions: stronger partnerships will be enhanced through building on existing partnerships and/or strengthening complementary ser-vices with other UN agencies including UNHCR, FAO, IFAD, UNDP, UNIDO and UNICEF - Anchored on government commitments: WFP’s approach is in line with and support government policies and focus on enhancing the capacity of the government to implement its global pledges. Key Interventions/Activities: - Advocacy and engagement for refugee inclusion on flexible land access: joint UN advocacy and engagement on refugee inclusion on flexible land access, movement permits, and class M business permits with regional; clan leaders; etc. - Improve agriculture production and productivity: build on experience for integrated resilience and sustainable liveli-hoods to scale up refugee support for value chains in crop; livestock; fisheries etc. - Increase access to Input and Output Markets: through strengthening linkages of suppliers and agro-dealers. WFP will also leverage its supply chain and programme foot-print to connect buyers, aggregators, and producers to negotiate contracts for supplying on-demand crops, creating sustainable market linkages. - Increase access to financial services and promote inclusion: support host communities and refugees to form village savings groups to leverage group savings; in addition to facilitating access to affordable loans with financial institutions. - Promote Shared irrigation schemes: build on existing initiatives (e.g. Buro Amino medium scale irrigation plant in Somali region) to strengthen land sharing and irrigation schemes to boost agricultural outputs and enhancing self-reliance. - Promote agricultural enterprise development: promote value addition by providing simple, and affordable food processing technologies, especially among women, to di-versify their income and livelihoods. - Sustain Environmental Rehabilitation: rehabilitation of the environment; including degraded lands through tree planting (afforestation); range-land management and other NRM activities. - Gender smart solutions across all interventions: ensure that women have access to support activities and are actively involved. WFP will continue to provide refugees with humanitarian food and cash assistance in line with operational plans to meet immediate food and nutrition needs as well as providing a foundation for self-reliance and resilience initiatives set out above.</t>
  </si>
  <si>
    <t>Türkiye currently hosts nearly 3.2 million people who are under temporary protection, including approximately 1.6 million children.* Children are one of the most groups that are in need in society. In particular, children under International Protection (IP) and Temporary Protection (TP) status are exposed to risk factors such as being unaccompanied, being out of school, being physically and/or sexually abused, child labour and child marriage. Ministry of Family and Social Services (MoFSS), which has the responsibility of establishing a better future for children, has adopted an all-encompassing and holistic assistance approach. One of the main objectives of the CCTE-IV (Conditional Cash Transfer for Education) for children who are under temporary protection, financed by the European Union and implemented by the MoFSS as the lead applicant with TRC as co-applicant and in partnership with the Ministry of National Education, is to increase the number of children in schools by promoting regular school attendance, reducing drop-out rates, and encouraging enrolment and monitoring performance. The cash component of the programme is aligned with the national CCTE programme in terms of the transfer amount, conditionality and frequency, and it provides bi-monthly payments to eligible households on the condition that their children attend school at least 80% (with no more than four days on non-attendance) in a school month. In this context, The Ministry of Family and Social Services, the Ministry of National Education, and the Turkish Red Crescent commit to provide conditional cash transfer for 800,000 children over 3 years, so as to support their education and prevent child labour and child marriage. The need for support continues to ensure that more children are involved into education. * The data is taken from the official website of Directorate of Migration Management: https://www.goc.gov.tr/gecici-koruma5638</t>
  </si>
  <si>
    <t>The RefugEAP Network is a collaboration of English for Academic Purposes (EAP) practitioners, researchers and other stakeholders from across the UK HE sector and beyond. Its overarching objective is to facilitate the development and implementation of ‘pathway to Higher Education’ English language provision for refugee-background students (RBS), with a particular focus on EAP. As a collective, we pledge to offer (and fill) 400 places for refugee-background students on "pathway to HE" academic English programmes over the next 4 years. Programmes eligible for inclusion in this pledge are normally those for which the target exit level is at IELTS 6.5 (or equivalent), but this may be slightly lower or higher in line with the requirements of a student's target degree programme. This pledge refers to refugee-background students based in the UK, but may include a range of relevant immigration statuses held by students with backgrounds of forced migration. Participating programmes will make every effort to reduce barriers to access and inclusion, and provide appropriate levels of support to enable students to engage fully with their learning and succeed on their programmes. The RefugEAP Network will aim to support participating organisations: by providing opportunities for the sharing of questions, information and good practice; by sharing advice regarding advocating for and developing robust provision; by providing opportunities to access resources and training. We are looking for more universities and other education providers to sign up to this pledge, and would also be keen to attract match pledges from organisations who can provide: - wrap around support such as mentoring, buddying, check-ins, counselling (on the ground support would be preferable, but remote support would be useful too) - administrative support for the RefugEAP Network’s activities (e.g. record keeping, event administration, updating the web pages) - laptops and data for students (where necessary)</t>
  </si>
  <si>
    <t>As the humanitarian relief agency of the Sovereign Order of Malta, Malteser International commits to directing 50% of its projects towards aiding displaced persons, refugees, and host communities by 2025. Concurrently, MI pledges to provide targeted training to embed this focus within its partner network and national associations.</t>
  </si>
  <si>
    <t>As participants in the Global Community Sponsorship CSO Network we pledge to provide peer support to other CSOs and community actors that are implementing community sponsorship programs by: ● Participating in and contributing to convenings of the GRSI CSO Network, including the annual Global Gathering for Sponsorship and online convenings of the network. ● Diversifying the range of people who participate in the CSO Network, in particular centring the lived experience of people who are sponsors, people who are being welcomed and people with lived experience of displacement. ● Supporting the ongoing development of a global community of practice by actively participating in and contributing to peer-to-peer workshops, webinars, learning and developments events and resource development projects. We pledge to ensure the leadership and meaningful participation of refugees in this global community of practice by: ● Partnering with a diverse range of refugee leaders and people with lived experience of displacement in the design, planning and delivery of the annual Global Gathering for Sponsorship to ensure that barriers to participation are either removed or mitigated against. ● Ensuring that a diverse range of refugee leaders and people with lived experience of displacement are involved from the early stages of programme development for convenings of the network and all other activities. ● Using the network to further develop and promote best practice in refugee leadership and meaningful participation across the community sponsorship eco-system.</t>
  </si>
  <si>
    <t>Pledge overview FUDELA with support of local and international partner organizations including UNHCR, the Ecuadorian Olympic Committee (EOC), Scort, SportDanLeVille, Ministry of Sport, embassies, sport entitites, academia among others reafirms its commitment to use sport as means of protection to foster youths personal growth, emotional support, livelihoods and cohesion in accordance to Agenda 2030 call of Leaving No One Behind. Quality Education, is the cross sectional axis of change of the SFD strategy as sport has great potential to create lifelong learning on and off the pitch. Hence, this commitment aims to disseminate live skills while devoting special attention to preventive safeguarding measures to ensure safe play and the engagement of displaced people and host community members of all ages, sexes, genders and abilities in different sport facilities In a very special year that will see a new edition of the Olympic Games, FUDELA lines up with the Olympic ideal of promoting peace and understanding among nations. Due to the attachment of UNHCR to the IOC as has occurred with the support to the Olympic Refugee teams, FUDELA will echo the principles of inclusion, respect and excellence. The role of the EOC and other partners capacities will be decisive in the accomplisment of this pledge A first goal will be to increase capacities in more than 500 local coaches by 2027 and young leaders that are systematically using sport in disadvantaged communities, clubs and other types of organizations with focus in diversifying the methodologies that are employed to create learning outcomes. In a second moment, coaches will lead sport driven activities such as festivals, workshops and tournaments with the aim of creating multiplier effects for more than 10000 youths by 2027 and other indirect groups as mechanisms to improve social cohesion and pacific coexistence, in response to threats affecting disadvantaged youths in Ecuador. FUDELA will also take the commitment to support youths from displacement contexts to participate in international events that will bring empowering outcomes and multicultural increased awareness Implementation details Main activities: Capacity building workshops; multiplier events such as tournament and festivals; educational support through access to formal and informal programs, among others Timeline: Jan 2024- February 2027. Although it takes several installed capacities the aim of the pledge is to create new means of support to create impact in favour of disadvantaged human mobility groups and local population Costs: To be defined Beneificary data: at least 40% with refugee background, 10% indinehous groups and other minorities and equally gender balanced. Collaboration will be fostered in all staged of the process, promoting high participation of displaced groups. Refugees or displaced people will be included in networking activities which in turn entail access to other sources of opportunities and representation</t>
  </si>
  <si>
    <t>The Refugee-Led Research Hub (RLRH) pledges to transfer decision-making power and skills to researchers with a lived experience of displacement in East Africa and Southeast Asia to lead primary and secondary research studies in the field of forced migration from start to finish. To do so, the RLRH will 1) create job opportunities for refugees and other displaced persons in positions of leadership; 2) provide on-the-job training to mentorship to displaced researchers; 3) support knowledge production, authorship and dissemination. #ShiftingPower</t>
  </si>
  <si>
    <t>Our social commitment is the foundation of our purpose, driving actions that make a difference in the communities we serve. That's why we are dedicated to transforming lives through our social commitment, promoting equality, education and sustainability. Committed to making a difference, we place social responsibility at the center of everything we do, inspiring others to follow this path of positive impact.</t>
  </si>
  <si>
    <t>Childhood Education International is committed to providing access to quality, holistic, continuous professional development for pre-primary through secondary school educators working in contexts of emergency, crisis, displacement, migration, and refugee settings and supporting refugees’ and (im)migrants’ pathways to entering the teaching profession within national education systems. CE International pledges to support at least 20,000 educators’ learning journeys over the next 5 years through Open Educational Resources, workshops, webinars, communities of practice, and other opportunities created with teachers for teachers in alignment with national education initiatives and in collaboration with other INGOs, university teacher preparation programs, government ministries, and education leadership partners.</t>
  </si>
  <si>
    <t>We, a group of different stakeholders with a great common vision of Solar Electric Cooking, are committed to increasing affordable access to clean and sustainable cooking solutions for displaced and host community households in Africa. Based on a piloting of the Ecoca system developed by Danish company Pesitho and tested and adapted by Caritas Uganda and Caritas Denmark in close cooperation with refugee and host communities in Uganda, we pledge to work together to scale up the use of solarized e-cooking technology in initially eight African countries, starting with Uganda, followed by South Sudan, Chad, Ethiopia, Kenya, Burundi, Malawi, Rwanda, and Nigeria. Our goal is to enable affordable access to solar-electric cooking for vulnerable households before the end of 2026. We recognize the importance of clean cooking for improving public health, reducing greenhouse gas emissions, SGBV prevention, avoiding deforestation, and promoting economic development. Solarized electric cooking technology is a cost-effective and sustainable solution that will help us achieve these goals while creating jobs locally through a cooperative franchise model that will ensure local ownership of the sales, credit, and after sales services. We pledge to collaborate with refugee and host communities, governments, civil society organizations, and the private sector to promote the use of solarized cooking technology in a circular economy approach from local assembly, sales, distribution, and eventual recycling of materials. This includes sharing experience, providing technical assistance, raising awareness, and facilitating access to funding and financing. We call on other relevant stakeholders to join us in this effort to scale up clean cooking in Africa. Together, we can make a meaningful impact on the lives of millions of people and contribute to a more sustainable future. Contacts: Christine Laura Okello, Humanitarian Coordinator, Caritas Uganda, oclaura2005@gmail.com David Katende, Programme Coordinator, CIDI Uganda, dkatende@cidiuganda.org Simon Buss la Cour, CEO &amp; Co-founder Pesitho Denmark, snb@pesitho.com Cecilie Winther, Head of international Department, Caritas Denmark, cew@caritas.dk</t>
  </si>
  <si>
    <t>To boost the 15#30 goal a paradigm shift is necessary. The triple nexus or HDP approach offers a unique opportunity to achieve this change. Yet it is necessary to answer a number of key questions about this approach, its strenghts, risks and challenges, about what it means when applied to the field of higher education in crisis settings. This pledge aims at exploring further these topics and make a number of practical recommendations that could guide future efforts to operationalize the triple nexus in the field of boosting higher education opportunties for refugees, forced displaced persons and in crisis situations.</t>
  </si>
  <si>
    <t>By the end of 2025, the Peter McMullin Centre on Statelessness pledges to complete a qualitative study on “Understanding Statelessness in Australian Law and Policy.” This will be the first study to examine how Australia has protected stateless people in the country to date, and identify the protection needs of stateless people in Australia today. The study will include consultation with stateless persons and the development of a legal practice resource to guide lawyers and decision-makers in protecting stateless people within the current system of protection. It will also include the formulation of a blueprint for a statelessness determination procedure in Australia.</t>
  </si>
  <si>
    <t>This pledge seeks to mobilize support, solidarity and resources for refugees and other forcibly displaced persons by activating the powerful networks and initiatives of the Japan Buddhist community. There are approximately 75,000 traditional Buddhist temples in Japan, with a huge and powerful network of believers. As the only federation of traditional Buddhist temples in Japan, the Japan Buddhist Federation has a unique mandate to bring together Buddhist temples, organizations and followers to promote support activities throughout Japan. The Japan Buddhist Federation aims to mobilize its networks and rally the Japanese Buddhist communities in support of forcibly displaced persons worldwide, and to appeal for peace and compassion, by: - We will encourage temples to raise funds for UNHCR through donations to Japan for UNHCR. On important days such as World Refugee Day and when emergencies arise, special appeals and campaigns will be held (this may include blue lighting of buildings on World Refugee Day or offering a place on the temple grounds for a campaign led by the Japan for UNHCR). - Speaking out publicly and raising awareness about the issues faced by forcibly displaced persons and the work of UNHCR through public events (lectures, seminars), PR and visibility activities, external publications, online media, and other means - Be close to the hearts and minds of forcibly displaced persons and work with local governments, businesses, and organizations to promote refugee inclusion and other key messages of support for displaced communities and encourage action by these stakeholders.</t>
  </si>
  <si>
    <t>The Peter McMullin Centre on Statelessness pledges to become a member of the new Global Alliance to End Statelessness (once established) to actively and collaboratively support the vision of a world free from statelessness so that everyone enjoys the right to a nationality without discrimination.</t>
  </si>
  <si>
    <t>In the pursuit of TRSN 2.0 GRF PLEDGE, the primary focus revolves around upscaling and expanding the peer-to-peer model. This initiative aims to enhance the network's efficacy by building the capacity of student leaders. To achieve this, there is a concerted effort to strengthen the network's presence and facilitate expansion through collaborations with student groups, associations, and higher education institutes in host countries. The strategic approach involves launching the Peer-to-peer Solutions Advisor Network pilot, thereby laying the groundwork for global upscaling. The first thematic goal is to create country-specific information resources for student advisors and recruit and train three refugee student advisors in Uganda. Simultaneously, the second thematic goal of TRSN 2.0 GRF PLEDGE is focused on capacity building for leadership, advocacy, public speaking, and storytelling among current and emerging leaders within TRSN. This involves active participation in Youth leadership trainings and the Journalism Mentorship Programme. The third thematic goal emphasizes expansion through collaboration, aiming to launch national chapters in the MENA and North America, as well as the Asia Pacific region. These endeavours are set to unfold in cooperation with DAFI student clubs and other student groups, ensuring a broader and more inclusive reach for the network. Lastly, the fourth thematic goal of TRSN 2.0 GRF PLEDGE underscores the network's commitment to providing advice, technical expertise, and support to policy bodies relevant to refugee policy and student action. This entails a continued partnership with INEE, GSF, and other advocacy platforms for student leadership and refugee education. Through these strategic pillars, TRSN seeks to not only enhance its peer-to-peer model but also empower student leaders, foster collaboration, and contribute to policy discussions for the betterment of refugee education globally.</t>
  </si>
  <si>
    <t>Act for Peace commits to supporting the mobilization of local legal communities to address the legal needs of displaced people, and supporting the organizations that serve them in each jurisdiction where they are located. Act for Peace also commits to supporting governments to build new and strengthen existing asylum systems, taking care to ensure that they engage all relevant stakeholders across a whole-of-society approach. Act for Peace will seek to promote an asylum capacity development (‘ACD’) model that promotes a shared national and local ownership and that measures success by (1) protection outcomes for displaced people and (2) more effective, efficient, fair, and sustainable case processing capacity for governments. Specifically, Act for Peace will: • Contribute expertise to the development of legal and protection frameworks, administrative systems, and more collaborative and effective referrals networks. • Support the mobilization of local legal support, strategic litigation, and local advocacy efforts. • Undertake research to support law reform that improves access to meaningful protection and solutions in each local context in collaboration with local stakeholders, and importantly displaced communities themselves, in line with their own strategies and priorities. • Engage in asylum capacity development (‘ACD’) work locally and connect that with the policy dialogues taking place at the intergovernmental level through the Asylum Capacity Support Group, and UNHCR’s plans to develop a 5-year strategy on ACD.</t>
  </si>
  <si>
    <t>Operationalization of refugee inclusion in the National Social Registry (NSR) in all the refugee hosting states, to capture 100% of poor and vulnerable refugees by 2027 and to ensure that at least 5% directly benefit from National Social Investment Programmes (GEEP, MPOWER / Renewed Hope Job Creation Programme (RHJCP), school-feeding).</t>
  </si>
  <si>
    <t>To provide consistent sport and socioemotional learning programming for refugee and host community girls ages 6-18 in Jordan. The programs will have three main goals: First, to provide a safe space where participants can just be kids, which can be especially hard to find for girls. Second, to increase connections and cohesion between communities that otherwise may not interact – refugees and host community Jordanians alike. Third, to empower and inspire young women, by employing the positive impact of sport and play to teach the life lessons uniquely learned through athletics and by providing strong female role models as coaches. All programs will be facilitated by women from the same communities as the girls, creating both culturally acceptable spaces and meaningful employment opportunities. In line with this, we also pledge to support employment, training, and volunteer opportunities for young refugee and host community women, specifically through a focus on trauma-informed sport coaching and adolescent leadership.</t>
  </si>
  <si>
    <t>As participants in the Global Community Sponsorship CSO Network we pledge to provide peer support to other CSOs and community actors that are implementing community sponsorship programs by: ● Participating in and contributing to convenings of the GRSI CSO Network, including the annual Global Gathering for Sponsorship and online convenings of the network. ● Diversifying the range of people who participate in the CSO Network, in particular centring the lived experience of people who are sponsors, people who are being welcomed and people with lived experience of displacement. ● Supporting the ongoing development of a global community of practice by actively participating in and contributing to peer-to-peer workshops, webinars, learning and developments events and resource development projects. We pledge to ensure the leadership and meaningful participation of refugees in this global community of practice by: ● Partnering with a diverse range of refugee leaders and people with lived experience of displacement in the design, planning and delivery of the annual Global Gathering for Sponsorship to ensure that barriers to participation are either removed or mitigated against. ● Ensuring that a diverse range of refugee leaders and people with lived experience of displacement are involved from the early stages of programme development for convenings of the network and all other activities. ● Using the network to further develop and promote best practice in refugee leadership and and meaningful participation across the community sponsorship eco-system.</t>
  </si>
  <si>
    <t>People who are under temporary protection in Türkiye have many needs, but child protection is the most prominent among them. For this critical issue, the Ministry of Family and Social Services, the Ministry of National Education, the European Union and the Turkish Red Crescent provide child protection services within the scope of the Conditional Cash Transfers for Education (CCTE) IV Project. The child protection component provides protection services to households in which children’s regular school attendance is considered at risk (like child abuse/neglect, child early forced marriage, human trafficking, child labour). Children who are not enrolled in schools may be exposed to various risk factors. For example, children who leave school may suffer from psychosocial distress and they may be forced to marry in childhood. This requires professional support and protection. The identification of children potentially at risk of child protection violations is based on the criterion of more than four days of school absences per month. Child Protection Unit of action analyses the “payment rejection lists” to identify the grades at which children are most likely to miss school in a given month, then directs this information to the teams to facilitate prioritization. Child protection teams apply their own prioritization risk-associated criteria such as geographic location (children who live in high-risk neighborhoods are prioritized), number of children in the household, and number and duration of absences to target the children who may be most in need. Prioritization criteria helps to identify the most at-risk children. It is also important to note that during a household visit, staff assess the entire household to understand the drivers affecting the school absence of children. Within the CCTE Project, Child Protection Teams examine not only the child but also the family members in the household, refer to the child/adults at risk to the relevant mechanisms and follow up in order to meet their needs. It includes the coordination of services and support within an interconnected system or a referral system. That includes, the other government services and the relevant service providers consisting of relevant organizations. Various referrals are carried out within the scope of the intervention plan in the case management process of identified children or adults. Performed referrals are provided via the service map, which is updated every month and includes all the focal points they are in close contact with. In this context, the referral mechanism provides a powerful resource with the service map. In those cases, accelerated education programs for children, vocational training centres and open education programs can be directed besides formal education. The Ministry of Family and Social Services, the Ministry of National Education, and the Turkish Red Crescent commit to assess 225.000 children in line with the above-mentioned criteria and to direct them to child protection and other appropriate services accordingly until 2026.</t>
  </si>
  <si>
    <t>D’ici 2027 avec la contribution des acteurs de développement, accompagner le processus de délivrance aux réfugiés de 500.000 Cartes d’identité de Réfugié et de 5000 titres de voyage biométriques.</t>
  </si>
  <si>
    <t>The Scort Foundation’s pledge consists of delivering capacity-building educations for children’s football coaches as well as targeted communication and advocacy around the positive contribution that sport makes in the context of forced displacement. All work will be carried out with various partners to help ensure impactful and sustainable outcomes. Capacity-building education We commit to delivering 4 capacity-building educations in countries affected by forced displacement by 2027. Our Young Coach Education builds the football coaching and leadership capacity of Young Coaches who then deliver safe and inclusive sport-based activities to refugee and host community children. The educations equip Young Coaches with tools to promote mental well-being, social cohesion, protection, and integration through sport. The educations are delivered in co-operation with various partners including professional European football clubs of the Football Club Social Alliance (FC Basel 1893, SV Werder Bremen, Bayer 04 Leverkusen, FK Austria Wien, 1. FSV Mainz 05, FC Schalke 04), UNHCR and NGOs. Communication &amp; advocacy We commit to raising awareness about the positive role of sport in the context of forced displacement by sharing best practice and facilitating exchanges with individuals and organisations within and outside of sport. Summary of activities • Deliver 4 initial Young Coach Education’s in countries affected by forced displacement. • Deliver 3 Follow-up Educations in countries affected by forced displacement (i.e. returning to countries to provide a refresher training and assess long-term impact) • Co-convene the Sport for Refugee Coalition and jointly advocate for the role of sport in the context of forced displacement. • Publish news articles about the positive role of sport via our and our partner’s websites, social media channels and other networks.</t>
  </si>
  <si>
    <t>For operationalizing triple nexus at different levels, it’s critical to attract more flexible funding for humanitarian assistance. the protractedness of humanitarian crises and mandate overlapping between humanitarian and development actors require more flexible funding for both humanitarian and development assistance. To achieve this goal, I propose to innovate the humanitarian financing model with the idea of digital technology, establishing an issuing institution for digital currencies to be specific. Traditional humanitarian financing is a command logic in its essence, where plans are made in advance and then financed according to those plans. As the global economy is downward, the funding gap will continue to grow over the next five to ten years, and it is unlikely to be resolved without a paradigm shift. With the credibility and trustworthiness of humanitarian organizations and support from sovereign states, enough financing is guaranteed to support humanitarian assistance. Once a humanitarian crisis happens, a sum of digital currency is issued by the issuing institution for public subscription. The subscribed funds are transferred to the appropriate organization for crisis response operations. Thanks to the various advantages of digital currencies, there is a demand and trend for the development of digital currencies in countries around the world. Also, there is a large difference between humanitarian needs and Gross World Product. Institutions issue unsecured currencies, whether they are paper currencies or cryptocurrencies, which create a differential, and this differential creates an income. A type of backed and unsecured currency will generate an economic benefit to the issuing institution, and the economic benefit will generate revenue for humanitarian financing. In the future, countries may develop relevant rules for regulating digital currencies, in which they may consider integrating humanitarian and development financing into the rules.</t>
  </si>
  <si>
    <t>La contribution à travers ce projet est de: - connaitre le nombre de personnes par catégorie d'ages et par sexe des réfugiés et des rapatriés. - Evaluer l'état des lieux des infrastructures et et des besoins en resources humaines - commencer les formations et les activités sportives</t>
  </si>
  <si>
    <t>In 2019, Fundación Santo Domingo (FSD), with the support of Open Society Foundations, launched the "Migration Alliance" to make migration an opportunity for sustainable development and address human mobility in Colombia. This coalition is forged by actors such as the World Bank, The Inter-American Development Bank, The Migration Policy Institute, Hilton Foundation, UNDP, Chemonics, OAS, Tent Partnership for Refugees, and a diverse group refugee-led organizations, among others. The Alliance leverages its convening power to help decision-makers align on public-private socioeconomic inclusion initiatives and programs that feature public-private collaboration, innovative financing mechanisms, and scale through policy. Since its creation the Alliance has provided support to national and local governments in addition to civil society organizations to advance the socioeconomic inclusion of the migrant population in Colombia, mobilizing millions of USD, and promoting strategies for the collaborative impact of the main actors around human mobility. Within the framework of the Alliance, FSD is currently implementing a diverse portfolio on projects, directed at supporting employment, entrepreneurship, financial inclusion, health, and policy advocacy aimed to support decision-makers. The Alliance serves as a connector due to its wide and comprehensive view of the migration policy ecosystem, while de-risking new solutions for more traditional funders. The Migration Alliance has been crucial to coordinate and promote efforts to scale and assess the impact of key initiatives conducted by governments and organizations. Some of our flagship’s projects are: Employment: With Barranquilla con Talante, we seek to implement a city strategy for the promotion of inclusive employment with a focus on the migrant population. Entrepreneurship + Financial Inclusion. In partnership with the Hilton Foundation, FSD has developed a financial route to promote the inclusion for Venezuelan migrant entrepreneurs and vulnerable host community members in Barranquilla, through the implementation of a financial training route and access to flexible and inclusive credit lines. Policy and advocacy. Along with the MPI and Colombia’s National Planning Department, we have developed a state-of-the-art tool to analyze the anxieties around migration in Colombia, looking at what drives it, how it is amplified, and under what conditions it decreases, finally intending to understand how people act on these anxieties. Analyzing the migrant’s employment landscape in Colombia: In partnership with USAID and The National Business Association ANDI, incorporate migrants into a target population of the inclusive employment ecosystem. This includes building knowledge regarding the inclusion of migrants in the private sector: its benefits, difficulties, good practices, and recommendations addressed to local governments and their local development plans. University degrees validation: In November 2023, we launched a partnership aimed at recognizing academic qualifications to address the primary barrier hindering migrants from accessing formal employment. FSD is providing the seed funding through an agreement with Lumni, a leading company dedicated to exploring innovative avenues for financing access to education for vulnerable individuals in Latin America In 2024, this fund will be complemented and strengthened with resources from USAID to reach more beneficiaries. Advocacy in subnational development plans; We are working in a process to advocate before the new municipalities of Bogotá, Barranquilla, Medellín and Cali, to include a migration perspective in their upcoming development plans, with an specific emphasis on their social and economic inclusion. This initiative has three stages: a) Dialogue with experts, b) Policy recommendations c) Advocacy activities in the construction on development plans in the public consultation phase. Performance-based contract for the care of uninsured pregnant migrant women: Along with the USAID Healthy Communities program, OSF, Instiglio and other partners, FSD is implementing a pilot of a performance-based contract in Barranquilla. Through an alliance with the Health Department of Barranquilla, Simón Bolívar University, and MiRed Barranquilla, the primary public-private health to provide services for non-regularized women in the city we are implemented this pilot which we consider one of the most valuable initiatives within our portfolio.</t>
  </si>
  <si>
    <t>Enhance the capacity of the Government of Ethiopia to include 1,000,000 refugees into the national Central Statistics Service and the National Gender-Based Violence Prevention and Response Programs, 814,000 refugees into the National ID Program, refugee secondary schools into the national system and 30,000 refugees and host communities in the TVET system with 70% job opportunities by 2027.</t>
  </si>
  <si>
    <t>By 2027, to enhance income generation and to contribute to their self-reliance, 25% of working age refugees and host community members are included in economic development programmes of the government and development partners in areas of skills acquisition, employment promotion, agricultural development and production, including those that address access to land, agricultural inputs and agricultural education/training.</t>
  </si>
  <si>
    <t>Improve the enabling environment for private sector engagement and investment to foster socio-economic development and boost productivity of refugees and hosting communities.</t>
  </si>
  <si>
    <t>Provide access to 10,000 hectares of irrigable land through lease arrangements and promote climate-smart agriculture and livestock value chain contributing to improved food security and socio-economic empowerment of refugees and host communities of which at least 50% being women and 30% refugees.</t>
  </si>
  <si>
    <t>Enhance digital infrastructure in refugee hosting areas to facilitate refugee inclusion to the digital economy including digitally enabled livelihood opportunities and financial inclusion as well as to foster their access to socio-economic e-services, including standardized travel documents.</t>
  </si>
  <si>
    <t>Aligned with the guiding principles of the Global Compact on Refugees, the Health in Humanitarian Crises Centre at the London School of Hygiene and Tropical Medicine acknowledges the imperative to extend our academic expertise to the field of refugee health. We are committed to advancing the integration of refugees into existing health systems through research, advocacy, and educational initiatives. By doing so, we aim to uphold the fundamental right to health for refugees and to contribute to their long-term resilience and well-being of both refugees and host communities. Specifically, we pledge over a 4 year to: • Dedicate resources for 2 in-depth research projects with academic institutions from Global South and Global North that study the barriers and facilitators of refugee integration into national health systems. • Produce 2 policy papers that offers evidence-based recommendations for integrating refugees into health systems. These papers will be developed in consultation with stakeholders, including UN organizations, international and national NGOs, public health professionals, healthcare providers, policymakers, and refugees themselves. • Cooperate with 1 university in refugee hosting countries to develop modules on refugee health and incorporate them in their training curriculum for their health staff. • Cooperate with academic institutions under this joint pledge to incorporate refugee health components into relevant conferences bringing together academics, practitioners, and policymakers to discuss challenges and best practices.</t>
  </si>
  <si>
    <t>L'équipe pays des Nations Unies au Cameroun s'engage à plus d'inclusion des réfugiés dans les programmes mis en oeuvre par les agences (UNSDCF, plaidoyer, plan pays et autres) et garantit l'appui aux engagements pris par le gouvernement camerounais lors des fora mondiaux pour les réfugiés de 2019 et 2023 (Education, Santé, Protection sociale, Emploi, Documentation, environnement et inclusion dans les outils de planification des collectivités territoriales décentralisées)).</t>
  </si>
  <si>
    <t>Tdh Foundation, through its interventions in Asia (Bangladesh)Middle east ( Egypt), in Europe (Romania and Greece) and Africa(Burkina Faso), is committed to promoting access to sport for the protection, inclusion and empowerment of at least 28000 displaced and refugee children and youths in context of conflict and climate induced vulnerabilities. Tdh Foundation will facilitate access to sports facilities, equipment, and training for refugees. Tdh Foundation will provide access to inclusive, safe sport and play based initiatives supporting displaced people and host communities and contributing to wider humanitarian and development outcomes. Tdh Foundation will also strenghten targeted communication, storytelling projecting positive narrative around refugees and therole of sports, sharing evidence and advocacy co-led by refugee children and youths. Finally, in order to maximise impact and ensure sustainability, Tdh Foundation will coordinate its efforts by partnering with global organisations, civil society organisations(youth led organisations, local NGO) government authorities and sport federations.</t>
  </si>
  <si>
    <t>The Amahoro Coalition is committed to mobilizing the private sector to create market-based solutions that enhance access to economic opportunities for refugees. Specifically, the Coalition aims to mobilize the private sector to commit to 50,000 jobs to for forcibly displaced individuals. Additionally, the Coalition will catalyze private sector investments worth over USD 30 million for forcibly displaced individuals or markets that host them. Through its fellowship program, the Coalition will support more than 120 forcibly displaced youth leaders on the continent by providing them with training, mentorship, private sector connections, and opportunities for market access. The Coalition will also disburse over $5 million to these individuals to enable them to grow and upscale their organizations.</t>
  </si>
  <si>
    <t>The Amahoro Coalition fully supports UNHCR's goal of achieving a 15% enrolment rate of refugees in higher education by 2030. To accomplish this objective, the Coalition has pledged to establish a platform to encourage financial commitments across Africa to ensure refugees have access to post-secondary education. Moreover, the Coalition will advocate for a supportive ecosystem to guarantee that refugees who secure opportunities for higher education can enrol and obtain their education. The Coalition will also aid in transitioning these refugees from education to livelihood opportunities, including jobs and entrepreneurship.</t>
  </si>
  <si>
    <t>The Amahoro Coalition is committed to advancing localization in displacement and statelessness responses by mobilizing actors across Africa to create solutions and mitigate the crisis on the continent. They plan to do this by convening Africa's private sector organizations and other stakeholders through the Africa Forum on Displacement and future multi-sector roundtables. These platforms will serve as a space for co-creating, implementing, and sharing learnings on solutions for the displacement crisis. The Coalition also promises to create a facility focusing on upskilling and upscaling Refugee-led Organisations (RLOs) on the continent. The facility will provide technical assistance and financial support to these organizations.</t>
  </si>
  <si>
    <t>The Amahoro Coalition commits to collaborate with Last Mile Climate, UNEP, GPA, and IKEA Foundation and leverage its network and capacity towards the successful roll-out of the SOLCO, FairRecycling and EcoAdapt Climate Action Partnerships</t>
  </si>
  <si>
    <t>En un momento dónde hay simultaneidad de situaciones de crisis, el proyecto busca de manera integral facilitar la educación superior y la integración laboral de personas con necesidades de protección internacional en Costa Rica mediante programas universitarios con financiamiento total, incluyendo acceso a internet, estipendio y asesoría para la integración laboral, con el objetivo de lograr la obtención de posgrados. Adicionalmente, en aras de conocer los profundos desafíos existentes en la integración de personas refugiadas y solicitantes, se realizará un estudio integral sobre las necesidades de protección en educación superior y se formará una red colaborativa de profesionales para facilitar el acceso de personas solicitantes y refugiadas a la educación superior en un período de 3 años. Para un proyecto de 3 años que abarca la concesión de 10 becas universitarias completas, la realización de un informe sobre las necesidades de protección en educación superior para la población objetivo y la capacitación de 150 funcionarios, el costo total estimado asciende a $368 398 032 857, en cada uno de sus primeros 2 años y el tercero a un total de $373 551 106 044. Este presupuesto se justifica por la necesidad de cubrir gastos relacionados con matrículas universitarias, estipendios para los becarios, costos de investigación y análisis para el informe, honorarios y logística para la capacitación del personal, así como la implementación de programas piloto para evaluar la efectividad de las becas y el impacto de la capacitación. Además, se destinará una parte del presupuesto para el seguimiento y la evaluación del proyecto, garantizando su eficacia y éxito a largo plazo. En el compromiso con el acceso a la educación por parte de personas solicitantes de refugio y refugiadas la Universidad dispone de una contrapartida de $138 376 711 019. El financiamiento total necesario para los tres años del proyecto se calcula sumando los montos de cada uno de los primeros dos años y el del tercer año. En este caso, el total de financiamiento requerido sería de $1,110,347,171,75</t>
  </si>
  <si>
    <t>Background: Refugees who seek to make use of labor or education pathways often face significant accessibility and affordability barriers to meeting the pathway requirements. For example, many countries require refugees to pay hundreds of dollars and travel significant distances just to take a traditional language proficiency test, impossible for many refugees. Such barriers are rarely intentional, yet create significant and unnecessary friction on the complementary pathways process — particularly when modern, accessible, and affordable digital alternatives exist, but are yet to be accepted under legacy regulatory frameworks. Pledge: The Duolingo English Test commits to giving co signatories and other partners free or low-cost Duolingo English Tests. This will provide refugees with a modern, high-stakes digital assessment that will assist in labour mobility and/or education complementary pathways processes. We aim to make complementary pathways more accessible and affordable for refugees. This pledge will include multi-year financial or technical support, particularly to help cover costs that otherwise would be borne by refugees. Host governments can make pledges to improve and modernize existing refugee and migration pathway requirements. Specifically, they can pledge to help make refugee pathways more accessible and affordable by updating pathway requirements to unlock and enable such donor and private sector commitments. Key Outcomes: Commitments which form part of this multi-stakeholder pledge will contribute toward modernization of refugee pathways in order to make them more affordable and accessible, through a joint collaboration between private sector and public sector actors. This aligns with GCR objective 3 (Expand access to third-country solutions) and HLOM Recommendations 8 (Strengthen private sector engagement in support of GCR objectives), 13 (Increase economic inclusion and access to livelihoods), 14 (Expand access to quality primary, secondary, and higher education), 16 (Increase the volume of resettlement opportunities for refugees), and 17 (Build additional complementary pathways to third-country solutions).</t>
  </si>
  <si>
    <t>The Duolingo English Test commits to continuing to support and grow our DET x UNCHR Access Scholars Program as well as doing capacity building on higher education with local UNHCR offices. This program supports a small cohort of highly talented refugee students with bespoke advising on university admissions, financial aid and immigration processes. Students are matched with universities that can provide full financial support for their four years of undergraduate education, and Duolingo English Test commits to providing an additional stipend to cover their gap funding. In addition to supporting the students in our cohort, we pledge to work alongside local partners at UNHCR offices to make sure accurate and reliable information about the university application process is available to any interested refugee students.</t>
  </si>
  <si>
    <t>Introduction and background to Sweden’s pledge: Sweden underlines the continued, and ever more pressing, need for international cooperation on displacement. Sweden supports displacement situations with both humanitarian and development assistance in support to the implementation of the UN General Assembly adopted Global Compact on Refugees (GCR) in 2018. Sida pledged to the first Global Refugee Forum in 2019 on several of the prioritized areas, where we specifically use development funding, planning, methods and strategies and humanitarian-development-peace nexus approach. In this pledge, we support and contribute to the implementation of the GCR as the global comprehensive framework for responsibility sharing, response, and solutions to refugee situations, specifically focusing on resilience and solutions for the Rohingya population in Bangladesh. The Rohingya refugees have spent over six years in a limbo, fully dependent on the local and international community for humanitarian assistance. In 2023, global humanitarian resources face unprecedented needs. And the Rohingya are bearing the brunt of this unfortunate trend with reduced food support and livelihood opportunities. There is a great need to address the root causes of the current situation, and we will continue to support the efforts made to guarantee a voluntary, safe, dignified and durable return to Myanmar. Until then, we need to invest in education, skills development and livelihood opportunities. The Rohingya need to be able to provide for themselves and we need to reduce their dependence on humanitarian aid. Sida uses a Multi-Dimensional Poverty Analysis and a Human Rights Based Approach to inform operational planning and inclusion of displaced populations. Sweden’s pledge: The Swedish bilateral strategy for Bangladesh 2021-2025 includes the work on sustainable solutions for Rohingya refugees and host communities and states that this work should be integrated into all expected results, including i) democracy, human rights and gender equality, ii) climate and environment, iii) inclusive economic development and iv) health including SRHR. Within the Swedish bilateral strategy for Development Cooperation with Myanmar 2018-2022 (extended to 2023), Sweden is currently exploring partnerships, possibly with UNDP and its Rakhine Triple Nexus Project, to support the overall economic development in Rakhine and thereby improved conditions for return of Rohingya refugees to Myanmar. Sweden has so far contributed more than 90 million USD to the Rohingya response in Bangladesh, through both development and humanitarian means. We remain committed to continue our support to the Rohingya and the host communities in Bangladesh. Through Sida’s established partnerships, and in line with the Swedish strategy for development cooperation with Bangladesh 2021 – 2025, the Swedish strategy for development cooperation with Myanmar 2018-2023 as well as the strategy for Swedish humanitarian aid provided through Sida 2021-2025, Sweden pledges to: - Enhance resilience of Rohingya refugees and vulnerable Bangladeshi host communities through more meaningful access to livelihood, skills development and education opportunities. - Strengthen resilience of Rohingya refugees and vulnerable Bangladeshi host communities to withstand and adapt to the impacts of climate change. - Improve access to high-quality health and medical care for vulnerable communities, including Rohingya population in Bangladesh’s Cox’s Bazar district and Myanmar’s Rakhine State. - Continue our humanitarian financial support in 2024, through collaboration with our humanitarian partners, in response to humanitarian needs of the Rohingya population in Bangladesh and Myanmar, host communities in Cox’s Bazar, as well as other vulnerable groups with humanitarian needs in both Bangladesh and Myanmar. *Enhance resilience of Rohingya refugees and vulnerable Bangladeshi host communities through more meaningful access to livelihood, skills development and education opportunities. Through this pledge, Sweden pledges support to the implementation of the Bangladesh government endorsed Framework on Skills Development for Rohingya Refugees and Host Communities. Sweden will continue to support UN Women to empower Rohingya and host community women and girls through skills development and livelihood opportunities, increased capacity and skills to participate in community management and decision-making, as well as integrated gender equality in Rohingya camps’ governance structures and processes. More than six years into the crisis, there is an urgent need for viable long-term gender-responsive solutions working across the humanitarian-development-peace nexus and across governance levels. Accordingly, Sweden pledges to support increased access of refugee and host community women to diversified livelihood opportunities and increased economic security through integrated empowerment and protection services provided at the Multi-Purpose Women’s Centres, sustainable income-generation initiatives, and women-friendly markets. It will be important to ensure an increased role of women-led organizations and women’s networks in gender-responsive service delivery, gender norm change and social cohesion initiatives, and participation in planning. Furthermore, to increase longer-term national ownership of programmatic interventions and ensure gender-responsive governance and protection, Sweden pledges to support further engagement with the Ministry of Women and Children Affairs (MoWCA) and camp level actors such as police and camp management. Through continued support to the UN Joint Programme Safe Access to Fuel and Energy Plus (SAFE Plus), implemented by UNHCR, IOM, WFP and FAO, Sweden contributes to strengthening resilience and existing livelihoods capacities while preventing further harm to the environment due to negative coping strategies and unsustainable agriculture practices. *Strengthen resilience of Rohingya refugees and vulnerable Bangladeshi host communities to withstand and adapt to the impacts of climate change. Sweden is committed to support the UN Joint Programme Safe Access to Fuel and Energy Plus (SAFE Plus), implemented by UNHCR, IOM, WFP and FAO, until 2025. SAFE Plus aims for refugee and host communities to become more climate-resilient and food secure as well as less exposed to SGBV and disaster risks through sustained access to cleaner cooking energy, improved natural resource management and green skills development and livelihoods. Through the provision of Liquified Petroleum Gas (LPG), the programme allows for ecosystem rehabilitation and environmental conservation, watershed and natural resource management and climate action. This strengthens community resilience to mitigate conflicts over natural resources, disaster and climate shocks such as landslide risks, floods and droughts through Nature-Based Solutions, as well as synergies with green livelihoods, environmental awareness and strengthening social cohesion between host and refugee communities. Sweden also pledges to provide further support to UN Women’s work in gender sensitive disaster preparedness and emergency response. This will enable the finalization of the Disaster Risk Management Strategy of Bangladesh’s Department of Women Affairs and the development of a national strategy on women’s livelihoods at climate hotspot areas, including Cox’s Bazar through consultation with relevant government departments. Through the ongoing agreement with WHO Bangladesh, Sweden further commits to supporting upholding quality of health services in Cox’s Bazar until 2025. As recognized during this year’s UN Climate Change Conference in Dubai, climate change and environmental problems are a root cause of a significant burden of death, disease and disability, affecting the poorest and most disadvantaged the most. In light of this, Sweden supports the health care system in Bangladesh to develop resilience to climate change-related events, including in Cox’s Bazar. Given Cox’s Bazar’s vulnerability to natural disasters, Sweden supports the introduction of more weather and fire-resistant shelters in the camps. Investing in more durable shelters that provide better protection against floods, landslides and frequent fires also constitute a cost saving measure. *Improve access to high-quality health and medical care for vulnerable communities, including Rohingya population, in Bangladesh’s Cox’s Bazar district and Myanmar’s Rakhine State. Sweden is committed to strengthening access to universal health care for all vulnerable communities, including Rohingya population, in Cox’s Bazar district in Bangladesh and Rakhine State in Myanmar. In Cox’s Bazar, the focus is to improve equitable access to and utilization of quality lifesaving and comprehensive primary and secondary health services for all crisis-affected populations with special emphasis on emergency care, sexual, reproductive, maternal, neonatal, child and adolescent health; mental health and psychosocial support; gender-based violence, physical rehabilitation and noncommunicable diseases. The support in Rakhine State focuses on improving maternal, new-born child health, nutrition and tuberculosis services across all 17 townships of Rakhine State. In addition, support is provided to strengthen the emergency response through partners’ direct mobile clinics with a focus on reaching socially and geographically hard-to-reach communities through a conflict-sensitive approach that promotes social cohesion. Sexual and reproductive health and rights services focus on family planning, post-abortion care, adolescent sexual and reproductive health and gender-based violence.</t>
  </si>
  <si>
    <t>Introduction Sweden underlines the continued, and ever more pressing, need for international cooperation on forced displacement Sweden supports displacement situations with both humanitarian and development funding in support to the implementation of the UN General Assembly adopted the Global Compact on Refugees (2018). In this pledge, we support and contribute to the implementation of the GCR as the global comprehensive framework for responsibility sharing, response, and solutions to refugee situations. In support of the Mega pledge for the Global Refugee Forum in 2023 on ‘Economic Inclusion and Social Protection’ Sweden/Sida aims to promote the self-reliance of refugees, other forcibly displaced and stateless people, and host communities, by improving their access to economic opportunities and social protection including humanitarian cash based support. We support the GRF goal to increase the number of ‘refugees, forcibly displaced and stateless people, and members of host communities with holistic economic inclusion and broader social protection programming to effectively address poverty and vulnerabilities across all stages of life, resulting in expanded access to basic services necessary for human development, participation in economic activities, and enhanced employment and decent work opportunities in local and global markets’. Sweden, through Sida, continues to work in an integrated approach to address displacement by supporting both economic and social inclusion in development efforts in a number of contexts. We do this by using a Multi-Dimensional Poverty Analysis and a Human Rights Based Approach to inform operational planning and to facilitate inclusion of displaced populations. Through the implementation of the humanitarian-development-peace nexus approach and particularly a focus on the poorest and most vulnerable we develop internal joined up analysis based on risks, vulnerabilities and underlying causes of crises. We thereby contribute with development funding in displacement contexts, complementing and layering development support with humanitarian funding in many refugee and displacement contexts such as Uganda, Kenya and the Syria crisis. General principles for our engagement on economic inclusion and social protection in fragile, conflict affected, and displacement contexts. In fragile, crises and conflict affected contexts, displaced populations are often excluded from economic development. In addition, social protection systems are often non-existing or nascent in fragile, conflict and crisis affected contexts and there are cases when social protection has been disrupted or terminated because of conflict. Social protection systems have also been found to meet the negative effects of climate change and hence increase the resilience of vulnerable people. Through Sida’s established partnerships, and in line with the adopted Swedish strategies for development cooperation - particularly in fragile and conflict affected contexts where there are large populations of displaced and refugees - Sida will continue to work with the following intentions: • We ensure complementarity between humanitarian and development programs, including peace efforts, to support displaced populations and host communities resilience to future crisis, manage long-term needs and ensure that displaced are included in development programs. • We focus on non-discrimination, inclusion and equal opportunities, in particular gender equality, and note that there is a substantial risk that "traditional" targeting methods will exclude refugees and displaced as especially vulnerable groups, hence there is a need for explicit analysis on how to ensure their inclusion; • We support the economic self-sufficiency of the displaced, refugees and their host communities, to encourage the self-reliance of the target populations, and with the aim to improve social cohesion between refugees and host communities, as well as strengthening the contribution of displaced and refugees to their host community and country economy. • We support livelihoods for displaced, refugees and their host communities, particularly food security, employment and financial services, entrepreneurship and education. • We analyze and address the specific and structural barriers and risks that displaced and stateless populations face to access economic inclusion and social protection; • We support that specific efforts and strategies are made to include the poorest, most vulnerable and adversely affected, including refugees and the displaced, in social protection programs and the inclusion of refugees and displaced persons in national social protection systems and the labor market. • In our dialogue with partners we ask if the program targets refugees and IDPs and stress the need for inclusion of the displaced, specifically with the aim to benefit from economic and social development and to include specific outcomes in this area; • Efforts to promote economic inclusion and social protection outcomes will also include support to host communities and development of hosting areas, such as a systems based approach, strengthening local structures and capacities; • We support efforts to create enabling environments for durable solutions by enhancing institutional capacities in the IGAD region to implement regional policy frameworks on social protection and economic inclusion. • We assist States and local governments to implement national legislative frameworks, and promote strategies that mutually benefit refugees, other forcibly displaced and stateless people, and host communities; • We support multi-sector approaches to enable positive and sustainable economic development in refugee hosting areas, to the benefit of the displaced, refugees and host community; • In dialogue with partners we include the question of the importance of using disaggregated data by age, gender, and disability status to advance measurement and build the evidence-base related to self-reliance, economic inclusion and social protection outcomes; • When appropriate, we support market-based approaches with the aim at improving the availability and access to economic opportunities for displaced, refugees and host populations, while taking into consideration issues of sustainability. Sida applies to a larger extent the market-system-development approach (MSD) in fragile and conflict affected contexts and works strategically to learn from good examples and from partners that have that experience; • We support development of knowledge, evidence, methodology, relating to economic inclusion and social protection in protracted refugee situations and displacement contexts; • We support data, statistics and evidence for strengthened planning, effective programming, and inclusive policy-making, to build the evidence-base related to self-reliance, economic inclusion and social protection of displaced populations, both at regional and country level. In line with the Strategy for Swedish humanitarian aid provided through Sida (2021-2025), Sida supports enhanced opportunities to live a dignified life for people living in protracted crisis situations, through collaboration with development aid in the provision of basic service and resilience building. Sida will also promote catalytic and, if possible, time-limited contributions that, in the long run, will contribute to reducing dependency on humanitarian aid and enable a transition of responsibility for implementation to development actors. Sida will continue to support humanitarian partners to provide assistance for crisis affected people; when possible through cash-based interventions. Sida knows that cash supports local economies and maximizes recipient choice and can make a difference for community resilience and strengthened national ownership. Multi-purpose cash is a potent humanitarian-development-peace nexus enabler linked to social safety nets and social protection systems. Implementation of long-term development cooperation strategy goals: Sida works to include displaced populations in several contexts, through explicit goals in our development cooperation strategies. Below some examples of goals that relate to economic inclusion of displaced:  Through the implementation of Sweden’s Strategy for Global Economic Development (2022-2026) we work to include migrants’, refugees’ and internally displaced people’s human rights and opportunities to contribute to, and take part, economic development, such as productive employment and decent work, private sector development and social protection;  Through the strategy for Sweden’s Regional Development Cooperation with Latin America (2021-2025) we work to improve the opportunities for productive employment with decent working conditions, for migrants, refugees and internally displaced persons, in line with the decent work agenda and with a focus on women’s economic empowerment.  Through the strategy for Sweden’s Regional Development Cooperation in the Syria Crisis (extended to 2023) we contribute actively to improved opportunities for sustainable employment, in line with the decent work agenda, for vulnerable refugees from Syria in neighbouring countries.  Through the strategy for Sweden’s Development Cooperation with Uganda (2018-2023) we support improved conditions for and access to productive employment, in line with the decent work agenda and greater health resilience and social protection for children in refugee-receiving areas of the country.  Through the Strategy for Sweden’s development cooperation with Kenya (2021–2025) we support improved conditions for productive employment and decent work, including for refugees. Examples of dedicated funding: • Financial support to the ILO at global level (soft earmarking) to 1) integrate a Conflict Perspective and Humanitarian, Peace and Development Nexus approach, 2) to provide decent work opportunities for youth, women, refugees, IDPs and host communities, 3) engaging enterprises and operators in the informal economy in fragile contexts, 4) as a contribution to stabilization, peace and resilience (2022-2025, approximately 32 MSEK) • Financial support to the ILO at regional level for socio-economic integration of migrants and refugees from Venezuela in the Latin America region (2022-2024, 45 MSEK) • Financial support to the ILO for promoting decent jobs and improved working conditions in Lebanon for refugees from Syria and host communities (2023-2025, 38 MSEK) • Financial support to enhance financial inclusion for refugees and hosting communities' entrepreneurs in Kenya through establishing a new refugee guarantee in partnership with Danish Refugee Council (DRC) and Kenya Commercial Bank (KCB) (2022-2026, 20 MSEK). • Financial support to IOM at regional level in the Latin America region to contribute to sustainable migrant integration through a comprehensive intervention that focuses on access to employment; entrepreneurship support; and capacity strengthening of local authorities and civil society. Matching pledges with the Gov. of Uganda • To support financial inclusion, employment and livelihood opportunities for refugees in Uganda, in order to transition refugees from emergency food assistance and build self-reliance (matches pledge X Gov. of Uganda). • To continue the support to social protection programmes in order to increase the efficiency of and access to, social protection services for refugees and host communities in Uganda, in order to transition refugees from emergency food assistance and build self-reliance of refugees and host communities (matches pledge X Gov. of Uganda). • To support the transition of emergency funded social services into national systems through strengthening of health systems at national, districts and community level. • To support Uganda’s efforts to include refugees in its national planning framework. • To support environmental and climate management and mitigation in refugee hosting area in Uganda (GRF-01019 promote inclusive and sustainable management of natural resources and eco systems).</t>
  </si>
  <si>
    <t>• Support the competent authorities in finalizing the law on asylum, in accordance with the relevant international human rights standards and ensure that its provisions are implemented; • Continue to promote the access of refugees to their fundamental rights, mainly the rights to education and health; • Conduct advocacy with competent authorities to establish a multilingual guidance mechanism for refugees to enhance their right to access justice; • Continue to adopt an inclusive approach including refugees in actions undertaken by the CNDH to promote the various expressions of rights.</t>
  </si>
  <si>
    <t>Introduction and background: Sweden underlines the continued, and ever more pressing, need for international cooperation on displacement. Sweden supports the population in displacement situations with both humanitarian and development assistance in support to the implementation of the UN General Assembly adopted Global Compact on Refugees (GCR). Sida pledged to the first Global Refugee Forum in 2019 on several of the prioritized areas and provided development funding, conducted policy dialogue and implemented humanitarian- development-peace nexus approaches to deliver on pledges. In this pledge, we support and contribute to the implementation of the GCR as the global comprehensive framework for responsibility sharing, response, and solutions to refugee situations, specifically focusing on inclusive Sexual and Reproductive Health and Rights (SRHR) including GBV protection (prevention and response) and support to women rights organizations (WROs). In many contexts where Sida works, unmet SRHR needs are significant. Where SRH services are offered, maternal care dominates, while initiatives to prevent and respond to sexual and gender-based violence, access to modern contraceptives, safe and legal abortion and efforts to promote the SRHR of young people are limited, sub-standard or non-existent. This situation is compounded by weak national health and education systems. Quality sexual and reproductive health services are essential to the wellbeing of refugees and other persons of concern. Timely and quality sexual and reproductive health services save lives. Maternal and new-born care, including emergency obstetric new-born care, contraception, clinical and psychosocial services for survivors of gender-based violence, HIV and STI prevention and treatment, access to safe abortion and/or postabortion care and addressing the specific needs of different communities all promote individual rights and afford displaced persons the freedom to decide whether, when and how often to have sex or get pregnant. Yet, despite advances, sexual and reproductive health services are rarely available at the onset of a refugee crisis, nor are comprehensive services available later in the displacement cycle. More than one in three women worldwide experience physical or sexual violence at some point in their lives. Women, girls and other vulnerable groups living in, or fleeing, areas of crisis, disasters or conflict are particularly affected. Sida uses a Multi-Dimensional Poverty Analysis, a Gender Analysis and a Human Rights Based Approach to inform operational planning and inclusion of displaced populations through its development funding. Sida promotes protection risk analysis, gender analysis and a needs based approach for principled humanitarian funding. With long-term funding, Sida works to ensure that SRH (sexual and reproductive health) services become part of the health care system and are accessible to all and SRHR is an objective in bilateral, regional and global strategies that governs Sida’s work. Sida supports at the global, regional and country levels—policies and programs that change harmful social norms, uphold human rights, promote gender equality and give individuals greater control over their bodies and lives. To achieve change, gender equality needs to be an integral part of programming but also an objective in itself. Women’s rights organizations and feminist movements are key stakeholders for the achievement of gender equality goals, eradication of poverty, for peace, sustainable development and effective humanitarian response. Women-rights organizations or women-lead professions such as midwifery and nursing are at the frontline of GBV prevention and response, often as first responders in hard-to reach areas or in the midst of conflict or during displacement. It is also a fact that they are severely underfunded and often encounter inequitable partnerships. Sida will continue its support to locally led initiatives and to WRO as a way to fulfill human rights, reach the objective of inclusive SRH systems and prevent and respond to GBV and other types of violence targeting the most vulnerable, including displaced population. Sida keeps track of its support to WRO (2,7 % in 2022), the objective according to Sida’s Gender Equality Action Plan is that Sida should increase its support to women’s rights organisations, youth movements and other agents of change. Sida also increases focus on gender equality in humanitarian crises and conflict and post-conflict environments. Support to prevent and respond to all forms of violence, including gender-based violence in humanitarian crises and conflict and post-conflict environments is a priority. Pledge: Sweden pledges to work at various levels for gender equality, enhanced protection from GBV and increased access to SRH services, including GBV services, for vulnerable groups including displaced populations and host communities. To support this pledge Sweden will engage in: - Policy dialogue and intensified dialogue with partners for the design of programmes, learning and follow up on the achievement of this pledge. - Support will be provided to WROs and organizations that contribute to strengthening universal health coverage and health system strengthening where SRHR and GBV is an integral part targeting vulnerable groups including displaced population. Sweden pledges to work through established partnerships, Sweden’s strategy for humanitarian assistance through Sida (2021-2025) as well as relevant strategies for development cooperation as presented below. 1) Strategy goals (policy, strategies and guidelines) • Sexual and Reproductive Health and Rights (SRHR) in Africa (2022-2026): Activities under this strategy will contribute to the following objectives: Increased respect for and enjoyment of sexual and reproductive health and rights (SRHR) for all; Social norms that promote SRHR; Strengthened conditions for increased accountability for SRHR. This strategy also makes a special recognition that women, young people and LGBTIQ people belong to the categories that often lack access to legitimate SRHR initiatives but also that access to health care can be a challenge for refugees and migrants. • Strategy for Sweden’s development cooperation in sustainable social development 2018-2022 (extended 2023): The strategy aims to contribute to sustainable social development through improved, equitable and gender-equal health, quality lifelong education, sexual and reproductive health and rights, and access to clean water, sanitation and hygiene (WASH) through: Support to global organizations working to increase access to comprehensive SRHR, including GBV, through health and education services and commodities, support to normative, policy and legal frameworks enabling SRHR, strengthening and equipping the health workforce to deliver SRHR services, in particular midwives, and through building resilient health and education systems. The strategy has a particular focus on areas typically neglected such as comprehensive abortion care and contraception, midwifery models of care, and comprehensive sexuality education. • Strategy for Sweden’s global development cooperation on gender equality and women’s and girls’ rights 2022-2026: The strategy aims at contributing to global gender equality and ensuring that women’s and girls’ human rights are fulfilled through: Support to global normative frameworks; address discrimination and stereotypes linked with gender; prevent all types of GBV; increase the conditions for WRO and feminist movements to work independently and long-term; support the safety of women rights defenders; increase the availability and use of gender and age specific data and statistics; and strengthen method and capacity development for gender equality work. • Sweden’s Regional Strategy for the Syria Crisis (extended to 2023): Commits to s focus on, among other things, reduced GBV through two objectives: 1) Gender-based violence is combated and prevented to a greater extent in Syria 2) Gender-based violence is combated and prevented to a greater extent among people, including refugees from Syria, who are in a vulnerable situation in neighboring countries as a result of the Syria crisis. • Strategy for Sweden’s development and reform cooperation with Ukraine 2023-2027 Activities will contribute to strengthening social cohesion and access to psychosocial support. They shall also contribute to reducing the risk of sexual and gender-based violence and oppression, and to ensuring that survivors have access to support and protection. These efforts should take particular account of the risk of human trafficking and exploitation. • Strategy for Sweden’s humanitarian aid provided through the Swedish International Development Cooperation Agency (Sida) 2021–2025. Two of the objectives of the strategy are particularly important to the pledge: 1) Humanitarian aid and protection activities reach people in hard-to-reach areas and 2) Reduced risk of violence, threats and abuse for crisis-affected people. Protection, including GBV prevention and response, is prioritized in Sweden’s humanitarian assistance and the prevention and response to GBV is seen as a priority from the outset of an emergency. Sweden strives for protection to be at the core of all humanitarian action, with emphasis on the achievement of protection as an outcome. In its strategy for humanitarian aid through Sida (2021-2025), it is specified that activities shall contribute to reduced risk of violence, threats and abuse. Sida supports method development and will provide funds with the aim of strengthening the humanitarian system and capacity building within partners to conduct analysis and roll out interventions to prevent violence from happening in the first place and to reach collective protection outcomes (in line with IASC Protection Policy). Sida aims at ensuring that all humanitarian response funded by the Agency is informed by a gender, age and vulnerability analysis that identifies the risks, vulnerabilities, capabilities and priorities of affected populations. Careful consideration is put on analysing that partners have adopted appropriate global and IASC policies and standards on protection and gender and are prioritizing resources to implement those. Partners have a focus on the most vulnerable groups with the most severe needs of assistance and protection, those groups are often refugees, stateless and internally displaced people. • Sweden supports method development and will strengthen its engagement in dialogue with partners across HDP nexus and various strategies. Sida will revise its GBV brief (tools and guidance) to further strengthen and influence dialogue and programming. Sida will also continue to roll out the toolbox on Gender, Sida’s Action Plan for Gender Equality and other relevant tools and guidance. • Sida developed a brief on support to Women Rights Organisations and Feminist Movements (2023) that will be further rolled out and influence dialogue, policy and funding. Building women’s collective power is complementary to gender integration in all Sida’s contributions, and critical for advancing gender equality and social justice. Therefore Sida’s ambition is increased support to women’s rights organizations and feminist movements. They are often recognized to be the best placed actor to prevent and respond to violence and GBV and to reach affected populations and vulnerable groups such as displaced women. • Sweden engages in international platforms to advance the protection from and the response to GBV including the Call to Action on protection from GBV in Emergencies, that was launched by Sweden and UK in 2013. • Sweden is committed to supporting universal access to sexual and reproductive health and rights, in accordance with the programme of action of the 1994 International Conference on Population and Development (ICPD) and the Beijing Platform for action. Access to sexual and reproductive health and rights should apply without discrimination to migrant and displaced populations whose sexual and reproductive health can be at disproportionate risk due to the circumstances of the migration and displacement process. 2) Dedicated funding and interventions: • Through Sweden’s bilateral strategy to Uganda, Sweden is committed to increase access to GBV and SRHR services in refugee hosting areas, by strengthening systems and capacities in order to prevent and reduce the prevalence of gender-based violence. • Through the strategy for Sexual and Reproductive Health and Rights (SRHR) in Africa (2022-2026) Sweden/ Sida is currently reviewing support to IRC for the programme “Partnering for Resilience to Emergencies through Transformation of SRHR”, if successful the support will be for 3 years (2023-2026). The project aims at ensuring that women and girls living in humanitarian and fragile settings in West Africa achieve their SRHR by leveraging sub-national and national gains for region-wide transformation. The intervention is 1) improving equitable access to SRHR for women and girls living in fragile settings in the four countries of Burkina Faso, Mali, Niger and Nigeria; 2) reducing harmful gender and social norms that inhibit access to SRHR in these settings; 3) strengthening the accountability for SRHR of sub-national health systems affected by crises, humanitarian and development partners and regional coalitions to women and girls in humanitarian and fragile settings; and 4) ensuring that women and girls in humanitarian and fragile settings are not left behind in regional SRHR initiatives. This is a new pledge as a decision is underway with a funding of 60 MSEK. • UN Trust Fund to Eliminate Violence against Women, on-going and earmarked funding to provide support to CSOs and WROs that are specifically working to end violence against crisis affected women and girls. Focus is on refugee and IDP women and girls. With this funding Sida recognizes the importance of supporting CSOs and WROs that works close to, and includes, the most vulnerable groups including refugees and IDPs and the important . The UNTF has an important role to resource and amplify the leadership of such organisations. On-going intervention with a total support of 230,5 MSEK (for 2019-2025). Sida has recently awarded additional funding 13,5 MSEK to this window as part of Sweden’s pledge at GRF. • On-going funding to Global Fund for Women (GFW) with a focus on GBV in conflict and support to WRO. Sida supports a component that allows GFW to strengthen the capacity to support locally led partners in crises and conflicts. Experiences and best practices are used to influence the larger humanitarian system and beyond. • Ongoing multi-year core funding to International Planned Parenthood Federation (IPPF) with a focus on access to comprehensive SRH services and rights including preventing and responding to GBV. IPPF operates through their locally lead member associations that are always on the ground and often first-time responders when a conflict or crises occurs. Sida’s flexible core funding allows for adapting programming to needs and offers long-term funding enabling sustainable approaches across the HDP Nexus. Ongoing multi-year core-funding to the International Confederation of Midwives (ICM) consisting of locally lead midwifery associations work to strengthen capacity and quality midwifery and SRH services at country level. The ICM is also a strong voice in global processes promoting and protecting quality midwifery for the achievement of SRHR. • Through its Humanitarian strategy through Sida, Sweden provides flexible and multi-year humanitarian funding which is used by partners to reduce the risk of violence (including GBV), threats and abuse for crisis-affected population and to provide services for survivors. Sida supports integration of protection, including GBV, and risk reduction in other sectors while at the same promoting a quality stand-alone or multisector response to those affected. Partners, are followed up in yearly meetings and during field missions. Humanitarian partners are encouraged to work in equal partnership with local organizations including WLO. Sida supports learning and the development and roll out of methods to reduce the risk of violence, including GBV, through for example support to InterAction and the rollout of the GBV Prevention evaluation Framework. The work is steered by an inter-agency Advisory Committee made up of 15+ organizations, including NGOs, academics, and one international organization. This framework is designed to support the evaluability of interventions for GBV prevention. It thus helps to strengthen analysis, design, monitoring, and evaluation for the prevention of all forms of gender-based violence, including violence perpetrated against women, girls, men, and boys, including all forms of sexual and gender identity. • Through the Regional Strategy for Syria, Sweden supports UNFPA for a Multi-Country Response to Address the Needs of Women and Girls in the Regional Syria Crisis. On-going three-year programme to continue to provide life-saving services including sexual and reproductive health (SRH) and specialised GBV services to survivors and reduce the risk of GBV among vulnerable and displaced Syrians within Syria and Syrian refugees and vulnerable host communities in Jordan, Lebanon, and Turkey. The objectives are to: Increase the availability of and access to specialised and integrated SRH and GBV services, especially for women, girls, and persons with disabilities; Improve capacity of service and implementing partners to provide high-quality, inclusive, and comprehensive GBV and RH services; Challenge the negative social norms that prevent the empowerment of women and girls and Increase advocacy efforts with governments, advocacy groups, communities, and other stakeholders to improve the protection and health of women, girls, adolescents, and other vulnerable groups. An extension for 2024 is discussed with an additional budget of 30 MSEK. • A second contribution under the same strategy is provided to IRC (2021-2024) with a focus on Syrian girls and women in Jordan and Lebanon. The programme is supporting social and economic rresilience of vulnerable women and girls and GBV prevention and response (case management).</t>
  </si>
  <si>
    <t>L'Etat du Cameroun vise un taux d'enrôlement des réfugiés au primaire et au secondaire équivalent au taux des nationaux , et atteindre l'objectif de 15% au niveau supérieur d'ici 2030, notamment par la construction des infrastructures à proximité des sites abritant de fortes communautés de réfugiés (2023-2027)</t>
  </si>
  <si>
    <t>The Ministry for Home Affairs, Security, Reforms and Equality implements activities of AVRR independently as well as jointly with IOM. In continuation to 2021, MHSR will promote and provide a voluntary return support through a cash incentive and through return counselling of asylum seekers and failed asylum seekers within Open and Closed Reception Centres. In 2024, an increased focus will be given to return counselling in the community through various out-reach activities.</t>
  </si>
  <si>
    <t>UNODC commits to support refugees and their host communities with mental health and psycho-social support services for drug use prevention, treatment and care, as well as in accessing controlled medicines for medical purposes; engage with host countries on crime prevention and strengthened criminal justice, particularly through ensuring access to justice, particularly free legal aid services, and remedies for victims of crime, e.g., of human trafficking, and violence among refugee populations.</t>
  </si>
  <si>
    <t>The International Protection Agency, (the Agency responsible for receiving, examining and taking decisions on applications for international protection lodged in Malta), is in the process of strengthening its information provision services. This will be done in two phases: Phase 1 – the content in the existing info provision note, which currently only lists the rights and obligations of asylum seekers as stipulated in national law, will be further developed to provide more detailed information pertaining to the asylum procedure and the rights and obligations of asylum seekers. Phase 2 – info provision will be further strengthened through the creation of dedicated info leaflets/booklets/sheets. The info leaflets/booklets/sheets will provide more targeted information to asylum seekers which will be tailor made to their specific situation (e.g. whether an applicant is living in the community or in detention).</t>
  </si>
  <si>
    <t>The International Federation of Sport Climbing, working in partnership with the Jordan Climbing Federation, the Olympic Refuge Foundation, Peace and Sport, and the UNHCR, commits to extending access to accredited coach education to refugees/displaced people (established coaches and those with coaching potential) in refugee hosting communities in the Zaatari camp in Jordan. This commitment recognises that: - High quality coaching is essential to realise the full potential of sport as part of a whole of society response which meets the needs of displaced people; - Skilled coaches with access to professional coaching pathways have greater opportunities available to them; - In many contexts, displaced people are hosted far from the established sport system; skilled coaches may not be present or active. Identifying and training coaches in refugee hosting communities will help ensure sustainable provision of safe and inclusive sport. To enable trained refugee coaches to successfully deliver safe and inclusive sport, promoting the protection and inclusion of displaced people, International Federation of Sport Climbing will work in partnership with the Jordan Climbing Federation, the Olympic Refuge Foundation, Peace and Sport, and the UNHCR. Specifically: - The International Federation of Sport Climbing will provide coordination of the programme, including financial support to cover all costs of experts to facilitate implementation. - The International Federation of Sport Climbing will provide experts and all necessary material to the development of coaching expertise (where there is a need for a higher level qualification that exists in the local community). - The Jordan Climbing Federation will provide volunteers and will support with access to climbing gyms and training facilities. The Jordan Climbing Federation will support with local coordination. - The Olympic Refuge Foundation will ensure access to Safe and Supportive Sports training, equipping refugee coaches with the knowledge, skills and techniques to create safe and supportive sporting environments for people affected by displacement and to respond to young players with trauma-informed and healing centred approaches. - The Olympic Refuge Foundation will help broker effective partnerships with locally based NGOs, CSOs and RLOs to bolster the impact of sports activities and initiatives (through, for example safeguarding training, and extension of safeguarding policies, processes and systems, embedding sports activities within wider protection and refugee support mechanisms etc). - UNHCR and Blumont will ensure that the programme is of interest to the beneficiaries and the design of the programme itself is tailored to their needs. - Peace and Sport to provide coaches and trainers experienced at teaching the values of sports and how to use the power of sport to promote peace. - All partners will play a role in communication and advocacy to raise awareness of the initiative and of the benefits of quality, safe and inclusive sport as part of a holistic whole of community, refugee response. A tentative structure the project will see various phases of implementation. Phase I - Consultation and focus groups with beneficiaries; describe the sport and the potential of activities that could be implemented and test the interest of it. Explore where to implement the project and the selection of beneficiaries can include refugees in Zaatari camp and other urban areas. Phase II - Get to know Sport Climbing by bringing selected groups of people to the climbing gym in Amman. Beneficiaries can include refugees in Zaatari camp and other urban areas. Possibility to include trainers from Peace and Sport and IFSC trainers to support local trainers. Phase III - Explore the possibility to build a climbing wall for the use of refugees. There are materials that could be recycled, and there could be interested sponsors to assist. Besides building the wall, it would be as important to build human capacity on its usage once in place. Ensure there are trainers to support climbers at all levels. Ensure maintenance and safety at all times.</t>
  </si>
  <si>
    <t>Le Cameroun s'engage à garantir l'inclusion des réfugiés dans la mise en oeuvre de la couverture santé universelle, tout en poursuivant le soutien apporté aux frais médicaux des réfugiés à hauteur de 30% par le Gouvernement et 70% par le Haut-Commissariat des Nations Unies (HCR) pour les Réfugiés, conformément à la Convention Cadre MINSANTE-HCR signée en 2021. Il s'agira notamment de renforcer la qualité des soins de santé primaires et secondaires, d'améliorer la prise en charge psychosociale, la qualité du suivi des femmes enceintes, et plus globalement, les équipements, services et infrastructures sanitaires.</t>
  </si>
  <si>
    <t>El Paraguay se compromete a trabajar conjuntamente con los países de América Latina y el Caribe para adoptar un plan de acción estratégico regional para la protección y soluciones a los solicitantes de la condición de refugiados, desplazados y apátridas en el marco de las conmemoraciones del 40 aniversario de la Declaración de Cartagena sobre Refugiados, que establecerá nuevas áreas de interés común para una respuesta coordinada en un espíritu de solidaridad y responsabilidad compartida tal como se consagra en el Pacto Mundial sobre Refugiados.</t>
  </si>
  <si>
    <t>AWAS, operating under the Ministry for Home Affairs, Security, Reforms and Equality, is actively working to develop tailored services for LGBTI individuals. As part of this comprehensive initiative, all AWAS employees will undergo training on LGBTI issues. Additionally, a specialized team within AWAS will receive advanced training to effectively support and guide LGBTI individuals towards the specific national support services they may require. To strengthen the support network, AWAS aims to establish a protocol in collaboration with local non-governmental organizations (NGOs). This protocol will serve as a structured framework, enhancing the cooperation between AWAS and NGOs to better meet the unique needs of LGBTI individuals within the asylum-seeking process. Acknowledging the importance of safe and inclusive environments, the project includes the provision of dedicated accommodations for LGBTI individuals. This reflects AWAS's commitment to creating supportive spaces that consider the specific challenges faced by LGBTI asylum seekers, contributing to their overall well-being throughout the asylum process.</t>
  </si>
  <si>
    <t>The Agency for the Welfare of Asylum Seekers under the Ministry for Home Affairs, Security, Reforms and Equality is tasked to provide support services to Asylum Seekers coming to Malta via illegal methods or legal ones. The Agency provides several services which include Accommodation, Social Work, Assessments, Info provision, UMAS Protection, Psychosocial support and Medical support. A core function of the Agency is also to identify minors and assess the most vulnerable and provide suitable services. Currently, the Vulnerability Assessment is being done temporary by EUAA support staff. In view of the above, a formal Assessment Team will be formed within AWAS. The Team will not only take care of the Vulnerability Assessment but the Age Assessment as well.</t>
  </si>
  <si>
    <t>The Inter-Parliamentary Union pledges to: • Raise political awareness of parliaments, monitor progress and draw attention to legislative and other reforms to address statelessness at each IPU Assembly. • Engage young parliamentarians and women parliamentarians in efforts to address statelessness, in particular in addressing gender-based discrimination in nationality laws. • Provide support to parliaments concerned in reforming nationality laws to prevent statelessness and addressing discrimination in law. • Raise awareness of parliaments regarding the universalization of the 1954 Convention relating to the Status of Stateless Persons and the 1961 Convention on the Reduction of Statelessness. • Encourage parliaments of States which have not yet done so to accede to the 1954 Convention relating to the Status of Stateless Persons and the 1961 Convention on the Reduction of Statelessness. • Support and contribute to the work of the Global Alliance to End Statelessness which will be launched in 2024.</t>
  </si>
  <si>
    <t>As passionate storytellers, Warner Bros. Discovery (WBD) pledges to illuminate the stories of refugee athletes all year-round while demonstrating the power of sport in helping displaced people to reshape their futures. Through its diversity, its rivalries and above all its trailblazing athletes who have the power to inspire fans all around the world, partly through the sacrifices they make to reach the pinnacle of performance, sport has a unique ability to unite communities in celebration of human achievements. WBD will be relentless in its pursuit of new voices, knowledge and innovation. It will leverage the full scale of its international channels, platforms and digital sites to tell these stories while providing a space where refugees’ voices can be heard. These include brands that reach 149 million people in Europe alone including Eurosport’s TV channels in 20 languages; Eurosport.com in 12 languages; streaming live sport and programming on discovery+ in 10 markets, the Eurosport App, and Max in an initial 22 markets in Europe from 2024 as well as a varied portfolio of social media platforms. Additional WBD owned and operated brands including TNT Sports in the UK &amp; Ireland and CNN International will be harnessed to further amplify refugee news and storytelling. Simultaneously, WBD will harness its unparalleled reach to educate the widest possible audience around refugee causes. To achieve this authentically, WBD will ensure diversity is at the heart of everything it does including live production, content and editorial, on-air talent, marketing and communications. As part of this pledge, WBD commits to continue in its purpose-driven mission to create mass support for the IOC Refugee Olympic Team. By collaborating with its trusted partners including the IOC, UNHCR and ORF, WBD is privileged to champion the team to deliver heightened awareness of its causes and athletes among audiences all around the world.</t>
  </si>
  <si>
    <t>As part of its Go Public! Fund Education campaign, which calls for investing in teachers and public education, Education International is pledging to do the following: 1. Advocate for the establishment of an international financing mechanism to provide ‘bridge funding’ for teacher salaries when crises occur: a) In collaboration with member organisations, EI will document situations of crisis where teachers are not receiving their remuneration, to raise awareness and further the understanding of this complex issue and promote informed dialogue amongst concerned stakeholders. b) In collaboration with key international organisations and donors, EI will collect and analyse cases where international resources have supported the payment of salaries for teachers, and other civil servants in emergency situations. c) EI will consult with relevant stakeholders (donors, international funding institutions, other stakeholders) to explore ways in which the financing mechanism could be operationalised and financial support secured. 2) Collaborate with member organisations to support their engagement in policy and social dialogue in countries where governments are implementing strategies for the inclusion of refugees in national education systems, including as part of their pledges at the 2023 Global Refugee Forum. 3) Support peer-learning amongst member organisations in countries facing large influx of refugees and facilitate sharing of experiences and practices across jurisdictions.</t>
  </si>
  <si>
    <t>Aligned with the guiding principles of the Global Compact on Refugees, Society of North American Refugee Healthcare Providers acknowledges the imperative to expand refugees’ access to national health services. We are committed to promote health and wellbeing of all forcibly displaced populations by providing culturally appropriate health services, building capacity among healthcare providers, strengthening health literacy among and inclusion of refugees’, and advocating for systemic change at individual, institutional, and governmental levels. Specifically, we pledge over a 4 year period to: o Action 1: Provide culturally sensitive health services to 150,000 refugees and asylum seekers annually. o Action 2: Provide culturally sensitive mental health and psychosocial support to 150,000 refugees and asylum seekers annually. o Action 3: Build national health system capacity among healthcare providers and staff to meet refugees’ and asylum seekers needs by hosting 100 workshops, seminars, coaching and mentoring sessions. o Action 4: Build national health system capacity among healthcare providers to meet refugees’ and asylum seekers needs by providing education and training opportunities to 130 students and clinical trainees. o Action 5: Providing 50 scholarships to persons with refugee background to receive clinical training opportunities. o Action 6: Collaborate directly with refugee and asylum seeker communities to create 2 inclusive positions within our current healthcare organization(s). o Action 7: Collaborate directly with refugee and asylum seeker communities to create 2 inclusive programs or projects within our current healthcare organization(s) (i.e., patient advisory councils or community-engaged health interventions/programs).</t>
  </si>
  <si>
    <t>The Somali Diaspora in Deutschland (SOMDID) is a refugee led, non-profit and non-governmental organisation based in Germany that promotes and protects the rights and interests of ethnic Somali (from Somalia, Somaliland, Djibouti, Ethiopia and Kenya) Diaspora and other communities in Germany. SOMDID has been providing family reunification support to it's target groups since it's inception in 2018. As a service provider, SOMDID pledges to continue and expand it's free services by supporting and facilitating family reunifications for 58,240 families from 2024-2030, in three stages: STAGE I) INFORMATION AND AWARENESS RAISING: Provision of comprehensive information and counselling services regarding family reunification in Germany in several languages namely German, English, Somali, Arabic, Tigrinya, Pashtu/Dari etc. These services will be conducted in our offices and through outreach and awareness raising campaigns, media, word of mouth etc. STAGE II) PRACTICAL SUPPORT AND LIAISON: Support 58,240 eligible families to access the family reunification process by filling forms and liaising with Immigration/Ausländerbehörde, Embassies, DNA testing facilities, Travel Agents/flight bookings, other organizations in the country of origin/departure etc). STAGE III) RECEIVING AND INTEGRATION: Receive and support the reunited families to integrate and access documentation, health care, education, housing, employment etc in Germany. CHALLENGES. 1. Funding. 2. Lack of collaboration. 3. Turnover of volunteers. 4. Bureaucracy. 5. Lack of referral system. SUPPORT REQUIRED. 1. FUNDING to expand and duplicate our family reunification services to all the 16 Federal States in Germany. 2. COLLABORATION between the pledging entities to share information and to avoid overlapping. 3. STRATEGIC PARTNERSHIPS. 4. Capacity building.</t>
  </si>
  <si>
    <t>GI Advisory (GI) is a South African-registered non-profit company that was established in 2020. It pledges to expand its "GI Peace-Building Initiative" in alignment with the Global Compact on Refugees (GCR), the Durban Declaration and Programme of Action (DDPA), and UN SDG 16. The GI Peace-Building Initiative will enable at-risk communities to improve their full comprehension of the movement of people across international borders and how to manage tensions without violence. This objective will be achieved through the delivery of capacity-building workshops in four rural municipalities. The beneficiaries will be offered specialty information about violence prevention techniques, the migration legal framework, and general information about the National Action Plan to Combat Racism, Racial Discrimination, Xenophobia, and Related Intolerance (NAP). Included in the GI Peace-Building Initiative will be a twelve-month video promotion campaign on the NAP and other related policies on social cohesion and violence prevention. For the purpose of continuing the initiative past the funded period, the GI Advisory will publish six videos every two months on social media platforms and on its website.</t>
  </si>
  <si>
    <t>BRAC Institute of Governance and Development (BIGD), a social science research and academic institution at BRAC University, pledges to create a comprehensive "registry" of youth, including Forcibly Displaced Myanmar Nationals (FDMNs) and host communities in Cox's Bazar District. This initiative aligns with the data and evidence theme of the multistakeholder pledge: Economic Inclusion and Social Protection. BIGD is mobilizing resources to conduct a large-scale census of youth skills, anticipating its invaluable contribution to harmonizing various skills development initiatives and fostering local economic growth by addressing labor market coordination failures and creating a supply of skilled workers for emerging and growth sectors. A comprehensive census would provide critical insights into the evolving talents, competencies, and aspirations of the younger generation, empowering policymakers, education and skills development actors, and employers to tailor their strategies and offerings to better align with job market demands. The database of youth is intended to be accessible and updatable for the stakeholders and policy makers once updated information is available. So, it is the living registry of youth population living Cox’s Bazar. Such data would facilitate the development of more effective training programs, ensuring that targeting of new initiatives is based on precise information, enabling young people to acquire the skills most sought-after by industries. Moreover, a youth skills census would aid in identifying potential gaps in access to quality training, helping to reduce inequalities in opportunities and outcomes. It could also inform workforce planning, guiding nations in effectively utilizing the full potential of their youth population and ultimately contributing to economic growth and social progress through the economic inclusion of disadvantaged populations such as FDMNs and their host communities. In an era marked by technological advancements and rapidly evolving job landscapes, a comprehensive youth skills census would serve as an indispensable tool for shaping a brighter and more equitable future. The anticipated benefits of the proposed youth skills census extend beyond providing valuable data for skills development initiatives. It would also contribute to: (a) Enhanced understanding of the youth population's skills and aspirations, (b) Improved targeting of skills development programs, (c) Reduced inequalities in access to quality training, (d) Effective workforce planning and utilization of youth potential, and (e) Promote of economic growth and social progress in the context of humanitarian settings through economic inclusion and social protection. BIGD's commitment to conducting this comprehensive youth skills census underscores its dedication to generating and sharing knowledge that empowers youth, promotes social justice, and contributes to sustainable development.</t>
  </si>
  <si>
    <t>We hereby pledge to support the education of LGBTIQ+ refugees through a skills development and training programme. To assist them to acquire skills that will make them quickly employable through means of internships or contract jobs.; giving them the flexibility to also be self-employed, when they receive their documentation. With the support of our donor, UNHCR, other key stakeholders or actors who are keen to partner with us.</t>
  </si>
  <si>
    <t>The Australian Government pledges, including through Australia's role as Chair of the 2024 CRCP and Global Task Force on Refugee Labour Mobility (2024-26), to: - support, including in collaboration with relevant stakeholders, other States to establish and grow their own refugee resettlement programs and complementary pathways, with a view to expanding access to third country solutions; ensuring refugees can successfully integrate into their new society; and promoting refugee-centred resettlement procedures and outcomes; - engage with refugee hosting states as partners in the exercise of growing resettlement and complementary pathways; and - bring in the private sector as a partner in resettlement and complementary-pathways</t>
  </si>
  <si>
    <t>Australia pledges to include diverse refugee perspectives in national systems through work currently underway to reform the approach to settlement program and delivery, using the Refugee and Humanitarian Entrant Settlement and Integration Outcomes Framework that articulates Australia's vision of successful settlement and integration. • This includes developing indicators that can measure the settlement progress of humanitarian entrants, enhance positive settlement outcomes for refugees and humanitarian entrants, and guide government agencies delivering settlement services from planning through to programs and evaluation</t>
  </si>
  <si>
    <t>The Australian Government commits to gradually increase Australia's Humanitarian Program commencing from 2023-24, allowing us to highlight the ways in which humanitarian entrants enrich Australian society and boost the economy with their skills, talent and diverse cultural backgrounds.</t>
  </si>
  <si>
    <t>The Australian Government pledges to fully implement the recently extended and expanded Skilled Refugee Labour Agreement Pilot: delivering 500 primary visas by 30 June 2025 together with Talent Beyond Boundaries and a wide range of Australian employers; keep pilot program settings under review to ensure we realise the full potential of refugee labour mobility; and consider transitioning the pilot to a permanent element of the skilled migration program.</t>
  </si>
  <si>
    <t>Recognising the importance of investing in human capital of refugees and the potential of skills-based complementary pathways to provide durable solutions for refugees, the Australian Government commits to work with relevant partners and refugee hosting countries to investigate opportunities for a 'train to hire' model that supports refugees in Indo-Pacific host countries to gain skills sought after in resettlement countries, improving access to employment matching and broader complementary pathways opportunities.</t>
  </si>
  <si>
    <t>The Australian Federal Government, in partnership with the Northern Territory Government, Talent Beyond Boundaries and Fragomen, pledge to facilitate 100 job matches by June 2024 under Australia's Skilled Refugee Labour Agreement Pilot, providing a pathway for skilled refugees and displaced persons to live and work in the Northern Territory, Australia. The partnership is a practical example of how businesses and business leaders can harness the talent of refugees to address skills shortages, creating a win-win for displaced people, employers and the wider community</t>
  </si>
  <si>
    <t>The Irish Red Cross is one of 4 formally appointed Regional Support Organisations (RSOs) implementing the Community Sponsorship Ireland (CSI) Programme across our State. We work with the Irish Refugee Council, NASC, Doras and The Open Community in this regard. In our model we pledge to work together as NGOs and Civil Society Organisation advocating for the mobilisation of new sponsors by: Offering comprehensive training and supports to community sponsors (groups) together with signposting and supports to refugees within the programme. This includes access to social welfare, employment, health and integration supports with a focus on integration of the refugee/refugee family. Diversifying the sponsorship base by raising awareness of CSI among new stakeholders including rural communities, employers and educational institutes. The Irish Red Cross are also participants in the Global Community Sponsorship CSO Network where we pledge to provide peer support to other CSOs and community actors that are implementing community sponsorship programs by: ● Participating in and contributing to convenings of the GRSI CSO Network, including the annual Global Gathering for Sponsorship and online convenings of the network. ● Diversifying the range of people who participate in the CSO Network, in particular centering the lived experience of people who are sponsors, people who are being welcomed and people with lived experience of displacement. ● Supporting the ongoing development of a global community of practice by actively participating in and contributing to peer-to-peer workshops, webinars, learning and developments events and resource development projects. We pledge to ensure the leadership and meaningful participation of refugees in this global community of practice by: ● Partnering with a diverse range of refugee leaders and people with lived experience of displacement in the design, planning and delivery of the annual Global Gathering for Sponsorship to ensure that barriers to participation are either removed or mitigated against. ● Ensuring that a diverse range of refugee leaders and people with lived experience of displacement are involved from the early stages of programme development for convenings of the network and all other activities. ● Using the network to further develop and promote best practice in refugee leadership and meaningful participation across the community sponsorship eco-system.</t>
  </si>
  <si>
    <t>Conduct regular assessment of policies that impact the Community Sponsorship Ireland (CSI) Programme, Sponsors, and Beneficiaries of Community Sponsorship by: Gathering data and evidence on the impact of national legislation and policies on CSI stakeholders. Advocating for improvements in legislation and policies that impact CSI stakeholders as identified by evidence.</t>
  </si>
  <si>
    <t>Promote Community Sponsorship Ireland (CSI) among sponsored refugees and other people with lived experience of displacement, including diaspora communities. Ensure all communication materials related to Community Sponsorship are accessible in plain English and, where relevant, in the languages of beneficiaries of the programme</t>
  </si>
  <si>
    <t>The integrated food and livelihood programme targets 12,000 vulnerable households, 9000 in the refugee settlement and 3000 households in the host community in and around Bidibidi Refugee Settlement in Yumbe District, Uganda. The participants (beneficiaries) are trained in good agronomic and climate smart agricultural principles and practices, and this has enabled them to produce relatively sufficient food on their small plots of land and on block farms provided by the Office of the Prime Minister. In Uganda, every refugee is provided with a 30 metres x 30 metres land for shelter and backyard gardening. The project has deployed qualified agronomists and trained 200 community-based farmer animators to provide on-farm peer extension services to the farmers put together in 400 groups. This intervention has greatly helped the refugees to cope with the reduction in food ration brought about by prioritization of food assistance by World Food Programme which took effect in July 2023. This policy has left several households without food support while many are receiving reduced ration. Caritas Uganda is committed to scaling up this project through the block farming system to enable more refugees to produce enough to meet their food and nutritional needs, thus, become self-reliant. Besides farming, the project has also trained 400 adolescent girls and young women in marketable skills, such as soap making, neating and weaving, shoe making and value addition focusing on processing and packaging agricultural produce such as tomato, mango, turmeric and banana. Many of the beneficiaries have already set up their own businesses and are benefiting economically from their skills. Caritas Uganda is committed to improving the lives of more refugees and host communities in the coming years through this skilling initiative.</t>
  </si>
  <si>
    <t>Peace and Sport is an international, neutral and independent organisation based in Monaco that promotes the intentional use of sport to build a culture of peace, and supports various stakeholders in setting up programs that use sport to achieve societal goals. Over the last 7 years, through the “Live Together” program, the organisation developed extensive expertise in managing multi-stakeholder sport-based programs within a refugee camp, contributing to inclusion, psychosocial well-being and social-emotional learning of refugees. Based on this expertise, Peace and Sport’s commitment is two-fold. On one side, Peace and Sport commits to develop guiding principles and materials to guide sport for development and peace stakeholders in launching and implementing sport-based programs or initiatives for displaced people and host communities. Furthermore, the organisation commits to provide tailored support to sport for development and peace stakeholders willing to engage in such programs and provide, according to their needs: - Capacity building on using sport to empower refugees and promoting living together - Pedagogical contents for coaches/educators to transmit life-skills and values through sport - Expertise on developing life-skills and value-oriented sport-training modules - Support in establishing supportive ecosystems and managing multi-stakeholders’ programs - Support in advocacy and communication efforts related to sport-based programs for refugees and host communities, including by highlighting best practices through its platforms and initiatives, such as the Peace and Sport Awards. - Mobilize committed athletes as role models - Evaluate the impact of the programs On another side, Peace and Sport will rely on its expertise to urge international agencies and development banks to include sport in tenders and call for projects related to refugees’ protection and inclusion.</t>
  </si>
  <si>
    <t>Produire des actes d'état civil et 110 826 cartes biométriques d'identité aux réfugiés; accueillir et orienter les réfugiés à la formation professionnelle, à l'emploi et à l'auto-emploi; créer, construire et équiper (03) centres de formation aux métiers; renforcement de capacités des acteurs impliqués dans la mise en oeuvre de cet engagement; suivi-évaluation des initiatives y relatives.</t>
  </si>
  <si>
    <t>Le Cameroun projette de renforcer les mécanismes de protection de l'environnement, notamment par la promotion du reboisement et des sources d'énergie de substitution/alternative dans les sites et localités accueillant un grand nombre de réfugiés, à travers: La sensibilisation sur les bienfaits du reboisement, l'appui aux activités de reboisement (50.000 jeunes plants d'arbres fruitiers par an) et le suivi-évaluation desdites activités.</t>
  </si>
  <si>
    <t>The Principality of Monaco has designed and supported a pilot initiative “RECAPREF” to foster refugees’ access to higher education with UNHCR West and Central Africa and Bioforce (600.000 € grant over 2022-2024). Monaco is committed to renewing its support through scholarship grants to the RECAPREF project from 2025 for a further three years. Expanding opportunities for refugees to access higher education and to find a meaningful employment in the humanitarian or development field (local or international NGOs, international organizations, creation of their own association...) is an important lever for social cohesion and living together with host communities.</t>
  </si>
  <si>
    <t>Refugees in France can attend higher education courses at Sciences Po, to either enable them to pursue master degree or to access the job market with the help of a strong employment network. The Principality of Monaco is committed to support this innovative programme led by Sciences Po Paris through scholarship grants from 2025 for three years. Access to higher Education for Refugees allows human capital development and promotion of talent as well as professional integration. Building bridges between higher education and employment is an important condition for empowering refugees and ensuring their self-reliance.</t>
  </si>
  <si>
    <t>Le Cameroun envisage de prendre en compte les besoins des réfugiés dans les outils de planification des Collectivités Territoriales Décentralisées afin de mieux accompagner la politique de décentralisation en cours.</t>
  </si>
  <si>
    <t>Belgium commits to include forcibly displaced persons in sustainable development, by including refugees, IDPs and returnees more systematically in its development cooperation programs, from the planning and design until the implementation of these programs. To this end and in dialogue with its partner countries, Belgium will support partner countries to give refugees, IDP’s and returnees and their host communities access to basic social services, such as education or health and Belgium will support partner countries to enhance the socio-economic inclusion of refugees, IDP’s and returnees and their host communities, by giving them better access to livelihood opportunities and to the labour market. Belgium will pay specific attention to gender, and will support meaningful participation of refugee led organizations, and more specifically women refugee led organizations. Belgium aims to include, by 2028, a dedicated indicator in relevant governmental development cooperation programs to ensure the inclusion of forcibly displaced persons. Belgium will continue to support multilateral and non-governmental partners focusing on or mainstreaming the inclusion of refugees, IDP’s and returnees in their programs.</t>
  </si>
  <si>
    <t>Our pledge centers on enhancing the socioeconomic integration of migrants and local entrepreneurs through a comprehensive Financial Inclusion Initiative. Fundación Santo Domingo (FSD) from the Migrations Alliance platform with the generous support of the Hilton Foundation have developed a global inclusive financial route aimed at addressing the primary challenges of financial inclusion and access to entrepreneurship loans. The Hilton Foundation's contribution of $400,000 USD has facilitated the establishment of inclusive credit lines for 400 people in 2023, through this project, we will allocate $558.128 USD from 2023 to 2025 only in Colombia, and are expecting to find new donors and collaborators to scale the model to similar contexts and enhance the initiative to a global scale. Our initiative encompasses a financial training route and access to inclusive credit lines. To date, we have successfully graduated over 113 entrepreneurs who completed a certifiable financial education and entrepreneurial skills training course. Currently, 400 entrepreneurs have benefited of micro loans and financial education. Our pledge is a commitment to not only address immediate financial needs but to empower individuals by providing them with the knowledge and resources necessary for long-term success. By focusing on financial education, skill development, and inclusive credit lines, we aim to make a lasting impact on the lives of migrants and local entrepreneurs globally, fostering more resilient and integrated communities.</t>
  </si>
  <si>
    <t>United Stateless is a dynamic and pioneering leader in the movement to resolve statelessness in the United States. United Stateless is stateless-founded and led and therefore is able to provide firsthand experience and expertise to championing the rights and well-being of stateless individuals int eh US. USL can continue to contribute in the following manner: USL actively engages in advocacy efforts to raise awareness about the challenges faced by stateless individuals in the United States. The organization collaborates with US policymakers, UNHCR and other civil society actors. to influence legislation and policies that impact US stateless communities. Legal Support and Social Services: USL provides crucial legal support and empowerment to stateless individuals navigating the complex US immigration system. The organization offers resources and assistance in obtaining legal status and holistic social services. Community Empowerment: USL fosters a sense of community among stateless individuals, creating a supportive network for shared experiences and challenges. The organization organizes events, workshops, and support groups to empower stateless individuals and foster a sense of belonging. Education and Outreach: USL is dedicated to educating the public about statelessness, dispelling misconceptions, and fostering empathy. The organization engages in outreach initiatives, including educational campaigns [see "Citizens of Nowhere" film https://vimeo.com/808591482/15e5e6783b ] and community events, to promote a better understanding of the issues faced by stateless individuals. International Collaboration: USL is a member of the New Global Alliance to End Statelessness task force where we actively collaborates with other stateless-led organizations, international bodies, and NGOs to amplify its impact on a global scale. The organization participates in conferences, forums, and partnerships to contribute to the broader conversation on statelessness and advocate for international solutions.</t>
  </si>
  <si>
    <t>The Inter-Parliamentary Union commits to: • Raise awareness of parliaments, at each IPU Assembly, on progress and challenges in developing comprehensive refugee responses. • Engage MPs, and in particular young parliamentarians and women parliamentarians, and support them in taking action in support of refugees and host countries. • Collect, with the Office of the United Nations High Commissioner for Refugees (UNHCR), good parliamentary practices and disseminate to the parliamentary community. • Organize, with the UNHCR, trainings and capacity building initiatives for MPs in legislative work complimentary to national pledges. • Encourage parliaments of States which have not yet done so to accede to the 1951 Convention relating to the Status of Refugees and its 1967 Protocol. • Encourage parliaments of States which have not yet done so to withdraw reservations and/or declarations to the 1951 Convention and/or its 1967 Protocol.</t>
  </si>
  <si>
    <t>Advancing quality MHPSS to displaced persons and host communities across the Humanitarian-Development-Peace Nexus Under the Multistakeholder Pledge to systematically integrate mental health and psychosocial support (MHPSS) in humanitarian, development and peace-building programmes, through policy changes to inclusion, supported by financial, material and capacity strengthening, to foster access to quality services and support for all refugees and host communities. The European Commission, Germany, the Netherlands, joined by Japan, the Amal Alliance, Artolution, International Organization for Migration, International Medical Corps, United Nations Office on Drug and Crime, United Nations International Children's Emergency Fund, and Save the Children developed the following Joint Global Policy and Technical Support pledge: Given the urgency of addressing mental health needs in situations of crisis and forced displacement, the signatories pledge to raise awareness of donors, policy makers and other relevant stakeholders on the importance of providing quality Mental Health and Psychosocial Support (MHPSS) to displaced populations globally across the Humanitarian-Development-Peace nexus. Through this policy and through technical work, we commit to ensuring meaningful implementation and promotion of Conclusion 116 of the Executive Committee of the High Commissioner’s Programme on MHPSS (2022), and in line with the 2023 United Nations General Assembly Political Declaration on Universal Health Coverage and the 2023 United Nations General Assembly Resolution on Mental Health and Psychosocial Support, specifically with regards to strengthening MHPSS approaches, enhancing MHPSS capacity; enhancing participation and contribution of displaced persons; and strengthening partnerships. Acknowledging Mental Health and Psychosocial Wellbeing as a fundamental condition for human dignity and self-reliance, promoted inter alia by the UHC2030 Initiative; welcoming the WHO Global Action Plan on promoting the health of refugees and migrants (2019-2023, extended to 2030); we support the integration of structural, sustainable, high quality MHPSS measures in humanitarian aid, development cooperation and peacebuilding, following a do-no-harm approach. UNODC PTRS pledge for: The development and piloting of a training package on addressing substance use disorders in humanitarian emergencies and among refugees developed under the framework of the Inter-Agency Standing Committee (IASC) group on mental health and psychosocial support (MHPSS, subgroup on substance use), which is co-chaired by UNODC, UNHCR and WHO; (UNODC) Conducting rapid assessments on substance use among refugees [programmed for Ecuador in 2024] based on the rapid assessment tool developed by UNHCR/WHO “Rapid assessment of alcohol and other substance use in conflict-affected and displaced populations: a field guide”; (UNODC) The development of a technical guidance document on addressing substance use and substance use disorders in humanitarian emergencies and among refugees [by 2024], together with UNHCR and in coordination with WHO. This document aims to assist humanitarian practitioners in planning for the integration of substance use prevention and substance use disorder treatment and care services in refugee health services; (UNODC) The promotion of caregiving support tools alongside other humanitarian responses as a primary need for the healthy and safe development of refugee children and youth as well as their caregivers; (UNODC)</t>
  </si>
  <si>
    <t>Promoting the protection of the rights of refugees, stateless persons and internally displaced persons at international level</t>
  </si>
  <si>
    <t>Respecting the GRF’s vision of enhancing refugees’ self-reliance, Sistech pledges to equip 1% of refugee women at working age (18 - 55) in Europe by 2033 with the means to overcome the double-edge stigma of being a refugee &amp; a woman in the labour market. With this pledge, Sistech will simultaneously support three multi-stakeholders pledges of the GRF: Avec Elles, Achieving 15by30 for Refugee Higher Education, and Closing the Digital Gender Gap. Aligned with the pillars 1 and 4 of the pledge “Avec Elles”, Sistech commits to: support the promotion of women’s economic and social empowerment (pillar 1) by: Continuing to offer three progressive programmes, that collectively form the "Fellowship," a comprehensive journey crafted to accelerate the professional integration of refugee women into sustainable and qualified roles. Depending on the beneficiaries' profiles and expectations, they can activate the programmes successively or independently: Pathway: Helping individuals find their career path through guidance, with objectives to develop fundamental IT skills, gain a better understanding of the local job market, and identify potential opportunities in technological and digital professions. Springboard: Serving as a launchpad for technical training, this program is designed to shape the professional project with a concrete reskilling / upskilling plan and acquire expertise in the chosen tech and digital fields. Boost: A mentoring and network-focused booster program aiming to facilitate professional integration by building a network, understanding employers, practising interviews, and creating essential tools for job searches. Address the structural barriers to their inclusion so as to reduce vulnerabilities (pillar 1) by: Deploying a holistic approach that creates an enabling environment for women to study, dedicate, and easily integrate in society, by providing all the necessary means. The holistic approach of Sistech reduces structural barriers as it offers: Language classes; Child-care for mothers; Laptop and connectivity; Online classes and mentoring sessions; Full coverage of transportation and accommodation costs on occasion of job fairs and job interviews. and favours high retention rates (an average of 84% of our beneficiaries stick to Sistech programmes. An average calculated since our inception in 2018). Ensure that refugee women and girls are safe and protected in all times (pillar 4) by: Creating a safe space (literally "safe room" or "protected space"), also called a positive space or neutral zone, meaning a place where refugee women who are normally marginalised because of one or more affiliations with particular social groups can meet to talk about their experiences of exclusion. It is part of the empowerment approach of Sistech and allows participants not to be confronted with the generally prevailing negative reactions about them. In alignment with the 15by30 pledge, Sistech plages to enable the professional transition and facilitate the sustainable employability of young refugee women (aged between 18 and 35 years-old) in Europe through the provision of: Upon skills assessment &amp; recognition of prior qualifications, reskilling/ upskilling programmes in tech &amp; digital skills, that aligns with present and future employment opportunities in partnerships with education providers and online training platforms such as Coursera; Training sessions delivered by selected professionals in the industry of choice; Comprehensive information about recruitment processes, as well as 1:1 mentoring support for matching skills &amp; qualifications with job opportunities; Linkages with educational and corporate partners to ensure seamless professional transitions, as well as aligned with tertiary education, for female refugee youths. In line with Closing the Digital Gender Gap pledge, Sistech affirms its support towards the digital inclusion and the digital accessibility for refugee women and girls across all levels of ages (18 onwards) and (dis)abilities by: Building on the existing Fellowship programme (composed of three three inclusive, innovative and digital in Pathway, Springboard and Boost) and providing free devices and connectivity to increase digital literacy and digital inclusion. Continuing to target refugee women and those who consider themselves, to ensure their voices and needs are heard and addressed so that they can have access to sustainable employment opportunities and pathways in the tech and digital industries. Supplementing programmes and tools when needed, so as to ensure that the entry barriers this traditionally marginalised group face to be part of the digital and tech sector are The focus of Sistech on refugee women and the technological and digital industry is rooted in a few critical &amp; strategical observations : Refugee women, constituting one of the most vulnerable groups in labour markets, face high unemployment rates (81% in 2018, compared to 61% for the overall refugee population, and two times more than refugee men). Additionally, when employed, a significant portion of refugee women are found to be overqualified for their roles (at least 60% of them). The significant cultural &amp; socio-economic importance of the tech, digital, and green sector to the economy and society : Vigorous economic growth rates of companies in tech; High rate of new job creations; The crucial role played by the use of digital devices, such as smartphones and online social media, in a refugee's journey and new life; in order to stay connected to one’s family &amp; community; And so the associated risk of refugees becoming doubly marginalised as the growing necessity of digital skills to participate in the labour market and civic life is expressed. The decreasing significance of diplomas compared to practical skills in the tech and digital sector is particularly noteworthy. This is especially true given the understanding that hiring in the tech industry places a greater emphasis on the capacity to learn and undergo training. Additionally, there is a pressing demand for tech companies to broaden their recruitment efforts and actively retain women on their teams. This is driven by the exponential growth in the demand for digital services, coupled with a limited pool of individuals in the job market possessing the necessary training to meet this demand, and the understanding that diversity does foster innovation and growth of companies. Sistech addresses the recruitment needs of this sector by empowering women to navigate the specific challenges they faced in this job market. To concretely embody this goal, Sistech implements orientation, training and mentoring programmes adapted to the realities of its beneficiaries and tailored to the sector's requirements. From supporting 12 women in 2018, the association has experienced substantial growth, supporting 200+ refugee women a year on average. Since its inception, Sistech has reached out to more than 500+ refugee women, including 54% in France, 26% in Italy, and 20% in Greece. Driven by the recognition that the demand of its programmes is particularly significant and urgent, as expressed directly by refugee women, it will expand its areas of operations (currently France since 2017 &amp; Italy and Greece since 2021) to Germany by 2025 and Spain by 2027. Beyond merely responding to the increasing demand, Sistech recognizes that working at a bigger scale does generate the potential to generate systemic impact that is bigger than beneficiary size as it unlocks potential partnership with institutions who do influence national &amp; international policies &amp; frameworks. In this view of serving 11,000 refugee women with the means to overcome the double-edge stigma of being a refugee &amp; a woman in the labour market by 2033, Sistech aims to reach 3,000 refugee women by 2027 - occasion of the third Global Refugee Forum. This plans translates into the following implementation timeline: 300 women supported by 2024 500 women supported by 2025 700 women supported by 2026 1000 women supported by 2027. This 4-years goal, resulting in 3,000+ women supported by 2027, will be achieved thanks to a financial match of 10 millions euros.</t>
  </si>
  <si>
    <t>FCA Uganda aims to assist SOLCO by offering support and expertise in developing and implementing a sustainable energy delivery model. This involves leveraging our existing platforms within refugee settlements and host communities for effective implementation. FCA Uganda has a history of supporting refugees and host communities through Education and Livelihood interventions, effectively integrating the FCA Linking Learning to Earning model (LL2E) in Uganda and globally through Complementary Pathways. Leveraging our expertise gained from LL2E implementation, FCA is ready to support and apply these experiences to develop the SOLCO model. Committed to leveraging our established platforms in refugee settlements and with private sector actors in Uganda and beyond, FCA aims to facilitate not only awareness raising but also act as a vital catalyst for sustainable change, with a strong focus on women and girls.</t>
  </si>
  <si>
    <t>FCA Uganda aims to assist locally led tree nurseries as part of our efforts to bolster EcoAdapt initiative within the refugee settlements where we are presently engaged. FCA Uganda has a track record of supporting startup tree nurseries, predominantly led by refugees. These initiatives have received technical assistance for their establishment and management. The EcoAdapt initiative introduces a crucial market that will yield additional benefits for local communities, benefiting both hosting communities and refugees alike, while supporting the EcoAdapt goals. FCA is committed to use the platforms we have stablished in refugee settlements to support awareness raising amongst target population. Such platforms are VSLA Groups, Cooperatives, TVET Centers and through education at different levels.</t>
  </si>
  <si>
    <t>By 2027, 100% of persons at risk and survivors of Gender Based Violence (GBV) have adequate and timely access to quality services and are included in Nigeria’s national protection systems and programmes (specific national programmes to be named) in refugee hosting states including Cross River, Benue, Akwa Ibom, Lagos and Taraba.</t>
  </si>
  <si>
    <t>FCA Kenya aims to partner with a local organization (LOKADO) to assist five locally led tree nurseries and support establishment of additional three tree nurseries as part of our efforts to bolster EcoAdapt initiative within the refugee settlements where we are presently engaged. FCA Kenya has experiences supporting startup tree nurseries. These initiatives have received technical assistance for their establishment and management. The EcoAdapt initiative introduces a crucial market that will yield additional benefits for local communities, while supporting the EcoAdapt goals. FCA is committed to use the platforms we have established in the refugee camps to support awareness raising amongst target population. Such platforms are schools and digital training Centers and through sensitization and education at different levels.</t>
  </si>
  <si>
    <t>supply skilled labour and technical expertise</t>
  </si>
  <si>
    <t>By 2027, 100% of eligible refugees included in the ward level vulnerable population list of the Basic Healthcare Provision Fund (BHCPF) By 2027, refugees are fully included in the National Public Health Programs including HIV, Malaria, Tuberculosis, Nutrition and other Public Health interventions. Strengthened Mental Health and Psychosocial Support (MHPSS) to eligible refugees and inclusion of refugees in the National Emergency Management Services and Ambulance System (NEMSAS).</t>
  </si>
  <si>
    <t>FCA Kenya aims to assist SOLCO by offering support and expertise in developing and implementing a sustainable energy delivery model. This involves leveraging our existing platforms within refugee settlements and host communities for effective implementation. FCA Kenya has a history of supporting refugees and host communities through Education and Livelihood interventions, effectively integrating the FCA Linking Learning to Earning model (LL2E). Leveraging our expertise gained from LL2E implementation, FCA is ready to support and apply these experiences to develop the SOLCO model. Committed to leveraging our established platforms in refugee settlements, FCA aims to facilitate not only awareness raising but also act as a vital catalyst for sustainable change.</t>
  </si>
  <si>
    <t>MJAB dedicates part of its time advocating and contributing to the formulation of public policies that aim at sustainable and integrative humanitarian action, well-being and corporate responsibility, the promotion of private social investment and the development of effective solutions to social, economic and political challenges, relating in particular to issues of migration, refuge, gender, participation and inclusion. The firm conceived and supports the SHE Institute, created, originally, as an inclusive response to the reception in Brazil of seven Afghan female judges and their families after the Taliban takeover in their country. Today, the Institute serves as a basis for the development of a global model for sustainable humanitarian empowerment, refugee law and international humanitarian law, in line with the United Nations Sustainable Development Goals (SDGs).</t>
  </si>
  <si>
    <t>By 2027, improved quality of education in refugee hosting areas through enhanced education infrastructure, learning resources, and teacher deployment and capacity building according to national standards</t>
  </si>
  <si>
    <t>FCA South Sudan aims to assist SOLCO by offering support and expertise in developing and implementing a sustainable energy delivery model. This involves leveraging our existing platforms within refugee settlements and host communities for effective implementation. FCA South Sudan has a history of supporting refugees and host communities through Education and Livelihood interventions, effectively integrating the FCA Linking Learning to Earning model (LL2E). Leveraging our expertise gained from LL2E implementation, FCA is ready to support and apply these experiences to develop the SOLCO model. Committed to leveraging our established platforms in refugee settlements, FCA aims to facilitate not only awareness raising but also act as a vital catalyst for sustainable integrative change.</t>
  </si>
  <si>
    <t>FCA South Sudan aims to assist 6 locally led tree nurseries as part of our efforts to bolster EcoAdapt initiative within the refugee settlements where FCA is presently engaged. FCA South Sudan alongside Platform for Resilience and Recovery forum will provide technical assistance for the establishment and management of tree nurseries. The EcoAdapt initiative introduces a crucial market that will yield additional benefits for local communities, while supporting the EcoAdapt goals. FCA is committed to use the platforms we have established in refugee and host communities to support awareness raising amongst target population. Such platforms are VSLA Groups, TVET Centers and through educational centres at different levels.</t>
  </si>
  <si>
    <t>Supplying skilled personnel and required documentation.</t>
  </si>
  <si>
    <t>supply skilled labour</t>
  </si>
  <si>
    <t>World Vision Colombia and VisionFund are committed to joining forces to improve migrants’ financial education and access to financial services, which will support their access to sustainable income and regular employment. WV Colombia and VF’s strategy will be based on the following pillars: a. Organisation of regular and digitalised saving groups, between migrants/ refugees and host population for financial literacy, stable jobs and small business development, social integration and access to basic financial services. b. Awareness raising amongst formal financial service providers as to the business opportunity they have in providing financial services to migrants. c. Mobilising donors, international institutions and government departments to develop financial products tailored to the needs of migrants and address the risk-related concerns of local financial institutions. d. Replicating the model in other Latin American countries hosting Venezuelan refugees and migrants. e. Replicating the model in other countries hosting large migrant populations. This pledge establishes the construction of alliances with entities of the financial system and regulatory entities, such as the SUPEREINTENDENCIA FINANCIERA DE COLOMBIA, ASOMICROFINANZAS, ASOBANCARIA, COOPERATIVA CONFIAR and CREZCAMOS S.A., to work on actions based on collaboration and commitments for the evolution of the financial system to foster greater financial inclusion and economic adaptability amongst the migrant population.</t>
  </si>
  <si>
    <t>Supply skilled labour and implements</t>
  </si>
  <si>
    <t>Supply of skilled labour</t>
  </si>
  <si>
    <t>Technical expertise</t>
  </si>
  <si>
    <t>Skilled and labour, technical expertise</t>
  </si>
  <si>
    <t>Skilled labour and resources</t>
  </si>
  <si>
    <t>skilled labour</t>
  </si>
  <si>
    <t>1. Establish strategic advocacy networks with religious leaders of different denominations to prevent statelessness; 2. To collect data on undocumented persons in South Africa, who are at risk of statelessness; 3. To collaborate and partner with embassies for the reduction of statelessness; 4. Cross-border Dialogue with authorities of neighbouring countries</t>
  </si>
  <si>
    <t>We are commited to have 10% of our construction site workers made up refugees, both male and female, until the end of 2025. This number may fluctuate, but it should represent something close to 200 work positions.</t>
  </si>
  <si>
    <t>Aligned with the guiding principles of the Global Compact on Refugees, Upstate Medical University Center for International Health acknowledges the imperative to extend our academic expertise to the field of refugee health. We are committed to advancing the integration of refugees into existing health systems through research, advocacy, and educational initiatives. By doing so, we aim to uphold the fundamental right to health for refugees and to contribute to their long-term resilience and well-being of both refugees and host communities. Specifically, we pledge over a 4 year to: Dedicate resources for one in-depth research projects with academic institutions from Global South and Global North that study the barriers and facilitators of refugee integration into national health systems. Produce one policy papers that offers evidence-based recommendations for integrating refugees into health systems. These papers will be developed in consultation with stakeholders, including UN organizations, international and national NGOs, public health professionals, healthcare providers, policymakers, and refugees themselves. Cooperate with one university in refugee hosting countries to develop modules on refugee health and incorporate them in their training curriculum for their health staff. Offer one scholarships for students who were previously refugees to specialize in public health with a focus on conflict and forced displacement. Cooperate with academic institutions under this joint pledge to incorporate refugee health components into relevant conferences bringing together academics, practitioners, and policymakers to discuss challenges and best practices.</t>
  </si>
  <si>
    <t>Aligned with the guiding principles of the Global Compact on Refugees, the Refugee Health Resettlement Clinic at London InterCommunity Health acknowledges the imperative to expand refugees’ access to national health services. We are committed to promote health and wellbeing of all forcibly displaced populations by providing culturally appropriate health services, building capacity among healthcare providers, strengthening health literacy among and inclusion of refugees’, and advocating for systemic change at individual, institutional, and governmental levels. Specifically, we pledge over a 4 year period to: Action 1: Provide culturally sensitive health services to approximately 1000 to 1500 refugees and asylum seekers annually. Action 2: Provide culturally sensitive mental health and psychosocial support to approximately 1000 to 1500 refugees and asylum seekers annually. Action 3: Build national health system capacity among healthcare providers and staff to meet refugees’ and asylum seekers needs by hosting 2 workshops per year and providing mentorship and consultation support to family physicians working with refugees. Action 4: Build national health system capacity among healthcare providers to meet refugees’ and asylum seekers needs by providing education and training opportunities 6-12 students and clinical trainees annually Action 5: Collaborate directly with refugee and asylum seeker communities to create 4 inclusive positions within our] current healthcare organization. Action 6: Collaborate directly with refugee and asylum seeker communities to create 4 inclusive programs or projects within our current healthcare organization. (i.e., patient advisory councils or community-engaged health interventions/programs). Action 7: Collaborate with local settlement agencies to provide health and mental health services supports.</t>
  </si>
  <si>
    <t>1. "Sustaining and improving equitable and inclusive access to health infrastructure, people-centred social services is crucial for people in Afghanistan — particularly the most vulnerable and marginalized — to improve their well-being, break the pattern of intergenerational poverty, support gender equity and equality, strengthen resilience to life-cycle risks, reduce vulnerability to shocks, and contribute to the country’s recovery. Progress towards this outcome will depend on the extent to which essential health, nutrition, education, employment, water, sanitation, hygiene, social protection, and protection services are accessible to all, affordable, and can be delivered free from all forms of discrimination. Essential service providers, including women, will require the operational access, knowledge, and skills so that service delivery meets minimum quality standards. Essential infrastructure and facilities should be improved and accessible to all — including persons with disabilities, gender-responsive, adequate, safe, and culturally and age-appropriate and have the requisite infrastructure and supplies at the point of delivery. The critical foundations, capacities, and systems built over the past two decades will also need to be sustained and strengthened. As such, the UN, in coordination with its partners, will focus their collective support towards the following areas." 2. Sustaining and improving equitable and inclusive access to education infrastructure, people-centred social services is crucial for people in Afghanistan — particularly the most vulnerable and marginalized — to improve their well-being, break the pattern of intergenerational poverty, support gender equity and equality, strengthen resilience to life-cycle risks, reduce vulnerability to shocks, and contribute to the country’s recovery. Progress towards this outcome will depend on the extent to which essential health, nutrition, education, employment, water, sanitation, hygiene, social protection, and protection services are accessible to all, affordable, and can be delivered free from all forms of discrimination. Essential service providers, including women, will require the operational access, knowledge, and skills so that service delivery meets minimum quality standards. Essential infrastructure and facilities should be improved and accessible to all — including persons with disabilities, gender-responsive, adequate, safe, and culturally and age-appropriate and have the requisite infrastructure and supplies at the point of delivery. The critical foundations, capacities, and systems built over the past two decades will also need to be sustained and strengthened. As such, the UN, in coordination with its partners, will focus their collective support towards the following areas. 3. Addressing Afghanistan’s chronic economic challenges will require community-level resilience strengthening towards shocks and stressors — including natural hazards and economic shocks — and bottom-up and inclusive economic recovery that creates decent jobs, raises incomes, and increases agricultural and industrial production. This will require greater macroeconomic and fiscal stability and an enabling environment that facilitates economic growth and creates more decent work opportunities, especially for excluded groups such as women. Private sector-led economic development will depend on a more favourable policy and regulatory environment, as well as the availability of the requisite business development services, access to finance, and infrastructure that stimulates investment and growth. Functional tripartite forums with the engagement of trade unions and employers’ associations will be required to ensure decent work and compliance of working conditions with labour standards. Strengthening a labour force that meets labour market needs will require investments in skilled personnel to deliver necessary market-relevant knowledge and skills. More efficient, sustainable, and resilient agribusiness, handcraft, and garment value chains underpinned by sustainable natural resource management will support economic opportunities for rural livelihoods and contribute towards improved food security. Employment-intensive and climate-resilient approaches to the rehabilitation and construction of community assets will create jobs and build resilience. Additionally, the capacities of communities, ecosystems, food systems, and institutions across the country will also need to be strengthened to anticipate, absorb, manage, and adapt to natural shocks, including climate-related shocks and stressors, especially floods and droughts. However, the country’s potential can only be realized if restrictions on women’s rights related to mobility, full participation in the economy, and education are removed and their participation is promoted and sustained. The UN, with its partners, will work in the following areas towards achievement of these goals.</t>
  </si>
  <si>
    <t>Building on the 2019 IASC Pledge and to reinforce progress made to date, OCHA will work with UNHCR and all relevant partners to continue to ensure that all its analysis, policies and response plans, where applicable, integrate the needs of refugees and displaced people (pending HPC evolution and its impact on HNOs and HRPs).</t>
  </si>
  <si>
    <t>OCHA commits to strengthening the integration of vulnerable and marginalized groups, including women and girls, children and youth, racial and ethnic minorities, persons with disabilities, older persons, displaced persons and migrants, persons with diverse SOGIESC, indigenous peoples, and urban poor and rural communities, to ensure that the participation of marginalized populations is an integral driver of every humanitarian response.</t>
  </si>
  <si>
    <t>We promote independence of Rohingya refugees with the UN World Food Programme through: 1. Contributing to host community in areas around Rohingya refugee camp through generating employment; 2. Exploring possibilities to generate market linkage in Bhasan Char; and 3. Through a local production for local consumption model, supporting food (mung dal) supply to Rohingya refugees.</t>
  </si>
  <si>
    <t>To provide foreigners with refugee status in Kazakhstan with equal access to medical care, employment, education, and social assistance on par with citizens and permanently residing foreigners by 2024-2025</t>
  </si>
  <si>
    <t>Justice Centre Hong Kong is committed to supporting an inclusive Hong Kong SAR, China (HKSAR) where all displaced people live with legal rights and dignity. As part of the Multi-stakeholder Pledge on Advancing Localization in Displacement and Statelessness Responses, we commit to (1) promote and facilitate safe, inclusive, meaningful and equitable participation of local actors in decision-making processes and structures; and (2) enhance capacity sharing and promote local knowledge and mutual learning between local actors and other stakeholders (Overarching commitments A &amp; B). We will do so by committing to: · 1.1 Respecting and supporting existing or new local initiatives and mechanisms on coordination, capacity sharing and funding; · 1.2 Establishing equitable and complementary longer-term strategic partnerships that build on partners' respective strengths and are in line with the goals of local actors and their communities; · 1.3 Nurturing relations, mutual respect and accountability, and the application of the principles of partnership to provide a space for transparent two-way information sharing and discussions to build trust and, resulting in effective collaboration; · 2.3 Creating opportunities for mutual learning, for example through training and coaching on coordination and leadership for local actors, and training on local norms and customs for international actors, and for ensuring transparent, regular and mutual information sharing; · 4.3 Promoting a safe and enabling environment for local actors to contribute to policy making; · 5.1 Mapping existing platforms, forums, and networks – or strengthen and/or create if deemed necessary- where humanitarian actors, governments, and local institutions can come together to exchange knowledge, experiences, and best practices; · 5.3 Leveraging existing and informal communications channels/platforms to build trust between actors to underpin collaboration for capacity sharing; · 6.1 Empowering organisations led by forcibly displaced and stateless people towards self-sufficiency and full NGO status through technical and financial support for legal registration and compliance, advocacy, monitoring, inclusive representation, and collaborative projects to enhance local resilience, fostering a more inclusive and effective humanitarian ecosystem.</t>
  </si>
  <si>
    <t>Justice Centre Hong Kong is a non-governmental organisation committed to supporting an inclusive Hong Kong SAR, China (HKSAR) where all displaced people live with legal rights and dignity, by increasing access to legal information, resources, and representation for refugees and other displaced people. In furtherance of this goal, Justice Centre Hong Kong, in solidarity with the global legal community, commits to: · 1.1 Providing responsive and tailored legal information to 250 displaced people in HKSAR, each year, in relation to their claims for non-refoulement protection, and exercise of legal rights, including to be free from arbitrary immigration detention. · 1.2 Providing in-depth legal support and representation to 100 displaced people in HKSAR, each year, in relation to their claims for non-refoulement protection, and exercise of legal rights, including to seek redress for unlawful detention. · 3.1 Including and meaningfully engaging refugees in the design, implementation and evaluation of projects that advance knowledge and access to legal rights by working with local refugee led groups, including Humanity Seekers, to co-design community legal empowerment programs. · 3.2 Increasing employment of refugees by ensuring that 20% of Justice Centre’s staff and 25% of Board Directors have direct experience of forced displacement by 30 June 2026. · 4.1 Offering training and technical assistance to Duty Lawyers (publicly funded legal representation) to enhance local capacity and increase availability of localised high-quality legal support for displaced people in advancing claims for non-refoulement protection before the Immigration Department and/or Torture Claims Appeal Board/Non-refoulement Claims Petition Office; · 4.2 Filing Access to Information Requests to gather information and data on key issues impacting refugee communities, including data on substantiation rates, removal, voluntary return, legal representation, and other issues; and sharing this information with the legal and refugee community in Hong Kong to develop knowledge and capacity; · 4.3 Undertaking strategic cases that advance legal rights for people routinely denied protection in Hong Kong, including stateless persons, survivors of sexual or gender-based violence and/or children, or that generally aim to improve the quality of decision making and procedural fairness to align with international standards and best practice; · 6.1 Developing and sharing two (2) best practice guidance with respect to gender-based claims and claims involving children, in partnership with pro bono law firms and legal practitioners, to increase access to quality legal representation by December 2024. · 6.2 Sharing best practices and knowledge about non-refoulement protection in a non-signatory territory, with a government-led protection mechanism in an urban context, with organisations in Hong Kong SAR and beyond. · 6.4 Delivering in-depth legal and skills-based training to lawyers, students and NGO community partners to enhance the delivery of effective legal services, including on how to deliver legal services in a trauma-informed way. · 6.5 Launch a Legal Strategy Advisory Council by June 2024 whereby members of the legal community can collaborate to enhance legal and complementary strategies aimed at promoting fair and effective migration processes that respect the legal rights and dignity of people affected by displacement.</t>
  </si>
  <si>
    <t>Justice Centre Hong Kong is committed to supporting an inclusive Hong Kong SAR, China (HKSAR) where all displaced people live with legal rights and dignity. As part of the Multi-stakeholder Pledge on Asylum Capacity Support Group, specifically under Focus Area 4 of “quality and efficiency through diverse expertise, innovation, and research”, Justice Centre Hong Kong commits to support asylum capacity in HKSAR by: · Providing an expert research paper on common legal issues within first instance non-refoulement decision-making, by 2024. · Providing 3 Practice Advisories with respect to legal considerations arising from common profiles of people in need of international protection in the HKSAR, who face additional vulnerabilities, by 2025.</t>
  </si>
  <si>
    <t>Justice Centre Hong Kong (“Justice Centre”) is a non-governmental organisation committed to supporting an inclusive Hong Kong SAR, China (HKSAR) where all displaced people, including victims of trafficking, live with legal rights and dignity. Given the unique vulnerabilities of victims of trafficking, Justice Centre recognises the importance of ensuring that victims (and potential victims of trafficking) are identified early and receive appropriate protection, especially when victims of trafficking are unable to return home due to their experiences of trafficking or other non-refoulement protection grounds. In support of this, Justice Centre commits to the following: · Conducting screenings of all people seeking assistance from Justice Centre, using key indicators of trafficking, to ensure the early identification of (potential) victims of trafficking. · Providing legal aid and early legal assistance to trafficking victims in ways which strengthen access to justice for all, including asylum-seekers, refugees stateless persons and other forced migrants, including by: o Assisting with the documentation of their trafficking history in a trauma-informed and gender-sensitive way. o Supporting with access to health care, psycho-social support, legal aid, social protection and child protection. o Ensuring the safe and dignified voluntary return of victims of trafficking by providing timely and relevant legal information and support with departure processes. · Enhancing the knowledge and skills of the legal sector by undertaking strategic cases for protection involving risks of (re-)trafficking, to improve the adjudication of trafficking cases in a trauma-informed, inclusive and victim-centred manner, that also deepens understanding of the refugee-trafficking nexus.</t>
  </si>
  <si>
    <t>Justice Centre Hong Kong (“Justice Centre”) is committed to supporting an inclusive Hong Kong SAR, China (HKSAR) where all displaced people live with legal rights and dignity, by increasing access to legal information, resources, and representation for refugees and other displaced people. Recognising the serious impact that immigration detention can have on displaced people and their families, and their legal and welfare outcomes, Justice Centre commits to: · Providing responsive and tailored legal information to displaced people in HKSAR at risk of immigration detention, in relation to duties/obligations and the exercise of legal rights, including to be free from arbitrary immigration detention. · Developing and providing displaced people impacted by immigration detention in HKSAR, with accessible, relevant and practical information about options for accessing legal solutions, prior to, during, and after immigration detention. · Facilitating in-depth legal support and representation to people who are unlawfully detained to exercise their legal rights, including seeking legal redress. · Working in partnership with legal service providers and other civil society organisations to strengthen and improve coordination of pro bono legal support and representation to refugees in immigration detention in HKSAR. · Consulting people who have lived experience of immigration detention to design, implement and evaluate programs and services relating to immigration detention.</t>
  </si>
  <si>
    <t>The present pledges will: • Provide the improvement of the national asylum systems of Guinea-Bissau, in order to grant the simplified and effective process of protecting asylum seekers, refugees, among the PPGs under UNHCR mandates; • Provide the country with institutional mechanisms of managing the humanitarian assistance, juridical protection – over the context of mixed migration, intercultural dialogues, civilization, and peacebuilding. 1. Issues/statement The present pledges target to overcome two main crises concernment to the assistance of the people in mobility in Guinea-Bissau: • Infectiveness of the national asylum seekers in matter of ensuring international protection of asylum seekers, refugees – due to its empty and lack of details in matter of family regrupment assistance, local integration clauses, and SOPs concernments to the specific process of assistance, among other gaps. • Need of Guinea-Bissau to improve its data management tools and mechanisms concerning to the information, documentation issuance to asylum seekers, refugees. • Irregular migration and its harmful effects are facts – mostly among young, both in emigration and immigration processes. • The risks of insecurity, robbery and Tran’s border smuggling are fact – mostly at territorial boarders between Guinea-Bissau and Senegal and Guinea-Conakry. These crises are facts that have been endangering the boarder’s communities and peoples, the safety business and free movement – which require the trans-border coordination and networking mechanisms, in the sense of preventing and tackling them. • There are needs of the country to institutionalize the structural mechanisms of the internal dialogue and assistance to migrants and migration issues at all, – as well to better coordinating the alignment and implementation of the public policies concerning to the migration, intercultural dialogue, civilization and peace. 2. The actions pledge from 2024 to 2026 are: a. Improve the internal services of asylum-seekers and refugees assistance – mostly Asylum law revision, RSD procedure, documentation issuance, information services and data management. b. Provide the Official Declaration of (Prima Face Clauses) to better international protection and legal assistance to the Malian refugees in Guinea-Bissau (from 2024). c. Provide the logistical supports and technical capacity building in migration and trans borders services – over matters of mix migration management, international protection, boarders management and application of the ECOWAS's free movement granted instruments (By 2024). d. Provide the Technical and logistical supports to the volunteers from 30 communities of integration of the protracted refugees – to preventing and responding against the human rights violations – most specifically the SGVBG cases, and sexual harassment, exploitation and abuses (2024-2025). e. Support the joint efforts of state actors (President, National Parliament, and Government) and non-state partners - to build the institutional and programmatic mechanisms in subject of mix migration management, and better intercultural or civilization dialogue – all linked to the ongoing national peacebuilding engaging initiatives (By 2024).</t>
  </si>
  <si>
    <t>The present pledges will support: • The developing and implementing of the national mechanisms of the IDPs management in Guinea-Bissau – all in alignment with Kampala Convention, International UN Guideline on IDPs issues and indicators of Human Security; • The peaceful and inclusive intercommunal dialogues for land access – mostly into the communities of integration of the protracted farmer refugees (now naturalized). 1. Issues/statement Guinea Bissau (has been facing and will have still been facing) the natural and anthropic crises that being end up to provoke the internal displacement of the people and communities. Seconded by Bangladesh, guinea Bissau is among the lowest-sea-level country worldwide. The root causes of the threatening and the effective IDPs crises are directly related to: • Climate insecurity and changes – that have been affecting in everywhere the coastal communities and the communities settled on smallest islands of North region. Among cases; • The intense monoculture of land and conflicts for land access; • The historic and heritages conflicts over the land tenure – that have been harming people, young groups, woman and holders from the community involved, including within communities where refugees are effectively integrated; • Lack of effectiveness of the National Land Law, its Regulation, Institutional and delimitation mechanisms. 2. The actions pledges from 2024 to 2026 are: a. Support to the national assessment, conclusion and dissemination of the national strategic framework revision - concerning to the UNHCR's PoCs – in alignment with the ECOAWS Action Plan on Global Compact for Refugees (GCR) (in 2024); b. Support to the political advocacy and responsiveness – oriented to domesticating the Kampala Convention, developing the internal legal framework, the institutional and strategic mechanisms - on preventing and managing the IDPs statements in Guinea-Bissau ( by 2024); c. Support the national assessment and technical studies on rood causes, mapping, and management of IDPs statement in Guinea-Bissau (2025); d. Support the political advocacy and local mobilization for peaceful coexistence, inclusive community land access to the protracted refugees, migrant's resident into their rural communities, women and young people (from 2024 to 2026). e. Support to the participatory dialogues and consensual management of IDPs crises in 9 critical communities - directly affected by climate security risks and land conflicts – mostly in 3 regions (Cacheu islands, Oio and Gabu) (from 2024 to 2026); f. Integrate the activities of protection assistance, social economic inclusion supports of UNHCR's PoCs - into the national program of public investment and public state budgeting – mostly farmer refugees, urban refugees, and people and communities under the risks of IDPs (from budgeting years 2024)</t>
  </si>
  <si>
    <t>Reset can pledge to support up to 1000 volunteers per year to welcome refugees. This will include providing training, guidance and advice for volunteers and communities to welcome and help refugees settle into their new lives in the UK. This is something we already do, and can continue to do.</t>
  </si>
  <si>
    <t>1.Issues/statement The people undocumented in Guinea-Bissau are framed among immigrants' groups (children, adolescents, girls, and young boys whose origins belong mostly to Guinea-Conakry and Senegal; the undocumented people are also among the native citizens, from rural areas where the civil registration and documentation services do not reach at all –, for instance, the remote areas of the North, South regions and Islands. The main root causes of the not providing the documentation services for the groups of people are: • ignorance and lack of information that would aware the child parents, migrants communities, young boys and girls, and rural communities at all - on the needs and importance of the registration and ID documentation; • Ascent of the civil documentation services close to the villages and rural areas - mostly in Islands, remote communities, and migrants fishing settlements; • The need for institutional capacity building of the main services related to the civil documentation need – in order to follow up the integration of the legal reforms, technical assistance, and assessment and documentation issues in alignment of reducing the cases and risks of statelessness. 2. The actions pledges from 2024 to 2026 are: a. Revision of the National Clauses of Integration of Long Lasting Refugees – to integrate the new rolling groups into the free simplified support process of naturalization and documentation supports ( By 2024); b. Support the technical and logistical capacity building to the services and agents of civil registration, national ID and passports – to provide the field operations of these documentations at remote areas of islands and Cacheu Region; c. Provide the technical capacity building for members of the Statelessness Eligibility Committees and National Institute of Statistic in matter of managing and determining the stateless people (By 2024 and 2025). d. Support the quantitative study of the stateless people and statelessness risks in Guinea-Bissau (by 2024-2025); e. Conduct the national I BELONG Campaign on eradication of statelessness issues in Guinea-Bissau – targeting at national (the policymakers, administrative agents and migrant communities) and families, children, girls and local leaders ( at regional and community levels)</t>
  </si>
  <si>
    <t>We will provide vocational training to Rohingya refugees so that they can produce products and connect to the market, ultimately reducing their dependency on aid. Additionally, we will extend this training to the host community, enabling them to contribute to the economic growth of Cox's Bazar. Our campaign will promote a positive narrative, positioning Rohingya refugees as valuable assets across all levels of Bangladesh. This approach aims to present a compassionate human face on the international stage. We will advocate for aid transparency among all Rohingya response actors, urging them to maximize benefits for the refugees. Furthermore, we will promote the involvement of Rohingya refugees in response management, fostering the creation of their own institutions. Continuously, we will encourage all actors to minimize management costs. Lastly, we will form alliances with regional and international like-minded civil societies to raise awareness and demand accountability from the Myanmar junta. Our goal is to address the genocide, revoke citizenship, and ensure the dignified repatriation of Rohingya refugees.</t>
  </si>
  <si>
    <t>Belgium acknowledges the importance of considering the migratory history of its population to more comprehensively identify challenges related to the labour market participation. In this context, we have implemented a socio-economic diversity monitoring system. This system includes a detailed analysis of diversity in the labour market, with various parameters, and provides recommendations to public authorities. It’s a crucial tool for assessing discrimination and is currently under development to serve as the foundation for the diversity unit. This unit is aimed to develop sector-specific reports based on the monitoring, which it submits to various joint committees every two years. These joint committees are required to take a position according to the "comply or explain" principle. Belgium is committed to: • Improving discrimination tests. • Expanding the socio-economic monitoring. • Encouraging sectors to propose action plans to eliminate unjustified disparities according to the "comply or explain" principle. • Organizing a conference on Employment that brings together social partners, regions, and stakeholders to develop action plans aimed at increasing the employment rate of foreign nationals. • Integrating the fight against discrimination into the multi-year strategic plan and annual action plan of the Information and Social Research Service. • Raising awareness of the situation of foreign nationals in training provided to inspection services.</t>
  </si>
  <si>
    <t>Building on the 2019 Pledge, UNESCO commits to support national education systems in the inclusion of refugees and other forcibly displaced populations in full alignment with the commitments of the global initiatives launched during the Transforming Education Summit in 2022 and as relevant to the local specific operational contexts. UNESCO will provide support through expertise and technical guidance for policy design, implementation and planning support for national and local authorities in their efforts to include refugees into all levels of national education systems, and enable all refugee children and youth, including refugees, asylum seekers and stateless populations, to continuously, equitably and safely access inclusive, quality, safe learning opportunities. In line with the TES Global Initiatives, this assistance includes focusing on reinforcing data- and evidence-based practices, capacity building for national stakeholder and support to resilience building of the education systems to ensure improving inclusion and access to quality education, as well as the coherence on coordination across the nexus, and on mainstreaming high-impact interventions (focused on teachers, children and youth, community-based interventions, digital transformation, gender sensitive programmes, MHPSS, ECCE, Protection from violence). All commitments will recognize the importance of gender equality and commit to focusing efforts on the most disadvantaged, especially those with disabilities. UNESCO will: &gt; Advance the inclusion of refugees through better data and the use of data for planning and reinforce the community of practice on evidence-based policies, data and monitoring. &gt; Improve equitable inclusive access to quality education (and learning outcomes for children and youth refugees), including by supporting MoEs to adequately plan for inclusion &gt; Improve coherence on coordination (reinforced planning and coordination in the spirit of international cooperation to build crisis-resilient education systems) &gt; Scale and mainstream evidence-based, high-impact interventions in crisis contexts across eight interlinked priorities: teachers, community participation, gender equality and inclusion, early childhood education, mental health and psychosocial support, protection from violence, equitable delivery of education technology and innovation especially for the most marginalized children, meaningful child and youth engagement. Key Steps in fulfilling the commitment 1. Continuation of the UNESCO's technical engagement in devising solutions around data collection, harmonization and standardization of refugee education data, and in providing capacity development to MoEs to use data to plan for and cost the inclusion of refugees in national education systems; 2. Continuation of UNESCO's technical cooperation to support MoEs in developing costed action plans for the inclusion of refugees in national education systems; 3. Expansion of UNESCO's flagship initaitive UQP, already in close partnership with UNHCR, and in new and additional country contexts complemented by other relevant higher education solutions for refugees and other forcibly displaced populations; 4. Operationalization of the Transforming Education Summit Global Initiatives, with focus on 4 pillars of inclusion and quality education for refugees, financing, improved coordination mechanisms and high impact solutions. The targeted country cotext are: Uganda, Zambia, Bangladesh, Pakistan, Colombia, Ecuador, Ethiopia, South Sudan, Haiti, Jordan, Iraq, Yemen, Niger as well as the Afghanistan and Ukraine situations (to be revised in light of UNCT GRF commitments).</t>
  </si>
  <si>
    <t>Most refugees and stateless persons do not have access to legal aid and pro bono legal services and thus do not have access to information and technical expertise necessary to assert their rights under domestic and international law. The lack of legal recognition also presents a barrier to accessing fundamental socio-economic rights such as Education and Health Care. we pledge to provide legal support and representation to refugees and asylum seekers and seek to make strategic litigation and law reform interventions with the aim of dismantling systemic roadblocks to refugee protection and to create an enabling legislative environment to end statelessness. Lastly with the rise of disinformation, incitement to violence and hate campaigns on social media platforms targeting non-nationals and amplifying xenophobia in South Africa, we pledge to hold tech corporations to account for the amplification of hate speech and disinformation online, to draw awareness on the impact of online hate targeting non-nationals and to provide legal services to refugee groups impacted by xenophobic online hate campaigns</t>
  </si>
  <si>
    <t>The initiative is convening the global integration of refugees through sport sector. Including national sport implementation organisations, humanitarian and refugee-led organsiations, international sport networks, UN bodies and research organisations. The aims are to build the evidence base of integration of refugees through sport and to advocate for the value of integration of refugees through sport. This to avoid a stagnation in the take-up of and political and financial attention to Integration of Refugees Through Sport approaches. And more specifically to - combat misperceptions and lack of trust and credibility of the IRTS approach; - avoid fragmented sector of multiple stakeholders without a coordinated approach - create a basis for more unified approaches of speaking with a collective voice towards decision-makers and funders.</t>
  </si>
  <si>
    <t>In addition to its pledges of 2019 to promote accession of Council of Europe member States to the European Convention on Nationality (ETS No. 166) and the Convention on the avoidance of statelessness in relation to State succession (CETS No. 200) and to conduct, in close co-operation with UNHCR, support activities for its member States on the functioning of statelessness determination procedures, the protection of stateless persons as provided for in international law and access of stateless persons to their rights, the Council of Europe, through its European Committee on Legal Co-operation (CDCJ), will focus on issues pertaining to the statelessness of children and their access to nationality. To this end, within the framework of the decisions taken by its Committee of Ministers and of available resources, the CDCJ will develop: a) a compendium of good practices in respect of legal aid and representation, access to information and to justice for children in procedures relating to the determination of nationality or statelessness (work completion end 2025); and b) a non-legally binding instrument regarding stateless children’s access to nationality, including guidance on child-sensitive procedures relating to the determination of nationality or statelessness, based on the outcome of a feasibility study to be carried out (work completion end 2026).</t>
  </si>
  <si>
    <t>Avant décembre 2024, finaliser l`adoption d’un traité régional sur la protection des personnes apatrides et les solutions à l’apatridie, conformément aux procédures internes d`adoption des textes en vigueur au sein de la CEEAC.</t>
  </si>
  <si>
    <t>Avant décembre 2024 la CEEAC s’engage à créer un fonds humanitaire pour soutenir leurs efforts dans la protection et la prise en charge des personnes vulnérables affectées par les crises humanitaires en situation de déplacement forcé dans la région</t>
  </si>
  <si>
    <t>As an intermediary organisation (Regional Support Organisation) implementing the Community Sponsorship programme in Ireland we pledge to work together advocate for the mobilisation of new sponsors with our RSO partners - IRPP, Red Cross, Doras, Nasc and Open Community by: Offering comprehensive supports to community sponsors and to refugees. This includes access to social welfare, employment, health and integration supports with a focus on integration of the refugee/refugee family. Diversifying the sponsorship base by raising awareness of CS among new stakeholders including rural communities, employers and educational institutes.</t>
  </si>
  <si>
    <t>Conduct regular assessment of policies that impact the CS programme, sponsors and beneficiaries of Community Sponsorship by: Gathering data and evidence on the impact of national legislation and policies on CS stakeholders. Advocating for improvements in legislation and policies that impact CS stakeholders as identified by evidence</t>
  </si>
  <si>
    <t>Promote Community Sponsorship among sponsored refugees and other people with lived experience of displacement, including diaspora communities. Ensure all communication materials related to Community Sponsorship are accessible in Plain English and, where relevant, in the languages of beneficiaries of the programme</t>
  </si>
  <si>
    <t>Save the Children commit to increase the access to and quality of early childhood development services for refugee and host community children in development and humanitarian contexts: We will expand access to quality, early childhood care and development services for refugees, using our evidence-based approaches Ready to Learn and Building Brains. Early childhood care and development services will utilise a play-based and resilient-building approach to promote foundational skills in all domains of learning. If a national comprehensive and inclusive early childhood care and development strategy does not exist, we will work alongside the Ministry of Education and other key education actors to provide input to develop one, ensuring that refugees and populations displaced are included. We will provide access to a minimum of 1 year of quality, inclusive, play-based pre-primary/early childhood education for refugee and host community children and ensure their transition into primary school. We will undertake research and provide evidence on the importance of early learning in displacement contexts to inform subsequent holistic programming and policy recommendations. This will feed into our advocacy globally and nationally to advocate for inclusive early learning programmes for refugee children aged 0-6 years. We will make the case for greater investment in early child development in refugee contexts, and for inclusion of quality, humanitarian nurturing care programs and early learning pre-primary services into health and education sector plans, government humanitarian policies, programmes and services. We will train ECD facilitators and parents to support the development of responsive caregiving, emergent literacy, numeracy and social emotional and resilient-building skills of children. We will promote adoption and piloting of the Nurturing Care Framework into Government, UN and other organisational humanitarian policies, programmes and services – including in refugee contexts. We will expand our Building Brains and Ready to Learn Common Approaches to Early Childhood Development in the emergencies space, including in refugee contexts by capacity strengthening of health and education teams at the regional and country office levels. We will ensure that Mental Health and Psychosocial Support (MHPSS) and social and emotional learning (SEL) interventions are embedded into national education curriculum and budgets, starting from early childhood education, including ensuring that teachers are trained and supported to deliver MHPSS and SEL through play-based approaches. We will invest in and improve the recruitment, retention, and continuous professional development of the early childhood education workforce, including refugee and community-based teachers and facilitators starting from preschool education and integrated into early education.</t>
  </si>
  <si>
    <t>Interventions will be organized around three pillars: Inclusion, Rights and Dialogue (IRD): Narratives about refugees are a major obstacle to their inclusion in receiving countries. These fuel pre- existing and new stereotypes that deepen exclusion and inequalities in access to basic services but also to all spheres of life. UNESCO will use intercultural dialogue and educational methodologies tested in inclusive and participatory settings with diverse stereotypes (namely the Art-Lab, Story Circles and Master Classes) to counter the complex compounded discrimination faced by refugees. This work will be developed at the city level, the governance tier closer to the challenges faced by refugees, and to that end the Organization will mobilize all its city platforms, starting from its International Coalition of Inclusive and Sustainable Cities – ICCAR, a more than 500-strong global network; Youth: Young women and men, as rights-holders, are a force of positive change in societies. It is vital to use this agency in the context of efforts to foster the inclusion of refugees. To empower refugee youth, UNESCO will be pursuing the following pathways: a) support the development of inclusive youth policies, which could entail focusing on the inclusion of refugees and vulnerable populations; b) roll out the Global Youth Grant Scheme with a programme of grants and capacity-building for refugee youth; c) implement Youth as Researchers initiatives on the inclusion of refugees. Sports: Sport has a proven power to promote the inclusion and empowerment of the most marginalized in society. Through its Fit for life sport initiative, UNESCO will mobilize sport to empower refugees. This will be achieved through the following activities: • Pilot in one or more sites focused on measuring the positive outcomes (related to mental health/employability/empowerment) of engaging (women) refugees in values-based sport activities. The pilot could be implemented as part of the UN pledge and in conjunction with the Fit for Life Sport and Gender Equality Gameplan. Data collected would be integrated into Fit for Life’s global measurement framework. The pilot would be implemented by intersectoral teams across the Organization. • Develop an ‘add on’ to Fit for Life’s sport baseline survey to capture the details around engagement and barriers to engagement for refugee populations. The activity could be implemented as part of the UN pledge and in conjunction with Stanford University which is a key partner of Fit for Life. The activity would benefit from the use of the Our Voice method and app, developed by Stanford for scaling through Fit for life. The options for achieving sustainable solutions for refugees, especially in developing nations, are diminishing, and the need for immediate action and assistance towards local integration and long-term development is growing increasingly critical. By disaggregating data on refugees, MOST can not only help to provide innovative solutions through its multidisciplinary approach and bring them to the intergovernmental level but also shed much-needed light on the urgency of the matter.</t>
  </si>
  <si>
    <t>At IMPACT, we pledge to leverage our expertise in data collection and analysis in humanitarian contexts to inform policies and responses addressing the multifaceted challenges faced by refugees and displaced populations. Our commitment is threefold: encompassing economic inclusion and social protection, climate action, and the advancement of localisation. By combining rigorous data gathering with in-depth analytical insights, we aim to inform need-based assistance and foster people-centred responses for these vulnerable groups. Aligned with the multi-stakeholder pledge on economic inclusion and social protection, IMPACT is committed to deploying its expertise in data collection and analysis to enhance the economic opportunities and social protection mechanisms for refugees, other displaced populations and host communities. Utilizing and adapting our established methodologies - the Multi-Sector Needs Assessment (MSNA), Area-Based Assessment (ABA), and Longitudinal Survey (LS) - IMPACT aims to provide nuanced insights that can inform the development of strategies and responses focused on self-reliance and local integration. In line with the climate action pledge, IMPACT will be employing its assessment tools to identify and generate evidence on hazard`s impact and climate-related vulnerabilities of refugees, other displaced populations and host communities. Understanding the urgency of climate resilience, IMPACT is committed to providing comprehensive data that improves the understanding of the specific needs and capacity gaps of refugees, forcibly displaced and host populations to prepare and respond to climate impacts and that informs decision-making in risk reduction, resilience-building and climate adaptation. This commitment includes contributing at the global level to the development of refined guidance and research approaches, specifically focusing on integrating disaster risk, climate, and environmental considerations into settlement-based approaches – which are critical in displaced and refugee hosting settlements. This effort is part of our active involvement in the Urban Settlements Working Group of the Global Shelter Cluster. Our goal is to inform humanitarian and development planning and policies that can enhance the resilience of these communities to environmental challenges, ensuring that they are equipped to face the impacts of climate change effectively, sustainably and timely. Echoing the pledge to advance localisation, IMPACT will support and empower local governments and communities through participatory tools and assessments, including the development of local recovery and development plans. These plans serve to inform and guide local decision-making, taking into account the often overlooked needs and protection situation of refugees living outside of camp settings and building the capacities of local governance actors to integrate refugees into local development strategies. By doing so, we aim to enable local actors to build resilient communities that are well-equipped to address and respond to humanitarian and development challenges independently, and with the capacity to integrate refugees in local development strategies. MSNAs – a yearly crisis-wide representative assessment – inform Humanitarian Needs Overviews (HNOs) and Humanitarian Response Plans (HRPs). It offers detailed understanding of the needs and vulnerabilities faced by forcibly displaced populations and host communities. By systematically measuring and analysing refugee population levels of economic inclusion, social protection and climate-related vulnerabilities IMPACT will enable National Authorities, UN Agencies, INGOs, and local Civil Society Organisations to develop responsive and context-specific strategies that support economic integration and enhance self-reliance among these populations. Area-Based Assessments offer localized, in-depth insights into the unique challenges and opportunities within specific settlements and areas. These assessments, adaptable to various contexts, provide crucial data for informed decision-making in the realms of basic services planning, economic inclusion, social protection, and climate action. By comprehensively analysing the needs and dynamics of certain communities and taking into account the socio-spatial realties of basic services, urban settlements infrastructure and governance, ABAs inform local authorities, civil society and organizations to develop targeted and effective strategies. This approach ensures that interventions are not only relevant but also sustainable, contributing to the goals of economic integration, resilience building, and enhancing self-reliance among displaced populations and host communities. The Longitudinal Survey methodology offers a dynamic and ongoing perspective on the challenges and opportunities faced by displaced populations and host communities. This approach is particularly effective in tracking changes over time, providing data on the population’s changes in economic inclusion and social protection, as well as climate action. By regularly monitoring the evolving conditions of these communities, the Longitudinal Survey enables a better understanding of the long-term impacts of interventions and policies, the evolution of needs and vulnerabilities, the integration of the displaced population and the pathways towards durable solutions. Employing the most suited methodology for each context, IMPACT will conduct assessments tailored to understanding the economic, social, and climate-related challenges faced by refugees, other displaced populations and host communities. These assessments will serve to inform and enable responses that effectively address the complexities of displacement and promote durable solutions.</t>
  </si>
  <si>
    <t>UNESCO commits to enhance media capacity to inform refugees, other displaced populations and host communities without biais, to increase refugee access to reliable information on key topics of interest, and create favourable conditions for peaceful co-existence. In collaboration with UNHCR, UNESCO pledges to support Ukrainian refugees in four countries (i.e. Bulgaria, Czech Republic, Hungary, and Poland), by 1) building the capacities for production and broadcast of media programmes designed for, with, and by refugees on topics of their interest and on the humanitarian assistance concerted by authorities and partners (such as housing, health, services for people with specific needs, home return, etc. and 2) strengthening host-country broadcasters’ editorial practices for conflict-sensitive and solutions journalism to help improve reciprocal understanding between refugees and host populations. Targeted host-country broadcasters will serve public interest by creating or reinforcing news segments or full programmes with content relevant to refugees, and give them the possibility of expressing their views. These interventions, which adopt a Humanitarian-Development-Peace Nexus approach, aim to enhance refugees’ self-reliance and resilience, as well as support governments in their response to refugee flows. This pledge aligns with UNESCO’s 2023 interventions within the RRRP in the Republic of Moldova, Romania, and Slovakia; it will be a natural continuation of UNESCO’s same actions to empower refugees by serving their rights to information and freedom of expression and can be modified to embrace returnees should the context change. (Part A) Our commitment also includes building the capacity of media to protect forcibly displaced women and girls, particularly in eight countries in Africa and Latin America (i.e., Brazil, Cameroon, Colombia, Costa Rica, Democratic Republic of the Congo, Ecuador, Sudan, and Uganda). Media outlets will be able to cover ethically, without fear not favour, a range of topics related to GBV and the forcibly displaced, e.g. trafficking in persons and smuggling of migrants, sexual exploitation, intimate partner violence, forced marriages, child marriages and other. They will reinforce media’s news segments to inform on GBV in situations of displacement, including conducting cross-border investigative stories of public interest. Special attention will be given to the impact of climate change and disaster displacement on women. This gender-transformative axis of the project will be implemented in close cooperation with UN Women as well, and will apply resources, such as “Reporting on Violence against Women and Girls: A Handbook for Journalists” and “The Big Conversation: Handbook to Address Violence Against Women in and through the Media.” (Part B)</t>
  </si>
  <si>
    <t>1. To review the Nationality and Citizenship provisions in the 1997 Constitution to facilitate Naturalization of Refugees and Stateless Persons; 1.1 Hence the constitution does not provide for the naturalization of refugees and stateless persons in accordance with Art.34 of the 1951 convention and Art. 32 of the 1954 convention respectively; 1.2 Art.12 of the Constitution does not contain a safeguard against statelessness for persons seeking naturalization. (Action 6); 1.3 Reforms regarding the nationality and citizenship provisions in the 1997 constitution are conducted to facilitate naturalization of refugees and stateless persons. 1.4 The Gambian government commits to introduce a safeguard in its nationality law to grant nationality to children born on its territory including foundlings who would otherwise be stateless.</t>
  </si>
  <si>
    <t>The Office of the United Nations High Commissioner for Refugees (UNHCR) is mandated to lead and co-ordinate international action to safeguard the rights and well-being of forcibly displaced and stateless persons. Gender-based violence (GBV) is a serious human rights violation, major public health issue and is rooted in gender inequality and discrimination. GBV is under-reported but known to happen in all contexts. It can be a reason for forced displacement and occurs in displacement settings. Women and girls everywhere are disproportionately affected and are at heightened risk. UNHCR together with partners, governments, women-led organizations and communities, works to address GBV and implement quality programming to prevent and respond to GBV while mitigating GBV risks across its humanitarian programs. Following the launch of the UNHCR Policy on the Prevention of, Risk Mitigation, and Response to Gender-Based Violence (GBV Policy) in October 2020, UNHCR continues to strengthen the institutionalization of GBV programming and coordination across the organization. The project is a collaboration between the Swiss Agency for Development and Cooperation (SDC) and UNHCR. Working to prevent GBV is grounded within the wider framework of achieving gender equality and empowering all women and girls. This collaboration also intersects with the Swiss Federal Department for Foreign Affairs (FDFA) Strategy on Gender Equality and Women’s Rights 2017 objective three on combatting all forms of GBV, in particular area of intervention 3.1. to strengthen prevention efforts. The approach is fully harmonized with the focus on developing best practises, implementing prevention projects with a view to transform social norms and identifying the risk factors of violence, including by working alongside men. Finally, the focus on humanitarian situations reflects fully the selected operational context for the implementation of the project. The project is a critical step towards reaching UNHCR and SDC joint commitments for GBV prevention in the forced displacement context as part of the Global Compact on Refugees and in the framework of the Global Refugee Forum 2023 Gender Equality and Protection from GBV pledge area. In addition, the project responds to objective 2) and 3) of the Call to Action on Protection from Gender-Based Violence in Emergencies 2021- 2025 Road Map, namely to 2) integrate and implement actions to prevent GBV and to mitigate GBV risk across all levels and sectors of humanitarian response from the earliest stages of an emergency and throughout the program cycle; and to 3) mainstream gender equality and the empowerment of women and girls throughout humanitarian action.</t>
  </si>
  <si>
    <t>2. To align the Nationality Legislation to International Standard in order to Prevent and address Statelessness. 2.1 Domestication of the 1954 Convention relating to the Status of Stateless Persons, to guarantee Stateless People a right to Identity, Travel Documents and Administrative assistance and to also ensure that Stateless Persons enjoy a minimum set of human rights. These include, but are not limited to, the right to education, employment and housing; 2.2 And domestication of the 1961 Convention on the Reduction of Statelessness to prevent statelessness and reduce it over time; 2.3 Inclusion of questions on statelessness in the 2024 population census in order to improve data on statelessness. 2.4 Undertake a study on statelessness to assess and address the current situation.</t>
  </si>
  <si>
    <t>Qatar Charity to support and address the needs of 1 million refugees with an estimated budget of USD 100 Million for three years in South Asia, MENA and East Africa, including Yemen, Sudan, Jordan, Lebanon, Palestine, Syria, Turkey, Bangladesh, Afghanistan, Somalia, Kenya, Ethiopia, among others. Qatar Charity will support conducive environment where refugees are welcomed, protected and empowered with dignity. Qatar Charity will strive to uphold rights of refugees and host communities to ensure their safe and improved access to basic facilities like WASH, Health services, Shelter, and Economic Opportunities. Qatar Charity will adopt inclusive approach for strengthening social cohesion amongst refugees and host communities so that no refugee is left behind in their pursuit of a better future. Qatar Charity will strive to uphold rights of refugees and host communities to ensure their safe and improved access to basic facilities like WASH, Health services, Shelter, and Economic Opportunities. Implementation will be during 2024- 2026, through financial, material, and technical assistance through Qatar Charity’s field offices, UN partners and other implementing partners for specific projects. We pledge to reinforce our support to UNHCR and its crucial mandate to protect and assist refugees, contributing with USD 3.8 million in 2024 to support the provision of health, WASH, Core relief items and cash-based assistance to more than 150,000 refugees and host communities in Lebanon, Libya, Jordan, Kenya and Ethiopia.</t>
  </si>
  <si>
    <t>In alignment with Objective 2 of the Global Compact for Refugees, this pledge is committed to two primary aims: 1) To evidence, advocate for and expand holistic programming that enhances self-reliance for refugees, other forcibly displaced and stateless people, and host communities and better prepares them for progress towards durable solutions. 2) To promote and accelerate the instrumental role of local actors in realizing progress towards self-reliance outcomes for refugees, other forcibly displaced and stateless people, and host communities. We encourage the advocacy for and implementation of area-based approaches, emphasizing partnership with local actors and within local systems. These strategies are guided by our understanding of self-reliance as ‘the social and economic ability of an individual, a household, or a community to meet its needs in a sustainable manner.’ The aim is to decrease displacement-specific barriers, needs, vulnerabilities, risks, and dependencies on humanitarian aid for greater sustainability, while also taking steps to address the legal needs of individuals as part of a comprehensive approach to self-reliance. By signing this pledge, all signatories commit to, Participation and Accountability: We commit to the strategic and meaningful engagement of local actors, including local authorities, civil society organizations, private sector entities, and the target populations themselves. Holistic Programming: We commit to adopt an increasingly holistic approach in all new programmes that have self-reliance outcomes as the goal, incorporating layered interventions that go beyond livelihoods and recognizing the multi-dimensional nature of self-reliance. This may include addressing the material, physical, social, and legal needs of displaced individuals. Exit Strategy and Sustainable Interventions: We commit to utilizing systems-based approaches aimed at decreasing dependencies on humanitarian aid and promoting the sustainability of interventions. Programming will be time-limited with a clear exit strategy. Evidence Generation: We commit to fostering a culture of evidence-based decision-making by prioritizing the collection, analysis and use of high-quality evidence to inform decisions. This includes sharing lessons learned, best practices, and relevant data with stakeholders to enhance the impact of interventions and to scale effective approaches. It also includes contributing to the body of evidence through the measurement and analysis of self-reliance programming outcomes (using the Self-Reliance Index and/or other tools). Measurable Outcomes: To ensure the effectiveness and accountability of our pledge, we have identified two pillars of commitment. Signing actors are committing to at least one of the pillars. The Danish Refugee Council commits to supporting both pillar 1, Holistic, Self-Reliance Programming Reach, and pillar 2, Evidence Gathering and Knowledge Sharing, of the pledge. Holistic, Self-Reliance Programming Reach: Understanding Holistic Programming: In the context of this pledge, ‘holistic’ encapsulates an integrated approach that aims to address the multi-faceted needs of refugees, other forcibly displaced and stateless people, and host communities. To achieve the intended outcomes, holistic self-reliance programming provides more than livelihoods support, and considers other domains as captured for example in the Self-Reliance Index (SRI) (e.g. housing, food, health, education, psychosocial support, physical safety, social capital, etc.). Holistic programming fosters collaboration across various sectors and engages a diverse range of stakeholders, all while incorporating the insights and contributions of local actors and systems. Indicator: The number of clients reached through self-reliance programmes that incorporate at least two distinct sectors, such as health and education or legal aid and livelihoods. Use of the Self-Reliance Index to measure the indicator is encouraged but not compulsory. Evidence Gathering and Knowledge Sharing: Scope: This pillar focuses on the generation and use of evidence for adaptive programme design and management, advocacy purposes and policy reform. Types of Activities: This can encompass a range of knowledge gathering and sharing activities such as research studies, impact assessments, training, informational events for knowledge exchange, community of practice meetings, resource libraries, dashboards, etc. Indicator: Number of research or data collection projects or initiatives linked to evidence gathering, advocacy or dissemination of best practices for self-reliance programming. Target for Signatories: Each signatory aims to produce at least one knowledge-sharing activity as outlined above. This pledge will support the agency of those we seek to assist while improving the relevance, quality, transparency and accountability of that assistance. We furthermore commit to sharing lessons and best practices from the implementation of this pledge at subsequent Global Refugee Forums and/or high-level officials’ meetings. The Danish Refugee Council pledges to uphold and execute the commitments outlined in the NGO shared pledge above. To further elaborate, the specific activities of the Danish Refugee Council in fulfillment of this pledge between 2024-2027 will include: - 250,000 households reached through self-reliance programming - At least 1 evidence gathering and knowledge sharing activity each year from 2024-2027.</t>
  </si>
  <si>
    <t>Qatar Charity is collaborating with IsDB on a partnership contribution to jointly spearhead the STEP initiative, a transformative program that contributes to reducing poverty by improving socio-economic conditions for the displaced, refugees, and host communities hence contributing to SDG1, SDG4, SDG5, SDG8 SDG10, and SDG16 in Jordan, Nigeria, Palestine, Turkey, Lebanon, Iraq, Afghanistan, Bangladesh, Yemen, Somalia, Uganda, Sudan, Pakistan. from 2024 to 2029. This initiative will ensure access to skills, training and education through the provision of: • increased access to smart education for refugees and IDPs in emergencies through virtual, and blended learning • Providing Skills Development, higher education and Training for Refugees and Hosting Communities • Supporting entrepreneurship development for young refugees to improve the livelihoods of the refugees and IDPs. • Increasing access to higher education, Entrepreneurship Development and Green Jobs. The program will run for a period of 5 years and will target 12 selected countries, whereby priority will be given to countries hosting large number of refugees, recovering from conflict and countries suffering from low economy. Qatar Charity is supporting the initiative with a 5 million USD contribution in addition to technical assistance where Qatar Charity will implement through its field offices, other specialized NGOs and agencies will also be implementing respective projects of the program.</t>
  </si>
  <si>
    <t>The Directorate of Social Assistance from Municipality of Timisoara commits to building a community where all members, including newcomers, feel welcomed, safe and respected. At the center of our work will be an inclusive and human rights-based approach. We are committed to involve all stakeholders, including public and private institutions, refugees and migrants, civil society and volunteers in designing local policies and providing tailor made support services for integration of refugees and migrants. Special attention will be given to better access to education, health, work, culture and social services for individuals and families arriving in our city. We will also focus on concrete actions to build bridges between locals and newcomers, consider newcomers integration in our financing programs and finance a municipality’s team that will work on refugees and migrants’ integration.</t>
  </si>
  <si>
    <t>3. To enhance Local Integration Mechanisms and include Refugees and Stateless Persons in basic social plans/strategies and services; 3.1 Facilitate the integration (Naturalization and Long-term Residence) of all refugees in The Gambia; 3.2 Ensure the effective inclusion of refugees, asylum-seekers and stateless persons in social safety nets.</t>
  </si>
  <si>
    <t>4. To support comprehensive responses to the protection needs of asylum-seekers, refugees, stateless people, and migrants moving by sea, with a view to reducing losses of life at sea and ensuring the development of protection-sensitive responses. 4.1 The Government of The Gambia commits to establish mechanisms for screening and referral of persons with specific needs including children, single women, older persons, persons with disabilities, victims of trafficking and survivors of trauma and ensure strengthened specialized services to address their needs; 4.2 The Government of The Gambia commits to take measures to ensure access to justice for refugees and migrants subjected to abuse and exploitation prior to and during smuggling by sea, including in transit and destination countries.</t>
  </si>
  <si>
    <t>Save the Children will support the inclusion of refugees, particularly those most affected by inequality and discrimination, into national education systems through our programming, research, advocacy and sector coordination. We will work with UNHCR and partners to advance collaboration on the inclusion of refugees in national education systems, including by convening a series of technical discussions and strengthening sector coordination. We will expand and build on evidence of successful integration of refugees in national education systems, focusing on addressing the most persistent barriers to inclusion. We will advocate to national governments for inclusion of appropriate formal and non-formal education pathways into education sector plans. Our refugee education programmes will lay the foundations for access, retention and learning in national education systems. We will do this by supporting the identification of formal or non-formal learning pathways for refugee children based on their individual needs and context they live in. We will ensure that refugee children accessing non-formal learning opportunities successfully transition to formal education or other appropriate pathways. In Bangladesh we will deliver education to Rohingya refugee children through our 150 learning centres and over 350 community-based learning facilities. To further our work on accelerated education and appropriate learning pathways for out of school refugee children, we will develop and adapt relevant, appropriate, inclusive and quality responses based on the context and specific needs of the child. We will continue to advocate to the Government of Bangladesh for Rohingya refugee children’s right to quality education to be immediately fulfilled so that they can access safe, quality and inclusive education. In Jordan, we will continue our partnership with the Ministry of Education to expand the provision of accredited learning opportunities for vulnerable children, including refugee children. This collaborative effort will aim to foster an improved learning environment that caters specifically to the individual and differentiated learning and protection needs of the children most affected by inequality and discrimination, including refugee children. In Uganda, we will continue to support the inclusion of refugees in Uganda’s national education system, aligning programming to the Uganda Education Response Plan II for Refugees and Host Communities, and through our leadership of the Uganda Education Consortium, prioritizing approaches that ensure transition of learners to the formal education system, including Language Bridging and Accelerated Education. We will advocate for progressive transition of service delivery, including coding of schools and registration of learners in EMIS.</t>
  </si>
  <si>
    <t>Enhancing Academic Engagement in Refugees Protection and in the Seeking of Solutions - The De Mello Chairs as catalysts of GCR implementation – Background The De Mello Chairs model of partnership between UNHCR and Academia was created in Brazil in 2003, following the deadly terrorist attack against the UN in Iraq, that killed 22 persons including Sérgio Vieira de Mello to whom it aims to pay homage. Sérgio Vieira de Mello, a Brazilian national, had been with the UN for over 30 years, undertaking humanitarian and human rights work. His career had begun with refugees and UNHCR saw fit to propose the creation of Academic Chairs with his name to initially enhance teaching and researching on International Refugee Law and International Humanitarian Law in Brazil. Soon after, a third component – outreach initiatives – was added to the De Mello Chair model. The first Chair was set up on 2004, and, as of August 2023, there are 41 De Mello Chairs throughout Brazil, being present in all 5 regions of the country. At the first Global Refugee Forum (GRF), the De Mello Chairs model was presented as a good practice, and from there its internationalization began. However, its international impact is said to have been felt even earlier, with the model serving as inspiration to the proposal and goals of the Global Academic Interdisciplinary Network (GAIN), mandated by article 43 of the 2018 Global Compact on Refugees aiming to work on teaching, research and solidarity towards refugee, other forced displacement, and statelessness issues. Due to these shared objectives, GAIN has been instrumental in assisting UNHCR with the expansion of the De Mello Chair model. As of August 2023, there are De Mello Chairs at 51 institutions, in seven countries other than Brazil: Costa Rica, Dominican Republic, Ethiopia, Mexico, Serbia, the UK, USA and Italy. And a few more institutions in other countries are already negotiating with UNHCR to join the initiative. The De Mello Chair institutions have been working on teaching, researching and outreach and have, under the mobilization of GAIN, come together to present a truly global pledge that builds on existing activities and set outs goals that the Chairs aspire to achieve in the 4 years following the 2023 GRF. Pledge The De Mello Chair institutions commit to the following activities in their strands of work: On Teaching - To invite professors and scholars based at other De Mello Chair institutions to take part in their courses, lectures and events, so as to strengthen the collaboration among participating institutions, as well as North-South partnerships - To develop courses, methodologies and syllabuses on topics related to refugees, other forcibly displaced and stateless persons’ issues, with a view to enhancing their protection and access to solutions - To enhance collaboration for the betterment of teaching methodologies within the De Mello Chairs - To increase and enhance meaningful participation of persons with lived experience in forced displacement and/or statelessness in the courses, lectures and events organized by the De Mello Chairs On Research - For the De Mello chair institutions to collaboratively design, develop, deploy and subsequently disseminate the findings from (a) joint project(s) that would then be submitted to funding schemes that would facilitate its implementation - To increase cooperation in terms of publications and projects, in order to always share opportunities within the De Mello Chair institutions. - To undertake its best efforts to secure funds to allow for a biennial conference to gather all De Mello Chair institutions, to share good practices, report on their initiatives and publicize research being conducted. - To try to secure resources for the establishment of a publication portal to showcase research being undertaken within the De Mello Chair institutions - To collaborate to enhance translation capacity for relevant materials produced by the De Mello Chairs, as well as to allow for international publications - To establish a mentorship program to assist students and early career scholars with lived experience in their engagement with Academia, for instance by continuing their education, finding academic opportunities, succeeding in publishing On Outreach/Solidarity with Refugees, other forced displaced persons, and stateless persons - To continue applying and expand existing practices on access to Higher Education, especially in terms of special entry procedures and scholarships for refugees, other forcibly displaced persons, and statelessness persons - In this regard, the De Mello Chairs pledge this quantitative commitments for the next 4 years * Entry Vacancies for refugees for Tertiary Education through special entry procedures Universidade Católica de Santos – 12 Universidade Federal de Minas Gerais – 308 Universidade Federal de Roraima – 300 Universidade Federal de São Carlos – 260 Universidade Federal do ABC – 80 Universidade Federal do Paraná – 440 University of Essex – 32 Universidade Estadual da Paraíba – 232 Universidade Federal do Espírito Santo – 412 Universidade Federal de Santa Maria - 428 Universidade Federal da Integração Latino-Americana – 456 Universidade Federal do Mato Grosso do Sul – 9832 Universidade Estadual do Mato Grosso do Sul - 1440 Universidade Federal do Amazonas – 280 Universidade Federal do Rio Grande do Sul – 240 Universidade Federal de São Paulo – 200 Universidade de Vila Velha – 128 Universidade Federal de Santa Catarina – 40 Universidade Federal da Fronteira Sul – 920 Universidade Federal da Bahia – 440 Total = 16,480 (16,308 out of 16,480 being in public/ no tuition Universities) * Scholarships for Tertiary Education Universidade Católica de Santos – 12 Universidad de Guadalajara – 8 Arba Minch University – 280 University of Essex – 8 Total = 308 * Entry Vacancies for refugees for Post-graduate Programs through special entry procedures Pontifícia Universidade Católica do Rio de Janeiro – 24 Universidade Federal de Goiás – 404 Universidade Federal do Amazonas – 4 Universidade Federal do Rio Grande do Sul – 240 Universidade Federal Fluminense – 16 Total = 688 * Scholarships for Post-graduate Programs Pontifícia Universidade Católica do Rio de Janeiro – 12 Total = 12 * Scholarships for Other Courses University of Belgrade – 8 for the Specialist course on International Refugee Law International Institute of Humanitarian Law – 16 for the Institutes Course Total = 24 * Other Opportunities Creation of a Refugee Fellow Position – 4 - University of California College of the Law, San Francisco, Center for Gender &amp; Refugee Studies Total = 4 - To continue applying and expanding existing practices on tertiary education diploma validation - To open the services they already offer the general population to refugees, other forcibly displaced persons, and stateless persons and to keep or establish specific services to them taking into account their needs and vulnerabilities - To develop models of service based on existing best practice to be adopted by other De Mello Chair institutions and beyond - To engage in activities of advocacy and institution building to enhance refugees, other forcibly displaced persons, and stateless persons protection and solutions - To engage in activities of advocacy to support complementary pathways through higher education This Commitment is contributing to the following multi-stakeholder pledges - Shifting Power – Advancing Localization of Research and Elevating the voices of Host and Forcibly Displaced Communities Globally” - Achieving 15% Enrolment by 2030 to Expanding Refugee Access to Higher Education and Self-Reliance - Socio-economic inclusion and social protection Leadership GAIN De Mello Chairs – Brazil De Mello Chairs – Ethiopia De Mello Chair – Costa Rica De Mello Chairs - Dominican Republic De Mello Chair - UK De Mello Chair – USA De Mello Chairs - Mexico De Mello Chair - Serbia Members Addis Ababa University - Ethiopia Arba Minch University - Ethiopia Assosa University - Ethiopia Centro Universitário de Curitiba (UniCuritiba) (University Center of Curitiba) - Brazil Fundação João Pinheiro (FJP) (João Pinheiro Foundation) - Brazil Instituto Tecnológico de Santo Domingo, Centro de Estudios de Género – Dominican Republic International Institute of Humanitarian Law- Italy Instituto Mora (Mora Institute) – Mexico Pontifícia Universidade Católica de Minas Gerais (PUC-Minas) (Pontifical Catholic University of Minas Gerais) - Brazil Pontifícia Universidade Católica de São Paulo (PUC -SP) (Pontifical Catholic University of São Paulo) - Brazil Pontifícia Universidade Católica do Rio de Janeiro (PUC-Rio) (Pontifical Catholic University of Rio de Janeiro) - Brazil Pontifícia Universidade Católica do Rio Grande do Sul (PUC-RS) (Pontifical Catholic University of Rio Grande do Sul) - Brazil Universidad de Guadalajara (Guadalajara University) - Mexico Universidade Católica de Santos (Catholic University of Santos) – Brazil Universidade de Brasília (UnB) (University of Brasilia) - Brazil Universidade de Caxias do Sul (UCS) (University of Caxias do Sul) - Brazil Universidade de São Paulo (USP) (University of São Paulo) – Brazil Universidade de Sorocaba (University of Sorocaba) - Brazil Universidade de Vila Velha (UVV) (University of Vila Velha) – Brazil Universidade do Vale do Itajaí (UNIVALI) (University of the Itajaí Valley) - Brazil Universidade do Vale do Rio dos Sinos (UNISINOS) (University of the Rio dos Sinos Valley) - Brazil Universidade Estadual da Paraíba (UEPB) (State University of Paraiba) - Brazil Universidade Estadual de Campinas (UNICAMP) (State University of Campinas) - Brazil Universidade Estadual do Mato Grosso do Sul (UEMS) (State University of Mato Grosso do Sul) - Brazil Universidade Estadual do Rio de Janeiro (UERJ) (State University of Rio de Janeiro) - Brazil Universidade Estadual de São Paulo (UNESP) (State University of São Paulo) - Brazil Universidade Federal da Bahia – UFBA (Federal University of Bahia) - Brazil Universidade Federal da Grande Dourados (UFGD) (Federal University of Grande Dourados) - Brazil Universidade Federal da Integração Latino-Americana (UNILA) (Federal University of Latin American Integration) - Brazil Universidade Federal de Goiás (UFG) (Federal University of Goias) - Brazil Universidade Federal de Juiz de Fora (UFJF) (Federal University of Juiz de Fora) - Brazil Universidade Federal de Minas Gerais (UFMG) (Federal University of Minas Gerais) - Brazil Universidade Federal de Roraima (UFRR) (Federal University of Roraima) - Brazil Universidade Federal de Santa Catarina (UFSC) (Federal University of Santa Catarina) - Brazil Universidade Federal de Santa Maria (UFSM) (Federal University of Santa Maria) - Brazil Universidade Federal de São Carlos (UFSCAR) (Federal University of São Carlos) - Brazil Universidade Federal de Uberlândia (UFU) (Federal University of Uberlândia) - Brazil Universidade Federal do ABC (UFABC) (Federal University of ABC) - Brazil Universidade Federal do Espírito Santo (UFES) (Federal University of Espírito Santo) - Brazil Universidade Federal de São Paulo (UNIFESP) (Federal University of São Paulo) - Brazil Universidade Federal do Mato Grosso do Sul (UFMS) (Federal University of Mato Grosso do Sul) - Brazil Universidade Federal do Paraná (UFPR) (Federal University of Parana) - Brazil Universidade Federal do Rio Grande do Sul (UFRGS) (Federal University of Rio Grande do Sul) - Brazil Universidade Federal Fluminense (UFF) (Fluminense Federal University) - Brazil Universidade Federal do Amazonas (UFAM) (Federal University of Amazonas) - Brazil Universidade Federal da Paraíba (UFPB) (Federal University of Paraiba) – Brazil University of California College of the Law, San Francisco, Center for Gender &amp; Refugee Studies – USA University of Belgrade – Serbia University of Essex - UK Universidade Passo Fundo (UPF) (Passo Fundo University) – Brazil Universidade Salvador (UNIFACS) (Salvador University) - Brazil</t>
  </si>
  <si>
    <t>1. Establish and implement a national sponsorship fund to foster and support community sponsorship engagement at a local level. The national fund will join the global sponsorship fund being established as part of the community sponsorship multi-stakeholder pledge. 2. Implement a fundraising mechanism to resource the national sponsorship fund, working in partnership with a diverse national network of organisations that share a commitment to maximise the potential of Community Sponsorship in Ireland.</t>
  </si>
  <si>
    <t>These commitments set out how GPE will align to and support the multistakeholder pledge on all refugee children’s access to safe, quality, and relevant education opportunities, in particular through inclusion in national education systems. Context: The sharp increase in the number of refugees around the world makes it more urgent than ever to ensure that education is available to refugee children. GPE works with partner countries to strengthen capacities and resourcing, so that marginalized children, including refugees, have access to safe, quality, and relevant education. GPE recognizes the scale of the challenge faced by partner countries hosting refugees, including financing and policy issues. GPE will continue to mobilize resources, partners and evidence to support partner countries in responding effectively and sustainably to this challenge. GPE will: 1) Mobilize more financing for refugee inclusion through GPE grant mechanisms supporting system transformation and strengthened capacity as well as leveraging opportunities for additional and innovative financing. GPE will support partner countries that request assistance to: • Target GPE funding to the most marginalized, including host communities, refugees, displaced children, and those marginalized due to disability, ethnicity, race, location, gender, or gender identity. • Make financing available for governments to undertake analysis, planning, and budgeting on including refugees in the national system. Building on the successful experiences in East Africa of partner countries unlocking GPE Multiplier funds to support refugee inclusion, GPE will: • Work with partner countries to identify co-financing that can unlock the Multiplier in support of host communities and refugees. • Increase efforts to diversify the funding base for financing of refugee inclusion. Work with other funds and partners including Education Cannot Wait, UNHCR, and other members of GPE to ensure financing is coordinated and aligned. 2) Support inclusive, evidence-based policy dialogue to include refugees in education systems. Using GPE’s convening role, GPE will: • Support governments to develop cost-effective strategies to achieve inclusion of refugees in national education systems. • Support dialogue around the volume, equity, and efficiency of domestic financing, to progressively expand education systems in refugee-hosting areas for host communities and refugee children. • Advocate for inclusive local education groups in refugee-hosting countries, to include civil society (including refugee organizations) and members of humanitarian coordination mechanisms, to reduce fragmentation in data collection, planning, and financing. • Where GPE is funding the improvement of EMIS, support these investments to ensure that refugee learners are visible, and their needs can be addressed through policy. • Work effectively across the humanitarian-development nexus, to help achieve timely response and effective transitions. 3) Work with partners to build support for refugee inclusion and advocate for increased financing for education in refugee-hosting partner countries. GPE will: • Work with governments, bilateral donors, multilateral organizations, civil society and other partners to build support for refugee inclusion globally, regionally and nationally, hardwiring gender equality and ensuring inclusion of the most marginalized learners. • Use GPE’s public policy, influencing and communications channels to advocate for refugee education, highlight the benefits of inclusive education systems, share best practices and call for increased international and domestic financing to education. • Support civil society advocacy for ensuring the right to education for refugee children through Education Out Loud. 4) Work with partners to support knowledge exchange and the development of global public goods that support inclusion at the country level. GPE will: • Collaborate with partners at the global level to jointly monitor the multistakeholder pledge on refugee inclusion. • Invest in better and timely evidence to inform action, including through Knowledge and Innovation Exchange and with a particular focus on gender equality. • Support partner countries to exchange on effective policies and practices, including experiences on financing inclusion.</t>
  </si>
  <si>
    <t>The Australian Government supports the multi-stakeholder pledge on Community Sponsorship and pledges to work with civil society, community, non-government, and refugee-led organisations, to harness the power of all segments of Australian society to gradually increase community sponsored and other complementary places to 10,000 per year over time, additional to the core humanitarian intake.</t>
  </si>
  <si>
    <t>Learning Equality is committed to advancing foundational literacy, numeracy, and social-emotional learning needs of refugee learners through project-based learning in settings with limited or no Internet connectivity. Informed by the outcomes of a successful pilot, Learning Equality has developed a Project-Based Learning Toolkit and Curriculum which will be made available through its open and adaptable product ecosystem, Kolibri, at no cost and with an open license. We pledge to leverage these tools to benefit refugee learners across diverse contexts. This collaborative effort aims to extend the reach of project-based learning to refugee contexts that may not otherwise have access to the resources and tools for this particular pedagogical approach. This includes a commitment to: - Engage with and provide pedagogical and implementation support to implementing organizations, content creators, government institutions, and funders with a shared interest in implementing and localizing the curriculum and toolkit. - Adapt supplemental resources to suit a variety of formal and non-formal environments, ensuring that the curriculum remains accessible and effective. - Collaborate with implementing organizations to obtain and address feedback on the materials through an iterative process, to enable continuous improvement of the curriculum based on real-world experiences and insights. - Extend the curriculum to cater to learners across multiple age groups, acknowledging the diverse needs and learning trajectories of refugee populations, and aligned to at least two national curricula. Through these commitments, Learning Equality seeks to make project-based learning easily accessible for refugee learners and teachers with limited or no Internet, thereby fostering holistic development and overcoming barriers to a quality education.</t>
  </si>
  <si>
    <t>There is a wide range of open educational resources available on the internet. Aligning with regional curricular frameworks enables discovery and use of these resources to support effective learning, but can be a very labor-intensive process. To address this problem, Learning Equality has been working with UNHCR for the last six years to build tools to support automation of the process of curriculum alignment. Background about this effort is available here: https://rocdata.global/pages/background/, and further reading about recent progress that serves as the background for this pledge is available here: http://le.fyi/AI4Alignment-blog. In line with this commitment, we pledge to build a tool and end-to-end process that leverages advancements in generative AI and machine learning algorithms supported by human in the loop feedback. With this pledge, we will: - Refine and advance automated alignment processes, leveraging generative AI to digitize curricular documents, and machine learning and data-driven insights to improve the efficiency and accuracy of the aligned curricula. - Invite teachers, curriculum designers, UN agencies, and curricular bodies to actively engage in the validation and improvement of the approach. - Execute pilot programs and conduct feedback sessions with users to ensure the relevance and effectiveness of aligned curricula. - Release these tools as a public good. - Advocate for the importance of openly licensed curricular documents, the potential for improved discoverability and usability of open educational resources, and the need to develop sets of curriculum-aligned materials, particularly in crisis-affected communities where limited resources and capacity may hinder learning. This commitment is aligned with a global commitment made at the UN Transforming Education Summit to develop free, high-quality education content and platforms.</t>
  </si>
  <si>
    <t>Aligned with the guiding principles of the Global Compact on Refugees, Canadian Refugee Health Network acknowledges the imperative to expand refugees’ access to national health services. We are committed to promote health and wellbeing of all forcibly displaced populations by providing culturally appropriate health services, building capacity among healthcare providers, strengthening health literacy among and inclusion of refugees’, and advocating for systemic change at individual, institutional, and governmental levels. Specifically, we pledge over a 4 year period to o Action 1: Provide culturally sensitive health services to approximately 15000 refugees and asylum seekers annually. o Action 2: Provide culturally sensitive mental health and psychosocial support to approximately 3000 refugees and asylum seekers annually. o Action 3: Build national health system capacity among healthcare providers and staff to meet refugees’ and asylum seekers needs by hosting 100 local semiars, 1 national webinar and 1 event held in conjunction with the North American Refugee Health conference workshops, seminars, coaching and mentoring sessions. o Action 4: Build national health system capacity among healthcare providers to meet refugees’ and asylum seekers needs by providing education and training opportunities to over 100 students for clinical rotations and giving 50 group lectures to students and clinical trainees. o Action 6: Collaborate directly with refugee and asylum seeker communities to create 10 inclusive positions within our current healthcare organizations o Action 7: Collaborate directly with refugee and asylum seeker communities to create 12 inclusive programs or projects within our current healthcare organizations including collaborations with resettlement agencies, helping patients to be connected with employment opportunities for refugees, patients become interpreters etc</t>
  </si>
  <si>
    <t>Aligned with the guiding principles of the Global Compact on Refugees, the Calgary Refugee Health Program acknowledges the imperative to expand refugees’ access to national health services. We are committed to promote health and wellbeing of all forcibly displaced populations by providing culturally appropriate health services, building capacity among healthcare providers, strengthening health literacy among and inclusion of refugees’, and advocating for systemic change at individual, institutional, and governmental levels. o Action 1: Provide culturally sensitive health services to approximately 1500 refugees and asylum seekers annually. o Action 2: Provide culturally sensitive mental health and psychosocial support to approximately 300 refugees and asylum seekers annually. o Action 3: Build national health system capacity among healthcare providers and staff to meet refugees’ and asylum seekers needs by hosting 10 local seminars including mentoring to other healthcare providers o Action 4: Build national health system capacity among healthcare providers to meet refugees’ and asylum seekers needs by providing education and training opportunities to over 10 students for clinical rotations and giving 5 group lectures to students and clinical trainees. o Action 6: Collaborate directly with refugee and asylum seeker communities to create 2 inclusive positions within our current healthcare organizations o Action 7: Collaborate directly with refugee and asylum seeker communities to create 2 inclusive programs or projects within our current healthcare organizations including collaborations with resettlement agencies, helping patients to be connected with employment opportunities for refugees, patients become interpreters etc</t>
  </si>
  <si>
    <t>The Australian Government pledges its continued support to fostering mental health and psychosocial wellbeing of refugees through: - A partnership with the Australian Institute of Health and Welfare to undertake analysis of data on health outcomes and health care service use of refugees and humanitarian entrants in Australia to: •better understand their health status; •inform design and delivery of health care and settlement services; and •address their unique health needs and challenges. -Settlement support to refugee and humanitarian entrants, including registration with Australia's universal healthcare insurance scheme (Medicare), a post-arrival health assessment, and access to physical and mental health services; and -Increased investment in Australia's Program of Assistance for Survivors of Torture and Trauma (PASTT), taking total program funding to $233.8 million over four years from 2023-24 to 2026-27. This will provide internationally renowned specialised trauma support and psychosocial services to humanitarian entrants who have experienced torture or trauma prior to their arrival in Australia.</t>
  </si>
  <si>
    <t>The Australian Government pledges to improve accessibility of free English language training through developing an application for AMEPOnline. AMEPOnline is a free, publicly available English language learning website, providing a comprehensive suite of language materials across five levels, suitable from beginner level. The application will help overcome accessibility issues of online-only resources and better suit the needs of refugees and displaced people, empowering self-reliance and enhancing access to livelihoods and durable solutions, including skills-based complementary pathways such as education and labour mobility.</t>
  </si>
  <si>
    <t>Culture can play an instrumental role for the social integration, economic development and empowerment of refugees. UNESCO therefore commits to a stronger consideration of refugees’ needs in its programme for culture in emergencies, thereby contributing to the fulfilment of refugees’ cultural, economic and social rights, participation in cultural life and enhancing their access to culture. UNESCO’s action will focus on the following main lines of action: • Provision of policy advice and capacity building to host Member States and cultural institutions for a stronger consideration of refugees through inclusive policy frameworks and practices related to culture, cultural heritage, as well as their protection and safeguarding. • Empowering refugees, especially youth and women, through education, capacity building, placements and residencies, and large-scale cash-for-work projects related with cultural heritage, leveraging cultural as means of livelihoods and job creation. For example, with the support of the EU, UNESCO and International Labor Organization (ILO) are working with Jordan’s Ministry of Tourism and Antiquities, the Department of Antiquities and the Ministry of Labour have been working to provide decent employment opportunities to 1,439 Syrians and Jordanians, and provide vocational training to workers through the rehabilitate 6 heritage sites in the northern districts of Irbid (Umm Qais, Pella, Beit Eidis) and Mafraq (Rihab, Al Fudayn, Um es-Surab) in Jordan. UNESCO has supported Ukranian female artists to find residencies abroad to ensure the continuation of artistic creation. • Advocating for refugees’ access to culture and participation in cultural life, including with regard to their needs, access to culture, transmission of intangible cultural heritage practices and traditions, cultural education and economic development through culture. For example, Ukrainian refugees have been actively participating in UNESCO conferences and meetings on the safeguarding and transmission of intangible heritage in the context of the on-going war. UNESCO also developed a methodology for community-based identification of cultural needs, with the aim of supporting populations to engage cultural resources in displacement.</t>
  </si>
  <si>
    <t>Save the Children commit to increase the capacity of teachers so they can teach effectively every day to deliver quality education to refugees, particularly those most affected by inequality and discrimination. We will prioritise the importance and use of government supported teacher competency frameworks as a way to better measure teacher competencies that are more grounded and targeted in evidence. We will expand the roll out of the Enabling Teachers Common Approach in refugee contexts, including in Uganda. The ‘Enabling Teachers Common Approach’ which has been adapted and finalised for humanitarian contexts seeks to increase the number of competent teachers, teaching effectively to improve learning and wellbeing outcomes for girls and boys, especially those most affected by inequality and discrimination, through a needs-based and flexible approach to professional learning. We will continue to build on evidence of best practices to support teacher professional development and wellbeing; focusing more on humanitarian and refugee settings. In particular, an understanding of how to better support teachers in the different phases of emergencies will being tested over the period of this pledge. We will continue to work with Ministeries of Education, coordination mechanisms and other partners to design and deliver sustainable teacher professional development opportunities in refugee contexts. We will strengthen national frameworks to include refugee teachers in the national education workforce and promote their participation in all stages of decision- and policy-making processes affecting them and their work. We will also strengthen the enabling policy environment required for refugee teacher integration, including by advocating for formal pathways for their certification, accreditation and continuous professional development.</t>
  </si>
  <si>
    <t>Avant décembre 2025, la CEEAC s’engage à mobiliser les Etats Membres à adopter une politique régionale de gestion de l`asile dans l’esprit des politiques migratoires de l’UA et un plan d`action assorti d`un budget pour sa mise en œuvre (Conformément à l’esprit de la politique migratoire de l’UA et au regard des statistiques sur les IDPs dans l’esprit de la Convention de l’OUA de 1969 régissant les</t>
  </si>
  <si>
    <t>The Scalabrini Centre of Cape Town pledges to implement capacity building program for 50 refugee/asylum seeker youth (aged between 18 – 34yrs) and 100 refugee/asylum seeker women (all ages) totalling, 150 participants per year by providing training, tools and resources to facilitate a professional transition in line with current and future employment opportunities. We pledge further to provide mental health and psychosocial support services to 1600 families per year by facilitating the process of social integration within host communities and social systems that increase social cohesion, access to basic services and strengthened relations between families and communities.</t>
  </si>
  <si>
    <t>The UNCT in the Republic of the Congo will ensure inclusion of refugee hosting areas in their planning and programmes and contribute to the advocacy for increased and equitable access to basic services and economic opportunities of asylum seekers and refugees in the Republic of the Congo. The commitment is also aligned with the National Development Plan (2022-2026), which aims, at (1) create an enabling environment for economic diversification, in order to strengthen human capital and enhance the provision of basic social services to achieve the SDGs by 2030. The UNCT will ensure that programmes and interventions are including refugee-hosting areas and contribute to government’s efforts to further socio-economic inclusion of refugees and their host. In alignment with the 2020-2024 UNDAF this pledge will comply with the following guiding principles: • Mainstreaming of refugee hosting areas needs through a portfolio approach building on the synergy among UN interventions and ensuring specific needs of these areas are integrated in UN programming, policies, analysis, and plans • Seek for innovative financing to address development challenges and reduce poverty and inequality. • Systematically use age- ,gender- ,and diversity- sensitive approaches to ensure effective participation and contributions from vulnerable groups to project/programme design and contribution to socio-economic development • Promotion of a whole of government, multi-stakeholder and partnerships approaches to benefit from the expertise of new actors, particularly private sector and civil society, and of authorities at all levels; and to promote refugee participation in local decision-making and development. • Promotion of peaceful coexistence and social cohesion through systematic joint activities benefitting similarly refugees and vulnerable members of the host communities. The UNCT commitment will contribute to support the enabling areas identified as key to achieve the NDP objectives, namely (i) peace, security and political stability, (ii) governance, (iii) supporting and developing the private sector, (iv) reconciling economic growth economic growth and environmental protection. Implementation of the UNCT commitment will contribute to reinforce the State's capacity in the above mentioned areas of interventions as follows: (i) peace, security and political stability: improved social cohesion and inclusion into national systems will contribute to maintain peace and stability, while refugees hosting areas, generally presenting vulnerabilities and lack of access to services prior to refugee arrival will benefit for greater support; (ii) governance: attention and local development of refugee hosting areas will contribute to great local governance while increase refugee protection reinforces the rule of law; (iii) supporting and developing the private sector &amp; (iv) reconciling economic growth economic growth and environmental protection : increase inclusion of refugee-hosting areas in programmes and planning will support self-reliance, empowerment of communities and foster entrepreneurship and the development of local economy.</t>
  </si>
  <si>
    <t>Five One Labs is a startup incubator that supports innovative, displaced and local entrepreneurs in accessing the skills, knowledge and connections they need to launch and scale impactful businesses. In the coming 3-5 years, we aspire to extend our reach and impact by expanding our work and programs into two new countries. This expansion isn't merely about geographic growth; it's about creating hubs where refugees, internally displaced persons (IDPs), migrants, and local entrepreneurs can integrate and converge to create innovative, scalable tech-enabled enterprises. By fostering peer support and collaboration within these communities, we aim to cultivate inclusive entrepreneurial ecosystems where displaced and local talents can merge, ideas can flourish, and impactful businesses can emerge, ultimately contributing to the prosperity and benefit of every community.</t>
  </si>
  <si>
    <t>Implement a participatory monitoring and evaluation model for the Irish community sponsorship programme, in close collaboration with the Government of Ireland’s Irish Refugee Protection Programme, Irish implementing partners, sponsors and sponsored refugees.</t>
  </si>
  <si>
    <t>Over the next four years, ISOW commits to providing two scholarships to female Afghan students per year and two scholarships to Rohingya students per year to study at Wilfrid Laurier University. By 2027, ISOW would have provided eight scholarships each, coming to a total of 16. ISOW pledges to offer scholarships to Afghan women, which allows them to pursue university education despite their restricted human rights under Taliban rule. Additionally, ISOW pledges scholarships to Rohingya students, allowing them to pursue higher education despite the restrictions on their freedom of movement, access to state education and civil service jobs under the military junta. The ISOW scholarship includes a continued support system after the student is resettled through group events and individual relationships through the Scholar Support Team. Studying in Canada also relieves the students from life in a conflict zone. As a part of ISOW’s pledge for scholarships for Afghan women and Rohingya people, ISOW commits to: Advocating: ISOW pledges to advocate for increased awareness and support for refugee education, emphasizing the unique challenges faced by Rohingya and Afghan women. ISOW is also working on a high school outreach program, which includes hosting a Model UN event once a year. Building Partnerships: The pledge also includes building current and future partnerships to extend the scholarship. ISOW will work alongside UNHCR, the Canadian Government, Women Leaders of Tomorrow, Canadian Women for Women in Afghanistan, Islamic Relief Canada, Open Society University Network and Duolingo Access Program to provide said scholarship to Afghan women and Rohingya refugees. Supporting Refugee Youth: ISOW’s pledge includes providing academic excellence through personal academic advising, equipping students to lead, cultivating genuine community and fostering intercultural diversity. This commitment is reinforced by a unique youth led peer support model, that harnesses the commitment of student volunteers to provide continuous academic, financial, and psychosocial support for the duration of their degrees.</t>
  </si>
  <si>
    <t>“WUSC will champion and offer technical and capacity-building support to states, post-secondary networks and institutions, as well as other public/ private sector actors to establish sports-linked pathways to third countries, leveraging WUSC's networks and technical expertise (including working in partnership with the Olympic Refuge Foundation): - provide tailored technical support and advisory services - Convene or co-convene meetings of relevant stakeholders to promote sports-linked complementary pathways to third countries, share expertise, best practices, lessons learned and advocate for investments and policy or operational changes that enable greater access to sports-linked complementary pathways to Canada and other third countries. - Develop or contribute to policy briefs and learning materials</t>
  </si>
  <si>
    <t>Welcome.US mission is to unleash the desire and capacity of people across America to welcome more newcomers and help them thrive, with a focus on direct participation through sponsorship. We aim to meet the above goals through the following actions: Build and promote online hubs with information, training, and translated resources Expand the #BeAWelcomer campaign to engage more Americans in the opportunity to sponsors Market the sponsorship opportunity via online ads, earned media, and partnership development. Mobilize and partner with national service organizations and other institutional partners to recruit sponsors Grant to community based organizations mobilizing sponsors via the Welcome Fund. As participants in the Global Community Sponsorship CSO Network we also pledge to participate in convenings of the GRSI CSO Network, including the annual Global Gathering for Sponsorship and online convenings of the network.</t>
  </si>
  <si>
    <t>Slovenia is committing for resettlement of 50 refugees from Türkiye and globally contributing in providing safe and legal pathways for refugees. Priority categories are certain families, namely single mothers, single woman from Afghanistan and unaccompanied minors</t>
  </si>
  <si>
    <t>Slovenia is contribution EUR 20.000 to support the work of UNHCR in preparations of the Global Refugee Forum, which will be convened in Geneva, Switzerland from 13 to 15 December 2023.</t>
  </si>
  <si>
    <t>Slovenia will join Global Alliance to End Statelessness and collaboratively support the vision of a world free from statelessness, where every person enjoys the right to nationality without discrimination.</t>
  </si>
  <si>
    <t>Gender Data and Analyses are crucial to formulate and implement evidence-based refugee policies. Refugees are not merely passive subjects of the process and their statistical inclusion in national data systems is key. Slovenia pledges to cooperate with EGRISS to further enhance statistical data focusing on gender specific data.</t>
  </si>
  <si>
    <t>We pledge to advocate for and mobilise community support for the expansion of a principled and cohesive complementary pathways program in Australia in line with the Government’s ambition to increase complementary pathways to 10,000 places per year. We will do this by: Proposing workable solutions to expand access to humanitarian family reunion, including for refugees who have been denied access to family reunification for a decade while on temporary visas; Supporting the expansion of community sponsorship and advocating for the successful introduction of an improved named sponsorship pathway informed by learnings from the Community Refugee Integration and Settlement Pilot, the Community Support Program and similar programs in other countries; Supporting and advocating for the Skilled Refugee Labour Agreement Pilot to become a permanent and improved pathway for refugees and displaced people informed by learnings from the pilot and as advocated by Talent Beyond Boundaries; and Working cooperatively with key stakeholders to support the design and introduction of a new refugee education pathway in Australia.</t>
  </si>
  <si>
    <t>Given the urgency of addressing mental health needs in situations of crisis and forced displacement, the signatories pledge to raise awareness of donors, policy makers and other relevant stakeholders on the importance of providing quality Mental Health and Psychosocial Support (MHPSS) to displaced populations globally across the Humanitarian-Development-Peace nexus. Through this policy and through technical work, we commit to ensuring meaningful implementation and promotion of Conclusion 116 of the Executive Committee of the High Commissioner’s Programme on MHPSS (2022), and in line with the 2023 United Nations General Assembly Political Declaration on Universal Health Coverage and the 2023 United Nations General Assembly Resolution on Mental Health and Psychosocial Support, specifically with regards to strengthening MHPSS approaches, enhancing MHPSS capacity; enhancing participation and contribution of displaced persons; and strengthening partnerships. Acknowledging Mental Health and Psychosocial Wellbeing as a fundamental condition for human dignity and self-reliance, promoted inter alia by the UHC2030 Initiative; welcoming the WHO Global Action Plan on promoting the health of refugees and migrants (2019-2023, extended to 2030); we support the integration of structural, sustainable, high quality MHPSS measures in humanitarian aid, development cooperation and peacebuilding, following a do-no-harm approach. Save the Children will build the MHPSS foundational knowledge on children and adolescents' mental health of country based technical staff and partners across sectors and ensure the provision of appropriate capacity in at least 8 humanitarian and refugee responses, and at minimum in each of the most prioritized humanitarian responses</t>
  </si>
  <si>
    <t>The Scalabrini Centre pledges to join the Global Alliance to End Statelessness, to advocating for universal birth registration in South Africa, to assisting individuals and communities to access nationality and migration documentation pathways and to raising awareness about statelessness and the risk thereof in South Africa.</t>
  </si>
  <si>
    <t>ISOW pledges to expand the ISOW Newcomer Scholarship to newly resettled refugees and refugee claimants in the Kitchener-Waterloo community by providing two yearly scholarships. By 2027, ISOW will be providing 8 Newcomer Scholarships. ISOW acknowledges the significance of education as a catalyst for the successful integration and empowerment of newcomers to Canada. Committed to fostering a welcoming and inclusive society, we pledge our dedication to providing scholarships for newcomers through the following principles: Inclusive Access to Education: ISOW pledges to ensure that government-assisted youth and refugee claimants have equitable access to education in Canada. Our commitment extends to addressing language barriers, cultural differences, and other barriers that may hinder their educational pursuits. Recognition of Prior Learning: Acknowledging the skills and experiences that newcomers bring with them, we commit to recognizing and validating their prior learning. This will facilitate a smoother transition into the Canadian education system, enhancing their overall social integration and contribution. Community Partnerships: To establish a network of support for newcomers, ISOW pledges to collaborate with non-profit organizations and educational institutions. By leveraging community partnerships, we aim to provide comprehensive assistance and guidance to scholarship recipients throughout their educational journey.</t>
  </si>
  <si>
    <t>ISOW pledges a dedication to establishing and supporting a comprehensive bridging program to facilitate the seamless transition of newcomer refugees and asylum seekers into higher education in Canada. ISOW understands the transformative impact of higher education on the lives of refugees and asylum seekers. Inspired by the Connecting &amp; Equipping Refugees with Tertiary Education (CERTE) initiative developed in Malaysia, we are committed to furthering the objectives of CERTE on a global scale. Some principles that will be used for this pledge are as follows: Tailored Bridging Program Design: To account for the unique challenges faced by newcomer refugees and asylum seekers in Canada, ISOW commits itself to developing and implementing a tailored bridging program. The program will encompass academic preparedness, language proficiency enhancement, and cultural orientation to ensure a smooth transition into higher education. Cultural Integration and Sensitivity: The program will incorporate cultural integration and sensitivity training. By fostering an understanding of Canadian academic culture and societal norms, we aim to create an inclusive environment that respects and celebrates the diverse backgrounds of newcomer refugees and asylum seekers. Financial Accessibility: ISOW recognizes the financial barriers that newcomer refugees and asylum seekers may encounter. Our commitment includes efforts to utilize the Newcomer Scholarship provided by ISOW and other financial aid and resources networks to alleviate financial burdens and ensure that higher education remains accessible to all eligible individuals.</t>
  </si>
  <si>
    <t>ISOW pledges to collaborate with the Canadian Government to establish an International Student Humanitarian Visa to ease the enrolment and acceptance of ISOW scholarship recipients. ISOW understands the critical role of innovative solutions in addressing the needs of refugees. As such ISOW will work with the Canadian Government on the creation of a humanitarian visa program that facilitates the resettlement of displaced individuals through education. Collaboration with the Canadian Government: ISOW commits to actively advocating and working towards engagement with the Canadian government in the establishment of the humanitarian visa for international students. This collaborative effort will involve constructive dialogue, sharing of best practices, and exploring policy frameworks that prioritize education as a means of fostering resilience and self-reliance among displaced individuals. Community Engagement and Awareness: ISOW will actively engage with communities, NGO’s and other stakeholders to raise awareness about the importance of a humanitarian visa program that focuses on education as a catalyst for positive change. Through a collective understanding, ISOW aims to garner widespread support for the initiative.</t>
  </si>
  <si>
    <t>Over the next four years, ISOW in partnership with the Balsillie School for International Affairs commits to significant outreach to high schools within the Waterloo Community to educate and advocate for the right to education for all. Each year, student leaders within ISOW will plan and enact events at various high schools throughout the Waterloo Region. The event will be based on hosting a Model United Nations that discusses global conflict and how it relates to the lack of access to education for many refugees. There will be knowledge and discussion shared to the high school students about this issue. Information shared about the Sustainable Development Goal on education as well as achieving at least 15% of refugees having access to post-secondary institutions by the year 2030. Additionally, solutions, such as the ISOW program, will be posed and discussed. By hosting Model United Nations events with high schools within the Waterloo Region, ISOW takes its value of education into practice. It will be an opportunity to educate and inspire young thinkers who will be entering post-secondary academic institutions to take part in supporting education for refugees. This outreach and education are important for helping youth to be aware of, and understand, a complex issue that may not otherwise be discussed in their academic environments. Further, it will aid in removing any biases or stigma related to assisting refugees in our society today. ISOW believes that youth are our future leaders. There will be a greater awareness and knowledge amongst youth regarding the educational needs of refugees and the role of academic institutions in global conflict. We hope that the high school students will feel confident to discuss this topic and ask questions. Ultimately, it will result in high school students feeling equipped to take action within their own communities.</t>
  </si>
  <si>
    <t>Over the next four years, ISOW commits to a collaborative advocacy initiative between ISOW and the Tertiary Refugee Student Network (TRSN). The goal of this pledge is to champion the cause of tertiary education for refugees and amplify the impact of TRSN by supporting the expansion of its chapters in North America. ISOW will share resources, knowledge, and best practices to empower TRSN to establish and sustain local chapters that effectively address the needs of refugee students within their communities. By leveraging each other’s strengths, we aim to create a network that fosters mutual support, enabling both organizations to make a greater impact on the lives of refugee students.</t>
  </si>
  <si>
    <t>Update /renewal of 2019 pledge # GRF-01480: WUSC pledges to ensure that those with lived refugee experience and host communities play a key role in the design and implementation of all our work with and for refugee youth. We will promote refugee-led solutions and participation, and amplify refugee voices in WUSC’s programming, public engagement, communications, research, and policy dialogue activities related to refugee and forced migration issues. We will do so by: - Joining the joint pledge on Refugee Participation: https://www.globalrefugeenetwork.org/refugee-participation-pledge. - Supporting the implementation of the Tertiary Refugee Student Network(TRSN) pledge, by contributing to and actively supporting the participation of refugee leaders within our network in the launch of a Peer-to-peer Solutions Advisor Network pilot and development of a framework for global upscaling; https://www.unhcr.org/media/tertiary-refugee-student-network-trsn-pledge-poster-2-0. - Strengthening leadership, advocacy, public speaking and storytelling capacity of refugee youth, and assist refugees to represent their communities at local, national and international forums and coordination bodies. - Leveraging and honoring the expertise of persons with lived experience, such as the TRSN, Global Youth Advisory Committee, and members of the WUSC network to provide advice, technical expertise and support to policy bodies relevant to refugee policy and student action - Increasing equitable, collaborative partnerships with refugee-led organizations. - Implementing collaborative design processes with national, local, and refugee-led partners, ensuring their vital contributions are central to programme design. - Increasing hiring and internships for qualified refugee personnel and advocate for their inclusion in regional and global roles. - Embedding concrete skills and capacity development for refugee-led and local organisations into program design and implementation. - Advocating for, supporting, and providing resources for refugee youth to assume leadership roles in response and coordination structures.</t>
  </si>
  <si>
    <t>WUSC pledges to dismantle structural and practical obstacles to employment and employability of forcibly displaced and stateless persons by: - Promoting market-oriented livelihood opportunities and training. - Implementing initiatives that reduce community tensions, enhance social cohesion, and encourage peaceful coexistence. - Advocating for policies that promote inclusivity, non-discrimination, and equal opportunities for refugees, both at national and international levels. - Advocating for and providing technical support to national governments, employers, or other relevant entities in at least 5 countries to enable the inclusion of refugees and forcibly displaced persons in employment and economic opportunities. - Developing tools, resources, creating peer-exchange mechanisms and providing individualized support that assists employers, workplaces and other stakeholders to support refugee access to employment and transition professionally. - Documenting and generating evidence that encompasses refugee self-reliance, and employment, along with consequential social cohesion outcomes. We will ensure that research and evaluations correspond with the priorities set forth by policymakers, institutions of higher learning, experts on refugees, and vital stakeholders and demonstrate the impact, gaps, challenges and opportunities.</t>
  </si>
  <si>
    <t>WUSC pledges to support and facilitate access to postsecondary education opportunities for refugee and displaced youth. Specifically, WUSC will: - Provide technical support to the Mastercard Foundation and its Scholars Program network - Convene 4 national or regional meetings between hosting states, educational institutions, and refugees to exchange insights and jointly craft strategies that uplift refugee educational endeavors and transitions to meaningful and dignified work. - Advocate for and provide technical support to national governments, postsecondary institutions, or other relevant entities in at least 5 countries to enable the inclusion of forcibly displaced persons in higher education institutions and community colleges. - Develop tools, resources, create peer-exchange mechanisms and provide individualized support that assists institutions and other stakeholders to support refugee access to higher education and transition professionally. - Document and generate evidence that encompasses refugee participation in higher education, self-reliance, and employment, along with consequential social cohesion outcomes. We will ensure that research and evaluations correspond with the priorities set forth by policymakers, institutions of higher learning, experts on refugees, and vital stakeholders and demonstrate the impact, gaps, challenges and opportunities. - Facilitate linkages to relevant bridging programs to meet admissions requirements and address gaps in education and training.</t>
  </si>
  <si>
    <t>( Renewal/Update to 2019 Pledge GRF-01478): WUSC will champion and offer demand-driven, technical and capacity-building support to states, post-secondary networks and institutions, as well as other public/ private sector actors to establish, expand and sustain education pathways to third countries, leveraging WUSC's networks and technical expertise to: - Mobilize, build capacity, and support non-traditional networks and actors (including youth) to take local action on advancing the objectives of the Global Compact on Refugees; - Identify, prepare, and match refugee students with education opportunities and pathways; - Create or leverage innovative funding models that allow for sustainable, predictable commitments; - Accelerate the integration of refugees through the creation of welcoming communities and peer-to-peer support models; - Advocate for and Influence policies and best practices within given operating contexts It will do so by: - Convening or co-convening 4 meetings of education pathway stakeholders to share expertise, best practices and lessons learned and advocate for policy and operational changes that enable greater access to postsecondary education and complementary education pathways to third countries. - Providing tailored technical support and advisory services to at least 5 states/sets of stakeholders prior to the next GRF. Developing and disseminating policy briefs and learning materials. - When possible, supporting study visits and exchanges to WUSC's Canadian postsecondary institutional partners and/or participation in WUSC's training programs.</t>
  </si>
  <si>
    <t>WUSC will support the expansion of labour pathways to Canada, contributing to employer mobilization and securing additional employment opportunities for refugee youth. We commit to the economic empowerment of refugees through the facilitation of refugee employment by providing comprehensive information about recruitment processes, linking qualified refugees with job opportunities, and ensuring sustainable employment. We will do so by: - Mobilizing employers to secure 100 additional employment opportunities in Canada. - Identifying and referring a minimum of 400 refugees to economic mobility pathways. - Supporting the development of infrastructure in first countries by promoting and sharing information about protection-sensitive labour mobility pathways, and advocating for greater refugee inclusion in postsecondary education and employment. - Investing in initiatives that support the expansion of labour mobility pathways and refugee self-reliance.</t>
  </si>
  <si>
    <t>(Renewal/Update to 2019 Pledge GRF-01479): WUSC and WUSC Local Committees at Canadian post-secondary institutions across the country pledge to expand education pathways and access to higher education, and to create welcoming communities for refugees in the following ways: - Increase the number of additional refugee students that WUSC Local Committees sponsor annually through the Student Refugee Program (SRP) by 20% between 2023 and 2027. - Establish strong social, psychosocial, and academic support structures for refugee students sponsored by WUSC. - Build welcoming campuses and communities for newcomers by holding public engagement events on campus and in the community that challenge negative stereotypes of refugees and forced migration. - Raise awareness with admissions offices and other service providers on campus about the role they can play in helping diverse refugee populations overcome educational barriers (e.g. through supporting the recognition, validation and accreditation of prior experience, language skills and learning) - Improve data and evidence base by ensuring regular monitoring and evaluation of program, collecting regular feedback from SRP students and alumni (LCs and WUSC). WUSC pledges to support the campus-based Local Committee network across Canada to achieve these commitments, and to ensure the program is inclusive, gender-responsive and integrates refugee voices. WUSC will continue to accept pledges from all its Local Committees in support of this four-year commitment. WUSC also pledges to advocate for policies that promote inclusivity, non-discrimination, and equal opportunities for refugees to access tertiary education in Canada.</t>
  </si>
  <si>
    <t>The Professional Certificate for Young Refugees, which is unique in France, is a two-year diploma designed for young refugees whose education has been abruptly interrupted. The diploma is accredited by the Ministry of Education in France, and aims to facilitate students’ integration and equip students to access opportunities for further advancement, whether it be continuing with higher education of entering the job market.</t>
  </si>
  <si>
    <t>As the National Support Organisation for Community Sponsorship in Ireland, we pledge to: Support, develop, and implement evidence-based recruitment and retention strategies to scale community sponsorship in Ireland, utilising media and PR planning, outreach, digital marketing, and user-journey focused campaigning and awareness strategies. This work will be carried out in collaboration with transnational partners, as the national Irish partner in the GROWTH project, funded by the EU Asylum, Migration, and Integration Fund (AMIF), and in partnership with national implementing organisations, refugees, diaspora communities, and sponsors.</t>
  </si>
  <si>
    <t>CIFOR-ICRAF, two merged CGIAR centres, envision an equitable world in which viable livelihoods in resilient landscapes foster wellbeing for people, trees and environment. Through research informed and evidence-based gender responsive actions, tools, guidelines, strategies, capacity building resources, and shared experiences and skills, CIFOR-ICRAF's work in partnership with UNHCR enhances ecosystem services, including home gardens and agroforestry fields for nutrition, sustainably sourced biomass for energy, wood construction materials and income generation, thereby transforming denuded and degraded environments to healthy bioclimates in refugee hosting landscapes. Since 2017, these measures have successfully improved livelihoods and living conditions of refugees and host communities in East Africa (Uganda, Kenya, Ethiopia) and Central Africa (Cameroon, Democratic Republic of Congo (DRC)). CIFOR-ICRAF partners with other CGIAR centres, UN agencies, governments, NGOs, community- based organizations (CBOs), universities, and the private sector, with funding mainly from EU, BMZ-GIZ, and USDA-NIFA. CIFOR-ICRAF pledges its continued support to delivering its expertise and experience to the refugees, host communities and relevant partner organisations in the current countries of focus as well as expanding to any global jurisdiction it works in (currently all continents except North America and Australia). CIFOR-ICRAF further pledges to raise funds of over USD 20 million to implement actions to support over 300,0000 individuals from refugee and host communities by 2027 to live in more climate resilient and food, nutrition and cooking energy secure environments in dignity for the duration of their displacement. More information is available on our website: https://www.cifor-icraf.org/refugee-hosting-landscapes/</t>
  </si>
  <si>
    <t>1. Commit to refugee relief projects for south Sudanese refugees in Uganda and Syrian refugees in Lebanon, focusing on comparatively marginalized communities. 2. Expand support for Ukrainian refugees and contribute to post-war reconstruction efforts. 3. Further the partnership between CSO and the government by supporting refugees and conflict-affected communities.</t>
  </si>
  <si>
    <t>In alignment with Objective 2 of the Global Compact for Refugees, this pledge is committed to two primary aims: 1) To evidence, advocate for and expand holistic programming that enhances self-reliance for refugees, other forcibly displaced and stateless people, and host communities and better prepares them for progress towards durable solutions. 2) To promote and accelerate the instrumental role of local actors in realizing progress towards self-reliance outcomes for refugees, other forcibly displaced and stateless people, and host communities. We encourage the advocacy for and implementation of area-based approaches, emphasizing partnership with local actors and within local systems. These strategies are guided by our understanding of self-reliance as ‘the social and economic ability of an individual, a household, or a community to meet its needs in a sustainable manner.’ The aim is to decrease displacement-specific barriers, needs, vulnerabilities, risks, and dependencies on humanitarian aid for greater sustainability, while also taking steps to address the legal needs of individuals as part of a comprehensive approach to self-reliance. By signing this pledge, all signatories commit to, Participation and Accountability: We commit to the strategic and meaningful engagement of local actors, including local authorities, civil society organizations, private sector entities, and the target populations themselves. Holistic Programming: We commit to adopt an increasingly holistic approach in all new programmes that have self-reliance outcomes as the goal, incorporating layered interventions that go beyond livelihoods and recognizing the multi-dimensional nature of self-reliance. This may include addressing the material, physical, social, and legal needs of displaced individuals. Exit Strategy and Sustainable Interventions: We commit to utilizing systems-based approaches aimed at decreasing dependencies on humanitarian aid and promoting the sustainability of interventions. Programming will be time-limited with a clear exit strategy. Evidence Generation: We commit to fostering a culture of evidence-based decision making by prioritizing the collection, analysis and use of high-quality evidence to inform decisions. This includes sharing lessons learned, best practices, and relevant data with stakeholders to enhance the impact of interventions and to scale effective approaches. It also includes contributing to the body of evidence through the measurement and analysis of self-reliance programming outcomes (using the Self-Reliance Index and/or other tools). Measurable Outcomes: To ensure the effectiveness and accountability of our pledge, we have identified two pillars of commitment. AVSI Foundation commits to supporting Holistic, Self-Reliance Programming and Evidence Gathering and Knowledge Sharing Holistic, Self-Reliance Programming Reach: Understanding Holistic Programming: In the context of this pledge, ‘holistic’ encapsulates an integrated approach that aims to address the multi-faceted needs of refugees, other forcibly displaced and stateless people, and host communities. To achieve the intended outcomes, holistic self-reliance programming provides more than livelihoods support, and considers other domains as captured for example in the Self-Reliance Index (SRI) (e.g. housing, food, health, education, psychosocial support, physical safety, social capital, etc.). Holistic programming fosters collaboration across various sectors and engages a diverse range of stakeholders, all while incorporating the insights and contributions of local actors and systems. Indicator: The number of clients reached through self-reliance programmes that incorporate at least two distinct sectors, such as health and education or legal aid and livelihoods. Evidence Gathering and Knowledge Sharing: Scope: This pillar focuses on the generation and use of evidence for adaptive programme design and management, advocacy purposes and policy reform. Types of Activities: This will encompass a range of knowledge gathering and sharing activities such as research studies, impact assessments, training, informational events for knowledge exchange, community of practice meetings, resource libraries, dashboards, etc. Indicator: Number of research or data collection projects or initiatives linked to evidence gathering, advocacy or dissemination of best practices for self-reliance programming. We furthermore commit to sharing lessons and best practices from the implementation of this pledge at subsequent Global Refugee Forums and/or high-level officials’ meetings. AVSI Foundation pledges to uphold and execute the commitments outlined in the NGO shared pledge above. To further elaborate, the specific activities of AVSI Foundation in fulfillment of this pledge between 2024-2027 will include: AVSI Foundation aims to graduate 41,000 displacement-affected households (refugees, IDPs and host communities) over the next five years across multiple countries including; Uganda (21,000), DRC (10,000) and Kenya and Somalia for another 10,000 households using the Graduation Approach which delivers seven core components including; Structured coaching, Consumption Support, Linkages and Refferals, Savings, Technical trainings, Asset transfer and bussiness coaching while embedding market systems development, energy, psychosocial support/ mental health and parenting into the model. AVSI Foundation also commits to provide learning and evidence from various Randomized control trails and Internal structured learning on key themes including; cognitive development, mental health, ECD, MSD and overall cost effectiveness. AVSI Foundation as part of the scale up of the graduation approach strategy will also, following delivery of an initial training on Graduation Approach to 35 entities/agencies deliver technical assistance and trainings to at least 30 partners including governments, donors and UN agencies who will engage and work with another 25,000 Households towards graduating them out of poverty to self reliance and resilience</t>
  </si>
  <si>
    <t>systematically integrate mental health and psychosocial support (MHPSS) in humanitarian, development and peace-building programmes, through policy changes to inclusion, supported by financial, material and capacity strengthening, to foster access to quality services and support for all refugees and host communities. The European Commission, Germany, the Netherlands, joined by Japan, the Amal Alliance, Artolution, International Organization for Migration, International Medical Corps, WHO, JRS developed the following Joint Global Policy and Technical Support pledge: Given the urgency of addressing mental health needs in situations of crisis and forced displacement, the signatories pledge to raise awareness of donors, policy makers and other relevant stakeholders on the importance of providing quality Mental Health and Psychosocial Support (MHPSS) to displaced populations globally across the Humanitarian-Development-Peace nexus. Through this policy and through technical work, we commit to ensuring meaningful implementation and promotion of Conclusion 116 of the Executive Committee of the High Commissioner’s Programme on MHPSS (2022), and in line with the 2023 United Nations General Assembly Political Declaration on Universal Health Coverage and the 2023 United Nations General Assembly Resolution on Mental Health and Psychosocial Support, specifically with regards to strengthening MHPSS approaches, enhancing MHPSS capacity; enhancing participation and contribution of displaced persons; and strengthening partnerships. Acknowledging Mental Health and Psychosocial Wellbeing as a fundamental condition for human dignity and self-reliance, promoted inter alia by the UHC2030 Initiative; welcoming the WHO Global Action Plan on promoting the health of refugees and migrants (2019-2023, extended to 2030); we support the integration of structural, sustainable, high quality MHPSS measures in humanitarian aid, development cooperation and peacebuilding, following a do-no-harm approach. JRS pledges to: Research, promote, and advocate for integrated and community led MHPSS services for people affected by forcible displacement to ensure best practices are documented and shared, and access to quality MHPSS is increased. (JRS) Ensure MHPSS considerations are integrated into all JRS programs and aspects of operations, and that MHPSS services are community led ensuring communities are front and center leading design, implementation, monitoring, and evaluation. (JRS)</t>
  </si>
  <si>
    <t>As followers of Jesus Christ, we are deeply committed to living His two great commandments to love God and to love our neighbor. In harmony with these divine mandates, The Church of Jesus Christ of Latter-day Saints, and its humanitarian arm, Latter-day Saint Charities, pledge an ongoing response to the refugee crisis through the three-pronged approach of immediate relief, sustained assistance, and resettlement support. For example, in April 2023 when armed conflict amplified in Sudan causing the displacement of an estimated 4.7 million people, The Church of Jesus Christ of Latter-day Saints collaborated with UNHCR and others to provide shelter, medical and mental health care, food, water, and hygiene assistance to displaced persons in Chad, Ethiopia, Egypt, Sudan, and South Sudan. In Yemen and Syria, The Church of Jesus Christ of Latter-day Saints has maintained its support to work with organizations who provide essential food, water, and nutrition support for malnourished children along with medical care and psychosocial support. Throughout the United States and Europe, The Church of Jesus Christ of Latter-day Saints continues to support resettlement services to those seeking asylum and a new beginning. In response to the Ukrainian and Russian crisis, hundreds of tons of food and hundreds of service hours were provided to help those fleeing conflict. Church members organized thousands of beds - many within their own homes - for those displaced by the conflict. In line with its stated aim to provide humanitarian assistance around the world, including areas of conflict, The Church of Jesus Christ of Latter-day Saints is collaborating with multiple international relief agencies in Gaza and Israel. The Church is devoting significant financial resources for critical medical and mental health care, among other needs, to help alleviate suffering wherever it is found. As part of these efforts, we will continue to collaborate with governments and nonprofit organizations throughout the world to improve conditions in camps and communities that host refugees by contributing shelter, food, and clean water and addressing the immediate health needs of displaced people. We will also help members of the refugee community develop increased confidence and self-reliance through education, livelihoods, and mental health and psychosocial support. We continue to encourage members of The Church of Jesus Christ of Latter-day Saints and our friends across the globe to respond appropriately and legally to help create welcoming communities for the tens of millions of people who have fled their homes seeking relief from violence, war, or religious persecution. Our combined efforts to assist in the successful integration of displaced individuals and families into our communities will strengthen the fabric of our global society and lead to an abundant life for all.</t>
  </si>
  <si>
    <t>As participants in the Global Community Sponsorship CSO Network we pledge to provide peer support to other CSOs and community actors that are implementing community sponsorship programs by: Participating in and contributing to convenings of the GRSI CSO Network, including the annual Global Gathering for Sponsorship and online convenings of the network. Diversifying the range of people who participate in the CSO Network, in particular centring the lived experience of people who are sponsors, people who are being welcomed and people with lived experience of displacement. Supporting the ongoing development of a global community of practice by actively participating in and contributing to peer-to-peer workshops, webinars, learning and developments events and resource development projects. We pledge to ensure the leadership and meaningful participation of refugees in this global community of practice by: Partnering with a diverse range of refugee leaders and people with lived experience of displacement in the design, planning and delivery of the annual Global Gathering for Sponsorship to ensure that barriers to participation are either removed or mitigated against. Ensuring that a diverse range of refugee leaders and people with lived experience of displacement are involved from the early stages of programme development for convenings of the network and all other activities. Using the network to further develop and promote best practice in refugee leadership and meaningful participation across the community sponsorship eco-system.</t>
  </si>
  <si>
    <t>HCBL has a long track record in Environmental Markets and of working within many different sectors of the global economy. As such, it has useful knowledge, experience and connections that can help the Climate Action Partnership to succeed in bringing together stakeholders, structuring projects and creating shared equitable results.</t>
  </si>
  <si>
    <t>Mission East’s Programme Manager/SOLCO focal point in her previous job capacity designed, coordinated and documented learning from a number of ECOCA pilots (Uganda and Myanmar), including a willingness-to-pay study and the establishment of the ECOCA Cooperative in Bidibidi Refugee Settlement in Northern Uganda. Mission East offers to contribute with this expertise in the programmatic design of projects under SOLCO. Mission East is implementing a humanitarian programme in Borno State of Northeast Nigeria through a highly competent partner, who wish to integrate solar-electric cooking in the programme to meet needs of targeted IDPs. Therefore Mission East is exploring avenues of financing such projects in Nigeria, and have submitted an application to a Danish foundation for support (feedback to be received in December 2023). Should the application be successful, Mission East commits to explore opportunities for coordinating learning/pilot focus with SOLCO. The target group in Nigeria is assessed to have a very limited ability to pay for cooking equipment, whereby product subsidy, flexible repayment modalities as well as costs related to distribution, capacity development and close monitoring are needed to bridge the last mile divide. If such cost can be covered by SOLCO stakeholders, Mission East can enable access to this target group and take responsibility for quality implementation, monitoring, reporting and documentation of lessons learned. We suggest piloting in 2024-25, following large scale implementation.</t>
  </si>
  <si>
    <t>As a commitment to the well-being of the individuals and communities we serve, the International Refugee Trust (IRT) pledges to prioritise and uphold health standards, ensuring the delivery of quality healthcare services to refugees and internally displaced persons (IDPs) in accordance with our values. Guiding Principles: 1. Equity and Access: We pledge to work to eliminate health disparities and ensure equitable access to healthcare services for all, regardless of their background, ethnicity, gender, or displacement status. 2. Preventive Healthcare: We commit to promoting preventive healthcare measures, including awareness campaigns, vaccinations, and health education programmes, to mitigate the impact of preventable diseases within vulnerable communities. 3. Community Engagement: We will actively engage with refugee and idp communities, involving them in decision-making processes, and seeking their insights to tailor healthcare services to their specific needs, fostering a sense of ownership and partnership. 4. Collaboration with Partners: Collaboration is at the core of our approach. We will forge partnerships with local and international health organisations, governments, and non-profits to leverage collective expertise, resources, and networks for the benefit of those we serve. 5. Capacity Building: To ensure sustainability, we pledge to invest in the capacity building of local healthcare facilities, professionals and communities, fostering self-reliance and resilience in managing health challenges. Outcome Objectives: Objective: Provide Access to Supportive Health Services • Indicator 2.3.1: Percentage increase in pregnant and new refugee mothers accessing preventive healthcare services. • Indicator 2.3.3: # of refugee women and children served daily and monthly within designated hospitals. • Indicator 2.3.4: Number of refugee children receiving essential healthcare services within designated hospitals, encompassing immunisations, growth monitoring, and early childhood development interventions. • Indicator 2.3.5: # of refugee patients who expressed satisfaction through surveys, feedback mechanisms, on their overall experience with healthcare services. Implementation Measures: 1. Timely and Responsive Interventions: We commit to responsive actions in times of health emergencies, ensuring the timely delivery of medical support, resources, and expertise to affected populations. 2. Transparent Communication: Open and transparent communication is paramount. We will keep our donors, partners, beneficiaries, peers, and stakeholders informed about our health initiatives, progress, and challenges, fostering trust and accountability. 3. Continuous Monitoring and Evaluation: Regular monitoring and evaluation mechanisms will be implemented to assess the impact of our health programmes, allowing for continuous improvement, adaptation, and responsiveness to evolving health needs. Closing Statement: In signing this health pledge, the International Refugee Trust reaffirms its dedication to the health and well-being of displaced populations. We stand committed to upholding these principles, working collaboratively with our partners, and continuously striving for excellence in the provision of healthcare services. Signature Rebecca Jackman Chief Executive International Refugee Trust</t>
  </si>
  <si>
    <t>Promote Community Sponsorship among sponsored refugees and other people with lived experience of displacement, including diaspora communities. Ensure all communication materials related to Community Sponsorship are accessible in Plain English and, where relevant, in the languages of beneficiaries of the programme leading to enhanced knowledge and understanding of community sponsorship processes and programmes amongst refugee communities.</t>
  </si>
  <si>
    <t>This multi-stakeholder pledge will contribute to the delivery of new financial, technical, and material support for host country policies, services, and systems in relation to Secondary Education. It is aligned with the Global Compact on Refugees (GCR): Objective 2, Enhance refugee self-reliance. Additionally, it will reinforce the achievement of GCR Objective 4, Support conditions in countries of origin for return in safety and dignity. Specifically, in measures to prevent conflict and build peace in host countries and countries of origin. Leadership: Plan International Jesuit Refugee Service Education Cannot Wait Contact details: Jill Drzewiecki (jill.drzewiecki@jrs.net) Hiba Salem (hiba.salem@jrs.net) Minna Peltola (minna.peltola@plan-international.org) Contextual overview: The global movement to achieve universal primary education has placed increased demands on secondary education systems to accommodate more students, from a wider range of backgrounds, and to do so more inclusively and effectively. In crisis contexts, at current funding levels these demands are impossible to meet. Refugee access to secondary education is extremely low at 41%(1). Of the countries that provided gender disaggregated data, the average secondary education enrolment rates for refugee male students stood at 36% and 35% for females. Refugee girls at secondary level are only half as likely to enroll as their male peers.(2) Refugee adolescents and youth are two-thirds more likely to be out of secondary school, and half as likely to complete secondary education than their national counterparts.(3) Yet, secondary education is a critical protective factor for refugee adolescents and youth and their abilities to navigate pathways towards self-sufficiency.(4) Disparities also influence the access rates of refugees compared to the national average.(5) The data illustrates this through three distinct examples. In upper-middle-income countries like Türkiye, Peru, and Colombia, which have substantial forcibly displaced populations and high national averages for secondary education (exceeding 100%), the refugee access rates are significantly lower. On the other hand, in countries like Uganda and Ethiopia, where overall secondary education rates are generally low, refugees still face lower access rates. The countries with the most significant gaps are Peru, Colombia, and Bangladesh, where there is an approximately 80 percentage point difference between refugee access rates and the national average. For instance, in Bangladesh, the national gross enrollment rate for secondary education is 75%, while for refugees, it is merely 1%. Notably, refugee girls and women are disproportionately affected by these challenges. In crisis situations, they are 90% more likely to be out-of-school during adolescence compared to their counterparts in non-crisis settings. Without adequate interventions, these disruptions can result in a permanent loss of education. Low enrollment and high dropout rates among adolescents and youth in secondary education are driven by various factors. In displacement-affected areas, inadequate funding and limited access to secondary education exclude adolescents and refugees. Additionally, refugee youth face economic and social pressures like employment and childcare, impacting their learning opportunities. The shortage of qualified secondary teachers, particularly females, further exacerbates the challenges. Research emphasises the pivotal role of teachers in supporting refugee students and making education relevant to their daily lives. While formal education pathways are crucial, there is a need for interventions at the secondary level, such as accelerated education programs, along with essential services like transportation, childcare facilities, and financial assistance. It is evident that ensuring access to national education systems for refugee adolescents is vital, but aligning these efforts with relevant services and interventions is equally important. Key outcomes: ● Member states hosting refugees in Low and Middle Income Countries (LMICs) access appropriate financial, technical and material inputs to guarantee equitable access for refugees to national and local Secondary education. ● Adolescents and youth, irrespective of whether they belong to refugee, displaced, or host communities will be treated equally. ● Secondary education options should be flexible, relevant, certified and employ policies and strategies that combat exclusion, enhance refugee well-being, foster equitable participation in society, promote self-reliance, and contribute to the advancement of durable solutions. Pledge description: This pledge engages relevant stakeholders including governments, bilateral and multilateral institutions, INGOs, local NGOs, civil society, and the private sector, in the provision of financial, technical, and material resources to ensure that refugee, displaced, and host adolescents and youth in all their diversity access national and local forms of secondary education through mechanisms that support quality, holistic inclusion, retention, and protection. Access: Address barriers to access to national and local education systems at secondary levels and ensure that all adolescents and youth, in all their diversity, have equitable access to quality education systems. 1. Increase funding and the supply of secondary education schools and learning spaces to ensure that access to secondary education is accessible to all adolescents and youth, and within appropriate proximity to refugee settlements. 2. Increase support for alternative models of secondary education to enable out-of-school refugee adolescents and youth and newly arrived refugees to access multiple and flexible pathways for adolescents and youth who may not be able to immediately enter host community schools. This includes catch-up programmes, Secondary Accelerated Education Programmes (SAEPs), and other models that prioritise flexibility, equivalency, and continuity. 3. Ensure gender-responsive programming to reduce barriers that prevent girls and young women as well as LGBTQIA+ adolescent and youth from accessing education, including protective pathways to appropriate health and childcare facilities for girls and students who are mothers. Gender-responsive programming should also systematically include school and community-based GBV risk mitigation measures sufficiently costed and measured to ensure safety in and around schools. 4. Ensure that all new education infrastructure align with universal design principles that recognise the needs of students with disabilities. 5. Engage communities to address socio-economic barriers to secondary education, including poverty, attitudes and norms towards girls’ education, and child, early, and forced marriage (CEFM). Quality and retention: Strengthen access to quality education which enables adolescents and youth to learn in inclusive, relevant, and gender-transformative spaces that enable students to transition through secondary education and prepare for post-education trajectories. 1. Invest in programming to increase the number of qualified and trained teachers at secondary levels to strengthen the overall quality of instruction and national education systems. Invest in female teachers, particularly in refugee teachers, and particularly within STEM subjects 2. Ensure that displaced students’ experiences are recognised in national classrooms, including supporting teachers to engage in appropriate learner-centred, trauma-informed, and caring pedagogical practices. 3. Integrate facilities that support the safety, wellbeing, and agency of adolescent girls and young women, through gender-responsive Social Emotional Learning (SEL) and life skills to contribute to adolescent girls’ empowerment through gender-targeted MHPSS interventions considering the needs and capacities of the most disadvantaged adolescent refugee girls (such as those with multiple and intersecting forms of discrimination and marginalisation, i.e.: girls with disabilities, childcare for young mothers). 4. Assess additional content and services which may be added to ensure the relevance of education to young people’s trajectories, including: lifeskills, career guidance, and counselling services, entrepreneurship education and livelihoods training. 5. Design and develop initiatives which support the education needs of newly displaced persons and contribute to the long-term inclusion of refugee learners in national education systems, such as making available language learning programmes and materials to facilitate rapid acquisition of the language of instruction. 6. Increase coordination between international actors, local governments, and local populations to ensure that solutions to secondary education are contextualised and relevant to the needs of adolescents and youth. Increase the participation and elevate the voices of displaced adolescents and youth to inform programming and to ensure that all responses are contextualised, relevant, and appropriate. Financing: Reduce financing gaps which exclude displaced adolescents and youth from access to education, and which place adolescents and youth at risk of repeated education loss due to financial gaps. 1. Ensure multi-year, long-term funding for Secondary Education through National Budgets and humanitarian funding mechanisms and Donor Contributions, and alignment of grants with academic year. Fund additional services and facilities which are needed to ensure that education access is protective and relevant for refugees at secondary levels. 2. Contribute to multi-year funding of Secondary Education Working Group (SEWG): The SEWG, led by UNHCR, is an inter-agency working group, established in 2020 with a vision to support all crisis-affected young people to have equitable access to quality, inclusive, and relevant secondary education they can complete in safety. The aim of the SEWG is to increase secondary school enrolment for crisis-affected children through a focus on access, quality, evidence and data, and advocacy through working across the humanitarian/development nexus, and help to establish new partnerships and modes of collaboration. Footnotes: (1) UNHCR (2023), Unlocking Potential: the Right to Education and Opportunity, Geneva, Switzerland, pp 7-8. (2) UNHCR (2018), Her Turn. Why IT's Time to Educate Refugee Girls. UNHCR. (3) Henderson, C. Mansour, S. &amp; Hough, W. (2023). The missing piece: Secondary education in crisis contexts. UNHCR. (4) UNHCR (2019), Stepping Up: Refugee Education in Crisis, p. 25. (5) UNHCR (2023), Unlocking Potential: the Right to Education and Opportunity, Geneva, Switzerland, p. 8. Further reading: Secondary Education | INEE Henderson, C. Mansour, S. &amp; Hough, W. 2023. The Missing Piece. Secondary Education in Crisis Context. Teachers College, Columbia University and Secondary Education Working Group. Salem, H., Drzewiecki, J. &amp; Concina, G. 2023. Accelerate with Care: Towards Gender-Responsive Secondary Accelerated Education. Jesuit Refugee Service and Secondary Education Working Group. Abdiaziz, H., Peltola, I. &amp; Piccolo, A. 2023. "I thought my dream of getting an education had come to an end ..." Youth Voices on Secondary Education in crisis contexts. Secondary Education Working Group. All publications: Secondary Education | INEE</t>
  </si>
  <si>
    <t>We pledge to: 1.Provide support to refugees and other beneficiaries of international protection in Ireland to realise their rights to family reunification. 2.Provide reintegration supports to vulnerable and marginalised refugee families post-reunification. 3.Continue to advocate for expanded family reunification frameworks or other complementary pathways including humanitarian admission.</t>
  </si>
  <si>
    <t>We pledge to Facilitate the growth of education pathways in Ireland Engage with universities across Ireland to engage new universities in complementary pathways each year Offering comprehensive supports to universities and to refugee to build these programmes effectively.</t>
  </si>
  <si>
    <t>IDOS pledges to further promote equitable practices in the collaborations with its research partners and thereby contribute to more localised knowledge production. In more detail, this includes efforts to a) institutionalise partnerships and support networking, b) strengthen joint research development, c) provide access to data and other research resources, d) bring localised knowledge to the attention of policy makers, and e) include research partners in policy advice activities. Furthermore, IDOS pledges to continue its support for scholars at risk.</t>
  </si>
  <si>
    <t>Pledge priority 1: Implement the adopted National Action Plan on Statelessness to ensure that 80% of persons identified at risk of becoming stateless persons are regularized nationwide by 2026. Advocate with cabinet to enact into Law the adopted National Action Plan on statelessness by 2024/25 Establish and manage a strong asylum system for the conduct of Refugees and stateless persons Status Determination procedures Lobby and mobilize resources to support the government of Sierra Leone for the implementation of the National Action Plan on statelessness (NAP) by 2024-2026. Promote awareness on #I belong campaign on statelessness nationwide with media houses and focus group discussions by 2024. Protect and assist 1000 identified persons at risk of becoming stateless and locally integrated Liberian refugees with expired documents presently living in the country in protracted situations by 2024-2025</t>
  </si>
  <si>
    <t>Conduct regular assessment of policies that impact the Community Sponsorship programme, sponsors and beneficiaries of Community Sponsorship by: Gathering data and evidence on the impact of national legislation and policies on Community Sponsorship stakeholders. Advocating for improvements in legislation and policies that impact Community Sponsorship stakeholders as identified by evidence.</t>
  </si>
  <si>
    <t>In Uganda, Mercy Corps pledges to take a leading role on the implementation of SOLCO, the Solar Electric Cooking Partnership. Mercy Corps will collaborate with the global partners of SOLCO (GeCCo, IKEA Foundation, Last Mile Climate, UNEP CCC, GPA, Kiva, WFP) as relevant local partners (MFIs, RLOs, Government, and Private Sector) to enable the successful roll-out of SOLCO in chosen refugee settlements and host districts to ensure the realization of the SOLCO target for Uganda of enabling a minimum 150.000 households to have access to affordable solar-electric cooking solutions as customers through direct house-hold asset micro-financing</t>
  </si>
  <si>
    <t>Save the Children will work to ensure that all humanitarian responses include integrated child-focused rapid responses allowing children to receive holistic learning, protection and mental health and psychosocial support from the very onset of a crisis.: We will work collaboratively across sectors to provide quality, timely and effective rapid responses for children providing alternative learning opportunities to minimize disruption to their education from the very onset of a crisis. This commitment targets children living in dire conditions in their countries of origin, during transit and in host countries and communities. We will strengthen national education policies and programs to support safe and nurturing learning environments, including curriculum that promotes social and emotional learning (SEL) as a complement and enabling skill to achieving literacy and numeracy outcomes. We will train and support teachers and relevant service providers to deliver SEL, including through play-based approaches and active participation of children and youth regardless of their legal status, and ensure teachers are able to deliver Psychological First Aid and are trained on referral pathways to meet the needs of children experiencing severe distress. We will invest in school- and community-based awareness raising campaigns to address the stigma and discrimination associated with disabilities and mental health. We will work with local partners, community stakeholders and government counterparts as duty bearers to provision and to sustaining comprehensive support. </t>
  </si>
  <si>
    <t>Financing for stoves entails relatively high up-front costs of solar-electric cooking technologies, ranging from USD 200 to USD 800 per household. Thus, financing at either the household level (direct asset financing) or at the company level (concessional debt or equity) will be key to overcome the high cost for households. SOLCO aims to support the establishment of cooperative or franchise models. Access to finance, especially for non-entrepreneur refugee populations, has many barriers. While micro-finance institutions do lend to refugee populations, those who do not have established businesses and/or track records of creditworthiness are often excluded and do not have adequate access to credit. Thus, Instiglio will work with SOLCO partners to seek innovative financial solutions to enhance access to finance for solar-electric cooking technologies for these populations. Instiglio’s proposed activities include: • Diagnostic and scoping. Understand the ecosystem of financial actors and other relevant stakeholders in the space, particularly the barriers they face to provide finance, the (dis)incentives that influence their behavior, and their interests in engaging with SOLCO project. o Stakeholder mapping o Stakeholder interviews o Desktop research of financial activities in the micro-finance sector: e.g., who lends to whom, at what rates, what are the barriers, what are payback rates • Solution iteration and financial structure/incentive design. Recommend potential solutions and plays the SOLCO project can employ to address poor access to finance of the target population(s). While recommendations are to be determined, preliminary ideas might include: o Identify interested donors and/or impact investors willing to guarantee/back disbursed loans made to “more risky populations”. o Create incentive schemes where, for example, guaranteed funds cover MFIs when loans are not repaid, or guaranteed funds are channeled into the project at a specified rate if loan repayments are “successful” beyond a set repayment % threshold. o Create commitment incentives for financial institutions in response to program success (i.e., high loan repayment). For example,  At project start: a backing donor guarantees 100% of loans disbursed.  At project half-way point: a backing donor and MFIs agree to share repayment risk 50%-50% upon the measured performance that loans to date achieve x% repayment rate.  At project end (planning for next phase): MFIs agree to cover fund disbursements 90%-10% with guarantor given the pilot performance of loan repayment successfully hits target x%. o Pilot schemes as a proof of concept to generate data and evidence of loan repayment rates of otherwise normally excluded populations. o Capture knowledge and lessons learned to disseminate to the wider ecosystem, which aims to educate MFIs on the creditworthiness of under-served populations and break the cycle of poor access to finance. • Program preparation and accompaniment. Instiglio will support actors in preparing to launch the program, particularly in terms of readiness for results-based aspects. For instance, providing donors and MFIs otherwise unfamiliar with results-based designs with: o Capacity building and workshops to explain the results-based components/incentives in the project design and prepare stakeholders for implementation. o Troubleshooting during implementation as questions, need for changes, and challenges arise (e.g., What to do if the expected number of target population is not reached? What to do if a global pandemic (COVID) limits the ability of MFIs to interact with populations?). o Execution/Support of designed learning agenda activities: stakeholder interviews, report reviews, and dissemination events to share knowledge and lessons learned.</t>
  </si>
  <si>
    <t>Kiva: Kiva envisions a financially inclusive world where all people hold the power to improve their lives. More than 1.7 billion people around the world are unbanked and can’t access the financial services they need. Kiva is an international nonprofit, founded in 2005 in San Francisco, with a mission to expand financial access to help underserved communities thrive. Kiva does this by crowdfunding loans and unlocking capital for the underserved, improving the quality and cost of financial services, and addressing the underlying barriers to financial access around the world. Through Kiva's work, students can pay for tuition, women can start businesses, farmers are able to invest in equipment and families can afford needed emergency care. To date, Kiva has facilitated over 2 billion USD in loans globally, with over 33 million USD specifically going to refugees and displaced populations. Kiva commits to exploring ways to leverage its crowdfunding platform to support SOLCO, specifically seeking opportunities to collaborate with their network of local microfinance institutions to enable household-level financing of solar cookstoves.</t>
  </si>
  <si>
    <t>Save the Children will coordinate and work with partners to invest in and integrate preparedness plans and anticipatory actions to rapidly respond to displacements and build resilient education systems to ensure learning continuity for all children: Through our signature preparedness approach EiE (from) Day 1, we will increase the speed and quality of the initial response capacity through strengthened EIE preparedness, complementing existing Country Emergency Preparedness Planning processes and supporting sector-wide approaches to preparedness for rapid response (including hosting states). We will undertake preparedness efforts to ensure that as an agency, and together with partners including governments, we have risk-informed and contextually appropriate education content, coordination systems in place, localised technical capacity and operational procedures agreed to be able to take anticipatory and rapid response actions to respond to children’s learning and wellbeing needs in anticipation of or at the outset of a humanitarian crisis, to reduce the impact of displacement on children’s education, protection and long-term development . In recognition of the growing global displacement crisis, exacerbated by climate change, conflict, and other factors, we will strengthen the capacity of local education systems to be more resilient to shocks and stresses to withstand crises and adapt to changing contexts. This will involve investing in locally tested climate resilient infrastructure, developing flexible learning models, and training teachers to deliver effective instruction in challenging environments. We will harness the power of data to inform the continued strengthening of resilient education systems that can effectively prepare for, anticipate, and respond to disruptions in learning and displacement events. By embedding data-driven strategies and through the use of predictive analytics in our planning and response work, we aim to safeguard the right to education for all children, regardless of their displacement or legal status. We will also champion data-driven advocacy and partnerships for the integration of emergency-related indicators and forecasting data into education systems, policies and programs, ensuring that data informs all aspects of education planning, implementation, and evaluation. We will actively engage with key donors, including governments, multilateral agencies, and private foundations, to raise awareness of the urgent need for anticipatory and preparedness actions to mitigate the impacts of displacement (including climate related impacts) on children's learning and wellbeing. This will include advocating for increased and prepositioned funding for these actions to be triggered in event of a displacement and ensuring that funds are used effectively and efficiently. We will allocate a significant proportion of our own resources to support anticipatory and preparedness actions for displaced children. We will also work closely with its partners to mobilize additional funding and coordinated approaches to sector preparedness through our co-leadership of the Preparedness and Anticipatory Action Task Team of the Global Education Cluster.</t>
  </si>
  <si>
    <t>GeCCo is the Global eCooking Coalition - a global collaborative initiative led by the Modern Energy Cooking Services Programme (MECS), Sustainable Energy for All (SEforALL) and the Global Energy Alliance for People and Planet (GEAPP). GeCCo pledges to view SOLCO as part if the GeCCo initiative and include SOLCO partners in GeCCo decision making bodies to enable the successful inclusion of forcibly displaced people and their host communities within the framework of the GeCCo initiative and to create synergies between GeCCo and SOLCO when it comes to partnerships and implementation with private sector, donors, investors and governments.</t>
  </si>
  <si>
    <t>Save the Children will continue to expand its sector facing EiE Professional Development Programme (PDP) to support high quality EiE responses including for refugees: The aim of the EiE PDP is to equip education sector staff with the skills required to initiate, design, implement and coordinate high quality education responses in any emergency, including for refugees. The EiE PDP is delivered at the regional level though regional EiE PDP hubs currently established in ESA, MEEE, Asia, and most recently WCA. With Asia and WCA being newly established regions, the delivery of fundamentals trainings in WCA and the completion of the newly re-launched Certificate of Advanced Studies (CAS) in Asia will be a key priority for 2024. Save the Children will also continue to adapt and contextualise it’s EiE Professional Development Programme to respond to evolving training needs from the responses in Ukraine and Türkiye and Syria earthquakes.</t>
  </si>
  <si>
    <t>The African Youth Action Network is a refugee led organization working with refugees and host communities in Uganda and South Sudan through livelihood initiatives. AYAN’s objective in this pledge is to create awareness to 1000 refugees and host community households about e-cooking technologies in the circular economy by 2027, encouraging them to adapt to the practices, contributing to improved livelihoods and health of the refugees and host communities. In this pledge, AYAN aims at contributing to achieving the following national strategies and plans of Uganda; • 2021: Sustainable Energy Response Plan for Refugees and Host Communities in Uganda 2021-2025 • 2023: Kampala Ministerial Declaration on Migration, Environment, and Climate Change. • National plan of Action for the Implementation of the Global Compact on Refugees and its Comprehensive Refugee Response Framework (CRRF).</t>
  </si>
  <si>
    <t>We recognize the importance of identifying local partners in refugee and host communities who can support the restoration of land in ways that regenerate rather than further degrade. We also recognize the need to collaborate with larger multistakeholder partnerships, to align with contexts where cutting-edge scientific advancements can be combined with indigenous wisdom, and to challenge those that may undermine good practice. We will work closely with the partnership to promote approaches where ‘ecosystems are at the heart of climate adaptation’, acknowledging the inter-dependence between healthy eco systems and human well-being and aiming to meet the needs of both. Our large network of partners, particularly in Sub Saharan Africa, are already working with climate resilient and nature-based approaches in displacement settings, and are a significant and valuable resource in furthering good practice and learning. We have been building this network for the past 5 years, facilitating the sharing of indigenous and scientific knowledge through communities of practice, webinars, academic research, field pilots and the production of community-based guidelines and resources. We pledge to: • broker relationships between community partners and other national and international stakeholders to support the promotion of landscape regeneration alongside human well being • make the knowledge and materials developed with them available as part of the Climate Action Partnership, building on and supplementing this through guidelines on, for example: o the cultivating of seedlings, o establishing nurseries and caring for trees, o different approaches to regenerating landscapes o closed loop systems in settlement design • We pledge to respond to future requests for training with localized, bespoke approaches that use community based or international trainers as needed, adapting existing materials or producing new ones to reflect the needs of different contexts.</t>
  </si>
  <si>
    <t>Kubik makes low-carbon, ultra durable buildings that remove plastic waste from the environment. Together with the other partners of the FairRecycling Climate Action Partnership, Kubik commits to explore the feasibility of its business model in large refugee hosting environments such as the Kakuma-Kalobeyei integrated refugee settlement in Kenya or camps in Ethiopia (where current operations reside). Kubik’s solution has the potential to increase the usability of plastic waste on-site (instead of it having to be trucked to Nairobi/Addis Ababa) and would enable to construction of buildings for use both by refugees, host community members, government and humanitarian actors.</t>
  </si>
  <si>
    <t>The African Youth Action Network is a refugee led organization working with refugees and host communities in Uganda and South Sudan through the livelihood initiatives. In this pledge, AYAN’s goal is sensitize 1000 refugees and host community about waste management strategies and effective practices through trainings and supporting entrepreneurs to create green jobs by 2027, promoting production and use of recyclable materials through our livelihood projects by the end of 2027. AYAN commits to contributing to the achievement of the following national strategies and plans for Uganda; • National plan of Action for the Implementation of the Global Compact on Refugees and its Comprehensive Refugee Response Framework (CRRF). • 2020: The National Environment (Waste Management) Regulations • 1997: National Sanitation Policy</t>
  </si>
  <si>
    <t>As an intermediary organisation (Regional Support Organisation) implementing the Community Sponsorship programme in Ireland we pledge to work together advocate for the mobilisation of new sponsors by: 1. Offering comprehensive supports to community sponsors and to refugees. This includes access to social welfare, employment, health and integration supports with a focus on integration of the refugee/refugee family. 2. Diversifying the sponsorship base by raising awareness of community sponsorship among new stakeholders including rural communities, employers and educational institutes.</t>
  </si>
  <si>
    <t>EcoAdapt - Provide 1.5m Assorted tree seedlings for restoration of land in Refugee Hosting areas for (2024 – 2027) - Restore 200 hectares of land through tree growing (2024 – 2027) - Lead in Community mobilization and Sensitization on Environment Protection and Tree Planting FairRecycling - LIVE IN GREEN will champion the use of waste plastic bottles to manufacture different products like Dustbins, shopping bags, brooms, decoration pots etc. to create Green jobs hence reducing pollution from plastics - Mobilize and Sensitize the communities on proper waste disposal and management SOLCO - Lead the Community Dialogue on mind change, from use of traditional methods of cooking (Charcoal, Firewood) to Solar. - LIVE IN GREEN will play an advocacy role at the household levels of the targeted population</t>
  </si>
  <si>
    <t>Technical support for initiatives promoting secure housing, land, and property rights for forcibly displaced persons The protracted conflict that erupted in Syria in 2011 continues has caused the largest population displacement in the world, with 6.6 million Syrian refugees worldwide, 5.6 millions of whom are hosted in countries near Syria and another 6.7 million people displaced within Syria. A result of the conflict a number of new HLP issues emerged and old ones aggravated: damage to housing and production assets, proliferation of informal settlements, deterioration of HLP services and loss of land registries. With the continuous decline of the economy, the Syrian Pound lost more than 95% of its pre-conflict value. All these factors have led to a situation where options for adequate housing have diminished for the majority of the Syrian people, including and above all those the internally displaced persons. Since 2017, UN-Habitat has been providing support to the local population in several Syrian cities for them to enjoy their HLP rights as part of UN-Habitat’s contribution to peace and reconciliation. This includes but not limited to analyzing the institutional and legal HLP framework, promoting local housing recovery schemes, supporting the recovery of HLP services and addressing the issue of lost/destroyed cadastral registries. UN-Habitat Syria commits to continue technical support for the Syrian IDPs, host communities and (indirectly) refugees to have better access to their HLP rights with special focus on women and children by: 1. Improve access to HLP documentation and services by repairing and equipping the damaged service hubs and building the institutional capacity to provide quality service to those who are in need. 2. Improve safety of land records by 1) creating digital and searchable archives and 2) supporting the restoration of lost/damaged land records. 3. Promote recognition of informal HLP rights through the recordation of HLP right claims of slums and informal neighborhoods in the official land registry. This will take place by: 1) establishing service centers along with the necessary equipment, software and trained personnel to receive rightsholders applications and register and process their claims, 2) supporting the implementation of national laws requiring the registration of informal properties in the official land registry system. 4. Promote inclusive and participatory urban development practices in Syrian cities by developing and advocating proposals for land development that guarantee the inclusion of the less privileged categories and prevent development schemes that cause gentrification and loss of HLP rights. This will take place by a mix of legislative reform proposals, guidance notes, advocacy, capacity building of urban planners and university students and small pilots. 5. Promote community-led local housing recovery practices in the conflict-affected neighborhoods by developing and piloting a local housing recovery approach using the Urban Recovery Framework (URF) and community engagement approaches (both developed and/or adapted by UN-Habitat Syria) which allow for the concerned stakeholders to mobilize their resources while the affected able to make decisions and take action. This response will require extensive advocacy, awareness raising and capacity building activities targeting the concerned stakeholders as well as targeted pilots aiming at experimenting and adjusting the approach.</t>
  </si>
  <si>
    <t>In alignment with the Government of Kenya's 2023 GRF pledge to include refugees in local development plans and area-based approaches to building resilience, WFP pledges will aim to: a. Support at least 60,000 refugees and host community members to meet their food and nutrition needs either partially or fully by 2027. This will be achieved by applying ecosystem-based approaches for integrated climate-adapted natural resource management, regenerative and profitable agricultural practices, and livelihood diversification. Working with the Government, UN agencies, the private sector other stakeholders, WFP will provide a comprehensive needs-based resilience package. WFP will play a key convening role to ensure that investments by different stakeholders are properly focused to achieve the desired impact – self-reliance. b. Jointly generate data to support the Government, UNHCR and stakeholders to develop an evidence-based framework for a progressive and systematic transition from pure humanitarian refugee assistance to one that encompasses the humanitarian development nexus. WFP, in collaboration with UNHCR, will conduct socio-economic assessments in 2024 to identify capacities and needs of refugees and host communities. In addition, economic opportunities to be exploited in refugee hosting areas will be mapped. Through the assessment, common indicators for transitioning individuals from humanitarian to development assistance and graduation from any form of assistance will be developed during the pledge period. c. Contribute to the regeneration plans for Kakuma and Dadaab municipalities to ensure that they have provisions for efficient and effective urban food systems. d. Generate evidence and lessons on the best practices in building the resilience of refugees and host communities while managing significant humanitarian needs. The recent establishment of Kakuma and Dadaab municipalities provides economic opportunities for refugees in these locations. The Refugee Act 2021 holds profound implications for refugees, host communities, and broader humanitarian and development efforts. It fundamentally alters how the needs and aspirations of displaced populations are addressed. By departing from traditional camp models, which often isolate refugees and render them reliant on aid, settlements can help to better promote self-reliance. Consequently, refugees gain the opportunity to engage in economic activities including within host communities, and access services provided by the host government as well as contribute to local economies. This shift enhances the dignity of refugees and simultaneously alleviates the burden on the Government of Kenya. WFP Kenya in collaboration with UNHCR, FAO and UN Habitat has been implementing a joint programme on refugee self-reliance in the Kalobeyei settlement since 2016. Through this programme, WFP has created a comprehensive system for the production and marketing of fresh foods and grains in and around the settlement. This has enabled over 1,000 refugee and host community farmers to produce food for home consumption and sale. Moreover, traders have enhanced their capacity to supply consumers with good quality and fresh foods thereby improving their businesses. Lessons from this programme have shown that it is feasible to enhance capacities for livestock and crop production in arid areas. As such, WFP and other UN agencies plan to expand these interventions to Kakuma and Dadaab camps to enhance self-reliance and contribute to increased integration of refugees and host communities. WFP's long-standing partnership with the refugee-hosting County Governments of Garissa and Turkana to build the resilience of vulnerable Kenyans offers a strategic platform to advocate for the inclusion of refugees. WFP in Kenya has embedded programmes for refugee self-reliance in an Agreement with the national government and a Memorandum of Understanding with the County Governments of Garissa and Turkana.</t>
  </si>
  <si>
    <t>Project implementation in Ethiopia Since 2017 the Banking foundation "la Caixa" has supported with 7 million euros the “MOM Project” with the objective of tackling the issue of child malnutrition in Ethiopia through innovation and mothers’ empowerment. The project has been running under the leadership of UNHCR Ethiopia, in close collaboration with the reference agency for refugees of the Ethiopian Government, and leading partners on the field mainly in the sector of malnutrition prevention and treatment, as well as anaemia management. Promotion of methodological and technological innovation is a key element of this project, and throughout these years, important advances have been made, such as the implementation of the “Infant and Young Child Feeding Framework” (IYCF) in an emergency context, and the use of technology for improvement of cash transfer programs. We pledge for renewing the support of “la Caixa” Foundation to UNHCR’s nutrition programme in Ethiopia with the specific objective to improve the nutritional situation of refugee children under five years of age especially in the camps of the Gambella and Melkadida-Dollo Ado regions, but also with an impact in the Ethiopia. The expected impact is to be able to reduce the rates of Global, moderate and severe acute malnutrition, and to contribute to the prevention of malnutrition, mainly through Community management of Acute Malnutrition (CMAM) and prevention and diagnosis of anaemia. In 2024, la Caixa Foundation will contribute 1 million euro to the MOM Project. Awareness raising in Spain We also pledge to support the aims of the Global compact for Refugees in the longer term, including helping change the narrative around refugees especifically among la Caixa Foundation’s and Caixabank’s stakeholders, citizenship and private sector in Spain. Especially by raising awareness on the linkages between climate change and forced displacement, based on the evidences and key indicators on health provided by the situation in Ethiopia.</t>
  </si>
  <si>
    <t>- provide refugees/migrants with portuguese classes for near 500 people in 4 years - hire near 400 refugees/migrants with support of UNHCR and brazilian governments/associations by 2027</t>
  </si>
  <si>
    <t>We pledge to give 200 microcredit grants in four years for refugees entrepreneurs all over the country.</t>
  </si>
  <si>
    <t>Pledge priority 2: Foster increased access to social rights through access to documentation and inclusion into the Productive Social Safety-Nets and Youth Employment Project to at least 1500 persons by 2026 Ensure renewal of 1000 Country of origin passports with residence permits for locally integrated Liberian refugees and identified stateless person Inclusion of 3500 forcibly displaced persons and Protracted caseload of refugees into the Productive Social Safety-Nets Youth Employment Project PSSNYE in Sierra Leone, 2024-2026. Facilitate the provision of 1000 work permits to locally integrated refugees with renewed residence permits in 2025. Ensure the issuance of birth certificates and/or biometric ID-cards to 1500 identified as vulnerable persons at risk of becoming stateless persons nationwide, and with undermined nationality for them to acquire or confirm their nationality in 2024-2025 for inclusion into National Development Programmes.</t>
  </si>
  <si>
    <t>The Open Doors Initiative provides opportunities to marginalised members of Irish society, including refugees, asylum seekers and migrants, people with disabilities and disadvantaged youth, those from a Traveller or Roma background, LGBTIQ+, people with a criminal past, and any intersectionality between the groups. Our member companies, of which there are currently 76, have pledged to provide opportunities into the workplace for these groups including: training, placements, apprenticeships, community supports and employment opportunities for those people most in need in Irish society. The Open Doors Initiative also works with over 53 supporting partners, all national NGOs. The Open Doors Initiative, including its member companies and supporting partners, have pledged specific commitments for the benefit of refugees in 2024: SKILLED: Description: People who successfully complete an intervention led by Open Doors or a member company that enhances their employment prospects through the development of new market-relevant, or enhancement of market-relevant skills Target: 1,000 people. PAID PLACEMENT: Description: People who have secured a paid (minimum wage or better) and relevant placement for a duration of at least three months in a member company of Open Doors OR people who have secured paid placement at any company after having received support from Open Doors. Target: 25 PERMANENT EMPLOYMENT: Description: People who have secured paid (minimum wage or better) and relevant employment in an Open Doors member company bound by a non-zero hours contract of any duration OR people who have secured paid employment in any company after receiving support from Open Doors. Target: 100</t>
  </si>
  <si>
    <t>During the Global Refugee Forum, Greece will present a pledge to maintain and improve the accommodation of unaccompanied migrant children (UMC) and the National Emergency Response Mechanism (NERM). It is planned that within the Swiss-Greek Cooperation Programme, Switzerland together with Greece will fund a second phase of the project "Emergency Accomodation Facilities" to accomodate UMC, which forms an integral part of the NERM. The Emergency Accomodation Facilities provide accomodation and protection and the UMC will be able to receive necessary care services by trained professionals. Until the UMC can be placed in long term facilities they stay three to four weeks in one of the four supported Emergency Accomodation Facilities. The project is planned to be implemented in 2024 by the International Organization for Migration in close cooperation with the Ministry of Migration and Asylum of Greece as well as the Swiss Contribution Office in Athens. Building on a solid foundation of bilateral cooperation in the area of accomodation and protection of UMC, Switzerland plans to conduct expert exchanges with Greece in the coming months and years. Hence, Switzerland will organize a study visit by Greek experts to Switzerland, in order to share best practices on integration mechanisms for UMC in particular and young asylum seekers and refugees in general.</t>
  </si>
  <si>
    <t>We pledge to have at least 1 caseworker dedicated to carrying out family reunion casework, seeking to reunite UK-based sponsors with refugee status with their family members stranded abroad. We will undertake a range of cases but maintain a particular focus on cases that rely on exceptional circumstances/compassionate grounds, particularly sibling applications. We also pledge to undertake campaigning and advocacy work that seeks to expand the UK’s family reunion regime. This campaigning work will include political lobbying, media, social media and public-facing campaigning, and exploration of opportunities for strategic litigation</t>
  </si>
  <si>
    <t>Safe Passage International is a charity that champions the rights of refugees and displaced people as they flee persecution, using the law to help them access a safe route to a place of safety. We also campaign alongside refugees to champion refugees’ right to safe passage through strategic legal work, advocacy, capacity-building and community organising. Our beginnings as a charity centred around a group of volunteers who travelled to Calais, only to find that hundreds of desperate children with family in the UK had a legal right to family reunion that had never been used. Four years later and after much legal work and campaigning, we established into an independent organisation with our own in-house legal team. We are now a leading family reunion charity assisting unaccompanied children and separated families across Europe, with legal teams in France, Greece and the UK. We provide legal advice and support to refugees in Europe and beyond, who are looking to access family reunion. In addition to our in-house casework, we also have specific projects helping those fleeing Afghanistan and Ukraine, in collaboration with partner law firms acting pro bono. We are joining the Multistakeholder Pledge on Supporting Refugee Family Reunification, to help 1 million refugees reunite with their families by 2030. To this end, we commit to the following activities over the 2024-2027 period: Under Pillar 1 – Law and Policy: - Advocating and campaigning for improvements to the family reunification procedure in the host countries where we operate, in order to increase the effectiveness of these procedures for refugees. A specific focus will be put on securing: - A wider definition of family members - Administrative flexibility in terms of documentation and evidence for refugees - Procedural flexibilities in case of contextual difficulties in the countries of origin or first country of asylum (online applications, issuance of laissez-passers…) - Advocating and campaigning for the setup and improvement of arrival support and reception conditions for refugees benefitting from family reunification. Under Pillar 2 – Support and Facilitation: - Providing legal support and direct assistance through in-house casework to individuals within and from outside Europe with their family reunion procedures to and from the host countries in which we operate, with a specific focus on unaccompanied minors. - Launching and leading strategic litigations to challenge systemic barriers to family reunification in the host countries where we operate. - Strengthening and developing partnerships with law firms offering pro bono hours to family reunification cases and provide them with legal expertise and oversight, expanding the sector’s capacity to support more refugees. - Delivering capacity building activities across Europe and at a national level within the host countries in which we operate, with partner organisations (including RLOs), law professionals, support works, and other relevant actors, through training sessions, the creation and dissemination of support tools as well as the provision of secondary-tier advice. - Creating online information tools to increase and facilitate access to information on family reunification and referral pathways to support for refugees. - Participating in and leading networks at the national level and European level to enhance coordination and expertise sharing among key actors involved in family reunification. - Providing social and legal support to families on arrival, in the host countries where we operate, to facilitate their integration process. - Providing exceptional and proactive safeguarding and protection support to clients and their families, both whilst in migration and on arrival. - Working with young people with lived experience of forced displacement to improve Safe Passage’s delivery, and using their experiences and voice to advocate for improvements to legal pathways and routes to safety.</t>
  </si>
  <si>
    <t>The Government of Eswatini commits to operationalizing the Appeal Process in accordance with the Refugees Act No.15 of 2017, by December 2024.</t>
  </si>
  <si>
    <t>The Government of Eswatini commits to drafting and adopting Regulations that will fully implement the Refugees Act, No.15 of 2017 in line with international and regional standards for refugee status determination.</t>
  </si>
  <si>
    <t>In refence to the Climate Action Partnership SOLCO, PESITHO pledges to scale the access to clean and sustainable cooking and access to energy by using the ECOCA while building local refugee-led cooperatives to generate jobs and improved economy in displaced settings. The ECOCA eliminates the need of biomass, as cooking is 100% powered by solar energy. In that sense it reduces the pressure on forest and conflicts over firewood between refugees and host-communities. The ECOCA is the first of its kind contributing to solving the challenge of clean, sustainable and reliable cooking whilst also preventing environmental degradation caused by deforestation. It uses 100% renewable energy and it is designed to be used for three meals per day for a family of seven. ECOCA has already been piloted successfully in BidiBidi Uganda and matches traditional cooking behavior - limiting disruption to established cooking patterns - while being suitable for end-user’s staple food, including beans. The system is off-grid and gives the user self-reliance over access to electricity and clean cooking. Electricity is offered via two USB ports, offering 24hours charging for phones and lights. The ECOCA comes as a plug-and-play system in a package with solar panel, base with battery, 2 saucepans and 3 lights. With this package the ECOCA meets and exceeds the Global Strategy for Sustainable Energy Framework by the following outcomes and specific contributions by the ECOCA: #1 – Meeting priority energy needs - Cooking with Renewable Energy (available 24h) - Power for lights (available 24h) - Power for phones (available (24h) #2 – Access to sufficient, safe and sustainable clean cooking energy - 90% efficient cooking - No fuel or flames/fire - Heat retained pot – no burning #3 – Access to 200Wh per HH per day for basic lightning and connectivity - Capacity of 1400Wh per day (634Wh on battery) - Off-grid – independent of grid-access. - Universal connectivity through open USB standard – open to all appliances #4 – Community facilities in refugee camps and settlements have access to renewable energy - ECOCA School institutional version – similar capacities (80 liters to 500 liters) - Renewable energy, and power to institutions (lights, laptops, printers etc.) Pesitho has extensive experience working with rural communities and refugees. Since 2018 Pesitho has worked improving the ECOCA, but also building the entire Eco-system for making the product available and accessible for the most vulnerable. In collaboration with international and local NGO’s and UN organisations Pesitho has created an inclusive production, distribution and payment model for rural and underserved communities including refugee settlements. The product and concept have been piloted in several refugee settings in Uganda and Malawi to date. The ECOCA solar electric cookstove and local production concept is designed to support the objectives of the Global Compact on Refugees. i. Ease pressure on host communities a. The ECOCA will eliminate the need of biomass. In that sense it reduces the pressure on forest and conflicts over firewood between refugees and host-communities, in scenarios with scarce availability of biomass. b. The local production concept employs both host community members and refugees, providing job opportunities for both groups. It builds of the concept of cooperative structure, making it a host/refugee-led entity. c. The ECOCA contributes to less CO2 emissions and respiratory diseases, as it has no emitting or polluting smoke. Resources related to health can be re-allocated for better coverage or peace building activities etc. ii. Enhance refugee self-reliance a. Cooking without the need of biomass. Refugees are not depending local forest and friction with host-community is avoided. b. Refugees avoids spending many hours daily and weekly walking long distances for fuel, and especially women free 10 to 20 hours per week for productive use, making women more self-reliant. c. Access to electricity for light and phone charging makes the household independent on availability of batteries, kerosene, or other fuels for light. The household becomes self-sufficient with energy without external dependencies or price fluctuations. d. Access to job opportunities. e. The ECOCA gives income generation and improves household productive time and economy. iii. Expand access to third country solutions a. The local production will be established in the vicinity of the settlement/camp and employ refugees and host community. iv. Support conditions in countries of origin for return and dignity a. The ECOCA is movable and transportable. It can be brought “home” when fully paid. b. Supporting a Rent-to-own or Lease model to a take-back or buy-back is possible. With extensive experience, the right product and model for refugees, Pesitho pledge to contribute and giving access to sustainable cooking and energy access. We will work with UN and NGO’s to roll-out our programs at scale in several African countries. including Uganda, Kenya, Rwanda, Burundi, Zambia, Malawi, Ethiopia, South Sudan, Chad and Nigeria . The concept is highly replicable and scalable, as well is the product that allows for easy configurations to different cultures and needs. Pesitho has a core belief and concept about deploying hyperlocal in the refugee settings, creating a knowledge platform among young wemon and men about using the product, and all the values it comes with. At the same time the concept creates jobs for youth We are aiming at supporting the UNHCR Energy Framework and the SOLCO partnership to supply sustainable clean cooking for more than 250.000 households before end of 2027, by deploying our solution concept in partnerships within the countries of interest. Reaching this number of households will additionally create thousands of jobs for refugees and local host community members. Specifically, we pledge to implement our solution in countries (not limited to) with following numbers under the SOLCO pledge and in collaboration with global, national and local SOLCO partners: Uganda starting beginning of 2024: 150.000 households Kenya starting mid 2024: 100.000 households Nigeria starting beginning of 2024: 100.000 households Malawi starting 2025: 50.000 households This pledge from Pesitho is highly possible and sustainable if the right financing schemes are in place, and if local partners (NGO’s and companies) will join this pledge and form partnerships.</t>
  </si>
  <si>
    <t>The Government of the Republic of Moldova pledges to provide and expand services and protection to an estimated 20,000 vulnerable refugee and displaced children, as well as 100, 000 host community children throughout the Republic of Moldova. The Government of the Republic of Moldova commits to supporting the training of 10,000 government employees, including staff from six (6) public institutions at the central level, institutions at the regional level, social assistants, social workers, staff working in temporary refugee placement centers, child protection specialists and other employees in the field of assistance and social protection, to better serve vulnerable refugee, displaced and host community children. One hundred (100) additional social service workers, including refugees, will be hired. Alternative care for unaccompanied refugee children in ten (10) refugee-hosting communities will be systematically strengthened, including through refugee foster families and supervised independent living solutions, and options will be explored to scale this up further across the country. Public childcare services will be expanded through the National Programme to support the development and well-being of young children, particularly those from disadvantaged background, creating favourable conditions for women’s participation in the labour market. Alternative childcare services for children under three years old will be expanded, including home-based childcare, employer-based childcare, and professional nanny services. Additional private services will be accredited to increase the number of enrolled children. Finally, the intersectional cooperation mechanism for the identification, assistance and monitoring of children in situations of risk coming from Ukraine will be reinforced, by the establishment of Standard Operating Procedures and continued training of front-line staff (including border, asylum and immigration, and child justice authorities) in child-friendly screening, assessment, and referral processes.</t>
  </si>
  <si>
    <t>Uruguay y Colombia se comprometen a trabajar conjuntamente con los países de América Latina y el Caribe para adoptar un plan de acción estratégico regional para la protección y soluciones para los y las solicitantes de la condición de persona refugiada, refugiados, desplazados y apátridas en el marco de las conmemoraciones del 40 aniversario de la Declaración de Cartagena sobre Refugiados, que establecerá nuevas áreas de interés común para una respuesta coordinada en un espíritu de solidaridad y responsabilidad compartida tal como se consagra en el Pacto Mundial sobre Refugiados. El Plan de Acción regional incorporará los ejes prioritarios del Pacto Mundial sobre los Refugiados.</t>
  </si>
  <si>
    <t>DWM, an impact investor focused on emerging and frontier markets, has over 20 years’ experience investing for social and environmental impact in 70 countries and across private debt and private equity. With the increase in volumes and protracted nature of displacement, DWM has identified a need for greater private sector and development support to graduate individuals, particularly in protracted displacements contexts alongside their host and source communities, towards self-reliance and financial resilience with DWM’s expertise in financial inclusion as a foundational element to designing interventions. DWM pledges to build on its existing initiatives and impact management systems to scale, measure and track progress in products and services provided to the segment from an existing number of ~10k displaced individuals served via debt and equity investments with a goal of increasing this commitment in the near- to medium-term, alongside a closely integrated gender lens approach through a majority focus on women end clients. To do so, DWM pledges to incorporate intentionality in applying a refugee-lens or displacement-lens to its origination, structuring and portfolio management capabilities. Through existing debt funds and subject to successful raises in technical assistance and targeted debt and equity funds, DWM pledges to work with its existing and new portfolio to deploy grant and commercial capital to accelerate and scale interventions at financial institutions looking to serve refugees, internally displaced persons and migrants.</t>
  </si>
  <si>
    <t>The Refugee-Led Research Hub (RLRH) pledges to complete a study exploring the gap between policy and practice in refugees’ access to legal work documents, and the barriers that prevent them from accessing the formal sector, when such documents exist. This study will be refugee-led, and contribute to the shift in the research sector towards more localised research led by people with lived experience of displacement.</t>
  </si>
  <si>
    <t>In the lead-up to the Global Refugee Forum in 2023, Bard College Berlin and Jusoor pledge to jointly support the expansion of complementary education pathways by offering two new “Jusoor-PIESC” scholarships. These scholarships are earmarked for Syrian refugees and asylum seekers living in Lebanon, Jordan, Iraq, Egypt or Turkey. They will cover tuition as well as living costs for the four-year BA program at Bard College Berlin in Berlin, Germany. Scholarship applications will open in Fall 2024 for students to start at the university in Academic Year 2025-26.</t>
  </si>
  <si>
    <t>United Cities and Local Governments is the world organization of local and regional governments with over 250,000 members worldwide. In 2023, under the collegiate mandate of Uğur İbrahim Altay, Mayor of Konya and President of the World Organization, UCLG took an unprecedented commitment to bring the protection and inclusion of refugees and migrants at the heart of all the global development agendas - and at the center of the advocacy strategy of the world organization. It did so with the inclusion of the Call to Local Action for Migrants and Refugees as a backbone strategy of UCLG for the SDG Summit, in particular by identifying the Call to Local Action as one of the High-Impact Initiatives, and framing it as a blueprint to rescue the SDGs as called by the Secretary-General during the Summit. On the occasion of the SDG Summit, the World Organization brought its engagement a step further by recognizing the Call to Local Action as one of the ten UCLG transformative coalitions that localize the SDGs. Furthermore, under the proposal of UCLG, the UN included the Call to Local Action as part of one of the 12 High-Impact Initiatives that are accelerating progress towards the 2030 Agenda. The latter was showcased by UNHCR Deputy High Commissioner Kelly T. Clements during the Summit SDG Acceleration Weekend. Building on this experience, during the Global Refugee Forum the Mayor of Konya, as president of UCLG, will present a pledge by the World Organization to continue promoting the inextricable centrality of the human mobility agenda, fostered through local action, for the achievement of all the global development agendas. In particular, looking at the Summit of the Future, to feed the different means of engagement of UCLG and the Global Taskforce of Local and Regional Governments towards the Summit. This will include mainstreaming the human mobility agenda within the input of local and regional governments to the Summit of the Future, which is being channeled through the Secretary General Advisory Group on Local and Regional Governments.</t>
  </si>
  <si>
    <t>Pledge Priority 3: Mobilize 120 Billion Leones to implement 93 socio-economic infrastructure projects identified in 19 refugee host communities for the full implementation of “Tenki Salon” project in 2024-2026 to foster a sustainable inclusion of refugees in host communities in the Southeastern and Northwestern Regions. Re- assess to re-affirm current community needs consistent with government priorities for the full implementation of “Tenki Salon” project in 19 targeted refugee host communities across 19 chiefdoms in the Southeastern and the Northwestern Regions in Sierra Leone. Develop a project proposal for donor funding in January 2024 for the implementation of “Tenki Salon” borne out of a joint assessment of prioritized needs conducted in September 2021 (NaCSA/UNHCR MCO): Construction of 26 Health facilities Construction of 18 schools Rehabilitation of 03 feeder roads Construction 11 boreholes Installation of 19 solar grids Construction of 09 other infrastructures (Model markets, Court Barries, community centres…) Coordinate 20 community women livelihood groups with revolving fund; promoting host refugee community women in business management, aimed at fostering greater self-reliance through access to labor markets. Capacity building for border security personnel and construction of 05 reception centres in the 05 major border towns/communities in the country to monitor and manage the in and out flow of refugees, asylum seekers and stateless persons in the country by 2024-2025.</t>
  </si>
  <si>
    <t>Slovenia is a sport nation and playing sports is part of our national identity. Sport brings together people and local communities and Slovenia will further enable environment and inclusive initiatives to deliver access to sport activities. Besides playing sports together with members of local communities we will strive to strengthen local partnerships also via promoting active participation of refugees in organization of sport events.</t>
  </si>
  <si>
    <t>Pledge 4: Secure sustainable access to land in order to reinforce social inclusion for 3500 forcibly displaced in protracted situation by 2025/26 Provision of land tenure documentation to secure at least 1,500 acres of land in the South-eastern and North-western Regions refugee settlements in the country. Rehabilitate 1000 existing refugee settlement houses for descent living in refugee host communities. Facilitate the provision of 200 acres of land to generate livelihood activities and empower 20 livelihood groups with 400 women to become self-reliant in business management and agronomic activities in refugee host communities in the North-west and South-eastern region in Sierra Leone</t>
  </si>
  <si>
    <t>Recognising the growing need for assistance and support for refugees, all over the world, and building on the universal character of Judo and its educational values, the International Judo Federation has been committed for many years to the cause of peace and refugees. IJF commits to continuing its activity for and with refugees, mainly in the sports and education sector, creating a bridge between those and using it for helping refugees not only to integrate and live in a new environment, but also to become better citizens of the world. Our initiatives span from policy-making to elite sports through the IJF Refugee Team, and to mass sports, especially through programs in refugee camps, but not only. We consider our commitments flexible and from our experience, we know that there are always new opportunities and new directions that can be added to make the activity efficient and truly useful and sustainable. The commitment of the International Judo Federation is based on diversity and non-discrimination, and is inclusive for all those who want to be part of it, regardless of their capacity.</t>
  </si>
  <si>
    <t>We commit to working together as faith, interfaith and non-faith actors in an effort to meet the needs and rights of Children on the Move contributing to the Multistakeholder Child Rights pledge and Health &amp; Mental Health Pledge: By 2025, the Faith Action for Children on the Move Coalition, in partnership with local governments will support roundtable discussions, policy briefs and specific identified action in collaboration with local actors to promote and ensure faith-sensitive MHPSS programming for refugee and host community children, ensuring meaningful participation of children and their communities. By 2027, the Faith Action for Children on the Move Coalition will join government, multilateral, and local actors to develop training and capacity-sharing resources on faith-sensitive MHPSS for faith leaders and mental health practitioners, ensuring children and their communities are consulted in the development of content. By 2028, the Faith Action for Children on the Move Coalition will partner with governments, academic and/or multilateral actors to support revision and update to the Faith Sensitive MHPSS guidance in partnership with local partners to ensure consultation of and a focus on children and their communities. By 2028, the Faith Action for Children on the Move Coalition with governments, academic institutions, multilaterals and local partners will build evidence on the effectiveness of faith-sensitive MHPSS programming in influencing mental health and well-being outcomes for refugee and host community children.</t>
  </si>
  <si>
    <t>As a member of the Poverty Alleviation Coalition, World Vision International pledges to implement programmes using the Graduation Approach to alleviate poverty among 20,000 displacement-affected and host community households by 2027. This pledge comes as a contribution to the PAC common pledge to alleviate poverty among 190,000 displacement-affected and host community households in over 35 countries in the regions of Africa, Asia, Europe, Latin America and the Middle East between 2024 and 2027.</t>
  </si>
  <si>
    <t>In accordance to ProFuturo’s mission of working for the most vulnerable populations, in 2018, ProFuturo started working in humanitarian contexts. ProFuturo adapted its intervention model to have a 360 approach with the goal to contribute to the improvement of education through quality digital education, guarantying access to a safe learning space and the wellbeing of children, students, and its families. The model is based in three main objectives: access, quality, and resilience, following the global framework for refugee education and the minimum standards defined by the Inter-Agency Network for Education in Emergencies. An M&amp;E framework is also currently being designed to assess progress and identify implementation challenges and opportunities. ProFuturo commits to continue its partnership with UNHCR in 24 schools in Rwanda, Nigeria, and Zimbabwe, with the goal to benefit around 25.000 students.</t>
  </si>
  <si>
    <t>FIDE, the International Chess Federation, has been running a very successful chess program in the Kakuma/Kalobeyei refugee camp in Kenya since 2021, from which 2000 refugees benefit today. A special chess program developed for the Girls Club includes chess lessons and other activates like reading and discussing books, painting workshops, meeting female role models. The balanced activities improve their chess and life skills and develop them personally. This overall program is now fully developed and ready to be offered in other refugee camps or countries. FIDE offers to make this successful concept available on the condition that appropriate financial support is provided by UNHCR or other organizations.</t>
  </si>
  <si>
    <t>At the Global Refugee Forum in 2019, the Government of Kenya made a number of pledges, including with regard to the inclusion of refugees in county development plans and area-based approaches and in the national education system. In 2022, with its decision to develop the "Shirika Plan", and in line with the enactment of the Refugees Act, 2021, the Government reconfirmed its intention to ensure the inclusion of refugees in national services and to facilitate opportunities for self-reliance for both refugees and the communities hosting them. Kenya has hosted over half a million refugees for more than three decades. The protracted refugee situation in Kenya, coupled with the new approach in refugee management – envisioned in the New York Declaration and the Global Compact on Refugees – point to the need for enhanced efforts toward more innovative ways of dealing with the refugee response. More pronounced is the need for enhanced international support to countries hosting refugees as well as a shift from humanitarian aid to a more comprehensive, sustainable and broader development-oriented approach. The Government’s “Shirika Plan” outlines proposed programmes that are aimed at addressing: (i) the need for durable solutions to problems facing refugees and asylum-seekers; (ii) the need to strengthen the capacities and build the resilience of refugees while in the host country, including refugee youth; (iii) the need to ensure that refugees enjoy various rights and freedoms so they can develop their skills, become self-reliant and be able contribute to local economies and to their own communities’ well-being; and (iv) the need to decrease the dependence of refugees on humanitarian aid. The UNCT has agreed to support the development and implementation of the “Shirika Plan”, including through the implementation of agency-specific and joint programmes in the areas of education, healthcare and nutrition, social protection, water, sanitation and hygiene, housing, land and property, livelihoods and self-reliance, environmental management and energy, agriculture, and durable solutions. The UNCT will design and implement a joint programme to support the efforts of line ministries at the national and county levels with the required capacities and competencies to ensure the inclusion of refugees in the various sectors and systems outlined in the “Shirika Plan”. These efforts will be linked to a number of SDG priorities within the scope of the UN Sustainable Development Cooperation Framework for Kenya, with particular focus on Leaving No One Behind and supporting community development and economic empowerment in key refugee-hosting areas in line with County Integrated Development Plans.</t>
  </si>
  <si>
    <t>1. Adopter une solution de digitalisation des modes d’enregistrement, de production et de gestion des actes d’état civil au Burkina Faso d’ici fin décembre 2026 2. Adopter le décret portant règlementation des documents de voyage au Burkina Faso pour relever le délai de validité du Titre de Voyage de la Convention de 1 an à 5 ans d’ici fin décembre 2024.</t>
  </si>
  <si>
    <t>Strengthen efforts to diversify sponsorship base (race, ethnicity and location) by continuing current mobilization practices and implementing new mobilization schemes including connecting with diverse diaspora and faith based communities nationwide.</t>
  </si>
  <si>
    <t>1. Adopter une stratégie nationale et son plan d’action de prévention et de gestion des conflits communautaires au Burkina Faso d’ici décembre 2026. 2. Opérationnaliser 80% des 8 845 démembrements et le dispositif d’alerte précoce et de collecte des données (numéro vert, base de données) sur les conflits communautaires de l’observatoire national de prévention et de gestion des conflits communautaires (ONAPREGECC) d’ici fin 2027.</t>
  </si>
  <si>
    <t>1. Après une étude diagnostique, adopter une stratégie et un plan d’action sur l’intégration locale des réfugiés au Burkina Faso d’ici fin 2025 devant intégrer notamment les volets éducation, emploi, santé, protection sociale, logement. 2. D’ici décembre 2027, signer avec le Mali, le Niger, le Bénin, le Togo, le Ghana et la Cote d’Ivoire ainsi qu’avec le HCR des accords tripartites de rapatriement des réfugiés burkinabè arrivés dans ces pays. 3. Renforcer la sécurité (alimentaire, nutritionnelle et énergétique) des réfugiés, des PDI et des populations hôtes en soutenant la production agricole de 10 000 ménages Réfugiés, PDI et population hôte ainsi que l’accès aux énergies renouvelables (solaire) au profit de 50 000 ménages de réfugiés, de PDI d’ici fin décembre 2027. 4. Réaliser ou réhabiliter d’ici décembre 2027 des habitats en matériaux semi-durables et infrastructures socioéconomiques au profit des PDI, réfugiés et Populations hôtes dans les zones d’accueil (5000 habitats, 40 écoles, 60 Forages, 50 CSPS, 40 espaces enfants) et dans les zones de retour (2000 habitats, 150 écoles, 200 Forages, 50 CSPS). 5. Développer d’ici décembre 2027, 05 projets agropastoraux d’autonomisation socioéconomique au profit des PDI, Réfugiés et Populations hôtes sur les sites d’accueil.</t>
  </si>
  <si>
    <t>1. Adopter le cadre juridique révisé relatif à l’asile (loi relative au statut des réfugiés et son décret d’application), d’ici fin décembre 2024, y compris la mise en place d’un mécanisme de reconnaissance adapté des demandeurs d’asile autres que les Maliens arrivés au Burkina Faso en nombre important depuis le début de l’insécurité dans la région ouest-africaine. 2. Adopter une loi portant domestication de la Convention de Kampala d’ici fin décembre 2024. 3. Adopter le Code des Personnes et de la Famille révisé d’ici fin décembre 2026, en vue de corriger les lacunes qui peuvent être source d’apatridie, de prendre en compte le statut des personnes apatrides et la procédure de détermination du statut des apatrides.</t>
  </si>
  <si>
    <t>Below is a joint NGO-led pledge, followed by the Refugee Self-Reliance Initiative's specific commitments within the pledge: In alignment with Objective 2 of the Global Compact for Refugees, this pledge is committed to two primary aims: 1) To evidence, advocate for and expand holistic programming that enhances self-reliance for refugees, other forcibly displaced and stateless people, and host communities and better prepares them for progress towards durable solutions. 2) To promote and accelerate the instrumental role of local actors in realizing progress towards self-reliance outcomes for refugees, other forcibly displaced and stateless people, and host communities. We encourage the advocacy for and implementation of area-based approaches, emphasizing partnership with local actors and within local systems. These strategies are guided by our understanding of self-reliance as ‘the social and economic ability of an individual, a household, or a community to meet its needs in a sustainable manner.’ The aim is to decrease displacement-specific barriers, needs, vulnerabilities, risks, and dependencies on humanitarian aid for greater sustainability, while also taking steps to address the legal needs of individuals as part of a comprehensive approach to self-reliance. By signing this pledge, all signatories commit to, Participation and Accountability: We commit to the strategic and meaningful engagement of local actors, including local authorities, civil society organizations, private sector entities, and the target populations themselves. Holistic Programming: We commit to adopt an increasingly holistic approach in all new programmes that have self-reliance outcomes as the goal, incorporating layered interventions that go beyond livelihoods and recognizing the multi-dimensional nature of self-reliance. This may include addressing the material, physical, social, and legal needs of displaced individuals. Exit Strategy and Sustainable Interventions: We commit to utilizing systems-based approaches aimed at decreasing dependencies on humanitarian aid and promoting the sustainability of interventions. Programming will be time-limited with a clear exit strategy. Evidence Generation: We commit to fostering a culture of evidence-based decision-making by prioritizing the collection, analysis and use of high-quality evidence to inform decisions. This includes sharing lessons learned, best practices, and relevant data with stakeholders to enhance the impact of interventions and to scale effective approaches. It also includes contributing to the body of evidence through the measurement and analysis of self-reliance programming outcomes (using the Self-Reliance Index and/or other tools). Measurable Outcomes: To ensure the effectiveness and accountability of our pledge, we have identified two pillars of commitment. Signing actors are committing to at least one of the pillars. Specifically, RSRI commits to supporting the second pillar related to evidence gathering and knowledge sharing . Pillar 1 - Holistic, Self-Reliance Programming Reach: Understanding Holistic Programming: In the context of this pledge, ‘holistic’ encapsulates an integrated approach that aims to address the multi-faceted needs of refugees, other forcibly displaced and stateless people, and host communities. To achieve the intended outcomes, holistic self-reliance programming provides more than livelihoods support, and considers other domains as captured for example in the Self-Reliance Index (SRI) (e.g. housing, food, health, education, psychosocial support, physical safety, social capital, etc.). Holistic programming fosters collaboration across various sectors and engages a diverse range of stakeholders, all while incorporating the insights and contributions of local actors and systems. Indicator: The number of clients reached through self-reliance programmes that incorporate at least two distinct sectors, such as health and education or legal aid and livelihoods. Use of the Self-Reliance Index to measure the indicator is encouraged but not compulsory. Pillar 2 - Evidence Gathering and Knowledge Sharing: Scope: This pillar focuses on the generation and use of evidence for adaptive programme design and management, advocacy purposes and policy reform. Types of Activities: This can encompass a range of knowledge gathering and sharing activities such as research studies, impact assessments, training, informational events for knowledge exchange, community of practice meetings, resource libraries, dashboards, etc. Indicator: Number of research or data collection projects or initiatives linked to evidence gathering, advocacy or dissemination of best practices for self-reliance programming. Target for Signatories: Each signatory aims to produce at least one knowledge-sharing activity as outlined above. This pledge will support the agency of those we seek to assist while improving the relevance, quality, transparency and accountability of that assistance. We furthermore commit to sharing lessons and best practices from the implementation of this pledge at subsequent Global Refugee Forums and/or high-level officials’ meetings. The Refugee Self-Reliance Initiative (RSRI) pledges to uphold and execute the commitments outlined in the NGO-led pledge under the multistakeholder pledge on Economic Inclusion and Social Protection. To further elaborate, the specific activities of RSRI in fulfillment of this pledge will include: 1. Continuing to support global uptake of the Self-Reliance Index (SRI) tool to support self-reliance programming through: a). Technical assistance to agencies to support use of the SRI, analysis of data collected through the tool and learning generated from data analysis. b). The creation of a global dashboard with amalgamated data showing global trends. c). The release of at least 2 learning reports or research products drawing from SRI data shared with the RSRI. d). Provision of technical assistance to graduation programming measurement/evidence generation, including through analysis and sharing of data trends via the SRI (adapted version for the graduation approach), as part of our commitments to the Poverty Alleviation Coalition. 2. Strengthening the capacity of 50+ refugee-led and community-based organizations to implement self-reliance programming through convening and capacity strengthening. 3. Continuing to grow the RSRI membership, including through the participation of RLOs, and supporting a minimum of six Community of Practice calls/learning events per year. 4. Maintaining and hosting a publicly accessible repository of learning and evidence on self-reliance.</t>
  </si>
  <si>
    <t>In the lead-up to the Global Refugee Forum in 2023, Bard College Berlin pledges to build up further and to share its academic advising and career counseling practices for enrolled BA students who have a background of displacement or are coming from conflict regions, in order to enhance national inclusion in the further education (MA, PhD) and labor market sectors (approximately 50 students). The college aims at providing a replicable model for other universities in Europe. One key innovation will be a pilot partnership with The Alpine Fellowship, which will offer a Refugee Scholarship Prize in the form of two cash grants of £2,500 to refugees enrolled at Bard College Berlin. This grant will support the winners to attend the annual gathering of the Alpine Fellowship co-organized with OSUN's Hannah Arendt Humanities Network, which is intended as an opportunity for intellectual exploration and career networking. Following the 2024 pilot program, the Alpine Fellowship will explore extending the grant through 2028. Additional activities of Bard College Berlin will include seeking partners to co-fund Bachelors degree scholarships, and sharing best practices in supporting refugee students at university and in the transition from education to labor opportunities with regional universities. This may be done through activities including hosting webinars, panel discussions, or conferences; or the development of toolkits or guidelines.</t>
  </si>
  <si>
    <t>Boosted by the decree enacting Sport as a Public Policy, the Ministry of Sport has designed various programs and initiatives promoting social cohesion and inclusion through sport, with a special focus on children and adolescents in human mobility. 1) Promotes social cohesion and the integration of children and adolescents in situation of human mobility through sports within the framework of the social-sports service (500 locations, 24 provinces and 50,000 beneficiaries, including people in situation of human mobility). 2) The national protocol in response of gender-based violence cases in Ecuador sport system in 300 neighborhood leagues (Ligas Barriales) at national level with sports leaders. 3) Strengthens community protection factors in the identification, prevention and response to gender-based violence through three campaigns aimed at facilitating integration processes in sports for girls, adolescents and women using the Ibero-American Sports Council platform to engage other countries within the region until may 2025. 4) Promotes sport as a tool for refugees inclusion through a forum of 22 member states of the Ibero-American Sports Council until may 2025.</t>
  </si>
  <si>
    <t>We intend to work with partners in applying Takataka Plastics' waste recycling model to extend scalable solutions to refugee settings and create impact for people, profits and the planet.</t>
  </si>
  <si>
    <t>As participants in the Global Community Sponsorship CSO Network we pledge to provide peer support to other CSOs and community actors that are implementing community sponsorship programs by: Participating in and contributing to convenings of the GRSI CSO Network, including the annual Global Gathering for Sponsorship and online convenings of the network. Diversifying the range of people who participate in the CSO Network, in particular centering the lived experience of people who are sponsors, people who are being welcomed and people with lived experience of displacement. Supporting the ongoing development of a global community of practice by actively participating in and contributing to peer-to-peer workshops, webinars, learning and developments events and resource development projects. We pledge to ensure the leadership and meaningful participation of refugees in this global community of practice by: Partnering with a diverse range of refugee leaders and people with lived experience of displacement in the design, planning and delivery of the annual Global Gathering for Sponsorship to ensure that barriers to participation are either removed or mitigated against. Ensuring that a diverse range of refugee leaders and people with lived experience of displacement are involved from the early stages of programme development for convenings of the network and all other activities. Using the network to further develop and promote best practice in refugee leadership and meaningful participation across the community sponsorship eco-system.</t>
  </si>
  <si>
    <t>Australia reaffirms its 2019 commitment to support the meaningful participation of refugees and host communities in decisions that affect their lives and pledges to further the 2019 commitment through the establishment of an Australian Refugee Advisory Panel. The Panel will provide a formal mechanism for meaningful refugee participation recognising the importance of lived experience, diversity and inclusion in shaping Australia's policy development and engagement with the international refugee protection system and humanitarian assistance.</t>
  </si>
  <si>
    <t>The Australian Government pledges to provide over $48 million to legal service providers from early 2024 to boost legal assistance for onshore Protection visa applicants. This will help vulnerable visa applicants to be supported throughout the Protection visa process, mitigating the exploitation of vulnerable migrants, and assisting Australia to meet its international obligations.</t>
  </si>
  <si>
    <t>The Australian Government pledges to continue to share practice and policy lessons from Australia's journey away from held detention of children, especially within the Asia-Pacific. The Australian Government also reaffirms its continued commitment to ensuring that held detention is only used for the shortest practical time and where necessary, reasonable and proportionate under the Migration Act 1958; and further pledges to progress initiatives under the Alternatives to Held Detention Program, in support of expanding alternatives to immigration detention that are community-based and non-custodial.</t>
  </si>
  <si>
    <t>The Australian Government pledges to become members of the Global Alliance to End Statelessness (once established) to actively and collaboratively support the vision of a world free from statelessness so that everyone enjoys the right to nationality without discrimination.</t>
  </si>
  <si>
    <t>ECOWAS Commission and UNHCR are conducting a regional study of challenges of the implementation of refugee conventions in the region. The collaborating will develop a regional refugee policy. This is in line with the GCR plan of action and the GRF pledges to further stimulate a coordinated regional refugee protection and assistance in the region</t>
  </si>
  <si>
    <t>The international community has recognized the importance of complementary pathways, including family reunification, as a tool to achieve more equitable global responsibility sharing in response to the growing number of displaced persons throughout the world. Unfortunately, while many countries have adopted family reunification procedures, policies and practices of both destination and host countries often serve to limit access for those displaced families most in need. Refugee Solidarity Network’s overall approach is to work in equitable partnership with national civil society organizations in key host states to help ensure sustainable legal protection for refugees. Given the important role family reunification procedures play in restoring family ties and ensuring the right to family unity is respected, RSN has made efforts to integrate family reunification into programming, raise awareness of the challenges individuals-in particular unaccompanied minors-face in accessing family reunification procedures, and work in collaboration with our partners to further facilitate and expedite family reunification. To this end, RSN pledges: Pillar 2 Support &amp; Facilitation: To make family reunification a part of existing and future partnerships in at least two different contexts, with the goal of ensuring family reunification to be mainstreamed and linked to national-level protection interventions and activities. This may include, but is not limited to: engaging in capacity building with partners around family reunification, by providing training and investing in financial support for additional and specialized staff capacities; creating and facilitating knowledge and experience-sharing opportunities for the transfer of practical family-reunification know-how among partners; and continuing to jointly develop and make available reliable legal information on family reunification for practitioners and displaced populations, through our digital legal information initiatives. Pillar 1 Advocacy: To work with stakeholders in host countries, destination countries, and the international community to identify and share best practices when it comes to family reunification, and to raise awareness and advocate for changes to procedural obstacles that prevent families from reuniting. This includes continuing to advocate for smoother family reunification processes by easing entry and exit procedures in key identified contexts.</t>
  </si>
  <si>
    <t>This pledge aims to increase the awareness of health issues faced by refugees and asylum seekers in the CUHK community. To achieve this goal, we plan to organize a series of Sustainable Development Goals (SDG) Forum and Sustainable Development Solutions Network (SDSN) Webinar sessions, which will focus on discussing the health challenges and concerns of the RAS community. Our goal is to encourage CUHK students to take action and work with the RAS community by providing them with access to the SDG Action Fund and/or CU60303. Furthermore, we planned to enhance the understanding of RAS issues among Diversity and Inclusion student ambassadors by providing them with training and resources that will enable them to effectively engage with the RAS community and understand their needs.</t>
  </si>
  <si>
    <t>We are building community power to advocate for an Australia that creates safe pathways to welcome refugees and people seeking asylum, treating them with fairness, dignity and respect and setting the standard for the rest of the world. Our pledge is to mobilise our movement to advocate to the Australian government to increase Australia's annual humanitarian program to 40,000, which includes expanding the community sponsored places to 10,000 per year. We will do this by utilsing Amnesty International’s global research expertise to highlight the specific needs of refugee populations, including those at acute risk within these populations, who require resettlement as a life saving durable solution. By demonstrating the need and urgency for resettlement as a solution, we are committed to building political demand within the Australian government for an increase to the humanitarian program. By further utilising first hand evidence from refugee situations, including the voices of those with lived experience, change the media narrative around refugees and people seeking asylum, highlighting the benefits increased resettlement will bring to our community. Host events and forums to build a more supportive, understanding and welcoming Australia, further engaging communities in existing and alternative resettlement pathways to welcome refugees. By demonstrating the broader strategic benefits an increased humanitarian program can provide, we will advocate to embed Australia into the region's resettlement needs with an increased focus on Rohingya refugees.</t>
  </si>
  <si>
    <t>Through this pledge, Switzerland would like to express its intention to keep as much as possible the GCR-funding level of 300 Mio, Swiss Francs per year registered in 2022 from 2024-27, applying a humanitarian, development and peace (HDP) nexus approach. Based on the new OECD-DAC methodology for measuring contributions to the Global Compact on Refugees (GCR), in 2022, Switzerland has contributed 300 Mio. Swiss Francs. Switzerland has the intention to keep this level of funding in the 2024-27 period and most notably to promote the HDP nexus approaches to forced displacement to reduce burden on host/return countries, enhance self-reliance of refugees build resilience of hosting communities and create conducive environment for safe, dignified and voluntary return, address the root causes of forced displacement, and better leverage humanitarian, development and peace efforts with all stakeholders towards the achievement of the 2030 Sustainable Development Goals (SDGs). Through its financing, Switzerland will contribute to the following operational commitments: Introduction of new and acceleration of existing programming, coordination and financing initiatives to achieve a well-coordinated response that maximizes complementarity and synergies between HDP actors, including through: o Supporting countries of origin for creating conducive environment for safe, dignified and voluntary return through enhanced development and/or peace related interventions. o Initiating or funding well-coordinated programmes at sub-regional, country and/or area-based level implemented in forced displacement settings including by supporting local actors and refugee-led organizations to actively participate in analysis, programming, coordination and the development of relevant policies and frameworks. o Fostering government leadership in strategy development, coordination mechanisms and complementary programming at country and sub-national levels, foreseeing regular interactions between HDP actors in all response phases, including situation analysis, monitoring, and reporting. o Promoting strong, measurable and scaled-up policy collaboration between humanitarian, development and peace actors, in line with the Common Position of DAC-INCAF Members supporting the Global Compact on Refugees on Addressing forced displacement with a comprehensive Humanitarian-Development-Peace nexus approach. Support host and return governments to better include forcibly displaced persons into their national and local development and sectoral plans aligned to SDGs, for instance by: o Providing technical expertise or enhancing capacity development to governments in host/return countries in planning and coordinating as well line ministries or government entities covering forced displacement responses to support development planning processes and strategies inclusive of forced displacement Promote private sector development to expand economic opportunities in host and return areas, such as: o Supporting government efforts to enhance enabling environments to allow refugees access to employment and/or start a business. Foster innovative approaches to increase resources to implement HDP nexus approaches in forced displacement settings, including through: o Providing technical support to governments and partners through secondments and other capacity development resources. o Increasing the relevant mechanisms and adaptable tools to catalyze and implement a HDP nexus approach. Indicators to track progress and impact: Volume of financing available to promote HDP nexus approaches to forced displacement according to the OECD DAC methodology. Beneficiaries: Swiss Government Partners (International Organizations, Governments, Civil Society Organisations, Refugee Led Organizations, etc.) for projects, programs and partnerships contributing to the implementation of the Global Compact on Refugees through a HDP nexus approach.</t>
  </si>
  <si>
    <t>More than 114 million people worldwide have been forced to flee their homes by the end of September 2023, due to conflict, persecution and human rights violations – an all-time record high. The technical assistance to forcibly displaced and their hosting communities becomes more and more complex: due to life saving needs that extend beyond emergencies and remain persistent in protracted contexts with decreasing funding resources, but also due to the increased number of forcibly displaced living in urban and peri-urban settings. In addition, humanitarian actions of today need to be resilient to the increasing irregularity of climate, resulting in extreme weather events and protracted droughts among others. In order to respond to these heightened needs in humanitarian action that require specialized technical skills, Switzerland has launched in 2021 the Geneva Technical Hub (GTH). This centre of expertise brings together Swiss academia and expert practitioners to tackle technical challenges, share learnings, and find innovative solutions that can be applied in operational contexts of displacement settings. Starting from 2021, the Geneva Technical Hub has been hosted by the United Nations High Commissioner for Refugees UNHCR. In a first phase fully funded by Switzerland, the Geneva Technical Hub has been engaged in the domains of disaster risk reduction (DRR), energy, environment, shelter/housing, advanced settlement planning, hydrogeology, water system optimization and sanitation. This work included the resolving of 143 field support requests brought forward by UNHCR operations, and 339 days of field support missions in 30 countries. Based on the successful experience of the first phase, Switzerland seeks to extend the services of the Geneva Technical Hub to other humanitarian organizations, while seeking complementary resources from other donors. Join us on this journey and be a champion in improving the lives of refugees, internally displaced persons and their host communities by co-signing the below pledge in 2023 and thus becoming a member of the Geneva Technical Hub. What kind of support is offered by the Geneva Technical Hub? • Field support – in a targeted and time-bound way, both on-site and remotely • Operational guidance – tools and best practices developed and operationalized • Think tank – in collaboration with academia, analyse, explore, develop and test new methods, products and solutions • Capacity development – to jointly learn and strengthen staff capacity What technical issues will be tackled? • Support planning for sustainable settlements that are resilient to climate change • Explore sustainable and environmentally friendly housing solutions • Improve water safety planning, supporting hydrogeological assessments, feasibility studies on solarization of boreholes and water network designs • Improve safe and reliable access to energy and WASH services for community infrastructures such as schools and health centres • Provide sustainable waste management solutions adapted to the context • Foster access to clean cooking fuels and technologies • Enhance access to sustainable electricity • Promote environmental behaviour change to increase sustainability of technical solutions proposed as part the humanitarian response • Mainstream environmental considerations throughout humanitarian responses What does being part of this pledge imply? To facilitate the above specific commitments, you are invited to: • become part of the group of humanitarian organizations, which benefit from the Geneva Technical Hub, and request remote or onsite assistance for technical challenges related to disaster risk reduction (DRR), energy, environment, shelter/housing, advanced settlement planning hydrogeology, water system optimization and sanitation • mobilize and commit resources to the Geneva Technical Hub – financial and/or human resources, as feasible Geneva Technical Hub Pledge Subscribers Government Partners Swiss Agency for Development and Cooperation (SDC) International Organizations and Initiatives United Nations High Commissioner for Refugees (UNHCR); International Federation of the Red Cross (IFRC); Coordination Unit of the Global Platform for Action on Sustainable Energy in Displacement Settings (GPA), hosted by UNITAR; United Nations Children’s Funds (UNICEF); International Organization for Migration (IOM); Global WASH Cluster (GWC); International Committee of the Red Cross (ICRC); UN Habitat. Staff-deploying organizations Swiss Humanitarian Aid Unit (SHA), operational arm of SDC Humanitarian Aid</t>
  </si>
  <si>
    <t>Advancing quality MHPSS to displaced persons and host communities across the Humanitarian-Development-Peace Nexus Under the Multistakeholder Pledge to systematically integrate mental health and psychosocial support (MHPSS) in humanitarian, development and peace-building programmes, through policy changes to inclusion, supported by financial, material and capacity strengthening, to foster access to quality services and support for all refugees and host communities. The European Commission, Germany, the Netherlands, joined by Japan, the Amal Alliance, Artolution, HIAS, International Organization for Migration, International Medical Corps, Jesuit Refugee Service, Save the Children. UNICEF, United Nations Office for Drugs and Crime (UNODC), the World Health Organization (WHO) , and XXX [will add all names alphabetically listed at the bottom of the page] developed the following Joint Global Policy and Technical Support pledge: Given the urgency of addressing mental health needs in situations of crisis and forced displacement, the signatories pledge to raise awareness of donors, policy makers and other relevant stakeholders on the importance of providing quality Mental Health and Psychosocial Support (MHPSS) to displaced populations globally across the Humanitarian-Development-Peace nexus. Through this policy and through technical work, we commit to ensuring meaningful implementation and promotion of Conclusion 116 of the Executive Committee of the High Commissioner’s Programme on MHPSS (2022), and in line with the 2023 United Nations General Assembly Political Declaration on Universal Health Coverage and the 2023 United Nations General Assembly Resolution on Mental Health and Psychosocial Support, specifically with regards to strengthening MHPSS approaches, enhancing MHPSS capacity; enhancing participation and contribution of displaced persons; and strengthening partnerships. Acknowledging Mental Health and Psychosocial Wellbeing as a fundamental condition for human dignity and self-reliance, promoted inter alia by the UHC2030 Initiative; welcoming the WHO Global Action Plan on promoting the health of refugees and migrants (2019-2023, extended to 2030); we support the integration of structural, sustainable, high quality MHPSS measures in humanitarian aid, development cooperation and peacebuilding, following a do-no-harm approach. The signatories do the above through: - implementing actions from the MHPSS MSP; (IOM, IMC) - hosting the experts seconded by the MHPSS RDM at a field level (IOM) - enhancing access to remote MHPSS such as through hotlines and other accessible methods to help reaching out to vulnerable and hard-to-reach populations (IOM) - the support to advocacy, knowledge dissemination, guidance development and integration, and training activities related to peacebuilding, through the co-leadership of the IASC working group on MHPSS and PB (IOM) - creating a clear roadmap to generate new evidence on the effectiveness of community-based, socio-relational, and creative arts-based activities in enhancing the mental health and psychosocial wellbeing of displaced populations." (IOM, UNICEF)</t>
  </si>
  <si>
    <t>With the increasing number of violent conflicts unfolding, unprecedented numbers of persons are being forcibly displaced and seek refuge. Internally displaced people, asylum seekers and refugees often find themselves in irregular situations or lack protection and socio-economic inclusion which make them particularly vulnerable to exploitation, not only once they have arrived at a destination, but also en route as they are approached in camps or at transit points by people looking to exploit them. Internationally, Switzerland will continuously support key stakeholders to prevent and combat trafficking in human beings in countries of origin, transit and destinations. It aims at raising awareness among frontline responders and enhancing legal and psycho-social support facilities in refugee and displacement settings. It will continue its efforts to address root causes and effectively prevent exploitation and trafficking in persons, by increasing livelihood opportunities and promoting decent work standards as well as fair and ethical recruitment of migrant workers. Nationally, in the context of the large movements of refugees arriving from Ukraine, the City of Berne supports the identification and assessment of trafficking risks among refugees arriving and settling in Berne. The outcomes will be shared with other cities, cantonal and national policy makers, as well as frontline responders in order to prevent trafficking among all refugees. The State Secretariat for Migration, together with specialized civil society organisations and other key stakeholders, will continue to aim for the detection and assistance of all potential victims of trafficking during the asylum procedure and intensify their efforts in raising awareness among the public, citizens, and relevant stakeholders regarding the perils of human trafficking of refugees. In view of the increasing activities of human traffickers online, the Swiss Federal Police will acquire tools to identify potential victims of human trafficking in the internet to adequately equip investigations of the cantonal authorities. Moreover, the Swiss Financial Intelligence Unit will focus on optimising multi-stakeholder collaboration in financial investigations as well as improving the identification of potential human trafficking victims and perpetrators through their activities in the financial sector.</t>
  </si>
  <si>
    <t>México se compromete a trabajar conjuntamente con los países de América Latina y el Caribe para adoptar un plan de acción estratégico regional para la protección y soluciones para los solicitantes de la condición de personas refugiada, refugiados, desplazados y apátridas en el marco de las conmemoraciones del 40 aniversario de la Declaración de Cartagena sobre Refugiados, que establecerá nuevas áreas de interés común para una respuesta coordinada en un espíritu de solidaridad y responsabilidad compartida tal como se consagra en el Pacto Mundial sobre Refugiados.</t>
  </si>
  <si>
    <t>The Alpine Fellowship Refugee Scholars Prize will take the form of two cash grants of £2,500 to refugees enrolled at Bard College Berlin. This grant will support the winners to attend the annual gathering of the Alpine Fellowship co-organized with OSUN's Hannah Arendt Humanities Network, which is intended as an opportunity for intellectual exploration and career networking. Following the 2024 pilot program, the Alpine Fellowship will explore extending the grant through 2028.</t>
  </si>
  <si>
    <t>[Below is a joint NGO-led pledge, followed by RefugePoint's specific commitments within the pledge] In alignment with Objective 2 of the Global Compact for Refugees, this pledge is committed to two primary aims: 1) To evidence, advocate for and expand holistic programming that enhances self-reliance for refugees, other forcibly displaced and stateless people, and host communities and better prepares them for progress towards durable solutions. 2) To promote and accelerate the instrumental role of local actors in realizing progress towards self-reliance outcomes for refugees, other forcibly displaced and stateless people, and host communities. We encourage the advocacy for and implementation of area-based approaches, emphasizing partnership with local actors and within local systems. These strategies are guided by our understanding of self-reliance as ‘the social and economic ability of an individual, a household, or a community to meet its needs in a sustainable manner.’ The aim is to decrease displacement-specific barriers, needs, vulnerabilities, risks, and dependencies on humanitarian aid for greater sustainability, while also taking steps to address the legal needs of individuals as part of a comprehensive approach to self-reliance. By signing this pledge, all signatories commit to, Participation and Accountability: We commit to the strategic and meaningful engagement of local actors, including local authorities, civil society organizations, private sector entities, and the target populations themselves. Holistic Programming: We commit to adopt an increasingly holistic approach in all new programmes that have self-reliance outcomes as the goal, incorporating layered interventions that go beyond livelihoods and recognizing the multi-dimensional nature of self-reliance. This may include addressing the material, physical, social, and legal needs of displaced individuals. Exit Strategy and Sustainable Interventions: We commit to utilizing systems-based approaches aimed at decreasing dependencies on humanitarian aid and promoting the sustainability of interventions. Programming will be time-limited with a clear exit strategy. Evidence Generation: We commit to fostering a culture of evidence-based decision-making by prioritizing the collection, analysis and use of high-quality evidence to inform decisions. This includes sharing lessons learned, best practices, and relevant data with stakeholders to enhance the impact of interventions and to scale effective approaches. It also includes contributing to the body of evidence through the measurement and analysis of self-reliance programming outcomes (using the SelfReliance Index and/or other tools). Measurable Outcomes: To ensure the effectiveness and accountability of our pledge, we have identified two pillars of commitment. Signing actors are committing to at least one of the pillars. RefugePoint commits to supporting both the Programming and Evidence pillars. Holistic, Self-Reliance Programming Reach: Understanding Holistic Programming: In the context of this pledge, ‘holistic’ encapsulates an integrated approach that aims to address the multi-faceted needs of refugees, other forcibly displaced and stateless people, and host communities. To achieve the intended outcomes, holistic self-reliance programming provides more than livelihoods support, and considers other domains as captured for example in the Self-Reliance Index (SRI) (e.g. housing, food, health, education, psychosocial support, physical safety, social capital, etc.). Holistic programming fosters collaboration across various sectors and engages a diverse range of stakeholders, all while incorporating the insights and contributions of local actors and systems. Indicator: The number of individuals reached through self-reliance programmes that incorporate at least two distinct sectors, such as health and education or legal aid and livelihoods. Use of the Self-Reliance Index to measure the indicator is encouraged but not compulsory. Joint target for NGO signatories: 2 million individuals reached. Evidence Gathering and Knowledge Sharing: Scope: This pillar focuses on the generation and use of evidence for adaptive programme design and management, advocacy purposes and policy reform. Types of Activities: This can encompass a range of knowledge gathering and sharing activities such as research studies, impact assessments, training, informational events for knowledge exchange, community of practice meetings, resource libraries, dashboards, etc. Indicator: Number of research or data collection projects or initiatives linked to evidence gathering, advocacy or dissemination of best practices for self-reliance programming. Target for Signatories: Each signatory aims to produce at least one knowledge-sharing activity as outlined above. This pledge will support the agency of those we seek to assist while improving the relevance, quality, transparency and accountability of that assistance. We furthermore commit to sharing lessons and best practices from the implementation of this pledge at subsequent Global Refugee Forums and/or high-level officials’ meetings. RefugePoint pledges to uphold and execute the commitments outlined in the NGO-led pledge (above) under the multistakeholder pledge on Economic Inclusion and Social Protection. To further elaborate the specific activities of RefugePoint in fulfillment of this pledge, between 2024-2027 we will: Programming - Support and empower over 3,000 urban refugees and Kenyan nationals facing extreme vulnerabilities through RefugePoint’s Urban Refugee Protection Program (URPP), our intensive, holistic self-reliance program in Nairobi, first catering to and stabilizing their basic needs and then helping them become self-reliant primarily through livelihoods and vocational support. - Reach over 60,000 urban refugees in Nairobi with various services ranging from public health education and immunization clinics, health care and prescription medications, counseling and mental health support, youth life-skills classes and education support, etc. Evidence Gathering and Knowledge Sharing - Measure the impact of our Nairobi-based self-reliance work, in part through the use of the Self-Reliance Index, and share our learning with the RSRI network and beyond in order to expand knowledge of effective, replicable practices. We will release 1-2 related reports or research products. - Strengthen the capacity of 30+ refugee-led and community-based organizations to implement self-reliance programming through convening, capacity strengthening and financial support. - Continue hosting and supporting the RSRI, contributing considerable staff time to honing the RSRI’s strategy, executing its goals and objectives, growing and sustaining the network, and donating the finance and administrative support required.</t>
  </si>
  <si>
    <t>Reinforce Portugal´s national voluntary contribution to UNHCR</t>
  </si>
  <si>
    <t>Make a national voluntary contribution to the Global Platform for Higher Education in Emergencies</t>
  </si>
  <si>
    <t>a. Provide legal advice to NGOs and States in the development of agreements to mitigate the adverse effects of climate change as a root cause of internal and external displacement. b. Conduct research on the root causes of displacement including climate change, identify legal gaps, sustainable financial solutions, and provide recommendation for policy and legislative reform. c. In collaboration with the Global Strategic Litigation Council, DLA Piper is building an online case bank for jurisprudence concerning the rights and protection of those displaced by climate change. d. Contribute the development of innovative financial solutions to facilitate refugees’ social and economic inclusion.</t>
  </si>
  <si>
    <t>DLA Piper is committed to dedicating 30,000 pro bono hours annually towards the protection and inclusion of forcibly displaced people. Our pledge will focus on the following areas:   1. Legal Assistance for and Legal Empowerment of Refugees, Stateless People, and Other Displaced People (Beneficiaries). - Provide legal information and advice to Beneficiaries about their rights and access to services. - Provide training programs and mentorship opportunities to displaced individuals to enhance their skills and knowledge. - Provide legal assistance and representation to Beneficiaries with a focus on most vulnerable groups, to enhance the protection of their rights and facilitate access to justice. - Provide legal information and assistance on family reunification procedures and complimentary pathways for refugees . 2. Legal Assistance for Refugee-Led Organizations (RLOs) and Refugee Rights Non-Governmental Organizations (NGOs). - Provide legal information, assistance and representation to RLOs, NGOs and refugee entrepreneurs. - Provide technology and digital support to RLOs and NGOs to facilitate data collection, reporting, impact evaluation and access to information. - Assist NGOs and RLOs with strategic litigation for further protection of FDPs’ rights. - Secondment of lawyers to support RLOs and NGOs 3. Refugee Inclusion and Hiring - Train and hire refugees to enter job market and promote the recruitment of refugees cross sectors. - Contribute the development of social impact bonds and funds to facilitate refugees’ social and economic inclusion.   4. Legal Advocacy, Policy Engagement, and Asylum Capacity Development. - Conduct research on the root causes of displacement including climate change, identify legal gaps, sustainable solutions, and provide recommendation for policy and legislative reform. - Use technology and innovation to advance, protect and enforce the rights of FDPs. 5. Funding and Resource Mobilization. - Fundraise for our RLOs and NGOs clients to support their activities. - Engage the private sector in our fundraising, protection, inclusion and innovation activities.   6. Coordination, Collaboration and Legal Capacity Development. - Coordinate multijurisdictional and collaborative projects at the national and regional level - Provide and organize training for legal professionals to strengthen knowledge and increase capacity in supporting FDPs. - Coordination of actors participating in the legal community pledge.</t>
  </si>
  <si>
    <t>DLA Piper pledges to provide pro bono legal assistance to UNHCR and partners on risk assessment and carbon credits frameworks for the REP fund’s initial and expanding pilot projects in Sub-Saharan Africa.</t>
  </si>
  <si>
    <t>DLA Piper pledges 1,500 pro bono hours annually between 2024 and 2027 towards the overarching goal of ensuring every refugee can exercise their right to family unity and attain family reunification. Our efforts will focus on: 1. Direct Assistance: partner with NGOs and RLOs to assist individuals with their family reunification procedures in both the host and destination countries through the development of sustainable referral mechanisms. 2. Capacity Building: contribute to the development of capacity building packages on family reunification for private law firms, Bar associations and legal NGOs willing to assist on family reunification cases. 3. Outreach and Engagement: mapping of the legal services providers and experts at the national and regional level to facilitate case referrals and build the legal community for family reunification. 4. Litigation: assist NGOs, RLOs and individuals with strategic litigation before national and international courts to protect the right to family unity.</t>
  </si>
  <si>
    <t>Empowering Refugee Family Reunification: YARID's Visionary Goal for 2000 Refugees in Uganda Driven by a refugee-led perspective, Young African Refugees for Integral Development (YARID) pledges an innovative approach to reunite 2000 refugees in Uganda with families around the world over the next 3 years. This commitment surpasses conventional efforts with accessible, cost-effective, and direct services for refugees, thanks to the unique insights and delivery of Refugee-Led Organizations (RLOs). Specific contributions: 1. Advanced Family Reunification Training: Empower our team and other RLOs with the skills needed for effective family reunification support. This includes adept identification, referral, and staying updated with the latest information. RLOs already play pivotal roles in providing services that are accessible, cost-effective, and directly beneficial to the refugee community. 2. Recognition of Referral Expertise: Allocate resources to elevate the recognition of RLOs, implementing systems that acknowledge their expertise in making referrals and advocating for family reunification cases. 3. Information Excellence and Global Ties: Allocate resources for cutting-edge information-sharing initiatives, leveraging digital platforms, and community outreach. Establish and maintain global connections to streamline family reunification, ensuring smoother transitions for reunified families across borders. 4.Enhancing RLO Networks: Allocating funds to bolster Refugee-Led Organization (RLO) networks with advanced training and resources. This empowers RLOs in Uganda to efficiently share vital information on family reunification across the nation, ensuring widespread reach and impact. Conclusion: Together, YARID aims to facilitate the reunification of 2000 refugee families within the next 3 years. Contributions will be instrumental in achieving this milestone and bringing joy and stability to families separated by circumstances beyond their control.</t>
  </si>
  <si>
    <t>Aligned with the guiding principles of the Global Compact on Refugees, York University acknowledges the imperative to extend our academic expertise to the field of refugee health. We are committed to advancing the integration of refugees into existing health systems through research, advocacy, and educational initiatives. By doing so, we aim to uphold the fundamental right to health for refugees and to contribute to their long-term resilience and well-being of both refugees and host communities. Specifically, we pledge over a 4 year period to: • Dedicate resources for 4 in-depth research projects with academic institutions from Global South and Global North that study the barriers and facilitators of refugee integration into national health systems. • Produce 2 policy papers that offers evidence-based recommendations for integrating refugees into health systems. These papers will be developed in consultation with stakeholders, including UN organizations, international and national NGOs, public health professionals, healthcare providers, policymakers, and refugees themselves. • Cooperate with academic institutions under this joint pledge to incorporate refugee health components into relevant conferences bringing together academics, practitioners, and policymakers to discuss challenges and best practices.</t>
  </si>
  <si>
    <t>The European Commission, Germany, the Netherlands, joined by Japan and the Amal Alliance, Artolution, Catholic Relief Services, HIAS, International Organization for Migration, International Medical Corps, Jesuit Refugee Service, Program on Forced Migration and Health at Mailman School of Public Health of Columbia University, Save the Children, UNICEF, United Nations Office for Drugs and Crime (UNODC), the World Health Organization (WHO), developed the following Joint Global Policy and Technical Support pledge: Given the urgency of addressing mental health needs in situations of crisis and forced displacement, the signatories pledge to raise awareness of donors, policy makers and other relevant stakeholders on the importance of providing quality Mental Health and Psychosocial Support (MHPSS) to displaced populations globally across the Humanitarian-Development-Peace nexus. Through this policy and through technical work, we commit to ensuring meaningful implementation and promotion of Conclusion 116 of the Executive Committee of the High Commissioner’s Programme on MHPSS (2022), and in line with the 2023 United Nations General Assembly Political Declaration on Universal Health Coverage and the 2023 United Nations General Assembly Resolution on Mental Health and Psychosocial Support, specifically with regards to strengthening MHPSS approaches, enhancing MHPSS capacity; enhancing participation and contribution of displaced persons; and strengthening partnerships. Acknowledging Mental Health and Psychosocial Wellbeing as a fundamental condition for human dignity and self-reliance, promoted inter alia by the UHC2030 Initiative; welcoming the WHO Global Action Plan on promoting the health of refugees and migrants (2019-2023, extended to 2030); we support the integration of structural, sustainable, high quality MHPSS measures in humanitarian aid, development cooperation and peacebuilding, following a do-no-harm approach. 1) Implementing actions from the MHPSS MSP 2) The promotion of comprehensive MHPSS service delivery through sustainable efforts to strengthen local mental health care systems, including the integration of mental health into healthcare in 6 refugee settings and being inclusive of refugees for receiving support, using WHO’s mhGAP Programme, the WHO-UNHCR mhGAP Humanitarian Intervention Guide, and the IMC Toolkit for the Integration of Mental Health into General Healthcare in Humanitarian Settings</t>
  </si>
  <si>
    <t>The European Commission, Germany, the Netherlands, joined by Japan and the Amal Alliance, Artolution, Catholic Relief Services, HIAS, International Organization for Migration, International Medical Corps, Jesuit Refugee Service, Program on Forced Migration and Health at Mailman School of Public Health of Columbia University, Save the Children, UNICEF, United Nations Office for Drugs and Crime (UNODC), the World Health Organization (WHO), developed the following Joint Global Policy and Technical Support pledge: Given the urgency of addressing mental health needs in situations of crisis and forced displacement, the signatories pledge to raise awareness of donors, policy makers and other relevant stakeholders on the importance of providing quality Mental Health and Psychosocial Support (MHPSS) to displaced populations globally across the Humanitarian-Development-Peace nexus. Through this policy and through technical work, we commit to ensuring meaningful implementation and promotion of Conclusion 116 of the Executive Committee of the High Commissioner’s Programme on MHPSS (2022), and in line with the 2023 United Nations General Assembly Political Declaration on Universal Health Coverage and the 2023 United Nations General Assembly Resolution on Mental Health and Psychosocial Support, specifically with regards to strengthening MHPSS approaches, enhancing MHPSS capacity; enhancing participation and contribution of displaced persons; and strengthening partnerships. Acknowledging Mental Health and Psychosocial Wellbeing as a fundamental condition for human dignity and self-reliance, promoted inter alia by the UHC2030 Initiative; welcoming the WHO Global Action Plan on promoting the health of refugees and migrants (2019-2023, extended to 2030); we support the integration of structural, sustainable, high quality MHPSS measures in humanitarian aid, development cooperation and peacebuilding, following a do-no-harm approach. HIAS pledges to promote the uptake and integration of learnings generated through mixed-methods research with the Program on Forced Migration and Health at the Columbia University Mailman School of Public Health to advance the evidence on how to improve access to and implementation of community-based MHPSS interventions to people on the move in diverse humanitarian contexts.</t>
  </si>
  <si>
    <t>Switzerland is one of four states accompanying the peace process between the armed group Ejercito de liberación nacional (ELN) and the Colombian government. It is also one of the guarantor states of the initiating peace negotiations between the government and the Estado Mayor Central de las FARC-EP (EMC). As such, Switzerland will be present at the negotiations and lend political and technical support to the process. To support reconciliation processes, Switzerland provides technical expertise in areas such as civil society participation, ceasefires and dealing with the past. Alongside its efforts to ensure implementation of the 2016 Peace Agreement and to support reconciliation and negotiation processes involving armed groups, Switzerland is also helping to mitigate the impact of the conflict, for example by taking humanitarian measures, engaging in humanitarian demining and providing support for rural development. Furthermore, at the request of the Colombian government and the Revolutionary Armed Forces of Colombia – People's Army (FARC–EP), Switzerland is retaining the original copy of the final 2016 agreement and a digital backup of the archives of the Colombian Truth Commission.</t>
  </si>
  <si>
    <t>The ECOWAS Commission has developed a regional Plan of Action for the implementation of GRF pledges by Member States of ECOWAS and the ECOWAS Commission to enhance the effective and efficient implementation. ECOWAS Commission and UNHCR organised a pre- 2nd GRF technical workshop to share best practices among Member States and also to review existing pledges and draft new smart pledges. One of the outcomes of this technical meeting is to hold periodic regional consultation to monitor the rate of implementation and improve by applying best practices.</t>
  </si>
  <si>
    <t>1. Laws, policies, and frameworks that grow sponsorship Advocate for a permanent complementary pathway, Community Refugee Sponsorship (CORS) to NZ, and inform policy on the shape of the program. Advocate for the number of CORS principal applicants to increase. Advocate for CORS within Govt departments so that they are aware of the entitlements for those coming under CORS. CORS becomes a permanent complementary refugee visa pathway. More than 150 people to come into Aotearoa New Zealand, under CORS. That where required, refugees have access to services that other residents have access to. Immigration New Zealand – New Zealand government Immigration New Zealand – New Zealand government. Immigration New Zealand, relevant government departments. Provide peer-to-peer support including as part of the GRSI Global CSO Network Strengthen Community of Practice and support networks within Aotearoa New Zealand to share good practices and lessons learned; e.g. group reflections and learnings. Engage with GRSI, share resources, and learnings, and participate in global events to strengthen and grow the sponsorship movement. Build and strengthen community of practice for collective knowledge. Approved Sponsors across Aotearoa, New Zealand, GRSI and other international partners. 3 years Mobilize new sponsors Maintain the Community Groups of interest, who expressed to be part of the programme, updated, informed and motivated of the progression of the CORS. Engage with businesses, tertiary providers, LGBTQ+ groups, former refugee communicatees, and rural communities. (To enable sponsors to respond to the settlement needs of sponsored refugees). Continue to engage with potential Approved Sponsor groups in waiting, send resources, provide regular updates and keep them engaged. Refugees feel supported by a diverse range of Approved Sponsors. Community groups in Aotearoa, New Zealand. Approved Sponsor Groups, Community groups of Interest, resettlement communities and agencies. 1. Include refugees and tangata whenua (Indigenous/First Nations people) Embed Te tiriti O Waitangi (The Treaty of Waitangi) within CORS program. Engage with tangata whenua (people of the land) and mana whenua in CORS resettlement regions. Understanding Te āo (Māori worldview), and Mātauranga Māori (Māori knowledge) to uphold Te Tiriti o Waitangi (The Treaty of Waitangi). Bicultural relations are established with Māori so that they can participate in welcoming refugees to New Zealand – Aotearoa and orientating new arrivals to Te āo Māori. Community Sponsors and refugees/ Iwi (tribe) hapū (sub-tribes) 3 years Build the capacity of sponsored refugees and other people with lived experience of displacement and include them in CSO leadership In partnership with displaced communities, build the capability of leaders that is mana enhancing, (strength-based) elevates their voices, and promotes tino rangatiratanga (self-determination). Displaced communities feel listened to, informed, and adequately supported to become approved sponsors. Displaced communities feel connected, committed and empowered to seek bicultural working relationships. More Approved Sponsors with lived refugee experience. Approved Sponsors Displaced Communities, Indigenous communities, government departments. Displaced Communities, Sponsored refugees Approved Sponsors</t>
  </si>
  <si>
    <t>In line with the implementation of the Banjul Plan of Action on the eradication of statelessness in the region, the ECOWAS region has validated at the expert's level a regional model law on statelessness in support of IBelong campaign . This model law is developed to assist Member States to protect stateless persons and eradicate statelessness in the ECOWAS region. The advocacy meetings are structured to take place at high level.</t>
  </si>
  <si>
    <t>In line with ECOWAS Commission Humanitarian Policy and Plan of Action. The ECOWAS Disaster Response Fund is a yearly allocation to assist Persons of Concern in Member States.</t>
  </si>
  <si>
    <t>We pledge to meaningfully support the family reunification by promoting synergies between pledging entities,shared best practices,aggregate resources and ensure tracking and accountability related to the family reunification procedures. This pledge will support the agencies (Refugee-Led Organization) of those we seek to support while improving the relevance, quality, transparency, and accountability of that support and assistance to the refugees. We pledge on Supporting Refugee Family Reunification from 2023 to 2025 and beyond, through support ,addressing legal and policy barriers, providing practical support to overcome administrative and logistical hurdles, and gathering data and evidence on the needs for and impact of family reunification. We furthermore commit to share experiences on the implementation of this pledge at subsequent Global Refugee Forums and/or high-level officials’ meetings and any other globe fora.</t>
  </si>
  <si>
    <t>Introduction Health, development and the humanitarian response are increasingly interconnected and interdependent phenomena, constantly evolving across the global agenda of international collaboration. Concerning health, patterns of epidemiology are changing rapidly worldwide whereby non-communicable diseases (NCDs) now constitute the largest and continuously growing burden of disease globally, with severe repercussions in particular in low- and middle-income settings. Yet, prevention and control of NCDs remains persistently under-funded. Concerning development, the entire landscape of priorities and partnership modalities are undergoing fundamental shifts, adapting to major changes in demography, economics and politics within and between regions and global institutions. And, concerning the humanitarian response and refugees, the ever-present challenge of crisis, whether man-made or natural, continues to call upon national authorities and stakeholders, and the international community, to mobilise necessary political and financial commitment in adherence to principles of protection and relief. UNHCR, the UN Refugee Agency, is situated at the very centre of this triangular configuration and with the global mandate to assist refugees in all situations and contexts, whether in emergencies or in protracted operations of refugee support which at times can go on for decades. Hence, UNHCR must balance its interventions and operations to fulfil its humanitarian mandate to the vastest extent possible as per resources available, always with careful attention to host country and host community relations. Despite the notable advancements of the NCD agenda as part of global health and development frameworks over the past decade, NCDs are only partially and gradually being integrated into humanitarian and refugee operations although UNHCR and other key agencies have embarked on important work streams and efforts in recent years. The present project will support the further scale up of UNHCR’s response to NCDs through a series of activities at country level in three country operations, respectively Tanzania, Burundi and Sudan, and, at UNHCR headquarter level (Geneva, Switzerland). The three countries represent different contexts in terms of refugee and host community scenarios, current and projected needs and movements (refugee influx, presence, repatriation etc.), and intervention modalities. The overall goal is to significantly strengthen NCD prevention and control across the three country operations through capacity building of UNHCR and its implementing partners with focus on training, awareness raising, screening and provision of care, noting that services to be supported will also benefit host populations. It is estimated that up to one million refugees and other persons of concern to UNHCR will be able to benefit from improved NCD care and prevention services, and that at least 500,000 people of host communities will be reached. At UNHCR headquarter level, initiatives of global applicability and impact to UNHCR operations will be supported whereby existing guidelines and training material concerning NCDs will be further developed, refined and disseminated, and whereby the current UNHCR health information systems will be further strengthened in terms of NCD data collection and analysis. The initiative has been developed as a joint effort of UNHCR and World Diabetes Foundation (WDF) noting that WDF over the past years has invested considerably in the NCD-humanitarian response integration and established large scale partnerships with governments and key stakeholders in several countries. Indeed, this partnership will seek to further consolidate the institutionalisation of NCD prevention and control as a prerequisite to any complete and sustainable intervention towards refugee health. Dual track approach The partnership is based on an overall dual track approach, as follows: Track 1 will focus on direct support to strengthening the provision of NCD services in a number of refugee camps and settings with persons of concern (cf. definitions above) in the wider Eastern African region, with focus on camps and refugee host settings in three countries: Tanzania, Burundi and Sudan. The prioritisation of country contexts and included refugee camps and settings with persons of concern has been undertaken based on UNHCRs internal assessments and on dialogues with WDF i.e. in order to compose an outline of interventions which would respond to actual and verified needs and be compatible with UNHCR Country Office, government relation, and implementing partner dynamics. Furthermore, given the fact that UNHCR is advocating for and enhancing the integration of NCD care and prevention into health services for refugees and other persons of concern it has been deemed valuable in the potential collaboration with WDF to implement activities adapted to the different settings in order to address needs and also learn lessons on the most effective approaches. Accordingly, the three country contexts represent three scenarios with a certain level of individual profile in terms of target population group categories (refugees and asylum seekers, IDPs, returnees, and host community) although obviously the specific NCD oriented activities and health services to be established and provided are similar or identical for obvious reasons of epidemiology and disease management protocol. The interventions across the three countries would seek to strengthen a consistent NCD care service delivery to refugees and other persons of concern under UNHCR protection, based on capacity building of health facilities and training of health care professionals including community health workers, provision of essential equipment and supplies, support to referrals, health promotion, etc. The services to be strengthened would hence include NCD awareness raising, risk factor assessment and screening, diagnosis and provision of continued care (recalling the chronic nature of NCDs), with focus on the most common conditions such as hypertension, diabetes and chronic respiratory disease, and mental health, but also with focus on health promotion and prevention including healthy diet, tobacco cessation etc. Track 1 will be the largest of the two overall tracks outlined. Track 2 of the project would be anchored with the UNHCR Public Health Section at UNHCR headquarters in Geneva and focus on supporting UNHCR’s institutional and global efforts to expand and sustain integration of NCDs into health programming across UNHCR operations, planning and budgeting. First and foremost, this includes support for the continuation and expansion of the ‘global capacity building project for NCDs’ leveraging and advancing activities and processes already in motion concerning NCD care and prevention services, some of which have been piloted across several country contexts over recent years. This capacity building component would expand, refine and consolidate UNHCR’s NCD response capability through a comprehensive training package development and implementation, with focus on primary health care level services. Secondly, track 2 of the project focusing on headquarter level with global impact to UNHCR, would support UNHCRs health information system and monitoring tools whereby monitoring of NCD care would be improved through further enhancement to the ‘Integrated Refugee Health Information System’ (iRHIS). Thirdly, WDF would be supporting UNHCR’s important efforts as convener of the (presently informal) ‘interagency working group on NCDs’ as part of the global call on all UN agencies, not least through the UN-IATF framework, to address the need to advance the NCD agenda and share lessons to optimise responses in humanitarian settings. Furthermore, WDF support under this track would also stimulate dialogue with UNHCR on advocacy related activities noting the global role held by UNHCR within the refugee health domain and its mandate and influence across humanitarian response frameworks. Finally, UNHCR’s Regional Bureau for East and Horn of Africa and the Great Lakes Region (EHAGL, located in Nairobi, Kenya), will provide strategic guidance to the three country operations and will, as part of the global efforts to enhance NCD data collection and learnings across operations, be in charge of a baseline assessment and final evaluation of the NCD efforts implemented in the three country operations with support from WDF. Implementation As outlined above, the project represents a combined on-the-ground and global approach to strengthening NCD prevention, diagnosis, and treatment, under the operational and normative ownership and mandate of UNHCR. Hence, the project will include a range of activities in the prioritized three countries with ongoing UNHCR operations, i.e. Tanzania, Burundi and Sudan. These countries are critical UNHCR operations with confirmed particular needs concerning NCDs given the high NCD burden and the limited access to adequate and basic NCD services due to fragile health systems and insufficient resources towards the humanitarian response and refugee health. The three countries represent rather different contexts and scenarios; Tanzania could be seen as a more protracted crisis situation where refugees have been hosted in refugee camps for several years and even decades and with camps situated in very remote areas; Burundi depicts a scenario with a population repatriating to the country (returnees) from various neighbouring countries (including from Tanzania), and with refugees still entering from other countries as well (i.e. hence with three different population groups: refugees, returnees and IDPs); Sudan would be seen as both a protracted and an emergency crisis operational context, the latter given the recent unrest in, and refugee influx from, neighbouring Ethiopia’s Tigray region. As described in detail below, outlined activities would hence also differ to some extent although jointly contributing to the same overarching goal of integrating NCD prevention and control into primary health services. Tanzania Overall objective To enhance and expand the prevention, diagnosis and treatment of NCDs for refugees in Tanzania’s Kigoma region. Target beneficiaries Over 225,000 refugees and asylum-seekers from Burundi, the Democratic Republic of Congo and of other nationalities residing in the three camps of Nyarugusu, Nduta and Mtendeli. The host population in Tanzania has the same level of access as refugees to all the health facilities operated by UNHCR. Approx. 53,000 people from the host population are expected to utilize the outpatient services as well as in-patient services in all camps. Refugees have access to services in the health facilities operated by MoH Tanzania upon referral by UNHCR’s health partners. Activities in Tanzania The project would support essential activities to improve access to NCD services at four health facilities in the three refugee camps of Nyarugusu, Nduta and Mtendeli in Kigoma region of Tanzania. The four health facilities inside camps are: one main hospital and one health centre in Nyarugusu Camp, one main hospital in Mtendeli Camp and one main hospital in Nduta Camp for the entire population to be covered. UNHCR would implement the proposed activities through implementing partners, which have been selected through a transparent partnership process in line with UNHCR’s organisational policy. Planned activities include: 1. Build the capacity of local clinics and hospitals in the camps to scale up NCD services through procurement and provision of medical equipment, such as basic diagnostic tools and consumables. This includes supporting the scaling up of the NCD services at the Burundian Zone in Nyarugusu Camp with the provision of diagnostic medical equipment to keep NCD services at the health facility operational and with supplies for the establishment of a clinic to be included. UNHCR will utilise its existing infrastructure and staff capacity for the expansion of NCD services in the target zone. The current and projected NCDs caseload would hence be serviced by two clinics and make services more accessible for refugees. Patient empowerment for self-monitoring of disease would be strengthened through education and support including provision of glucometers and test strips for people with diabetes for home blood glucose monitoring. Medical equipment will support three health facilities including the main hospital and health centres in Nyarugusu Camp as well as the main hospitals in Mtendeli and Nduta Camps. 2. Provide capacity building to staff on NCDs as well as mental health and psychosocial support (MHPSS). Over the period of the three years of the project, a total of 145 health staff would be trained on NCDs and MHPSS through two sessions of ten days teach targeting camp-based health staff and government/MoH officials from host community districts. The NCD training for health staff will include capacitation in the use of the field guide for various NCDs, and the proper use of screening tools, patient registry, reporting etc. The trained staff will improve the quality of services through proper identification, diagnosis, treatment and follow-up. Training will also be cascaded to other primary health care staff through onsite mentoring or during clinical meetings. Through this, health staff at the outpatient department can support preliminary identification of cases from the outpatient department (OPD) and organise referral to the NCD clinic. In addition, 950 community health workers (CHWs) would be trained on NCDs and mental health, recalling that CHWs are key for the management of NCDs and mental health conditions, as they meet with refugees at household level to support, diagnose, consult and refer. 3. Conduct community awareness-raising through public awareness raising activities as well as printing and dissemination of information, education and communication (IEC) material. A network of the trained CHWs in camps would deliver information on NCDs and mental health across the communities through the use of megaphones, speakers and sound systems as well as through communication equipment installed on vehicles that would operate in the camps. IEC material will also be prepared in languages spoken by refugees. Messages and information would be developed by and in collaboration with Tanzanian health authorities. 4. Carry out specialised consultation visits to camps (five days for each of the three camps) on a quarterly basis for clinical service provision, and to provide support and continuing capacity building of primary care staff. 5. Provide supplementary food for displaced people suffering from NCDs and associated mental health problems primarily for people living with diabetes. This would contribute to improved diet and disease control. UNHCR’s existing programme for supplementary feeding covers some of the chronically ill patients including those with mental illness and HIV. Through the proposed project people with NCDs in general will be covered. 6. Continue advocacy with the government on inclusion of refugees into the national system through engaging with relevant stakeholders. Burundi General objective Improving and developing prevention, diagnosis and treatment of NCDs in Burundi among host communities, repatriated refugees (returnees), internally displaced and refugee populations (in camps and across urban areas). Target beneficiaries A total of over 95,000 refugees and asylum-seekers, nearly 400,000 returnees, over 115,000 internally displaced people; all of which have access to free health care in camps. Approximately 490,000 men, women and children from the host communities to access health care in refugee camps. Increased standardization of access to care between refugee and host population is being further planned with an MoU to be signed. UNHCR coordinates the activities of health centres in camps and for returnees in close collaboration with the MoH Burundi and medical partners. Activities in Burundi The project aims to improve the health and well-being of the target population in Burundi, including refugees, IDPs and returnees, by reducing morbidity and mortality from NCDs and related complications. The project is in line with the ‘National Health Development Plan (2019-2023)’ and the ‘National Strategic Plan for the fight against NCDs’ of Burundi MoH, which aims to reduce the burden of NCDs. Accordingly, the project will seek to improve the provision of NCD care in five transit centres, five health centres in the refugee camps of Kavumu, Bwagiriza, Nyakanda, Kinama and Musasa, as well as the health centre at the Cishemere reception centre (for asylum-seekers), at St. Michael's Center and Prince Rwagasore Clinical Hospital in Bujumbura capital and at eight partner hospitals of the host districts (Cankuzo District Hospital, Ruyigi District Hospital, Butezi District Hospital, Gashoho District Hospital, Kiremba District Hospital, Muyinga District Hospital, Rutana District Hospital and Kirundo District Hospital). The support in and to Burundi through UNHCR would include the following activities: 1. Strengthen the operational capacity of health facilities for the detection, diagnostic and therapeutic management of NCDs by providing medical equipment and consumables. In order to ensure quality services, the reinforcement of the technical platform for NCD care will include the procurement of relevant equipment and consumables in the five transit centres targeted. In each transit centre, a care unit is dedicated to medical screening including NCDs, health awareness and promotion, primary health care and medical referrals, and verification of availability of three months’ medication for people with NCDs. For refugees, their geographical concentration and medical follow-up provided by the targeted health centres in camps and urban areas will also enable therapeutic education to be supported on an ongoing basis. Relevant equipment and consumables will also be provided to the five health centres targeted in refugee camps, a health centre in the Cishemere reception centre (for asylum-seekers), a clinic (Saint Michel), Prince Rwagasore Clinical Hospital in Bujumbura for urban refugees, returnees and IDPs as well as to eight hospitals in partner districts that serve as referral facilities. 2. Strengthen the technical capacity of health care providers and community health workers on NCD. The training of specialists with different profiles (e.g. doctors, nurses, laboratory technicians, psychologists) and the basic training of community health workers (CHWs) will strengthen the management of NCDs. These different trainings will aim to strengthen the technical capacities of professionals in the management of NCDs including primary prevention, early detection and screening, treatment, secondary prevention, rehabilitation and palliative care. In addition to such trainings, the project will collaborate with consultants specialized in the management of NCDs to provide continuous training in the field and ensure that the guidelines and therapeutic protocols for NCDs are adhered to by health professionals. The consultation visits will be quarterly and have an initial duration of five days and will be gradually reduced to two days as the technical capacity of medical staff is strengthened. Five priority training sessions will be organized according to the profile of the participants in camps, transit sites and referral hospitals: 3. Raise awareness about the prevention and management of NCDs. The network of 1,200 trained CHWs will carry out all awareness-raising activities related to NCDs to encourage behaviour change by following a dedicated communication strategy that will be adopted, especially within the context of COVID-19. 4. Organize self-care therapeutic education sessions. Patients with NCDs will have access to health facilities to receive education and empowerment support for self-monitoring of the disease. Therapeutic education will have, among other things, learning priorities and will be organized around different participatory methods People living with diabetes and hypertension will receive glucometers, strips, blood pressure monitors, etc. for follow-up at home and to support patient self-care. Taking into account the COVID-19 pandemic, a remote approach will be set up for returnees and IDPs to facilitate the management of diabetes and other NCDs between patients, community providers and clinicians (remote assessments by mobile phone). This approach will be based on a methodology developed in 2020 to respond to the COVID-19 crisis. 5. Strengthen the follow-up of mentally ill people also suffering from other NCDs. Mental illnesses have an impact on other NCDs and vice versa: they can be caused by, result from or derive from different interactions with NCDs. It appears, for example, that people with depression are more prone to heart attacks and, conversely, having suffered a heart attack increases the risk of depression. Risk factors for NCDs, such as physical inactivity and harmful use of alcohol, also increase the correlation with mental disorders. Health professionals who have been trained in mental health management within an NCD field will be responsible for monitoring these areas of support. 6. Ensure a healthy and nutritious diet for patients with NCDs. The project will target NCD patients and mentally ill persons also suffering from NCDs. UNHCR's current programme supports people affected by HIV and only some people with NCDs who are at risk of malnutrition. Through the proposed support from WDF, the dietary supplements will be scaled up and reach more NCD patients. In Burundi, as part of its nutrition and food security programme, UNHCR also provides food supplements to children under the age of five, pregnant and lactating women as well as to people living with HIV and TB in the five refugee camps and five transit centres for voluntary repatriation. Following a joint assessment, UNHCR, WFP, the National Integrated Nutrition and Food Programme and the beneficiaries' committee have developed a plan of action to strengthen targeted food supplements for the refugee population as well as 10% of the host population. 7. Carry out advocacy activities with the Burundi Ministry of Health for the inclusion of refugees in the national system. Localized advocacy actions will be organized to make progress on the inclusion of refugees in the Ministry of Health's vertical programmes, as part of the NCD response. This component will be mainly implemented through activities taking place during the yearly celebrations such as the World Refugee Day, in the presence of representatives from the government (and the MoH in particular). Sudan Overall objective To build the capacity of UNHCR supported primary and secondary healthcare services, with a focus on NCD prevention and management for refugees living in camps and collective settlements. Target beneficiaries More than 93,000 refugees and asylum-seekers living in camps and collective settlements. The host population has the same level of access as refugees to all health facilities, including those operated by MoH Sudan and UNHCR partner organizations. UNHCR estimates that an average of 10% of the total UNHCR operated consultations are delivered to host community members. Activities in Sudan The interventions of the project will be critical to building the capacity of UNHCR partner agencies supporting primary health care services, with a focus on NCD prevention and management for refugees living in camps and collective settlements. Accordingly, the proposed interventions will focus on supporting 17 primary health care facilities inside refugee camps and 8 secondary health facilities, which provide secondary health care to refugees referred from the camps in order to strengthen the capacity for the prevention, NCD detection and management. The project activities will build entirely on these collaborative structures with the MoH of Sudan. The activities and expected targets are related to a project trajectory of three years: 1. Provide capacity building for 500 healthcare professionals: Training on health promotion and NCD prevention, diagnosis equipment, and treatment guidelines. The training will target healthcare professionals (medical officers, medical assistants, nurses and counsellors) working at primary health care facilities in refugee camps and collective settlements (main actors are the Sudan Ministry of Health, Sudanese Red Cross, and Alight). Community health workers will also be trained on NCDs and will carry out awareness raising-activities among refugees in the camps. 2. Carry out 68 supportive supervision missions and on-the-job training to 17 primary healthcare facilities: Training of healthcare staff in refugee hosting areas (camps, settlements) related to service and reporting quality for NCDs, provided with the help of consultants and local/national health authorities, including the Ministry of Health NCD department. Four support supervision missions will be conducted in each of the 17 primary healthcare centres. 3. Facilitate 1,500 referrals to 8 targeted secondary health care facilities: Referrals are a central component of UNHCR’s health programming in Sudan. Although initial medical screenings will be carried out in primary health care facilities in the refugee camps and collective settlements, this support will go towards referring refugees with NCDs to secondary healthcare facilities outside the camps to Sudan MoH hospitals with specialised personnel and equipment for proper diagnosis and treatment. 4. Support 25 health care facilities (17 primary and 8 secondary) with equipment for diagnostics: This support will go towards procuring various medical and laboratory equipment in the four targeted States. This equipment will include glucometers, blood pressure machines, echocardiograms, electrocardiograms and laboratory consumables. 5. Support 5 rotating consultants: Medical specialists needed for the review and management of complicated NCD cases are concentrated in Sudan’s capital, Khartoum, and are hardly ever available at MoH referral hospitals. This support will fill this gap by providing logistic support to 5 different specialists for consultation missions/travel every 6 months in the four targeted States. These consultants will support efforts to improve the quality of care for refugee patients, thereby minimizing the need for further referrals across different states. This will also be an opportunity for the specialists to work with primary healthcare providers in order to build their capacity to manage NCDs. These specialists will be tasked with reviewing refugees who have been referred from the primary healthcare facilities and provide advice on supporting the continuity of care. 6. Provide mental health training and support for 240 healthcare providers: Mental Health Gap Action Programme (MhGAP) training to ensure that staff running primary healthcare facilities in the refugee camps and collective settlements can diagnose and treat the most basic (and most common) mental health issues. 12 training sessions will be supported targeting 240 healthcare providers. Regional component UNHCR’s Regional Bureau (RB) for EHAGL, through the Senior Public Health Officer, will lead on the baseline and endline assessments of the efforts implemented in the three country operations and will provide strategic oversight and guidance to all three operations targeted in the project. The RB wil ensure strategic cohesion, offer regional perspectives and may also play a role in any regional advocacy efforts. Global component UNHCR is expanding its global capacity building in target countries to promote the integration of NCD management at the primary health care level. UNHCR will promote and share widely the Operational Guide on Integrating Non-communicable Disease Care in Humanitarian Settings. WDF support will contribute to UNHCRs efforts to further strengthen capacity building activities for NCD care and strengthen monitoring systems. The support would target specific work streams operated out of UNHCR’s Public Health Section and UNHCR headquarters, including: 1) Global capacity building project for NCD prevention and control, 2) Health information systems and monitoring: The integrated Refugee Health Information System (iRHIS), 3) The Balanced Score Card (BSC) tool and 4) Convening the Interagency Working Group on NCDs.</t>
  </si>
  <si>
    <t>As an intermediary organisation (Regional Support Organisation) implementing the Community Sponsorship programme in Ireland we pledge to work together advocate for the mobilisation of new sponsors by: Offering comprehensive supports to community sponsors and to refugees. This includes access to social welfare, employment, health and integration supports with a focus on integration of the refugee/refugee family. Diversifying the sponsorship base by raising awareness of CS among new stakeholders including rural communities, employers and educational institutes.</t>
  </si>
  <si>
    <t>We will work towards running an annual conference for people involved in refugee welcome across the sector; from CS representatives on the ground (Community Sponsorship Groups and Sponsoring Organisations), to people who have come to the UK through a community welcome scheme themselves, to National influencers and organisations; with opportunities for networking, mutual learning, listening, and co-production.</t>
  </si>
  <si>
    <t>The ILO has a constitutional mandate to protect the rights and interests of all workers, including those employed in countries other than their own. Its comprehensive normative framework aims to improve working conditions, strengthen labour market governance and protect the most vulnerable. Refugees and the communities that host them are recognized by the ILO as needing special attention, particularly in the current context of large movements of people. In 2016, the ILO held a tripartite technical meeting to provide practical guidance on the application of policy measures to improve access for refugees and other forcibly displaced persons to the labour market and national social protection systems. The meeting resulted in the adoption of a set of voluntary, non-binding guiding principles on the access of refugees and other FDPs to the labour market. Elements of the guiding principles were incorporated into the Employment and Decent Work for Peace and Resilience Recommendation, 2017 (No. 205) by the International Labour Conference. It is the only international normative instrument providing guidance for engaging in crisis situations arising from conflict and disaster and building peace and resilience through employment and decent work. It encourages ILO Member States to “formulate national policy and national action plans, (…) in consultation with employers’ and workers’ organizations, to ensure the protection of refugees in the labour market, including with regard to access to decent work and livelihood opportunities.” It also puts forward an approach towards social cohesion, highlighting the need to equally strengthen the capacity of host communities by "promoting full, productive, freely chosen employment and decent work, and skills development of the local population.” The ILO’s approach to this commitment will build on past and existing work on promoting inclusion such as with the Partnership for Improving Prospects for Forcibly Displaced Persons and Host Communities (PROSPECTS) implemented in the MENA region and East Africa as well as the ILO’s co-leading role in promoting the socio-economic integration of Venezuelans in the Latin America and Caribbean region through the R4V Platform and the Quito process. As a champion of the right to decent work for refugees, other FDPs and their host communities, this commitment reinforces the call of Recommendation 205 and the guidance provided by the Guiding Principle with the ILO leading by example with its own plans and strategies.</t>
  </si>
  <si>
    <t>The Government of Armenia is prioritizing sustainable and equitable access to health services and will contribute resources and investments in the health system.</t>
  </si>
  <si>
    <t>Our commitment is to provide meaningful, sustainable, and engaging employment to refugees seeking to immigrate to Canada in our own Long-Term Care Homes. Additionally, our commitment will embody partnership in the broadest context of promotion of skilled labour mobility into Canada to support the health human resource crisis being faced in the Canadian context. As part of the EMPP working group and as a co-chair of the Refugee 500+ Task Force we are signatories to the efforts of TBB to sustainably support the Economic Mobility Pathways Pilot (EMPP) in Ontario Canada, and by extension Canada. Additionally, partnering with Community Colleges in Ontario (Computek and 369 Global) we are looking to develop micro-education sites in our Homes to train refugees before and upon arrival to Ontario. The timelines for the deployment of the micro-education sites is my the third quarter of 2024. We await final confirmation of funding and development timelines from our Provincial Government. Our role as an employer is small, in the grand scale of things. We are however, committed not only to our own engagement of skilled labour into our homes, but by extension the expansion of this to other homes. Ontario alone will face a labour shortage of over 30,000 individuals in the seniors care sector within the next five years, and as such we are working to bridge this gap with TBB and the EMPP opportunities that exist.</t>
  </si>
  <si>
    <t>Given the increasingly detrimental role that climate stresses play in driving conflict and displacement, JRS pledges to undertake a review of its record on climate action and to take steps to integrate environmentally sustainable practices within the organization at programmatic and organizational levels. The review shall enable JRS to better understand the diverse impacts of the climate crisis and to see how JRS programs, namely, education, MHPSS, livelihoods and reconciliation, may enhance the resilience of refugee and host communities in the face of climate stresses and their consequences, such as communal conflicts over scarce resources.  JRS undertakes to pilot the outcome of the review in its programs in Eastern Africa.</t>
  </si>
  <si>
    <t>By 2027, the Global Initiative to Support Parents (GISP) and the Family Strengthening Task Force of the Alliance for Child Protection in Humanitarian Action (ACPHA) commit to collaborating with national stakeholders to: - Support 5 refugee hosting countries to strengthen policies, plans, and institutional arrangements to ensure provision of specific family-strengthening services and caregiving support for all parents, caregivers, and their children (across the life course), fully inclusive of refugee and host communities and families and addressing their specific needs. - Host a Global Parenting Forum in 2024 to amplify the unique needs of parents, caregivers, and families, including in forced displacement, and to catalyze national-level action in support of parents, caregivers, children, and adolescents facing crisis and adversity. - Contribute to the 2024 Ministerial Conference to End Violence Against Children by collaborating with WHO, Member States, and other partners to promote family-strengthening and caregiver support interventions for children in refugee and host communities as an essential part of the solution. - Convene existing communities of practice to ensure national and subnational stakeholders working to ensure an enabling environment in which parents, caregivers, and families can access the support they need. - Facilitate the exchange of information and evidence across sectors and contexts on what works to support parents, caregivers, and families in crisis contexts through an online Knowledge Hub, cross-sectoral convenings, and communications campaigns. COORDINATION: Overall coordination for this joint pledge will be provided by GISP, which works with governments, UN agencies, civil society partners, researchers, and donors to promote universal access to parenting and caregiver support so that every child can receive the support they need during the first two decades of life and across the life course. GISP provides a platform for collaborative action across four pillars: innovation, scale, evidence generation and knowledge sharing, and advocacy. Pledge actions will be incorporated into interagency annual work plans and a multi-year results framework. Close coordination with the Family Strengthening Task Force and UNHCR will be guaranteed. Additionally, GISP will contribute to multi-stakeholder pledges that commit to increasing support for parents, caregivers and families facing crisis and adversity, including ‘Enhancing Refugee Self-Reliance and Wellbeing - quality, holistic and gender transformative Early Childhood Development’ and the ‘Multistakeholder Pledge: Fostering mental health and psychosocial wellbeing.’ The Alliance is also submitting a joint pledge with INEE on ‘Supporting integrated approaches to Child Protection and Education in Refugee and Displacement Situations’. Both this pledge and the joint Alliance-INEE pledge will contribute to the ‘Multi-stakeholder pledge: Child Rights’. This pledge specifically aligns with multiple elements of the Multi-stakeholder Child Rights pledge, including the sections on ‘Child Protection’ and ‘Access to Key Services’.</t>
  </si>
  <si>
    <t>JRS joins the multi-stakeholder pledge on the Rohingya. JRS understands that the current situation in Myanmar does not allow for any return of Rohingya refugees to Myanmar.  JRS pledges to advocate with the international community to ensure protection of all civilians and humanitarian access to people in need during the current fighting in Myanmar.  JRS pledge to advocate with the international community for justice and accountability for gross human rights violation and crimes against humanity carried out in Myanmar and for enhanced peace and reconciliation efforts.  JRS pledges to enhance the protection and resilience of Rohingya refugees in Bangladesh and expanding solutions beyond providing Mental Health and Psychosocial Support (MHPSS) that will enable Rohingya children, youth, and the adults to live a dignified life, such as:  - Developing Rohingya children’s skills and capabilities through informal and complementary education.   - Ensuring the self-reliance and economic empowerment of the Rohingya youth and the adults by capacity building trainings and engaging them in sustainable and diversified livelihood options.   - Fostering positive inter-community relations between the Rohingya refugees and the host community, and ensuring healing and lasting peace between them through context-specific reconciliation interventions.  JRS pledges to start up protection and educational activities for Rohingya refugees in Malaysia.  JRS pledges provide emergency response to the Rohingya boat arrivals in Indonesia, such as:  - Advocacy to allow the boats with Rohingya refugees to disembark.  -Advocacy to identify designated shelter space for the disembarked refugees.  - Immediate emergency after the boats carrying Rohingya refugees disembark in Indonesia, such as food and noon-food items.  - To do capacity building for local protection agencies. </t>
  </si>
  <si>
    <t>Save the Children will advance opportunities for refugee children and adolescents to express their views and influence decisions in matters that affect them, and to strengthen civil society and children’s ability to hold duty bearers to account. We will enhance awareness among refugee children and adolescents about their right to participation and expression by producing a child-friendly brief about these rights. We will disseminate this internationally through our programmes, partners and inter-agency networks, including the Alliance for Protection of Children in Humanitarian Action. We will support children and civil society in at least four countries to hold duty bearers to account for implementing measures to realize the rights of refugee children and adolescents. We will do this by creating opportunities for refugee children to share information about violations and rights gaps that they experience, and by supporting them to engage in child rights reporting and outcomes monitoring. In this, we will work with local civil society allies and refugee children and adolescents to ensure that child rights reports, outcomes and follow-up work include an explicit focus on the realization of the rights of refugee children and adolescents. We will develop programmatic and advocacy guidance for Save the Children teams and partners that provides concrete strategies for integrating the rights of refugee children and adolescents in child rights reporting processes as well as in monitoring and reporting of outcomes. We will also include strategies on implementation and follow up mechanisms linked to the Global Compact on Refugees. We will increase the extent to which we pro-actively involve refugee children and adolescents meaningfully and equitably across thematic sectors in our internal and external facing work, including in research, project design, planning, implementation, monitoring, and evaluation, within our humanitarian and development programming. We will contribute to the Alliance for Child Protection in Humanitarian Action’s 2021-2025 strategy by working to advance the degree to which all humanitarian programmes are accountable to children and ensure their meaningful equitable participation, and to the implementation of the Initiative for Child Rights in the Global Compacts’ strategic focus on child participation. We will contribute to supporting children in making their voices heard in global processes that promote recognition and realization of their rights. We will prioritize rights-based, child-centred interventions that pro-actively create opportunities and mechanisms in development and humanitarian settings for refugee children and adolescents to influence decisions related to their day-to-day wellbeing and future aspirations. In line with children’s recommendations obtained during the GRF 2023 children’s consultations, this will include a focus on embracing child- and adolescent-led initiatives in displacement programming. We will disseminate evidence-based learning, tools and guidance internally and externally with partners and inter-agency allies. This will include evidence generated through civic engagement pilots. It will also include learning developed through the Global Education Cluster’s work on participation of children and adolescents in coordinated sector responses, particularly in refugee and displacement contexts where we co-lead sector coordination groups.</t>
  </si>
  <si>
    <t>JRS undertakes to carry out evidence-based research and share best practices from contexts we are working in, where refugees and forcibly displaced children and youth are included in the national educational system, including Uganda, Chad, Jordan, and Lebanon.  JRS undertakes to do advocacy with host countries, donors and in inter-agency fora to overcome challenges in the inclusion of refugee/forcibly displaced children and youth into the national educational systems.   JRS undertakes to review ways in which it can operationally support efforts to support the inclusion of refugees and forcibly displaced children and youth into national educational systems and social inclusion into host country schools, so that they have access to safe, non-discriminatory, quality, and gender-responsive education, including secondary and tertiary education. </t>
  </si>
  <si>
    <t>'Welcome Japan', in collaboration with LIFULL Co., Ltd., will conduct a survey to shed light on the housing challenges faced by people who experienced forced displacement and currently live in Japan. This survey aims to interview approximately 200 households and use the data collected to visualize the challenges to find housing in Japan. These results will be compiled into a report and made available to the public. By doing so, the survey seeks to raise awareness of housing-related issues among stakeholders (real estate agents, property owners, guarantor companies, local governments, etc.) and the general public, and to discuss what kind of initiatives are necessary to address and resolve these issues. Subsequently, we will explore potential approaches to address these housing challenges.</t>
  </si>
  <si>
    <t>The Institute of European Sport Development and Leisure Studies at the German Sport University Cologne commits to increasing our efforts in exploring the role of sport in the refugee context through participatory research, in which we will highly value the contributions and perspectives of refugees and displaced people. We plan to deliver more teaching activities discussing the role of sport in the refugee context, thereby also actively engaging students with the issue. Further, we will facilitate dissemination of our research, including setting up knowledge sharing activities in the global sport for development community, as well as engaging our wider academic network and encouraging them to do the same.</t>
  </si>
  <si>
    <t>Latvia pledges to continue the support for Ukrainian refugees, who have been forced to leave their homes due to Russia’s war of aggression against Ukraine. Latvia is implementing the Law on Assistance to Ukrainian Civilians and Latvia has already developed a comprehensive plan to support Ukrainian refugees in 2024.</t>
  </si>
  <si>
    <t>JRS pledges to support the meaningful participation of refugees and host communities in decisions that affect their lives. Participation should take into account the diversity within communities, including age, gender, and disability. This pledge will support the agency of those we seek to assist while improving the relevance, quality, transparency, and accountability of that assistance. We furthermore commit to share experiences on the implementation of this pledge at subsequent Global Refugee Forums and/or high-level officials’ meetings. As a member of the CHS (Core Humanitarian Standard) Alliance, JRS has undertaken a commitment to join global collective efforts to ensure quality and accountability in our services to refugee and forcible displaced populations.  JRS has completed our CHS Self-Assessment requirements and will take steps to further strengthen our accompaniment mission with the concerns, aspirations and hopes of the people we serve at the core of our programming, and the accountability those we seek to assist, specifically, through the meaningful participation of refugees and host communities in decisions that affect their lives.   JRS will promote the agency of those we seek to assist, and will, wherever possible, create local or global advocacy opportunities allowing their voices to lead in our local and global advocacy efforts.   JRS will, wherever possible, engage in partnerships with refugee-led organizations promoting their ownership over services to their communities. </t>
  </si>
  <si>
    <t>WFP collaborates with the Government of Colombia, providing humanitarian assistance while transitioning to longer-term development initiatives for sustainable impact. The Venezuelan migrant crisis, a major global migration challenge, particularly affects Colombia, hosting almost 2.9 million migrants and more than a half million migrants per year transiting throughout the country. High unemployment rates, limited access to the formal market, and lack of access to national social protection services characterize the migrants' situation. WFP's assessment reveals significant food insecurity among those in transit and intending to settle, highlighting gaps in food consumption and income sources. Barriers to socioeconomic integration include low education levels and a lack of legal work status. The Government’s response to migration is part of the National Development Plan 2022-2026, specifically within 3 pillars: (1) Regional Convergence, promoting Socio-economic integration for migrants; (2) Human Security and Social Justice, with a universal social protection system; (3) Right to Food, encouraging healthy feeding practices and creating supportive environments. In line with the priorities set by the Government of Colombia on migration around socio-economic integration and social protection, WFP Pledges to: Promote long-term strategies, focusing on boosting a more inclusive social protection system and fostering the socio-economic integration of migrants. 1- Contribute to the inclusion of approximately 1.3M mi-grants into official beneficiary registration systems (SISBEN) a prerequisite for accessing national social services, to ensure comprehensive access for migrants to basic services and social protection services, including health, education, employment, and cash transfers. The aim is to ensure inclusivity for vulnerable groups, including migrants. 2- Promote the Socio-Economic integration of at least 40,000 migrant households (comprising 160,000 migrants) . WFP’s socio-economic integration strategy leans on the organization’s global model of resilience building and livelihoods enhancement, adapted to the Colombian context. The model aims to support the integration of vulnerable migrants, Colombian returnees, and Colombian host community members through three workstreams: a. enhancing employability through skills and capacity development, b. supporting entrepreneurship and micro-businesses and self-employment development, c. Building rural livelihoods and community as-sets for better resilience. This comprehensive approach not only seeks to enhance migrants’ contributions to Colombian society and its economy but also addresses issues of inequality, xenophobia, and discrimination, and ultimately unlocks the pathway to their genuine enjoyment of rights and social inclusion, while supporting Government capacities.</t>
  </si>
  <si>
    <t>The Coordination Unit (CU) of the Global Platform for Action on Sustainable Energy in Displacement Settings (GPA), hosted at UNITAR, pledges to provide support to displaced persons, host communities, and associated humanitarian response mechanisms have access to affordable, reliable, sustainable, and modern energy services by 2030. The GPA-CU will contribute through the following areas, in accordance with the GPA Framework document: 1. To lead planning and coordination efforts across the humanitarian energy sector. 2. To deliver policy and advocacy activities to support refugee and host community resilience. 3. To enable innovative financing and funding. 4. To build technical experience and capacity on climate and energy issues in displacement settings. 5. To develop data, research, and evidence to show what works for decarbonising humanitarian spaces and providing sustainable energy for displaced people. Additionally, the GPA-CU aims to pursue several programmatic approaches to support humanitarian partners on decarbonization, inclusivity strategies, roadmaps for sustainable energy access, and transition to clean cooking that improve energy access for displaced people around the world. Details of these programmatic approaches follow: The Decarbonising Humanitarian Energy (DHE) Multi-partner Trust Fund (MPTF) programme led by the GPA-CU at UNITAR, UNDP and NORCAP seeks to develop scalable, country-wide approaches to delivering sustainable energy transitions and energy access in humanitarian settings. The program will initially focus on Nigeria, Niger, and three additional pilot countries (yet to be identified) before scaling globally. These efforts will be facilitated through a Centralised Clean Energy Service (CCES) that aims to: - Reduce the costs and greenhouse gas (GHG) emissions associated with delivering critical humanitarian assistance. - Bundle projects to create economies of scale and unlock innovative financing mechanisms. - Create opportunities to improve energy access for displacement-affected communities. - Support simplified entry point for commercial sector - Create evidence-based material to promote low-carbon humanitarian operations The German Federal Foreign Office formally committed USD 21 million to support the sustainable energy transition in displacement settings. This funding forms the initial investment in the Multi-Partner Trust Fund (MPTF) and provides multi-year support for scaling up sustainable energy solutions for organisations serving displaced people and host communities. Around 600 million USD would be necessary to scale the programme across displacement settings worldwide and could save 180,000 tonnes of CO2 per year, and potentially catalyse 1.4 billion USD of organisational investment and private sector co-financing to avoid up to 550,000 tCO2 per year. The Transforming Humanitarian Energy Access (THEA) programme provides inclusionary analysis and evidence on the energy needs of all displaced people, specifically by delivering high-quality research and knowledge to support policy and decision-making on humanitarian energy investments and enabling systematic change within the UN system and humanitarian partners. The programme will deliver transformative action in humanitarian settings, working with the Transforming Energy Access platform to mainstream energy access in humanitarian settings by: - Providing expert advice and suggested mechanisms to all humanitarian energy programmes to ensure meaningful participation of displaced populations and host communities. - Promoting the integration of cross-sectoral financing into energy initiatives and promoting collaboration, joint development, and implementation of programs and investments driven by substantial co-design with partners and displaced community members. - Striving for the goal that all humanitarian energy programmes will be staffed by a minimum of 10% of people with a lived experience of displacement. The THEA programme is funded by the UK-FCDO through its Transforming Energy Access (TEA) programme with partners Ashden, Chatham House and Global Refugee-led Network (GRN). The Roadmaps for Energy Access in Displacement Settings (READS) Programme, implemented by the GPA Coordination Unit at UNITAR and funded by the IKEA Foundation, aims to identify viable implementation opportunities to increase sustainable energy in displacement settings. Spanning ten countries, the programme will develop a “roadmap report” for each nation. The reports will (a) concisely summarise the energy and displacement situation in each country, (b) identify gaps not currently met by the status quo and (c) put forward viable project opportunities to increase sustainable energy access in displacement settings. The programme focuses on all communities which are affected by forced displacement, spanning host communities, refugees, and other groups, and is inclusive of camps/settlements and urban settings in accordance with each specific national context. The READS Programme will support action towards increasing sustainable energy access in displacement settings by: - Highlighting examples of best-practice and innovative approaches which are being implemented in its focus countries. - Sharing the lessons learned by projects and promoting exchange between organisations to co-create solutions for common challenges. - Showcasing viable project opportunities for sustainable energy investments for displaced people, host communities, and key stakeholders such as governments, UN organisations, NGOs, and the private sector. - Presenting more than 50 high-impact project concepts across 10 countries, representing more than $75 million of investment opportunities to enhance sustainable energy in displacement settings. The GPA-CU will contribute to SOLCO – a multi-stakeholder partnership committed to increasing access to clean and sustainable cooking solutions for displaced people and host community households across Africa. It is led by Last Mile Climate, UNEP Copenhagen Climate Centre, and the GPA-CU, and will be implemented as part of the Global eCooking Coalition (GeCCo) - a global collaborative initiative led by the Modern Energy Cooking Services Programme (MECS), Sustainable Energy for All (SEforALL) and the Global Energy Alliance for People and Planet (GEAPP). Launching initially in Uganda, SOLCO will advance investment-ready energy access projects aligned with the Sustainable Energy Response Plan for Refugees and Host Communities (SERP). Leveraging existing research and pilot studies, SOLCO will tailor solutions to specific contexts, emphasizing long-term maintenance and scalability. SOLCO aims to scale up solar-electric cooking solutions in at least eight African countries, enabling min. 250,000 households to access affordable solar e-cooking by 2027 by leveraging a total investment of min. USD 100 million. Specifically, the GPA-CU will support SOLCO and all the co-pledging organisations with building a self-sustainable model for delivering solar electric cooking solutions to the refugees, with seeking the necessary financing and engagement with private sector actors, as well as with the access to its wide network of humanitarian and energy stakeholders. The GPA-CU will also provide access to knowledge on energy access in humanitarian and other displacement settings and advice on issues of inclusivity to help guide the development of SOLCO’s activities and the projects, programmes or initiatives it will be supporting between 2024-2027.</t>
  </si>
  <si>
    <t>In support of Roadmap 2030 on third-country solutions for refugees, Miles4Migrants (M4M) hereby joins the multistakeholder pledge co-convened by the Global Family Reunification Network (FRUN) Advisory Group. We stand alongside UNHCR, IOM, the International Committee of the Red Cross, the Red Cross and Red Crescent Family Reunification Working Group (represented by the British Red Cross), the International Refugee Assistance Project, the International Catholic Migration Commission, RefugePoint, Leiden University, and other committed stakeholders in striving to help 1 million refugees reunite with their families by 2030. Vision At Miles4Migrants, we envision a world where forced migrants can move toward safety with dignity and hope. Mission: We uphold human rights by removing transportation barriers that impact the most vulnerable, forced migrants. Contribution Overview: In alignment with Roadmap 2030 and as a part of the multistakeholder pledge coordinated by the Global Family Reunification Network (FRUN), Miles4Migrants (M4M) commits to facilitating the reunification of 70,000 forcibly displaced individuals with their families by 2030, starting with an initial target of 10,000 next year. Target Population and Host Countries: While our commitment is global in scope, we will particularly focus on vulnerable populations in the Global South, where there are fewer resources and more barriers to reunification. Special attention will be given to the specific focus countries outlined in the Multistakeholder Pledge. While the current scope of the multistakeholder pledge is limited to a specified number of focus countries, we intend to extend this work to create a coordination mechanism that supports refugee family reunification globally, ultimately helping many more refugees access a durable solution. By aligning our efforts with the goals of the Multistakeholder Pledge on Supporting Refugee Family Reunification, we will contribute to building sustainable, coordinated, and holistic support systems, particularly in focus countries, and share lessons learned and best practices to inform the creation of similar mechanisms globally. By 2027, coordinated support mechanisms will exist in at least four focus countries, bringing together all relevant stakeholders, including Refugee-Led Organizations (RLOs).</t>
  </si>
  <si>
    <t>HIAS will build out the capacity of its 29 implementing partners to file family reunification applications. •Establish a Family Reunification team within the Reception and Placement portfolio of the Resettlement and Integration unit at HIAS with one position as the team lead and two additional positions to support sites. Each of the three will have a regional focus (set of affiliates they are responsible for). •Survey network on how to provide more customized support services to them to meet the stated goals. •Have each affiliate submit family reunification applications in 2024. •Increase application submission by 25% from FY 2023. •Submit a total of 400 AORs or family reunification petitions for FY 2024 (assuming renewal of the Lautenberg amendment). •Successfully advocate for administrative improvements to reduce the processing time of I730s (U.S. applications for derivative refugee and asylum status for immediate relatives of refugees and asylees) be reduced from years to months.</t>
  </si>
  <si>
    <t>• Ensure TAFISA members have access to data, tools, resources, training opportunities and learning to support inclusion of displaced people in Sport for All activities, worldwide; • Actively seek to engage refugee led organisations (RLOs) among TAFISA members; • Promote – through our events, conferences, seminars – the powerful role of Sport for All as part of a whole of society response to address the challenges of the global displacement crisis. •Leverage the Platform of the TAFISA World Sport for All Games and TAFISA World Congresses to raise awareness of the global displacement crisis and the valuable role of Sport for All in promoting inclusion and protection. • Work with the co-convenors of the Sport for Refugees Coalition to ensure opportunities for coalition members to engage in TAFISA events – for example the World Walking Day: 24h Around the Globe by sharing messages as part of the global relay’s campaign. • We will provide brief updates of our activities in support of the pledge to the Sport for Refugees Coalition/Global Refugee Forum team.</t>
  </si>
  <si>
    <t>Since in Switzerland neither victims of human trafficking nor victims of police violence and racial profiling have the necessary free and low-threshold access to legal support to legally counter criminal proceedings under immigration law, the need for legal representation in this area is very high. AsyLex makes the concession to provide free online legal counselling for victims of human trafficking in these matters. In addition, AsyLex aims to sensitise young adults to this topic through volunteer work and train them in this specific area of law. This is also intended to raise awareness of the issue among the Swiss civilian population in the long term and to bring about lasting change.</t>
  </si>
  <si>
    <t>Salesforce is committed to driving positive social impact and fostering equality, inclusivity, and opportunity. Our pledge for the Global Refugee Forum 2023, will build on our Tent.org consortium commitment, doubling our efforts (since June 2023) to enhance refugee self-reliance, providing the following by the end of 2026: Education and Skills Training: Partnering with companies and nonprofits to offer 3,000 refugees access to education through Trailhead and technology curriculum. Employment Opportunities: Collaborating with corporations and nonprofits, to forge pathways for 1,000 refugees to access employment in technology-driven roles via our Talent Alliance. Through our established network of partners, these initiatives will empower refugees, enrich communities, and contribute to a more inclusive and equitable world.</t>
  </si>
  <si>
    <t>With this initiative, we aim to train around 400 refugees, teaching them how to create a resume on Vagas.com, the oldest and most well-known recruitment platform in Brazil. We hope that through this training, refugees can create high-quality resumes and enhance their chances of finding a job in Brazilian companies.</t>
  </si>
  <si>
    <t>The National Bureau of Statistics of the Republic of Moldova, in cooperation with other government institutions and national stakeholders, pledges, between 2023 and 2026, to improve the national system for data collection on forcibly displaced people. First, the displaced persons (present in the country on the Census reference date) would be enumerated within the 2024 Population and Housing Census (PHC), amongst the resident population of the country, by introducing specific questions that would allow for the better classification of refugees and stateless people, in line with EGRISS and IROSS standards. Second, a coordination mechanism is to be set up for the different data flows on forcibly displaced persons, including refugees, asylum-seekers, and other people in need of protection. This will include the integrated analysis and needs-assessment of (parts of) the relevant registers and information-databases of the Ministry of Interior Affairs, including Border Police, the General Migration Inspectorate (data on temporary protection-seekers), of the Agency of Public Services ( the state population register); the Ministry of Labour and Social Protection (refugee accommodation center data); the Ministry of Education and Research (data on foreign children enrolled in Moldovan schools); and the Ministry of Health (data on health services provided to displaced people). Third, capacity building of the institutions above involved in data collection is to be undertaken aimed at improving the administrative registers and information systems to enable the generation of reliable, relevant, coherent and comparable, accessible and timely information on forcibly displaced people. To undertake these activities will require financial support from international donors.</t>
  </si>
  <si>
    <t>One of the pillars of our Diversity Program is the hiring of refugees and migrants. Currently, we have 17 professionals from other countries, mainly from Venezuela, Africa, Haiti, and Bolivia. We are committed to raising awareness among our professionals to receive refugees in an inclusive and welcoming manner. To further advance this initiative, we are actively seeking partnerships, researching best practices, particularly in the healthcare sector. We are dedicated to training these professionals to contribute to their career development and growth. In 2023, we launched our Portuguese Language class to provide language training and support for participation in internal job selection processes. In addition to hiring, we are investing efforts in the development and education of our workforce. Our commitment is that, by 2027, 2% of our professionals will be represented by refugees and migrants. This represents 70 individuals, which is 53 more than we currently have.</t>
  </si>
  <si>
    <t>Since JUly 2022, FCB &amp; FCB Foundation have been supporting UNHCR in delivering innovative Sports for Protection Projects in support of refugee and host community youth in 4 different countries. -FCB share the SportNet Methodology win these programs and train UNHCR educators to use sport for protection and social cohesion of refugees and host community. -FCB work using a Holistic apporach model aiming to improve education, health, nutrion and social skills through sport. -We support UNHCR in alleviating the suffering and provide the basic needs of refugees and other forcibly displaced youth and the host communities, -We work togeter with UNHCR to sensibilization of society and positively change the narrative on refugees and displaced populations. -We raise our voices to create awareness on the great needs of the growing number of uprooted people worldwide. After a first season of partnership marked by highlights both in the programmatic and awareness raising fields, FCB and FCB Foundation commit to strengthen their collaboration for the next 3 years through the following pledges: - FCB &amp; FCB Foundation are making a commitment to use their communication channels to share advocacy messages in support of forcibly displaced populations over the next 3 seasons, reaching million people worldwide through our wocial networks. -FCB &amp; FCB Foundation commit to engage their men’s and women’s players and their fanbase to advocate for uprooted people (including İlkay Gündoğan, Aitana Bonmatí &amp; Lucy Bronze) -FCB Foundation is committed to training more than 300 trainers in the SportNet methodology, with the aim of strengthening their skills in the use of sport as a tool for empowerment, protection and integration, and building the capacity of the organizations to which they belong. -FCB &amp; FCB Foundation will facilitate the creation of innovative media resource to deliver messages and change the narrative (exhibitions, videos, documentaries, podcasts). -FCB &amp; FCB Foundation will support UNHCR in sharing the impact of the partnership with the sports sector through joint presentation, TV or radio broadcast, research paper or any other appropriate material per season.</t>
  </si>
  <si>
    <t>Increase joint programming to strengthen the humanitarian and development responses, as well as emergency preparedness with a territorial approach, especially alongside the border and in the most vulnerable areas to climate change, including refugees, asylum seekers, Dominican people of foreign descent in the initiatives of the United Nations System, in line with the Cooperation Framework 2023-2027. By 2027, those being left behind, with a focus on refugees, asylum-seekers and Dominican persons of foreign descent, will be included in humanitarian and development programmes, jointly with host communities, which will enable them to better integrate in the dominican society and boost self-reliance. The implementation of this Pledge will also enable persons forced to flee and stateless persons to actively contribute to the sustainable development of the Dominican Republic. Finally, this will enhance resilience of vulnerable communities to the effects of climate change, while leaving no one behind.</t>
  </si>
  <si>
    <t>Diseñar e implementar un protocolo de atención integral de manera articulada e interinstitucional que procure la atención psicosocial para las mujeres, adolescentes y niñas víctimas de violencia basada en género con necesidades de protección internacional. La colaboración con servicios para mujeres, adolescentes y niñas víctimas de violencia de género está vinculada al Multistakeholder Pledge: Igualdad de género y Protección contra la Violencia de Género, compromiso central Construir las bases para una inclusión exitosa en los sistemas nacionales de prevención y respuesta a la violencia de género.</t>
  </si>
  <si>
    <t>Building Markets helps to create jobs and inclusive economic growth by connecting refugee-owned small businesses to market opportunities and capital. Over the next four years, Building Markets will provide ongoing livelihood and business development services to 3,000 refugee-led small businesses, at least 10% women-owned. The organization will help facilitate US $40 million in business transactions and create 4,000 full-time equivalent jobs, supporting individuals and their households.</t>
  </si>
  <si>
    <t>Adoptar un plan de acción estratégico regional para la protección y soluciones para los y las solicitantes de la condición de persona refugiada, refugiados, desplazados y apátridas en América Latina y el Caribe en el marco de la conmemoración del 40 aniversario de la Declaración de Cartagena sobre Refugiados.</t>
  </si>
  <si>
    <t>COMMITMENT 1: Advocacy for effective implementation of localization in displacement and statelessness response notably by.Sample Commitment Mapping existing Refugee Led organization to facilitate and advocate for free movement, Refugee Led Organization and acceptance of refugee identity cards by law enforcement agencies, through sensitization and assisting in legal registration of refugee-led organizations.Establish simplified and transparent partnerships with RLOs that are co-designed, co-led, and adaptable to the complexities of their contexts to advocate for protection of Refugees. Increase Refugee led Organization participation in global and regional processes. Invest in refugee women, youth leadership, and tailored opportunities for women-led and youth-led organizations.Co-design solutions, humanitarian, and development responses with refugees, in the context of localization and policymaking We advocate for quality funding (as direct as possible, less earmarked, and multi-year funding) for organizations led by displaced and stateless persons.Commitment 2: Capacity strengthening on monitoring and evaluation notably bySample Commitment Support refugee-led organizations in data collection and analysis.Report impact and outcomes of implemented projects. Support Refugee Led Organizations in proposing possible solutions for challenges faced by Refugees and displaced persons.</t>
  </si>
  <si>
    <t>The Conrad N. Hilton Foundation Refugees Initiative will provide financial support to local and international partners to help 500,000 children, ages 0 to 5, living in refugee settings across Colombia, Ecuador, Ethiopia, and Uganda meet their developmental milestones and help 25,000 parents and caregivers living in refugee settings in these countries become employed by 2026.</t>
  </si>
  <si>
    <t>The Conrad N. Hilton Foundation Refugees Initiative, through its grant-making in 2024-2026, will support refugee hosting governments, including Colombia, Ecuador, Ethiopia, and Uganda, to include and account for refugees and migrants in their national statistics systems, such as in national household surveys, including through continued support to the UNHCR-World Bank Joint Data Center.</t>
  </si>
  <si>
    <t>The Conrad N. Hilton Foundation Refugees Initiative will dedicate at least 50% of its annual budget as directly as possible to local organizations supporting refugee populations in Colombia, Ecuador, Ethiopia, and Uganda; local organizations will include, in particular, refugee-led organizations as well as government entities such as city governments.</t>
  </si>
  <si>
    <t>Pledge for GRF 2023 – Professor Kate Jastram (University CLSF) In line with Paragraph 43 of the Global Compact on Refugees, this pledge relates to research, training, and scholarship in support of the goals of the Compact. UCLSF has joined the GAIN pledge for GRF 2023: Shifting Power - Advancing Localization of Research and Elevating the Voices of Host and Forcibly Displaced Communities Globally. It is also part of the pledge by the Sérgio Vieira de Mello Chairs. Research: UCLSF through its Center for Gender &amp; Refugee Studies will continue its programs that, with people with lived experience, and academics and civil society organizations in countries that either produce or host forcibly displaced persons, will ease pressure on host countries; enhance refugee self-reliance; expand access to third country solutions; and support conditions in countries of origin for return in safety and dignity. To that end, the University of California College of the Law San Francisco Center for Gender &amp; Refugee Studies, together with Essex Law School &amp; Human Rights Centre and the Kaldor Centre for International Refugee Law will produce ‘International Protection for People Displaced Across Borders in the Context of Climate Change Impacts and Disasters: Analysis and Practical Guidance’. UC Law SF will lead the submission of an amicus curiae brief to the Inter-American Court of Human Rights for its advisory opinion on the climate emergency and human rights, on behalf of several academics and civil society organizations in the region. UC Law SF will contribute to preparations for the Cartagena +40 commemoration in 2024, seeking to support and uplift voices in the region to ensure inclusion of climate-related displacement in the Declaration. Education and Training: The Center Gender &amp; Refugee Studies will continue its robust program of technical assistance and training for attorneys representing asylum seekers in the United States, including claims made in the context of climate change impacts and disasters. Professor Jastram will teach a law school course on cross-border climate-related displacement in 2024. As part of the objective to ensure that the voice of those with lived experience and those living in the low- or middle-income countries that host three-quarters of the people within UNHCR’s mandate is heard in the Global North, as a member of the editorial board of the International Journal of Refugee Law, Professor Jastram will co-edit a special issue on gender, prioritizing inclusion of voices from underrepresented regions. Solidarity and Outreach: UC Law San Francisco, as a Sérgio Vieira de Mello Chair, will engage with the De Mello Chairs and with UNHCR in all aspects of that work. It will remain part of GAIN, by engaging in evidence-based policymaking discussions, supporting the De Mello Chairs network to grow, and sharing good practices implemented in the US and in partnership with institutions in the Americas. We will create a position for one refugee fellow and add a person with lived experience to our Advisory Board.</t>
  </si>
  <si>
    <t>EARLY CHILDHOOD DEVELOPMENT IN EMERGENCIES (ECDIE) MULTISTAKEHOLDER PLEDGE SUBMITTED BY THE ECD IN EMERGENCY WORKING GROUP IN COLOMBIA With an estimated 43.3 million children forcibly displaced (UNICEF, 2023), there is an urgent need to prioritize and invest in quality, holistic, and gender-transformative early childhood systems and support for children and caregivers in crises. Youngest children (ages 0-8) bear the most significant burden of poverty, disease, disability, war, social marginalization, and limited health, nutrition, and education services and are particularly vulnerable to the impacts of crisis and conflict. Early childhood development services in humanitarian and fragile settings provide life-saving and life-sustaining support for children and their families. They are integral to ending preventable deaths of newborns and children under five, supporting healthy and holistic development, the achievement of the foundational learning skills essential for success in school and life, and the mental health and psychosocial well-being of the youngest children and their caregivers. The Nurturing Care Framework provides the basis for Global Refugee Forum pledges encompassing early learning, responsive parenting, good mental and physical health, nutrition, safety, and security, recognizing the cross-sectoral nature of ECD. This framework offers a proven, holistic approach to effectively supporting refugee, displaced, and host community children and their caretakers in all their diversity. In this context, from a group of organizations that are active members of the Early Childhood Development in Emergencies Working Group in Colombia, we propose the following commitments, which we hope to work on jointly with national and local governments as primary responsible parties for guaranteeing the rights of young children in humanitarian crises within the framework of the National Public Policy for Comprehensive Early Childhood Development. 1. Financing ● Funders, including bilateral and multilateral donors, invest at least 10% of humanitarian funding to support local, national, and community organizations, host governments, and international organizations, where appropriate, to scale up local ECD solutions. Ensure humanitarian funding is connected to existing development initiatives through cross-sectoral coordination and accountability for improved national ECD service delivery. ● Investments in ECD to be made early, equitably, and with high quality, including ensuring that local ECD actors and Community-Based Organisations (CBOs), who are experts in the context, are the first to respond and the best placed to provide sustained responses for refugee and host populations are directly funded and included in decision making about program design, implementation and evaluation given their expert knowledge and experience. ● Ensure adequate investments to strengthen ECD infrastructure, including learning materials and wash facilities, to increase and improve the service delivery capacity of local ECD actors and CBOs. 2. Multisectoral Coordination ● Development and implementation of a holistic, integrated, and multisectoral national ECD policy that includes refugee and displaced children, their caregivers, and host communities. ● Government establishment of a national ECD coordination platform to support providing high-quality ECD programming for refugee and displaced children, their caregivers, and host communities. 3. Evidence Generation and Advocacy ● Leverage local and community-led research institutions to support evidence generation demonstrating the impact of low-cost, high-impact holistic and multisectoral ECD interventions for refugee and displaced children, their caregivers, and host communities. ● Collect and report age, sex, and disability disaggregated data and evidence on the early childhood age group, including identifying gaps in service provision and ensuring greater accountability for results. ● Support advocacy and sharing of best practices relating to ECD, including joint advocacy with affected populations (children, caregivers), to increase visibility and elevate the importance of ECD programming in humanitarian, fragile, and development refugee response settings to attract increased funding and ensure inclusion of ECD in humanitarian response plans. 4. Early Childhood Education ● Provide access to at least one year of quality, inclusive, play-based pre-primary/early childhood education for all refugee and host community children and ensure their transition into primary school. ● To strengthen the provision of quality, inclusive, play-based early education and care programs for children aged 0 to 3 years old who are migrants, displaced persons, or refugees, whose families require daily care support to guarantee their protection and facilitate their economic and social integration. ● Embed Mental Health and Psychosocial Support (MHPSS) + social and emotional learning (SEL) interventions into national education curriculum and budgets, starting from early childhood education, ensuring teachers are trained and supported to deliver MHPSS + SEL through play-based approaches. ● Invest and improve in the recruitment, retention, and continuous professional development of the early childhood education workforce, including refugee and community-based teachers and facilitators, starting from preschool education and integrating into early education. 5. Responsive Caregiving and Caring for the Caregiver ● Enhance knowledge and skills of parents and caregivers to provide responsive care and support children’s learning from pregnancy, including through whole family/caregiver and child interventions. ● Support caregivers’ mental health, well-being, and livelihoods to enhance the provision of nurturing care to their children and strengthen family functioning. 6. Health ● Support the health and well-being of refugee and displaced children, including through addressing the mental health and psychosocial support needs of children and their caregivers. ● Support sustainable inclusion of refugee and displaced children and their caregivers in maternal and child health systems, services, and social health protection schemes, including capacity building of health personnel. 7. Nutrition ● Support good nutrition for children under 5, pregnant and lactating women, and adolescent mothers, recognizing their vulnerability to malnutrition and stunting. 8. Safety and Security ● Ensure that refugee and displaced children have non-discriminatory inclusion in and access to quality national and local child protection systems and services for protection from abuse, neglect, exploitation, and violence, including gender-based violence, and harmful practices, through integration and coordination of ECD and child protection in emergencies programming. ● Consider the particular vulnerability of refugee and displaced children to environmental risks, including climate change, and support climate adaptation and resilience through ensuring access to nurturing care, playful early learning, holistic development opportunities, and protection from violence and abuse. ● Promote a new phase of the Temporary Protection Status, from the perspective of the inclusion of families in the process of regularization to the social protection system. Especially, guaranteeing access for children to early childhood development and violence prevention programs. ● Continue efforts to expand the coverage of the civil registration system for children at risk of statelessness in Colombia to continue moving towards a full guarantee of the right to identity and nationality for children in the context of human mobility. 9. Peace and Social Cohesion ● Commit to ECD programs in host countries and countries of origin that reinforce positive values, attitudes, and skills that contribute to peace and social cohesion so that children grow up with the vision, desire, and capability to live peacefully, benefiting families, communities, and countries. Supporting organizations Aldeas Infantiles Alianza por la Niñez Corporación Infancia y Desarrollo Corporación Juego y Niñez Corporación Opción Legal Fundación aeioTU Fundación Carvajal Fundación Halu Heartland Alliance International Humanity &amp; Inclusion Innovations for Poverty Action International Rescue Committee - IRC Niñez Ya Norwegian Refugee Council - NRC Panamerican Health Organization – OPS Colombia Fundación Plan Red Papaz Save the Children Colombia Semillas de Apego - University of Los Andes Sesame Workshop - ECDiE Working Group Co-lead. UNICEF Colombia - ECDiE Working Group Co-lead. World Vision Colombia Supporting clusters/sectors Education in Emergencies Cluster/Sector Food Security and Nutrition Cluster/Sector Health Cluster/Sector Child Protection Subsector - Inter-Agency Mixed Migration Flows Group in Colombia Child Protection Area of Responsibility - Humanitarian Country Team Colombia</t>
  </si>
  <si>
    <t>In commitment to the Global Compact on Refugees and recognizing the unique challenges faced by refugee youth in the Asia-Pacific region, the New Zealand Refugee Youth Council pledges to focus on training, equipping, and mentoring refugee youth. Our goal is to empower them with the skills necessary for meaningful decision-making and the ability to represent themselves effectively. We, the New Zealand Refugee Youth Council, pledge to: Training for Decision-Making: Develop and implement comprehensive training programs that focus on enhancing the decision-making skills of refugee youth. This includes workshops, seminars, and mentorship initiatives aimed at building their capacity to actively participate in shaping policies that affect them. Skill Development for Representation: Establish mentoring programs that provide refugee youth with the necessary skills to represent themselves in various forums. This involves training in public speaking, advocacy, and leadership, empowering them to share their experiences and perspectives with confidence. Access to Information: Advocate for and facilitate access to relevant information that enables refugee youth to make informed decisions and participate meaningfully in discussions on matters that concern them. This includes promoting transparency and inclusivity in decision-making processes. Networking Opportunities: Create platforms for refugee youth to connect with mentors, professionals, and organizations that can provide guidance and support. These networks will enable them to expand their influence and amplify their voices in advocating for their rights. Collaboration with Regional Partners: Collaborate with youth councils, NGOs, and governmental bodies across the Asia-Pacific region to share best practices and collectively work towards empowering refugee youth. This collaboration will strengthen regional efforts in promoting the meaningful participation of refugee youth in decision-making processes. Through these specific actions, the New Zealand Refugee Youth Council is dedicated to empowering refugee youth in the Asia-Pacific region, ensuring that they possess the skills and confidence to actively engage in meaningful decision-making and effectively represent themselves on local and regional stages.</t>
  </si>
  <si>
    <t>UNCT Nepal pledge 2023: “UNCT Nepal is committed to refugee inclusion and strengthening Civil Registration and Vital Statistics (CRVS)/ Legal identity. The Common Country Analysis of 2022 and the UNSDCF 2023-2027 signed on March 2023 already include refugees and legal identity issues. Building on this and the UN Joint Workplan (JWP), UNCT Nepal strengthens its commitment to systematically promote and support refugee inclusion in UN analysis/ plans and in national systems, including in the following areas: - National or sub-national plans and budgets (i.e. in the 16th National Development Plan, urban development plans etc.) (JWP 4.1.1 – UN HABITAT, UNHCR); - Policies, strategies and workplans (i.e. supporting/strengthening the CRVS Government of Nepal workplan, social protection systems and disaster risk reduction plans) (JWP 1.1.1, 1.2.3 and/or 4.1.1 – IOM, UNFPA, UNICEF, WHO, FAO, UNHCR); - National data sets and/ or registries, research, surveys, budgets (JWP 4.1.3. and/or 4.2.1. – UN HABITAT, UNDP, UNFPA, UNWOMEN, UNHCR); - Service delivery systems (i.e. national social protection systems/ funds) (JWP 2.1.3. and/or 2.4.2 – UN HABITAT, UNICEF, WFP, UNHCR); - Programs on skills training, decent work/ livelihoods (labor market access, working conditions and labor protection) and economic inclusion to bolster resilience and self-reliance of refugees (JWP 1.2.1 and/or 1.2.2. – ILO, UNESCO, FAO, WFP, UNHCR); - In implementation of the UN Legal Identity Agenda, the UNCT Nepal also commits to the full implementation of the 2020 UNCT Operational Guidelines (JWP 2.3.1. – UNFPA, UNICEF, WHO, IOM, UNWOMEN, UNDP, UNHCR).”</t>
  </si>
  <si>
    <t>UNCT South Africa pledges to promote and enhance social protection, inclusion and peaceful coexistence reinforced between migrants, other groups and host communities. In line with the goals of UNSDCF 2020-2025 (which is aligned to the South African national development goals) where refugees, migrants and asylum seekers were identified as vulnerable groups, the United Nations commits to the following: UN South Africa through the Protection Working Group (co-chaired by UNHCR, IOM and OHCHR) supports the implementation of the National Action Plan to combat Racism, Racial Discrimination, Xenophobia, and Related Intolerance plays a crucial role in guiding the commitment.  The NAP emphasizes the importance of social cohesion, acknowledging the diverse composition of the population, including refugees and migrants, and striving to eliminate discrimination and intolerance. This includes:  Creating an inclusive environment for refugees and migrants and promoting social cohesion including access to basic services; establish and sustain Early Warning Systems in the efforts to contain and reverse racial discrimination, xenophobia, and other related forms of discrimination.  The UN will Strengthen social cohesion, mediation, and conflict resolution in refugees, migrants and host communities in South Africa, including strengthening local-level structures (both informal and legislated) and national early warning and rapid response mechanisms in order to avoid or deescalate violence and anti-foreigners sentiment affecting refugees and migrants The UN will Promote access to asylum and strengthened national asylum systems. As part of this overall objective, resolve the asylum appeal backlog in Refugee Status Determination and promote durable solutions, in partnership with DHA and RAASA. For those who are not in need of international protection, the UN will work to offer viable alternatives, including access to regular pathways. The UN will Strengthen social cohesion, mediation, and conflict resolution in refugees, migrants and host communities in South Africa, including strengthening local-level structures (both informal and legislated) and national early warning and rapid response mechanisms in order to avoid or deescalate violence and anti-foreigners sentiment affecting refugees and migrants.                                                                                                                                                                The ILO is collaborating with the IOM to assist the Government of South Africa to develop a gender responsive and rights based National Labour Migration Policy (NLMP). The NLMP is underpinned by International Instruments ratified by South Africa such as the UN Protocol Relating to the Status of Refugees and the UN Global Compact on Refugees - that extend the protection and promotion of migrant’s rights, including those of refugees and asylum seekers. The draft NLMP regards the integration of refugees and asylum seekers into the labour market as an international best practice and underscores the importance of early detection of refugees’ and asylum seekers’ experience and qualifications and orientation towards relevant institutions with a view to their labour market integration or completion of training and education. The draft NLMP also has a provision that encourages the sensitization of public health care management and medical personnel to the rights of both refugees and asylum seekers. The drafting of the NLMP is still on-going, and Government anticipates its completion and adoption by Cabinet before the end of first quarter 2024.</t>
  </si>
  <si>
    <t>The proposed program aims to support the improvement of Yemen’s Land Governance to enable both forcibly displaced populations and host communities to access and address Housing, Land and Property (HLP) rights by accurately documenting and rectifying abuses and violations, focusing on women-headed households and the Muhamasheen minority. To achieve this goal, UN-Habitat will support the government to review and revise the Yemen’s existing land framework to contribute to a transitional justice process on the institutional level and deploy a contextualized digital model including the capacitation of relevant government officials on land management. While evidence by international partners suggest that the violation of essential HLP rights serve as instrument to transform demography during conflict, Yemen has particularly suffered from this violation throughout the last decades. The denial of access to HLP rights has been one of the main historic conflict drivers, which is heavily reflected in the ongoing conflict. Consultations between UN-Habitat and government representatives indicate that weak land governance with no applied land policy to manage land registration, land tenure and access to property is both complicating Yemen’s peace efforts and is a major reason hindering the recovery process including stabilization, reconciliation, and peaceful coexistence. To increase access for the most vulnerable Yemeni’s to HLP rights, the proposed program aims to become a contributor to the foundation of peace and stabilization in the conflict-ridden country, with a particular focus on underserved and underrepresented community members, focusing on women-headed households and the vulnerable community. Since the overall goal of the program is to support Land Governance to increase security of tenure and access to HLP rights in Yemen, it will review and possibly revise the existing legal land framework and facilitate its adoption. It will further deploy an evidence based contextualized system (Social Tenure Domain Model – STDM) to digitalize property registries and accurately manage land rights and, accordingly, capacitate relevant government officials for matters of sustainability and transformation. The planned activities follow an elaborate approach, based on implementation experience, lessons learned and close coordination with the mandated Ministry of Public Works and Highways (MoPWH). They include the establishment of a legal committee in collaboration with legal experts, revision of necessary laws to facilitate the digitization of property registries, including the development of detailed action plans and the implementation of tailored advocacy campaigns. Moreover, activities assess existing land management systems, customize the evidence based STDM model and deploy it in collaboration with government officials who will be accurately trained on it and on HLP rights to better understand communities’ needs. The program is needs-based and demand-driven, following UN-Habitat’s pilot HLP program in Yemen (October 2021 – October 2024). It is informed by lessons learned and recommendations collected in a participatory manner with communities, civil society actors and government officials. The program targets over 50,000 beneficiaries with a focus on increasing the security of tenure and access to HLP rights and to empower communities to hold them accountable. The program’s achievements will be measurable through intended results working towards reforming local land governance, increase security of tenure and access to HLP rights, thus contributing to transitional justice processes: - At least two existing laws and bylaws will be reviewed, and revisions suggested. - Based on a thorough assessment, the STDM will be customized and deployed as land management system. - 50,000 individuals will benefit from the STDM’s deployment. - At least 25 relevant government officials, reporting to the Yemeni MoPWH will be capacitated to use the STDM and better understand HLP rights.</t>
  </si>
  <si>
    <t>Acknowledging that the needs and priorities of communities in fragile and conflict affected contexts do not fall neatly into categories defined by the international aid system, DRC pledges to actively operate in favor of refugees, other forcibly displaced and stateless people, and host communities and effectively implement integrated programming in line with its broad mandate to address root causes of displacement in countries of origin, as outlined by Objective 4 of the Global Compact of Refugees. In the next 4 years, DRC at HQ, regional and country office level will: Expand on existing multi-sectoral operations for example as in Afghanistan, Libya, Sahel and South Sudan and implement integrated and durable solutions programming in at least 10 of our country programmes, to the extent possible, to maximize humanitarian, peacebuilding and development outcomes and enhance complementarity, including via leveraging consortia programs with international and local partners. Share tools and experiences useful to operationalize the triple nexus, such as DRC’s conflict analysis guidelines, conflict sensitivity tools, prioritization matrixes to facilitate effective land use after clearance as well as model programming/case studies with national and international partners. Promote and actively share, learning activities or processes to inform at least 25 multi-stakeholder fora and advocacy towards donors, UN agencies and international bodies via leveraging DRC’s representations in Berlin, Brussels, Geneva, regional offices and Copenhagen HQ with the aim to support thinking on and operationalization of the triple nexus approach, with a particular focus on bottom-up peacebuilding and humanitarian mine action, and the ways that these fields contribute to development and humanitarian outcomes. Advocate for increased transparency and for donors to update or develop new funding modalities and improve flexible (non-siloed) programming in protracted displacement contexts that better responds to the needs and priorities of communities. Contribute to the development of common indicators to measure the impact of Triple Nexus programming (with a particular focus on mine action and bottom-up peacebuilding) and develop and link data collection system for DRC’s Humanitarian Disarmament and Peacebuilding sector with other DRC sectors' systems to generate evidence and strengthen advocacy. In line with DRC's vision on localization, advocate for more representation of affected communities as well as greater flexibility of donors and project modalities, valuing local practices and methodologies, supporting local actors' role and contribution and facilitating their meaningful participation in relevant national and international decision-making fora and processes. At country office level, establish meaningful, equitable and long-term partnerships with local and national NGOs and adapt and share approaches to risk-mitigation measures to facilitate sustainable partnerships including in emergency settings.</t>
  </si>
  <si>
    <t>Acknowledging that more and more people are displaced globally (in their own countries as well as across border) as a result of inter- and intra-state conflict, and that the number of conflicts will likely increase further as resources will further decrease in the coming years, DRC pledges to actively operate in favor of refugees, other forcibly displaced and stateless people, and host communities and effectively address root causes of displacement in countries of origin, as outlined by Objective 4 of the Global Compact of Refugees. In the next 4 years, DRC at HQ, regional and country office level will: Expand on existing multi-sectoral operations for example as in Afghanistan, Libya, Sahel and South Sudan and implement integrated durable solutions programming with a focus on bottom-up peacebuilding in at least 10 of our country programmes, to the extent possible, to maximize humanitarian and development outcomes and enhance complementarity, including via leveraging consortia programs with international and local partners. Strengthen mainstreaming of conflict sensitivity in all of DRC programming, with a particular focus on emergency and protracted conflict-settings and explore and demonstrate the type of peacebuilding activities (analysis, community-led dialogue forums, etc.) that complement and add value, improving protection, conflict resolution outcomes, access, accountability via bottom-up approaches facilitating participation and inclusion of conflict affected populations, including local community-based organizations strengthening localization via programs and advocacy. In line with DRC's vision on localization, advocate for more representation of affected communities as well as greater flexibility of donors and project modalities, valuing local practices and methodologies, supporting local actors' role and contribution and facilitating their meaningful participation in relevant national and international decision-making fora and processes. At country office level, establish meaningful, equitable and long-term partnerships with local and national NGOs and adapt and share approaches to risk-mitigation measures to facilitate sustainable partnerships including in emergency settings. Engage in evidence generation and dissemination through research and participation in at least 25 multi-stakeholder fora and advocacy events including via DRC’s representations in Berlin, Brussels, Geneva, regional offices and Copenhagen HQ to inform how, in humanitarian crises, peacebuilding, mediation and mine action efforts may contribute to reducing violence, tensions and immediate risks for both host and displaced communities and facilitate humanitarian access and voluntary returns and increase trust to effectively prevent forced displacement . Continue supporting long-term refugee-led research such as in the ASPIRE project. Share tools and experiences useful to operationalize the peace-element within the triple nexus, such as DRC’s conflict analysis guidelines, conflict sensitivity tools as well as model programming/case studies with national and international partners. Contribute to the development of common indicators to measure the impact of Triple Nexus and peacebuilding programming (with a particular focus on mine action and bottom-up peacebuilding) and develop and link data collection system for DRC’s Humanitarian Disarmament and Peacebuilding sector with other DRC sectors' systems to generate evidence and strengthen advocacy. Advocate for enhanced flexibility and increased efforts and modalities to mainstream and strengthen conflict sensitivity and peacebuilding elements in funding streams for humanitarian assistance (such as European Emergency funding/ECHO, SIDA, Dutch, GFFO, UN partners), including via DRC’s representations in Berlin, Brussels, Geneva, regional offices and Copenhagen HQ. Advocate for greater transparency and improved coordination around available resources for triple nexus programming, including better linking of humanitarian and development financing instruments as well as improved flexibility and more long-term funding for protracted displacement contexts.</t>
  </si>
  <si>
    <t>Colombia se compromete a trabajar conjuntamente con los países de América Latina y el Caribe para adoptar un plan de acción estratégico regional para la protección y soluciones para los y las solicitantes de la condición de persona refugiada, refugiados, desplazados y apátridas en el marco de las conmemoraciones del 40 aniversario de la Declaración de Cartagena sobre Refugiados, que establecerá nuevas áreas de interés común para una respuesta coordinada en un espíritu de solidaridad y responsabilidad compartida tal como se consagra en el Pacto Mundial sobre Refugiados. El Plan de Acción regional incorporará los ejes prioritarios del Pacto Mundial sobre los Refugiados.</t>
  </si>
  <si>
    <t>The International Committee of the Red Cross (ICRC) is committed to ensuring that climate action is accelerated in places affected by both climate change and conflict. Countries affected by conflict are among the most vulnerable to the consequences of change, yet efforts to help people enduring conflict adapt and build resilience remain limited and insufficient. In order to accelerate such action, it is critical that we expand our collective understanding of climate risks in conflict settings and the types of responses that are feasible. The ICRC, through its strictly humanitarian mission to protect and assist people affected by armed conflict and other situations of violence, has an important role to play in this effort. In the places where we work, in close collaboration with conflict-affected communities, authorities, and other partners, we are working to factor climate risks into our programs and to learn from, improve, and document our experience. This is in line with the ICRC’s Plan of Action to Implement the Climate and Environment Charter for Humanitarian Organizations, in which the ICRC has committed to factor climate risks across all our programs by 2025, reduce our environmental footprint, and use our influence to call for greater climate action and finance in conflict settings and for greater respect for International Humanitarian Law (IHL), including its rules that protect the natural environment. As noted in the Charter, which calls for sharing knowledge and working with partners to improve responses and meet needs, improving knowledge and practice around the necessity and possibility of climate action in places affected by conflict is a collective endeavor extending far beyond the humanitarian sector. The ICRC’s 2023 policy report Weathering the Storm documents efforts to help communities respond and adapt to the combined risk of climate change and conflict in Mozambique, Niger, and the Gaza Strip. It builds on previous ICRC research into the impact of climate change and armed conflict on people’s lives and offers examples of possible practice to inform future action. Together with the International Federation of Red Cross and Red Crescent Societies (IFRC) and International Council of Voluntary Agencies (ICVA), we have succeeded in securing financial support from the European Union and the Unites States for a Secretariat to support signatories to the Climate and Environment Charter for Humanitarian Organizations. This body will answer the request from humanitarian organizations for a dedicated resource hub where good practice, technical knowledge, and lessons learned can be shared widely and accessibly cross the humanitarian sector as it scales up its response to the climate and environmental crises.</t>
  </si>
  <si>
    <t>Switzerland pledges to progressively provide higher quality funding, ensuring that at least 30% of its annual humanitarian contributions towards UNHCR responses to forced displacement and statelessness situations, is unearmarked or at least 50% is flexible by, at the latest, the next Global Refugee Forum 2027. Switzerland will commit funds for at least two years (multi-year) and disburse contributions in Q1 of the calendar year. Switzerland also commits to work closely with other States to increase their flexible (unearmarked and softly earmarked) funding over the next four years.</t>
  </si>
  <si>
    <t>The Education Program run by AfD was initiated in 2014 through a collaboration with the Rahyab school for children with disabilities (blind and mute). AfD supported the program (for 870 students with disabilities) with provision of assistance with Teacher-Training, supply of food, education supplies, and uniforms for the children on an annual basis. In 2016, due to a radical increase of children working on the streets due to increase in poverty rate (thus unable to attend schools), AfD initiated the first in Afghanistan Education Centers for street working children. In these centres AfD provided literacy and numeracy classes, daily food, annual health check up, and access to learn and play professional football. In March 2022, upon announcement of ban of education for girls and closure of secondary schools for girls in Afghanistan, AfD opened secret home based schools, which seek to provide access to education to adolescent girls in disadvantaged situations. The core goal of AfD’s education program is to support the children with lack of access to education by empowering them to join the formal learning platforms and assisting them in attaining their own development goals. For 2024, we aim to make the below changes: Beneficiaries: ● 800 girls enrolment into the secret/underground home-based secondary schools ● 200 girls enrolment into Konkur preparation and assistance to obtain formal appointments/scholarships for higher education ● 500 street working children aged (6-13) to attend education classes and receive daily lunch at the centres Gender: Girls and boys (1200 girls vs 300 boys) Age/grade range: Between 6 and 19 years old Geographic coverage: Every activity performed as part of the project takes place in Afghanistan in several locations: ● Kabul Province: - 20 Home schooling for adolescent girls: 9 new locations and 11 existing (Qalae-Balahtiar (Gulbagh), Khair Khouna, Deh Bari, Chehel Setun, Afshar, Darlaman, Qasaba, Arzanqimat, Alukhel, Panjsad Family, Dehmazang) - 3 Centers for street working children: 1 new location and 2 existing (Deh Afghanan, Karte Char) ● Nangarhar Province (Jalal Abad): all new locations - 2 Home schooling for adolescent girls: - 1 Centers for street working children ● Parwan Province (Charikar): 3 new locations and 1 existing - 2 Home schooling for adolescent girls - 1 Centers for street working children</t>
  </si>
  <si>
    <t>The Human Safety Net, the Generali foundation, will support in total 140 women entrepreneurs in our incubators (45% of total) and 220 women to find a job (50% of total) in France, in 2024 and 2025.</t>
  </si>
  <si>
    <t>It effectively seeks to implement adequate housing as a basic human right (article 11 of the ICESCR) as a cross-cutting imperative for durable solutions and long-term development outcomes. Women, children, persons with disabilities, older persons and other vulnerable groups have been disproportionately affected by the policy of ethnic cleansing and are in need of protection and shelter. In this regard the Government of Armenia will undertake the following measures: • Recognition of legal status and rights of Nagorno Karabakh refugees according to the 1951 Refugee Convention. • Carry out activities to obtain the necessary financial, material and other resources to create appropriate conditions for providing affordable housing to refugees from Nagorno-Karabakh with the support of donor countries and other development actors by way of resource mobilization. • Strengthen national capacity for individual registration and documentation.</t>
  </si>
  <si>
    <t>Support development projects in countries of origin and host countries to ease living conditions of host population and refugees with focus on humanitarian- development-security nexus.</t>
  </si>
  <si>
    <t>Getting a job is generally a crucial step for refugees in becoming active members of society. Labour-market inclusion is important for economic survival. Therefore, the Government of Armenia will take appropriate steps to promote equal access to economic opportunities, employment and decent work. This includes: • Ensuring the effective exercise of the right to employment and access to labour markets for refugees from Nagorno-Karabakh. • Implementation of pension rights of refugees from Nagorno Karabakh, with the adoption of relevant legal acts. The right to one-time birth benefit, maternity benefit, and child benefit up to 2 years old will also be applied. • Providing socio-psychological services to refugees from Nagorno- Karabakh, particularly women, children, the elderly and people with disabilities.</t>
  </si>
  <si>
    <t>Expand advocacy efforts to reform the UK CS scheme to become more accessible, both to potential sponsors and to a broad international cohort of refugees, and included within a strategic framework, to allow CS to become a significant contributor to a pluralized UK resettlement. Specifically working towards: - Naming - Funding of groups - Addressing issues around housing - Greater Voluntary Sector involvement in matching - a National Resettlement and Integration Strategy</t>
  </si>
  <si>
    <t>In many transit countries and first countries of asylum, refugees do not have the legal right to work; furthermore, those who are seeking protection owing to persecution based on their sexual orientation and / or gender identity and expression (SOGIE) are often additionally excluded from meaningful employment due to their marginalization. Consequently, LGBTIQ refugees struggle to live lives of dignity and independence, as they are not able to support themselves or their close ones. This leads to further isolation from the refugee and host community, as well as high dependency on humanitarian support and cash assistance. Furthermore, a lack of self-reliance has a negative impact on peoples’ mental health, as they are forced to just wait in limbo for their potential resettlement to a safe third country. Since 2019, ORAM has been implementing livelihoods projects in both Nairobi and Kakuma refugee camp in Kenya, providing vulnerable LGBTIQ asylum seekers and refugees with skills and vocational training session, business training and mentorship, and initial capital (seed-funding) for trainees to start their own small-scale businesses. Throughout the last four years, ORAM has adapted our livelihoods and economic empowerment programmes to fit the unique challenges faced by LGBTIQ asylum seekers and refugees in vulnerable settings, like Kenya. However, Kenya is not the only hub for LGBTIQ asylum seekers and refugees. The need for economic empowerment leading to self-reliance of this vulnerable group is prevalent in other transit countries, such as Mexico, Uganda, South Africa and Turkey. ORAM pledges to take lessons learnt in Kenya and build effective livelihoods programmes in two more transit countries over the next four years, supporting hundreds of new LGBTIQ refugees. Through this pledge, ORAM will provide skills and vocational training based on local market assessments, local context and the existing skills and interests of the community. This pledge is in-line with the objective set out in the GCR, for the need to enhance refugee self-reliance and address the specific needs of vulnerable and marginalized groups within the refugee community. Through business training skills, such as financial literacy, business management and leadership, we will foster inclusive economic growth for refugees and host communities and promote economic opportunities, job creation and decent work opportunities. We will provide seed-funding to trained groups and individuals, who present a viable business plan, to support them in building new, local, small-scale businesses. Additionally, where possible, we will support trainees to access employment in existing local businesses. ORAM will also conduct labour market analysis prior to the implementation of livelihoods programmes in a certain country or region, to truly understand the existing needs and opportunities of LGBTIQ refugees. This data will also then be available to other organisations interested in supporting the community. In order to achieve these goals, ORAM will leverage and secure more corporate sector support in the form of resources, such as funding, mentorships, trainings and job opportunities. Through this programme, ORAM also works closely with LGBTIQ refugee-led community- based organizations, empowering these groups to become sustainable organizations, able to continue supporting the community at large. This ensures that those with lived experience, those who most understand the needs have a seat at the table and are able to partake in project design, development and implementation. Additionally, refugee-led CBOs will therefore be provided the tools to become sustainable service providers on the ground and meet the unique challenges and needs LGBTIQ asylum seekers and refugees face locally. ORAM will also assist refugee-led CBOs to access funding from national and international donors. In order to achieve this pledge, ORAM will continue to fundraise from private foundations, government funding sources and private donors.</t>
  </si>
  <si>
    <t>(1) "Strengthening Support for Child Survivors: UNICEF's Global Initiative with Women-Led Organizations (WLOs) by 2026": By 2026, UNICEF, in partnership with Women-Led Organizations (WLOs), will roll out the 'Caring for Child Survivors of Sexual Assault' resource package in at least four refugee contexts, with an effort to integrate these resources into national protection systems to enhance the inclusion of refugee child survivors in quality and accessible services. o Geographical focus: Nigeria, Jordan, Ethiopia and Moldova o This pledge will be part of the multi-stakeholder pledge on Building the foundations for successful refugee inclusion in national systems’ as part of the GE and GBV Pledge. (2) "Expanding Laaha: Multilingual Virtual Safe Space for Women and Girls in Refugee Settings by 2026": By 2026, Laaha, the Virtual Safe Space platform for women and girls, developed in partnership with Women-Led Organizations (WLOs), will be available in 25 languages. This expansion will prioritize inclusion in the largest refugee contexts and strengthen systems to support GBV prevention and response. o Geographical focus: Bangladesh, Chile, Colombia, Iraq, Jordan, Moldova, Nigeria, Pakistan, Türkiye, Uganda. o This pledge predominantly targets adolescent girls. (3) ‘’Empowering Adolescent Girls: UNICEF's Collaborative Analysis with Women-Led Organizations (WLOs) in Refugee Contexts’’: By 2026, UNICEF will lead a collaborative effort with WLOs to analyse how well the humanitarian response is meeting the needs of adolescent girls' needs in 4 refugee contexts, with an aim to strengthen their safe and dignified access to services across all programmatic sectors, including GBV prevention and response.</t>
  </si>
  <si>
    <t>We will work with Reset UK and other organisations working in this field to strengthen existing networks focused around community welcome, and develop new networks in regions where networks don’t currently exist.</t>
  </si>
  <si>
    <t>Advocate for and work towards the full and meaningful inclusion of people with lived experience at all levels of policy discussion and program design, both within the Community Sponsorship Alliance UK, and in government.</t>
  </si>
  <si>
    <t>Within the framework of the decisions taken by its Committee of Ministers and of available resources, the Council of Europe’s Anti-Discrimination Department will support local, regional and national authorities in designing and adopting intercultural strategies and policies facilitating the inclusion of migrants and refugees through the promotion of standards, advocacy and assistance in policy changes. It will also support the strengthening of knowledge and capacities to adapt local, regional and national policies to increase the intercultural inclusion of migrants and refugees. The Council of Europe’s intercultural inclusion approach encourages institutions at all levels of governance to work together and co-ordinate visions and actions to promote the potential of diversity, real equality, citizens’ participation and meaningful interaction between people and groups with diverse backgrounds. Successful implementation of interculturalism requires a whole-of-society approach, including all levels of government and all residents living in cities and other municipalities. Through activities of, inter alia, the Intercultural Cities Programme, intergovernmental committees such as the Steering Committee on Anti-Discrimination, Diversity and Inclusion (CDADI) and its sub-Committee of Experts on Intercultural Inclusion (ADI-INT), the Congress of Local and Regional Authorities, as well as the office of the Special Representative of the Secretary General (SRSG) on Migration and Refugees, coordinating the Action Plan on Protecting Vulnerable Persons in the context of Migration and Asylum in Europe (2021-2025), the Council of Europe will promote and support the implementation of the relevant standards and principles regarding intercultural inclusion of migrants and refugees. Such standards are essentially set out in Recommendation CM/Rec(2015)1 of the Committee of Ministers to member States on intercultural integration, which notably recommends that the model of intercultural integration and the tools which have been designed to facilitate its implementation and measure its impact, are brought to the attention of local and regional authorities, as well as relevant national, regional and local institutions, organisations and networks; and Recommendation CM/Rec(2022)10 of the Committee of Ministers to member States on multilevel policies and governance for intercultural integration which notes that intercultural integration is, by nature, a responsibility of all governmental levels and requires interdepartmental co-ordination at each level of government, as well as effective partnerships with non-governmental organisations. It underlines the role of cities and regions in migrant integration and recommends a bottom-up transfer of knowledge, expertise, and decision-making. The promotion and dissemination of Congress of Local and Regional Authorities Resolution 487(2022) on the reception of women and children refugees and its 2019 Human Rights Handbook for local and regional authorities, as well as the Council of Europe Parliamentary Assembly report and Resolution 2502 (2023) “Integration of migrants and refugees: benefits for all parties involved” will be achieved through the participation of the relevant members to events, conferences, expert meetings and round tables. This collective effort aims to contribute to more effective implementation at multiple levels. The implementation of the Congress multilateral project “Strengthening resilience in local and regional authorities facing migration challenges” in the framework of the Action Plan on Protecting Vulnerable Persons in the context of Migration and Asylum in Europe (2021-2025) will contribute to increased awareness of local and regional authorities’ role in ensuring an enabling environment for refugee reception and integration.</t>
  </si>
  <si>
    <t>Nurap - Professional Learning and Social Assistance Center is committed to promoting actions through diversity and inclusion projects, using the intersectionality that the project Including Beyond Borders, covering people of all colors, ethnicities, sexual orientation, genders, deficiencies and many other indicators of diversity, enabling partnership companies to include diverse immigrants and refugees with assertiveness through the services offered: Harbor - This action aims to show what Nurap is, to present our diversity and inclusion projects and services, aimed at people aged 16 and over, we can hold at least 1 reception per year, where we intend to serve 25 people; Training for Life - a capacity that aims to make socially vulnerable young people aware that there is an opportunity for them at the job market. The project qualifies young people with basic knowledge to enter the aforementioned market, thus generating an income to help meet their needs. We can serve 40 in each application of the project, at the end we have the goal of training 160 young people; Awareness raising for partner companies - Nurap undertakes to carry out at least 10 awareness raising sessions with managers to promote a welcoming and human-enhancing environment; Fulfilling Dreams - It is the learning program through law number 10,097, which aims to work side by side with the company in the development of this young apprentice, until 2027. We plan to make 7% of open vacancies available, which could include 100 young people served from 16 to 22 years; Income generation training - carried out at the headquarters, on the bus and in branches - Gastronomic Space and Residence Service, focused on the areas: gastronomy, aesthetics, reception, personal development, among others. Nurap is committed on making 15% of vacancies available to immigrants and refugees, with an average of 5 vacancies for each project application - At least 20 immigrants and refugees; Valorizing Talents - It is through this service that we are able to include immigrants and refugees, because after income generation training, they have the possibility of being sent to participate in selection processes and aim to be hired. Nurap is committed to integrating 6% of immigrants and refugees into its workforce, providing a welcoming environment, offering resources through partnerships for professional career advancement, at least 4 employees.</t>
  </si>
  <si>
    <t>Within the framework of the decisions taken by its Committee of Ministers and the available resources, the Council of Europe will support national authorities in designing and adopting policies, legislative frameworks, and procedures at local, regional, and national levels to promote the rights of migrant, refugee, and asylum-seeking women and girls. Additionally, it aims to facilitate their access to inclusive and quality specialised services for victims of gender-based violence. The Council of Europe will carry out these efforts through various activities, including those of the Gender Equality Division, the Violence against Women Division (which provides the Secretariat to the monitoring mechanism set up under the Istanbul Convention), the Special Representative of the Secretary-General on Migration and Refugees, and the coordination of the Action Plan on Protecting Vulnerable Persons in the context of migration and asylum in Europe (2021-2025). Other initiatives involve the programme of Human Rights Education for Legal Professionals (HELP courses), the Parliamentary Assembly (PACE), and the Congress of Local and Regional Authorities. The activities will promote and support the implementation of the relevant Council of Europe standards and principles, essentially set out in: • the Council of Europe Convention on preventing and combating violence against women and domestic violence (the Istanbul Convention). • the Committee of Ministers Recommendation on Protecting the rights of migrant, refugee and asylum-seeking women and girls (adopted in May 2022) • the Parliamentary Assembly report and Resolution on Gender mainstreaming of migration policies • the Congress of Local and Regional Authorities Resolution on Reception of women and children refugees in Europe’s cities and regions. The Council of Europe commits to carrying out the following activities which will contribute to assisting Member States in establishing legislative policies and procedures at local, regional and national levels to implement these standards: • Call for ratification of the Istanbul Convention by both member and non-member states of the Council of Europe, given the importance of its standards for migrant, refugee and asylum-seeker women and girls victims of violence (NB. the Convention is open for accession by all countries in the world). • Disseminate Council of Europe Recommendation CM(2022)17 on protecting the rights of migrant, refugee and asylum-seeking women and girls and encourage its implementation and further translation by member states. • Produce awareness-raising tools on Recommendation CM(2022)17 on protecting the rights of migrant, refugee and asylum-seeking women and girls. • In the context of cooperation activities with Ukraine: Organise a roundtable meeting to publicise practical tools on the implementation of the Recommendation on migrant women and of Articles 60 and 61 of the Istanbul Convention. Bring together key stakeholders to promote the use of the resources and the proper implementation of the standard. • Disseminate the Parliamentary Assembly report and Resolution on Gender mainstreaming of migration policies; Disseminate the Congress of Local and Regional Authorities Resolution on Reception of women and children refugees in Europe’s cities and regions; Participation in events, conferences, expert meetings and roundtables meetings to raise awareness. • Support the strengthening of knowledge and capacities through further dissemination of HELP online courses on Violence against Women, focusing in particular on the Istanbul Convention, the HELP course on women’s access to justice and the HELP course for law enforcement professionals on violence against women.</t>
  </si>
  <si>
    <t>Within the framework of the decisions taken by its Committee of Ministers and of available resources, the Council of Europe will support national authorities in designing and adopting national legislative frameworks facilitating inclusion of refugees through promotion of its standards, advocacy and assistance in policy changes. It will also support the strengthening of knowledge and capacities to adapt national policies, aiming to the inclusion of refugees into national social health protection schemes. Through the standards and activities of, inter alia, the Steering Committee for Human Rights in the fields of Biomedicine and Health, of the office of the Special Representative of the Secretary General on Migration and Refugees, coordinating the Action Plan on Protecting Vulnerable Persons in the context of migration and Asylum in Europe (2021-2025), and of the programme of Human Rights Education for Legal Professionals (HELP courses), the Council of Europe will promote and support the implementation of the relevant standards and principles regarding inclusion of refugees in national health systems. The treaty-based standards are set out in article 11 of the European Social Charter (right to protection of health) and article 3 of the Convention on Human Rights and Biomedicine (Oviedo convention) on the equitable access to healthcare. Also relevant are the Recommendation CM/Rec(2023)1 of the Committee of Ministers to member States on equitable access to medicinal products and medical equipment in a situation of shortage, notably to ensure that no person in need of medicinal products or medical equipment should a priori be excluded from access to them; the Guide to health literacy to support decision makers, health professionals and health providers identify the needs of individuals, including migrants and refugees, in accessing healthcare; and the (draft) Guide on children participation in decision-making process on matters relevant to their health. Inclusion in national health systems: The Council of Europe commits to carry out the following activities which will contribute to assist Member States in establishing legislation, policies and procedures at local, regional and national levels to implement these standards: (i) Call for ratification of the 1996 European Social Charter (revised) and for acceptance of the Collective Complaints Procedure by all the Member States of the Council of Europe. (ii) Monitor compliance with the Charter through national reports drawn up by States and collective complaints lodged by the social partners and non-governmental organisations. (iii) disseminate the Guide to health literacy in a range of languages (iv) raise awareness of the needs of individuals and the corresponding responsibilities of healthcare providers in accessing healthcare, as referred to in the Guide to health literacy (v) disseminate Recommendation CM/Rec(2023)1 of the Committee of Ministers to member States on equitable access to medicinal products and medical equipment in a situation of shortage (vi) advance pan-European reflections on access to equitable access to appropriate innovative treatments and technologies in healthcare (vii) draft and disseminate the Guide on children participation in decision-making process on matters relevant to their health, in different language versions Such support to Member States will materialise through intergovernmental events, expert meetings, analysis of the national context through fact-finding missions, reports and recommendations, and dissemination through publications and social medias. Fostering mental health and psychosocial wellbeing for refugees and host communities: The Council of Europe will contribute to supporting states and non-state actors in: (i) preparing for mental health and psychosocial outcomes due to displacement-related emergencies in order to protect the mental health and psychosocial well-being of forcibly displaced and stateless people and host communities. (ii) raising awareness and supporting efforts in member states that favour approaches that are person-centred and that value personal choices and decision-making. (iii) identifying possible actions and tools which would contribute to the further development and application of human rights-based responses in mental health care services. (iv) develop capacity building events and online training, including through the programme of Human Rights Education for Legal Professionals (HELP courses).</t>
  </si>
  <si>
    <t>• Guaranteeing the realization of the right to education and enrolment of refugee children in the education system of Armenia, preventing the risk of dropping out of school and ensuring of their social-psychological protection. • Construction of new schools and kindergartens with the support of international partners and donor countries. • Improvement of school infrastructure to facilitate the inclusion of refugee children and provide them with appropriate school supplies and textbooks. • Increasing educational capacity by involving refugee teachers into the national education system. • Ensuring primary vocational education, secondary vocational education and higher education with the following measures: 1. Ensuring the right to education of refugee students from Nagorno-Karabakh through the implementation of support programs, including support for reimbursement of students' tuition fees. 2. Implementation of additional skills acquisition programs for refugee students from Nagorno Karabakh. 3. Implementation of vocational training programs for refugees from Nagorno-Karabakh through methodical and service fee compensation. 4. Ensuring the continuity of the education of refugee students from Nagorno Karabakh in the relevant educational programs of the educational institutions of the Republic of Armenia. 5. Financial support for refugee students from Nagorno-Karabakh by providing a scholarship for full or partial tuition compensation. 6. Program support and financial assistance for refugee teachers from Nagorno Karabakh by providing additional payments. • The Republic of Armenia is committed to organizing the protection of the cultural rights of refugees from Nagorno-Karabakh and ensuring the continuity of preservation and transmission of cultural traditions, using possible instruments (legal regulations) for the protection of intangible cultural heritage.</t>
  </si>
  <si>
    <t>'Welcome Japan', in collaboration with Robo Co-op, Shared Digital Center, Eukarya, BonZuttner, Peopleport, Annotation Support, and Persol Cross Technology are proud to present our pledge based on the "Welcome Challenge #001: Digital Inclusion of Refugee Immigrants" initiative, which was submitted for the OSAKA EXPO 2025. This initiative promotes the inclusion of refugees and stateless people as digital talents. It encompasses 1) Career Impact Bond: a scholarship program with “pay-it-forward” mechanism for digital reskilling and upskilling; and 2) Digital Impact Sourcing: job inclusion opportunity through IT outsource projects from corporates. The pledge aims to: 1. Career Impact Bond (CIB): With CIB, refugees and stateless people can receive free training in high-income digital skills and wraparound service including living cost support to increase the success rate. Once participants complete trainings and its income surpass a certain threshold, they will be able to repay the scholarship. To ensure a sustainable circulation of education opportunity for more trainees in the future, they pay it forward to this CIB funds, fostering integration into workforce. The pledge targets to fund 10 million yen worth CIB. 2. Digital Impact Sourcing (DIS): To secure job inclusion beyond training, companies can outsource IT projects to the above impact sourcing vendors, which then delegates these tasks to its trained refugees and stateless people. Outsourcing provides job inclusion opportunities, while allowing companies to contribute to a social cause without the complexities of direct employment. The initiative ensures that language barriers or management challenges do not hinder refugees from finding meaningful and descent work. Companies can “test” these talents through outsourcing projects, and recruit them directly if satisfied for impact hiring as well. The pledge targets to obtain 10 billion yen worth DIS projects. Our initiative aligns with the goals of creating an inclusive multicultural society where everyone can shine in their true essence, leveraging digital skills. It addresses two societal challenges: empowering refugees and stateless people to achieve economic independence as digital talents and addressing the shortage of global digital talents.</t>
  </si>
  <si>
    <t>This initiative, a consortium-led effort involving Artolution, Robo Co-op, and other partners under the umbrella of Welcome Japan's Art Working Group, is dedicated to providing online art and digital workshops for refugees. The focus is on mental healthcare and socio-economic inclusion of refugees. Art workshops aim to alleviate trauma, thereby preparing refugees to gain self-reliance, through digital reskilling and upskilling. The initiative would also provide training to preserve cultural identity and artisanal skills, while digitizing physical art to enable online showcasing and sales. This allows for customization and purchase by anyone online, with profits benefiting the community. Additionally, corporate involvement in these workshops aids in fostering social cohesion. The digital workshops utilize Re:Earth technology by Eukarya, emphasizing GIS for digital archiving, enabling refugees to explore and express their cultural heritage, ultimately restoring dignity and identity. This initiative would also be a key step in developing refugees as digital talents, especially in the GIS market. The consortium plans to conduct 100 art and digital workshops between 2024-2027, directly training 1,000 refugees across various global locations, thus facilitating both mental health improvement and digital skill acquisition.</t>
  </si>
  <si>
    <t>Implementation of programs aimed at empowering refugee women and girls and fostering their self-reliance in cooperation with various donor organizations dealing with protection of women’s rights.</t>
  </si>
  <si>
    <t>We are committed to promoting cultural diversity and inclusivity in the workplace, especially for refugees and foreign-rooted individuals. Drawing inspiration from the "Cultural Diversity Index" developed by a team led by the certified NPO "Living in Peace", we aim to encourage companies to utilize this index as a benchmark for creating a more inclusive work environment. The index focuses on various aspects such as ethnicity, race, skin color, cultural background, customs, and language ensuring that diverse individuals can work comfortably and effectively. Our pledge is to call upon companies to adopt the Cultural Diversity Index and establish a system to recognize their contributions towards fostering a multicultural work environment. This initiative is particularly relevant given the increasing number of foreign-rooted individuals in Japan, which stood at 3.07 million by the end of 2022. The target beneficiaries of this pledge are refugees and foreign-rooted workers in Japan, with a special emphasis on ensuring they face no disadvantages due to language or cultural barriers. We aim to reach out to at least 20 companies within the next year to adopt and implement the Cultural Diversity Index.</t>
  </si>
  <si>
    <t>The UNCT pledges to advocate for the inclusion of refugees into relevant government plans, programs, data and will enhance the impactful contribution of individual UN entities to support forcibly displaced communities to rebuild their lives and become self-reliant through sustainable economic and social reintegration into society by providing support to national, regional, and local capacities systems and services.</t>
  </si>
  <si>
    <t>Our misson Starting from an academic perspective, we create a transnational platform with refugees for discussion, dialogue, and practical collaboration in order to encourage everyone including refugees to express and leverage their own wisdom. What we do Conduct oral history interviews with refugees To advance collaborative research that focuses on refugees' wisdom and knowledge and contextualizes them historically To present our findings to various fields, including the academic, corporate, governmental, and social sectors, and to invent new activities and mechanisms that inform meaningful participation of refugees and diverse sectors to envision a constructive future Organize symposiums and semi-formal study series on historical and contemporary cases about immigration and refugees To facilitate an exchange of perspectives and ideas among scholars and practitioners, regardless of their origins To contribute to constructive dialogue, resulting in the coexistence (kyo-sei 共生) of people having different backgrounds in civil society in Japan . Create a multilingual media to explore, express, and transfer wisdom with refugees, practitioners, and academia To share their respective questions and intellectual interests, disseminating widely the “wisdom” discovered through collaboration. To create a forum to discuss issues surrounding refugees in Japan To establish a platform not only to highlight the hardships of the refugee experience but also to shed light upon the commonalities shared as human beings. It creates opportunities to contemplate the foundation for living together and thriving collectively. Through these initiatives, we aspire to cultivate and enrich intellectual and cultural soil from Japan, where we have mutual respect for individual expertise and backgrounds, and strive to build solidarity that transcends nationality, ethnicity, race, religion, academic disciplines, and beyond. 1.Interviews - Within one year: Conduct (and analyze) interviews with 16 individuals per country in two cycles. - Over four years: Conduct interviews and analysis with 150+ individuals across eight countries and broadly disseminate. 2.Symposiums - Within one year: Hold two sessions. - Over four years: Organize eight sessions. 3.Media - Within one year: Publish owned magazine four times. - Over four years: Publish owned maganize 16 times. 4.Capacity Building: - Within one year: Training 4 members capable of operating the above activities irrespective of nationality or background. - Over four years: Training 16 members capable of operating the above activities irrespective of nationality or background.</t>
  </si>
  <si>
    <t>Robo Co-op is a digital Refugee-Led Cooperative (RLC) which innovates community empowerment for the digital inclusion of refugees by refugees. Its online communy goes beyond borders for anyone to join from anywhere across the globe to learn and work together remotely with digital skill. We are the global pioneers with no border to expand the digital inclusion of refugees by ourselves. We pledge for the Global Refugee Forum 2023 to commit over the next four years as follows: 1. Learn together: By 2027, we will train 300 individuals across 10 ethnic groups, in collaboration with 10 NGOs or academic institutions, fostering a sustainable cycle of learning and teaching within refugee communities. 2. Work together: We commit to generating a total salary of 3 million USD for 100 ~ 200 refugee workers, and achieving 5 million USD in revenue through partnerships with 10 software companies and countless corporate engagements for impact sourcing. 3. Expand together: Our goal is to establish 100 community members who can teach the next generation, and uphold democratic decision-making within the cooperative, ensuring long-term sustainability and growth. Everyone deserves the second chance, and anyone can be a giver. We are strong, building a better future together to shine as we are as global pioneers through digital inclusion.</t>
  </si>
  <si>
    <t>This pledge will be towards an ongoing programme known as the Kakuma Kalobeyei challenge fund. It is new funds for phase 2 (2025-2028). The Kakuma Kalobeyei Challenge Fund (KKCF) is IFC’s first refugee and host community focused program in sub-Saharan Africa. It enables private investment with the goal of unlocking the economic potential of refugees and their hosts in the Kakuma Kalobeyei refugee-hosting area in Kenya’s Turkana County. KKCF is a program of the International Finance Corporation (IFC), implemented with the Africa Enterprise Challenge Fund (AECF), Turkana County Government, and UNHCR. This programme begun in 2019. The Kakuma Kalobeyei Challenge Fund aims to enable better economic integration and self-reliance of displaced populations and their host community. Switerland will pledge a budget of CHF 2.8 million (700k per year).</t>
  </si>
  <si>
    <t>Desarrollar normativa para el funcionamiento permanente del Consejo de Apatridia, a través del establecimiento de un procedimiento para su determinación y la implementación efectiva del marco normativo que garantice su protección.</t>
  </si>
  <si>
    <t>This is a new programme that is currently being designed. Through an innovative approach, Switzerland will mobilize the private sector and Garissa County to contribute to durable solutions for displacement-affected communities in the Dadaab Refugee complex. Refugees and their host communities will benefit from enhanced self-reliance and increased socioeconomic inclusion. The initiative operationalizes the strategic link between migration policy and international cooperation and further strengthens Switzerland’s profile as a pioneer in the search for durable solutions.</t>
  </si>
  <si>
    <t>Through this pledge, JIPS commits to provide technical support to multi-stakeholder initiatives in 3 countries between 2024-2027 that strengthen data and evidence for policy making and programming towards durable solutions to displacement, and that enhance the capacity of national data systems to inform inclusive development planning/interventions at the national and subnational levels. We do so by continuing to: i) emphasize collaborative approaches to research that engage state actors, UN, I/NNGOs, and others across the humanitarian, development, and peace nexus; ii) promote and assist in the application of international standards (in particular the IASC Framework on Durable Solutions for IDPs and the related interagency durable solutions tools, the International Recommendations on IDP Statistics, and the Sustainable Development Goals); iii) enable capacity strengthening and peer-learning activities to share experiences and advocate for best practices within and between country contexts; and vi) elevate our field experiences to the international level to continue influencing global policy processes on solutions for forcibly displaced and sustainable development. 1. Expected outcomes of this pledge This pledge contributes to Objective 2 of the Global Compact for Refugees, and specifically to evidence-based and inclusive programming as well as the enhanced role of national and local actors alongside displacement-affected communities in realizing progress towards solutions and self-reliance. It further supports the following key pillars and outcomes under three multi-stakeholder pledges: 1.1 For Economic Inclusion and Social Protection: the pledge contributes to ‘evidence gathering and knowledge sharing’ for the generation and use of evidence on displacement (e.g. through profiling) and solutions analysis for adaptive programme design and management, advocacy purposes, and policy reform. More specifically, under this pillar JIPS will provide technical support to area-based data collection and analysis processes. This could be in countries JIPS is currently supporting (Azerbaijan, Somalia, Cameroon, Mozambique) or others. 1.2 For Inclusion of Forcibly Displaced in National Statistical Systems and Surveys: the pledge contributes to the inclusion of displaced people in national data/statistical systems, the achievement of SDG-aligned data, and enhanced national coordination and capacities on IDP statistics. More specifically, under this pillar JIPS will provide capacity development, advocacy and technical support for the application of the IRIS at the country level, as well as continue its co-leadership of EGRISS’ Technical Subgroup on Capacity Development and contribution to the refinement of the IRIS. 1.3 For Leveraging the Humanitarian-Development-Peace Nexus through Comprehensive Approaches to Promote Resilience, Self-Reliance, and Durable Solutions for Refugees and Host Countries: the pledge contributes to more integrated responses by leveraging collaboration across the HDP nexus for data and evidence. More specifically, under this pillar JIPS will leverage collaborative approaches that bridge the HDP nexus, thus strengthening coordination between key stakeholders but also ensuring that the resulting data and evidence on forced displacement are fit-for-purpose for inclusive short and longer-term interventions. 2. Timeline for implementation of this pledge This pledge will be implemented across a 4-year period, between 2024-27. It will expand on JIPS’ existing country support as well as entail technical assistance in other displacement contexts. 3. Impact indicators To ensure the effectiveness and accountability of this pledge, JIPS commits to the following indicators and targets: - Number of countries supported for the production and analysis of quality data on IDPs in line with international standards, and/or the harmonization of national data/statistical systems. Target: 3 - Number of actors engaged in coordination (government and other actors across the humanitarian, development, and peace nexus) for the production and analysis of quality data and/or the harmonization of national data/statistical systems on IDPs. Target: 30 - Number of capacity development and peer-learning events held for the promotion of collaborative approaches along the data value chain and to enhance in-country actors’ abilities to incorporate international standards and good practices into their IDP data efforts: Target: 3 - Number of global advocacy outputs that raise awareness of available data/evidence, best practices and lessons learnt linked to solutions for IDPs, their self-reliance, economic inclusion and/or social protection, and leveraging the HDP nexus (such as country case studies, reports, advocacy/thematic briefs, awareness-raising events). Target: 2 4. How JIPS works The pledge builds on JIPS’ extensive experience supporting multi-stakeholder efforts in over 26 countries to produce sound evidence and analysis for advocacy, programming, and policy design towards enhanced solutions and self-reliance outcomes in displacement situations. Drawing on 14+ years working with a broad range of national and sub-national stakeholders, JIPS will continue to: - Facilitate and leverage collaboration as a neutral party between a diverse range of partners at the country-level (from national and local authorities and national statistical offices, to UN agencies, I/NNGOs, CSOs, and displacement-affected persons) that achieves a well-coordinated response and maximizes synergies between HDP actors. In this way, we actively contribute to bridging initial responses to longer-term development planning, as well as enhancing national ownership and leadership on forced displacement data; - Promote an approach which harnesses existing national data and statistical systems across the HDP nexus, thus enhancing the use of existing data and filling relevant evidence gaps on forced displacement that can lead to concrete policy, programming and solutions outcomes; - Support government leadership at the national and sub-national level to create enabling environments and effective progress towards durable solutions to forced displacement and inclusive sustainable development; - Encourage participatory approaches which ensure that agency of displacement-affected communities and their priorities are factored into relevant data systems to improve the relevance, transparency, and accountability in the generation and use of data and evidence. - Prioritize a holistic, area-based and whole-of-displacement approach to forced displacement and solutions analysis, in recognition that solutions for IDPs must be viewed alongside solutions for other groups (refugees, returnees, host communities). 5. Who we will target 5.1 National Level Actors At the country level, JIPS will continue to promote and support governments and other relevant actors to jointly generate nationally owned data on internal displacement. We have seen how such collaborative approaches to data achieve multiplying and long-term impact that go beyond the use of the resulting evidence, by also building commitment and capacity amongst key stakeholders as well as enabling inclusive responses that bridge initial humanitarian assistance to longer-term development. We have seen this in action: from enabling national strategies on solutions for and local integration of internally displaced persons (Somalia, Niger, Sudan, Kosovo, Ukraine) to IDPs’ inclusion in national and local development plans (Mexico, Somalia, Sudan, Iraq). 5.2 Regional Level Actors At the regional level, JIPS will continue to partner with intergovernmental platforms/actors as it has done already in East and West Africa as well as the Americas, to raise awareness, develop capacities, and accelerate implementation of international standards relevant to IDP statistics and durable solutions. Using the multiplier effect of these engagements, we have strengthened political will for system-wide action towards enhanced coordination and investments in IDP statistics, enabled the inclusion of IDPs in regional and national statistical strategies/plans of action, and helped contextualize international standards to diverse country contexts. 5.3 Global Level Actors At the global level, JIPS will further continue its close collaboration and strong engagement with strategic partners and platforms, including the Expert Group on Refugee, IDP, and Statelessness Statistics (EGRISS) and its multi-stakeholder membership; its Executive Committee (incl. DRC, UNHCR, and UNDP); the UN Special Rapporteur on the human rights of IDPs; and the Office of the UNSG Special Adviser on Solutions to Internal Displacement and the implementation of the UNSG Action Agenda on Internal Displacement. JIPS has already played a key role, alongside other IDP-focused actors, in getting internal displacement onto the global agenda, and has helped shape global standards, including on solutions for IDPs and statistics, by contributing our country-focused expertise. We also contributed to shifts in the ways humanitarian, development, and peacebuilding actors’ approach to internal displacement at the country level, advocating for multi-dimensional, whole-of-government and whole-of-society approaches. ___________ More About JIPS The Joint Internal Displacement Profiling Service (JIPS) was set up in Geneva in 2009 as an inter-agency body to provide support to governments and humanitarian and development organisations seeking to improve locally owned information and analysis about displacement situations. Across countries, and at regional and global levels, JIPS acts as a neutral broker founded in its interagency nature with an Executive Committee that comprises UN entities, international NGOs, and the Special Rapporteur on the human rights of IDPs. JIPS works on a request basis, which ensures that its support on IDP data processes builds on actual in-country political will as well as information and coordination needs. JIPS further works through a co-funding model whereby its support services rely on the effective mobilization of complementary and multi-year financial resources. The value of JIPS’ work has been recognised by various UN resolutions, that encourage governments, humanitarian and development actors to seek JIPS’ support (see UN General Assembly Resolutions A/C.3/72/L.46/REV.1, A/C.3/70/L.51/Rev.1, and A/C.3/68/L.63/Rev.1 as well as Human Rights Council resolutions A/HRC/32/35 and A/HRC/20/L.14). More about JIPS: https://www.jips.org/</t>
  </si>
  <si>
    <t>HP is strongly committed to digital equity and the fight against the digital divide. Particularly in Africa, HP supports displaced and underserved communities by facilitating access to connectivity, technology and digital networks. To this end, HP is committed to providing skills development opportunities, offering training in game development, coding, design and related fields, providing scholarships and job opportunities in the gaming and digital industries. By leveraging gaming platforms, HP aims to amplify the voices and champion the concerns of refugees, showcasing success stories and developing talent through digital platforms and esports events. Collaboration with esports federations is key to maximizing our impact and establishing gaming hubs to foster cohesion between displaced people and their host communities. Implementation of the program begins in Kibera (Kenya) and is then scheduled to continue in Uganda, Nigeria, Tanzania and Egypt. Contributions: - Mobiele - Implements projects in partnership with HP and UNHCR country teams. - HP - Contributes to learning content</t>
  </si>
  <si>
    <t>We expand career development opportunities for all refugees in the country through dialogue and action, in order to achieve both the realisation of a inclusive society and the sustainable growth of the Japanese economy. In cooperation with business leaders who are motivated by this objective, we aims to develop businesses that help refugees to become self-reliant and live in harmony with the community, and encourage the development of businesses and the provision of appropriate employment opportunities for refugees and accelerate the creation of further innovations. We aim to ensure that refugees are included in the Japanese labour market and, ultimately, in Japanese society. The Welcome CXO Council, which brings together CXOs from companies committed to supporting refugees, is a flagship initiative. In CXO meetings &amp; best practice sharing, Companies will have the opportunity to exchange ideas, challenges, and opportunities, and share best practices to enhance their refugee inclusion initiatives.</t>
  </si>
  <si>
    <t>Establecer mecanismos de identificación y caracterización de poblaciones apátridas y en riesgo de apatridia.</t>
  </si>
  <si>
    <t>Descentralización de la toma de entrevistas de elegibilidad, contando con la capacitación, acompañamiento y monitoreo de esta función desde el nivel central. Lo anterior con el objetivo de hacer más ágil el procedimiento de determinación de la condición de refugiado en regiones.</t>
  </si>
  <si>
    <t>Facilitar la derivación a prestaciones sociales, mediante la participación temprana y sostenida de las entidades dedicadas a la inclusión e integración en el país de las personas con necesidades de protección internacional.</t>
  </si>
  <si>
    <t>Incluir en el reglamento que regula el reconocimiento y revalidación en Chile de títulos de educación superior obtenidos en el extranjero y la convalidación de actividades curriculares, un artículo específico para abordar los procedimientos para personas refugiadas</t>
  </si>
  <si>
    <t>"Welcome Japan" is dedicated to fostering an inclusive work environment for all refugees residing in Japan, irrespective of their nationality. As part of our commitment, we are introducing the "Japanese-version 100 Club". The "100 Club" will serve as a platform that brings together companies committed to providing various forms of support, especially in the realm of employment and career development. This includes not only hiring refugees but also expanding employment opportunities for them. The platform will facilitate: 1. Publicizing Company Initiatives: Companies that are actively working towards expanding employment opportunities for refugees will have their efforts showcased, thereby fostering a conducive atmosphere for refugee employment. 2. Guidance from Refugee Support Organizations: Companies will receive advice and collaboration opportunities from refugee support organizations, ensuring their initiatives are effective and impactful. Our pledge aims to benefit refugees of all nationalities in Japan, ensuring they have ample employment opportunities and are integrated seamlessly into the workforce. Through the "100 Club", we aim to onboard at least 100 companies to champion the cause of refugee employment.</t>
  </si>
  <si>
    <t>Implementar una página web informativa destinada a la población con necesidades de protección internacional. Con el objetivo de sistematizar en un solo lugar toda la información necesaria para facilitar el pleno goce de sus derechos civiles, políticos, económicos, sociales y culturales, acorde a la política migratoria nacional.</t>
  </si>
  <si>
    <t>Actualización del reglamento interno para la validación y reconocimiento de estudios de educación básica y media para personas con otras necesidades de protección internacional para lograr su inserción en el sistema educativo y el mercado laboral nacional tomando en consideración las limitaciones que estas personas puedan tener para cumplir con ciertos requisitos</t>
  </si>
  <si>
    <t>Integrar los estándares de la Organización de Aviación Civil Internacional (OACI) a los documentos de viaje a personas refugiadas y apátridas reconocidas que se encuentren dentro del territorio nacional.</t>
  </si>
  <si>
    <t>As an employer organization, NBANH will work with all 73 member nursing homes to share opportunities for recruiting new candidates to our sector. We have resources in place now to support homes who are recruiting internationally. The TBB opportunities will act as another "tool in our tool kit". From a communication perspective, we will also share opportunities with other LTC providers in other provinces through our connection to CALTC, etc. We are currently working with TBB on a contract with one Francophone Nursing Home to bring 17 candidates to that area, as a proof of concept for the other homes.</t>
  </si>
  <si>
    <t>Crear un protocolo para asegurar el cumplimiento de la normativa vigente en materia de acceso a la salud de personas con necesidades de protección internacional por parte del Estado a través de las corporaciones locales, con especial atención en la salud mental.</t>
  </si>
  <si>
    <t>Implementar sistema informativo para la gestión de casos de las personas refugiadas, solicitantes de refugio y con necesidades de protección internacional para el acceso a la red de protección social gubernamental y de la sociedad civil, respetando el principio de confidencialidad.</t>
  </si>
  <si>
    <t>As a member of the Poverty Alleviation Coalition BRAC pledges to implement programmes using the Graduation Approach to alleviate poverty among 20.000 displacement - affected and host community households by 2027. This pledge comes as a contribution to the PAC common pledge to alleviate poverty among 190.000 displacement affected and host community households in over 35 countries in the regions of Africa, Asia, Latin America and the Middle East between 2024-2027.</t>
  </si>
  <si>
    <t>In support of The Three-Year Strategy on Resettlement and Complementary Pathways and its Roadmap 2030, RefugePoint is proud to join the multistakeholder pledge to help 1 million refugees access resettlement by 2030. At the first Global Refugee Forum, RefugePoint pledged to provide supplementary casework capacity to our partnership with UNHCR to help additional refugees access resettlement. We succeeded, and now aim to capitalize on that success by renewing our commitment to expand equitable access to resettlement for underserved locations and populations. In particular, we commit to: - Providing resettlement casework capacity in priority situations, leading to approximately 1,600 refugees being referred for resettlement each year. To help ensure that resettlement is available to those refugees who need it most, this additional capacity will target specific locations and populations of refugees that have lacked access to resettlement historically. - Partnering with at least 5 civil society organizations in host countries around the world. With each partner we will provide technical assistance and capacity support (including through site visits, deployments, and, where possible, grants), and other forms of assistance to enable these organizations to identify refugees in need of resettlement and make appropriate referrals to help them access it. In addition, with each partner we will develop a sustainability plan to fully integrate resettlement into their ongoing operations over a defined period of time. In addition, we commit to proactively promoting meaningful refugee participation in resettlement, drawing on our experience doing the same in the context of other pathways. As we are currently unable to quantify these activities, we commit to qualitative reporting in our future pledge updates. Finally, we consider the work during the current pledging period to be foundational and expect that the investments made in local partner organizations will catalyze continued growth in refugee resettlement well beyond 2027. To that end, we commit to sharing learning from these activities at the Consultations on Resettlement and Complementary Pathways and with other partners.</t>
  </si>
  <si>
    <t>Evaluar el otorgamiento de protección complementaria a mujeres y niñas víctimas de violencia basada en género en sus países de origen y a las personas con diversidades sexo genéricas que han sido víctimas de violencia a causa de su sexo, orientación sexual e identidad de género, cuando no hayan sido reconocidas como refugiadas, luego de realizar un análisis individual de los casos y conforme a los criterios establecidos en la normativa.</t>
  </si>
  <si>
    <t>Implementar campañas informativas, capacitación y sensibilización dirigidas a funcionarios públicos, organizaciones de la sociedad civil y personas con necesidades de protección internacional para garantizar su acceso a la red de salud incluyendo servicios de atención psicosocial y de salud mental.</t>
  </si>
  <si>
    <t>In support of The Three-Year Strategy on Resettlement and Complementary Pathways and its Roadmap 2030, RefugePoint is proud to join the multistakeholder pledge to support refugee family reunification and help 1 million refugees reunite with their families by 2030. In particular, we commit to: - Partnering with at least five civil society organizations in host countries around the world, including with refugee-led organizations. With each partner we will provide financial, technical and capacity support (including through grants, site visits and deployments), and other forms of assistance to enable these organizations to help refugees in host countries navigate the steps required of them in the family reunification process. In addition, with each partner we will develop a sustainability plan to fully integrate family reunification into their ongoing operations over a defined period of time. RefugePoint commits to developing our own internal capacity to achieve these goals, as well as to cultivating interest among our donor community to support refugee family reunification. - Coordinating with other pledging partners, in particular legal service providers and civil society organizations in destination countries, to ensure separated refugee families have the needed parallel support on both the host and destination country sides of the family reunification process. Finally, we consider the work during the current pledging period to be foundational and expect that the investments made in refugee-led and other local organizations will catalyze continued growth in refugee family reunification well beyond 2027. To that end, we commit to sharing learning from these activities with the Global Family Reunification Network and other partners.</t>
  </si>
  <si>
    <t>Promover el intercambio de buenas prácticas y enfoques innovadores respecto de las respuestas para la integración e inclusión de personas con necesidades de protección internacional, potenciando el trabajo realizado a nivel gubernamental, organismos internacionales y la sociedad civil.</t>
  </si>
  <si>
    <t>In support of The Three-Year Strategy on Resettlement and Complementary Pathways and its Roadmap 2030, RefugePoint is proud to join the multistakeholder pledge on labor mobility, which sits at the intersection of our work on self-reliance for refugees in host countries and access to third country solutions. In particular, we commit to: - Expanding our program to provide support and facilitation to refugees in the labor mobility process beyond our current focus on refugees in Kenya seeking job opportunities in Canada. Specifically, we will add programming from at least one new departure country or to at least one new destination country, to help a greater number of refugees to access a wider range of opportunities. - Developing one new formalized referral pathway with partners working on education and/or livelihoods programs to allow them to make referrals to us for labor mobility support, recognizing the strong potential for linkages between these types of skills-building programs and refugee labor mobility. - Partnering with at least five civil society organizations in host countries around the world, including with refugee-led organizations. With each partner we will provide technical assistance and capacity support (including through site visits, deployments, and, where possible, grants), and other forms of assistance to enable these organizations to provide support and facilitation to refugees in the labor mobility process. Finally, we consider the work during the current pledging period to be foundational and expect that the investments made in refugee-led and other local organizations will catalyze continued growth in refugee labor mobility well beyond 2027. To that end, we commit to sharing learning from these activities with the Global Task Force on Labor Mobility and other partners.</t>
  </si>
  <si>
    <t>Japanese Organization of Mental Health and Educational Agencies, Ukraine Mental Health Interaction Center - Shibuya Himawari - , in collaboration with Welcome Japan , are dedicated to enhancing the mental health care support provided to Ukrainian refugees residing in Japan. Recognizing the immense challenges faced by refugees, especially in the realm of mental health, we are committed to documenting and disseminating the best practices and lessons learned. Our initiative includes: 1. Casebook Creation: We will compile a comprehensive casebook detailing the mental health care support provided to Ukrainian refugees in Japan. This casebook will serve as a valuable resource for organizations, governments, and other stakeholders involved in refugee support. 2. Capacity Building Workshops: Leveraging the insights and knowledge from the casebook, we will conduct 10 workshops aimed at capacity building. These workshops will equip participants with the skills and knowledge to effectively address the mental health needs of refugees. Our pledge aims to benefit Ukrainian refugees in Japan, ensuring they receive the necessary mental health support to lead fulfilling lives. By sharing our findings and best practices, we hope to inspire and guide other entities in their efforts to support refugees.</t>
  </si>
  <si>
    <t>Establecer una red académica nacional sobre cuestiones relativas a la inclusión de personas con necesidades de protección internacional.</t>
  </si>
  <si>
    <t>Diseñar e implementar mecanismos efectivos de difusión orientados a las mujeres y niñas con necesidades de protección internacional, a fin de garantizar el acceso a la información sobre sus derechos y sobre los distintos programas y dispositivos existentes en el país para abordar las violencias basadas en género.</t>
  </si>
  <si>
    <t>Fomentar la integración económica de personas con necesidades de protección internacional mediante el programa de formación "Trabajo decente y Migración" para empleadores y organizaciones de trabajadores como componente del Proyecto: Oportunidades y Trabajo Decente para Migrantes "Ruta de la Empleabilidad para Personas Migrantes y Refugiadas" con especial énfasis a mujeres.</t>
  </si>
  <si>
    <t>AsyLex pledges to provide free online legal advice to refugees and asylum seekers who are survivors and persons at risk of gender-based violence (GBV) and face challenges accessing legal assistance in Swiss asylum law matters. This virtual approach significantly reduces the barrier to legal support, particularly benefiting women experiencing domestic violence who may struggle to seek help physically. Furthermore, AsyLex is dedicated to establishing legal precedents, particularly before UN Committees like the Committee on the Elimination of Discrimination against Women. We aim to achieve this by presenting 10 emblematic cases to the Committee by the year 2027 and thus, through strategic litigation, positively impact a large number of vulnerable asylum seekers. Pledging active participation in reporting to national, European, and international bodies further serves as a tool to raise awareness about this specific group on a global scale through collaboration with various organizations.</t>
  </si>
  <si>
    <t>Promover el diálogo en los procesos consultivos regionales sobre movilidad humana, sobre abordaje de protección y asistencia a las personas con necesidades de protección internacional en el marco del desplazamiento forzado por causa del cambio climático, incluidos los desastres naturales relacionados al clima, incorporando acuerdos o mecanismos de protección establecidos en instrumentos internacionales y considerando las comunidades de acogida.</t>
  </si>
  <si>
    <t>Crear canales institucionales de participación de las organizaciones de la sociedad civil de mujeres con necesidades de protección internacional, en el Ministerio de la Mujer y Equidad de Género y su servicio, para el diseño e implementación de programas y políticas que se dispongan en favor de este grupo.</t>
  </si>
  <si>
    <t>The pledge aims to expand community sponsorship opportunities for refugees worldwide. This is to be achieved: • By growing existing community sponsorship programs by making them more accessible, empowering for refugees and welcoming communities, and strengthening their financing; • By linking community sponsorship programs to a wider set of pathways to protection, including complementary pathways in education, labour, and family; • By establishing new community sponsorship programs in countries that do not have one already; • By providing peer support, including between members of the GRSI communities of practices (Community Sponsorship States Network, CSO network); • By engaging local authorities in community sponsorship programs; • By including refugees in the design and creation of community sponsorship programs and enhance their participation; • By supporting the establishment of a new Global Sponsorship Fund. Peer-to-Peer Support • HIAS will serve a two-year term as the first co-chairs of the PSO Council, a peer support body that brings all US-based Private Sponsorship Organizations together to set best practices, policies, and trainings for one another; make recommendations to Welcome Corps and the US State Department’s Bureau of Population, Refugees, and Migration; and increase PSO participation in the Welcome Corps program. • Participate in the global community sponsorship conversation by attending the annual GRSI Conferences and other global forums over the course of the year. • Twice per year, connect with international colleagues to learn from and share best practices with Canada and Australia. Advocacy • Through the PSO Council co-chairmanship, aim to expand the number of PSOs from the baseline as of December 2023 and focus on the diversification of the PSO community. • By advocating for the necessary funding and supplementary resources to ensure that community sponsorship programs have the support that they need to thrive Mobilize new sponsors • Mobilize news sponsors through outreach to communities by holding 12 events each year to explain the program. • Develop a communications campaign that includes social media and media outreach, a dedicated page with translated infographics on the HIAS website, and informational sessions and webinars to our various target populations (i.e. diaspora communities and our wider network – with a focus on Jewish communities) Technical Support • Online Community of Practice build out. Test discussion board where sponsors also can share resources, news articles, research, stories of success, a question board where we can highlight “best” responses, and a chat function. The platform also includes a “Gameification” element, tracking users’ activity and highlighting the most active participants in a leaderboard. • Create and refine 12 curated packets of resources for specific stages in the sponsorship process. Sponsors can easily feel overwhelmed by the amount of resources that are available to them; therefore, in addition to providing access to a full library on our online Community of Practice platform, HIAS also curates packets of resources that we design for different stages in the process. For example, sending cultural backgrounders and interpretation resources when a sponsor is matched with a refugee; housing resources and travel best practices when flights are booked; household budget templates and English tutoring resources in the week after arrival; self-sufficiency checklists at the halfway point in their sponsorship; etc. Improve Data and Evidence • HIAS will partner with Pairity, a Canadian evaluation firm, to produce a series of MEAL reports on data from the inaugural year of private sponsorship for HIAS. This project will result in a report with U.S.-specific learnings, as well as an international look at HIAS’ community sponsorship programming spanning the U.S. and Europe. The findings and dissemination will occur in the first quarter of 2024. • HIAS' Center for Refugee Policy is producing a series of publications including fact sheets, explainers, and reports on different aspects of community and private sponsorship. These publications are based on evaluations of and consultations with staff involved in HIAS' work with Welcome Circles and Welcome Corps and will be finished by 2024.</t>
  </si>
  <si>
    <t>Mejorar la calidad de los datos estadísticos para lograr una desagregación por edad, sexo, orientación sexual e identidad de género que se ajuste a los estándares que permita promover la formulación de programas y políticas efectivas de inclusión socioeconómica y protección para mujeres y niñas con necesidades protección internacional con enfoque de género, interseccional e intercultural.</t>
  </si>
  <si>
    <t>Sociedad Deportiva Aucas, a leading Ecuadorian sports club, fervently commits to the Joint Pledge on Sport for Inclusion and Protection. Aligned with the 2030 agenda, our commitment focuses on seamlessly integrating refugees into Ecuadorian society through the transformative power of sport. Aucas pledges monthly integration events, including football matches, emphasizing connections beyond the field. A transformative pilot training program targets inclusive opportunities, especially for young refugee girls, sensitizing our players to refugee protection. In advocacy, Aucas actively supports UNHCR's "Un Mundo Posible" and proudly displays the UNHCR logo on our jerseys. Geographically centered in Latin America, our commitment extends support to displaced individuals, children, women, and the host community. Aucas pledges direct support for a minimum of 200 refugees monthly through play-based events and empowers five young displaced individuals through sports skills training. The commitment aims to touch the lives of over 450,000 refugees and migrants in Ecuador, focusing on anti-xenophobia initiatives in Quito. The timeline for commitment fulfillment extends to December 2024, with a willingness to continue beyond. Aucas seeks technical support for seamless integration of refugee issues and financial aid for expanding our impactful football training program. Joining the Sport for Refugees Coalition, Aucas aligns with a global movement, pledging to contribute to a narrative where sport catalyzes positive change. As Co-convenors seek updates, we invite everyone to be part of this narrative, where sport resonates in the hearts and lives of those seeking refuge and hope.</t>
  </si>
  <si>
    <t>Garantizar el ejercicio de los derechos y asegurar la representación jurídica integral y especializada en toda sede o instancia, judicial y/o administrativa correspondiente, a niños, niñas y adolescentes migrantes no acompañados o separados de sus familias mediante la atención jurídica, social y psicológica que otorga el programa “Mi abogado” de las Corporaciones de Asistencia Judicial, servicios dependientes del Ministerio de Justicia y Derechos Humanos.</t>
  </si>
  <si>
    <t>Reinforcing The Global Compact on Refugees Third Objective to expand access to third-country solutions, The Three-Year Strategy on Resettlement and Complementary Pathways and the 2030 Roadmap, and its own organizational ambition to increase access to durable solutions for refugees, HIAS commits to supporting the Multistakeholder Pledge to Grow Resettlement by broadening the ecosystem of NGO resettlement referral partners, contributing to more diverse resettlement programs and improved equitable access to resettlement, and creating opportunities for more meaningful refugee participation in the resettlement process with the aim of ensuring refugee-centered resettlement procedures and outcomes. To fulfill its commitment to the pledge, HIAS will: 1. Expand and strengthen its own casework capacity, as well as the referral capacity of other NGOs, and institute systems, structures and partnerships to contribute to creating a robust pipeline of credible NGO and UNHCR submissions; 2. Identify and refer at least 500 refugees in need of resettlement to third countries annually for the next four years; 3. Gather feedback from program participants and partners across its resettlement operations and incorporate the feedback and learning to ensure quality programming. HIAS also pledges to continue its advocacy on the expansion, modernization and strengthening of the global resettlement program to ensure that it can be employed as a critical protection tool for those at heightened risk. Towards this aim, HIAS’ advocacy and continued participation as a thought leader in international, regional, national and local resettlement fora will consist of: 1. Educating stakeholders about the criticality of resettlement as a protection tool and advocating on an annual basis for the establishment of robust resettlement goals, along with the requisite funding to meet the goals, both from a processing and integration standpoint. 2. Advocating for program and policy reforms that lead to resettlement processes being more efficient and streamlined, while preserving program integrity, in order to increase arrivals and provide better support for the organizations and communities that welcome refugees. 3. Advocating for support and funding for the creation of new and the expansion of existing private resettlement programs to ensure sustainability. 4. Advocating for more equitable access for marginalized populations like religious minorities, LGBTQI+ individuals, unaccompanied and separated children, and other children-at-risk.</t>
  </si>
  <si>
    <t>Crear un convenio interinstitucional, entre las autoridades competentes, relativo a Niños, Niñas y Adolescentes no acompañados o separados de sus cuidadores con necesidades de protección internacional.</t>
  </si>
  <si>
    <t>HIAS commits to educating stakeholders about statelessness, advocate for the prevention of statelessness, and develop programming to support stateless persons by: 1. Developing resources to educate HIAS staff on statelessness and assist them in identifying and assisting stateless individuals by 2024. 2. Advocating towards governments, regional actors and other intergovernmental bodies to ensure stateless people have access to the rights and protection they are due under international law, and to ensure that laws and policies prevent and remedy statelessness. 3. Creating a communications campaign to raise awareness of the protection risks faced by stateless persons by 2026.</t>
  </si>
  <si>
    <t>As a member of the Poverty Alleviation Coalition, HIAS pledges to implement programs using the Graduation Approach to alleviate poverty among 3,500 displacement-affected and host community households in Latin America and Africa by 2027. HIAS also aims to integrate a new system of indicators for impact measurement for the next cycle of new GMA programming to assess the poverty alleviation outcomes for participating households. This pledge comes as a contribution to the PAC common pledge to alleviate poverty among 190,000 displacement-affected and host community households in over 35 countries in the regions of Africa, Asia, Europe, Latin America and the Middle East between 2024 and 2027.</t>
  </si>
  <si>
    <t>LEO strives to facilitate the seamless integration of children and young people into the Egyptian school system and the labour market while providing essential support to empower them to take control of their lives and embrace their inclusion within the Egyptian society. Overall Objective (Impact): The project aims to play a significant role in establishing a secure and nurturing learning environment for refugee, asylum seeker and migrant children. Additionally, it seeks to empower migrants over the age of 18 to find gainful employment in Egypt. In doing so, LEO actively contributes to enhancing the socio-economic circumstances of young refugees, asylum seekers, and migrants, thereby supporting SDG 4 (quality education) and SDG 8 (decent work). Project Objective 1 (Outcome 1): We aim to see 750 vulnerable refugee, asylum seeker, and migrant children aged from 6 to 18 make substantial academic progress within a safe, protective, and supportive learning environment in Egypt. Project Objective 2 (Outcome 2): Our goal is to equip 250 vulnerable young refugees, asylum seekers, and migrants aged from 18 to 25 with the necessary vocational and technical skills that will significantly enhance their job prospects. The following outcomes (outputs) will be achieved: o Vulnerable children improve their academic performance and show visible academic improvement in schools. o Parents and teachers are empowered to create a supportive learning environment. o Young people gain improved employability skills to increase their chances of finding sustainable and appropriate employment.</t>
  </si>
  <si>
    <t>HIAS contributes to the Multistakeholder Pledge for Advancing Localization in Displacement and Statelessness Response through four themes: 1. Cross-cutting - Policy &amp; Practice on Partnerships: HIAS commits to contributing to the body of knowledge on localization policy and practice through lessons learned from its Localization Pilot Initiatives in Kenya and Colombia, through which it will identify field tested best practices in risk sharing and mitigation, capacity-sharing, decision making and funding in partnerships that affect local actors. HIAS plans to fulfill this commitment by conducting mid-term and final evaluations of the eight pilot initiatives in two countries. In addition, HIAS will share the outcome of the exercises to relevant Country, Regional and Global decision-making, and policy forums. 2. Decision-making: HIAS commits to advocating through its partnerships with local, national and international organizations for the inclusion of local and refugee-led organizations in coordination mechanisms as well as their leadership platforms in all countries where HIAS operates. 3. Capacity Sharing: HIAS commits to increased capacity sharing – through its pilots – between its operations and its local partners, enabling high-quality service delivery and mutual learning, promoting local leadership, building stronger advocacy infrastructures, and working to facilitate opportunities for joint resource mobilization. 4. Funding: HIAS commits to piloting a flexible funding model with the eight organizations that are part of its pilot, ensuring the partners have access to quality and predictable funding enabling them to design and implement protection programs and service delivery fully and independently. The learnings from the pilots will feed into HIAS’ design of its organizational 5-year strategy, which will include a commitment to incrementally channel funds to local and refugee-led organizations.</t>
  </si>
  <si>
    <t>HIAS commits to provide legal protection assistance to 60,000 displaced people annually in 18 different countries around the globe so they may know their rights, have access to protective services, and can navigate the often-complicated legal systems that lead to permanent status and security. In particular, we will work to ensure that the most vulnerable – including children, survivors of torture or sexual and gender-based violence, refugees with disabilities, and LGBTQ refugees – can secure intensive legal aid. HIAS commits to advocate for change in legislation, policy and practice to advance access to rights, justice and solutions for refugees and other displaced persons through direct government advocacy or advocacy campaigns in at least 5 countries by 2028. HIAS commits to engage in strategic litigation to push for positive legal changes to protect the rights of refugees and displaced people to access territory, apply for asylum or other related legal status, and utilize their rights to health, shelter, education and work in at least 5 countries by 2028. This litigation may involve partnership with other NGOs, community organizations, and/or law firms. HIAS, through our Center for Refugee Policy, commits to undertake strategically designed research focused on particular needs of refugees and asylum seekers to inform policy engagement by 2025. HIAS commits by 2027 to undertake specific legal capacity development activities or programs for legal stakeholders, displaced people, or other relevant actors in at least 3 countries.</t>
  </si>
  <si>
    <t>Austria acknowledges the presence of one of the world's largest refugee populations, primarily originating from Afghanistan, residing in Iran. Considering economic challenges, exacerbated by COVID-19 and increased vulnerabilities, Austria pledges to sustain and strengthen Iran's inclusive refugee policy. Recognising limited permanent solutions, Austria emphasises the need for international support to ensure continued access to essential services within Iran's national refugee and asylum system. Austria commits to bolstering UNHCR's coordinating role, striving to enhance social protection and cohesion for Afghan individuals in Iran, including refugees, undocumented individuals, asylum-seekers, and vulnerable groups, through equitable access to national health care, education, and social services. This pledge outlines a multi-faceted approach to address critical needs and enhance the overall well-being of this vulnerable population with the following targets: Target 1: Expanding Educational Capacity: UNHCR, in partnership with Iran's Ministry of Education, will construct 33 new schools in refugee-hosting areas to accommodate the growing number of Afghan refugee children. The project, spanning from 2023 to 2024, addresses the pressing need for increased educational infrastructure. Target 2: Accelerated Learning for Vulnerable Individuals: UNHCR's initiative extends beyond school construction to enroll 615 persons of concern, focusing on women and girls, in accelerated learning programs. This effort addresses various learning needs, including literacy, among refugees. Target 3: Registration and Documentation Support: UNHCR responds to the surge in requests for registration and documentation assistance by advocating for the registration of Afghans with international protection needs, irrespective of their documentation status. A dedicated hotline, staffed by 9 professionals, will assist an estimated 3,690 persons of concern, providing tailored support and referrals. Target 4: Psychosocial Support for Survivors: UNHCR will offer psychosocial counseling and support to 185 survivors of sexual and gender-based violence and other forms of abuse among refugees. This vital service aids survivors in their journey to recovery from traumatic experiences.</t>
  </si>
  <si>
    <t>Advancing Gender Equality and Protection from GBV of Women and Girls in all their Diversity by Supporting WLOs and WRLOs. Funding: Prioritize increasing access to both long-term, core, direct, and flexible funding, as well as funds for rapid response to short-term, acute crises. Partnership: Prioritize meaningful engagement in the run-up to key global forums and events that is not limited to consultation but includes opportunities for refugee WLOs to advocate and hold stakeholders to account. Co-design accountability mechanisms with refugee WLOs to ensure their meaningful participation and leadership in these processes and decision-making spaces. Learning and Advocacy: Support the development of national, regional and/or global refugee WLO networks and convenings, and meaningful opportunities to engage with donors and with policymakers. Invest in rigorous, ethical, applied research and documentation to amplify and learn from the essential work of refugee WLOs.</t>
  </si>
  <si>
    <t>AsyLex pledges to provide free online legal advice to refugee and asylum seeker children in Swiss asylum law matters. The pledge therefore aims to address barriers children encounter in terms of accessing legal advice and representation and strengthen the response services through our legal advice, support and representation. Through targeted international proceedings before human rights institutions such as the UN Committees, in particular the Committee on the Rights of the Child, AsyLex also aims to set precedents that will have a positive impact on a greater number of children. Thus, AsyLex pledges to present 10 emblematic cases to the Committee by 2027. Finally, AsyLex pledges to actively participate in reporting to national, European, and international bodies as a tool to raise awareness about refugee and asylum seeker children and the issues they are facing, on a global scale through collaboration with various children's rights organisations.</t>
  </si>
  <si>
    <t>Support of 500,000 Euros (five hundred thousand)</t>
  </si>
  <si>
    <t>L’engagement vise à mettre en œuvre deux des quatre objectifs du Pacte mondial pour les réfugiés (PMR), à savoir l’objectif 1 : alléger la pression sur les pays d’accueil des réfugiés et l’objectif 2 : renforcer l’autonomie des réfugiés. La réalisation de l’engagement facilitera également en partie l'atteinte de l’objectif 4 du PMR, concernant les conditions qui prévalent dans les pays d’origine pour rendre possible un retour dans la sécurité et la dignité, étant donné que l’inclusion des réfugiés favorisera leur autonomisation et leur réintégration après leur rapatriement. La CADHP, s’engage par l'intermédiaire de ses différents mécanismes, notamment le mandat spécial sur les réfugiés, les demandeurs d’asile, les déplacés internes et les migrants en Afrique, ainsi que le Groupe de travail sur les droits économiques, sociaux et culturels à mener des activités de sensibilisation et de diffusion sur le contenu de la Résolution CADHP/Res.565 (LXXVI) 2023 sur l'inclusion des réfugiés, des demandeurs d'asile , des déplacés internes et des apatrides dans les systèmes socio-économiques nationaux, les services et les opportunités économiques en Afrique, afin d’encourager les États à la mettre en œuvre, à s’impliquer fermement dans le règlement des conflits pour mettre un terme ou réduire les déplacements forcés en Afrique. Elle s’engage également à suivre la mise en œuvre du contenu de la résolution 565 par l’examen des rapports périodiques des États et ceux soumis par la société civile. La CADHP collaborera par ailleurs avec différentes parties prenantes à l’effet de mettre en œuvre cet engagement (HCR, OIM, CUA, UNICEF, Etats parties à la Charte africaine des droits de l'homme et des peuples......)</t>
  </si>
  <si>
    <t>Switzerland will increase its engagement to strengthening local civil societyresponses and the localisation agenda in forced displacement through at least 2 specific actions: 1) a contribution to the NGO Resource Center in Ukraine with the aim of fostering a locally-led humanitarian response and increasing the outreach of protection services to a bigger number of those in need, while enhancing the quality of protection assistance provided to the most vulnerable children in Ukraine 2) the secondment of a Localisation Specialist to UNHCR's NGO and Civil Society section in Geneva, notably to contribute to the development of Operational Guidelines on Localisation 3) additional contributions to strengthening local civil society, especially refugee-led organisations, with a focus on empowering refugee women and refugee women-led organisations, and to bringing their voices and experiences into national, regional, international and multilateral fora and processes.</t>
  </si>
  <si>
    <t>The overall objective of the Regional Development and Protection Programme Jordan and Lebanon (Phase III, 2023–2026) is to support vulnerable refugees and local communities to access rights, and enjoy increased safety and enhanced self-reliance towards durable and sustainable solutions. Under the chairmanship of Denmark, this objective is aimed to be achieved with the participating states Czech Republic, Ireland, the Netherlands and Switzerland, the EU Delegations in Jordan and Lebanon as well as selected local and international implementation partners. The Federal Ministry of the Interior of Austria contributes EUR 500,000 to the implementation of the Regional Development and Protection Programme Jordan and Lebanon (Phase III, 2023–2026). The contribution of Austria focuses on the protection and reception components of the Regional Development and Protection Programme Jordan and Lebanon. The third phase of the Regional Development and Protection Programme Jordan and Lebanon builds upon the lessons learned and experiences of the previous phases and aims to strengthen assistance in Jordan and Lebanon as host countries to large-scale refugee populations. The programme focuses on targeting internally displaced people, refugees and affected local communities – not least in accordance with the Global Compact on Refugees. In this context, four specific objectives were defined: - Vulnerable refugees and local communities are more self-resilient. - Women and children at risk of exploitation and abuse are enabled to increasingly enjoy their rights, safety and quality services. - Policy dialogue around durable and sustainable solutions, including livelihoods and protection for refugees and local communities is promoted. - The supported national and sub-national institutions, organisations and structures have enhanced capacity to respond to community needs.</t>
  </si>
  <si>
    <t>The European Commission, Germany, the Netherlands, joined by Japan and the Amal Alliance, Artolution, Catholic Relief Services (CRS), HIAS, International Organization for Migration (IOM), International Medical Corps (IMC), Jesuit Refugee Service (JRS), Program on Forced Migration and Health at Mailman School of Public Health of Columbia University, Save the Children, the United Nations Children's Fund (UNICEF), the United Nations Office for Drugs and Crime (UNODC) and the World Health Organization (WHO), developed the following Joint Global Policy and Technical Support pledge: Given the urgency of addressing mental health needs in situations of crisis and forced displacement, the signatories pledge to raise awareness of donors, policy makers and other relevant stakeholders on the importance of providing quality Mental Health and Psychosocial Support (MHPSS) to displaced populations globally across the Humanitarian-Development-Peace nexus. Through this policy and through technical work, we commit to ensuring meaningful implementation and promotion of Conclusion 116 of the Executive Committee of the High Commissioner’s Programme on MHPSS (2022), and in line with the 2023 United Nations General Assembly Political Declaration on Universal Health Coverage and the 2023 United Nations General Assembly Resolution on Mental Health and Psychosocial Support, specifically with regards to strengthening MHPSS approaches, enhancing MHPSS capacity; enhancing participation and contribution of displaced persons; and strengthening partnerships. Acknowledging Mental Health and Psychosocial Wellbeing as a fundamental condition for human dignity and self-reliance, promoted inter alia by the UHC2030 Initiative; welcoming the WHO Global Action Plan on promoting the health of refugees and migrants (2019-2023, extended to 2030); we support the integration of structural, sustainable, high quality MHPSS measures in humanitarian aid, development cooperation and peacebuilding, following a do-no-harm approach. The signatories do the above through: - access to Amal Alliance’s Colors of Kindness program that provides psychosocial support and social and emotional learning through various play-based, trauma-informed lessons to 500,000 refugee and host community children in early childhood and primary ages across global partners. Amal Alliance also commits to training 6,000 teachers, caregivers, and social workers in the Colors of Kindness methodology, and providing self-care modules to enhance their own wellbeing; (Amal Alliance) - advocacy for the importance of evidence-based, child-friendly, and inclusive MHPSS interventions that protect the rights of the children on the move, enhance social cohesion, and catalyze peace-building; (Amal Alliance)</t>
  </si>
  <si>
    <t>UNCT will actively support Uruguay in further developing its legal framework, public policies, and administrative procedures -including those related to refugee protection, regularization and nationality- to ensure the effective enjoyment of fundamental rights of refugees, asylum-seekers, other persons in need of international protection and migrants, particularly with regard to socio-economic inclusion on equal conditions as host communities and social-welfare programs for children and persons in most vulnerable conditions.</t>
  </si>
  <si>
    <t>HIAS pledges to reach each at least 7,000 displacement-affected potential on the Economic Mobility Pathways Project candidates through information sessions in Latin America and Israel by 2027. HIAS will also facilitate the registration of at least 2,000 displacement-affected individuals to existing skills databases and refer at least 700 profiles to Canadian employers for review in coordination with Canadian service providers involved in the EMPP.</t>
  </si>
  <si>
    <t>World Vision pledges to create a minimum of 20,000 viable economic opportunities for refugees and host communities by 2027. This shall be realized by including refugees in agricultural value chains, increasing agricultural production and productivity, enabling private sector investments, promoting graduation and market systems development approaches, increasing access to formal and non-formal vocational skills training, promoting the development of market relevant skills and employment creation</t>
  </si>
  <si>
    <t>Considering that: A growing number of crises and displacement are creating adverse experiences and toxic stress affecting children’s emotional and mental health; Children facing crises and emergencies experience grief and loss, with limited coping mechanisms following the onset of a traumatic event and in the months and years following such events; We need to capacitate teachers, caregivers, and local and international actors with quality, trauma-informed, and inclusive psychosocial programming that strengthens social cohesion and resilience in the form of concrete self-regulation tools. Vision &amp; Expected Outcome: Amal Alliance expects to provide mental health and psychosocial support to 500,000 children through flagship programs such as Colors of Kindness and the Rainbow of Education, identified as one of the most impactful and scalable solutions in the field by the LEGO Foundation and HundrED, by 2027. Through collaboration with global partners, Amal aims to reach a minimum of 250,000 children in early childhood, 250,000 children in primary, and capacitate 6,000 teachers, caregivers, and social workers. Further, Amal Alliance expects to develop a tool to support the recovery and psychosocial needs of children and caregivers experiencing grief and loss following the onset of a crisis. We also form part of a network of experts who respond in times of crisis. Ahead of UNHCR’s Global Refugee Forum 2023, Amal Alliance and partners hereby pledge to: Prioritize the psychosocial wellbeing of refugee and host community children, as well as teachers and caregivers, through implementation of Colors of Kindness and collaboration with global partners (see Appendix B; Appendix C). Support children’s psychosocial needs through evidence-based social emotional learning programs that build resilience and the necessary skills to support children’s growth into peaceful, successful community members (see Appendix A; Appendix B; Appendix C). Address the specific needs of girls and young women, boys and young men through inclusive and culturally competent programming (see Appendix B). Train educators, caregivers, and emergency practitioners with coping skills and self-regulation techniques that address chronic stress and promote self-care to support their personal mental health and learning needs (see Appendix A, Part 2; Appendix C). Develop innovative tools that support the recovery and resilience of children, caregivers, and communities who have experienced grief and loss during the immediate onset of a disaster or crisis (see Appendix A, Part 1; Appendix B, Part 2). Provide holistic health and wellbeing care through Bioiatriki Nutrition assessments and a personalized nutrition guideline to 500 families from vulnerable backgrounds and young refugees in Athens, Greece to support their mental and physical health (Appendix D). We invite: States, agencies, and public and private funders to prioritize psychosocial wellbeing of children, as well as teachers and caregivers, through implementation of Colors of Kindness and other Amal programs; Front line agencies and organizations to disseminate resources, upon development, that strategically address the mental health needs of children related to grief and loss during the immediate onset of a disaster or crisis; Stakeholders and involved partners to collaborate in developing and leveraging evidence-based interventions cohesively to ensure equitable and fair distribution of such resources. We, the undersigned organizations and colleagues, endorse and/or support this pledge: Bioiatriki Nutrition &amp; Bioiatriki Group in partnership with The Charles Antetokounmpo Family Foundation Boston University School of Social Work Dråpen i Havet EASEL Lab of Harvard Graduate School of Education HundrED Karanga Learning in Times of Crisis Salzburg Global Seminar The World Organisation for Early Childhood Education (OMEP) Appendix A | Joint Global Policy and Technical Support Pledge Part 1. The creation and further development of important tools such as hotlines for psychological support, the inclusion of MHPSS support within safe spaces for survivors of violence, particularly sexual and gender-based violence and innovative approaches to help reaching out to vulnerable and hard-to-reach populations; particularly those on the move (EU, IOM). Part 2. The support to advocacy, knowledge dissemination, guidance development and integration, and training activities related to peacebuilding, through the co-leadership of the IASC working group on MHPSS and PB (IOM). Appendix B | Child Rights Pledge Part 1. Access to key services (MHPSS) By 2027, Amal Alliance commits to providing Colors of Kindness, a mental health and psycho-social support program that is inclusive of refugee and host community children, and strengthens proactive outreach and targeted approaches to overcome barriers. Part 2. Protective &amp; inclusive education By 2027, Amal Alliance in Greece and Uganda commits to providing access to quality social and emotional learning inclusive education programs for children in early grades, and growing their breadth of skills and competencies. Appendix C | Multi-Stakeholder Pledge on MHPSS + SEL (Action numbers correspond with original pledge numbers) Action 1. Commit to embedding MHPSS + SEL into education sector plans, budgets, projects and programs. Implementing agencies will do this in alignment with national level policies and priorities. This includes incorporating MHPSS + SEL into curricula, teacher training and professional development programs and student assessments starting from early childhood education through to secondary, professional and post-secondary education; Action 3. Invest in the training of teaching staff, school administrators and those involved in the care and support of students to enhance their capacity to refer to deliver MHPSS + SEL interventions; Action 4. Strengthen national education policies and programs that support safe, nurturing and inclusive learning environments, including curriculum that promotes social and emotional learning as a complement to literacy and numeracy outcomes; Action 6. Invest in school- and community-based awareness raising campaigns to address the stigma and discrimination associated with mental health and psychosocial wellbeing; Action 7. Design and deliver MHPSS + SEL interventions that promote equity and inclusion, with specific consideration to the needs of the most marginalized children and youth, including refugee and displaced communities; Action 10. Ensure that MHPSS + SEL interventions in refugee-hosting schools are designed in collaboration with other relevant Ministries, including refugee or foreign affairs, health, protection, finance, gender and social services, to provide multi-sectoral and comprehensive support for children, youth and teachers. Appendix D | Bioiatriki Nutrition &amp; The Charles Antetokounmpo Family Foundation Pledge The Charles Antetokounmpo Family Foundation, a global charitable foundation started by Antetokounmpo family is partnering with BioIatriki Nutrition, a scientifically qualified nutrition center powered by the Bioiatriki Group, to multiply the impact of its AntetokounBros Academy program through offering a holistic healthcare assessment and a personalized nutrition guideline to every participant of the AntetokounBros Academy. The program serves kids from low-income Greek and immigrant families, as well as young refugees in Athens. Through this collaboration for the 2023/2024 season, the partners hope to support families from vulnerable backgrounds in fostering holistic well-being.</t>
  </si>
  <si>
    <t>UNCT Bolivia will actively support the State to remove barriers to the exercise of economic and social rights of refugees, asylum-seekers and other persons in need of international protection. Particularly related to the effective access to social welfare programmes for persons in most vulnerable conditions as well to programmes that foster socio-economic inclusion on equal conditions as host communities.</t>
  </si>
  <si>
    <t>The Federal Ministry of the Interior of Austria contributes EUR 500,000 to the implementation of the Regional Development and Protection Programme for North Africa (Phase VI, 2023–2025). Under the chairmanship of Italy and co-funding of EU DG HOME and the Ministry of Interior of Italy, the overall objective of the Programme is to promote protection, assistance and durable solutions as well as to support third countries in North Africa to consolidate their migration and asylum systems, and build their capacity to provide adequate reception and protection for vulnerable asylum seekers and refugees. The contribution of Austria is earmarked for the UNHCR project “Access to registration and emergency housing for refugees and asylum seekers in Egypt” with an implementation period from 1 November 2023 to 31 December 2024. In response to the Sudan emergency and complementing the initiatives co-funded by phase VI of the Regional Development and Protection Programme for North Africa, the contribution granted by the Federal Ministry of the Interior of Austria will help to improve the protection space for persons in need of international protection by providing targeted reception assistance services including registration, access to information and counselling through the dedicated InfoLine as well as emergency housing. With registration being the gateway to international protection and thus, to ensure that persons at risk are not forcibly returned home or forced to embark in perilous onward movements, the project will contribute to enhance UNHCR’s registration staffing capacity. This contribution will be directed towards Registration and InfoLine activities in the Alexandria office, specifically: • Registration and InfoLine staff will be newly recruited, and new equipment will be purchased to increase the team’s capacity to respond to current registration demands, thus empowering the current capacity to process registration and counselling needs. • Interactive Voice Response mechanisms will be adapted to ensure Sudanese new arrivals; other caseloads are prioritised with expedited registration appointment. Furthermore, the project will provide support to those who need safe housing due to serious protection concerns such as risk and violence in neighbourhoods by gangs, landlords, trafficking agents, community violence; home and host country authority risks; homelessness; abduction; SGBV; as well as domestic violence and any other acts leading to risk for serious protection. The project aims to assist approximately 2,400 vulnerable individuals (800 households) by providing grants to pay rental costs. The initial grant will be complemented by a three-months rental support.</t>
  </si>
  <si>
    <t>Switzerland has been a strong advocate for the role of local and regional governments in multilateral fora, and the need to hear the voices of all local actors that are responding to forced displacement situations, in order to improve inclusive access to rights and services for displaced people and host communities . Switzerland is supporting local and regional governments through projects across the humanitarian-development-peace nexus. Through an introspection and an assessment of our strategic orientation, policies, instruments and practices, we want to look at the way this cooperation works on the different levels (global and regional programmes, bilateral cooperation, etc), what the challenges are, as well as identifying best practices. Institutionally, this assessment will be linked to other processes and discussions on locally led humanitarian, development and peacebuilding action. We aim to share our best practices and lessons learned in order to inspire other actors to strengthen the voice of local and regional governments in their projects and programmes.</t>
  </si>
  <si>
    <t>The UN Türkiye Common Pledge 2.0 commitments build upon and complement the Government of Türkiye's commitments made during the 2019 Global Refugee Forum (GRF) , and are aligned towards improving the social and economic inclusion of refugees, migrants and host communities, demonstrating Türkiye's continued efforts to support the needs of refugees and host communities as the country hosting the largest refugee population in the world. Türkiye currently hosts more than 3.3 million Syrians under temporary protection as well as more than 320,000 international protection applicants and status holders from other nationalities. Persons under temporary and international protection are collectively called “refugees” for the purposes of the UN Türkiye Common Pledge 2.0. Due to the large number of migrants in Türkiye often living in the same communities with Syrians and other refugees and sharing similar vulnerabilities in terms of access to services, this pledge accounts for the mixed nature of migration in Türkiye and includes migrants in the target group. The UN Türkiye Common Pledge 2.0 aims to enhance refugee inclusion in key SDG areas such as education, health, child protection and care, social protection, and employment. Türkiye has adopted an exemplary legal and policy framework that facilitates refugee inclusion in most sectors. Nevertheless, various economic, social, and other barriers mean that inclusion in practice remains challenging for many refugees. The focus of the UNCT, as reflected in the individual commitments contained in the UN Türkiye Common Pledge and Transforming Education Summit Education in Crisis Situations: A Call to Action, is on addressing some of these barriers to increase the inclusion of refugees and vulnerable members of the host community in the spirit of leaving no one behind. In addition, the devastating impacts of the earthquakes in South-East Türkiye in February 2023 have created additional needs, vulnerabilities, and barriers to refugee inclusion, but also presenting opportunities to involve refugees in the reconstruction and recovery efforts. In terms of education, the commitment seeks to: • decrease the number of girls and boys who are out of school or at risk of dropping out by providing them with non-formal or informal education, including refugees and other vulnerable groups. • increase the number of children benefiting from life skills and citizenship education programmes. • enhance the capacity to educators to support the learning recovery of all children, post the pandemic that was further exacerbated by the recent earthquakes. Regarding health, the commitment is to: • provide comprehensive training to both health and non-health workers on various components of health systems and services. The training will be for Turkish and refugee health professionals. • increase the percentage of children aged 0-11 months who receive the three recommended doses of diphtheria, tetanus and pertussis (DTP) vaccine nationally. • increase the number of individuals provided with sexual and reproductive health (SRH) services including family planning services, to improve women’s health status and their ability to participate in education and employment. In terms of social protection, the commitment aims to: • decrease the poverty rates among vulnerable families through cash transfer programmes as well as strengthening national systems, with a particular focus on child poverty, gender equality and inclusivity. • support government institutions to increase their capacity to provide refugee-sensitive and child-related social and protection services. These activities will be recorded along with the number of children benefitting from State-run and UN-supported social protection programs and services. • promote gender equality and improve the living conditions and access to education for refugee children through the provision of cash transfers for vulnerable refugee families. • focus on responding to protection risks in vulnerable groups such as children, adolescents and young people by identifying protection concerns and providing them with the necessary services. • provide essential protection services (including GBV response services) to women and girls in vulnerable situations at women empowerment and solidarity centers and other centers supported by the UN. The commitment also seeks to increase female representation in management and leadership positions within community leadership/management structures and in refugee community networks. Finally, the commitment seeks to provide legal assistance to persons under the Law on Foreigners and International Protection, Türkiye’s principal legal framework relating to the management and rights of refugees. In terms of livelihoods, the commitment aims to: • support refugee women and men transitioning to formal and/or decent work, by providing employment services such as counselling, and vocational and other livelihood skills development programs – with a special focus on youth and adolescents. • provide seasonal agricultural families with material support and training. • implement women entrepreneurship support programs to enhance women’s economic empowerment. The number of individuals benefiting from employment services, vocational training, and livelihood skills development programs supported by the UN agencies will be tracked, along with the number of individuals supported in transitioning to formality and/or decent work. • track the number of women and men employed through UN-supported initiatives. The UN Türkiye Common Pledge 2.0 is aligned with the Government's policies and plans in support of refugee inclusion in Türkiye. The commitment will assist the Government to deliver against its pledge at the 2019 Global Refugee Forum and by implementing measurable objectives aligned with the UNSDCF and the 3RP, with a target year of 2027. Overall, the commitment seeks to improve the social and economic inclusion of refugees, migrants and host communities, leading to a more sustainable and resilient future for all.</t>
  </si>
  <si>
    <t>"The UNCT Ecuador will focus on improving access to socio-economic inclusion opportunities for refugees, resulting in decent work and sustainable income generation opportunities, access to social services, social protection, care services, financial inclusion, and education. The UNCT will pay special attention to closing gender gaps in all interventions and policies. The UNCT will adopt a communities-based approach for prospects of a peaceful future and leaving no one behind. Program and project implementation will consider -as a prioritization criterion- locations where refugees live and work, thus contributing to mitigate the existing needs shared with host communities. The UNCT will seek to improve the enabling environment to promote social and economic inclusion, enhancing the access to international protection and to documentation. It will also address existing barriers through the engagement of a broad range of stakeholders (private, public sectors and civil society), leveraging their added value and strategic positioning. The UNCT in Ecuador will ensure that refugees’ needs are tailored within existing development agendas and are included in economic, productive and social protection programs and policies, improving their exercise of rights and inclusion opportunities. "</t>
  </si>
  <si>
    <t>The Program on Forced Migration and Health (PFMH) at the Heilbrunn Department of Population and Family Health at Columbia University, launched in 1998, is a leader in developing evidence-based approaches to humanitarian response and training the next generation of global leaders. Our faculty, staff, and students work effectively in acute and complex emergencies as well as resource poor countries and post-conflict settings. Taking a pragmatic, interdisciplinary, and human rights-based approach, the program equips students with the skills necessary to gather, analyze, and disseminate knowledge needed to implement health-related programs and systems in humanitarian settings. Our 400+ graduates have worked with dozens of organizations in over 70 countries. In contributing to this Pledge, the PFMH commits to: • Promote and provide opportunities for enhanced skills and pathways in and through sport, including training, scholarship and employment opportunities. • Using the platform of sport, communicate and advocate for refugee issues and use targeted communications, evidence and research to highlight the positive role sport can play for displaced people at the individual, community and whole of society level. • Strengthen partnerships and coordination efforts within and beyond the sport sector to maximize the benefits of sport within and outside of displacement situations. Specifically, in the period 2023-2025 we will: • Evaluate training packages with the aim of (i) strengthening core foundational skills/MHPSS competences in community sports coaches and (ii) changing knowledge, attitudes and practice with regard to safe sport among MHPSS practitioners. These packages will be suitable for implementation at scale in displacement contexts. • Provide technical guidance on and support the dissemination of a repository of materials relevant for culturally-appropriate, trauma-informed, inclusive sports programming. • Support the generation of knowledge and understanding of the notion of cultural sensitivity in relation to sport interventions supporting MHPSS outcomes among displaced populations with an emphasis on informing cultural adaptation and gender inclusion. • Develop informal and formal training opportunities - including accredited coursework, applied practical and mentoring experiences - exploring the connections between sport and health within populations affected by displacement.</t>
  </si>
  <si>
    <t>The UNCT in North Macedonia will work with the government to advance inclusion and integration of persons in need of international protection and of other foreigners with regulated stay 1 in North Macedonia, to ensure full access to rights in an Age, Gender and Diversity (AGD) manner, and allowing them to fully contribute to the development of the host country The UNCT will support the national authorities and other stakeholders to: a) develop an integration legal framework (this may imply drafting of a Law on Integration for refugees and foreigners with regulated stay) and ensure legislative harmonisation through modifications of relevant laws that will be identified in the process; b) capacitate the responsible institutions (e.g. Ministry of Labor and Social Policy, Ministry of Education and Science, Ministry of Health and other relevant stakeholders) to implement the legal framework; c) support the necessary coordination mechanism/body between various institutions responsible with integration and d) monitor the implementation of the legislation and take remedial actions if/when needed; The action will be supported by targeted public information/communication activities. This will support the persons in need of international protection to achieve self-reliance and be self-sufficient and will strengthen the opportunities for their integration including addressing the labour market gaps due to emigration and ageing of the population, in line with the National Migration Policy and the National Development Strategy.</t>
  </si>
  <si>
    <t>As part of the migration Partnership, Switzerland and Georgia have agreed to work jointly on migration management and asylum capacity-building. Based on a solid foundation of bilateral cooperation, Switzerland has expressed its willingness to conduct experts exchanges with Georgia in the coming years. In the framework of migration dialogues, Switzerland will organize study visits in order to share best practices on asylum capacities, with a focus on emergency planning, risk analysis, backlog management and reception strategy for asylum seekers.</t>
  </si>
  <si>
    <t>The European Commission, Germany, the Netherlands, joined by Japan and the Amal Alliance, Artolution, Catholic Relief Services (CRS), HIAS, International Organization for Migration (IOM), International Medical Corps (IMC), Jesuit Refugee Service (JRS), Program on Forced Migration and Health at Mailman School of Public Health of Columbia University, Save the Children, the United Nations Children's Fund (UNICEF), the United Nations Office for Drugs and Crime (UNODC) and the World Health Organization (WHO), developed the following Joint Global Policy and Technical Support pledge: Given the urgency of addressing mental health needs in situations of crisis and forced displacement, the signatories pledge to raise awareness of donors, policy makers and other relevant stakeholders on the importance of providing quality Mental Health and Psychosocial Support (MHPSS) to displaced populations globally across the Humanitarian-Development-Peace nexus. Through this policy and through technical work, we commit to ensuring meaningful implementation and promotion of Conclusion 116 of the Executive Committee of the High Commissioner’s Programme on MHPSS (2022), and in line with the 2023 United Nations General Assembly Political Declaration on Universal Health Coverage and the 2023 United Nations General Assembly Resolution on Mental Health and Psychosocial Support, specifically with regards to strengthening MHPSS approaches, enhancing MHPSS capacity; enhancing participation and contribution of displaced persons; and strengthening partnerships. Acknowledging Mental Health and Psychosocial Wellbeing as a fundamental condition for human dignity and self-reliance, promoted inter alia by the UHC2030 Initiative; welcoming the WHO Global Action Plan on promoting the health of refugees and migrants (2019-2023, extended to 2030); we support the integration of structural, sustainable, high quality MHPSS measures in humanitarian aid, development cooperation and peacebuilding, following a do-no-harm approach. -through the support to advocacy, knowledge dissemination, guidance development and integration, and training activities related to peacebuilding, through the co-leadership of the IASC working group on MHPSS and PB.</t>
  </si>
  <si>
    <t>Although Japanese government has expanded the acceptance of foreign students and labor, there are less adequate systems to accept and support them. Under these circumstances, they are in need because it is hard for many foreign residents to reach support. The generation of foreign residents are from children to adults and the problems they are facing are also related to various areas such as employment, schooling, housing and medical care. However, there is no adequate system to tackle these problems comprehensively. Therefore, in this pledge, we declare that, over the next four years, we provide comprehensive and inclusive to foreign residents according to their individual life stages and many needs cooperating with various sectors working on various issues. We, as the hub of support groups, coordinate not only with various actors but also with foreign residents themselves and tackle the wide range of problems foreign residents have.</t>
  </si>
  <si>
    <t>Taking into account the achievements in the field of Statelessness in Georgia, including in the area of statelessness prevention, equipping stateless persons with the rights, freedoms and obligations equal to those of the citizens to the maximum extent as well as effectively implementing special procedure for determining statelessness status in Georgia, the relevant Georgian authorities stand ready to share experience and knowledge in the field mentioned above to interested parties.</t>
  </si>
  <si>
    <t>It effectively seeks to implement adequate housing as a basic human right (article 11 of the ICESCR) as a cross-cutting imperative for durable solutions and long-term development outcomes. The goal is to guarantee the above mentioned right of the indigenous population of Nagorno-Karabakh, who were subjected ethnic cleansing and became refugees. Women, children, persons with disabilities, older persons and other vulnerable groups have been disproportionately affected by the policy of ethnic cleansing and are in need of protection and shelter. In this regard the Government of Armenia will undertake the following measures: • Recognition of legal status and rights of Nagorno Karabakh refugees according to the 1951 Refugee Convention. • Carry out activities to obtain the necessary financial, material and other resources to create appropriate conditions for providing affordable housing to refugees from Nagorno-Karabakh with the support of donor countries and other development actors by way of resource mobilization. • Strengthen national capacity for individual registration and documentation.</t>
  </si>
  <si>
    <t>This project will support efforts to establish security of tenure and access to housing, land, and property (HLP) rights for internally displaced persons in Iraq. After more than five years since the official declaration of the ‘end of war against ISIL’ by the Government of Iraq in late 2017, there are still approximately 5.6 million people in Iraq affected by missing or outdated HLP documentation. It is estimated that 2.4 million people face major challenges with establishing security of tenure, often due to a lack of HLP documentation. In general, minority populations, including religious and ethnic minorities, displaced women, and people with disability/ies face significant challenges in exercising their HLP rights. Discriminatory practices, both formal and informal, can impede their ability to secure and retain property. Ethnic and religious minorities may encounter prejudice and systemic biases, limiting their access to land and housing. Discrimination based on ethnicity or religion also results in exclusion from certain areas or communities, exacerbating housing disparities. Similarly, women and people with disability/ies within minority populations may confront intersectional challenges, as gender or disability biases, both implicit and explicit, compound with other forms of discrimination. Female-headed households remain the most affected population facing increased risk such as violation of HLP rights, secondary displacement, and violence. The UN-Habitat Iraq Country Programme commits to supporting IDPs and host communities in addressing the barriers to the accessing full enjoyment of HLP rights for all internally displaced Iraqis including women, men, children, and people with disability/ies by: 1) Providing tailored legal assistance to IDPs to register HLP rights claims, with particular focus on female-headed households and displaced women 2) Collecting geo-coded property data to develop a database which will be used to issue Land Occupancy Certificates, and the database itself will be accessible to authorities for verification 3) Increasing awareness on challenges to accessing HLP rights for IDPs through capacity-building and advocacy activities targeted at government counterparts (central and local levels) to improve knowledge on the range of barriers that impact various groups differently, such as religious and ethnic minorities, displaced women, youth, and people with disability/ies Over the 24-month implementation period, this project aims to support the access to HLP rights for 5,000 households (approximately 25,000 individuals) through registering HLP rights claims, issuing Land Occupancy Certificates, and increasing awareness on barriers to full enjoyment of HLP rights for local authorities and relevant Ministries’ counterparts. This project is aligned with the United Nations and the Government of Iraq’s strategy, vision, and priority to transition from the context of humanitarian assistance to lasting development solutions. This project is complementary to other existing projects under the UN-Habitat Iraq Country Programme, such as those funded by KOICA (The Government of the Republic of Korea) and LAND-at-Scale (The Government of the Netherlands), and is fully in line with the United Nations Sustainable Development Cooperation Framework (UNSDCF), Iraq Vision 2030 and the Kurdistan Regional Government’s (KRG) 2020: “A Vision for the Future”, the National Development Plan (NDP) (2018-2022), and Iraq’s National Framework for Reconstruction and Development as well as the government “White paper”. Further, the proposed program is fully in line with relevant government laws, and policies, including the General Framework Document of the National Plan for the Reconstruction and Development of the Provinces Affected by the Terrorist and Military Operations published by the Ministry of Planning endorsed by the Council of Ministers in June 2019. The UN-Habitat Iraq Country Programme has established a close relationship with various arms of the Government of Iraq including the Prime Minister’s Office and the Ministry of Justice. UN-Habitat has secured a strong field presence in various Governorates in Iraq through close community consultations and a history of successful projects, including those in the Ninewa Governorate, which hosts the largest number of IDPs in Iraq. Building on these successful projects, lessons learned will be incorporated for efficient targeting of groups made especially vulnerable through displacement.</t>
  </si>
  <si>
    <t>By 2025, the Faith Action for Children on the Move Coalition, in partnership with local governments will support roundtable discussions, policy briefs and specific identified action in collaboration with local actors to promote and ensure faith-sensitive MHPSS programming for refugee and host community children, ensuring meaningful participation of children and their communities. By 2027, the Faith Action for Children on the Move Coalition will join government, multilateral, and local actors to develop training and capacity-sharing resources on faith-sensitive MHPSS for faith leaders and mental health practitioners, ensuring children and their communities are consulted in the development of content. By 2028, the Faith Action for Children on the Move Coalition will partner with governments, academic and/or multilateral actors to support revision and update to the Faith Sensitive MHPSS guidance in partnership with local partners to ensure consultation of and a focus on children and their communities.</t>
  </si>
  <si>
    <t>The project takes an evidence-based approach by providing better employment opportunities and quality training in conjunction with job placement and in-service mentoring and coaching, complemented by information sharing on the risks associated with irregular migration. Overall objective: Social and economic progress as well as awareness raising and information of young adults vulnerable to irregular transcontinental migration from Pakistan. Specific objective: To improve socio-economic conditions through training and placement programmes, and to improve values and perspectives through communication on social and behavioural changes among young adults from areas prone to irregular migration. • Development and/or update of income enhancement programmes for young adults, based on employer and market needs, in collaboration with the private sector and government agencies. • Unemployed/underemployed young adults aged 21-35 access training and placement programs or self-employment programmes. • Higher incomes above the government minimum wage and longer-term employment prospects.</t>
  </si>
  <si>
    <t>Resettlement remains a sustainable, safe and organised way to offer international protection to refugees in the most vulnerable situations, as well as an act of solidarity with host countries. Sweden is a longstading resettlement country but would like to recall that receiving quota refugees cannot be a task for only a few countries. In 2023 we have continued our engagement for resettlement in collaboratiion with UNHCR and IOM. Priority will be given to women, girls and LGBTI-refugees. Pending Parliamentary approval, Sweden intends to continue to resettle a substantial number of quota refugees in 2024.</t>
  </si>
  <si>
    <t>The project builds on a successful preliminary project (01/06/2020 - 31/05/2022 = 24 months): The objectives are: • Further development of the course programme on health and migration: Roll-out and further development of the course programme on health and migration developed and tested in the preliminary project with further implementation partners in Uganda and the region, as well as adaptation to and with new partners and circumstances. Building sustainable cooperative relationships. • Deepening cooperation with existing partners by involving other relevant stakeholders (international organisations, NGOs, local and regional actors): The graduates of the courses have great practical knowledge in the field of managing refugee movements and settlements with organising health services and social support, as well as in relation to legal and irregular migration routes. In the preliminary project, it became clear how great the interest in exchange is. There was a great response and demand for networking beyond the courses. Suitable structures are to be created and the resulting added value of generating and networking practical knowledge is to be ensured. • Knowledge generation: Webinars on topics in the field of health and migration. The knowledge generated will be processed in such a way that it can serve as a basis for policy and practice development in Africa and Europe. Depending on the topic, this can take the form of, e.g., policy briefs, infographics, practice guidelines, articles, short reports. • Global knowledge generation relevant for Austria and Europe: The graduates of the previous courses are qualified experts in practice and work, among other things, in the administration of refugee movements, refugee settlements, in local programmes to promote community, individual resilience and competence in crisis management, as well as empowerment programmes to strengthen the equal coexistence of women and men. They are interested in staying in touch, further developing their competences in the field of migration and health and sharing their experiences and practical knowledge.</t>
  </si>
  <si>
    <t>Sciences Po propose d’augmenter sensiblement le nombre de femmes réfugiées accueillies dans l’institution. Celles-ci pourront être étudiantes dans le Certificat Professionnel en sciences sociales et humaines ou bien potentiellement bénéficier d’une bourse spécifique si elles suivent un parcours classique (Bachelor, Master, Doctorat). Parallèlement, une attention particulière sera portée aux étudiantes enceintes et aux mères de famille : démarches administratives visant à faciliter l’intégration des enfants dans la société française, invitation des enfants lorsque l’âge le permet à des évènements festifs et culturels (ex : assister à une représentation à la Comédie Française), places réservées en crèche à Paris et dans la banlieue parisienne etc.</t>
  </si>
  <si>
    <t>Efficient and qualitative asylum systems form an important part of comprehensive migration management systems. Sweden has extensive experience from twinning projects and other asylum support arrangements in third countries. With the aim to achieve strengthened asylum capacity, we intend to continue our engagement with relevant third countries by providing expertise, know-how and support. The countries and type of engagement will be identified based on needs, political priorities and practical possibilities for cooperation on the ground in the relevant third countries.</t>
  </si>
  <si>
    <t>Under the Multistakeholder Pledge to systematically integrate mental health and psychosocial support (MHPSS) in humanitarian, development and peace-building programmes, through policy changes to inclusion, supported by financial, material and capacity strengthening, to foster access to quality services and support for all refugees and host communities. The European Commission, Germany, the Netherlands, joined by Japan and the Amal Alliance, Artolution, Catholic Relief Services (CRS), HIAS, International Organization for Migration (IOM), International Medical Corps (IMC), Jesuit Refugee Service (JRS), Program on Forced Migration and Health at Mailman School of Public Health of Columbia University, Save the Children, the United Nations Children's Fund (UNICEF), the United Nations Office for Drugs and Crime (UNODC) and the World Health Organization (WHO), developed the following Joint Global Policy and Technical Support pledge: Given the urgency of addressing mental health needs in situations of crisis and forced displacement, the signatories pledge to raise awareness of donors, policy makers and other relevant stakeholders on the importance of providing quality Mental Health and Psychosocial Support (MHPSS) to displaced populations globally across the Humanitarian-Development-Peace nexus. Through this policy and through technical work, we commit to ensuring meaningful implementation and promotion of Conclusion 116 of the Executive Committee of the High Commissioner’s Programme on MHPSS (2022), and in line with the 2023 United Nations General Assembly Political Declaration on Universal Health Coverage and the 2023 United Nations General Assembly Resolution on Mental Health and Psychosocial Support, specifically with regards to strengthening MHPSS approaches, enhancing MHPSS capacity; enhancing participation and contribution of displaced persons; and strengthening partnerships. Acknowledging Mental Health and Psychosocial Wellbeing as a fundamental condition for human dignity and self-reliance, promoted inter alia by the UHC2030 Initiative; welcoming the WHO Global Action Plan on promoting the health of refugees and migrants (2019-2023, extended to 2030); we support the integration of structural, sustainable, high quality MHPSS measures in humanitarian aid, development cooperation and peacebuilding, following a do-no-harm approach. WHO pledge: - developing and field testing a Multi-Sectoral MHPSS Assessment Toolkit to assess needs and resources across sectors with support from the Netherlands and in partnership with UNHCR, UNICEF, UNFPA and the IASC MHPSS Reference Group; (WHO) - working with partners (UNHCR, UNICEF, UNFPA and the IASC MHPSS RG) to scale up MHPSS MSP support for capacity building in at least 5 countries with refugee populations by the year 2027; (WHO) - ensuring that MHPSS is an integral component of WHO’s emergency response. WHO will include MHPSS as a component in all humanitarian needs assessments, key humanitarian planning and monitoring documents developed by our Offices and teams. This includes having MHPSS Staff and technical expertise supporting country-level operations in each major emergency that responds to the needs of refugees; (WHO) - building the capacity of health sector humanitarian responders and engaging multisectoral humanitarian actors responding to the needs of refugees in at least 25 countries, in full-scale simulation exercises to test and operate MHPSS preparedness standards by 2024; (WHO)</t>
  </si>
  <si>
    <t>Special Olympics International remains deeply committed to supporting the global goals and objectives of the Global Refugee Forum. As a global movement dedicated to empowering individuals with intellectual disabilities through sport, Special Olympics commits to utilizing its inclusive sports and development programming platform to enrich the lives of refugees of all abilities in host communities, with a specific focus on refugee youth. Special Olympics aims to expand the reach of its Unified with Refugees programming to 15 nations, actively engaging local and national governments, civic and partner organizations and the UN Refugee Agency as part of this important collaboration. In addition, through the Special Olympics Global Leadership Coalition for Inclusion, the movement of Special Olympics looks forward to driving resource mobilization, advocacy and technical assistance to this collective effort. The commitment of Special Olympics International to the Global Refugee Forum focuses on the sustained engagement of a minimum of 15,000 refugees with and without intellectual disabilities in inclusive sports programming in local, host communities in partnership with local reception centers, refugee camps and related entities. To achieve this aim, Special Olympics commits to utilizing a range of development-through-sport programming models to advance the effort, including the following key themes: 1. Unified Sports © Programs: Special Olympics commits to create and implement inclusive sports programs uniting Special Olympics athletes with intellectual disabilities and refugee youth without intellectual disabilities as Unified Partners on the same team. The Special Olympics Unified Sports© program has proven to create life-long connections and friendships and serves as an opportunity to empower two marginalized populations on the same pitch. 2. Early Childhood Development and Safeguarding: Special Olympics commits to engaging local refugee communities through increased Safeguarding training as well as the implementation of the Special Olympics Early Childhood Development program Young Athletes ©. The Young Athletes ECD program focuses on providing inclusive play for children with intellectual disabilities and children without intellectual disabilities ages 2-7 years of age, together with their families. This program nurtures the foundational gross and fine motor skills as well as social skill development for children of all abilities. 3. Family Health Education: Special Olympics commits to utilizing its family health education platform- Family Health Forums- to engage the families of refugee youth with intellectual disabilities in family health education seminars designed to increase access to health care and health services for this often marginalized group. This platform offers a sustained sense of connection, social integration and cohesion and access to health information for all families, with children of all abilities. 4. Inclusive Education through Sports: Special Olympics is committed to continuing its implementation of its inclusive education through sports program Unified Schools to help increase access to primary and secondary education for refugee youth with and without intellectual disabilities alike. Through the Special Olympics Global Leadership Coalition for Inclusion, Special Olympics is committed to driving increased engagement with local and national governments to create additional opportunities for educational experiences through the use of grass-roots inclusive, Unified Sports ©. 5. Youth leadership summits: The Global Youth Leadership Summit brings together young people with and without intellectual disabilities globally to develop the skills they need to become agents of change in their communities. The Summits provide capacity building to all youth in creating inclusive campaigns, inclusive sports activities, mentorship programs and more. The Global Youth Leadership Summit looks forward to engaging refugees and internally-displaced persons as part of upcoming Summits and Forums around the world. 6. Communications/Advocacy: Our communication strategy includes the creation and dissemination of videos to showcase and promote the activities of the Unified with Refugees program. The video assets include interviews, testimonials from refugees, Special Olympics athletes, their families and representatives of civil society (institutions, government agencies, etc.) Special Olympics shares these communication pieces with the community through its social media channels, as well as on a more personalized basis with government agencies, partners and sponsors. The global commitment of the movement of Special Olympics at the Global Refugee Forum represents a long-standing focus on inclusive development for children and adults with intellectual disabilities. Special Olympics looks forward to deep and continued collaboration with the development sector, UN bodies, foreign aid agencies and more as part of a shared commitment to social inclusion through sports for all. Special Olympics commits to monitoring progress, transparent reporting, and continued enhancement and improvement of programming models in partnership with UNHCR and the wider development community.</t>
  </si>
  <si>
    <t>Access to quality health services, especially in the realm of sexual and reproductive health, is being prioritized. The provision of the Minimum Initial Service Package for Sexual and Reproductive Health (MISP) is being ensured for refugees and asylum seekers. Efforts are being amplified to prevent and address violence against women and girls. Inclusion of refugees and asylum-seekers in international programs is being advocated. Emphasis is being placed on integrating them into sustainable livelihood activities, with a special focus on women, children, and the most vulnerable. Support is also being provided for the agricultural exploitation of the arable land availed for refugees in Thaba Busiu. UNHCR to support the legislative reform to improve access to rights by refugees and asylum-seekers, tackle the growing asylum backlog, and advocate for the provision of documentation to refugees and asylum-seekers. Rapid assessments of market conditions, food security, and nutrition are being conducted to shape assistance strategies. Based on the situation analysis, immediate necessities are being provided, with a subsequent focus on enhancing self-sustainability and creating a conducive environment for self-reliance. While current health strategic plans offer comprehensive guidelines, they seem to overlook certain segments of the population. Advocacy efforts are underway to make these documents more inclusive, ensuring that all vulnerable groups, including refugees, have seamless access to health services at all levels. In line with child protection norms, every child, irrespective of their status, is entitled to legal identity and access to services. Efforts are being made to ensure that all children, including refugees, receive quality basic services such as health, education, protection, and shelter.</t>
  </si>
  <si>
    <t>The UNCT will provide technical support to the Ministry of Public Education (MEP) to guarantee that refugee, asylum-seeker, and migrant students can readily access and fully exercise their right to free, inclusive, and equitable quality public education, as well as lifelong learning opportunities. The UNCT seeks to prevent all forms of educational exclusion that hinder the continuity of educational pathways.</t>
  </si>
  <si>
    <t>$1M for GIFR, an Islamic Philanthropy initiative, launched by UNHCR with the Islamic Solidarity Fund for Development (ISFD), the poverty alleviation arm of the Islamic Development Bank (IsDB). Once operational, this financing tool will include Waqf (endowment) and non-Waqf accounts, aiming to invest donor contributions and use the proceeds to provide developmental and humanitarian assistance to those impacted by displacement crises.</t>
  </si>
  <si>
    <t>Slovenia will allocate 1,5 million euros to humanitarian demining activities in Ukraine by the end of 2023. Our current demining projects in Iraq and Syria enable safe return of displaced people to their home and their future food security. In Lebanon our activities improve the well-being of Syrian refugees, victims of conflict, women and children through access to medical healthcare (such as prosthesis and other assistive devices) to facilitate their return home, social and economic inclusion, and thereby enable a lasting positive impact on their lives.</t>
  </si>
  <si>
    <t>Jacobs Foundation pledges to support Colombia’s efforts to increase quality education for refugee and host community children by strengthening evidence-based policy and practice through the Colombia Evidencia Potencial en Educacion multistakeholder initiative. With an overall funding envelope from JF of 50M CHF until 2030, focusing on effective development of foundational skills (literacy, numeracy and socioemotional learning), we seek to create multi-stakeholder partnerships with the government of Colombia to ensure inclusive education at national, territorial and local levels, including some of the most vulnerable and least advantaged populations that have large numbers of displaced adults and children. This support has the potential to impact almost 2 million children (39% of total enrollment) aged 3 to 12, of which 11% are conflict affected and displaced children, and will empower 132,000 teachers. In 2021, 5% of basic education students in Colombia were from Venezuela. To select target territories, a rigorous cluster analysis of the 96 Certified Territorial Entities (CTEs) was performed, including variables related to education performance and resources, socioeconomic context, and civic engagement. Specific indicators were taken into account that considered and related to refugee and displaced children such as ‘Total number of victimizing events (1985-2021) – Age 0- 11,’ ‘Total number of people affected by a victimizing event (1985-2021),’ and ‘Percentage of families under multidimensional poverty.’ 25 25 territories for intervention were identified, amongst them the territories most affected by the indicators mentioned, such as Amazonas, Antioquia and Chocó. The support under this multistakeholder initiative will ultimately involve implementing and scaling evidenced policies and practices that result in improved holistic learning outcomes for refugee and host community children across Colombia through varied learning experiences. Activities will improve the degree of evidence adoption in policy and practice, as well as support multistakeholder alliances (within Certified Territorial Entities) to use evidence to interrogate their local systems, create shared Action Plans, and implement transformational education projects in their territories. By focussing on holistic education, the objective is to ensure that teachers, caregivers, parents, and community members provide quality, inclusive, healthy, safe, and varied learning experiences for children. Focus will be given on interventions that support teacher and parental training, to ensure that they are adequately empowered and trained to support children in the most vulnerable contexts. This supports the achievement of Objective 1 of the Global Compact for Refugee (Ease the pressures on host countries), particularly in ensuring adequate, coordinated, and multiyear funding to interventions targeted at ensuring quality education to all children, including refugee, displaced and host community children.</t>
  </si>
  <si>
    <t>Slovakia will continue considering further possibilities to simplify the process of inclusion of refugee health workers into the Slovak health system.</t>
  </si>
  <si>
    <t>The UNCT is committed to promoting labour integration and decent work for refugees, asylum seekers and migrants by strengthening the capacities of key institutions and in employers' and workers' organisations, both at the national and local level. Therefore, the implementation of the commitments made by Costa Rica (2019) will be reinforced to 1.Strengthen the management of social data in the State's National Information System and Single Register of Beneficiaries to make visible the access of refugees, asylum seekers and migrants to social protection, employment and labour programmes. In coordination with the Labour Minister and other state institutions, actions for protecting vulnerable groups such as elders, people with disabilities, and others will be discussed and taken. The Costa Rica socioeconomic environment is demanding new routes for including these populations in decent job opportunities and education. A social security approach should be implemented taking into account their particularities and their right to work. 2. Promote the attention and integration of the refugee, asylum seeker and migrant population in the Costa Rican education system, focusing on the provision of opportunities in the public education system, technical and vocational training for young people, adults, and older persons who have not completed formal education or who need support to validate their diplomas, to facilitate their transition and integration into the labour market. 3. Promote socio-economic integration and decent work opportunities for refugees, asylum seekers and migrants in their diversity in coordination with the government and the National Strategy for Employability and Human Talent (Estrategia BRETE 2023-2027), the national observatory for the labour market, the National Employement System and other relevant national policies. Understanding decent work as the opportunities for work and entrepreneurship that are productive, delivers a fair income, ensures security in the workplace and social protection, allow for better prospects for personal development and social integration, allows them to participate in the decisions that affect their lives and that fosters equality of opportunity and treatment for women and men. 4. Promote the empowerment and access to information of refugees, asylum seekers and migrants in their diversity to promote their economic integration and the protection of their labour rights and guarantees, digital literacy, financial education, training and recognition of competences. In accordance with the UNSDCF 2023-2027, the territorial approach will be strengthened through municipal governance, particularly in border cantons and those with greater conditions of vulnerability, including promoting the development of host communities.</t>
  </si>
  <si>
    <t>The Albert Einstein Hospital takes on a commitment, by 2027, to raise in 20% the hiring of people in migration/refuge situation in its staff. Additionally, the organisation pledges itself to supporting the professional qualification of 50 people on behalf of the employability of those professionals in job opportunities at the hospital and other companies.</t>
  </si>
  <si>
    <t>The UNCT will promote the inclusion of refugees, asylum-seekers and migrants in national and local development plans, policies, programmes and services, and to seeking their participation in the social, political and cultural life of host communities. Local Communities are at the forefront of responding to refugees, asylum-seekers and migrants. They act as the first point of contact with the country, the local population, institutions and the asylum system. Most of these communities experience significant socio-economic and insfrastructural challenges, and rank lowest in national development indices. In some cases, these challenges have led to hate speech and xenophobic narratives against these groups, hindering their effective integration into communities and in some cases resulting in the denial of their rights and access to basic services. This pledge aims to enhance the capacity of local actors, including local authorities, local governments and communities, to provide a response to these populations at the local level. The response should not only be humanitarian response but it should also promote the development nexus. This pledge therefore seeks to support local stakeholders in integrating refugees, asylum-seekers and migrants into their development plans, planning processes and programs to ensure the exercise of their rights and access to basic services.</t>
  </si>
  <si>
    <t>The UNCT will provide technical support aimed at enhancing and increasing the production of data on human mobility dynamics aimed at improving public policies related to the inclusion of refugees, asylum seekers and migrants. By 2027, the UNCT will strengthen the National Statistical System to generate survey data (youth, SRH, household and time use) and administrative records to improve public policy formulation with a "leave no one behind" approach. It will also strengthen the availability, access, disaggregation and generation of data analysis to make better decisions and produce public policies that support people, communities and the planet. On the other hand, it seeks to standardize and interoperate administrative records and other statistical tools, by accelerating the modernization of digital infrastructure, as well as access and use of digital technologies, transparency and accountability in the public sector.</t>
  </si>
  <si>
    <t>The UNCT will work to counter xenophobic and discriminatory narratives against refugees, asylum seekers, and migrants, and to promote positive perceptions that facilitate their integration and social cohesion, while strengthening legal mechanisms to ensure their rights. Costa Rica has traditionally been a host country for asylum seekers from various displacement situations in the region, as well as for migrants who have found opportunities for a better future and have settled, integrated and made the country their home. In recent years, socio-political and economic tensions have fuelled a xenophobic narrative against refugees, asylum seekers and migrants, even mobilizing groups calling for more restrictive migration policies. The Covid-19 pandemic has exacerbated these fears and intensified this rhetoric against these persons. In this context, the UNCT commits to countering these xenophobic and discriminatory narratives, which have undermined support for refugees, asylum-seekers and migrants through the following actions: a. The UNCT will work with relevant government institutions to address the underlying sources of tension in the country and in host communities (e.g. housing, employment, education, health, security and justice) and to strengthen public and national systems. b. Promote research on trends in xenophobia and hate speech in the country and advocate for greater commitment by national and local governments to prevent these trends. c. Design outreach activities to strenghten the capacity of national and local governments to respond to these trends. (e.g. increase contact between groups to promote social mixing to reduce prejudice and build bridges between them). d. Gathering evidence and highlighting the contribution of refugees, asylum-seekers and migrants to the social, political, cultural and economic life of the country and host communities. d. Working with media and public opinion actors to better understand, analyze and communicate complicated migration issues, to avoid fuelling prejudices and instead to incorporate a human rights approach to reporting. e) Strenghthening the social cohesion, the rule of law, and access to justice for migrants, refugees, and asylum seekers.</t>
  </si>
  <si>
    <t>The UNCT will advocate with development funders, the private sector, and other key stakeholders to strengthen new partnerships and mobilize resources to enhance investments and financing opportunities for the integration of refugees, asylum seekers, and migrants into host communities, with a particular focus on improving employment and entrepreneurial opportunities. The commitment involves mobilizing new partnerships and resources through private investments and advocating for finance opportunities to generate employment and entrepreneurship opportunities in territories with a high concentration of refugees, asylum seekers, and migrants, thereby promoting economic empowerment and inclusion of these groups. Additionally, it will benefit host communities by strengthening employment and entrepreneurship opportunities for all, thereby contributing to social cohesion. Enhancing investments is also expected to support productive value chains around the main sources of employment, promoting labor inclusion and formalization for more individuals. To achieve this, the UNCT will collaborate with national and local authorities to incorporate variables related to these populations into the criteria for mobilizing private sector investments and finance opportunities, and strengthen the capacities to better identify the added value that the diversity of their population can generate for promoting productive investments.</t>
  </si>
  <si>
    <t>The UNCT will advocate with the Government of Costa Rica for the inclusion of refugees, asylum seekers and migrants in the public health system and to support its capacity to ensure access to health/medical services, protection of reproductive sexual rights and psychosocial support for this population as a means of promoting their socio-economic integration. This commitment aims at securing the right to health of refugees, asylum seekers and migrants. The upward trend in the number of forcibly displaced persons seeking international protection in Costa Rica has strained the capacities of government institutions that are part of the response to this population. In 2022, Costa Rica ranked as the world's 3rd largest recipient of new individual asylum claims; these numbers have continued to increase in 2023. The UNCT commits to engage with the Government of Costa Rica to include this population in the healthcare coverage provided by the public health system and support ongoing actions including the following: a) Strenghten the agreement signed by UNHCR and the Costa Rican Social Security Fund (CCSS) that grants medical coverage to approximately 6,000 refugees and asylum seekers in situation of economic and health vulnerability; b). Strive for international resource mobilization to support Costa Rica's healthcare system; c) Support national, local and community health authorities in the provision of medical services for refugees, asylum-seekers, migrants and community members; implementation of sensitization campaigns and contribute to their outreach efforts for disease prevention, support informative actions for refugees, asylum seekers and migrants on how to access the public health system; d) Continue coordinating with local health authorities the donation of healthcare, hygiene, disease prevention, sexual and reproductive health items for host community members, particularly women and LGTBIQ+ persons; g) Provision of psycological support for refugees, asylum-seekers and migrants and case referal to appropriate government institutuions and follow-up; h) Strengthen the capacities of civil society organizations that provide medical services to asylum seekers and refugees in host communities.</t>
  </si>
  <si>
    <t>Securing HLP rights for refugees and returnees through direct support to affected populations and technical assistance to duty bearers.   The Norwegian Refugee Council commits to supporting refugee hosting States and countries of origin in addressing the barriers to the enjoyment of housing, land and property rights for forcibly displaced women, children and men as cross-cutting imperatives for durable solutions and long-term development outcomes. This will include: - Providing technical assistance -including capacity building through training- to state actors, customary authorities and civil society organizations in Refugee Hosting Countries and Countries of Origin in their efforts to develop and enforce legislation and policies on HLP restitution and compensation. (Multi Stakeholder HLP Pledge focus Area 1) - Providing technical assistance -including capacity building through training- to state actors, customary authorities and civil society organizations in Refugee Hosting Countries and Countries of Origin in their efforts to develop and implement comprehensive strategies for securing housing, land and property. This includes processes for documentation of tenure rights that guarantee that customary and informal HLP rights are safeguarded. (Multi Stakeholder HLP Pledge Focus areas 2 and 3). - Promoting HLP rights as critical component to progress towards durable solutions as a key area of collaboration when entering into partnerships with refugee-led organizations, national civil society, UN organizations and INGO peers and other nexus actors. - Providing information, counselling and legal assistance to refugees and returnees on avenues to secure access to housing land and property rights in Refugee Hosting Countries and Countries of Origin. - Co-convening one global event in 2025 and one in the 2027 GRF with practitioners from State Actors in Refugee Hosting Countries and Countries of Origin State authorities, UN System Partners, Development Cooperation Actors, INGOs, CSOs and Refugee-led Organizations to exchange experiences and discuss progress towards achieving the objectives in the key areas of focus of the multistakeholder pledge, primarily on HLP restitution and compensation and documentation of tenure rights. - Publishing regularly research, case studies, briefs and other thought pieces to illustrate the connection and impact between HLP and durable solutions. - Publishing regularly research, case studies, briefs and other thought pieces year to identify exiting barriers and potential solutions in Refugee Hosting Countries to secure access to adequate and affordable housing for displaced persons - Working closely with the HLP AoR at global, regional and country levels to promote the implementation of HLP as a key dimension of durable solutions through advocacy to humanitarian and nexus actors -including donor states- and by developing technical guidance and offering capacity building/training activities. Targeted population(s): Primary target: refugee, returnee and host community individuals and communities. Secondary targets: state authorities, UN entities, INGOs, national civil society, refugee-led organizations Indicators: # of countries where NRC provides technical assistance to state actors, customary authorities and civil society organizations to: 1) develop policies and legislation on HLP restitution and compensation 2) to develop and implement processes for documentation of tenure rights including customary and informal tenure # of individuals belonging to these groups that have participated in training # of countries where strategies, policies and legislation have been developed # of refugees and returnees receiving assistance to secure their HLP rights. # of global events convened # of technical guidance published # of thought pieces published # of capacity building activities implemented by the HLP AoR</t>
  </si>
  <si>
    <t>Slovakia will provide additional language courses for children of refugees</t>
  </si>
  <si>
    <t>AsyLex pledges to provide free online legal advice and representation to asylum seekers and refugees in the context of family reunification to Switzerland. AsyLex is committed to ensuring access to justice for refugees. With targeted international proceedings before human rights institutions such as the European Court of Human Rights and the UN Committees in strategic cases, AsyLex also aims to set precedents that could have a positive impact on a large number of refugees in similar situations and their right to family life. Furthermore, AsyLex pledges to draw attention to problems and gaps identified in practice in relation to the right to family life and access to justice through consultations and the submission of reports at national, European and international level. Finally, we make the pledge to advocate for access to justice and family reunification at a national, European and global level through our involvement in various organisations. As part of the AsyLex family reunification project, we are committed to providing free, online legal advice and representation to refugees in Switzerland who are entitled to stay in Switzerland and who have been separated from their families during their flight; relatives of refugees in Switzerland who are at risk in or outside their country of origin; and children of refugees in Switzerland whose right to family reunification has been violated by the separation of their parents. Specifically, 200 people are to be given access to justice through AsyLex by 2027 in the context of family reunification. AsyLex is committed to innovation and accessibility in legal advice, for example through the possibility of online counselling and through chatbots that are able to provide legal advice to people affected by certain crisis situations, regardless of their location. In this way, AsyLex is committed to lowering the threshold for asylum seekers and refugees to access legal advice and representation. AsyLex pledges to recruit at least 5 new volunteer legal advisors for the family team, preferably people who have a refugee background themselves, in order to optimise the processes within the family team and ensure individual legal advice and representation for refugees and their families with regard to family reunification. AsyLex is also committed to raising awareness of family reunification issues and procedures in Switzerland by organising family reunification training for AsyLex volunteers and external stakeholders. In this way, we aim to further sensitise the population to the legal situation of refugees and their families.</t>
  </si>
  <si>
    <t>UNESCO defends and promotes freedom of expression, media independence, and pluralism, and the building of inclusive knowledge societies underpinned by universal access to information and the innovative use of digital technologies. In contribution to the Global Compact on Refugees, and to the Multistakeholder Pledge on Digital Protection, UNESCO pledges to strengthen its programming to counter mis-and disinformation and hate speech in the areas of its mandate. The Organization’s commitment includes, but is not limited to, the provision of technical and policy advice to UNESCO’s Member States, digital platforms, and relevant stakeholders to strengthen awareness raising; tech evidence-based research; protection mechanisms for exiled journalists, particularly facing digital threats; and institutional and journalistic capacities to report on forced displacement. In line with this pledge, UNESCO will: 1) Develop a Risk management Guide for digital platform companies, with a focus on affected populations living in vulnerable situations, including refugees, internally displaced persons and stateless persons • UNESCO’s Guidelines for the Governance of Digital Platforms call on digital platforms to conduct human rights due diligence regularly, to protect the rights of all groups in situation of vulnerability and marginalization. To complement this initiative UNESCO will develop through multistakeholder consultations specific risk management guides to manage the risks associated to digital communication environment and a trustworthy engagement of refugees, internally displaced persons and stateless persons among other groups that live in vulnerability and marginalization. UNESCO would advocate to facilitate the work of digital platforms to identify disparities, biases, and specific impacts on the populations with whom UNHCR works but also to put in place structures and systems to prevent and mitigate risk. The guide will aim at companies providing digital platform services but will be of value to other stakeholders that work for and with groups in situations of vulnerability and marginalization, including refugees, internally displaced persons, and stateless persons. 2) Include CSOs working on the protection of refugees, migrants, and displaced people in the piloting of activities to build resilience to online harmful content as part of the UNESCO’s project Social Media 4 Peace • In the framework of the EU-funded “Social Media 4 Peace” project, UNESCO works on empowering civil society organizations within selected pilot countries to increase their capacities on the monitoring and curbing of online harmful content while protecting freedom of expression and to bridge the dialogue with representatives of social media platforms. In this context, UNESCO would be committed to include organizations working on the protection of refugees, migrants and displaced persons in the capacity-building programmes of the project and in them joining the national multi-stakeholder coalitions on content moderation and freedom of expression. 3) Integrate the protection of exiled journalists in protection mechanisms • Conduct global, policy-oriented research on the drivers of displacement for journalists and the specific threats they face, including digital threats. The research and monitoring, will serve as a basis to advocate for the integration of specific protection measures in policy and programme interventions, and designing support systems for exiled journalists, also taking into account solutions that address digital dimensions of displacement. • Advocate for the inclusion of specific provisions and protections for exiled journalists in national protection mechanisms, particularly in countries hosting large numbers of displaced and exiled journalists. This support will be conducted under the UN Plan of Action on the Safety of Journalists and the Issue of Impunity, also recognizing both the online and offline impact that disinformation campaigns can have in forcing journalists to leave their countries of origin, as well as their crucial role in countering 4) Provide technical advice to UNHCR, partners and electoral stakeholders on research methodology to produce findings related to elections, disinformation, and hate speech affecting refugees, migrants, IDPs, and stateless persons • UNHCR and UNESCO recognize that there is a significant research gap in identifying the drivers and mitigation measures to address disinformation and hate speech against refugees during elections. Given UNESCO’s experience in the field of freedom of expression, rule of law and elections, the Organization could provide technical advice on methodology and offer guidance within this network of electoral practitioners around the world. 5) Strengthen media and journalistic capacities to report on forced displacement and migration to counter mis-and disinformation • To tackle dis- and misinformation, UNESCO will make available resources for, and provide training to, journalists on reporting on displacement, refugees, stateless people, and migrants, mainly based on the handbook on Reporting on Migrants and Refugees developed under the International Programme for the Development of Communication. The handbook tackles a range of issues related to reporting on these issues in the digital age, including digital safety, tackling online disinformation and conspiracy theories, and digital literacy. 6) Support media institutions and their digital platforms on promoting fact-based information exchange. • UNESCO has been supporting media institutions and their digital platforms, most recently as part of the Regional Refugee Response Plan to the Ukraine Situation, to create or reinforce online news and content designed for and with refugees, without bias and based on facts. The results have contributed to stronger fact-based information exchange in situations where affected populations grapple with identifying trustworthy and objective information amid the prevalence of mis or disinformation in the digital information ecosystem. In this regard, UNESCO pledges to expand such projects on enhancing media’s capacity to become a trusted source of information and increase refugees’ access to reliable information, thus countering mis and dis-information, particularly in eight countries in Africa and Latin America. This pledge is also UNESCO’s contribution to the UN Common Pledge 2.0.</t>
  </si>
  <si>
    <t>Learn to Earn initiative is aimed at lifting the barrier between formal education and industry requirements by focusing on hands-on, practical training and increasing refugees' access to essential basic services in technical fields. It allows trainees to learn and develop specialized skills directly applicable to real-world scenarios and industry settings. By combining theoretical knowledge and practical application, Learn to Earn Skills Training prepares trainees for successful careers in their chosen technical fields. An integral part of Learn to Earn Skills Training focuses on job readiness and career development. Trainees receive guidance and support in resume writing, interview skills, job search strategies, and professional etiquette. The program also facilitates connections with industry partners and potential employers through job fairs, networking events, and internship opportunities, increasing the trainees' chances of securing employment upon completion of the training.</t>
  </si>
  <si>
    <t>As part of the multi-stakeholder pledges on refugee participation, community sponsorship and skills-based complementary pathways, ICMC Europe through its coordination of the Share Network will build the capacity of community sponsorship and complementary education pathway actors by: 1. Organising transnational roundtables, conferences and study visits to support peer-learning, knowledge sharing, and best practice exchange across borders and between experienced and new or emerging countries/actors in the Community sponsorship space, particularly in the European context.  2. Working with sponsorship organisations, universities, students and grassroot actors to support the mobilisation of students, higher education institutions and communities in welcoming refugee students through complementary education pathways linked to sponsorship as well as providing a convening platform through the Share Network to exchange on best practices regarding complementary education pathways. 3. Building on the Quality Sponsorship Network (QSN) resource bank and training platform of resources and materials by developing new tools and capitalizing on the wealth of existing resources, making them more adaptable and accessible by translating them in different languages to target local contexts. 4. Supporting local and grassroots organisations with seed funds for community mobilisation pilots across 5 European countries, with the aim of engaging the wider community in welcoming refugees and diversifying the volunteer base of sponsorship We pledge to ensure the meaningful engagement of refugees in community sponsorship by: 1. Establishing remunerated roles for persons with lived experience as outreach and engagement officers across 6 European countries, acting as a bridge to the refugee and diaspora community, raising awareness about sponsorship, and mobilising the wider community. 2. Conducting research in countries implementing sponsorship programmes on how they meaningfully engage refugees in the design, implementation, and evaluation of their national sponsorship schemes.</t>
  </si>
  <si>
    <t>369 Global is a Canada-headquartered group of companies with business interests in skills training and workforce development, media and communications, and global market facilitation. Our vision is to inform, educate and activate global citizens to make worldwide impact. We do this by providing our clients with innovative, inclusive, and scalable training, business and communications solutions that prepare our clients to address global challenges. Through this pledge, we are committed to working with Talent Beyond Boundaries and their partners to help strengthen the economic mobility pathway for refugee talent to work in Canada. Specifically, we will explore how to leverage our 30+ years of experience in delivering innovative, accelerated and holistic skills training services for adult newcomer and immigrant learners in Ontario to adapt to meet the training needs of specific refugee populations to make them a competitive choice for Canadian employers looking to hire in healthcare, technology, hospitality, and related sectors.</t>
  </si>
  <si>
    <t>D'ici 2025, • Le gouvernement de la RCA s'engage à améliorer l'accès à la justice et à la promotion de l'État de droit à travers le renforcement des mécanismes de justice formelle et coutumière au niveau de l'État, du comté et/ou au niveau local, y compris les mécanismes traditionnels de résolution des conflits, et les tribunaux mobiles si possible, afin d'élargir l'accès effectif à la justice pour les réfugiés, les rapatriés et les autres personnes déplacées de force ainsi que les communautés d'accueil. • Le gouvernement de la RCA s'engage à renforcer l'engagement des jeunes par le biais de la consolidation de la paix et de mécanismes alternatifs de résolution des conflits en tant qu'agents de changement pour parvenir à une paix durable - Soutenir les jeunes pour qu'ils participent à des initiatives menées par les communautés, y compris l'organisation communautaire, l'engagement de la société civile, l'autonomisation des dirigeants communautaires en matière d'alerte précoce, de gestion, de résolution et d'atténuation des conflits et la sensibilisation aux questions critiques affectant les communautés, telles que la violence intercommunale, les vols de bétail, la violence sexuelle et sexiste, les enlèvements et l'exclusion. • Le Gouvernement de la RCA s’engage à poursuivre, la mise en œuvre des recommandations de la déclaration de Yaoundé ainsi que la feuille de route régionale en relation avec la plateforme d’appui aux solutions aux personnes déplacées de force en lien avec la crise centrafricaine, et ce dans le cadre dune approche régionale afin de créer un environnement propice au rapatriement volontaire et à la réintégration durable à l'intérieur de la RCA, tout en allégeant la pression sur les communautés d'accueil • Le gouvernement de la RCA s’engage à soutenir les efforts des pays signataires de la déclaration de Yaoundé partage des responsabilités en matière de déplacements forcés en offrant une meilleure protection, chercher des solutions et mobiliser le soutien des partenaires actuels membres du Groupe d’amis de la RCA et les acteurs futurs engagés dans ces efforts. D'ici 2027, • Le gouvernement de la RCA s'engage à améliorer les politiques de logement, de droits fonciers et de propriété et de gouvernance inclusives – par le partage des capacités avec les structures formelles et coutumières d'administration des terres afin de renforcer les mécanismes locaux inclusifs de résolution des conflits, la restitution des terres, et la mise en place de l'autorité de reconstruction en vue d'un soutien équitable aux personnes rapatriées et aux communautés d'accueil. • Le gouvernement de la RCA s'engage à promouvoir davantage la coexistence pacifique et à améliorer l'accès à des programmes résilients, en renforçant la présence de l’autorité de l’Etat, en appuyant les capacités des gouvernements locaux, en améliorant la réintégration à travers une mise en œuvre effective de la Stratégie Nationale des Solutions Durables et en mettant en place des politiques permettant de renforcer la résilience et les capacités des réfugiés, des rapatriés, des personnes déplacées et des communautés d'accueil, notamment grâce à l'engagement du secteur privé et des partenaires de développement. • Le gouvernement de la RCA s'engage à améliorer la réconciliation et la consolidation de la paix en renforçant les efforts visant à mettre en œuvre des mécanismes formels nationaux et locaux de consolidation de la paix et de réconciliation pour la recherche de la vérité, la responsabilisation et les réparations pour les violations passées et actuelles des droits de l'homme. Il s'agit notamment de mesures spécifiques visant à garantir l'inclusion des victimes de déplacements forcés, y compris les réfugiés et les personnes rapatriées.</t>
  </si>
  <si>
    <t>The Olympic Refuge Foundation Think Tank brings together experts from academia, sport and civil society, including those with lived experience of displacement, to progress knowledge, understanding, and uptake of sport as a tool for enhancing health and well-being, protection and inclusion of displaced people and their host communities.  The  Think Tank focuses particularly on the contribution of sport to the mental health of displaced young people, and the linkages of sport with mental health and psychosocial support (MHPSS) in displacement contexts.  Work of the Olympic Refuge Foundation Think Tank is well aligned with the vision of the Multistakeholder Pledge on Inclusion in National Health Systems and MHPSS. In contributing to this Pledge, the Olympic Refuge Foundation Think Tank commits to:   Stimulate inclusive dialogue and debate on the role of sport as a contributor to MHPSS outcomes in displacement contexts. Build the evidence base and drive innovation in relation to sport’s contribution to fostering mental health and psychosocial wellbeing for displaced people and their host communities. Facilitate cross-sectoral partnership opportunities between experts in the fields of humanitarian action, development, education, health, MHPSS and sport.     Specifically, in the period 2023-2025 we will:   - Pilot, refine, (support roll out) and evaluate training packages with the aim of (i) strengthening core foundational skills/MHPSS competences in community sports coaches and (ii) changing knowledge, attitudes and practice with regard to safe sport among MHPSS practitioners. These packages will be suitable for implementation at scale in displacement contexts. -Develop, disseminate and sustain a repository of materials relevant for culturally-appropriate, trauma-informed, inclusive sports programming; ensuring these are freely available and accessible globally.  -Generate knowledge and understanding of the notion of cultural sensitivity in relation to sport interventions supporting MHPSS outcomes among displaced populations with an emphasis on informing cultural adaptation and gender inclusion.  -Engage in targeted advocacy activities promoting the uptake of evidence and practical recommendations among policy makers and practitioners.</t>
  </si>
  <si>
    <t>Through this pledge the Norwegian Refugee Council commits to: 1) embedding psychosocial support into education budgets, projects and programs, including curricula, teacher professional development, and student assessments. 2) strengthening referral systems to ensure all formal and non-formal learning environments have well-defined processes to identify and refer children and youth to locally available specialized mental health and psychosocial support services. 3) supporting integration and institutionalization of psychosocial support programming into national policies, programs and curricula, including through training of trainers, counselors, school administration and teachers. 4) strengthening teacher mental health and psychosocial wellbeing. 5) investing in school- and community-based awareness raising campaigns to address the stigma and discrimination associated with psychosocial wellbeing. 6) increasing the level of funding to collect data and generate evidence to better design, target, and measure the delivery of future psychosocial support interventions in education.</t>
  </si>
  <si>
    <t>This pledge reaffirms WFP’s commitment to supporting the immediate humanitarian needs of refugees. As a voluntarily funded organization, WFP relies on the direct contributions of donors to provide the live-saving and life-changing assistance it delivers. While most contributions are provided by donors to specific country operations and activities, a proportion of funding is received at the global level for WFP to allocate to high priority operations (approximately US$300 million per year). These unearmarked multilateral contributions are funds for which WFP determines the programme or activities in which the contribution will be used and how it will be used. WFP commits to setting a target of allocating 20% of these contributions to operations with refugees facing funding shortfalls. WFP will consult with UNHCR on the process to identify these critical operations. Through this commitment WFP aims to ensure that the basic food needs of refugees are met while progressing actions to support longer-term solutions for displacement. The commitment indicates an approach that strengthens the inclusion of and sensitivity to the specific vulnerabilities and needs of refugees within WFP’s institutional resource allocation systems.</t>
  </si>
  <si>
    <t>Forum Réfugiés is committed to supporting France in the management of resettlement, by providing support towards the integration of resettled people, in connection with the French authorities. Forum Réfugiés is committed to accompanying at least 231 resettled people, as in 2022 (adjustable according to the commitments made by the French State). The contributions of the association are the search of housing from a partner social landlord, the supply of essential furniture in the form of non-repayable aid, supplemented by a food kit for the first days, and an advance on the state social allowance. Our social workers provide comprehensive support: access to asylum in France and a residence permit, housing ownership, access to schools, care, language training and professional integration. Forum Réfugiés is also committed to supporting France in terms of university corridors, in the continuity of the COMET project. Coordinated by the Italian Federation of Protestant Churches (CFIB) and supported by the EU Fund "Asylum, Migration and Integration", this project (2022-2024) intends to welcome in a new country of asylum, through complementary pathways, 130 beneficiaries of the international protection currently in transit on the Central Mediterranean. In this context, Forum réfugiés committed itself to facilitate the mobility to France of 10 refugee students. In 2022, 5 refugee students in Cameroon, Niger and Chad have been selected and supported to integrate master's degrees, in sustainable development, management of international projects and finance, within the University Clermont Auvergne and the Jean Monnet University of Saint-Etienne. This action is part of a corridor development for refugee students initiated by the UNHCR in France (UNIV'R) as well.</t>
  </si>
  <si>
    <t>0.5 mln euros to improve, in cooperation with the International Organization for Migration (IOM), the capacities of relevant actors (60 officers from local authorities and NGO’s) in providing adequate assistance and protection to the victims of trafficking in human beings in Côte d’Ivoire.</t>
  </si>
  <si>
    <t>A research team from the Refugee Economies Programme will work with Talent Beyond Boundaries to further develop their Monitoring and Evaluation practices, with the objective to rigorously evaluate of the impacts of their programmes on refugees and other stakeholders.</t>
  </si>
  <si>
    <t>The Language Learning Program teaches Turkish and English to Syrian and non-Syrian refugees in Türkiye. The program improves social cohesion by enabling the refugees’ active participation in society, interaction with authorities, access to health services and the labor market, and integration among the host community. In the latest survey, Syrians and refugees from other nationalities living in Türkiye identified language learn-ing and access to information on language learning opportunities as critical needs. Language learning poses an obstacle against many spheres of life, including social relations/communication within social environ-ments; social cohesion and protection (in the sense of access to services, such as assistance, health and edu-cation, access and integration to the labor market); and prevention of/protection from gender-based vio-lence (GBV). Additionally, the current economic landscape has led to greater hardship in Türkiye and has resulted in an uptick of violence towards refugees in certain regions. Some host community members see the increased number of refugees as a key factor in the increase in economic hardship. It is noted that language barriers were identified as the utmost challenge against interaction and the reason for conflict between refu-gees and host community members. The original Language Learning Program ran from 2020 to 2022, reaching 2.248 direct and 11.240 indirect beneficiaries. The program's second phase will run from 2023 to 2025, and it aims to reach 4.080 direct and 20.400 indirect beneficiaries. The program will amount to roughly CHF 998’ 900 funded by the Liechtenstein Government. The continuation of this program aims to address the complex challenges of the refugee situation in Türkiye. The program aims to empower and integrate adolescents, youth, and women by increasing their participa-tion in the public sphere by bridging the language divide, thus strengthening local social cohesion. Learning from the needs outlined by past program participants (Phase I participants), there is particular importance to include more women in this program to ensure their active participation in society and inde-pendence in all aspects of everyday life (75% of Phase II participants in the Turkish language program will be women); there is also a need to extend the number of hours/modules provided in the Turkish Language program to allow all participants to have more robust language capacities. The English language component and their interactive activities allow members of both communities to come together, break the ice, and overcome biases. English language learning courses offer an opportunity for interaction between refugees and host community members. The English courses help to establish a sense of harmony between refugee and host community members, as, firstly, they create a venue for communicating in a common language that is different than one’s native tongue; secondly, they allow for a shared achieve-ment of learning a foreign language. For some host community member participants, the English language course is the first time meeting and interacting with a refugee. Additionally, English language courses support the integration of refugee participants in education and professional life. The program is implemented in partnership between Liechtenstein Languages (LieLa) and RET International. Liechtenstein Languages (LieLa) is a language teaching project foundation supported by the Liechtenstein Government and several foundations in Liechtenstein. LieLa’s pedagogy is based on the latest neurological research, which enables refugees and asylum-seekers to acquire a new language quickly. LieLa creates teach-ing material for teachers and course instructors in different languages and for different levels. LieLa imple-ments a highly interactive methodology that focuses on active and game-based teaching and learning pro-cesses. LieLa lessons are immersive and thus are conducted exclusively in the target language. LieLa further trains trainers whereby every language teacher can train new language teachers to quickly multiply the reach of the teaching method. RET International has extensive experience providing refugees with access to education and employment. RET will provide the human and material resources for the Turkish and English classes at various sites in Türkiye, where it has been present with its refugee empowerment projects since 2014. Local community participation is an essential component of the program's success. In all project locations, RET has partner-ships with municipalities that allow RET to use municipal facilities, such as the Public Education Centers (PEC) and other spaces, to provide and organize language classes. As was noted by participants in the previous programming cycle, the national mechanism for language courses often consists of a long waitlist, further solidifying the importance of continuing this alternative language learning program. LieLa will work with RET personnel to share its teaching method and train new language trainers who will be able to train new language teachers to continuously increase the number of language teachers and beneficiaries.</t>
  </si>
  <si>
    <t>UNCT Argentina (RCO, UNAIDS, UNWOMEN, UNICEF, ILO, UNHCR, OHCHR, IOM) will actively support the State to remove barriers to the exercise of economic and social rights of refugees, asylum-seekers and other persons in need of international protection. Particularly related to the effective access to social welfare programmes for persons in most vulnerable conditions as well to programmes that foster socio-economic inclusion on equal conditions as host communities.</t>
  </si>
  <si>
    <t>WFP will support 250,000 food assisted refugee and host community households to access solar electric cooking options through the Solar-Electric Cooking Partnership (SOLCO) initiative to ensure food can be prepared and consumed as safely, efficiently and nutritiously as possible while helping to protect the environment, fostering livelihood opportunities and improved social cohesion. WFP will use its field presence and infrastructure to reach food assisted refugee and host communities with e-cooking through: - leveraging WFP food assistance modalities to deliver energy subsidies to targeted refugees and host communities - assessment of vulnerabilities and identification and support of those at most risk of exclusion to ensure equitable access to SOLCO's market-based approach. - awareness raising and capacity building of intended end users - leveraging WFP's work in both humanitarian and development contexts to support resilience and self-reliance activities for longer term solutions.  WFP will support planning that prioritises women’s economic empowerment throughout the clean energy transition under the SOLCO initiative. This means advocating for programme designs that help to prevent the deepening of existing economic disparities and to replace traditional income generating activities, like wood collection and selling, with sustainable alternatives. WFP will help develop targeted strategies within SOLCO to ensure women are primary beneficiaries of business opportunities arising from solar e-cooking technologies. These strategies will include promoting female entrepreneurship within clean cooking value chains, providing women with access to finance and training and supporting women’s participation in decision-making processes. Implementation will be dependent on context and linked to availability of funds to be secured by the SOLCO initiative.</t>
  </si>
  <si>
    <t>The Norwegian Refugee Council will continue to build on over 15 years of learning and evidence from dedicated youth education and training programming for displacement affected youth, contributing to their improved wellbeing. NRC commits to supporting displacement affected youth on their journey across different learning pathways: 1) through the provision of flexible non-formal education opportunities and support to the formal education system at upper-primary and post-primary level. 2) through the provision of continued learning opportunities relevant to their needs and aspirations, including Life Skills and market-based Technical and Vocational Education and Training (TVET), preparing them for the world of work and helping them become active and engaged members of their communities. 3) through building an evidence base on the holistic needs and capacities of displacement affected youth and the impact of youth education and training programs, amongst others through data gathering and analysis, our M&amp;E system and through tracer study methodologies. 4) through partnering with the Arizona State University’s Education for Humanity Program, using Microsoft’s learning platform, and other online (accredited) courses and learning platforms to offer context appropriate online and offline digital education &amp; training solutions for displacement affected youth. 5) through meaningful participation and engagement of youth in the NRC project cycle, in line with the Inter-Agency Standing Committee Guidelines for Working with and for Young People in Humanitarian and Protracted Crisis, co-developed by NRC &amp; UNICEF. 6) through partnering with like-minded national and local (youth-led) actors, including NGO’s, networks and community-based organizations, such as the Global Refugee Youth Network (supported by the Women’s Refugee Commission).</t>
  </si>
  <si>
    <t>WFP pledges to generating and utilizing more data-driven insights on pathways and best practices for refugee economic inclusion and access to social protection, tailored to intersecting inequalities including, but not limited to sex, age, disability, race, ethnicity, religion, and sexual orientation. It hereby commits to continue working with UNHCR and other partners at regional and country level to enhance the food security, nutrition and essential needs of forcibly displaced populations and build evidence-based business cases and conduct advocacy on access, recognizing that barriers to inclusion and can exist both for, and within, displaced groups. WFP currently already works to enhance support for forcibly displaced populations and host communities through more effective and adaptive social protection systems. Leveraging its extensive global experience and investments in numerous country offices, WFP will generate more systematic evidence on pathways, barriers and success factors to improve access of displaced groups to, and the absorption capacity of, national social protection systems. This includes learning from and improving ongoing work on how to expand adequate coverage, enhance shock responsiveness, modernise delivery systems and improve financing and governance. Such evidence can lay the groundwork for addressing technical barriers to more comprehensive refugee inclusion, further disaggregating needs and opportunities to included additionally vulnerable groups like women, children, persons with disabilities and cultural minorities. Besides generating further insight into high-quality technical solutions, this endeavour as mentioned seeks to build compelling business cases for advocacy with governments on refugee inclusion and system strengthening, in alignment with the Global Compact on Refugees, whilst being cognisant of political realities and concerns around social cohesion with host communities.</t>
  </si>
  <si>
    <t>UNHCR and WFP have a long history and partnership working together to support refugee food security and nutrition. Over recent years, UNHCR and WFP have expanded collaboration and commitments to support refugees’ food security and nutrition with an aim to: • Target food and other assistance and support based on need; • Strengthen efforts to include refugees in national social protection programmes where feasible; and • Expand initiatives to improve self-reliance, resilience, socio-economic inclusion and social cohesion. Meanwhile, global food needs are increasing, and resources are insufficient to meet refugees’ basic needs, necessitating the prioritization of food and other basic needs assistance to only those most vulnerable, raising food security, nutrition and protection concerns in many refugee populations. WFP and UNHCR will identify at least five countries in which to scale up programming approaches that focus on solutions to enhance refugees’ self-reliance and socioeconomic inclusion. Self-reliance is the ability of an individual, household or community to meet essential needs in a sustainable manner and with dignity. Socioeconomic inclusion refers to the process of ensuring that all individuals and groups have equal access to economic opportunities, resources, and benefits within a society. This work builds on the WFP/UNHCR Call to Action for Refugees’ Sustainable Food and Nutrition Security. The Call to Action directs UNHCR and WFP Country Offices to work together and with relevant stakeholders, to ensure the necessary humanitarian assistance is available and targeted to those in need while identifying and moving forward concrete actions to expand sustainable food security, nutrition, self-reliance and inclusion into development and government programmes. Applying an evidence-based approach, WFP and UNHCR will work with national governments, IFIs, and other development partners to address barriers and expand opportunities for refugee inclusion.</t>
  </si>
  <si>
    <t>Addressing the impact of harmful information on vulnerable populations and civilians affected by armed conflict requires a multi-stakeholder approach which focuses on preventing and mitigating harms. The ICRC and UNHCR are committed to working together to improve the preparedness of protection and humanitarian actors to address digital risks to civilians in situations of conflict and other situations of violence and establish shared practices and standards for protection work in the digital age, including the online manifestations of harmful information. The ICRC is committed to collaborating with UNHCR and other humanitarian organizations on the development of adequate conflict-specific responses to harmful information and its consequences on civilians and humanitarian operations. The collaboration will include the pledge to; sharing best practices and experiences linked to capacity building and training; enhancing exchange of information, findings and analysis in priority contexts; and exploring collaborative approaches to the operationalization of responses to harmful information and other digital risks. The ICRC pledges to strengthen its capacity to identify, assess, and where possible mitigate digital risks in armed conflicts and other situation of violence and the protection concerns stemming from these. In collaboration with UNHCR and other humanitarian actors, the commitment is to further the knowledge, expertise, and understanding of the specific vulnerabilities, harmful consequences, and digital risks related protection concerns affecting civilians including refugees and displaced people; and collaborating on the development of sector-wide professional standards for protection work in the digital age.</t>
  </si>
  <si>
    <t>WFP commits to working with UNHCR and other partners to ensure that WFP-assisted refugees and host community members have safe, dignified and confidential access to functioning community feedback mechanisms (CFMs) that are aligned with the Interagency Standing Committee’s (IASC) standards for establishing and maintaining collective feedback processes and mechanisms. Collective CFMs refer to mechanisms that operate at interagency level, operate jointly with two or more partners, or have a functioning referral mechanism that allows referrals between partners, with the aim of streamlining access for and response to users. IASC standards on CFMs require that a systematic process is established to collect, record, and analyse community feedback, ensuring its safe handling and use to inform decisions, programmes, and actions, while promoting transparency and accountability through documentation and sharing of findings and outcomes. CFMs will be used to: i) report and resolve complaints or issues, ii) support information exchange, iii) inform affected people of programmatic changes, and iv) contribute to joint and collective analysis and response to support programmatic adaptation. A functional CFM is expected to consolidate information from diverse feedback channels, take action on issues raised and effectively close feedback loops. It should reflect the complaints and feedback received through the customer service of the private sector entities WFP contracts for cash-based transfers and other assistance. To deliver on this commitment, WFP will institutionalize data collection and analysis in line with the IASC standards and seek to establish a referral framework and adequate data sharing agreements and processes for effective handling and actioning of feedback. A formal feedback system facilitates access to assistance for, inclusive engagement with, and the empowerment of, affected people through enhanced approaches, processes, and mechanisms for accountability and participation. This commitment supports refugee inclusion by ensuring WFP and other stakeholders give account to and are held to account by refugees and their hosting communities by providing them the means to assess, complain and comment on the performance of humanitarian action, and have a voice in how assistance is designed and provided, through access to CFMs.</t>
  </si>
  <si>
    <t>In support of the multi-stakeholder pledge on Sport for Inclusion and Protection, the NOC of Moldova commits to support the Olympic Refuge Foundation programme strengthening capacity within the community sport system to contribute to the mental health and psychosocial well-being of young Ukrainian refugees and their host communities, through trauma informed coaching practice. Specifically, the NOC will identify and engage local sport clubs and coaches who may benefit from the training and (where necessary) provide logistical support to host trainings. This commitment is linked to that of the Olympic Refuge Foundation - data on reach and investment is excluded from this commitment to avoid duplication.</t>
  </si>
  <si>
    <t>The Government of Belize commits to develop a Communication with Communities and a Mass Information strategy in order to: 1. Promote a better understanding of mixed movements 2. Sensitize the host community on the reality faced by the persons in need of international protection. 3. Display protection information advising on the right to seek asylum in Belize at main entry points.</t>
  </si>
  <si>
    <t>La Mauritanie s'engage à renforcer ses efforts pour continuer à inclure les réfugiés dans ses dispositifs de protection sociale au même titre que les nationaux, en particulier à les inclure dans les programmes sociaux de transferts monétaires selon les mêmes modalités, les régimes d'assurance maladie, et les services et les programmes de création d'emplois d'ici 2027. Base de référence : La Mauritanie a maintenu ses politiques d'inclusion généreuses malgré l'augmentation du nombre de réfugiés sur son territoire : le nombre de réfugiés a doublé entre 2019 et 2023 (de 57 000 à 120 000). Plus de 7,400 réfugiés bénéficient des transferts en espèces du programme régulier de protection sociale (Tekavoul) depuis 2022. Les montants qu'ils reçoivent sont égaux à plus ou moins la moitié du montant reçu par les nationaux. Les réfugiés ont également été inclus dans le programme national d'Al Baraka afin de bénéficier d’activités génératrices de revenus. En 2022, 114 projets de réfugiés ont été financés. Le gouvernement a lancé la Caisse Nationale de Santé Solidarité (CNASS) dans deux districts de Nouakchott en 2022. Des séances de sensibilisation ont été organisées en 2023 pour renforcer l’enrôlement des réfugiés. En tenant compte de cette base de référence, le Gouvernement de la Mauritanie (GoM) s’engage à : • Inclure une percentage plus élevé de réfugiés éligibles dans les régimes légaux de protection sociale pour les travailleurs en se basant sur le principe d’égalité de traitement (les Caisses Nationales d'Assurance Maladie et de Sécurité Sociale). • Assurer l’accès effectif des réfugiés aux régimes d'assurance maladie (notamment l’assurance maladie volontaire de la Caisse Nationale de Solidarité en Santé (CNASS) au même titre que les nationaux, y compris pour les modalités de financement de la couverture). • Aligner les montants trimestriels des transferts sociaux monétaires versés en faveur des réfugiés par le programme Tekavoul sur ceux reçus par les nationaux. (USD 6 million sur quatre ans) • Cibler et inclure les réfugiés nouveaux arrivants plus vulnérables dans les programmes de transferts monétaires Tekavoul/AlMaouna après une période de 6 mois post arrivée. • Mettre en place des stratégies, avec l’appui de l’Accélérateur Genre des Nations Unies, pour encourager davantage de femmes réfugiées et de la communauté hôte à participer aux programmes d’accès au marché du travail et au renforcement des capacités (activités génératrices de revenus et entrepreneuriat). Avec l’appui de l’Accélérateur Genre des Nations Unies, prendre en compte la dimension genre dans les services de protection sociale et favoriser l'accès des femmes et des jeunes filles aux services de santé et d'hygiène pertinents.</t>
  </si>
  <si>
    <t>La Mauritanie a maintenu ses politiques d'inclusion généreuses malgré l'augmentation du nombre de réfugiés sur son territoire : le nombre de réfugiés a doublé entre 2019 et 2023 (de 57 000 à 120 000). En accord avec le Programme National de Développement du Secteur de l’Education (PNDSE III) favorisant l'inclusion des réfugiés dans le système national d’éducation, le gouvernement assurera l'accès effectif des réfugiés aux écoles publiques, leur inclusion dans le système d’information pour la réforme administrative et la gestion de l’éducation – SIGE), ainsi que la transition progressive du curriculum malien vers le curriculum mauritanien au camp de Mbera d'ici à 2027. Base de référence : En 2022, 38 % des enfants réfugiés étaient inscrits dans l'enseignement primaire (contre 106 % de taux brut de scolarisation en Mauritanie) et 8 % dans l'enseignement secondaire (40 % en Mauritanie). Les filles réfugiées ont le même accès que les garçons à l'école primaire (indice de parité de 1,02 dans le camp de Mbera) mais ont moins de possibilités que les garçons de fréquenter l'école secondaire (indice de parité de 0,51 dans le camp). Le taux d'alphabétisation des femmes réfugiées est de 27%, alors que celui des hommes est de 46% dans le camp, UNHCR/GIZ, 2023). Par conséquent, le gouvernement s'engage à inclure les réfugiés dans le système éducatif national en conformité avec le PNDSE III et le plan d’action spécifique budgétisé à l’inclusion des réfugiés (USD 240,8 millions sur dix ans). Plus précisément, il s'engage à : • Inclure 100% des réfugiés dans le système d’information pour la réforme administrative et la gestion de l’éducation (SIRAGE) d’ici 2024. • Intégrer progressivement les établissements scolaires du camp de Mbera dans le dispositif d’éducation nationale. Il est prévu qu’en 2027, le dernier certificat de fin d'études du premier cycle de l'enseignement malien et le premier de l'enseignement mauritanien seront délivrés au camp. Avec l’appui de l’Accélérateur Genre des Nations Unies, étudier la possibilité de développer de programmes de filets sociaux pour favoriser l'accès et le maintien des filles (réfugiées et de la communauté hôte) à l'école, avec un focus particulier sur l’enseignement secondaire.</t>
  </si>
  <si>
    <t>Base de référence : La Mauritanie a maintenu ses politiques d'inclusion généreuses malgré l'augmentation du nombre de réfugiés sur son territoire : le nombre de réfugiés a doublé entre 2019 et 2023 (de 57 000 à 120 000). Tout en maintenant le caractère humanitaire du camp, une stratégie d’urbanisation par le ministère de l'Habitat, de l'Urbanisme et de l'Aménagement du Territoire est planifiée d’ici 2024. Les réfugiés du camp accèdent aux services de santé, de transferts monétaires et aux services d’emplois nationaux. L’inclusion dans les services nationaux d’éducation, d’eau et d’assainissement et d’électricité est en cours de planification. La Mauritanie s'engage à continuer à améliorer les infrastructures existantes dans le camp de Mbera afin de garantir la disponibilité et qualité de services de base adaptés au climat et intégrés dans les systèmes nationaux, selon les principes de l'urbanisation durable en renforçant les activités de développement et de protection de l’environnement dans le camp et ses alentours et en investissant dans la planification urbaine du camp. Cela comprend plus précisément : • Le développement d’un plan d'urbanisation, d’un plan d’allotissement et la définition d’une stratégie d'allocation de terres et de sécurisation du foncier, ce qui permettra d’évoluer vers des logements plus sûrs et de meilleure qualité dans la zone où se trouve le camp de Mbera. • La mise en œuvre des plans d’investissement pour le camp de Mbera, la commune de Bassiknou et les environs du camp de Mbera par le projet Moudoun du Gouvernement en collaboration avec la Banque Mondiale, les autorités locales et les communautés hôtes et réfugiées. La connexion du camp au réseau électrique national. • La poursuite de l’intégration des services de base du camp dans les systèmes nationaux, à savoir la continuation de projets existants liés à la mise en œuvre au camp de la feuille de route pour l'inclusion des réfugiés dans le système de santé national (d’ici 2027), la transition complète (100%) (primaire/secondaire) du programme d'enseignement (d’ici 2034), l’électrification du camp (d’ici 2027) et la fourniture de services d’eau et d'assainissement à tous les réfugiés au camp de Mbera à travers le Ministère de l’Hydraulique et de l’Assainissement (Projet sectoriel Eau et Assainissement) (d’ici 2025) et de la protection sociale. • Soutenir les actions de préservation des ressources naturelles, notamment de reboisement et d’utilisation d’énergie de cuisson plus propre aux bénéfices des communautés réfugiées et hôtes. L’objectif sera que d'ici 2027 80% des ménages réfugiés du camp de Mbera et environs utilisent une énergie de cuisson plus propre que le charbon de bois et de reboiser durablement jusqu’à 500 hectares autour du camp et dans les villages avoisinants. • Engager l’Accélérateur Genre des Nations Unies pour encourager les femmes et les filles (réfugiés et de la communauté hôte) à participer aux processus de prise de décision et de gestion des ressources liés à la transition du camp vers une installation humaine planifiée et adaptée au climat, afin que leurs besoins et leurs capacités spécifiques soient pris en compte pleinement.</t>
  </si>
  <si>
    <t>Switzerland will continue to support the UNHCR resettlement programme. We will also support all states that wish to set up a national resettlement programme. In addition, the Swiss Federal Council approved on 16 June 2023 the 2024-2025 resettlement program. During this period, Switzerland can take in up to 1,600 refugees in need of special protection who are in a precarious situation in countries of first asylum and in need of special protection. The programme will only be activated if the current pressure on the accommodation and care of asylum seekers has eased significantly.</t>
  </si>
  <si>
    <t>The Government of Belize is committed to assuming the Pro Tempore Presidency of the Comprehensive Regional Protection and Solutions Framework (MIRPS) for 2024, to lead the MIRPS Regional Action Plan for strengthening protection and solutions for forcibly displaced persons in Central America and Mexico.</t>
  </si>
  <si>
    <t>WFP will support the food security sector to access tailored GBV risk mitigation and prevention resources to progress the sector responsibility to mainstream GBV throughout the operational cycle. WFP has long been committed to the principle of do no harm, and to the mainstreaming of protection, gender, and disability inclusion. Increasingly, it is being documented that food and nutrition insecurity can increase the risk of exposure to gender-based violence. Women and girls of all diverse backgrounds are particularly at risk of experiencing gender-based violence in its many forms – intimate partner violence, sexual exploitation and abuse, survival sex, early marriage, and more. The risk of exposure to GBV is even more acute for populations who are facing multiple crisis, including the combination of food and nutrition insecurity and forcible displacement. Through this pledge, WFP is committed to extending its headquarters technical capacity in GBV risk mitigation and food and nutrition insecurity to support the food and nutrition sectors to better access tools, guidelines, programming options, etc., that are tailored to the operational realities of food and nutrition response. WFP will fulfil this commitment through the following. Embedding GBV into existing analysis tools such as the integrated and cross-cutting analysis tool (the I-CARA); Supporting the implementation of the WFP work on addressing gendered barriers to humanitarian assistance; Leading research on the relationship between GBV and Food and Nutrition Insecurity; Collaborating with the WFP Protection and AAP priority to embed GBV into ongoing work on functional, accessible, and responsive CFMs for all WFP assisted refugee operations Sharing WFPs technical GBV and Food and Nutrition Insecurity capacity to the food and nutrition insecurity sector (especially coordination / clusters); Collaborating with key sectors to identify and share existing good practice and tools that support food and nutrition security actors to understand and respond to GBV risks; Collaborate with key sectors to identify gaps in the tools, guidance’s, etc., which need to be developed to support food and nutrition insecurity to better understand and respond to GBV risks in concrete and measurable ways. The impact of this commitment will be measured by progress against a baseline of the current systematic consideration and mitigation of GBV risks by food and nutrition actors. Collaboration with GBV sector will be essential to leverage existing intersectoral reporting mechanisms for GBV risk mitigation and response. Resources (financial support) pending, WFP is interested to undertake an impact evaluation of this pledge. Resource mobilizing for this has not yet commenced. Technical support from the GBV Area of Responsibility (AoR) and GBV specializing agencies will be required. This support is ongoing.</t>
  </si>
  <si>
    <t>The Government of Belize is committed to strengthening the fairness, efficiency, and integrity of the national asylum system through the review of legislative and regulatory frameworks and the implementation of innovative case management systems.</t>
  </si>
  <si>
    <t>La Mauritanie veille à ce que les réfugiés bénéficient des mêmes conditions d'accès au marché du travail que les nationaux. Mise-à-jour / État d'avancement de l’engagement de (2022-2023) : En cours La Mauritanie a maintenu ses politiques d'inclusion généreuses malgré l'augmentation du nombre de réfugiés sur son territoire : le nombre de réfugiés a doublé entre 2019 et 2023 (de 57 000 à 120 000). Le décret n° 2022-063 abrogeant et remplaçant le décret n° 2005-022 fixant les modalités d'application en République Islamique de Mauritanie des conventions internationales relatives aux réfugiés a confirmé l’accès des réfugiés au marché du travail au même titre que les nationaux. Le décret permet également aux réfugiés de créer et de formaliser leurs entreprises dans les mêmes conditions que les nationaux. Depuis 2022, le service public d’emploi (Agence Techghil) est également accessible aux réfugiés : un partenariat avec la GIZ, le HCR et le BIT a permis à Techghil de décentraliser ses services grâce à l’ouverture d’un Guichet emploi de proximité à Bassiknou. Le déploiement de ses services d’emplois et de soutien à l’entreprenariat et au développement d’entreprises a permis aux réfugiés ruraux de Bassiknou d’avoir accès à des services d’intermédiation vers l’emploi, débouchant sur plusieurs opportunités de formation et de placement, ainsi que pour les réfugiés urbains à Nouakchott et à Nouadhibou. Au début de l’année 2023, plus de 3,700 réfugiés étaient enregistrés dans la base de données de Techghil, et 353 avaient bénéficié d'opportunités de formation et de stage. Une autre collaboration entre la Délégation générale à la solidarité nationale et à la lutte contre l’exclusion (Taazour) avec le HCR et Techghil a permis de développer des activités génératrices de revenus en 2022 : 129 projets ont été financés (dont 114 projets pour les réfugiés) et ont créer 217 emplois directs. Ces initiatives montrent l'importance d'une une approche multipartite et du partage de responsabilité, principes inscrits dans le pacte mondial sur les réfugiés. Bien que l'accès aux services financiers reste limité, des efforts ont été faits en collaboration avec le HCR et l'OIT pour faciliter l'inclusion financière des réfugiés : l'installation de quatre banques et de deux institutions de microfinance à Bassiknou (dont deux dans le camp de Mbera), et une offre accrue de programmes d'éducation financière et de services de groupes d'épargne et de prêts. Cela s’est traduit par une augmentation de 0% (2019) à 9,4% (2023) du nombre de réfugiés du camp de Mbera disposant d'un compte bancaire (HCR). En 2021 le taux d'emploi (secteur formel et informel) n'était que de 14% parmi les réfugiés âgés de 18 à 59 ans (UNHCR/GIZ) du camp de Mbera, notamment en raison du manque d’information des employeurs sur la possibilité de les embaucher sans un permis de travail, étant donné qu’ils sont des non-nationaux. Les autres obstacles existants sont : le faible niveau de formation, un taux élevé d'analphabétisme ; des barrières linguistiques ; et des possibilités d'emploi restreintes. Bien que le Gouvernement ait avancé dans son engagement via le Décret n° 2022-063 et les services d’emploi offerts par l'agence de l’emploi Techghil et Taazour, son investissement dans l'accès des réfugiés au marché du travail se poursuivra dans le prochain cycle du FMR par une opérationnalisation accrue de cet engagement. Description détaillée de l’engagement (reformulation) pour 2023-2027 : Résumé: « Communiquer plus effectivement sur les droits des réfugiés à accéder au marché du travail au même titre que les nationaux. » La Mauritanie a maintenu ses politiques d'inclusion généreuses malgré l'augmentation du nombre de réfugiés sur son territoire : le nombre de réfugiés a doublé entre 2019 et 2023 (de 57 000 à 120 000). A partir de 2024, le gouvernement de la Mauritanie s'engage à mener une campagne nationale de communication auprès du secteur privé, notamment les fédérations patronales, des réfugiés, et des partenaires sociaux sur les droits des réfugiés à accéder au marché du travail au même titre que les nationaux et à mobiliser les agents du secteur public (inspection du travail, CNAM et CNSS) sur les procédures administratives. Le gouvernement continuera d'essayer de relever les défis liés à l'accès des réfugiés au marché du travail. La campagne de communication veillera à clarifier que le Décret n° 2022-022 fixant les conditions d’emploi de la main-d’œuvre étrangère et instituant le permis de travail pour les travailleurs étrangers n’est pas applicable aux réfugiés en raison de l’adoption du décret ultérieur no 2022-063. Base de référence : En 2022, le taux d'emploi n'était que de 14% parmi les réfugiés du camp de Mbera âgés de 18 à 59 ans. La plupart sont des femmes au foyer (41,1%) ou sont inoccupés (31,6%). (UNHCR/GIZ, 2023). En 2023, 9.4% des réfugiés du camp de Mbera ont un compte bancaire et accès aux services financiers pour favoriser le développement de l’initiative privée. Le Gouvernement de la Mauritanie (GoM) s’engage à mobiliser et travailler avec le secteur privé, les partenaires sociaux, les employeurs et les agences de développement pour : • Diffuser l’information sur l’éligibilité des réfugiés d’accéder au marché du travail au même titre que les nationaux. • Inclure les réfugiés dans la stratégie nationale pour l’inclusion financière en cours d’élaboration par la Banque Centrale de Mauritanie. L’objectif sera d’augmenter le taux de bancarisation des réfugiés de 9.4% à 40% et de favoriser ainsi l’auto-entreprenariat. • Appuyer l’accès des réfugiés aux dispositifs publics de formation professionnelle (y inclus les formations offertes par Techghil) • Explorer les moyens de faciliter l’inclusion plus accrue de femmes dans le marché de travail et leur autonomisation économique, qui est un moyen efficace de renforcer la résilience, de réduire la vulnérabilité, et d’atténuer les risques de la violence basée sur genre (VBG). • Faciliter l’accès des réfugiés aux programmes nationaux de création d’emploi. Un soutien accru financier et technique de la communauté internationale est nécessaire.</t>
  </si>
  <si>
    <t>The Government of Belize is committed to ensuring equal access to education services for all children without distinction, as well as promoting sports leadership for integration.</t>
  </si>
  <si>
    <t>The Government of Belize will promote the organization of regional learning activities and twinning opportunities to share best practices and technical support related to livelihoods and local integration for refugees</t>
  </si>
  <si>
    <t>The Norwegian Refugee Council, as member of the Geneva Global Hub for Education in Emergencies, commits to collaboratively stepping up visibility, political and operational commitment, and funding for Education in Emergencies by catalysing joint action, promoting policy dialogue, and facilitating multistakeholder synergies and partnerships so that refugee, displaced and crisis-affected children and youth can enjoy their right to continuous, safe and quality education. To facilitate this pledge we will: 1) Contribute to the goals and outcomes of the EiE Hub, and engage with the EiE Hub Secretariat to explore practical ways to do so. 2) Participate, contribute, and co-sponsor events organised by the EiE Hub whenever possible and relevant. 3) Endorse, adhere to and use the Sphere Standards, the INEE Minimum Standards -which have been the key tool for convening education stakeholders around common standards and outcomes to ensure the right to a quality EiE, the Child Protection Minimum Standards as well as other inter-agency standards, guidelines, and tools when relevant. 4) Encourage and support work to be guided by the needs and voices of refugee, displaced and crisis-affected communities, promoting diversity and equity in the global policy dialogue.</t>
  </si>
  <si>
    <t>The Government of Belize is committed to implementing a national strategy focused on birth registration and prevention of statelessness, with special emphasis on the most vulnerable populations in the country.</t>
  </si>
  <si>
    <t>The Government of Belize pledges to monitor the socio-economic integration and protection needs of immigration amnesty beneficiaries through a targeted data collection exercise</t>
  </si>
  <si>
    <t>The Norwegian Refugee Council commits to working towards ensuring that the time that displaced refugee children and youth spend out of school is minimised and that they are able to have access to (non-formal) learning opportunities within the first three months after displacement. These learning opportunities should be safe, gender-responsive, inclusive, of quality and respect learners’ diverse needs, abilities and capacities. NRC also commits to working in support of the inclusion of displaced children and youth in national education systems through the following actions: 1) Working alongside refugee-hosting States and relevant civil society actors to develop responses that are sustainable and aim at integrating refugee children and youth in all their diversity into national education systems as soon as possible, creating non-formal pathways and ensuring the provision of support services (such as psycho-social support, assistance to learn the language of instruction, bridging curricular and cultural differences and addressing harmful gender and social norms and economic barriers to education) as needed. 2) Mobilising and advocating for increased financial contributions for education in emergency contexts with predictable, multi-year and flexible funding to respond to education needs from the onset of a displacement crisis and ensure equitable responsibility sharing with refugee-hosting States. 3) Working alongside refugee-hosting States and relevant civil society actors to integrate education in preparedness plans, anticipatory action and inter-sectoral initial rapid responses to crises to ensure the continuity of learning after displacement and the resilience of education systems. 4) Strengthening the coordination of education in emergencies to ensure more predictable, systematic responses in support of rapid access to quality, gender-responsive, inclusive and protective education for refugees and refugee-hosting communities. 5) Investing in more and better gender and age-disaggregated evidence - on how refugee children and youth learn in emergency contexts and assessing the efficiency of emergency responses – to inform policy and practice.</t>
  </si>
  <si>
    <t>The Government of Belize pledges to guarantee access to medical and psychosocial support to forcibly displaced persons in need of assistance, and the implementation of mass information campaigns to promote mental health within the refugee population.</t>
  </si>
  <si>
    <t>- NRC pledges to strengthen joint coordination and alignment of efforts at national and settlement/camp level with regard to technically sound, substantive agriculture resilience interventions in priority refugee contexts. This Includes advocacy for reform of coordination structures to better support substantive resilience actions, and recognize the contribution of agriculture in economic inclusion actions; - NRC pledges to work for joint advocacy and policy generation on the need for improved coordination and greater investment and recognition of agriculture (policy briefs, position papers/publications, joint advocacy with resource partners etc.). Connected with coordinated data and evidence efforts with MSP partners; - NRC pledges to promote comprehensive joint programmatic approaches (e.g. FAO/NRC) and connecting programmatic approaches with associated policy and advocacy efforts on the importance of systematic inclusion in refugee response of to-scale agriculture, food systems and food security actions, capable of delivering long term resilience and advancing refugee pathways to self-reliance and durable solutions; and - NRC pledges to work on joint coordination/alignment between NRC, and key actors/partners on data and evidence generation to address current gaps re: understanding refugee needs and perspectives, agricultural backgrounds/skills of refugees, evidence on levels and scale of dependency of long term displaced on short term food assistance, understand of relative (host/refugee/returnee) food security status and associated vulnerabilities etc.</t>
  </si>
  <si>
    <t>In partnership, the Action Network on Forced Displacement, the German Federal Ministry for Economic Cooperation and Development (BMZ), the United Nations Women's Peace and Humanitarian Fund (WPHF), The Lotus Flower, New Women Connectors and IDP Women Association Consent pledge to advance the participation and leadership of displaced women and girls in all their diversity, utilising our collective expertise, networks, and resources to bring about a future where displaced women and girls are not only heard but actively engaged as leaders and decision-makers in political, economic, and social spheres. We highlight the pivotal role that women play as agents of change and underscore their centrality in shaping a future that respects diversity and upholds feminist principles. We are determined to address the multifaceted challenges faced by displaced persons, encompassing refugees, internally displaced persons, asylum seekers, stateless individuals, and returnees. We commit to further promote the equitable involvement of displaced women in political, economic, and social decision-making processes, in line with Sustainable Development Goal 5 and 16, and the Women, Peace and Security Agenda, to safeguard individuals from violence and conflict and to foster peace and resilience, particularly within the complex context of displacement, including protracted crises and those affected by climate change. The Lotus Flower, whose Founder and CEO Taban Shoresh is part of the Action Network on Forced Displacement, pledges to create a Women, Peace &amp; Security Institute, which will be a safe space for women and girls to advance the WPS agenda in Kurdistan, northern Iraq. The centre will enable women to engage in peace-related activities, research and the development of regional partnerships to support their roles in leadership and decision-making. Fundamentally, it will be run by women, for women, and will encourage the implementation and promotion of the principles of Resolution 1325, which to date have not been initiated by other NGOs or government institutions in Kurdistan. The Institute will offer key events – such as an annual conference – involving key stakeholders, policymakers, women from grassroots communities and youths, providing much-needed opportunities to discuss creative and practical solutions to the core Women, Peace and Security challenges. Crucially, the Institute will also advance women’s roles in progressing climate change action, while men and boys’ capacity to champion women and girls’ roles in WPS processes will be strengthened. We additionally envisage harmful gender stereotypes being broken down within communities, and greater inclusion, collaboration and open dialogue across multiple faiths, cultures and generations being achieved. We believe that through the cumulative effects of these goals, there will be increased awareness of gender-based violence and abuse against women and girls, and ultimately, a reduction in cases against them. To facilitate the creation and opening of the Institute, we will work closely with the High Council of Women’s Affairs, who are Lotus Flower partners in the implementation of WPS projects in Iraq, as well as the Duhok Research Centre, which specialises in the practice of peacebuilding. We are hoping that after four years, we can take this example and see where else in our network this can also be implemented.</t>
  </si>
  <si>
    <t>In alignment with Objective 2 of the Global Compact for Refugees, this pledge is committed to two primary aims: 1) To evidence, advocate for and expand holistic programming that enhances self-reliance for refugees, other forcibly displaced and stateless people, and host communities and better prepares them for progress towards durable solutions. 2) To promote and accelerate the instrumental role of local actors in realizing progress towards self-reliance outcomes for refugees, other forcibly displaced and stateless people, and host communities. We encourage the advocacy for and implementation of area-based approaches, emphasizing partnership with local actors and within local systems. These strategies are guided by our understanding of self-reliance as 'the social and economic ability of an individual, a household, or a community to meet its needs in a sustainable manner (RSRI definition).' The aim is to decrease displacement-specific barriers, needs, vulnerabilities, risks, and dependencies on humanitarian aid for greater sustainability, while also taking steps to address the legal needs of individuals as part of a comprehensive approach to self-reliance. By signing this pledge, NRC commits to, - Participation and Accountability: We commit to the strategic and meaningful engagement of local actors, including local authorities, civil society organizations, private sector entities, and the target populations themselves. - Holistic Programming: We commit to adopt an increasingly holistic approach in all new programmes that have self-reliance outcomes as the goal, incorporating layered interventions that go beyond livelihoods and recognizing the multi-dimensional nature of self-reliance. This may include addressing the material, physical, social, and legal needs of displaced individuals. - Exit Strategy and Value for Money: We commit to utilizing systems-based approaches aimed at decreasing dependencies on humanitarian aid and promoting the sustainability of interventions. Programming will be time-limited with a clear exit strategy. - Evidence Generation: We commit to fostering a culture of evidence-based decision-making by prioritizing the collection, analysis and use of high-quality evidence to inform decisions. This includes sharing lessons learned, best practices, and relevant data with stakeholders to enhance the impact of interventions and to scale effective approaches. It also includes contributing to the body of evidence through the measurement and analysis of self-reliance programming outcomes (using the Self-Reliance Index and/or other tools). Measurable Outcomes: To ensure the effectiveness and accountability of our pledge, we have identified two pillars of commitment. 1) Holistic, Self-Reliance Programming Reach: Understanding Holistic Programming: In the context of this pledge, 'holistic' encapsulates an integrated approach that aims to address the multi-faceted needs of refugees, other forcibly displaced and stateless people, and host communities. To achieve the intended outcomes, holistic self-reliance programming provides more than livelihoods support, and considers other domains as captured for example in the Self-Reliance Index (SRI) (e.g. housing, food, health, education, psychosocial support, physical safety, social capital, etc.). Holistic programming fosters collaboration across various sectors and engages a diverse range of stakeholders, all while incorporating the insights and contributions of local actors and systems. Indicator: The number of individuals reached through self-reliance programmes that incorporate at least two distinct sectors, such as health and education or legal aid and livelihoods. 2) Evidence Gathering and Knowledge Sharing: Scope: This pillar focuses on the generation and use of evidence for adaptive programme design and management, advocacy purposes and policy reform. Types of Activities: This can encompass a range of knowledge gathering and sharing activities such as research studies, impact assessments, training, informational events for knowledge exchange, community of practice meetings, resource libraries, dashboards, etc. Indicator: Number of research or data collection projects or initiatives linked to evidence gathering, advocacy or dissemination of best practices for self-reliance programming.</t>
  </si>
  <si>
    <t>Contexte et justification Depuis 2015, le Burkina Faso fait face à une crise sécuritaire sans précédent alimentée par des groupes armés qui ont progressivement occupé certaines zones rurales. L’une des conséquences majeures de la crise sécuritaire est le déplacement forcé de populations à majorité rurales vers les centres urbains dits secondaires (chefs-lieux de région et de province), mieux sécurisés. D’après les chiffres officiels, le Burkina Faso comptait 2 062 534 Personnes Déplacées Internes (PDI) au 31 mars 2023, soit près de 10% de sa population. Le Centre-Nord est l’une des régions les plus durement impactées par la crise de déplacement issue des conséquences de la dégradation de la situation sécuritaire. Avec ses plus de 493 954 PDI recensées, le Centre-Nord doit résoudre l’équation complexe de devoir accueillir ces personnes en détresse dans un contexte déjà très tendu de compétition pour l’accès aux ressources naturelles et d’une offre de services sociaux de base limitée. Sa capitale Kaya est la commune du pays qui présente le plus de difficultés pour accueillir dans les meilleures conditions ce surplus de population (122 570 PDI). A l’instar de bien d’autres villes, Kaya se retrouve à faire face à de nombreux défis, notamment ceux liés à l’accès aux services essentiels de base (tels que l’eau, la santé, l’éducation, l’assainissement etc…) et aux logements adéquats, convenables au profit des communautés en situation de vulnérabilité. Face aux difficultés d’avoir accès à des cadres d’habitats décents, de nombreuses personnes déplacées internes ont dû se résoudre à développer des alternatives d’habitats dans les périphéries urbaines favorisant du même coup les extensions urbaines démesurées et incontrôlées des villes. Cette situation ne favorise pas l’inclusion de ces personnes déplacées, et est susceptible d’alimenter les tensions entre communautés hôtes et déplacées, et fait peser un risque de protection pour ces personnes. Malgré les efforts d'assistance du Gouvernement du Burkina Faso et de la municipalité de Kaya, les initiatives entreprises restent insuffisantes pour gérer l’entièreté de la situation. Cependant, les partenaires tels que le Haut-Commissariat de Nations-Unies pour les Refugies (HCR) et le Programme des Nations Unies pour les Établissements Humains (ONU-Habitat) se sont donc engagés à apporter leur contribution pour la recherche de solutions durables à ce problème. Accompagner les villes à mieux structurer le développement spatial de leur territoire a été au cœur d’une initiative développée par l’ONU-Habitat entre octobre 2020 et mars 2023, soutenue par l’Union européenne (à travers l’Instrument contribuant à la Stabilité et à la Paix-IcSP) à hauteur de près de 4 millions d’euros et qui a permis de réaliser dans les villes de Kaya, Kongoussi, Tougouri et Dori : • Des infrastructures de services urbains de base (écoles, centres de santé, assainissement et eau potable) dans chaque ville. • 312 logements adéquats dont 100 à Kaya, pour les communautés en situation de vulnérabilité. Ainsi, plus de 2 000 personnes déplacées internes ont pu bénéficier d’un droit d’accès à un cadre de vie décent dans les quatre (4) villes du projet. Le HCR a également mis en œuvre un projet de construction de 250 abris écologiques et durables via la technique de la construction en voûte nubienne pour les PDI et les populations hôtes dans les communes de Boussouma, Korsimoro et Kaya notamment sur le site de Wayalghin. Ce projet, mis en œuvre en 2021 et 2022 grâce à un financement du Royaume de Belgique à hauteur de 3 millions d’euros a permis de toucher plus 1 800 personnes. Dans un principe de prise en charge des PDI en évitant le phénomène de ségrégation et/ou de stigmatisation, le projet a permis de privilégier le brassage et l’intégration avec les communautés locales. A Kaya, les flux de populations se poursuivent même s’ils sont moins perceptibles qu’auparavant malgré les efforts, consentis par le Gouvernement avec l’appui de ses partenaires. La poursuite des efforts de consolidations des amorces de solutions durables, de renforcement de l’appropriation de l’approche NEXUS Humanitaire-Développement-Paix par les autorités locales s’avère nécessaire. S’il est vrai qu’à travers le soutien de ONU-Habitat et du HCR de nombreuses familles déplacées internes à Kaya ont pu bénéficier d’un cadre de vie décent, il n’en demeure pas moins que de nombreuses autres restent toujours dans les conditions inappropriées de vie soit sur les Sites d’Accueil Temporaires et Zones d’Accueil Temporaires (SAT et ZAD) soit dans les zones d’habitats précaires (zones non loties). Avoir donc accès à un espace de vie décent et un logement durable et convenable sont des préoccupations qui méritent d’être résolues par l’ensemble des parties prenantes, y compris la municipalité de Kaya. En outre, les collectivités locales, en concertation avec leurs partenaires, doivent engager des réflexions sur la recherche de solutions de relèvement devant favoriser l’inclusion socio-économique des PDI bénéficiaires desdits logements ainsi que les communautés qui les accueillent. Il est également important de prendre les mesures de mitigation de l’impact environnemental des extensions urbaines tout en renforçant la résilience de ces nouveaux quartiers et leurs résidents. La disponibilité d’une assiette foncière importante aménagée et sécurisée dans la nouvelle centralité urbaine de Kaya incluse dans le projet initial achevé par ONU-Habitat constitue une opportunité d’une part, pour accroitre les capacités d’hébergement de la collectivité en réponse aux conditions de vie dégradantes et déshumanisantes de familles de PDIs en situation de vulnérabilité et d’autre part, pour créer les conditions d’un relèvement socio-économique des communautés PDIs et hôtes dans une approche holistique et intégrée. Aussi, la Stratégie Nationale de relèvement des Personnes Déplacées Internes et des communautés d’accueil (SNR-PDICA 2023-2027) adoptée par le Burkina Faso offre-t-elle également un cadre favorable aux acteurs intervenant sur les questions d’intégration et de résilience urbaine aux déplacements forcés. Par ailleurs, les solutions d’habitation développées par le HCR en amont de l’intervention d’ONU-Habitat dans la nouvelle centralité urbaine au profit des communautés (PDIs et hôtes), constituent une opportunité de poursuivre la réflexion et la mise en œuvre d’actions de consolidation des conditions de vie des communautés déplacées et hôtes. Théorie du changement Si : • L’accès aux logements et aux services sociaux de base (entre autres : eau potable, assainissement, éducation et santé) dans la commune de Kaya est amélioré et l’impact environnemental est géré adéquatement face à l’augmentation rapide de sa population due aux afflux massifs de PDIs ; • Les populations (PDIs et communautés d’accueil) bénéficient d’opportunités d’activités génératrices de revenus dans les zones d’accueil et des facilités d’accompagnement techniques et financiers ; • Les populations (PDIs et communautés hôtes) bénéficiaires sont sensibilisées et participent de façon active à toutes les étapes de mise en œuvre dudit projet, dans le respect des questions liées au genre ; Alors : • On assistera, dans la commune de Kaya à une réduction de la forte pression actuelle sur les services sociaux essentiels et sur les ressources naturelles disponibles et à l’amélioration des conditions de vie des populations hôtes et des PDIs ; • Les populations (PDIs et communautés d’accueil) pourront jouir d’une indépendance économique et pourront subvenir aux besoins de leurs familles et d’une insertion sociale • Les populations ciblées dans la commune de Kaya, PDIs et communautés hôtes, vivront dans de meilleures conditions de santé et de paix dans une société plus inclusive, avec moins de risques de stigmatisation et dans le respect des nécessités liées au genre ; Parce que : • Les populations ciblées dans la commune de Kaya, PDIs et communautés hôtes, auront bénéficié de : (i) la construction de logements pour les familles les plus vulnérables ; (ii) l’accès plus accru aux services sociaux de base (eau potable, assainissement, services de santé et d’éducation, espaces publics aménagés, entre autres) ; (iii) activités de gestion des déchets et d’amélioration des conditions d’hygiène ; et (iv) solutions énergétiques plus respectueuses de l’environnement. • Les populations (PDIs et communautés d’accueil) auront bénéficié de renforcement de capacités pour la mise en œuvre d’activités en adéquation avec leurs profils et domaines d’activités initiaux (notamment l’agriculture urbaine hors sol) et compatible avec l’environnement urbain ; de mise en exploitation d’espace agricole destinés à l’agriculture hors sol et de facilités d’accompagnement technique et financier. • Les populations ciblées dans la commune de Kaya, (PDIs et communautés hôtes), auront participé aux sessions de planification participative et de prise de décision, auront pu s’exprimer et faire valoir leurs opinons, besoins et droits lors desdites sessions et auront bénéficié ensemble des réalisations du projet. Objectif : Le présent projet s’inscrit dans une dynamique de la poursuite des efforts de la collectivité locale de Kaya, de créer les solutions durables en faveur des communautés en situation de fragilité, notamment les PDIs et les communautés hôtes en situation de vulnérabilité, mais aussi et surtout créer les conditions favorisant le relèvement des communautés affectées par la crise et leur insertion sociale et économique et en faire des acteurs économiques au niveau local. Objectifs spécifiques : 1. OS1 : Assurer une amélioration continue des conditions d’habitabilité des PDIs et des communautés d’accueil ; 2. OS2 : Contribuer à l’accélération de la création de la centralité urbaine nouvelle de la commune de Kaya (Pôle urbain de Kaya), source d’amélioration des ressources locales au profit du budget communal ; 3. OS3 : Contribuer au renforcement de la cohésion sociale et du vivre-ensemble entre les communautés hôtes et les PDIs; 4. OS4 : Favoriser l’éclosion des conditions d’insertion socio-économique de personnes déplacées internes et des communautés d’accueil afin d’en faire des acteurs économiques au niveau local. Résultat 1 : Les capacités d’hébergement de la commune de Kaya au profit des communautés en situation de vulnérabilité ont été renforcées. En dépit des efforts consentis, les besoins en termes d’habitat, de logement adéquat restent une préoccupation majeure de la coopération internationale et des autorités locales afin d’améliorer les conditions de vie dégradantes et déshumanisantes dans lesquelles vivent de nombreuses personnes déplacées à la fois sur les SAT et ZAD et dans les zones d’habitats précaires. La disponibilité de 100 parcelles à usage d’habitation mobilisées par ONU-Habitat et la collectivité locale de Kaya reste une opportunité à explorer afin d’accroître l’offre de logements adéquats pour 500 personnes déplacées et des communautés d’accueil en situation de vulnérabilité. L’assiette foncière disponible déjà aménagée et sécurisée au niveau de la centralité urbaine de Kaya et jonçant la première phase de la cité communale de Kaya financée par l’Union européenne est une étape importante déjà accomplie qui permettrait une accélération des étapes suivantes de mise en œuvre d’un processus de construction de logements. 1. Produit 1.1 Construire 100 unités de logements additionnels sur les parcelles à usage d’habitation restantes ; 2. Produit 1.2 : Héberger au moins 500 personnes déplacées et issues des communautés d’accueil ; 3. Produit 1.3 : Mettre en place un mécanisme de gestion des logements additionnels. Résultat 2 : Des activités de relèvement socioéconomique de communautés vivant dans la cité communale et environnants ont été promues. Jadis cultivateurs, éleveurs, commerçants dans leurs zones de départ, de nombreuses PDIs se retrouvent dans une situation qui nécessite une assistance afin de récupérer leur autonomie économique. Avec la rareté des ressources financières destinées aux besoins humanitaires et dans la perspective d’accompagner les PDIs dans leur processus d’insertion socio-économique, des activités génératrices de revenus à même de contribuer à leur relèvement doivent être envisagées. Ces activités tout en participant à leur relèvement socio-économique doivent être compatibles avec leur capacité et profils et en adéquation avec l’environnement urbain. Les réserves foncières disponibles dans la cité communale seraient mobilisées pour la mise en place de dispositif d’agriculture hors sol au profit des ménages bénéficiaires des logements et des communautés d’accueil dans la zone d’influence du projet dans la perspective du renforcement de la cohésion sociale. La production de fruits et légumes par les femmes et jeunes filles bénéficiant de formation et d’équipements en agriculture urbaine en hors sol favoriserait leur épanouissement et de subvenir à leurs besoins primaires et ce à l’abri de certains risques de protection ainsi que des mécanismes d'adaptation négatifs tels que la prostitution, les VBG, les vols etc…. 4. Produit 2.1 : Renforcer les capacités pour la promotion d’une agriculture urbaine hors sol compatible avec l’environnement urbain ; 5. Produit 2.2 : Fournir des équipements, des intrants et des kits d’installation pour l’agriculture urbaine hors sol ; 6. Produit 2.3 : Mettre à disposition des moyens de transports pour la liaison entre les sites de production et les centres de commercialisation des produits issus de l’agriculture urbaine hors sol ; 7. Produit 3.4 : Aménager des espaces de commercialisation (équipements marchands communautaires de proximité) des produits d’agriculture hors sol. Résultat 3 : L’exercice d’activités économiques par les femmes et jeunes filles mères a été facilité. En lien avec le résultat 2 ci-dessus, dans le contexte de déplacements des populations les premières victimes sont femmes, jeunes filles et enfants qui se trouvent à faire face aux dures réalités des conséquences des fuites vers des centres urbains plus sécurisés. Les activités de relèvement en priorité dans les ménages sont portées par les femmes et jeunes filles mères. Les orienter vers l’expérimentation de la production agricole en milieu urbain (hors sol) implique de créer des conditions idoines au profit des enfants en bas âge. Avoir à leur charge leurs enfants de bas âges pourrait être un handicap non seulement pour elles pendant le renforcement des capacités mais aussi et surtout pour la mise en pratique de leur exploitation agricole hors sol. À cet effet, le projet envisagera des conditions favorables à l’épanouissement des enfants (réalisation d’espace pour enfants) afin de permettre aux femmes et jeunes filles mères de vaquer à leurs activités de relèvement socio-économique. Les réserves foncières déjà disponibles et sécurisées feront l’objet d’aménagement urbain adéquat à même de répondre à ce besoin. Par ailleurs, le projet travaillera à mieux accompagner les femmes et les jeunes filles pour une meilleure structuration de leurs activités économiques articulées autour de la production agricole hors sol. 8. Produit 3.1 : Aménager des espaces éducatives et d’éveil pour enfants à bas âge ; 9. Produit 3.2 : Accompagner les femmes dans la mise en place de micro-clusters d’entreprises agricoles. Résultat 4 : Les impacts sur l’environnement ont été réduits L’une des conséquences visibles des installations organisées et/ou anarchiques des populations déplacées internes, est sans contexte, la prolifération des déchets urbains essentiellement constitués des sachets plastiques (issus probablement de la distribution des vivres et des AME). Un regard panoramique des zones d’occupation permet aisément d’en faire un constat éloquent qui impacte dangereusement l’environnement urbain. La production des déchets ménagers (solides et excrétas) est aussi une préoccupation importante. Vu sous un autre angle, pour les besoins de cuissons, des femmes déplacées internes sont contraintes de parcourir des distances importantes à la recherche du bois de chauffe toute chose, qui dans le contexte d’insécurité actuelle les expose à des risques de VBG et d’enlèvement par les groupes armés non identifiés. Le projet envisagera donc de réduire les risques de protection auxquels les personnes déplacées internes font face et l’impact de leur action sur l’environnement. 10. Produit 4.1 : Fournir aux ménages bénéficiaires des logements, des foyers améliorés susceptibles de réduire considérablement la coupe de bois impactant négativement sur l’environnement ; 11. Produit 4.2 : Renforcer les équipements d’installation du Centre de Traitement des Ordures Ménagers (CTOM) ; 12. Produit 4.3 : Mettre en place des dispositifs de collecte des déchets solides.</t>
  </si>
  <si>
    <t>In accordance with the commitments established under goal 6 of the Grand Bargain to support a “Participation Revolution “; we pledge to support the meaningful participation of refugees and host communities in decisions that affect their lives. Participation should take into account the diversity within communities, including age, gender, and disability. This pledge will support the agency of those we seek to assist while improving the relevance, quality, transparency, and accountability of that assistance. We furthermore commit to share experiences on the implementation of this pledge at subsequent Global Refugee Forums and/or high-level officials’ meetings.</t>
  </si>
  <si>
    <t>Strategic focus area 01: Legal assistance for and legal empowerment of refugees and other displaced people   1) NRC pledge: NRC commits to initiate and broaden the implementation of digital modalities for delivering legal aid services to displaced populations across 15 NRC country offices by 2026 through the deployment of dependable online information platforms and virtual legal counselling services. 2) NRC pledge: NRC commits to increase access to justice through the provision of legal aid to XX displaced persons by 2026 across NRC country office in Asia, East Africa, Eastern Europe, Latin America and the Middle East on asylum/refugee procedures or other forms of registration procedures that provide for legal protection or access to rights and services.   Strategic focus area 04: Legal advocacy, policy engagement, and asylum capacity development. NRC commits to undertake advocacy campaigns and strategic litigation (in collaboration with the Global Strategy Litigation Council on Refugee Rights, GSLC) to improve access to refugee status and alternative protection mechanisms across six (6) NRC country offices in Eastern Europe and Latin America by 2026. Strategic focus area 06: Coordination, collaboration and legal capacity development. NRC commits by 2026 to support collaboration and engagement between different legal stakeholders, displaced populations and the legal community in NRC country offices in East and West Africa, Eastern Europe, and Latin America by building cross-border legal aid mechanisms and developing inclusive and sector-wide coordination mechanisms.</t>
  </si>
  <si>
    <t>Increase equitable partnerships with refugee-led organisations. Adopt meaningful collaborative design procedures with national, local and refugee-led partners to ensure their critical input is central to programme design. Increase hiring and internship opportunities for qualified refugee staff, as well as advocate for increased hiring to regional and global roles. Support and help facilitate, administer, and fundraise for the creation and administration of a humanitarian pooled fund for Uganda. Integrate concrete skills and capacity development for refugee-led and local organisations into programme design. Advocate for, support, and resource refugee-led organisation to take on leadership roles in response interventions and coordination structures. Ensure the equitable engagement of refugee children and young people, host communities and local refugee- led organisations in sector planning to influence that national systems address the specific needs of refugees. Advocate with donor agencies to provide direct funding to local, national and refugee led organizations, with adequate funding ceilings.</t>
  </si>
  <si>
    <t>HIAS pledges to support the meaningful, inclusive, equitable, and accessible participation of refugees and host communities in decisions that affect their lives. This pledge will have direct impact on HIAS’ procedures, processes, and practices in improving and ensuring the relevance, quality, transparency, and accountability of the assistance we provide to affected populations. This pledge directly correlates to HIAS’ AAP approach which encompasses principles, practices, and mechanisms which work in tandem to acknowledge the inherent power dynamic between affected people and humanitarian actors, including HIAS. This approach works to ensure the dignity, capacity, and abilities of affected people and their communities are integrated in every aspect of our programming. We commit to sharing experiences, stories, best practices, and challenges on the implementation of this pledge at subsequent Global refugee Forums and/or high-level officials’ meetings. HIAS will, wherever possible, ensure active participation of refugees throughout the program cycle and engage in partnerships with refugee-led organizations.</t>
  </si>
  <si>
    <t>Increase the resettlement quota by further 25 people per year for the 2026 and 2027 pledging exercise, diversifying the transit countries according to the geographical areas that the UNHCR will identify.</t>
  </si>
  <si>
    <t>Redefine the national coordination model for reception and integration of refugees, regarding the new paradigm for migration in Portugal, enhancing the mechanisms for participation and consultation with key hosting entities, as well as refugee organizations/associations and/or other representatives in Portugal.</t>
  </si>
  <si>
    <t>Increase the reception capacity for refugees that promote qualification and labour market integration through the creation of reception centres that target labour market integration.</t>
  </si>
  <si>
    <t>Review the national programme of Portuguese language learning to adapt it to the needs of migrants including a specific attention to the needs of refugees and following the decentralized model of refugee accommodation.</t>
  </si>
  <si>
    <t>Promote streamlined procedures for family reunification as a crucial dimension of the integration process for refugees hosted in Portugal.</t>
  </si>
  <si>
    <t>Implementation of inclusion sport projects promoting and enhancing and reinforcing a stronger integration process for refugee children and young people (UAM or accompanied children).</t>
  </si>
  <si>
    <t>Over the coming four years, Fragomen will maintain its dedication to supporting the expansion of labour mobility programs globally by: 1. Taking an active role with the Global Task Force on Refugee Labour Mobility, particularly through advocacy and technical support to task force members; 2. Developing a Destination Country Index, which will summarize and analyze the legal and related factors leading to opportunities, obstacles, and strategies to overcome obstacles, to the advancing of labour mobility pathways; 3. Working with partner organizations, the firm will promote hiring of sta through labour mobility for refugees; 4. Working with partners, advocating to government on behalf of labour mobility for refugees and assisting with the effective design of new country programmes; 5. Providing technical support and visa expertise in up to 27 countries where labour mobility programs are implemented or being designed, in direct support of the objectives of Talent Beyond Boundaries and other partners to dramatically scale up pathways; 6. Providing visa and related immigration services on a low-cost basis over the course of 4 years to help 10,000 individuals to their destinations.</t>
  </si>
  <si>
    <t>Belgo Arames is committed to promoting training programs focused on recruitment processes, rights and duties (labor legislation), and national culture in the states where our units are present, aiming to facilitate the employability of 400 refugees in Brazil.</t>
  </si>
  <si>
    <t>MHPSS Multi-stakeholder pledge preamble: The European Commission, Germany, the Netherlands, joined by Japan and the Amal Alliance, Artolution, Catholic Relief Services (CRS), HIAS, International Organization for Migration (IOM), International Medical Corps (IMC), Jesuit Refugee Service (JRS), Program on Forced Migration and Health at Mailman School of Public Health of Columbia University, Save the Children, the United Nations Children's Fund (UNICEF), the United Nations Office for Drugs and Crime (UNODC) and the World Health Organization (WHO), developed the following Joint Global Policy and Technical Support pledge: Given the urgency of addressing mental health needs in situations of crisis and forced displacement, the signatories pledge to raise awareness of donors, policy makers and other relevant stakeholders on the importance of providing quality Mental Health and Psychosocial Support (MHPSS) to displaced populations globally across the Humanitarian-Development-Peace nexus. Through this policy and through technical work, we commit to ensuring meaningful implementation and promotion of Conclusion 116 of the Executive Committee of the High Commissioner’s Programme on MHPSS (2022), and in line with the 2023 United Nations General Assembly Political Declaration on Universal Health Coverage and the 2023 United Nations General Assembly Resolution on Mental Health and Psychosocial Support, specifically with regards to strengthening MHPSS approaches, enhancing MHPSS capacity; enhancing participation and contribution of displaced persons; and strengthening partnerships. Acknowledging Mental Health and Psychosocial Wellbeing as a fundamental condition for human dignity and self-reliance, promoted inter alia by the UHC2030 Initiative; welcoming the WHO Global Action Plan on promoting the health of refugees and migrants (2019-2023, extended to 2030); we support the integration of structural, sustainable, high quality MHPSS measures in humanitarian aid, development cooperation and peacebuilding, following a do-no-harm approach. UNICEF MHPSS pledge: Accelerating access to mental health and psychosocial support services for children, adolescents, and caregivers on the move and in host communities. UNICEF is pledging to accelerate the integration of MHPSS interventions and services for children on the move across the development-humanitarian nexus globally, including through the following commitments: 1. Developing and field testing a Multi-Sectoral MHPSS Assessment Toolkit to assess needs and resources across sectors with support from the Netherlands and in partnership with WHO, UNHCR, UNFPA and the IASC MHPSS RG. 2. Working with partners (UNHCR, WHO, UNFPA and the IASC MHPSS RG) to scale up MHPSS MSP support for capacity building in at least 5 countries with refugee populations by the year 2027. 3. Creating a clear roadmap to generate new evidence on the effectiveness of community-based, socio-relational, and creative arts-based activities in enhancing the mental health and psychosocial wellbeing of displaced populations, in collaboration with IOM. 4. Providing technical assistance to host governments and partners to strengthen education systems to protect and promote the mental health, psychosocial support, social and emotional learning needs of all learners and teachers, including those in refugee and displacement settings. This includes supporting advocacy and sharing of best practices relating to school-based MHPSS interventions to improve refugees' mental health and socio-emotional skills development. 5. Working to accelerate provision of technical assistance and financial support to countries under the umbrella of the Joint Programme with WHO, ensuring MHPSS needs of refugee, internally displaced and host community children, adolescents and caregivers are included in national mental health policies and plans across sectors. 6. Increasing the capacity of frontline workers to respond to the MHPSS needs of refugees and displaced children and families by developing and rolling out a global course on Child and Family MHPSS. 7. Accelerating the rollout and implementation of evidence-based MHPSS interventions, with specific focus on the MHPSS needs children, adolescents and caregivers, including: a. Caring for the Caregiver: A UNICEF module that aims to build front-line workers’ skills in strengths-based counselling to increase caregivers’ confidence and help them develop stress management, self-care and conflict-resolution skills to support their emotional well-being. b. BLOOM: a psychological intervention for younger children and families. c. EASE (Early Adolescent Skills for Emotions): a joint UNICEF-WHO psychological group-based intervention for young adolescents with internalizing problems that can be delivered by non-specialist providers. d. HAT (Helping Adolescents Thrive): a joint UNICEF-WHO toolkit for promoting and protecting adolescent mental health, emphasizing strategies for Implementing and enforcing relevant laws and policies, creating supportive environments, providing support to parents and other caregivers, and offering psychosocial interventions, particularly for vulnerable groups of adolescents. Across all our work, we are committed to ensuring refugee children, young people and their caregivers and teachers can be meaningfully engaged in the development and implementation of MHPSS policy and services. This pledge will contribute towards the following mega and multi-stakeholder pledges: - MHPSS Multi-Stakeholder Mega Pledge (Advancing quality MHPSS to displaced persons and host communities across the Humanitarian-Development-Peace Nexus) - MHPSS + SEL Multi-Stakeholder Pledge (Promoting MHPSS + SEL as an enabler to education outcomes for refugee, displaced, and host community children and youth) - Education Mega Pledge (All refugee children have access to safe, quality, and relevant education opportunities and are included in national education systems.) - Child Rights pledge</t>
  </si>
  <si>
    <t>Guarantee the protection of children and adolescents in contexts of human mobility through the training competent courts.</t>
  </si>
  <si>
    <t>The mandate of the Special Rapporteur on violence against women and girls, its causes and consequences is an independent human rights mechanism on the elimination of violence against women. Since its establishment in 2006, the mandate has adopted a comprehensive and universal approach to the elimination of the causes and consequences of violence against women and girls, in civil, cultural, economic, political and social spheres. Over the years, the Special Rapporteur has highlighted with grave concern the disproportionate and gendered way in which women and girls are exposed to violence and the ways in which they bear the brunt of armed conflicts worldwide. Women and girls are often the primary targets of warring parties, groups, and repressive regimes and subjected to recurrent violent acts and unspeakable horrors during war. The Special Rapporteur has also highlighted how rape and other forms of sexual and gender-based violence, including forced prostitution, forced pregnancy and sexual slavery, continue to be used as a weapon of war. In thematic reports and communications, the Special Rapporteur has underlined that women and girls are exposed to gender-based violence during conflict – in part – due to the failure of States to prevent such atrocities and to hold the perpetrators accountable. The Special Rapporteur recommends that States address the failure to effectively document and investigate egregious violations perpetrated by both State and non-State actors, as well as the non-implementation of legislative and other necessary measures to prevent such violence; to punish those responsible; to close the gap of accountability; and to provide survivor-centric, transformative, and gender-sensitive reparations. These failures collectively risk emboldening perpetrators and re-victimizing the survivors. Furthermore, the Special Rapporteur has underlined States responsibility to ensure that women and girls fleeing gender-based violence and persecution have access to gender-sensitive asylum and international protection procedures that recognize gender-related claims. States must enable women and girls to seek asylum and find safe refuge, having fled rape and other forms of violence, such as dowry-related violence, female genital mutilation, domestic violence, arbitrary forced displacement, trafficking, slavery, early and forced marriage, among others, in addition. States should also offer protection from other violations of fundamental human rights that are threats to women and children, including restrictions to the right to education, freedom of movement, and access to information as well as enjoyment of sexual and reproductive health rights. Non-national women and girls who are survivors of violence during conflict must have equal access to national measures for assisting and protecting victims of violence rather than being relegated to parallel procedures and services. Refugee and migrant women must have effective access to justice and to shelters/refuges. States should establish a coherent framework of legal and assistance measures and effective mechanisms for cooperation and coordination between and across different mandates of the State system dealing with violence against women and girls. The international community must put pressure on parties to resolve conflicts, to respect international human rights, humanitarian and refugee laws, an also to ensure adequate funding, debt forgiveness, and unconditional life-saving humanitarian relief and assistance that are sex- and gender-sensitive and take into consideration the reproductive needs of women and girls. The Special Rapporteur has also intervened on behalf of women’s rights organizations and women human rights defenders and civil society activists, emphasizing that they must receive the necessary support, both financially and politically, to be able to engage with women and girls in humanitarian settings, allowing them to target assistance and protection measures to better respond to their needs and to advocate for the protection of women’s rights. The rights of women to freedom of peaceful assembly and of association in conflict settings must be upheld and facilitated, so that women activists can advocate for adequate protection and services for women and girls victims of conflict-related sexual violence and gendered-based violence, and can freely mobilize to ensure that women’s voices are heard and meaningfully included in conflict resolution-efforts. The Special Rapporteur advocates for ensuring that women and children, including girls, are protected during armed conflict and for enforcing UN Security Council Resolution 1325. The Rapporteur has highlighted the crucial role that women play in conflict resolution, peacebuilding, and recovery processes. The Special Rapporteur has also highlighted the exposure to violence against women and girls in the context of the climate crisis, including environmental degradation and related disaster risk mitigation and response. The Special Rapporteur encourages States to adopt temporary protection arrangements and make pragmatic arrangements to provide protection for those forcibly displaced in the context of climate change, environmental degradation or natural hazards. The Special Rapporteur has further highlighted that climate change may expose those affected, including refugee women and girls, to human rights violations that may amount to persecution within the meaning of the Convention relating to the Status of Refugees of 1951, and the Protocol relating to the Status of Refugees of 1967. In her thematic report on climate change and violence against women, presented to the UN General Assembly in 2022, the Special Rapporteur stressed that States should ensure that persons whose claims for protection arise in the context of sudden or slow-onset effects of climate change or natural hazards have access to fair and efficient refugee status determination procedures to assess their needs for international protection, in order to ensure appropriate protection. The Special Rapporteur aligns her pledge on refugee women and girls to the Multistakeholder Pledge on Gender Equality and Protection from Gender-Based Violence, and asks partners to reinforce their collective commitment to the promotion of gender equality across all spheres and in collaboration with relevant stakeholders through enacting and enforcing legislation that guarantees equal rights for women and girls, irrespective of their nationality, as well as to increase the availability, access and quality of services and supports available to survivors and persons at-risk of gender-based violence in all locations, including hard-to-reach locations.</t>
  </si>
  <si>
    <t>Sex- and gender-based discrimination contained in provisions of nationality laws is a major cause of statelessness. Statelessness and gender discriminatory laws and practices are tantamount to violence against women, as defined in the Declaration on the Elimination of Violence Against Women contained in General Assembly resolution 48/104, and constitute a violation of multiple human rights. Responding to the serious impact on the wellbeing of stateless women and girls and those affected, there have been concerted efforts and some notable advancements at national level in reducing and preventing statelessness and reforming gender discriminatory nationality laws through legislative reforms. In a dedicated report on violence against women and girls, nationality laws and statelessness presented to the General Assembly in 2023, the Special Rapporteur on violence against women and girls, its causes and consequences has examined the causes and impact of gender discriminatory nationality laws and presented some good practices and recommendations. Regarding international frameworks and domestic legislation, the Special Rapporteur recommended that States and relevant actors take action that includes but is not limited to: (a) acceding to the Statelessness Conventions; (b) upholding women’s equal right to acquire, change, retain and confer nationality on their children and spouse with due process guarantees; (c) strengthening the overall equality and anti-discrimination safeguards in national constitutions and nationality laws on intersecting grounds, including on sex and gender; (d) lowering practical hurdles to citizenship and establish pathways for naturalization that are equally accessible to women and men, including by removing gender-discriminatory provisions in documentation and other administrative requirements and (e) passing legislation on civil registration and vital statistics, reduce or remove administrative and financial barriers, such as late registration fees, that inhibit or delay registration, and establish the necessary safeguards. The Special Rapporteur has engaged on several country situations where she has demonstrated the concrete impact of gender-based discrimination in nationality laws on women, girls and their families and how it affects their overall enjoyment of fundamental human rights. In country visits, she has met with women affected by these realities and included concrete recommendations for the consideration of the Government and other relevant stakeholders. She has also emphasized the links between stronger frameworks to combat gender-based violence against women and girls and more equal nationality laws. The Special Rapporteur plans to continue to highlight these realities and call on States to implement the recommendations, many of which have also been reiterated in the Human Rights Council Resolution of June 2023 (A/HRC/53/L.28/Rev.1). She also intends to engage all relevant actors, including religious and community leaders in addressing discriminatory social and religious norms to end the harmful practices that entrench the vulnerabilities and protection risks suffered by women and girls as well as norms that legitimize the continuity of gender-discriminatory nationality laws. Furthermore, and in recognition of the vital role played by those affected, the Special Rapporteur will continue to amplify the voices of civil society organizations, human rights defenders and victims that advocate on gender-equal nationality laws and call for their participation, protection and inclusion in all processes and discussions.</t>
  </si>
  <si>
    <t>This UNCT pledge is aligned with Brazil's UNSDPF thematic areas of "Social Inclusion" and "Conflict prevention and the relationship between humanitarian and development actions and peacebuilding efforts", which orients the UN system to foster the improvement of public governance as an institutional guideline and the wellbeing of people on the social guidelines. Such pledge is deeply interconnected with the whole of society approach of the New York Declaration and the 2030 Agenda principle of Leaving No One Behind, proving that vulnerable profiles - often including children, youth, persons with disabilities, people living with HIV, older persons, indigenous peoples, refugees, migrants and stateless - need to be at the center of the response and solutions of crises. This UNCT pledge also converges with pledge number 2 made by the Brazilian Government at the 2019 Global Refugee Forum: "Deepen multi-stakeholder engagement in response to Venezuelan refugee and migrant movements in Brazil."</t>
  </si>
  <si>
    <t>As members of the Welcome Corps consortium, and in partnership with the U.S. Department of State, we pledge to support the expansion of private sponsorship in the United States through the launch, implementation, and growth of the Welcome Corps by:   1) Developing and implementing infrastructure to support and prepare individual American citizens and lawful permanent residents to sponsor 10,000 refugees in the Fiscal Year 2024. 2) Launching and rapidly expanding program operations globally to support refugees from around the world, establishing a U.S. private sponsorship program and specialized labor- and education-based pathway programs for the first time in over 40 years. 3) Creating a durable and scalable community-led model of resettlement by equipping private sponsor groups to welcome refugees, provide core resettlement services, and empower refugees to navigate community resources and build social capital.    4) Supporting innovative program design informed by refugee advisors and prospective sponsors that allows private sponsor groups to either be matched with refugees who they can support (but do not already know) or identify a specific refugee individual or family whom they already know and wish to sponsor, significantly expanding domestic resettlement capacity and opening a new pathway for refugee resettlement.   5) Expanding the knowledge and capacity of community members engaged by implementing a comprehensive sponsor training program; developing new tools and a growing library of resources to support sponsor preparation including a user-friendly program website, a week-by-week guide for refugees and sponsors, and state-specific resource and benefits guides; and creating a network of Private Sponsor Organizations to provide individualized ongoing sponsor support that will build the capacity of communities to engage in private sponsorship.    6) Creating a Private Sponsor Organization Council that will provide technical expertise and guidance to Private Sponsor Organizations and enable peer-to-peer support and information exchange including sharing best practices about how to guide and support private sponsors through sponsorship.   7) Mobilizing additional community resources and strengthening public support for private sponsorship by recruiting new sponsors from across the country and supporting communications campaigns to increase awareness of sponsorship and the importance of resettlement among the wider public.   8) Engaging and empowering diaspora community leaders through the creation of the Welcome Corps Ambassadors program to promote and lead awareness-raising efforts about how the Welcome Corps positively impacts communities. 9) Establishing The Sponsor Fund to expand the capacity for Americans to welcome more refugees by bringing new, private resources to bear and diversifying those engaged in private sponsorship.   10) Conducting extensive program monitoring and evaluation to support data-driven program design and learning, contributing to a positive user experience for refugees and sponsors.</t>
  </si>
  <si>
    <t>As participants in the Global Community Sponsorship CSO Network we pledge to provide peer support to other CSOs and community actors that are implementing community sponsorship programs by: ● Participating in and contributing to convenings of the GRSI CSO Network, including the annual Global Gathering for Sponsorship and online convenings of the network. ● Diversifying the range of people who participate in the CSO Network, in particular centering the lived experience of people who are sponsors, people who are being welcomed and people with lived experience of displacement. ● Supporting the ongoing development of a global community of practice by actively participating in and contributing to peer-to-peer workshops, webinars, learning and developments events and resource development projects. We pledge to ensure the leadership and meaningful participation of refugees in this global community of practice by: ● Partnering with a diverse range of refugee leaders and people with lived experience of displacement in the design, planning and delivery of the annual Global Gathering for Sponsorship to ensure that barriers to participation are either removed or mitigated against. ● Ensuring that a diverse range of refugee leaders and people with lived experience of displacement are involved from the early stages of programme development for convenings of the network and all other activities. ● Using the network to further develop and promote best practice in refugee leadership and meaningful participation across the community sponsorship eco-system.</t>
  </si>
  <si>
    <t>In accordance with the commitments established under goal 6 of the Grand Bargain to support a “Participation Revolution”; the UK pledges to support the meaningful participation of refugees and host communities in decisions that affect their lives. Participation should take into account the diversity within communities, including age, gender, and disability. This pledge will support the agency of those we seek to assist while improving the relevance, quality, transparency, and accountability of that assistance. We furthermore commit to share experiences on the implementation of this pledge at subsequent Global Refugee Forums and/or high-level officials’ meetings. In support of this, the UK commits to: • Embed the spirit and practice of refugee participation across UK pledges made at the Global Refugee Forum by providing opportunities for consultation with refugee-led organisations (RLOs) and accountability to affected populations during their development and implementation. • Include two refugees as advisers in our national delegation at the Global Refugee Forum. • As part of our wider commitments to localisation, we will increase the participation of displaced populations within UK policymaking through deepening our connections with RLOs. This will include through our support to Refugee Women-Led Organisations as part of our co-sponsorship of the “Gender Equality and Protection from Gender-Based Violence” multi-stakeholder pledge. • Advocate for reform of the governance of the global refugee regime to include greater refugee participation. We will work towards normalising refugee participation within multilateral structures by continuing support for refugee attendance during multilateral engagement and at high-level meetings.</t>
  </si>
  <si>
    <t>The UK pledges to become a member of the Global Alliance to End Statelessness (once established) to actively and collaboratively support the vision of a world free from statelessness so that everyone enjoys the right to nationality without discrimination. We will explore pledge matching with other member states. We will use all our humanitarian, development, and diplomatic levers to advocate for the prevention and reduction of statelessness and continue to provide humanitarian assistance to help protect stateless people. This will include advocating for increased prioritisation of statelessness in multilateral fora and by multilateral agencies, particularly UNHCR. We will focus on the thematic priorities of tackling gender and ethnic discrimination as root causes of statelessness. Gender discrimination In line with our International Women &amp; Girls’ Strategy, Development White Paper commitments and co-sponsorship of the “Gender Equality and Protection from Gender-Based Violence” multi-stakeholder pledge, we will engage in strong diplomacy that advocates for nationality law reform in the 24 countries that currently do not allow women to confer citizenship on their children on an equal basis to men. This will promote gender equality in line with Sustainable Development Goal 5 and tackle a root cause of childhood and multi-generational statelessness. We will explore the feasibility of directly supporting legal reforms through, e.g., the provision of technical legal assistance or assistance to local women rights / civil society organisations). Ethnic discrimination We will join the “Rohingya multistakeholder pledge” through which we will advocate for the rights of the Rohingya as part of an increased UK effort to address, and end, statelessness around the world. This includes restoration of rights in Rakhine State in order to enable return in the future. And we will continue to provide a platform for Rohingya voices, and working closely with Rohingya communities to ensure they are shaping the path for their own futures.</t>
  </si>
  <si>
    <t>The Sony Group Corporation (Sony) is one of the world’s leading technology companies with more than 110,000 employees spanning the globe. Across gaming and network services, music, film, electronic products and solutions, imaging and sensing solutions, financial services and more, Sony is one of the largest technology and media groups in Japan. Since 2001, Sony has been providing multifaceted support to UNHCR and forcibly displaced persons, through financial and in-kind contributions, support to awareness-raising and other means. Sony wishes to continue and expand its support to forcibly displaced persons worldwide in two key ways: 1. Financial support to improve access to health and WASH Three years on from the onset of the COVID-19 pandemic, refugees continue to experience some of the direst consequences of the crisis. Refugees and other forcibly displaced persons are among the most vulnerable to infectious diseases and are more likely to suffer from poor health and nutrition. These vulnerabilities were only worsened by the COVID-19 crisis. Over the next three years from 2023 to 2025, Sony is contributing $6 million from its Global Relief Fund for COVID-19 to help refugees access to health and clean and safe water, sanitation and hygiene (WASH) in Bangladesh and the southern Africa region. 2. Leveraging Sony’s expertise, technology and other resources Sony will also leverage its extensive expertise, world-class technology, and business infrastructure to support UNHCR in delivering better services and solutions for forcibly displaced persons. This might include exploring how Sony’s expertise and technology: • Can help support, amplify or scale up the impact of the financial contribution to improve access to quality health care, and to strengthen activities such as hygiene and nutrition promotion, disease surveillance, early detection, and health response. • Can help support efforts to raise awareness about the situation of forcibly displaced persons worldwide, and shape a positive narrative about the positive contribution that these communities bring to our societies.</t>
  </si>
  <si>
    <t>IRAP is pleased to join the multistakeholder pledge, “Supporting Refugee Family Reunification,” to achieve the goal of reuniting 1 million refugees with their families by 2030. IRAP pledges to provide legal aid, in partnership with UNHCR, the Global Family Reunification Network (FRUN), and other intergovernmental and nongovernmental organizations, to refugees and other displaced persons who qualify for family reunification to France, Germany, Sweden, the United Kingdom, the United States, and other countries as applicable. Through the four-year pledge period (2024 to 2027), we commit to: (1) Ensuring at least 5,400 individuals benefit from legal representation and/or counseling in their family reunification cases, including long pending cases that involve strategic advocacy or litigation; (2) Training practitioners and providing accurate and accessible legal information to refugees and other displaced persons as well as to legal service providers and NGOs; (3) Carrying out at least two coordinated systemic advocacy actions a year, including pursuing strategic litigation, to improve national family reunification systems; (4) Pursuing at least two litigation actions a year in international courts on issues relating to the right to family reunification; and (5) Collaborating with civil society partners and community-based organizations led by, and/or staffed by, and/or serving displaced and/or marginalized people to expand IRAP’s family reunification programming including by providing technical assistance and consultation, engaging in programmatic collaboration, and offering subgrants to support capacity-strengthening and/or ongoing legal training.</t>
  </si>
  <si>
    <t>IRAP is pleased to join the multistakeholder pledge on Resettlement to achieve the goal of resettling 1 million refugees by 2030. IRAP pledges to provide legal aid and advocacy, in partnership with pro bono law firms and intergovernmental and non-governmental organizations, to refugees and other displaced persons seeking refugee resettlement through the United States Refugee Admissions Program (USRAP).Through the four-year pledge period (2024 to 2027), we commit to: (1) Ensuring at least 2,340 individuals benefit from legal representation and/or counseling in their resettlement cases, including previously denied and long pending cases that involve strategic advocacy and litigation; (2) Training practitioners and providing accurate and accessible legal information to refugees and other displaced persons as well as to legal service providers and NGOs on USRAP; (3) Improving access to USRAP by working with partners and the U.S. government to create an NGO referral mechanism, by 2025, directly referring 150 refugee cases, and developing 2-3 additional referring partners from Lebanon, Jordan, and Egypt; (4) Dedicating resources to work with partners and the U.S. government to create a permanent private sponsorship for refugees program that adds capacity to the traditional USRAP program; (5) Carrying out at least two coordinated strategic advocacy actions a year including pursuing strategic litigation, to protect and improve USRAP; and (6) Collaborating with civil society partners and community-based organizations led by, and/or staffed by, and/or serving displaced and/or marginalized people to expand IRAP’s resettlement programming including by providing technical assistance and consultation, engaging in programmatic collaboration, and offering subgrants to support capacity-strengthening and/or ongoing legal training.</t>
  </si>
  <si>
    <t>To achieve the goal of reuniting 1 million refugees with their families by 2030, IRAP pledges to provide legal aid, in partnership with UNHCR, the Global Family Reunification Network (FRUN), and other intergovernmental and nongovernmental organizations, to refugees and other displaced persons who qualify for family reunification to France, Germany, Sweden, the United Kingdom, the United States, and other countries as applicable. Through the four-year pledge period (2024 to 2027), we commit to: (1) Ensuring at least 5,400 individuals benefit from legal representation and/or counseling in their family reunification cases, including long pending cases that involve strategic advocacy or litigation; (2) Training practitioners and providing accurate and accessible legal information to refugees and other displaced persons as well as to legal service providers and NGOs; (3) Carrying out at least two coordinated systemic advocacy actions a year, including pursuing strategic litigation, to improve national family reunification systems; (4) Pursuing at least two litigation actions a year in international courts on issues relating to the right to family reunification; and (5) Collaborating with civil society partners and community-based organizations led by, and/or staffed by, and/or serving displaced and/or marginalized people to expand IRAP’s family reunification programming including by providing technical assistance and consultation, engaging in programmatic collaboration, and offering subgrants to support capacity-strengthening and/or ongoing legal training. To achieve the goal of resettling 1 million refugees by 2030. IRAP pledges to provide legal aid and advocacy, in partnership with pro bono law firms and intergovernmental and non-governmental organizations, to refugees and other displaced persons seeking refugee resettlement through the United States Refugee Admissions Program (USRAP).Through the four-year pledge period (2024 to 2027), we commit to: (1) Ensuring at least 2,340 individuals benefit from legal representation and/or counseling in their resettlement cases, including previously denied and long pending cases that involve strategic advocacy and litigation; (2) Training practitioners and providing accurate and accessible legal information to refugees and other displaced persons as well as to legal service providers and NGOs on USRAP; (3) Improving access to USRAP by working with partners and the U.S. government to create an NGO referral mechanism, by 2025, directly referring 150 refugee cases, and developing 2-3 additional referring partners from Lebanon, Jordan, and Egypt; (4) Dedicating resources to work with partners and the U.S. government to create a permanent private sponsorship for refugees program that adds capacity to the traditional USRAP program; (5) Carrying out at least two coordinated strategic advocacy actions a year including pursuing strategic litigation, to protect and improve USRAP; and (6) Collaborating with civil society partners and community-based organizations led by, and/or staffed by, and/or serving displaced and/or marginalized people to expand IRAP’s resettlement programming including by providing technical assistance and consultation, engaging in programmatic collaboration, and offering subgrants to support capacity-strengthening and/or ongoing legal training.</t>
  </si>
  <si>
    <t>Pledge #1 We pledge to continue to support education pathways programs at universities in Japan in the following ways with a total contribution of USD 2,731,000 (JPY 406,000,000). This amount includes contributions from partner institutions. 1. Regularly host meetings of university staff members and students of the Japan Education Pathways Network (JEPN) to share best practices and discuss common challenges around building, managing and expanding education pathways programs in Japan. Member educational institutions (as of Dec. 2023): Bunkyo Gakuin University (Tokyo), Daito Bunka University (Saitama), Ferris University (Kanagawa), Hosei University (Tokyo), International Christian University (Tokyo), Kansai Gaigo University (Osaka), Kansai University (Osaka), Kansai University of International Studies (Hyogo), Keio University (Tokyo), Kwansei Gakuin University (Hyogo), Meiji University (Tokyo), Musashino University (Tokyo), Rikkyo University (Tokyo), Ryukoku University (Kyoto), Soka University (Tokyo), Sophia University (Tokyo), Temple University, Japan Campus (Tokyo), Tenri University (Nara), Tokiwa University (Ibaraki), Tokyo Woman’s Christian University (Tokyo), Waseda University (Tokyo), 2. Admit up to 17 refugee students to the following partner universities in Japan first as non-degree students, and if they successfully pass the entrance examination as degree students (either as undergraduate or graduate), and provide full support based on the standard length of their study. University (as of Dec 2023) / Number of students(year(s) of recruitment) / Type of support / Duration of support: Bunkyo Gakuin University / 2 (2024) / Full scholarship /Max 5 years, Daito Bunka University / 1 (2024) / Full scholarship / Max 5 years, International Christian University / 6 (2025-2027) / Full scholarship / 4 years, Ryukoku University / 5 (2024) / Full tuition and accommodation / Max 5 years, Soka University / 2 (2024) / Full scholarship / Max 5 years, Tokyo Woman’s Christian University / 2 (2024) / Full scholarship / Max 4 years, *In these universities, students will initially be admitted as non-degree students for a year or two, but if they successfully pass the entrance exam to become degree students, the scholarship will be extended to cover their studies until graduation. 3.Continue support for up to 62 refugee students at the following partner universities in Japan as degree students (undergraduate or graduate) if they successfully pass the entrance examination. University / Number of students(year(s) of recruitment) / Type of support / Additional years of support: Daito Bunka University / 1 (2023) / Full scholarship / 4 years, Ferris University / 2 (2023) / Full scholarship / 4 years, International Christian University / 8 (2021 &amp; 2022) / Full scholarship / 2 or 3 years, Kansai Gaidai University / 2 (2022) / Full tuition and accommodation / 4 years, Keio University / 4 (2022) / Full scholarship / 2 years, Meiji University / 7 (2022) / Full scholarship / 2 or 3 years, Musashino University / 1 (2022) / Full scholarship / 2 years, Rikkyo University / 5 (2022) / Full scholarship / 4 years, Ryukoku University / 8 (5 in 2022, 3 in 2023) / Full tuition and accommodation / 4 years, Soka University / 6 (4 in 2022, 2 in 2023) / Full scholarship / 4 years, Sophia University / 10 (2022) / Full scholarship /2 to 4 years, Tokiwa University / 2 (1 in 2022, 1 in 2023) / Full scholarship / 2 years, Tokyo Woman’s Christian University / 1 (2022) / Full scholarship / 4 years, Waseda University / 5 (2022) / Full scholarship / 4 years, * All universities provide support based on the standard length of study required in each degree program: a. 4 years: for a bachelor's degree program, b. 3 years: for transfer students in bachelor's degree program, c. 2 years: for a master’s degree program or transfer students in bachelor's degree program. 4. Admit up to 3 refugee students and continue support for 3 refugee students at the following university in Japan as non-degree-seeking students in an emergency short-term (one-year) program. University / Number of students(year(s) of recruitment) / Type of support / Duration of support: Kansai University / 6 (3 in 2023, 3 in 2024) / Full scholarship / 1 year 5. Approach universities which are new to education pathways and attempt to expand the network of host institutions. 6. Offer capacity building and opportunities for job hunting to enable economic self-reliance and a more stable legal status. Pledge #2 We pledge to continue to support education and labor mobility pathways programs at Japanese language schools in Japan in the following ways with a total contribution of USD 1,589,000 (JPY 236,000,000) . This amount includes contributions from partner institutions. 1. Admit up to 96 refugee students from 2024 to 2027 to the following partner Japanese language schools from various regions in Japan providing tuition-free language education for the two-year program: Language Schools (as of Dec 2023) Sendai International School of Japanese (Miyagi), Japan International Institute of Cybernetics (Chiba), Funabashi Japanese Language Academy (Chiba), Tokyo Meisei Japanese Language Academy (Tokyo), ABK College (Tokyo), Tokyo International Language Academy (Tokyo), Kyoto Minsai Japanese Language School (Kyoto), Kurashiki Language Academy (Okayama), ICLC Okinawa Japanese Language School (Okinawa), 2. Offer pre-travel language education, visa application support, transportation fee, orientation, and post-travel support to the students participating in this program. 3. Meet regularly with host schools and students to monitor their situation. 4. Offer consultation on student’s career paths to facilitate their transition to higher education and/or employment to enable economic self-reliance and a more stable legal status. 5. Organize a network of corporations to regularly offer internships and recruit refugee students from our pathways programs. 6. Advance participation of the students and alumni of our programs in building and managing our pathways programs. Pledge #3 We pledge to organize a regional network of stakeholders of complementary pathways in Asia and the Pacific and regularly host meetings to share best practices and discuss common challenges around building, managing, and expanding education and labor mobility pathways.</t>
  </si>
  <si>
    <t>Through the Toshizo Watanabe International Scholarship Program (TWIS), Pathways Japan will provide scholarship for higher education in undergraduate and graduate programs at universities in Japan, for yearly 9 to 18 scholars with refugee backgrounds, in a total of 77 by 2027 (a contribution of USD 639,000 (JPY 95 million). TWIS was established based on the strong will and generosity of donor Mr. Toshizo Watanabe, who hopes that young people with refugee backgrounds will contribute to Japanese society by having the opportunity to pursue higher education and, in turn, become a driving force to transform Japanese society into a country where diverse human resources can flourish. The program is unique in that it targets refugees and displaced persons with limited-time status of residence in Japan, such as student or designated activities. to enable them to reach self-reliance and a more stable legal status through higher education and employment after graduation. It will contribute to achieving the global goal of a 15% higher education enrollment of refugees by 2030.</t>
  </si>
  <si>
    <t>EmPATHy, Japan Bridge, and Welcome Japan are proud to announce our commitment to the "Refugee Consultation Initiatives" in cooperation with other refugee-led organizations and advocates/experts with lived experience. Through our collective initiative, we will promote meaningful refugee engagement in a series of decision-making and implementation of services and policies impacting the lives and challenges of those experiencing forced displacement or its risk inside and outside of Japan. Particularly we will work on leveraging Japan-led spaces and initiatives for refugee participation and refugee-led advocacy, such as but not limited to Welcome Japan working groups, Welcome Japan CxO council, another pledge scheme for refugee inclusion "Welcome Challenge" launched for the Expo 2025 Osaka, Kansai, Japan and Japan Youth with Refugees Platform. To amplify more voices of people with refugee or refugee-like backgrounds, we will expand our collaborations not only to stakeholders in Japan but also to global and regional networks. We aim to provide or hold more than 40 consultations until 2027 in consideration of the following points: 1. Inclusion is not a one-size-fits-all endeavor - promoting experience-driven and tailored approach to support individuals; 2. Concept of mutual benefit for refugee inclusion - achieving benefits for both refugees and host communities including companies providing support and employment opportunities to refugees in the process of social inclusion.</t>
  </si>
  <si>
    <t>The Institute on Statelessness and Inclusion (ISI) promotes the right to a nationality and the rights of stateless people globally. ISI restates its pledge made on the occasion of the 2019 UNHCR High Level Segment on Statelessness, and reiterates that in the vast majority of cases, statelessness would have already been eradicated if all governments fully implemented their obligations under international law. We pledge to continue to stand in solidarity and journey with stateless communities, stateless-led organisations and individual activists, as we support them in their efforts to secure nationality, human rights and justice for their communities. In particular, we pledge: • Our ongoing support towards the Global Movement Against Statelessness, which aims to, among other things, centre those with lived experience of statelessness, so they may lead our collective action to address statelessness, with NGOs, UN agencies and other allies being more accountable to them; • Our commitment to strategically support state allies, UN partners and other stakeholders in pursuit of the recommendations of the 2023 UN Human Rights Council Resolution on the right to a nationality: equality in nationality rights in law and in practice; • Our ongoing solidarity with impacted persons and civil society partners, through our continued engagement in research, training, advocacy, knowledge-sharing, alliance-building and donor education; • Our ongoing commitment to work with civil society partners and stateless communities across the globe to raise the right to nationality and the rights of stateless people (including children) within the UN human rights framework, including through ongoing engagement with the Universal Periodic Review, Treaty Bodies and the Human Rights Council and to support and join the developing multistakeholder Global Alliance to End Statelessness, as well as other multilateral initiatives that commit to centring stateless people and finding meaningful and sustainable solutions to statelessness; • Our commitment to providing technical and expert knowledge and support within our mission to stakeholders, including stateless-led organisations, civil society partners, UN and governments; and • Our commitment to promoting and implementing the three-step Roadmap for Change, jointly developed by partners of the COVID-19 Consortium, as a practical tool through which to centre and be accountable to stateless communities. Further we commit to join these multistakeholder pledges: • Multistakeholder Pledge: Ending Statelessness | The Global Compact on Refugees | UNHCR • Multistakeholder Pledge: Advancing Localisation in Displacement and Statelessness Responses | The Global Compact on Refugees | UNHCR</t>
  </si>
  <si>
    <t>Orange is the only global telco company operating B2C activity in 26 countries in Africa, Europe and the Middle East thanks to our 136 000 employees. As part of our ESG goals contributing to the Sustainable Development Goals of the United Nations, Orange is committed to support a total of 6 million persons by 2030, by teaching them digital skills for free. Our two flagship programs are the Orange Foundation (empowerment through free digital skills training) and Orange Digital Center (employment through free vocational training), with a strong priority on women and young people. The increasing impact of various crisis in Europe, Africa and the Middle East has contributed to a population of around 15M refugees in our global footprint, according to the UNHCR 2022 count. Therefore, we have adapted some of our digital inclusion programs to better answer the needs of refugees. We will increase our effort in 2024, in particular towards women that are at the forefront of various crisis which have lifelong impacts, and face a number of concerns such as different types of gender-based violence (GBV). Therefore the Orange Digital Center in Warsaw, Poland, operate a dedicated program called “Maker Women” since 2022: It includes a 3 months digital manufacturing training program for 38 Ukrainian refugee women, as well as a new program for approximately 350 women, both Ukrainian refugees and Polish women in difficulty to raise their awareness and provide some hands-on experience in digital manufacturing. We will accelerate this support for increasing digital skills in the coming weeks by sourcing Ukrainian refugee women directly with UNHCR among the 350 women to be trained in 2024, because digital skills enables short term inclusion and long term careers. We commit as well to integrate more women refugees in our vocational training workshops in 2024 in our Orange Digital Center in Chisinau, Moldova, in partnership with UNHCR. The Orange Foundation is also teaching digital and entrepreneurial skills to empower women through the “Women’s Digital Center” program, with already over 50 000 women trained for free since 2015 in a total of 23 countries. Many of these Women Digital Center collaborate with NGO to support Women African or Ukrainian refugee, such as in Grenoble, Saint-Etienne, Strasbourg, Paris, Marseille, Bordeaux, Nantes, and Palestinian Women Refugee in our 5 Women Digital Center in Jordan with the support of the NGO JOHUD. In 2024 the Orange Foundation commits to invite UNHCR’s local partners to propose the program to motivated women refugees in all locations where possible in Africa, Middle East and Europe, to offer a new start in life to those who need it the most. The Orange Group is also supporting women refugees who aim to retrain in the tech field. Through our long-term partnership with the NGO Sistech in France, we hire refugee women in the areas of artificial intelligence and cyberdefense. Our support will continue in 2024 with Sistech, to strive to recruit women refugees when it is possible and propose mentoring and workshops for women at Orange offices. The Orange Group is committed to continue and accelerate its effort in 2024 to better accompany women refugees in their path toward social and professional inclusion, as a lever of empowerment, resiliency wherever possible and to mitigate the different risks they can face such as GBV through providing safe, inclusive and accessible skills-building and employment opportunities</t>
  </si>
  <si>
    <t>Depuis le lancement de l’Agenda Intégration Suisse (AIS) en 2019, le SEM en partenariat avec Swissuniversities et les Bureaux cantonaux d’intégration soutiennent des initiatives innovantes visant à ouvrir les portes des universités aux réfugiés reconnus et aux personnes admises à titre provisoire qui ont dû interrompre leurs études dans leurs pays d’origine et qui présentent un besoin de formation tertiaire. Le but de ces projets étant d’éviter la déqualification des compétences des personnes concernées, par conséquent leurs dépendance à l’aide sociale. Plusieurs projets sont aujourd’hui développés, notamment à Genève, à Berne et à Zurich. L’expérience acquise va permettre l’éclosion d’autres initiatives similaires dans la perspective des programmes cantonaux d’intégration PIC 3 (2024-2027). La préparation à l’accès aux Hautes écoles dure 1 an, et se concrétise par des cours de langue adaptés à un profil universitaire, une mise à niveau des compétences de base y compris la maîtrise des outils numériques.</t>
  </si>
  <si>
    <t>We pledge to 1. continue to improve technical capacities through the provision of capacity building on asylum and protection to 2000 Judges, Magistrates, Government Officials and Legal Professionals. 2. contribute to consultative dialogue, seeking to support states identify root causes of RSD backlogs. 3. contribute in the development and implementation of regional asylum policies; 4. promote development of international refugee and migration law 5. support initiatives aimed at advancing the eradication of statelessness in Africa by promoting the development of international and regional nationality law aligned with human rights standards and by supporting the finalization of the Protocol to the ACHPR on the specific aspects of the right to a nationality and eradication of statelessness, with an ultimate goal to facilitate its adoption and ratification by AU Member States</t>
  </si>
  <si>
    <t>Durante 2024-2028, la Red Mercociudades, en cooperación con el ACNUR y la cooperación internacional, se compromete a abrir una línea de financiamiento específica para ciudades solidarias e inclusivas, que financie proyectos de gobiernos locales de la Red que promuevan la convivencia, la inclusión socioeconómica y los derechos humanos de las personas, en particular las personas refugiadas y migrantes. MERCOCIUDADES y ACNUR se asocian durante el período 24-28 para trabajar en la expansión de la inclusión de personas refugiadas y apátridas que residen en ciudades solidarias de MERCOCIUDADES y aumentar así el financiamiento disponible para ello. MERCOCIUDADES fue creada en 1995 con el objetivo de potenciar la acción de los gobiernos locales en materia de integración regional. En sus orígenes esta Red contó con 12 ciudades, y en la actualidad supera las 375 en 10 países de la región, en donde habitan más de 140 millones de personas. A 27 años de su origen, la Red se configuró como un actor de la Cooperación Sur-Sur en sus tres modalidades: política (defensa conjunta de posiciones en los ámbitos regional y global); técnica (intercambio de políticas, conocimientos y experiencias); y económica (políticas volcadas a la promoción comercial e integración productiva). A través de la horizontalidad en sus acciones ha realizado, de hecho, cooperación Sur-Sur desde su creación. En el año 2016 se crea y aprueba el Programa de Cooperación Sur Sur (PCSSM). Y se pone en funcionamiento en el año 2017, con el objetivo de promover, visibilizar, formalizar y sistematizar acciones de cooperación e intercambio entre gobiernos locales de Mercociudades y terceros. Con miras a: Valorizar las capacidades actuales de los gobiernos locales de la Red de Mercociudades en el liderazgo e implementación de políticas de cooperación Sur-Sur. Potenciar, optimizar y dotar de un marco procedimental a la cooperación Sur-Sur de la Red entre sus miembros y con terceros. Posicionar a Mercociudades como un actor de la Cooperación Internacional. Se inspira en los siguientes principios: Horizontalidad, colaboración entre iguales. Consenso entre las partes. Beneficios equitativos entre todos los socios. Valorización de los resultados cualitativos El PCSSM, cuenta con 4 líneas de acción: 1- La capacitación para la formulación de proyectos regionales. Esta capacitación convoca a los gobiernos locales, organizaciones de la sociedad civil, y representantes de la academia a participar de la misma, la cual conlleva una semana presencial, con los gastos de alojamiento, manutención y traslados internos pagos, con todos lo materiales incluidos. En dicha semana se imparte la metodología para el desarrollo de un proyecto regional. Y se incluyen espacios temáticos como la equidad de género, el enfoque regional, y la profundización en la temática que ese año se haya priorizado para la convocatoria. Posteriormente a la semana presencial, se continua la capacitación en forma virtual durante aproximadamente 3 meses, para completar su proyecto final. Del total de proyectos que completen toda la capacitación se seleccionan los 3 mejores, para visitar una experiencia en otra ciudad de la red, de similares características a la temática de su proyecto, durante el siguiente año. 2- La convocatoria para el el financiamiento de proyectos regionales. La convocatoria para el financiamiento de proyectos se abre anualmente a toda la Red, de acuerdo a las bases de la convocatoria. Esta permite financiar hasta el 50% de 3 proyectos con 10,000 dólares cada uno, de cooperación sur sur, en el que deben participar al menos 2 ciudades de la Red, y pueden tener como socios a organizaciones de la sociedad civil (OSC) y a Universidades públicas partes de la Asociación de Universidades Grupo Montevideo (AUGM). 3- La Escuela de Resiliencia. Uno de los objetivos estratégicos de Mercociudades es propiciar espacios de capacitación y trabajo relacionados a nuevos enfoques para enfrentar los principales desafíos de las ciudades, como la gestión del riesgo de desastres y la construcción de resiliencia urbana. Es con este objetivo que desde 2017, Mercociudades en colaboración con la Red de Ciudades Resilientes (R-Cities) desarrollan la Escuela de Resiliencia de Mercociudades. Un espacio de capacitación para gobiernos locales miembros de la red que desean impulsar acciones de política pública para avanzar en la resiliencia urbana y, así, estar mejor preparados para anticipar, mitigar, adaptarse y desarrollarse frente a los múltiples impactos y vulnerabilidades a las que se expone una ciudad o un territorio. De los y las 25 participantes de cada edición se seleccionan 3 para visitar una experiencia similar de ciudades de la red (R-Cities), con todos los gastos pagos. 4- La plataforma enlace Sur. La plataforma enlace sur y cuarta línea de acción, está abierta en forma permanente. Nace en el año 2022, es una herramienta diseñada especialmente para compartir soluciones locales en una vasta diversidad de temas relacionados con la gestión local para el desarrollo sostenible, y realizar un entrelazamiento de fortalezas y necesidades técnicas de ciudades de toda Sudamérica. Por mayor información sobre el PCSSM: https://sursurmercociudades.org/ Desde la Secretaría Técnica Permanente de Mercociudades se desarrollan, planifican y convocan estas líneas de acción, se administran los fondos del PCSSM, y es el espacio responsable por la memoria institucional de la misma. Por lo que tiene vasta experiencia administrando fondos propios, y fondos de proyectos con otras organizaciones regionales e internacionales, tales como la Unión Europea, la Agencia Uruguaya de Cooperación Internacional, el BID, entre otras. ACNUR ha promovido el concepto de “ciudades solidarias” para impulsar la inclusión de población refugiada y migrante en Latinoamérica y espera contribuir a la búsqueda de fondos para apoyar iniciativas en los próximos años como una prioridad de su estrategia de integración local para el Cono Sur. MERCOCIUDADES y ACNUR planean aportar un capital semilla (a razón de un 50% cada uno) para ciudades solidarias, a ser administrado por MERCOCIUDADES y a través de un acuerdo de asociación con la Oficina Regional para el Sur de Sudamérica de ACNUR. Se espera que otros donantes internacionales y del sector privado puedan aportar complementando este capital semilla para amplificar el alcance de esta iniciativa). Se va a incorporar esta iniciativa al “matching” de compromisos del Foro Mundial sobre los Refugiados para ampliar la disponibilidad de recursos en la implementación local de proyectos de ciudades solidarias. Una vez conformada la línea de financiamiento entre ambas instituciones y los fondos internacionales canalizados, MERCOCIUDADES realizará un llamamiento anual a propuestas de proyectos con unas bases claras y transparentes, y adjudicará los fondos en función de los parámetros establecidos. Las ciudades seleccionadas podrán beneficiarse de un impulso a sus programas de integración social y de diversidad en sus entornos.</t>
  </si>
  <si>
    <t>La formación a los equipos técnicos de los gobiernos locales en la formulación de políticas públicas vinculadas a las poblaciones migrantes y personas refugiadas permite un mejor desarrollo y aplicación de estas, a la vez que repercute en la mejora de su eficacia, lo que redunda en la mejora de calidad de vida de personas migrantes y refugiadas de las ciudades latinoamericanas integrantes de la red. A su vez, a nivel interno permite concientizar con mayor profundidad sobre las temáticas.</t>
  </si>
  <si>
    <t>La vinculación laboral de la población Solicitante de refugio, refugiada y migrante necesitada de protección internacional es uno de los aspectos en donde se registran mayores dificultades, la desocupación, las inserciones informales e incluso las estrategias de búsqueda laboral, impactan insatisfactoriamente en la generación de recursos para satisfacer necesidades básicas, impacto que repercute de forma negativa en la integración a nuestra sociedad.</t>
  </si>
  <si>
    <t>Culture in Harmony with its sister company Migration Inc. has joined the multi-stakeholder pledge of family reunification support group. As part of The Global Family Reunification Network (FRUN), we commit to work tirelessly to achieve the goal of reuniting at least 1 million refugee families by 2030. We pledge to inform, empower and train community organizations to become refugee family reunification service providers to advocate, fill the identified gaps, and establish well-coordinated support system for refugee families at the arrival end. CiH/Minc. commits to the following activities during the project period 2024-2027. 1. Inform: Develop online resource platform that is designed for refugees and migrants in multiple languages. On topics related to cultural orientation, family reunification procedures, integration, rights and obligations, parenting, gender roles, awareness on health and MHPSS. 2. Connect: Organize networking events within the Netherlands, encouraging cross-cultural interactions and facilitate the support system on family reunification process through connecting support providers like lawyers, translators, funders and volunteers with beneficiaries. We intend to organize at least 20 community engagement events with in the project time line. 3. Empower: Create safe spaces for newcomers to listen, share and learn from one other (during and after arrival). By promoting community engagement to build meaningful relationships and establish a solid foundation in their new home through coaching and match making with experienced sponsors and ambassadors. 4. Support: Provide emotional and psychological support throughout the family reunification process to sponsors and their families (post arrival). Using trained counselors and peer support system with professionals from the community themselves. Through close collaboration with the national psycho trauma center, which is specialized in refugees and war/conflict trauma. We aim to provide at least 1000 sessions during the project time line.</t>
  </si>
  <si>
    <t>A empresa Emflora pretende realizar uma contratação mensal média de 30 novos colaboradores refugiados Venezuelanos. Para isso, contratamos uma assistente de DHO para nos apoiar em Boa Vista-RR.</t>
  </si>
  <si>
    <t>Forced displacement brings with it impactful situations, which can cause or deepen trauma in the people who experience it. It is for this reason that access to mental health and psychosocial support are fundamental to the reception, strengthening and empowering people in need of international protection. Between June 2022 and June 2023, higher education institutions linked to the SVM Academic Chair in Brazil offered more than 750 mental health support activities. Thus, by expanding the reach of these services, the Sérgio Vieira de Mello Academic Chairs in Brazil are committed to achieving an average of 1,000 cases supported annually by GRF 2027.</t>
  </si>
  <si>
    <t>Knowledge of the Portuguese language is one of the challenges faced by the newly arrived forcibly displaced population in Brazil. Without Portuguese, there is great difficulty in the social and socioeconomic integration of these people. Not only for local integration, but knowledge of Portuguese is also important to guarantee protection, as the local service network often communicates only through this language. Thus, the Sérgio Vieira de Mello Academic Chairs in Brazil are committed to increasing the number of higher education institutions using the Portuguese as a Host Language (PLAC) methodology for teaching Portuguese, as well as increasing the number of Portuguese courses formatted to fulfill certification requirements for naturalization processes.</t>
  </si>
  <si>
    <t>Access to justice and legal assistance are essential elements for the protection of refugees and those in need of international protection, as well as their integration into the host society. Through the legal centers of higher education institutions linked to the Sérgio Vieira de Mello Chairs, there is an effective way to make such services economically accessible to the population, in addition to providing the students involved with experience in this area of activity and intercultural experiences. Between June 2022 and June 2023, higher education institutions linked to the Sérgio Vieira de Mello Academic Chairs in Brazil offered more than 6,300 legal assistance services to refugees and people in need of international protection. With the aim of further qualifying the services already offered, the Sérgio Vieira de Mello Academic Chairs in Brazil are committed to (i) carrying out a specific analysis of the legal assistance services that have been provided, (ii) disseminating good practices and solutions found to overcome the identified challenges, (iii) developing standard operating procedures to be implemented in existing legal clinics and to serve as an example for the establishment of new clinics, (iv) identifying capacity building needs, (v) carrying out the necessary training, including through external partnerships, to fill the identified gaps, and (vi) prepare a final report regarding the activities developed in relation to this pledge.</t>
  </si>
  <si>
    <t>Higher education institutions play an important role in strengthening government responses and helping to influence authorities, non-governmental partners and society as a whole to adopt practices that ensure protection for those in need and transform policies and services that affect refugees and other people in need of international protection at the municipal, state and/or national levels. Therefore, with the aim of expanding the activities of the Sérgio Vieira de Mello Academic Chairs in Brazil in the construction and improvement of public policies in favor of refugees and other people in need of international protection, the Chairs are committed to (i) engaging in the process of drafting the National Policy on Migration, Asylum and Statelessness, which is currently under development in Brazil; (ii) getting involved as participants with a voice and/or vote in local networks, councils and committees on the topic of public policies for refugees and other people in need of international protection; (iii) seeking to promote the effective participation of refugees and other people in need of international protection, including those from Academia, in the development of public policies of their interest; (iv) producing and disseminating knowledge and analysis regarding public policies at the municipal, state and/or national levels in favor of refugees and other people in need of international protection.</t>
  </si>
  <si>
    <t>Continue implementing and updating mechanisms that facilitate and support the care, protection, and reintegration of people in the context of human mobility into essential national services.</t>
  </si>
  <si>
    <t>The European Network on Statelessness (ENS) commits to expanding its Statelessness Case Law Database, an online database with national, regional, and international case law addressing statelessness or related issues, to include at least 600 summaries of judgments and cover at least 32 countries. Statelessness in Europe is made worse by States’ failure to live up to their commitments under human rights law. ENS believes it is vital to hold States to account, and that part of efforts to end statelessness must happen through the courts. The courts have also often played a key role in upholding the human rights of stateless people, especially when there are gaps in national legal frameworks. It is therefore vital to harvest information about judicial trends and improve the accessibility of international jurisprudence for legal practitioners in order to support the strengthening of standards to protect stateless people and prevent statelessness. The database aims to increase the capacity and expertise of lawyers to help bring about positive change to the lives of stateless people, and is the first ever tool to specifically focus on jurisprudence addressing statelessness. Subject to securing necessary resourcing, ENS will work with pro bono law firm partners, civil society, academia, and others to ensure that by 2027 the database contains over 600 judgments, summarised in English, from national, regional, and international courts and treaty bodies.</t>
  </si>
  <si>
    <t>Facilitate access to the National Refuge System through the decentralization of the services of the Department of Refugee Status Recognition -DRER of the Guatemalan Migration Institute -IGM-</t>
  </si>
  <si>
    <t>Strengthen the Department of Refugee Status Recognition -DRER- with technical, technological, and financial resources.</t>
  </si>
  <si>
    <t>Propose reforms to national legislation on migration and refugee matters aiming to updated and streamlined processes.</t>
  </si>
  <si>
    <t>Refugee Council USA pledges: (Under Policies and Practices to promote equitable, needs-based access to resettlement) To promote the creation of a Group of Refugee Councils (national NGO umbrella associations in resettlement countries) as an information-sharing and networking platform to support other countries to establish or expand their own resettlement program, share lessons learned on complementary pathways and program innovations, help coordinate global refugee protection advocacy, and complement the activities of the US Government-led Resettlement Diplomacy Network. Through widespread mobilization of the RCUSA coalition: to advocate with the U.S. executive branch for the United States to defend refugee protections and to expand and strengthen its resettlement program through a steady increase in the annual Presidential Determination (PD) – the annual ceiling for refugee admissions to the United States - so that it increases from 125,000 in fiscal year 2024 (October 2023 through September 2024) to 200,000 in fiscal year 2028 (October 2027 through September 2028); to advocate with the US Congress for adequate funding and permanent protection of the program; to advocate with the US public to increase public support for refugee resettlement; and to support private sponsorship as one means of expanding resettlement capacity. (Under Meaningful Refugee Participation) Along with RCUSA member organizations, to organize four annual “Advocacy Days” events to bring former refugees and others with lived experience of forced displacement to Washington, DC for two days of meetings with Congressional offices to advocate for the expansion of equitable, needs-based access to resettlement. Goal: 250 total participants for each event, of which at least 50% are people with lived experience of forced displacement. The ultimate goal is influencing Congress to secure pro-refugee policies, oversight activities, and federal funding. To promote leadership training opportunities for those with lived experience of forced displacement, thereby helping make their voices heard to influence decision-makers, public narratives and the media, and their communities, and to help increase the proportion of RCUSA’s member organizations that are led by individuals with lived experience of forced displacement.</t>
  </si>
  <si>
    <t>Promote access, permanence, and completion of studies of all refugee status applicants and refugee children, adolescents, and adults in human mobility contexts.</t>
  </si>
  <si>
    <t>Advocate and sensibilize local governments to promote actions facilitating the integration and insertion of refugees and refugee status applicants in their host communities.</t>
  </si>
  <si>
    <t>The development of a National Policy on Migrants, Refugees and Stateless is an innovative initiative led by the Federal Government in response to what is foreseen under both the national Refugee Law No 9474/1997, which calls for coordinated actions under the lead of the Ministry of Justice and Security, through the National Committee for Refugees (CONARE), to ensure protection, integration and assistance to refugees in Brazil, and article 120 of the national Migration Law No 13445/2017, which expressly foresees a National Policy specialized on the mentioned populations. On January 23rd, 2023, under the newly-elected government, the Ministry of Justice and Security published Ordinance MJSP nº 290 outlining the initial steps of a strategy to materialize such national policy for the protection, integration and assistance of refugees, migrants and stateless, bringing the whole of society to contribute to the debate. The National Policy is expected to be launched in the first semester of 2023, followed by a national participatory conference to discuss the terms of the resulting programmatic action plan to implement the policy as of 2024. The policy and resulting action plan are expected to address multi-sectoral dimensions (health, social assistance, education, labor, protection to groups with specific needs, among other), with new specialized approaches to enhance the access to rights by refugees, migrants and stateless in Brazil. The policy is also expected to substantially improve prevention, mitigation and response to multiple risks disproportionally affecting these populations, including discrimination, exploitation, gender-based violence, violence against children, as well as trafficking in persons and smuggling. As an integrating part of the whole of society, the UNCT will actively support the development and implementation of the policy and action plan through continuously strengthening and complementing the government's capacities, at the national and sub-national level, under each sector addressed by the policy. This UNCT pledge reinforces the following pledges made by the Brazilian Government at the 2019 Global Refugee Forum: "7) Maintain and consider expanding the Brazilian humanitarian visa policy; 8) Maintain the Brazilian policy of admission, assistance and inclusion of Venezuelan refugees and migrants.</t>
  </si>
  <si>
    <t>Strengthen specific actions with the Departmental Education Directorates in departments with a high incidence of human mobility for educational inclusion.</t>
  </si>
  <si>
    <t>The importance of data and its protection is recognized by the Global Compact on Refugees and the 2030 Agenda for Sustainable Development. The UN system, the World Bank and the World Bank-UNHCR Joint Data Center on Forced Displacement have intensified research and analysis to expand the availability of socioeconomic data on refugees, stateless and other persons forced to flee. Making decisions based on evidence is key to building the resilience of these populations and of host communities, as well as to monitor progress towards these goals. Evidence also allows for more efficient targeting of aid resources. This UNCT pledge converges with the following pledges made by the Brazilian Government at the 2019 Global Refugee Forum: "5) Improve monitoring of the internalization process of Venezuelan refugees and migrants; 9) Strengthen the Brazilian eligibility processing system; 10) Share the Brazilian eligibility processing system."</t>
  </si>
  <si>
    <t>The territory of Brazil is susceptible to climate change impacts, such as extreme temperatures, rising seas, water scarcity and heavy rainfall (World Bank, Climate Risk Country Profile: Brazil, 2021). Such challenges increase the risk and intensity of climate-related natural hazards, exert pressure on vulnerable population groups and affect the country’s economic growth and social development. Refugees, stateless and other persons forced to flee are among the vulnerable populations that are particularly impacted by such events. At the same time, it is necessary that institutional responses, in addition to preventive and preparedness measures, are devised and improved for the benefit of all the country and with the participation of those affected and other sectors of society. In this sense, and within the framework of the UN’s priorities for its work in Brazil between 2023-2027, this UN Pledge comprehends three main axes: • The UNCT will support the government of Brazil, through advocacy and technical assistance, to expand its strategies, public policies and institutional capacities to prevent, mitigate and respond to humanitarian crises and disasters, based on evidence, with special attention to refugees, stateless and other persons forced to flee, at all levels of government and in articulation with the private sector and civil society. • In partnership with local authorities, and through direct interventions, UN Agencies will promote the resilience of refugees, stateless and other persons forced to flee so that they are prepared to cope with the challenges imposed by climate change and disasters. This includes initiatives to enhance access to information – including preventive and early warnings – in a culturally and linguistic sensitive manner; increasing access to livelihoods and local integration prospects; and fostering mutual help networks that are conducive to adequate responses within the communities. • The UNCT will foster the environmental management of the humanitarian responses to displacement taking place in the country, in order to reduce the environmental impact of interventions. This entails emphasizing the use of renewable sources of energy, proper waste management and the employment of other innovative solutions.</t>
  </si>
  <si>
    <t>Develop a certification of labor competencies model and vocational technical training programs for refugees, refugee status applicants and returnees, aligned with the National Employment Policy and regional efforts to standardize competencies in Central America.</t>
  </si>
  <si>
    <t>Strengthen systems for registering the profile of returnees, refugees and refugee status applicants for a safe and legal insertion or reintegration into the Guatemalan labor market.</t>
  </si>
  <si>
    <t>Strengthen national employment services so refugees, refugee status applicants and Guatemalan returnees can access employment opportunities.</t>
  </si>
  <si>
    <t>The countries of Latin America and the Caribbean commit to work together to adopt a regional strategic plan of action for protection and solutions for refugee, refugee, displaced and stateless persons in the framework of the commemorations of the 40th anniversary of the Cartagena Declaration on Refugees, which will establish new areas of common interest for a coordinated response in a spirit of solidarity and shared responsibility as enshrined in the Global Compact on Refugees.</t>
  </si>
  <si>
    <t>CITY JOINT PLEDGES By 2027, institutionalize refugee access to city services and infrastructures. Cities will establish dedicated sectors or departments for refugee liaison and engagement. Establish and consistently integrate policies and frameworks to ensure the inclusion of refugees residing in urban areas in accessing essential services. By 2027, actively involve refugees in city activities and planning to facilitate their integration and foster social cohesion. Support for families including refugees needing psychosocial support through County’s Family and Social Welfare programs. Youth gain admission to city institution to upscale their skills. Establish mechanism of refugee participation in local decisions within their neighborhoods Create city coordination mechanisms for the provision of services to urban refugee by coordinating with NGOs and INGOs in the cities by 2025. Develop a framework for coordinating and integrating refugee interventions with city service provisions. Conduct a baseline survey of refugee population and their livelihoods in the cities by end of 2024. Socio-economic solutions on integration of refugees especially in employment, business (market stalls and modern kiosks allocation), and environmental management. Establish at least one innovation centers within each city by 2027 to foster research, innovation, and creativity among refugees and vulnerable host communities. Enhance the skills and upskilling of refugees by leveraging existing city institutions, focusing on building their technical capacity to meet labor market standards, particularly in the creative and digital space.</t>
  </si>
  <si>
    <t>To carry out field missions in communities where people at risk of statelessness have been identified according to the results of the National Population and Housing Census carried out in 2023.</t>
  </si>
  <si>
    <t>UNCT Honduras commits to design and implement joint advocacy to maximize it’s impact to strengthen institutional capacities in order to identify persons in need of international protection and enhance their access to a fair and efficient Honduran asylum system as well as access to their basic rights (including education, work and naturalization), as well as Government programs. In order to achieve this commitment, the UNCT will aim at supporting the Government to: 1. Include differentiated and sensitive border procedures for the identification and protection of people with international protection needs. 2. Establish a separate chapter on the refugee status determination process, with clear responsibilities, deadlines and processes. 3. Establish clear procedures that allow naturalization and support the local integration of refugees. 4. Guarantee access to school for asylum-seekers or refugees, by promoting the development of regulations and tools for the adequate identification, registration and training of public officials, education personnel and refugees. 5. Guarantee access to work for asylum-seekers. 6. Establish a participation mechanism to include refugees and asylum seekers in the design of protection measures.</t>
  </si>
  <si>
    <t>UNCT Honduras commits to establish joint advocacy to maximize the impact of UN-led programs that aim to strengthen institutional capacities to produce up-to-date data, improve evidence-based strategic planning, and public policy design and implementation with central and local governments to protect internally displaced persons and those at risk of displacement, and raise awareness on the impact of generalized violence and forced displacement. In order to achieve this commitment, the UNCT will aim at supporting the Government to: 1. Include analysis on the causes and impact of forced displacement in contexts of generalized violence within the CCA and the Panorama of Humanitarian Needs (HNO). 2. Promote the development of joint assessments and consultations with IDPs in order to identify protection concerns and provide recommendations for the design of the IDP protection law's regulations, in coordination with the Human Rights Secretariat. 3. Identify UN-led projects and initiatives on prevention of violence, forced displacement and risk mitigation at the national and local levels, to establish joint interventions. 4. Promote urban development interventions linked to protection and SDGs through coordinated and complementary interventions, in coordination with local governments. 5. Implement projects aimed at building skills and capacities to improve income generation and employment of affected populations, in coordination with local governments. 6. Advocate for the recollection, analysis and publication of official data on the prevalence and impact of forced displacement in line with IASC indicators of durable solutions; and strengthen the National Statistics' Institute to do so.</t>
  </si>
  <si>
    <t>Overview: Giga, a joint UNICEF-ITU initiative, aims to connect every school to the Internet by 2030 to fast-track young people's access to educational resources and opportunities. Not only are 2.6 billion people unconnected , but the world is facing a gaping learning crisis. Marginalized groups, such as those forced to flee their homes, are even more affected. Achieving SDG 4 – Quality Education will require bold actions. There are many benefits of connectivity in education, from stimulating and engaging content to opportunities to collaborate. All children and adolescents should have access to the same opportunities. To achieve SDG 4 – and more specifically, equitable and universal access to quality education at all levels – it is critical that the rights of refugee children and adolescents are prioritized. In this context, Giga commits to collaborate with UNHCR to advocate for the inclusion of schools serving refugee children and adolescents in national plans and global connectivity initiatives. Strategy: You cannot solve a problem unless you can see it. Mapping schools and their connectivity status is a key step in this endeavor as it allows Giga and partner governments to jointly assess needs and formulate effective solutions to connect the schools and through this bring connectivity to communities. Schools that remain unmapped could be left out of connectivity initiatives. It is thus critical that schools serving refugee children and adolescents are included in national plans and initiatives to connect schools at the national level, and mapped on Project Connect, leading to greater visibility and impactful data visualizations crucial for advocacy and decision making. In collaboration with UNCHR, Giga will advocate for the inclusion of schools serving refugee children and adolescents in global connectivity initiatives. Giga will integrate the location of schools serving refugee children and adolescents’ data on Giga’s global school map and database. Giga will support UNHCR in the deployment of real-time internet Quality of Service (QoS) monitoring solutions that will allow to understand the connectivity status of schools in real-time. Giga will then analyze data on schools serving refugee children and adolescents and their host communities, and the surrounding digital and other infrastructure to estimate financing needs, the associated cost to connect the school given the typography and location of the school, and identify efficient and optimal technology solutions to connect them to the internet. Moreover, Giga will convene UNHCR colleagues, government tech teams, and other stakeholders, at Giga's Barcelona Technology center to co-design technology solutions and interventions for mapping and connecting schools that serve refugee children and adolescents. The enabling environment and sustainability of proposed solutions will also be explored to ensure that when schools are connected, they remain connected. Partners: UNICEF, ITU, UNHCR Other stakeholders: Ministries of Education and Telecommunication/ICT and ICT regulators in Giga countries, entities supporting the Connectivity for refugees initiative</t>
  </si>
  <si>
    <t>For the full implementation of Executive Decree No. 10 of 16 January 2019, and the international instruments regulating statelessness, as well as to strengthen mechanisms for identifying and referring people at risk of statelessness, to facilitate their access to basic rights, to promote birth registration, and to ensure that no child is born stateless.</t>
  </si>
  <si>
    <t>By 2027, the Faith Action for Children on the Move Coalition will join government, multilateral, and local actors to develop training and capacity-sharing resources on faith-sensitive MHPSS for faith leaders and mental health practitioners, ensuring children and their communities are consulted in the development of content.</t>
  </si>
  <si>
    <t>In Brazil, there are officially 65,000 refugees, with Venezuelans leading in numbers. The primary challenge for these refugees is job attainment, hindered largely by language barriers, as 66% struggle to enter the workforce due to low Portuguese fluency. This situation aligns with the Global Compact on Refugees (GCR) principles, emphasizing the need for interventions like language training to facilitate refugees' integration and employment, addressing key challenges they face in Brazil. These efforts are crucial for fulfilling the GCR's objective of enhancing refugees' self-reliance and participation in their host communities. Our pledge aims to improve coordination and implementation of training for portuguese and foreign language proficiency among refugees and asylum seekers in Brazil, in line with the Global Compact on Refugees (GCR) principles. This initiative focuses on enhancing employability and societal integration, offering online Portuguese courses, professional skill development, language certifications, and connections with companies for employment opportunities. Through the "Empowering Refugees" program, Lingopass provides an online platform, training, workshops, and certificates, aiming to improve language skills for refugees in Brazil. Initiated in September 2023, it has enrolled 200 refugees from various countries, including Venezuela, Bolivia, Syria, Morocco, Africa, and Gaza (Palestinians), offering three months of access to Portuguese courses and live conversational classes in partnership with NGOs selected by UNHCR. The program's goals include enhancing refugees' employability and facilitating their entry into the job market post-training. Lingopass aspires to empower at least 10,000 refugees by 2027 and is currently self-funding, while also engaging in a global awareness and fundraising campaign in Brazil. We are on track to sign a cooperation agreement with UNHCR detailing the following cooperation axes: 1- Offering online Portuguese courses across Brazil for refugees and asylum seekers; 2- Developing training programs and workshops to enhance their professional skills for better integration into the Brazilian job market; 3- Providing language proficiency certifications upon course completion; 4- Implementing monitoring and evaluation mechanisms for the effectiveness of these programs; 5- And establishing partnerships with local and multinational companies to facilitate access to employment opportunities for these individuals after program completion. In this cooperation, Lingopass's responsibilities are: - Provide the online platform for language courses. - Develop and implement training programs and workshops. - Issue completion certificates to participants. - Provide technical and pedagogical support to participants throughout the duration of the courses. - Conduct periodic assessments to monitor participants' progress. - Establish partnerships with local and multinational companies to facilitate participants' employability post-course completion. - Promote the inclusion of refugees and asylum seekers, ensuring equal access and opportunities on the platform. - Implement motivation and engagement strategies to maximize participants' participation and retention in the courses.</t>
  </si>
  <si>
    <t>We, as Australian civil society organisations, pledge to advocate for and mobilise community support for the Australian Government to achieve its ambition to expand its annual Refugee and Humanitarian Program to 27,000 places per year, to be realised by the third Global Refugee Forum in 2027. We will do this by providing constructive, practical and evidence-based policy advice that is informed by refugee communities and civil society organisations in Australia. Additionally, we pledge to support and advocate for the expansion of a principled and cohesive complementary pathways program in Australia in line with the Government’s ambition to increase complementary pathways to 10,000 places per year. We will do this by: 1. Proposing workable solutions to expand access to humanitarian family reunion, including for refugees who have been denied access to family reunification for a decade while on temporary visas; 2. Supporting the expansion of community sponsorship and advocating for the successful introduction of an improved named sponsorship pathway informed by learnings from the Community Refugee Integration and Settlement Pilot, the Community Support Program and similar programs in other countries; 3. Supporting and advocating for the Skilled Refugee Labour Agreement Pilot to become a permanent and improved pathway for refugees and displaced people informed by learnings from the pilot and as advocated by Talent Beyond Boundaries; and 4. Working cooperatively with key stakeholders to support the design and introduction of a new refugee education pathway in Australia. This pledge is endorsed by: - Refugee Council of Australia - Amnesty International (Australia) - AEU - NSW Teachers Federation - HOST International - Refugee Advice Casework Service - SCALES Community Legal Centre - Community Migrant Resource Centre - Uniting Church in Australia, Synod of Victoria and Tasmania - Zomi Innkuan Adelaide - Multicultural Youth Advocacy Network Australia - NSW Refugee Communities Advocacy Network</t>
  </si>
  <si>
    <t>Joint Pledge of the Religious Community in the Republic of Korea 2023 Global Refugee Forum 'Living Together' The religious community in the Republic of Korea supports UNHCR's endeavors to protect those forcibly displaced. We stand here, deeply empathizing with the spirit of the Global Refugee Forum, where governments, businesses, academia, and civil society from around the world gather in unity to find sustainable solutions for the pressing and escalating issue of forced displacement. In the face of diverse challenges during the Republic of Korea's rapid economic development and democratization, we, the religious community, have actively voiced concerns. Our efforts consistently highlight protecting the rights of marginalized groups and fostering reconciliation and unity whenever societal conflicts arise. As the global forced displacement population surpasses 110 million, the refugee issue has evolved into an undeniable concern for humanity. The religious community in Korea collectively shares the sentiment that this is a crucial moment that calls for inclusivity and solidarity in 'Living Together.' With this shared commitment, we jointly pledge to collaborate and stand in solidarity with refugees, UNHCR and the international community. 1. Spreading Social Empathy and Understanding The religious community in the Republic of Korea commits to ongoing interfaith dialogue to promote a balanced narrative and understanding of the refugee issue. • We will collaborate to convey stories of refugees and issues related to forced displacement based on objective facts, incorporating them as part of the teachings and doctrines of each religious faith. • We will collaborate to develop communication materials that aid in building a balanced understanding on refugees. • We will facilitate a platform for continuous dialogue through regular meetings with the UNHCR. By widely disseminating collaboration proposals and messages through various communication channels of each organization, we seek to foster positive perceptions. 2. Practicing the Values of 'Living Together' The religious community in Korea will lead a vision of solidarity across various sectors of society to embrace refugees as members of our community. • We will collaborate to organize events utilizing occasions such as the UN-designated World Refugee Day, aiming to catalyze social participation. • We will share and promulgate our experiences in supporting the successful local integration of refugees and will remain committed to actively contributing to continued support. • The religious community will lend our voices to policy proposals for the protection of refugees and their integration into our society. 3. Actively Supporting UNHCR's Global Refugee Protection Efforts The religious community in Korea jointly pledges active support for UNHCR's efforts to protect forcibly displaced people around the world. Joint pledge made by Korea Conference of Religions for Peace: Chairman, Choi Jong-su, Sungkyunkwan Confucianism Co-Chairman, Kim Jong-saeng, National Council of Churches in Korea Co-Chairman, Jin Woo, Jogye Order of Korean Buddhism Co-Chairman, Na Sang-ho, Won Buddhism Co-Chairman, Park Sang-jong, Cheondogyo Co-Chairman, Lee Yong-hoon, Catholic Bishops’ Conference of Korea Co-Chairman, Kim Ryung-ha, Korea National Inter-Religious Conference &amp; Korea Muslim Federation: Imam Lee Joo-hwa</t>
  </si>
  <si>
    <t>As multi-lateral stakeholder representatives of the Strategic Executive Group (SEG), we commit to continue bolstering and mobilising solidarity with the Government of Bangladesh – as the largest host of Rohingya refugees globally – to sustain support to the Rohingya humanitarian response. • We pledge to continue our support to the Government to pursue voluntary, safe, dignified and sustainable return for Rohingya refugees to Myanmar as part of a comprehensive solutions approach, that incorporates third country solutions for some refugees with little prospect of return to Myanmar in future. • We commit to ensuring the voices of refugees, including those with specific needs, remain central in shaping the decisions that affect their lives. • We affirm our support to the Government of Bangladesh in strengthening the protection of Rohingya refugee women, men, girls and boys. • We pledge to enhance the resilience of refugees through provision of meaningful access to skills, education and livelihoods initiatives while in Bangladesh and prepare them to sustainably reintegrate when they are able to return voluntarily to Myanmar. We reaffirm our commitment to extending support towards sustainable development of host communities across Cox’s Bazar. • We commit to strengthen predictable collaboration between humanitarian and development actors, including the private sector, the Government of Bangladesh and Bangladeshi and international NGOs to bring integrated approaches and solutions that meet the diverse needs of refugees and affected host communities. • We commit to further developing the capacity of refugees and host communities to withstand and adapt to the impacts of climate change and efforts to conserve and rehabilitate shared natural resources. Drawing on Bangladesh’s leadership and expertise in disaster management and response, we pledge to strengthen community-led disaster prevention and preparedness efforts of Rohingya refugees and build on the strong capacity and knowledge of host communities in this area.</t>
  </si>
  <si>
    <t>Teaching of refugee law in the P G Diploma Course, Summer and Winter Course, seminar and conference and for capacity building on the issue of refugee law and protection</t>
  </si>
  <si>
    <t>1. Contribute to better understand gaps in connectivity and build business cases for connecting refugees (data-driven approach). 2. Advocate, jointly with UNHCR, for the creation of an enabling legal environment for forcibly displaced persons to access connectivity and digital services. 3. Provide core services that cater to the needs of refugees in relation to access to information and financial services (accelerate/ fast track access to M-PESA and continue supporting Instant Network Schools). 4. Offer in-kind and funding support for the benefit of the most marginalized forcibly displaced people and their host communities, especially in the areas of connectivity and livelihoods.</t>
  </si>
  <si>
    <t>We, Religions for Peace Japan, pledges to (1) promote acceptance of refugees in Japan by utilizing social, physical and ethical assets of religious communities through multifaith networks, (2) raise public awareness to welcome refugees as our neighbors, and practice a way of shared-wellbeing, based on spiritualities of multifaith communities such as care, love and compassion, (3) conduct research of challenges that female refugees and displaced persons have been faced in Japan, and offer support for them, and (4) pay attention to Japan's refugee policy and advance advocacy to the Japanese Government to ensure protection and acceptance of refugees in Japan from the perspective of human dignity.</t>
  </si>
  <si>
    <t>An estimated 40 per cent of the world's displaced and over half of the world’s refugees are children. Behind these staggering numbers are children too often affected by violence, exploitation, abuse, separation from their parents or caregivers and who face intense uncertainty as regards their futures. In almost all contexts, migrating and displaced children are exposed to overt discrimination and inequality. All children, regardless of their migration status, have rights and should be treated as children first and foremost. Save the Children works with migrant, refugee and internally displaced children in many contexts across the world and strengthening child protection systems is at the heart of what we do. A functioning child protection system includes informal and formal elements, laws, policies, services and procedures to protect ALL children from ALL forms of violence. It works to both prevent and respond to violence against children in humanitarian and development contexts, and to help end violence effectively, sustainably and at scale. Save the Children pledges to strengthen child protection systems in at least 10 humanitarian responses, including: - Delivering capacity strengthening programs and advocating for policy change to strengthen the social service workforce to be appropriate and adaptable to meet the needs of displaced and refugee children and families; - Advocating for and supporting the extension of government and non-government child protection services to affected populations; and - Supporting community-led approaches to protecting children, including refugees and displaced children.</t>
  </si>
  <si>
    <t>In situation crisis and displacement, children are at greater risk of violence, exploitation, and abuse, are more likely to be separated from parents and caregivers, and may not have access to the communities and systems that keep them safe and protected. While dedicated, specialized programs for children’s protection are critical and life-saving, all technical sectors and the whole of humanitarian response has a critical responsibility to contribute to children’s protection and well-being. This collective responsibility to focus on protecting the vulnerable, including children, from harm as a central purpose of humanitarian action, is derived from the IASC Principals Statement: The Centrality of Protection in Humanitarian Action (2013), the subsequent Policy on Protection in Humanitarian Action (2016), Humanitarian Principles and the 4 Sphere Protection Principles. It is built upon a commitment to uphold child rights within international human rights, humanitarian, refugee and criminal law, and is reflected in the Minimum Standards for Child Protection in Humanitarian Action. No one sector possesses the full range of knowledge, skills and resources necessary to completely meet children’s protection and well-being needs. Whether it be food insecurity, lack of access to water and sanitation, or inadequate and overcrowded shelter, the risks that children face in humanitarian settings are multi-sectoral by nature. Each sector and the whole of humanitarian response plays a role in keeping children safe, preventing and responding to risks, and supporting children’s well-being. Save the Children is committed to advancing work across sectors to strengthen children’s protection and well-being and to reflect the centrality of protection both in our own programming and in our inter-agency partnerships and commitments. Specifically, we pledge to: • Together with the Alliance for Child Protection in Humanitarian Action, we commit to strengthening the capacity of at least 4,000 non-protection sector staff to integrate children’s protection concerns into their sectoral programs and strengthen cross-sectoral collaboration for children’s protection and well-being in humanitarian and refugee contexts. • We commit to strengthen the implementation of the Centrality of Protection in at least 8 new and existing humanitarian crises (including in refugee contexts), including by monitoring, reporting and responding to grave violations of children’s rights; bringing children’s protection risks to Humanitarian Country Teams, and integrating children’s protection concerns into all sectors of our response.</t>
  </si>
  <si>
    <t>The European Commission, Germany, the Netherlands, joined by Japan and the Amal Alliance, Artolution, Catholic Relief Services (CRS), HIAS, International Organization for Migration (IOM), International Medical Corps (IMC), Jesuit Refugee Service (JRS), Program on Forced Migration and Health at Mailman School of Public Health of Columbia University, Save the Children, the United Nations Children's Fund (UNICEF), the United Nations Office for Drugs and Crime (UNODC) and the World Health Organization (WHO), developed the following Joint Global Policy and Technical Support pledge: Given the urgency of addressing mental health needs in situations of crisis and forced displacement, the signatories pledge to raise awareness of donors, policy makers and other relevant stakeholders on the importance of providing quality Mental Health and Psychosocial Support (MHPSS) to displaced populations globally across the Humanitarian-Development-Peace nexus. Through this policy and through technical work, we commit to ensuring meaningful implementation and promotion of Conclusion 116 of the Executive Committee of the High Commissioner’s Programme on MHPSS (2022), and in line with the 2023 United Nations General Assembly Political Declaration on Universal Health Coverage and the 2023 United Nations General Assembly Resolution on Mental Health and Psychosocial Support, specifically with regards to strengthening MHPSS approaches, enhancing MHPSS capacity; enhancing participation and contribution of displaced persons; and strengthening partnerships. Acknowledging Mental Health and Psychosocial Wellbeing as a fundamental condition for human dignity and self-reliance, promoted inter alia by the UHC2030 Initiative; welcoming the WHO Global Action Plan on promoting the health of refugees and migrants (2019-2023, extended to 2030); we support the integration of structural, sustainable, high quality MHPSS measures in humanitarian aid, development cooperation and peacebuilding, following a do-no-harm approach. The integration of a community-based arts and culture for Mental Health and Psychosocial support approach across sectors through the development of locally led strengths-based capacity building to enhance participation and contribution of displaced persons in crisis responses led by displaced and hosting communities based on the core pillars of human dignity and self reliance, in an interagency whole-of-society approach in 16 new contexts training 320 new host community and refugee teaching artists with the meaningful participation of 46,080 children and youth from 2024-2027; (Artolution)</t>
  </si>
  <si>
    <t>Switzerland reaffirms its commitment to uphold the fundamental right to continuous, safe, and quality education for all, especially in emergency situations. Acknowledging the protective role of education, Switzerland promotes the integration of education and (child) protection. It is also committed to bring forward vocational training in emergency situations. Switzerland pledges to actively support partner countries in integrating refugee, displaced and crisis-affected children and young people into local and national education systems; from the onset of a crisis with a long-term perspective which integrates humanitarian aid and development cooperation. Switzerland’s commitments is implemented through bilateral cooperation with partner countries and through partnerships e.g. with the Geneva Global Hub for Education in Emergencies, Education Cannot Wait (ECW), or the Global Partnership for Education (GPE). These efforts are complemented by Switzerland’s political dialogue at the global, regional and national levels for education and education in emergencies, including vocational skills development and extend to innovative financing approaches, mobilizing additional funds from philanthropy and private sector for education and education in emergencies with a focus on inclusion of refugees and displaced people. Switzerland draws upon its best practices in educational inclusion including in vocational skills development, for refugee and asylum-seeking children and young people.</t>
  </si>
  <si>
    <t>The Government of the Republic of Moldova pledges, between 2023 and 2027, to significantly reduce gender-based violence (GBV) and domestic violence (risks and ensure inclusion of refugee survivors in comprehensive, specialized and quality services, including those with multiple vulnerabilities and from diverse backgrounds (persons with disabilities, Roma people, LGBTIQ+ persons, older persons, persons who engage in the sale and exchange of sex, and others.) In line with the provisions of the Istanbul Convention, mechanisms for protection and assistance for refugee survivors of GBV will be strengthened through a comprehensive approach. A GBV prevention program and services will be implemented through the following measures. Policies will be developed or adapted to ensure access to information and tailored responses to GBV for refugees. A GBV education-focused prevention program will be rolled out in schools. The number of trained and specialized GBV professionals will be increased to 1500 , an increase of 90% to improve resourcing to include refugees needs. 1500 of professionals working on GBV issues will be trained, including in the implementation of prevention programmes, and providing survivor-centered services. Specialized gender-based violence case management will be provided to all GBV survivors in line with standards, and protocols developed for handling safe disclosure and the referral of survivors. A GBV information management system will be developed to better understand trends and gaps and inform targeted programming. Collaboration with women-led organizations will be scaled up to ensure complementarity and coordination. Health services will be strengthened to improve capacities for assistance to GBV/domestic violence survivors, documentation, and referral of cases. In addition, the authorities will ensure prompt responses to- and investigations of reported cases of GBV, to improve access to justice for survivors. A rehabilitation program and specialized services for perpetrators of GBV will be established that aims at both accountability, safety and challenging the root causes of violence.</t>
  </si>
  <si>
    <t>Reaffirming the goals of the #IBelong Campaign, the participating States of the OSCE-UNHCR Regional Conference on Access to Civil Documentation and Prevention of Statelessness in South-Eastern Europe in Skopje, North Macedonia, commit to make all necessary efforts, independently and collectively, to resolve, without delay, all known cases of statelessness within their territories, including by granting citizenship to or confirming the citizenship of existing in situ stateless populations when relevant legaly required conditions, as set out by the Statelessness Conventions, are met, and undertake the law reforms, that may be needed, to ensure that no child is born stateless.</t>
  </si>
  <si>
    <t>The Uganda Humanitarian International NGO forum applauds the extraordinary example that Uganda has provided to refugee hosting countries throughout the world. The open-door policy for refugees, settlement and land allocation model, implementation of the CRRF, and commitment to refugee inclusion, participation and integration should be considered a global best-practice, including - and especially - for donor countries. HINGO members are also concerned about the increasing fragility of this model. Year-on- year cuts in funding for core humanitarian care and maintenance for displaced persons is placing a growing burden on national and local governments, public services, and infrastructure. Critical to the success of the CRRF and the Uganda Model is stable and sustainable support from the international community. HINGO believes that the onus is on the international community, including donors and diplomatic missions, INGOs, UN agencies and political leaders to commit to and deliver humanitarian assistance and public support to sustain the Uganda model and ensure ongoing and sustained protection, health, and development opportunities for refugee and host communities in Uganda. HINGO members pledge to: -Undertake an annual advocacy campaign to headquarters, regional and capital offices to designate Uganda a priority response for fundraising, awareness raising, donor engagement and media outreach for humanitarian and protracted response needs. -Document and generate evidence to demonstrate the impact of international support and the Uganda refugee hosting model, challenges, gaps in assistance, and the development opportunities in Uganda. -Engage and fund media outreach and communications at international and regional levels to raise awareness of the Uganda refugee response, persistent needs, and build support and funding for the response. -Provide funding and advocate to assist refugees to represent their communities at local, regional, and international forums, including national coordination forums. Increase third country resettlement complementary pathway quotas through direct advocacy to governments.</t>
  </si>
  <si>
    <t>The European Commission, Germany, the Netherlands, joined by Japan and the Amal Alliance, Artolution, Catholic Relief Services (CRS), HIAS, International Organization for Migration (IOM), International Medical Corps (IMC), Jesuit Refugee Service (JRS), Program on Forced Migration and Health at Mailman School of Public Health of Columbia University, Save the Children, the United Nations Children's Fund (UNICEF), the United Nations Office for Drugs and Crime (UNODC) and the World Health Organization (WHO), developed the following Joint Global Policy and Technical Support pledge: Given the urgency of addressing mental health needs in situations of crisis and forced displacement, the signatories pledge to raise awareness of donors, policy makers and other relevant stakeholders on the importance of providing quality Mental Health and Psychosocial Support (MHPSS) to displaced populations globally across the Humanitarian-Development-Peace nexus. Through this policy and through technical work, we commit to ensuring meaningful implementation and promotion of Conclusion 116 of the Executive Committee of the High Commissioner’s Programme on MHPSS (2022), and in line with the 2023 United Nations General Assembly Political Declaration on Universal Health Coverage and the 2023 United Nations General Assembly Resolution on Mental Health and Psychosocial Support, specifically with regards to strengthening MHPSS approaches, enhancing MHPSS capacity; enhancing participation and contribution of displaced persons; and strengthening partnerships. Acknowledging Mental Health and Psychosocial Wellbeing as a fundamental condition for human dignity and self-reliance, promoted inter alia by the UHC2030 Initiative; welcoming the WHO Global Action Plan on promoting the health of refugees and migrants (2019-2023, extended to 2030); we support the integration of structural, sustainable, high quality MHPSS measures in humanitarian aid, development cooperation and peacebuilding, following a do-no-harm approach. Japan will be  supporting and encouraging promotion of localized MHPSS approaches and practices through capacity development with authorities in two countries, incorporating lessons learned from Japan’s disaster and emergency preparedness and responses.</t>
  </si>
  <si>
    <t>Member NGOs of the Uganda Humanitarian International NGO forum pledge to match and support the implementation of the Avec Eles pledge via: Protection Response Strategy and plan: Working with the Government of Uganda, NGOs, UN Agencies, and Donors HINGO will lead and collaboratively develop, implement, and advocate for funding to a National Protection Response Strategy and plan for refugee and host communities, complete with a monitoring plan and secretariat budget. Housing, Land, and Property rights: Implement legal tenure programming with a specific focus on women’s Housing, Land, and Property (HLP) rights. Awareness and Capacity-building: Enhance engagement with the Community Feedback Mechanism (CFM) to increase awareness of women’s and girls’ rights. Awareness and Education: Raise awareness among refugee women and girls regarding national legal and policy frameworks, including affirmative action in girls’ education and women’s leadership in Refugee Welfare Committee structures and committees. Designated Funding: Advocate for UN agencies and donors to allocate funding for integrated programming that addresses women’s rights, combats early and forced marriages, and addresses Female Genital Mutilation. Inclusive Programming: Ensure the integration of Persons with Disabilities, older persons, children, and women into all programme interventions. This should involve a thorough analysis of the risks and systemic barriers these groups face. Programmes must align with Inter-Agency Standing Committee Guidelines on inclusion of persons with disabilities in humanitarian action. Prioritise inclusive feedback and decision-making processes. Continuously advocate for adequate funding to provide protection services and case management to girls and women refugees in Uganda</t>
  </si>
  <si>
    <t>Member NGOs pledge: Cross-Sector Integration: Incorporate child protection principles across all sectors and programmes. Support for Policy Formulation: Provide necessary support to NGOs, RLOs, and CBOs in developing and implementing child protection policies. Protection Response Strategy and plan: Working with the Government of Uganda, NGOs, UN Agencies, and Donors HINGO will lead and collaboratively develop, implement, and advocate for funding to a National Protection Response Strategy and plan for refugee and host communities, complete with a monitoring plan and secretariat budget.</t>
  </si>
  <si>
    <t>The Government of Montenegro pledge to ensure that, by 2025, stateless persons have access to health care, education and employment, in accordance with international standards.</t>
  </si>
  <si>
    <t>Reaffirming the goals of the #IBelong Campaign, the participating States of the OSCE-UNHCR Regional Conference on Access to Civil Documentation and Prevention of Statelessness in South-Eastern Europe in Skopje, North Macedonia, commit to make all necessary efforts, independently and collectively, to resolve, without delay, all known cases of statelessness within their territories, including by granting citizenship to or confirming the citizenship of existing in situ stateless populations when relevant legally required conditions, as set out by the Statelessness Conventions, are met, and undertake the law reforms, that may be needed, to ensure that no child is born stateless. THIS IS A JOINT PLEDGE SUBMITTED TOGETHER WITH SERBIA, ALBANIA, BOSNIA AND HERZEGOVINA, NORTH MACEDONIA AND CROATIA, FOLLOWING THE OSCE-UNHCR REGIONAL CONFERENCE ON ACCESS TO CIVIL DOCUMENTATION AND PREVENTION OF STATELESSNESS IN SOUTH-EASTERN EUROPE</t>
  </si>
  <si>
    <t>Alignment with CRRF Refugee Response Plans HINGO members commit to delivering programmes in full alignment with CRRF refugee response plans. This ensures that our efforts are closely integrated with the broader strategy for addressing the needs of refugees. Enhanced Coordination HINGO members will assist and help facilitate donors and the UN to establish and engage in a robust, effective, and time-bound donor coordination body. This body will serve as a vital platform for streamlining planning, strategies, and investments, transcending the traditional boundaries between humanitarian and development initiatives. Local leadership HINGO members are committed to building and fortifying community management and leadership structures within schools, health centres, and other essential social and core infrastructure. This will be integrated into programming across sectors, enhancing local ownership and sustainability. Collaboration with Governments HINGO members will work closely and collaboratively with local, district, and national governments. We will actively engage in adapting staffing, training, and resource allocation structures in accordance with transition agreements. This partnership ensures that our efforts complement and support government initiatives effectively.</t>
  </si>
  <si>
    <t>HINGO members pledge to: - increase programming focussed on reducing community tensions, collaborative dispute resolution, social cohesion, and peaceful co-existence. - Set specific targets for recruiting staff and volunteers from the refugee community alongside increasing partnerships with refugee-led organisations. - Provide inclusive programmes and services to assist refugees and host communities in cities, including protection and legal aid services, early childhood development, education, health and nutrition, housing and infrastructure support, livelihood and training opportunities, and other programmes as needed or as requested by local authorities. Fundraise to support and supplement these programmes. Support livelihood opportunities and provide meaningful, market-oriented training. Provision of programming focussed on reducing community tensions, collaborative dispute resolution, social cohesion, and peaceful co-existence. Work in close coordination with district, municipal, town, and city governments to deliver assistance to all urban populations in a coordinated way. Collaborate with local actors and refugee-led organisations in fundraising, resource allocation, implementation, and evaluation. Engage leaders and policy actors to create a legal and policy framework for the provision of services to both refugees and host communities in secondary cities.</t>
  </si>
  <si>
    <t>The Government of Montenegro pledge to become a member of the Global Alliance to End Statelessness.</t>
  </si>
  <si>
    <t>Our goal is to collaborate with refugees to support their integration by promoting access to meaningful employment, fostering their social inclusion, and standing alongside them as advocates for their rights. This approach will be also our main content of the partnership and has been co-designed with UNHCR. Together, we have identified five topics including actions we want to take in the upcoming three years: Support the economic inclusion of refugees by: 1. Increasing the employability of an additional 3,000 refugees. 2. Engage in policy advocacy to remove barriers and promote decent work. 3. Inspire other businesses to hire and support refugees. Support the social inclusion of refugees by: 4. Contribute to change of the narrative to generate understanding and empathy with refugees. 5. Inspire action to support refugees and welcome them in our neighbourhoods and workplace.</t>
  </si>
  <si>
    <t>HINGO pledges to : • Strengthen the capacity of refugee hosting district land offices and sub-county land teams to facilitate land registration and tenancy agreements. • Expand land availability for refugees, including options for settling in other parts of the country. • Map available arable land in settlements to develop community land use policies. • Increase resources and funding for block farming approaches, accompanied by training and resources provision. • Improve land management practices, emphasising sustainability through composting, sustainable fertilisers, and land regeneration. • Educate refugees about their tenancy agreements. Conduct inclusive market analysis with refugee input to inform livelihood programming. • Adapt livelihood programming to account for urban migration, informal employment, and market shifts. • Enhance protection programming in urban settings and connect it directly with livelihood programming and workforce engagement. • Expand labour market access and worker protections. • Streamline and liberalise the work permit application process, making it more accessible and digital. • Promote information sessions for potential employers on the legal framework for employing refugees. HINGO will work with UN agencies and Government on feasibility of developing a framework of graduation whereby rations and/or cash assistance is maintained for a designated short term graduation period (example, 3 or 6 months) for refugees *already resident* in secondary cities who re-register when they relocate to cities and out of settlements. This will serve to reduce long term refugee ration rolls in settlements and encourage refugees to formally graduate from assistance. -Work with refugee communities to conduct campaigns and promotie awareness within the refugee community to self-graduate from rations assistance if refugees have already relocated from the settlements and secured livelihoods.</t>
  </si>
  <si>
    <t>HINGO pledges to work with donors to: - Prioritise funding for alternative energy and cooking modalities alongside training, sensitisation, and promotion of use. • Provide native seedlings for households and community facilities such as schools and health centres alongside training, sensitisation and monitoring of planting, cultivation and stewardship. • Fund assistance to support the productivity of existing land using natural fertilisers, composting, and manure. • Working with refugee communities, expand clean kitchen programmes which emphasise efficient cooking methods, including energy efficient and/or solar stoves. HINGO pledges to work with government to: Creation of settlement-level environmental and land management committees to open a space for refugees, host communities and governments to jointly identify, implement, and enforce solutions and alternative approaches. • Creation of safe routes and community safety groups to provide safety to refugees gathering fuel and reduce protection risks. • Transition refugees engaged in charcoal harvesting in meaningful and sustainable forest restoration, replanting, water catchment management and stewardship.</t>
  </si>
  <si>
    <t>contribution to the strengthening of peace and the prevention of conflicts in the African continent during tunisian mandate as a member of the Peace and Security Council of the African Union for the period 2022-2024, through: 1- finalization of the African Union Convention on the specific aspects of stateless persons in Africa, currently being negotiated and finalized by the deliberative bodies of the AU (in consistency with the relevant provisions of Tunisian laws in the material). 2-Accelerating the full implementation of the humanitarian aid architecture of the African Union. This includes finalizing the legal, technical and budgetary aspects relating to the establishment of the African Humanitarian Agency, which remains a continental priority: Include considerations for peacebuilding and conflict prevention efforts in contexts of forced displacement in the programme of work of the African Humanitarian Agency. 3-The promotion, within the African Union, of solid and sustainable partnerships between governments, international organizations, NGOs and the private sector: Lead specific capacity sharing initiatives (e.g. thematic workshops) for African diplomats on peacebuilding and conflict prevention in contexts of forced displacement, and multi- partner engagement in these topics, through the forthcoming Diplomatic Academy. -</t>
  </si>
  <si>
    <t>WFP commits to incorporate a focus on refugees and other forcibly displaced people (such as asylum seekers and returnees) in its resilience and food system normative guidance, analytics, programming tools (noting that the heterogeneity of these individuals may require specialized outreach and support). When and where the context is conducive and allows for it, the organization commits also to strengthen internal capacities to deliver integrated interventions in forced displacement and host community settings, with particular attention to ensuring inclusion and diversity. The inclusion of refugees and other forcibly displaced people’s perspectives (namely asylum seekers and returnees) will be ensured through: a) the establishment of a strong corporate commitment to integrate a displacement lens that addresses the diverse needs of affected people in the resilience programming, b) the inclusion of their specific and intersectional needs, vulnerabilities and capacities in relevant programming guidance, with attention to diversities within the population; c) when the environment permits it, the reflection of these specific needs across all diversities in livelihood, self-reliance and food system responses; d) ensuring the participation and representation of refugees and forcibly displaced people of all diversities in designing, planning and decision-making processes; e) ensuring disaggregated data collection and analysis by residence status (including diversities within each status). In the short-term, this will be achieved through the following actions: a. Updating strategic resilience food system documentation, incorporating refugee and other forcibly displaced people perspectives and related programming considerations into it (normative guidance) b. Mainstreaming refugee and other forcibly displaced people perspectives in the Resilience Programme Guidance (programming tools), with a focus on ensuring the voices of the most marginalised within the population are heard c. Mainstreaming the perspectives of refugee and other forcibly displaced people, of all diversities, into the Skills Development for Livelihoods Manual (programming tools) d. Mainstreaming the perspectives of refugee and other forcibly displaced people, of all diversities, into the Asset Creation and Livelihoods Manual revision (programming tools) e. Incorporate the perspectives of refugee and other forcibly displaced people, of all diversities, in data collection and participatory processes (analytics, programming) In the medium-term, these tools will be leveraged to strengthen the internal capacity of WFP staff and field officers to deliver, when and where the context allows it, inclusive integrated interventions packages (which meet short-term needs while also improving livelihoods, self-reliance and food systems) in forced displacement and host community settings. In contexts where there are high concentrations of refugees and other forcibly displaced people, WFP will ensure their considerations are embedded in programme design and, when the context is conducive, in the implementation. Particular attention will be placed on those who face intersectional forms of discrimination based on sex, age, disability, ethnicity and other attributes within the displaced and host population with a view to ensuring that no one is left behind. Furthermore, where needed, the organization will collaborate with key stakeholders to facilitate a more enabling environment conducive to the needs of refugees and other forcibly displaced people, identifying opportunities within displacement camps/informal settlements for equitable and inclusive livelihoods interventions.</t>
  </si>
  <si>
    <t>WV BD Pledge, GRF 2023 • By 2025, WVB will contribute to expand the safe spaces capacity for children and adolescents to enhance their confidence and skills to get back to normal, in 4 camps ( i.e. Camp-8E, 13, 15, 16 ), 2 host community of Cox’s Bazar District of Bangladesh, which will be expanding to additional 3 camps (1E, 1W, 12) in Cox’s bazar and 6 cluster in Bhasan Char. • By 2026, WVB will continue to actively promote a protective environment for girls and boys who face risks of abuse, neglect, violence, exploitation, and severe distress, by adding various multi-sectoral inclusive interventions ( i.e. ECD , MHPSS). This will also include CBCPM (Community base child protection mechanism), Outreach activities and One Stop Services. • By 2027, strengthening the capacity of CP formal and non-formal actors to ensure protection of children and their families/caregivers with respect of child best interest in 4 camps ( i.e. Camp-8E, 13, 15, 16 ), 2 host community of Cox’s Bazar District of Bangladesh, which will be expanding to additional 3 camps (1E, 1W, 12). All three commitments are Linked with Child Rights Multi-stakeholders Pledge, and joint pledge of the Alliance for CPHA and INEE.</t>
  </si>
  <si>
    <t>The Anglican Communion’s Anglican Consultative Council pledges to place the care of refugees as an agenda item for each meeting of the Anglican Consultative Council going forwards (with the next one being ACC-19 in 2026), to ensure Provinces of the Anglican Communion share their work with refugees and explore ways in which they can work together on holistic regional perspectives, focus on the root causes of injustice and inequality, and promote the sharing of best practice in resettlement, conflict prevention, climate resilience and economic inclusion.</t>
  </si>
  <si>
    <t>The Diocese of Egypt, in the Anglican Communion’s Province of Alexandria, pledges to continue its pioneering holistic care under the name of 'Refuge Egypt', in which refugees are given medical care, food and clothing, access to housing, training for employment and help to access jobs, and assistance integrating into Egyptian society. Refuge Egypt will aim to teach annually 600 refugees, provide 3000 food parcels, 4000 clothing items, and give 2000 health awareness sessions to enhance disease prevention and link refugees to national health services.</t>
  </si>
  <si>
    <t>Structures and systems that enable resettlement Aim: Advocate at a national level for the expansion of resettlement schemes in the UK and for the rights of people seeking asylum who arrive in the UK. We will start or expand advocacy efforts: In our role as Co-Chair of the Community Sponsorship Alliance we will lobby the UK government for the creation of more safe routes to safe homes within safe communities. to inform national policy through our membership of government ‘strategic engagement’ groups By providing clear information about schemes, including how communities can get involved, the benefits, processes and expectations. By proposing joint initiatives, statements and campaigns to promote the key messages of UK refugee schemes. Aim: Create discussions on the link between climate change and migration We want to advance thought leadership and policy development, at a national level, in the intersection where climate and migration meet, by: Developing an engaging podcast/webinar vlog series about climate and migration that has a national reach. Seeking opportunities to collaborate with organisations that share our common mission in supporting and advocating for sanctuary seekers and the climate emergency. Aim: Specific resettlement goal for 2025 in North Devon Supporting and delivering the refugee resettlement for five households, along with our colleagues at North Devon Council, during 2025. Aim: Community Sponsorship Programme 2024-29 Over the next five years we will continue to act as a Principal Sponsor in the Community Sponsorship programme by: a. Actively working to start new Community Sponsorship groups in the Northern Devon area by building capacity in communities through outreach about the programme b. Continuing to provide active support to existing and emerging Community Sponsorship volunteer groups from formation through to delivering their resettlement plan. c. Expanding our work as Principal Sponsors of community sponsorship groups beyond Northern Devon to include a regional/national reach d. As participants in the Global Community Sponsorship CSO Network, we pledge to provide peer support to other CSOs and community actors that are implementing community sponsorship programs. Collaborating with this work will lead to: An increase in the numbers and diversity of community sponsorship CSO stakeholders participating in a global CSO network; demonstrable increases in refugee leadership and meaningful participation; an annual in-person convening of the network, and the development and implementation of an ongoing program of peer-to-peer learning and support initiatives. Aim: Homes for Ukraine Programme Our overarching goal is to create a community of mutual understanding, enabling more individuals to find sanctuary and rebuild their lives. We will do this by: a. a steadfast commitment to expanding our sponsor network, fostering a growing community dedicated to providing refuge and support for Ukrainians seeking safety in the UK. b. organizing a series of events that bridge cultural gaps, offering platforms for Ukrainian guests to share their rich heritage and personal narratives with the local community. By cultivating understanding and empathy through these interactions, we aim to create a groundswell of support, encouraging more compassionate individuals to join the Homes for Ukraine scheme and contribute to the collective effort of providing homes and hope. Aim: Afghan resettlement through the Uk government’s ARAP and the ACRS Schemes. During the period 2024-29, we will both instigate and continue to deliver support to individuals who have arrived in Northern Devon through both the ARAP (Afghan Relocations and Assistance Policy ) and the ACRS ( Afghan Citizens Resettlement ) schemes. We aim to foster a welcoming, warm, supportive, empathetic, and diverse community around these families, to see them settle and thrive. We will do this by continuing to organise and equip volunteers who deliver support in learning English, benefits and employment, accessing healthcare, schools and higher education, and encouraging participation in Northern Devon community life and beyond. Aim: Asylum seeker support We want people who are seeking asylum here in northern Devon to know that they are seen by us, and that we value what they bring to our communities. We will continue to extend welcome, support and humanity to those who have arrived in the UK via irregular routes through our workforce and volunteer network. One way we would do this is by continuing to deliver our programme ‘Being Home’ - our hosting network for individuals that have arrived through irregular means, using a community sponsorship volunteer model to support individuals through their immigration process, encouraging community integration and making a positive impact on building their future. Aim: Share best practice within the Pickwell Foundation and with our peer networks We passionately believe in actively sharing knowledge to improve our own skills and strengthen our workforce. We also want to continue to deepen relationships with peer organisations to allow information and moral support to flow freely, leading to the continuous improvement of our services, ensuring that we maintain the highest standards and remain at the forefront of providing impactful and responsive solutions to our community. We will do this by: Continuing to engage with peer groups in government agencies and recognised service providers, where valuable information and best practices are shared. Encouraging volunteer attendance at regional resettlement network meetings Develop a dedicated space on the Pickwell Foundation website for shared resources for all our areas of work. Partnering with existing local volunteering organisations to amplify our common messages and to share resources. Aim: Create housing capacity in the locations where we operate We will work alongside our sister organisation, Homemade (Pickwell) Ltd, in finding housing and support solutions for all displaced people that the Pickwell Foundation works with. Homemade’s 2024-2029 Strategy has a focus on creating an effective and defined housing pathway for the people that we work with. This pathway will include Specialist Supported Accommodation, and we will work with Homemade to ensure compliance with the forthcoming regulatory framework that will apply to this field of work We will also continue to stay abreast of the resources available to the people that we work with in terms of deposit bond schemes, social lettings schemes and benevolence funds that may assist with securing accommodation. We are partnering with the local authority to develop an information pack for local landlords and estate agents to encourage them to rent private accommodation to Homes for Ukraine guests, facilitating their move into independence. We will create a campaign appealing to social impact investors and how they use their wealth for good by funding to expand our property portfolio. Aim: Recruit and support volunteers By promoting our work to the wider community, we will broaden our volunteer base and create a steady flow of diverse volunteers into our organisation, who we will equip and care for. Recruitment: implement a volunteer referral program that rewards existing volunteers for bringing in new members. Host events where volunteers can invite their friends, family, and own networks to learn more about the work we, and they, do. Communication: Regularly communicate with our existing volunteers via Newsletter /mailing list and social media platforms about Foundation projects and national developments Encourage volunteers to share their personal stories and experiences working with the foundation and displaced community. Training: Provide individual and group training to equip volunteers with info, support and knowledge to effectively fulfil their roles. Provide ‘supervision’ to individual volunteers: a safe space to explore how volunteers are feeling and how they are doing in the role. Appreciation: Obtain regular feedback from volunteers to improve the services we provide. Continue to encourage an ‘Open Door Policy’ within the Foundation to allow staff, volunteers and those we support to provide feedback at any time, ensuring that this is documented, and actions clearly communicated. Publicly appreciate the achievements and impact of our volunteers through newsletters, social media shoutouts, or volunteer appreciation events. 2. Develop an inclusive Monitoring and Evaluation framework: Develop a model for evaluating the efficacy of our resettlement work which includes the opinions of resettled guests, volunteers, hosts and stakeholders. Collect and review analytics on reach, engagement, the impact on those we welcome, and changes in public perception. Incorporate other factors such as support, wellbeing and independence. Regularly share surveys using customer experience tools such as OMBEA/MS Forms and the onboarding of the new CRM system MS Dynamics. Distribute through multiple channels, including digital comms platforms, and in-person sessions and events. Continuously communicate and be transparent regarding the impacts resulting from the evaluation 3 Funding Explore and develop creative and flexible funding for the Pickwell Foundation to enable a responsive and independent approach to meeting changing needs in a timely way. We will do this by: Exploring a flexible funding model for the Pickwell Foundation; one that combines funding from business partnerships, grant applications, local authority partnerships and central government funding. Collaborating with local authorities to draw on funding streams to maximise the number of displaced people welcomed and sustain support structures. Creating a campaign appealing to social impact investors. Communicating the PF trustees' social entrepreneurial achievements as a model to inspire. 4. Meaningful Inclusion of resettled and displaced people Aim: Capturing and incorporating voices of lived experience of migration Sharing and including the voices of those with lived experience within our organisation and in our partnerships and peer networks, to inform discussion and ensure these voices are at the core of our work, by: Continuing to recruit people with lived experience as part of our core team. Monitoring and evaluating the impact of our work on the resettled person. Actively involving those with lived experience in decision-making processes related to each scheme’s framework. Sharing the process through The Foundations digital comms strategies. Aim: Supporting, mentoring and developing the skills of those with lived experience by: Creating an Afghan advocacy/steering group to better guide us in decision making and support. Developing an “Ambassador programme” for all our staff with lived experience. This is a specific programme for personal development but also allows for engagement across the Foundation - offering a vehicle for sharing experience and shaping new programmes. Providing training opportunities for ambassadors to help them effectively share their stories. Developing a simple and accessible application process for individuals interested in becoming ambassadors. Aim: Encourage sponsored Ukrainians to become advisors and participants in the Homes for Ukraine scheme. leading to an increase in available sponsorship opportunities and a culture of reciprocity and empowerment with the sponsorship community. We will continue to provide extensive resources, guidance, and assistance to help Homes for Ukraine guests navigate the sponsorship process, ensuring that they can successfully bring their family members to England by becoming sponsors themselves. By offering a holistic support system that addresses both emotional and logistical challenges, we will not only facilitate reunions but also empower Ukrainian guests to play an active role in reshaping their own destinies and contributing to a diverse society. Aim: Monitoring and evaluation frameworks to include feedback from refugees which will inform the design and delivery of services Facilitate advocacy groups for all the schemes that we work with, encouraging people with lived experience to reflect on and evaluate the service that we are providing and then feedback to us, thus influencing our strategies and procedures. Create a dedicated interactive platform/forum, where various groups across the schemes can engage, share resources, and ask questions. A safe space of community building and feedback. Aim: Cultural mediation work Use the skills of those with lived experience to promote mutual understanding and respect of cultural backgrounds, and to aid a better understanding of the systems and culture of the UK. Look to form diverse focus groups comprising sanctuary seekers, ambassadors and volunteers Homes for Ukraine – by employing advisors with lived experience, we can provide effective cultural mediation between Ukrainian guests and their British sponsors. This successful mediation will continue to protect the Homes for Ukraine placement and ensure guests are not in danger of being made homeless. 5. Spread the message of welcome, compassion and inclusivity towards migrants and refugees, across the UK. To counter hostile rhetoric and misinformation, promote the many benefits of resettling migrants and refugees in the UK, celebrate stories of resilience and diversity, show our solidarity with displaced people and create moments of hope and joy. Ultimately, our passion is to help usher in a time when it becomes ‘normal and unremarkable’ that refugees and other displaced people live and work and thrive in our communities. We will do this by: Collaborating with national campaigns such as Refugee Week, social media campaigns and joint statements. Developing an engaging and emotive podcast/webinar vlog series with the aim of it being picked up and promoted nationally. Developing and launching the PF cafe/social hub - a space where food brings people together, stories of welcome are shared, and cuisines and cultures are explored and celebrated. Document and communicate how the welcome of those seeking sanctuary has positively influenced community engagement. Continuing to visit schools to deliver assemblies and workshops on refugee resettlement, sharing stories from those with lived experience, and sharing the work of the Pickwell Foundation and how children/schools/parents can get involved in refugee welcome. We will continue to work with Devon County Council and other agencies in creating a ‘Tackling Racism in Schools’ curriculum for schools across Devon, instead spreading words of compassion and empathy. We will work with the Schools of Sanctuary programme to either become a training lead to support schools, or to share resources on refugee welcome. We will continue to work with the Kent charity ‘Empathy Action’ to provide immersive theatre workshops for schools and the local community, putting participants into the shoes of those that have been displaced. Aim: The development of the ‘Pickwell Partners’ programme Creating an infrastructure in Northern Devon to build a community of welcome, that is resourced and supported ‘Pickwell Partners’ - are taken from: the police, schools, health, local authority, community organisations, faith groups, and businesses who have stepped up to provide support, guidance, and assistance to those seeking sanctuary, creating a sense of belonging and community. We will continue to promote and share the positive stories/experiences of our ‘Pickwell Partners’ to build the network. Develop incentives for Partners, such as digital badges, certificates, awards and partner content for those who join our community.</t>
  </si>
  <si>
    <t>The Finnish Olympic Committee has a Sustainability and Responsibility Programme, which has the base in the UN Development Goals. One of the five main pillars is equality, non-discrimination and equal participation. With this, we want to ensure and offer same opportunities within the Finnish Sport for everyone, regardless of sex, age, religion, ethnicity, sexual orientation, or race. We offer concrete actions such as workshops and education, one to one support, seminars, and different training opportunities for the Finnish Sport Federations so they are aware and offer equal opportunities for everyone. We co-operate with expert organisations in topics including anti-racism, refugees, multiculturalism and human rights. In addition, we are committed to follow and execute the recommendations and declarations from the International Olympic Committee and EU institutions. Moreover, the Finnish law requires all non-governmental organisations to have a concrete plan on equality.</t>
  </si>
  <si>
    <t>The Government of the Republic of Moldova pledges to ensure full enrollment and access to quality, inclusive education in the Moldovan education system for all refugee children in the Republic of Moldova by 2026. The Government of the Republic of Moldova pledges to provide to strengthen the capacity building of teachers and school staff as well as enhancement of schools’ infrastructure through training at least 420 teachers and provide the necessary support, to create at least 300 additional classrooms and provide 1200 desk sets (school desks and chairs etc.) and 1500 computers for the integration of 100% of the total number of refugee children who have applied for enrolment in the Moldovan education system. The Government of the Republic of Moldova commits to provide infrastructure, including transport, school meals and school supplies, to enable the enrolment and participation of 100% of the total number of refugee children enrolled in the Moldovan education system. By offering specialized support for specific learning needs it will be provided special adapted support for 100% of the total number of refugee children with specific learning needs who are enrolled in the Moldovan education system. Concerning non-formal education and extracurricular activities, it will be increased access to non-formal education and extracurricular activities for 100% of refugee children who are enrolled in the Moldovan education system, including summer camps and other social cohesion and integration programs. Finally, the intersectional cooperation mechanism for the identification of learning Romanian language it will be trained 125 teachers on teaching Romanian to children from refugee families in order to facilitate access to free Romanian courses so that refugee children in Moldova are able to pass the secondary school completion exam/national baccalaureate exam.</t>
  </si>
  <si>
    <t>The ICGLR Conference Secretariat commits to work with ICGLR Member States to develop and adopt a regional civil registration policy by 2027 to enhance access to civil status documentation, particularly birth certificates, for all refugees, IDPs, and stateless persons hosted in the Great Lakes region. To fulfill this pledge, the following milestones will be achieved: i. By 2025, conduct a regional survey among the 12 ICGLR member states to identify challenges and good practice on access to civil registration for forcibly displaced and stateless people. Publish a report capturing survey findings and recommendations. ii. By 2026, formulate a draft ICGLR policy, informed by the survey findings, that will support member states to enhance access to civil registration and documentation for forcibly displaced and stateless persons. Review and validate this ICGLR civil registration policy with ICGLR Member States. iii. By 2027, revise and update the 2017-2024 Consolidated Action Plan of ICGLR on eradication of statelessness to incorporate the actions and outcomes related to the new regional policy.</t>
  </si>
  <si>
    <t>Forcibly displaced populations are amongst the most vulnerable to food insecurity and have limited ability to meet their essential needs. However, data on their food insecurity situation is often not available or outdated resulting in gaps in analysis. Due to data gaps, refugees and other forcibly displaced people often remain largely unseen in the majority of global analysis and reports on food insecurity. WFP will continue and intensify its collaboration with UNHCR on vulnerability analysis and assessments to inform needs-based joint programming for food security and essential needs, by - implementing the new WFP- UNHCR Joint Analytical Framework (JAF) to understand and quantify refugees needs, collect comparable data on food security and essential needs and fill existing data gaps. - working jointly to make food security and other essential needs of refugees and other forcibly displaced populations more visible in global reports and communicate and advocate for meeting those needs. - Use the analysis to inform and improve (joint) programming for meeting the food security and essential needs refugees. For these priority areas, WFP will work closely with UNHCR to streamline joint assessments and offer technical guidance to WFP and UNHCR personnel in country operations, adapting the analysis tools to meet their operational context needs. Technical support and guidance will be provided by WFP and UNHCR technical teams to implement the JAF in countries planning joint assessments and monitoring over the next four years. Where relevant, WFP and UNHCR will leverage the Programme Excellence and Targeting Joint Hub for additional technical support.</t>
  </si>
  <si>
    <t>In today’s interconnected world—where global challenges need global solutions—SIA recognizes the urgency of delivering secure, inclusive, and trusted identities for all, especially the most vulnerable among us. Our members pledge their support, and are ready to focus their expertise and resources on helping governments and international agencies address this important issue. Facilitating a cohesive international strategy for the issuance, authorization, and authentication of identity and travel documents for refugees will provide the critical rights and protections, legal status and humanitarian support millions so desperately need across the world. It will support the work of governments and NGOs when engaging in systematic and coordinated responses to crisis situations. By dismantling barriers to mobility, and by streamlining how displaced persons are processed at borders, pan-regional approaches to resettlement and other refugee hosting programs can be more easily initiated, and responsibilities more equitably shared. Importantly, the creation of a secure and trusted identity will enable a robust response to the issues of human trafficking and the exploitation of individuals made vulnerable by emergencies and disaster situations. Leveraging our expertise in the delivery of millions of passports, inclusive digital ID, and best practices for enabling seamless and secure borders, SIA and its members are ready to provide any assistance governments and NGOs call for in relation to the provision of secure and convenient identity means for refugees and stateless people, in accordance with international best practices. For example, SIA Members help Governments and entrusted issuing organisations to follow the “Guide for Issuing Machine Readable Convention Travel Documents for Refugees and Stateless Persons”, jointly published by UNHCR and the ICAO, February 2017, available at: https://www.refworld.org/docid/52b166a34.html. The SIA eSEC 2.0 tool enables to evaluate if a given document (existing, future), including, CTDs, follows some basic recommendations set by ICAO in terms of security design (Doc 9303 – part 2).</t>
  </si>
  <si>
    <t>As global displacement hits unprecedented levels and the overwhelming majority of forcibly displaced are hosted in low and middle-income countries, there is need for more innovative approaches to ensure sustainable solutions for people forced to flee and prevent and mitigate the impact on host communities. While it is essential to promptly provide humanitarian assistance, this must be coupled with scaled up mid- to long-term development investments in support of both community-driven and government-led initiatives and policies, at national and local levels, to ease pressure on host communities, enhance self-reliance and build resilience. On occasion of the second Global Refugee Forum, the Government of Japan, in cooperation with UN organizations, JICA, private sectors including Japanese civil societies and private companies, pledges below: (1) “Accelerate and Better Leverage Humanitarian-Development-Peace Nexus Approaches in Forced Displacement Settings” under Partnership  Promote the HDP Nexus approaches by supporting host governments' effort to maximize the synergetic impact on refugees and host communities in at least 6 countries (Uganda, Zambia, Kenya, Colombia, Ethiopia and Bangladesh). Matching:  Initiatives in Uganda match with the Government of Uganda’s below two pledges: Thematic Area 4, Securing Durable Solutions for Refugees Thematic Area 5, Transition Management: Pathways to Sustainable Burden Sharing  Government of Kenya and JICA confirmed their collaboration to advance the HDP Nexus undertakings in Kenya,including future dispatch of “JICA refugee advisor”.  Support to the resettlement of former refugees in Zambia  Support to enhance peace through stabilization and reintegration of displaced persons in host communities in Ethiopia  Strengthening inclusive agricultural and rural development to promote peace building with legality in Colombia (2) “Peacebuilding and Conflict Prevention” under Solutions  Enhance peacebuilding efforts at countries of origin by fostering inclusive development and reconstruction to enhance peaceful co-existence of returnees and local communities including youth in at least 4 countries (South Sudan, Colombia, Somalia and Ukraine). Matching:  Initiatives in South Sudan match with the Government of South Sudan’s pledge: “South Sudan pledged to enhance integrated settlement planning, building on peaceful coexistence, and enhancing access to resilient programs” (3) “Economic Inclusion and Social Protection” under Economic Inclusion  Advance the self-reliance of refugees and host communities through livelihood improvement, vocational trainings, and mobilizing private sector engagement in at least 9 countries (Brazil, Colombia, Jordan, Kenya, Pakistan, Poland, Somalia, Uganda and Zambia). Matching:  Initiatives in Uganda match with the Government of Uganda’s below pledge. Thematic Area 1, Increasing Resilience and Self-Reliance. (4) “Agriculture, Food Systems and Food Security” under Economic Inclusion  Provide supports in the area of agriculture through rice production training, nutrition improvement and community-based rural development in three countries (Colombia, Kenya and Uganda). Through FAO, projects to ensure food security and strengthen sustainable and resilient food systems through agricultural assistance to refugees will be formulated and implemented focusing on peaceful coexistence between refugees and host communities, capacity building for returnees in the country, and improving access to water as disaster risk management. (5) “Securing Sustainable Futures - Towards a Shared Responsibility to Uphold the Right to Education and Include Refugee Children in National Education Systems” under Education  Improve learning environment for schools which host refugees and/or IDPs to ensure their inclusion and learning in at least 3 countries (including Ukraine and countries in west Africa).  Ensure learning opportunities for children affected by conflict through Education Cannot Wait (ECW) in Ukraine (6) “Climate Action and Finance” under Climate  Support refugee hosting countries’ efforts in addressing environmental and climate change challenges (Uganda and Kenya). Matching:  Initiatives in Uganda match with the Government of Uganda’s below pledge. Thematic Area 2, addressing Environment, Climate Change and Energy Challenge.</t>
  </si>
  <si>
    <t>On occasion of the second Global Refugee Forum, Japan pledges below in the area of sport.  Provide sport opportunities for total 10,000 refugees and host community people. - South Sudan: Peacebuilding through Sport (including Sport event at National Unity Day and at community level). Support and provide sport opportunities and participation to National Sports Festival (including audience). Beneficiaries include IDPs as well. - Uganda: Provide football opportunities targeting women of refugee resettlement in Uganda. Provide football class for refugees and host communities as well as organize a tournament. - Jordan: Dispatch Japan Overseas Cooperation Volunteers (JOCVs) to the United Nations Relief and Works Agency for Palestine Refugees in the Near East (UNRWA) in the area of physical education. The volunteers engage in physical education in and outside of refugee camps as well as organizing field days. This pledge is relevant for “Promote and provide inclusive, safe, sport and play-based initiatives” and “Promote an enabling environment, including policy, that delivers access to safe sport” of the 5 commitment areas under the Sport Multi Stakeholder Pledge.</t>
  </si>
  <si>
    <t>MBRGI pledges to support food security and livelihood projects focusing on empowerment, economic inclusion, and increasing accessibility to food in Armenia, Bangladesh, Botswana, India, Namibia, Nigeria, Pakistan, Palestine, and Tunisia targeting refugees and host beneficiaries in 2024. The total amount of the pledge is $16.5 million where $11.5 million will be allocated to UNHCR’s programs while the rest to WFP.</t>
  </si>
  <si>
    <t>TBHF will make a pledge to support the well-being and empowerment of refugees and host communities globally in line with the global compact on refugees focusing on areas such as health, livelihoods, education and/or shelter. The total amount of pledge is $5 million for a period of three years.</t>
  </si>
  <si>
    <t>UK universities have a tradition of assisting and supporting students and academics forcibly displaced across the world. This pledge works to advance the objectives of the Global Compact on Refugees through enhancing access and support for refugees across UK higher education. Investment and support for forcibly displaced students and academics strengthens our higher education system to the benefit of wider society. Higher education is a vital link between learning and earning, allowing young people to thrive and transition to the pursuit of sustainable futures. Moreover, being part of a university community and pursuing academic education and research offers forcibly displaced students and academics a sense of belonging and purpose. In a system of higher education that is inclusive, all students and academics benefit from a richer academic environment, enhanced social cohesion, and improved infrastructure and resources. Expanded participation of forcibly displaced academics and students in higher education is furthermore essential to achieving Sustainable Development Goal 4 relating to access to education. UK Higher Education Humanitarian Group The Group has been established to advance, coordinate and catalyse support for forcibly displaced academics and students across UK higher education. Membership of the group includes UNHCR UK (Observer); Council for At Risk Academics (Observer); Universities UK International; Refugee Education UK; Kings College London; University of Edinburgh; Cardiff Metropolitan University; Open University; University of Exeter; University of Glasgow; University of Leicester; University of Manchester; University of Newcastle; University of Oxford; University of Sussex and University of Winchester. The UK Higher Education Humanitarian Group is leading this pledge with support from Universities UK, the sector’s representative group for universities. 1. Inclusive universities. We will support UK universities in being welcoming and inclusive for forcibly displaced students and academics. We will increase knowledge exchange, awareness and understanding across UK higher education as to the needs of forcibly displaced students and academics. This will involve coordinated action with the Council for At Risk Academics, Universities of Sanctuary network and Student Action for Refugees. We will seek to ensure that UK universities beyond our group sign up to our pledge across the next year so that we can increase our engagement, coordinated action and support for forcibly displaced academics and students. This will include asking UK universities to consider scholarships and financial support for forcibly displaced students and academics; support membership of the Council of At Risk Academics and Universities of Sanctuary network; assist with promoting and communicating a positive welcome for forcibly displaced academics and students and incorporating access to higher education for forcibly displaced students and academics within strategic priorities and plans relating to widening participation and access; sustainable development goals; equality, diversity and inclusion and internationalisation. We will also seek that UK universities consider endorsement of the 15x30 pledge for refugee access to higher education. 2. Delivering data inclusion. We will work to develop and deliver annual data relating to forcibly displaced students studying in UK higher education by 2025. In doing so we will support the UNHCR Inclusive Data Charter, be able to track progress of UK higher education towards the 15 by 30 global compact target and significantly enhance understanding of the journeys and challenges of refugees within UK higher education as part of our commitments to widening access and participation and Sustainable Development Goals. 3. Accelerating knowledge exchange. We will coordinate action across the UK higher education sector through the UK HE Humanitarian group to connect and accelerate knowledge exchange for increased engagement and impact. This will support existing networks supporting refugee access to higher education including Universities of Sanctuary Network; Council for At Risk Academics; MOSAIK; Student Action for Refugees (STAR) and Refugee Education UK. We will explore the potential for a connected annual national conference with other key sector groups across refugee education in the UK starting in 2024 and a new national hub for information for those supporting and key to refugee access to UK higher education. 4. From learning to earning. Employment, as one of the key aspects of refugee integration, is closely linked to housing, healthcare and education, and, of course, income. Ensuring refugees can access employment after university, and particularly into employment that matches their skills and qualifications, is a critical aspect in integration into wider society. As we know refugees often face high barriers and rates of unemployment and are frequently underemployed. We will seek to address this through deepening our knowledge and sectoral understanding of the transition from higher education to employment for refugees and what we must do to support successful transitions. We will seek to work with the Association of Graduate Careers Advisory Services (AGCAS) and charities such as the Refugee Employment Network to address this. This will be an area of activity that will be progressed in 2024. 5. Pathways and partnerships. We will work to identify how the UK higher education sector can work to support and increase access to UK higher education beyond our borders through transnational and digital education pathways and partnerships across academia, industry and civil society. We will work in support of the development of higher education pathways for forcibly displaced students and academics through university sponsorship and the Displaced Students Initiative. We will coordinate and connect up our work with other associations and partners supporting refugee education in the UK from the Universities of Sanctuary network, Student Action for Refugees, Refugee Education UK and MOSAIK – helping refugee’s access higher education. We will work to actively promote sector engagement and awareness of the importance of refugee education and access working with the UK higher education sector’s representative organisation, Universities UK and other relevant associations.</t>
  </si>
  <si>
    <t>Belgium commits to complete the legislative process that will provide a right of residence for stateless persons who do not qualify for an international protection status. This new procedure will come into force during 2024 and will provide greater legal certainty for this group of persons.</t>
  </si>
  <si>
    <t>CE International is committed to advocating for and increasing awareness about the importance of integrating inclusive early childhood development and education and early intervention in inter-sectoral responses to crises and displacement to ensure that the youngest children from refugee, displaced, and host communities have access to national and local systems that support quality, holistic, and inclusive early childhood services that uphold child rights and promote safety and protection. Through our communications platforms and publications, CE International will reach a global network of at least 15,000 child development leaders, educators, and other education leaders in the next 5 years through the distribution of resources, events, and reports featuring the importance of early childhood development and education and early intervention as it relates to contexts of crises and displacement.</t>
  </si>
  <si>
    <t>UK universities have a tradition of assisting and supporting students and academics forcibly displaced across the world. This pledge works to advance the objectives of the Global Compact on Refugees through enhancing access and support for refugees across UK higher education. Investment and support for forcibly displaced students and academics strengthens our higher education system to the benefit of wider society. Higher education is a vital link between learning and earning, allowing young people to thrive and transition to the pursuit of sustainable futures. Moreover, being part of a university community and pursuing academic education and research offers forcibly displaced students and academics a sense of belonging and purpose. In a system of higher education that is inclusive, all students and academics benefit from a richer academic environment, enhanced social cohesion, and improved infrastructure and resources. Expanded participation of forcibly displaced academics and students in higher education is furthermore essential to achieving Sustainable Development Goal 4 relating to access to education. UK Higher Education Humanitarian Group The Group has been established to advance, coordinate and catalyse support for forcibly displaced academics and students across UK higher education. The following members of the group support the pledge: Alan Mackay, University of Edinburgh; Leonie Ansems De Vries, Kings College London; Sarah Hoey, University of Edinburgh; Catherine Gladwell, Refugee Education UK; Funmi Olonisakin, Kings College London; Rachel Sandison, University of Glasgow; Andonis Marden, University of Oxford; Linda Morrice, University of Sussex; Judith Rankin, University of Newcastle; Nick Gill, University of Exeter; Sarah Louise Collins, University of Winchester; Rachael Langford, Cardiff Metropolitan University; Jhumar Johnson, The Open University; Aleks Palanac, University of Leicester; Phil Horspool, University of Leicester The UK Higher Education Humanitarian Group is leading this pledge to support the following 1. Inclusive universities. We will support UK universities in being welcoming and inclusive for forcibly displaced students and academics. We will increase knowledge exchange, awareness and understanding across UK higher education as to the needs of forcibly displaced students and academics. This will involve coordinated action with the Council for At Risk Academics, Universities of Sanctuary network and Student Action for Refugees. We will seek to ensure that UK universities beyond our group sign up to our pledge across the next year so that we can increase our engagement, coordinated action and support for forcibly displaced academics and students. This will include asking UK universities to consider scholarships and financial support for forcibly displaced students and academics; support membership of the Council of At Risk Academics and Universities of Sanctuary network; assist with promoting and communicating a positive welcome for forcibly displaced academics and students and incorporating access to higher education for forcibly displaced students and academics within strategic priorities and plans relating to widening participation and access; sustainable development goals; equality, diversity and inclusion and internationalisation. We will also seek that UK universities consider endorsement of the 15x30 pledge for refugee access to higher education. 2. Delivering data inclusion. We will work to develop and deliver annual data relating to forcibly displaced students studying in UK higher education by 2025. In doing so we will support the UNHCR Inclusive Data Charter, be able to track progress of UK higher education towards the 15 by 30 global compact target and significantly enhance understanding of the journeys and challenges of refugees within UK higher education as part of our commitments to widening access and participation and Sustainable Development Goals. 3. Accelerating knowledge exchange. We will coordinate action across the UK higher education sector through the UK HE Humanitarian group to connect and accelerate knowledge exchange for increased engagement and impact. This will support existing networks supporting refugee access to higher education including Universities of Sanctuary Network; Council for At Risk Academics; MOSAIK; Student Action for Refugees (STAR) and Refugee Education UK. We will explore the potential for a connected annual national conference with other key sector groups across refugee education in the UK starting in 2024 and a new national hub for information for those supporting and key to refugee access to UK higher education. 4. From learning to earning. Employment, as one of the key aspects of refugee integration, is closely linked to housing, healthcare and education, and, of course, income. Ensuring refugees can access employment after university, and particularly into employment that matches their skills and qualifications, is a critical aspect in integration into wider society. As we know refugees often face high barriers and rates of unemployment and are frequently underemployed. We will seek to address this through deepening our knowledge and sectoral understanding of the transition from higher education to employment for refugees and what we must do to support successful transitions. We will seek to work with the Association of Graduate Careers Advisory Services (AGCAS) and charities such as the Refugee Employment Network to address this. This will be an area of activity that will be progressed in 2024. 5. Pathways and partnerships. We will work to identify how the UK higher education sector can work to support and increase access to UK higher education beyond our borders through transnational and digital education pathways and partnerships across academia, industry and civil society. We will work in support of the development of higher education pathways for forcibly displaced students and academics through university sponsorship and the Displaced Students Initiative. We will coordinate and connect up our work with other associations and partners supporting refugee education in the UK from the Universities of Sanctuary network, Student Action for Refugees, Refugee Education UK and MOSAIK – helping refugee’s access higher education. We will work to actively promote sector engagement and awareness of the importance of refugee education and access working with the UK higher education sector’s representative organisation, Universities UK and other relevant associations.</t>
  </si>
  <si>
    <t>Implement legal tenure programming with a specific focus on women’s HLP rights.</t>
  </si>
  <si>
    <t>UNDRR will provide support to international and national actors to scale-up disaster risk reduction in fragile and humanitarian contexts. Additionally, UNDRR will provide technical support and tools to better understand the magnitude and extent of disaster-related displacement. Specifically, UNDRR will: - Work with humanitarian, development and peacebuilding actors to integrate disaster risk reduction considerations into relevant policies, tools and guidance at global, regional and national levels. - Develop and disseminate risk knowledge products on issues related to scaling up disaster risk reduction in humanitarian action. - Support national and local actors in the application of disaster resilience scorecards considering displacement. - Support comprehensive risk analysis across the HDP nexus by facilitating joined up risk analytics and foresight by national actors. - Advocate for risk-informing planning processes with a focus on fragile contexts by promoting the Humanitarian–Development–Peace approach. - Provide technical assistance to countries through a new tracking system for hazardous events and losses and damages to strengthen the standardization, availability, and use of displacement and other disaster data, and further strengthen monitoring of the Sendai Framework.</t>
  </si>
  <si>
    <t>In support of the multi-stakeholder pledge on Sport for Inclusion and Protection, the NOC of Slovakia commits to support the Olympic Refuge Foundation programme on strengthening capacity within the community sport system to contribute to the mental health and psychosocial well-being of young Ukrainian refugees and their host communities, through trauma-informed coaching practice. Specifically, the NOC will identify and engage local sport clubs and coaches who may benefit from the training and (where necessary) provide logistical support to host trainings. This commitment is linked to that of the Olympic Refuge Foundation - data on reach and investment is excluded from this commitment to avoid duplication.</t>
  </si>
  <si>
    <t>By 2025, creating safe spaces for children and adolescents to enhance their confidence and skills to get back to normal, in 4 regions of Georgia, 18 in Rumania, and 37 in Moldova. (CRC, #6 Right to Life, Survival and Development. Linked with Child Rights Multi-Stakeholder Pledge; Alliance for CPHA and INEE joint pledge. By 2025, creating protective environment for girls and boys who face risks of abuse, neglect, violence, exploitation, and severe distress to remove the barrier for them to access child protection and MHPSS services in 4 regions of Georgia, 18 in Rumania, and 37 in Moldova (CRC, # 19 Protection from Violence). Linked with Child Rights Multi-Stakeholder Pledge; Alliance for CPHA and INEE joint pledge. By 2025, supporting girls and boys in attainment of their educational objectives through delivering Education in Emergencies in 4 regions of Georgia, 18 in Rumania, and 37 in Moldova. (CRC, # 28 Access to Education). Linked with Education in Emergency Multi-stakeholders Pledge; Alliance for CPHA and INEE joint pledge. By 2025, strengthening the capacity of CP formal and non-formal actors to ensure protection of children and their families/caregivers with respect of child best interest in 4 regions of Georgia, 18 in Rumania, and 37 in Moldova. (CRC, # 3 Best Interests of the Child). Linked with Child Rights Multi-Stakeholders Pledge.</t>
  </si>
  <si>
    <t>It has been over six years since the Rohingya were forced to flee their homes in Myanmar’s Rakhine State and seek safety in Bangladesh. Now, almost 1 million people have found safety in Bangladesh with a majority living in the Cox Bazar’s region which is home to the world’s largest refugee camp. The United Nations has described the Rohingya as the most persecuted minority in the world. As a stateless population, Rohingya families are denied basic rights and protection and are extremely vulnerable to exploitation, violence and abuse. More than half of all Rohingya refugees in Bangladesh are children and women. The current refugee population accounts for one-third of the total population in the Cox’s Bazar region, making support to host communities essential for peaceful coexistence. The Bangladesh Delegation of Turkish Red Crescent, operating since 2012 in Bangladesh in partnership with Bangladesh Red Crescent, began conducting its operations in the Cox’s Bazar region just after the migration crisis started in 2017 and responding to their immediate needs. The Bangladesh Delegation stepped in to assist the Rohingya community by developing the Kızılay Village and constructing shelters in “Camp 17” of the Cox’s Bazar, Rohingya mega camp. The Turkish Red Crescent Society (TRCS) support also extended beyond shelter construction after 2017 to areas as follows: 1. Shelter: In 2018 following the large influx, 1.200 temporary shelters were constructed and electricity to these shelters were provided via solar panels. Due to the harsh weather conditions in Bangladesh, the shelters see damage and require repairs for example; in 2023 alone due to a hurricane 75 shelters needed repairs. Along with these shelters, there is also a masjid, a community center, a children’s playground, a football field, and a volleyball field within the Kızılay Village. At this current stage according to the statistics from Turkish Red Crescent, there are currently 967.842 people living in the camps. 2. Community Center: the Community Center of the TRCS plays a key role for increasing the resilience of the communities that are living in the area. The community center found inside the Kızılay Village is essential for the Rohingya people to lead a regular life, engage in the community, receive psychosocial support, reintegration support, and to ensure their protection and future educational opportunities. 3. Education: The community center inside the Kızılay Village provides education to raise awareness on topics such as hygiene, earthquake response, and water sanitation for those residing within the camps. Primary schooling education is provided 5 days per week for 80 children, and the importance of education is emphasized to parents via group meetings and parent-teacher meetings. 4.Health: Currently there are 4 Health Centers at 4 different camps. Turkish Red Crescent Health Centers provide the Rohingya refugees general medical check-ups, and eye examinations. Covid tests and vaccinations are also being conducted within the Health Centers. 5.Water Sanitation and Hygiene (WASH): With regards to Water Sanitation and Hygiene; soap, laundry detergent, hygiene kits, and cleaning kits are handed out to the refugees living in the camps. Disability friendly bathrooms are also provided. To increase the access to clean water, education, health services, and shelter, activities are being carried out at the community center which is facilitated by the Turkish Red Crescent Bangladesh Delegation. The main focus is on the densely populated Refugee Camp to mitigate problems especially in regards to access and attendance. As a result of these activities in 2023 alone, the number of beneficiaries reached are; health around 91.000, Education around 195.000, Shelter and WASH repairs round 450, and WASH items around 50.000 beneficiaries. At this current stage, there is still a need for humanitarian aid in the refugee camps and is expected to continue in the coming period. In this context, Turkish Red Crescent Society’s’ pledge is to continue the activities listed above and to develop new service areas as needs arise. For the next 4 years, the Turkish Red Crescent will continue the humanitarian work that is already carried out and take further steps to improve the conditions both for refugees and also the host community as they are also affected by the dense population.</t>
  </si>
  <si>
    <t>The UK will contribute £2 million to the UN Trust Fund to End Violence Against Women’s special window to support refugee and women-led organisations (WLOs) to prevent and respond to gender-based violence faced by women and girls impacted by crises and / or forcibly displaced. This will directly support our co-sponsorship of the “Gender Equality and Protection from Gender-Based Violence” multi-stakeholder pledge and “meaningful refugee participation” pledge to acknowledge and foster meaningful participation of refugee women-led organisations through innovative collaboration and partnership, and to support more agile funding for GBV programming through dedicated WLO displacement windows. The UN Trust Fund is the only global multilateral grant-giving fund dedicated exclusively to preventing and responding to GBV through supporting grassroots women’s rights organisations (WROs) to reach the most at-risk women and girls. This funding will enhance and increase the Trust Fund’s effectiveness in crises situations, which have a disproportionate impact on women and girls. It will directly support refugee women-led organisations and women-led organisations working on gender equality and GBV in displacement settings, enabling them to reach the women and girls impacted by displacement. This pledge is part of our wider efforts to prevent and respond to GBV including through our co-sponsorship of the “inclusive refugee education” multi-stakeholder pledge which recognises participation in education as one of the important protection mechanisms against GBV.</t>
  </si>
  <si>
    <t>Together Now believe all families should be able to live together if they choose. We want to see all refugees in the UK having access to support, if they need it, to be reunited with family members from when they first seek asylum to when their family has arrived and are settled into life in the UK. We provide support with the practical aspects of visa applications, travel assistance and post arrival support and have supported over 3000 people to be reunited with loved ones. This is why Together Now is joining the Multistakeholder Pledge on Supporting Refugee Family Reunification to see at least 1 million people with a refugee background reunite with their families by 2030. Together Now will contribute to this overarching goal by: Under Pillar 6: 1. Funding the costs of incidentals and providing travel for 300 people per year between 2023 and 2027, a total of 1200. Under Pillar 8: 2. Amplifying the voices of people with lived experience of refugee family reunion by joining them to advocate and campaign on the effects of refugee family separation and subsequent family reunion in the UK, prioritising especially the voices of women and girls, who represent the highest number of family members arriving through the family reunion route to the UK. We will work alongside 40 advocates and campaigners with lived experience of refugee family reunion to organise engagement opportunities, such as peer mentorship, trainings and research. Additionally, we will commit to partnering also with researchers, trainers and other stakeholders to achieve this goal. Alongside people whose refugee family reunion experiences are being represented in our work as a community, we will deliver the research outcomes, training and resources to organisations supporting refugees in the UK to ensure a better understanding of the family reunion process. This will strengthen the voices of people we work with and inform our campaigning efforts to advocate for more family reunion rights and more families reunited in the UK. 3. Standardising current service delivery to ensure every reunited family is able to achieve the best possible outcomes on arrival to the UK; expanding and developing gaps in our service provision to offer a trauma informed, person-centred approach to addressing every request for advice or support; anticipating the need and responding appropriately and in an agile way to the challenging socio-political context that affects the people we seek to support – refugees in the UK and their family members in their country of origin or host country. We aim to achieve this by developing our capacity and service provision through recruiting and onboarding 12 volunteers and 2 staff members. 4. Enhancing our outreach capacity by community engagement through our social media channels to campaign on refugee family reunion issues and to raise funds. We aim to boost donations from the public for our direct and unrestricted service delivery and raise £20,000. As much as possible, we will continue prioritising cash grants to refugees facing barriers at any stage of the family reunion to empower them in the process and to promote dignified solution-focused support. We will reach at least 1000 refugees when responding to the family reunion queries directly. We will enhance our data capture systems to provide relevant monitoring of the responsive support that is required by people accessing our service. We aim to enhance our existing partnerships and develop at least five new civil society organisation partnerships in the UK to ensure refugees feel better supported and empowered in the process of family reunion. For example, we aim to provide 40 refugees with access to mainstream necessities on arrival to the UK, such as access to sim cards and data. 5. Placing value on the lived experience of those who have direct experience of family reunion and achieving our aim to have Together Now led by those with lived experience by 2025. This will mean having over 75% of staff and board members having experienced the UK asylum system or refugee family reunion. Under Pillar 10 6. Working with our beneficiaries and UK refugees seeking to reunite with family to collect feedback to understand their needs and the accessibility and efficiency of procedures and structures to allow us to advocate with and for them. We pledge to work with and for the people with refugee background on these prospective goals for 4 years – until the next Global Refugee Forum in 2027.</t>
  </si>
  <si>
    <t>We the undersigned pledge to work to develop education third country pathways to the UK, to ensure that refugee students have unhindered access to tertiary education abroad. We commit to working to support political decision makers to develop an education-related ‘safe and legal’ route to the UK for refugee students, and to supporting universities and third sector organisations to deliver these opportunities. This pledge is led by Refugee Education UK and King’s College London, on behalf of the organisations and Higher Education Institutions establishing pilot education pathways to the UK - including Universities of Sanctuary, Student Action for Refugees, MOSAIK Education, The University of Edinburgh, The University of Exeter, The University of Winchester, The University of Leicester, The Open University and The Refugee Led Research Hub at the University of Oxford. The HEIs named above pledge to: - Support the work of the Displaced Student Initiative and/or University Sponsorship Model by offering at least one tuition fee waiver and scholarship for forcibly displaced students unable to continue their studies in their first country of asylum; - Fund living expenses and other incidentals in the above scholarships; - Consider alternative forms of qualification confirmation and certification beyond traditional diplomas and transcripts, such as UNESCO qualifications passport, European Qualification Passport and other ways of confirming relevant background. The NGOs named above pledge to: - Work with partners on the ground, including those running preparatory courses to facilitate appropriate candidate selection; - Provide refugee students arriving on education pathways with support including cultural adaptation and psychosocial support; - Provide academic mentoring, language assistance and psychosocial support for arriving students; - Engage potential employers to hire, provide work placements for and/or support refugee students in their studies. We together pledge to: - Review the legal infrastructure to identify possible entry routes/visas and necessary adjustments to existing visa regimes to allow refugee students entry for study purposes; - Refine and grow pathway programmes for refugee students additional to existing routes; - Ensure regular monitoring and evaluation of programmes and pilots using a participatory assessment model and other M&amp;E tools; ensure M&amp;E is included in the programme design; - Develop visibility to showcase pathways for various audiences.</t>
  </si>
  <si>
    <t>Recognising the vital role of frontline services, we will increase our direct education support work with refugee children and young people. - In the next two years, each year, we will support at least 2,000 refugee children and young people living in the UK to restart mainstream education, from primary school, through secondary school and further education college, to university. - We will do this through the provision of a national refugee education helpline, enrolment support services, complex casework and advocacy support for young people. - In the next two years, each year, we will support 500 refugee children and young people living in the UK to achieve better academic and psychosocial outcomes. - We will do this through the provision of English language support, academic 1:1 and group based mentoring, study clubs and wellbeing support. Acknowledging that we could triple in size and still not meet all the frontline need we see, we will grow our work aiming to change the landscape of education systems and policies. - In the next two years, each year, we will provide training and good practice advice to at least 2,000 teachers and other education professionals working in the UK, enabling them to better support refugee children and young people. - In the next two years, each year, we will create at least 10 high quality research and policy resources to help inform good practice in refugee education</t>
  </si>
  <si>
    <t>UNEP-CCC is a leading international advisory institution on energy, climate and sustainable development. Its work focuses on assisting developing countries and emerging economies transition towards low carbon development paths and supports integration of climate-resilience in national development, including a team dedicated to advisory on business and financing models. We also represent UNEP as a Steering Group member of the GPA. As such, we are well positioned to help plug the work of the SOLCO partners into national climate and energy policy and planning, help convene stakeholders and potentially use UNEP’s accreditation with global source of climate finance to help capitalize blended financing for solar e-cooking (supply and/or demand side financing). Our work on this facilitation role, together with Last Mile Climate and GPA, is funded by the IKEA Foundation.</t>
  </si>
  <si>
    <t>UNEP-CCC is a leading international advisory institution on energy, climate and sustainable development. Its work focuses on assisting developing countries and emerging economies transition towards low carbon development paths and supports integration of climate-resilience in national development. We have extensive experience and expertise on nature-based solutions for climate adaptations across a spectrum of contexts, including in displacement settings. As such, we are well positioned to help plug the work of the EcoAdapt partners into national climate change policy and planning, help convene stakeholders and potentially use UNEP’s accreditation with global source of climate finance to adaptation projects in displacement settings. Our work on this facilitation role, together with Last Mile Climate and GPA, is funded by the IKEA Foundation.</t>
  </si>
  <si>
    <t>As a key advocate for environmental sustainability, UNEP-CCC convene relevant actors in pursuit of UNEP’s strategy on plastics waste management, provide access to technical guidance and expertise in aligning waste management initiatives with global climate goals. Our work on this facilitation role, together with Last Mile Climate and GPA, is funded by the IKEA Foundation.</t>
  </si>
  <si>
    <t>Strengthening of initiatives carried out in partnership between the UN Global Compact Network Brazil and the UNHCR for the inclusion of refugees: 1.1 Companies with Refugees Forum An initiative created in 2021 by the UNHCR and the UN Global Compact Network Brazil, it brings together almost 100 companies and business organizations and aims to promote the exchange of experiences, training actions and awareness-raising for the economic integration of refugees in Brazil. Target: To have 340 companies and/or organizations that have joined the Companies with Refugees Forum by the end of 2027 1.2 Empowering Refugee Women An initiative by UNHCR, the UN Global Compact, and UN Women that began in 2015, focusing on the employability of refugee women. Selected women participate in training activities and recruitment processes with partner companies. Target: By the end of 2027, train and/or productively include at least 350 refugee women through the Empowering Refugee Women project. 1.3 Refugee Entrepreneurs A platform that brings together more than 150 refugee entrepreneurs working in all regions of Brazil. The aim is to publicize refugee businesses, train them in various areas and promote networking among them. Target: Ensure at least 220 refugee-led businesses are registered and visible on the Refugee Entrepreneurs platform and at least 600 refugee entrepreneurs are impacted by capacity building, training, networking events or meetings by the end of 2027. 2. To transversalize the issue of refuge in the Movements and Platforms of Action of the UN Global Compact Network Brazil 2.1 Promote, with the support of the UNHCR, at least one activity per year focused on the inclusion of refugees in Brazil within the framework of the Human Rights Platform of Action and/or the Human Rights and Labor Movements (webinar, training or lecture). 2.2 Co-organize the annual in-person event of the Companies with Refugees Forum.</t>
  </si>
  <si>
    <t>UNESCO recognizes sport as a powerful tool to promote the inclusion and empowerment of those who are often left behind by society. Through its Fit for Life sport initiative, UNESCO will harness the power of sport to empower refugees and marginalized communities. Within the Fit for Life framework, UNESCO pledges to: 1) Promote, through Fit for Life, the positive role sport can play in the inclusion and wellbeing of refugee and IDP communities UNESCO will promote sport for social inclusion through activities such as the “Fit for Life Run for Gender Equality”, planned for 2024, which will engage refugee runners and support the mobilization of funds for a Fit for Life project focused on the inclusion and empowerment of women refugees in and through sport. 2) Leverage UNESCO’s Fit for Life sport flagship to strengthen the evidence base on sport’s contribution to social inclusion by collecting ministerial-level data in a unique global sport survey on current government policies, strategies, action plans and/or guidelines which facilitate refugee access to and participation in sport UNESCO is committing to collecting policy-level data from its 194 Member States to identify knowledge and capacity gaps. UNESCO aims to understand and evidence barriers to inclusion and access regarding refugees’ participation in sport, as well as the benefits sport brings to refugees and host communities.</t>
  </si>
  <si>
    <t>Brazil will promote and expand mechanisms for the direct participation of refugees, stateless persons, and other people in need of international protection in decision-making processes and forums related to the development of protection and local integration policies. The government of Brazil is committed to promoting and expanding mechanisms for the direct participation of refugees, stateless persons, and other people in need of international protection in decision-making processes and forums related to protection and local integration. To achieve this, the following actions will be conducted: 1. Guarantee the participation of refugees, stateless people, and others in need of international protection in the process of developing the National Policy on Migration, Asylum, and Statelessness, to be formalized in 2024. 2. Ensure the participation of refugee-led organizations in the National Committee for Refugees – Conare and in the National Council for Migrants, Refugees, and Stateless Persons, which will be created within the framework of the National Policy on Migration, Asylum, and Statelessness. 3. Support the meaningful participation of refugees, stateless persons, and other people in need of international protection by consulting the affected communities when planning public policies that have a direct impact on their lives. 4. Promote the direct participation of refugees and/or refugee-led organizations in state and municipal councils and committees for migrants, refugees, and stateless people. This commitment is deeply intertwined with the holistic approach (whole of society approach) of the New York Declaration and the “Leaving No One Behind” principle of the 2030 Agenda, proving that vulnerable profiles – children, young people, people with disabilities, people living with HIV, elderly, indigenous people, refugees, migrants, and stateless people – need to be at the center of the response and solutions for the crises faced by today's societies. Expected impact of the pledge in one sentence Refugees, stateless people, and other people in need of international protection to be able to access their rights and be empowered to participate meaningfully - individually or through their community and/or collective structures - in decision-making processes and spaces where their lives are affected, such as national and local councils and committees, as well as other public and private initiatives.</t>
  </si>
  <si>
    <t>Switzerland actively supports the implementation of the Action Agenda in Niger. Specifically, in 2022 and 2023, the elaboration of a national strategy on durable solutions has been supported, through an inclusive, multi-stakeholder process.</t>
  </si>
  <si>
    <t>The Refugee Hub will continue to provide deep policy support and advice to States on the development and implementation of community sponsorship programs, including in the context of the Global Refugee Sponsorship Initiative. The Refugee Hub will also work with international partners, and regional and national stakeholders to support the growth of sponsorship ecosystems, the implementation and strengthening of community sponsorship programs, and the further development of community sponsorship as a crisis response tool. This includes through the Refugee Hub’s role as the transnational partner in the GROWTH Project (2024-2026) funded by the EU Asylum, Migration and Integration Fund. Through this project, the Refugee Hub and partners will develop a crisis response toolkit, alongside other interventions, to support the scaling of sponsorship and strengthen the capacity of community sponsorship programs to respond to crises.</t>
  </si>
  <si>
    <t>The Anglican Communion, in support of the Faith Action for Children on the Move Coalition, pledges to: • support the updating of faith-sensitive MHPSS guidance in our refugee work and with local partners to ensure children and their communities are consulted.</t>
  </si>
  <si>
    <t>The United Nations Office of the High Commissioner for Human Rights (OHCHR) pledges to become a member of the Global Alliance to End Statelessness. We will work - in collaboration with members of the Alliance - to support the vision of a world free from statelessness so that everyone enjoys the right to a nationality without discrimination.</t>
  </si>
  <si>
    <t>Contribute through actions to promote integration in the labour market, developing attitudes and skills, towards social and economic inclusion.</t>
  </si>
  <si>
    <t>We pledge to grow and strengthen community sponsorship in the United States by: •Diversifying the sponsorship base by engaging “center” and “center right” audiences to develop conservative and private sector support, messengers, and champions for sponsorship. •Advocating for sponsorship expansion through regional responsibility-sharing modalities such as the Safe Mobility Office (SMO) initiative, employers, and states. •Engaging with key government officials on sponsorship program design and program promotion to diverse political and private sector audiences. •Increasing public and private investments in skills development, education, and language training and services. •Advancing the national CSO working group, which we co-founded to promote sustained strategic policy thinking and advocacy. •Publishing regular thought leadership on sponsorship policy and design; sponsorship’s benefits to integration outcomes and local communities; and sponsorship’s role in strengthening resettlement and expanding protection pathways.</t>
  </si>
  <si>
    <t>We pledge to grow and strengthen the U.S. resettlement program by: •Engaging “center” and “center right” audiences to develop and increase conservative and private sector support, messengers, and champions. •Advocating for policy innovation to scale resettlement sustainably and reach diverse and new impacted communities. •Increasing resettlement’s protection impact through expanding access to other safe and legal pathways such as sponsorship and labor mobility programs. •Increasing public and private investments in skills development, education, and language training and services. •Engaging with key government officials on resettlement policy and program innovation as well as program promotion to diverse political and private sector audiences. •Publishing regular thought leadership on resettlement policy and design and the opportunities and need to expand and strengthen the resettlement program through innovations in access and processing, including through the Safe Mobility Office (SMO) initiative, and increasing access to other safe and legal pathways.</t>
  </si>
  <si>
    <t>We pledge to grow and strengthen refugee labor mobility by: •Encouraging and assisting employers to hire refugees through EMPP as part of their talent acquisition strategies. •Identifying local partners in countries hosting refugees and asylum seekers to recruit talent and build talent pipelines to benefit people at scale through EMPP and other labor mobility pathways benefiting displaced individuals. •Working with local partners, government officials, international organizations, and NGOs to ensure refugees and other eligible populations for labor mobility pathways have access to needed support, facilitation, and other resources to help them navigate the immigration processes to build durable talent pipelines. •Increasing public and private investments in skills development, education, and language training and services. •Publishing regular thought leadership on jointly maximizing labor mobility and sponsorship in the U.S. and regional modalities such as the Safe Mobility Office (SMO) initiative; labor mobility’s role in expanding access to safe and legal pathways and protection overall to facilitate more arrivals and humane migration management; labor mobility’s benefit for integration outcomes and local communities; and other themes on scaling and expanding labor mobility pathways. •Diversifying the labor mobility base by engaging new audiences to develop conservative and private sector support, messengers, and champions. •Engaging with key U.S. government officials on labor mobility design and promotion to diverse political and private sector audiences.</t>
  </si>
  <si>
    <t>Foundever Brazil presently boasts a workforce comprising 650 refugees and immigrants, embodying diversity and resilience. As we navigate toward December 2027, our strategic vision solidifies around the ambitious goal of expanding our team to 1000, accompanied by a disciplined annual growth of 100 new members. This targeted trajectory aligns with our commitment to fostering inclusivity, innovation, and sustainable success in the corporate landscape.</t>
  </si>
  <si>
    <t>As Christians committed to generous hospitality, recognising that we are called to welcome those without a home, the Dioceses of Western Tanganyika, Mororgoro, Ruaha, Tabora, Tanga, Kagera, Masasi and Ruvuma of the Anglican Church of Tanzania, a member of the global Anglican Communion, pledge to advocate with the government of Tanzania for the fair treatment and assessment of those crossing the border, and for decent living conditions for those accepted into Tanzania. We pledge to work with the newly formed Anglican Working Group on Migration to ensure partnership between faith group, multinationals and States on programs that support the dignity of all migrants, including programs such as Savings Groups, Entrepreneurship Programs, and the provision of Trauma Support.</t>
  </si>
  <si>
    <t>Barça Foundation and FC Barcelona are committed to suport UNHCR (EcA) programs to improve the life of refugee children &amp; young people on areas such us education, health and protection through sport as a magical tool to transform people lives. Barça Foundation during these 4 seasons will provide technical assistance to UNHCR personnel and implementing partners in delivering innovative Sport for protection projects in support of refugees and host community youth through"SportNet Methodology" aiming to promote social cohesion between the host community and the refugees,using the values of sport such asteam work, respect, discipline,effort and ambition. Sport will be an essential tool for child &amp; youth protection and to achieve the priority SDGs such as: Acces to quality Education, Access to Health,Equal Opportunites, Gender equity and Fighting Poverty. Since July 2022,FCB &amp; FCB Foundation have been supporting UNHCR in delivering these innovative Sports for Protection Projects in support of refugee and host community youth in 4 different countries: Colombia, Uganda, Malasia&amp; Turkey. In this context, FCB &amp; FCB Foundation have joined their respective strengths with Spain for UNHCR (EcA) and UNHCR to: -empowerand alleviate the suffering of forcibly displaced youth and the host communities, -positively change the narrative on refugees -To raise awareness on the great needs of the growing number of uprooted people worldwide. After a first season of partnership marked by highlights both in the programmatic and awareness raising fields, FCB and FCB Foundation commit to strengthen their collaboration for the next 3 years through the following pledges: - FCB&amp; FCB Foundation will use their communication channels to share advocacy messages in support of forcibly displaced populations over the next 3 seasons, reaching millions of people worldwide specially through social network channels. - FCB &amp; FCB Foundation commit to engage their men’s and women’s players and their fanbase to advocate for uprooted people (including İlkay Gündoğan,Aitana Bonmatí &amp; Lucy Bronze) - FCB Foundation is committed to training more than 300 trainers in the SportNet methodology, with the aim of strengthening their skills in the useof sport as a tool for empowerment, protection and integration, and building the capacity of the organizations to which they belong. -FCB &amp; FCB Foundation will facilitate the creation of innovative media resource to deliver messages and change the narrative (exhibitions,videos, documentaries, podcasts). -FCB &amp; FCB Foundation will support UNHCR in sharing the impact of the partnership with the sports sector through joint presentation, TV or radio broadcast, research paper or any other appropriate material per season for the next 3 seasons.</t>
  </si>
  <si>
    <t>Pledge 1: UNICEF commits to become a member of the Global Alliance to End Statelessness (once established) to actively and collaboratively support the vision of a world free from statelessness so that everyone enjoys the right to nationality without discrimination; UNICEF also commits to lead the Global Alliance’s Thematic Working Group to End Childhood Statelessness to secure every child's right to a nationality starting at birth, and prevent statelessness later in life, regardless of a child’s and the parents’ gender, legal status or lack of legal identity. Pledge 2: UNICEF commits to pursuing joint advocacy at national, regional and global levels to end childhood statelessness in partnership with UNHCR and, as a member of the Global Alliance to End Statelessness (once established), UNICEF is dedicated to ensuring that every child can promptly establish their nationality immediately after birth, both in law and practice, and that stateless children are protected by: • Removing gender discrimination in nationality laws and civil registration laws and encouraging states to review and revise laws and policies on nationality and civil registration and their implementation to ensure gender equality in line with international human and child rights law. Advocacy will focus on 24 countries where mothers are still unable to confer nationality to their children on an equal basis with men and in countries where discrimination in civil registration laws and policies actively prevents women from registering the birth of their children or obtaining birth certificates. • Promoting universal birth registration as a key strategy to prevent statelessness and leverage SDG 16.9 in this regard. Birth registration establishes a legal record of where a child was born, his/her date of birth and who his/her parents are – which are key elements of information proving entitlement to a nationality. • Encouraging States to accede to the 1954 Convention Relating to the Status of Stateless Persons and 1961 Convention on the Reduction of Statelessness • Advocating for the protection of stateless children and their access to basic services, including healthcare and education. Pledge 3: UNICEF commits to increase joint programmatic collaboration with UNHCR, other members of the Global Alliance to End Statelessness, and other stakeholders, including civil society and stateless-led organizations, in at least 10 target countries to accelerate progress toward ending childhood statelessness by supporting these countries to: • Amend nationality laws to prevent statelessness at birth, by introducing legal safeguards to ensure that children who would otherwise be stateless are granted nationality and by removing gender discrimination in line with international human and child rights law. • Achieve universal birth registration by amending civil registration laws and making birth registration free for all, waiving late and delayed registration fees, promoting interoperability between civil registration and health systems to increase timely access to birth registration, and establishing a one-uniform system for all children, including refugees. • Strengthening data on Statelessness by supporting national bureaus of statistics to integrate and implement the International Recommendations on Statelessness Statistics (IROSS) (adopted by the UN Statistics Commission in 2023) into national data systems (census, surveys and admin data).</t>
  </si>
  <si>
    <t>The Netherlands is a strong supporter of the work of UNHCR and its mandate. Our core contribution reflects this commitment to UNHCR by a multi-year and unearmarked contribution for the period of 2023-2025 of EUR 105 million in total (EUR 35 million on an annual base). The contribution of the Netherlands is in line with Grand Bargain and Funding Compact commitments. This enables UNHCR to plan resources and needs for the year, kickstart emergency response as crises arise, and support underfunded and unpredicted needs, and supports UNHCR in its organisational flexibility and adaptive capacity</t>
  </si>
  <si>
    <t>The Community Sponsorship Hub pledges to support the expansion of community sponsorship in the United States, including private sponsorship, through our mission to grow the role of communities in the protection, resettlement, and integration of refugees and other forcibly displaced people by: • Deepening our work to mobilize all sectors in the United States – including civil society, public, private, and philanthropic sectors – to consider how they might engage in or support community sponsorship leveraging the transformative power of welcoming Americans. • Leading the Welcome Corps consortium, in partnership with the Department of State, to significantly expand private sponsorship in the United States through the launch, implementation, and growth of a new U.S. private sponsorship program for the first time in over forty years. The Welcome Corps program will support and prepare individual American citizens and lawful permanent residents to sponsor 10,000 refugees in the Fiscal Year 2024. • Leading the Welcome Corps on Campus consortium, a new targeted education sponsorship initiative of the Welcome Corps that enables U.S. colleges and universities to play a leading role in resettling refugee students. • Leading the Sponsor Circle Program (SCP) consortium, a community sponsorship initiative that supports forcibly displaced populations arriving through complementary pathways in the U.S. Since launching in October 2021, over 1,000 individuals have been supported by an estimated 6,000 American citizens and permanent residents. • Establishing the Sponsor Fund to expand the capacity for Americans to welcome more refugees by bringing new, private resources to bear and diversifying those engaged in community sponsorship, including private sponsorship. • Continuing to grow the Community Sponsorship Catalyst Fund which provides critical support to organizations designing or enhancing community sponsorship programs. Through tailored guidance and peer-to-peer support, CSH has supported 40 local, regional, and national community sponsorship programs in the United States to date, positively impacting an estimated 90 communities. • Advocating for and supporting the adaptation of the community sponsorship model to help welcome and support integration for forcibly displaced populations arriving to the United States through the U.S. Refugee Admissions Program and complementary pathways. • Deepening our understanding of community sponsorship programs and their impact. Our research and evaluation focuses on gathering critical knowledge, conducting in-depth analysis, and disseminating valuable findings to enhance the effectiveness and sustainability of community sponsorship. By systematically studying programs’ successes and challenges in addition to stakeholder experiences and outcomes we commit to providing evidence-based guidance and best practices. • Continuing to develop new resources and trainings useful to new or prospective sponsors and refugees involved in community sponsorship programs, as well as organizations supporting the development or expansion of community sponsorship programs • Promoting stories that capture the power of welcome and the impact of community sponsorship, inspiring new sponsors to get involved.</t>
  </si>
  <si>
    <t>In the four years since the last Global Refugee Forum, forced displacement in the world has dramatically increased, driven mainly by the Ukrainian conflict, numerous polycrises and the persistent lack of solutions that would allow for safe, voluntary and dignified returns to some of the key conflict-stricken countries of the world. This has further increased pressure on refugee-hosting countries, communities, and their economies. Four years ago, the Netherlands has committed EUR 500 mln to supporting refugees and host communities through PROSPECTS Partnership - a long-term collaboration with the World Bank, IFC, ILO, UNICEF and UNHCR. The PROSPECTS Partnership is the Netherlands’ largest programme/funding instrument for forced displacement, through which it fulfills its commitments as defined in the Global Compact on Refugees. The main areas of support are: • Inclusion of forcibly displaced people at systems, community and individual level including economic inclusion, as well as inclusion in national systems of public service delivery (i.e. protection, education, WASH) and social protection. • Self-reliance of forcibly displaced persons (FDPs) and their host communities improved through the strengthening of their livelihoods, reduction of their vulnerability, and reduction of their long-term reliance on external assistance. • Resilience of local communities and forcibly displaced population, including mental health and psycho-social support to people affected by displacement. For the coming 4-year cycle, the Netherlands will scale-up the PROSPECTS Partnership. We have committed EUR 800 mln. for the second phase of PROSPECTS (2023-2027). The Partnership will also continue strengthening the paradigm shift from humanitarian to development approach in forced displacement, in line with the principle of humanitarian-development Nexus. This means fostering not just the collaboration within the UN System, but also strengthening the collaboration between the UN System and the International Financial Institutions, in close coordination with the national governments of hosting states. Our programming will also continue its strong focus on youth and their meaningful participation, being the largest demographic group among the host and displaced populations, but without losing sight of challenges of diversity, including gender, age and disability.</t>
  </si>
  <si>
    <t>The Netherlands remains committed to supporting the displaced Afghan people, and strengthening resilience and self-reliance among the Afghan people and host communities in the region, and is pledging a minimum of EUR 50 mln for the period of 2024-2027 towards this objective. The Netherlands also expresses support for the important policy role of the Solution Strategy for Afghan Refugee Support Platform. SSAR Platform provides a useful and flexible mechanism at both the regional and country levels to discuss and advocate important and pressing matters with relevant actors. As the current Vice-Chair, the Netherlands is pleased to see that the platform is increasingly being used to share reliable data, improve collaboration among humanitarian and development agencies, as well as the collaboration with the international community and governments of the major hosting countries. The Netherlands would like to acknowledge the hospitality both Pakistan and Iran have shown for many years and appeals to all key stakeholders to ensure respect for the international refugee law and our shared commitments under the Global Compact on Refugees.</t>
  </si>
  <si>
    <t>In the confines of Togo's refugee camps, numerous individuals face daily challenges yet have dreams and aspirations. This pledge, spearheaded by GovRise, aims to facilitate family reunification of resettled refugees and diaspora with the members of their families by providing them with a range of knowledge, and empowerment. Our objective is to develop a comprehensive information sharing program that facilitates family reunification while providing support to the refugees’ academic endeavors which enhance their prospects for future employment and integration into third countries where they will be joining their relatives. This will be achieved by partnering with non-governmental organizations and private individuals who are willing to support family reunification. Family reunification enables refugees to exercise their Right to a family life and contributes to the achievement of the Global Compact on Refugees (GCR) objectives, which include to ease the pressures on host countries, enhance refugee self-reliance, and expand access to third-country solutions. At the foremost of a better exercise of this right, information and knowledge are essential, without which beneficiaries may not fully benefit from these different opportunities offered through the Global Compact on Refugees. The few availabilities of durable solutions through resettlement, as well as complementary pathways for refugees’ admission to third countries, also impacts the availability of information and knowledge to refugees regarding these solutions. However, complementary pathways for refugees’ admission to third countries, in the digital age, in addition to the resettlement, offer much more interest in making information available in order to enable refugees as well as their families’ members or close relatives to have access by themselves to solutions regarding family reunification. As well, refugees online and onsite training in family reunification requirements contribute to enabling their access to third countries solutions, for their self-reliance while easing pressure on the host country. As of May 31, 2023, Togo welcomes 27,801 refugees and asylum seekers of 28 different nationalities, including 718 urban residents’ refugees living in the city of Lomé and its surroundings. Objectives of the pledge: The pledge objective is to enable refugees to have access to family reunification based on better information and accurate knowledge while advocating with key institutions for administrative, documentation, technical and financial support for refugees' family members to effectively exercise their family reunification right as well as developing ways and strategies that bridge resettled refugees and diaspora with their family members. Results of the pledge: • 1500 refugees are equipped with sufficient and necessary knowledge on the conditions for exercising the right to family reunification, and all people meeting the required criteria are able to exercise this right; • Administrative and financial conditions are developed and implemented thanks to partnerships based on advocacy, to facilitate family reunification of people who meet criteria. Period and staff: Twenty-four (24) months are at least needed for the implementation of the pledge which requires a coordinator, two advocacy officers, and up to five family reunification specialists for on-site or online training. Needs and solutions: The few availabilities of durable solutions through resettlement, as well as complementary pathways for refugees’ admission to third countries, has an impact on the availability of information and knowledge to refugees regarding these solutions. This is why advocacy and training activities enable resettled refugees and the member of their families to access and exercise the right to family reunification and contribute to the achievement of the Global Compact on Refugees objectives which are to ease the pressures on host countries, enhance refugee self-reliance, and expand access to third-country solutions.</t>
  </si>
  <si>
    <t>As members of the Welcome Corps consortium, and in partnership with the U.S. Department of State, we pledge to support the expansion of private sponsorship in the United States through the launch, implementation, and growth of the Welcome Corps by: Developing and implementing infrastructure to support and prepare individual American citizens and lawful permanent residents to sponsor 10,000 refugees in the Fiscal Year 2024. Launching and rapidly expanding program operations globally to support refugees from around the world, establishing a U.S. private sponsorship program and specialized labor- and education-based pathway programs for the first time in over 40 years. Creating a durable and scalable community-led model of resettlement by equipping private sponsor groups to welcome refugees, provide core resettlement services, and empower refugees to navigate community resources and build social capital. Supporting innovative program design informed by refugee advisors and prospective sponsors that allows private sponsor groups to either be matched with refugees who they can support (but do not already know) or identify a specific refugee individual or family whom they already know and wish to sponsor, significantly expanding domestic resettlement capacity and opening a new pathway for refugee resettlement. Expanding the knowledge and capacity of community members engaged by implementing a comprehensive sponsor training program; developing new tools and a growing library of resources to support sponsor preparation including a user-friendly program website, a week-by-week guide for refugees and sponsors, and state-specific resource and benefits guides; and creating a network of Private Sponsor Organizations to provide individualized ongoing sponsor support that will build the capacity of communities to engage in private sponsorship. Creating a Private Sponsor Organization Council that will provide technical expertise and guidance to Private Sponsor Organizations and enable peer-to-peer support and information exchange including sharing best practices about how to guide and support private sponsors through sponsorship. Mobilizing additional community resources and strengthening public support for private sponsorship by recruiting new sponsors from across the country and supporting communications campaigns to increase awareness of sponsorship and the importance of resettlement among the wider public.</t>
  </si>
  <si>
    <t>SOCIO-EMOTIONAL TRAINING; LECTURES FOR COMPANIES DEMYTHIFYING AND ANSWERING DOUBTS ABOUT THE HIRING OF REFUGEES; WORKSHOP: HOW TO CREATE A RESUME AND BEHAVE YOURSELF IN A JOB INTERVIEW.</t>
  </si>
  <si>
    <t>Refugee Solidarity Network (RSN) has long maintained an emphasis on localization as a central feature in RSN’s approach to refugee protection. RSN works in equitable partnerships with national civil society organizations (NCSOs) in host states to co-design and jointly implement projects. Our model involves developing the internal capacity of NCSOs alongside protection programming, to ensure long-term operational continuity and success, with the ultimate goal of localization. As part of the Multi-stakeholder Pledge on Advancing Localization in Displacement and Statelessness Responses, we, Refugee Solidarity Network, commit to invest in transformative change when it comes to partnerships and power dynamics to advance effective and sustainable localization in displacement and statelessness responses. We will do so by committing to: Establish and/or maintain equitable and complementary longer-term strategic partnerships that build on partners' respective strengths and are in line with the goals of local and national actors and their communities. Furthermore, we will nurture relations, mutual respect and accountability, and the application of the principles of partnership to provide a space for transparent two-way information sharing and discussions to build trust, resulting in effective collaboration. RSN pledges to complete localization of our principal multi-year legal protection project, ongoing since 2015, by ensuring that our national NGO partner in Türkiye becomes a direct recipient of the current donor funding, thereby removing RSN as intermediary funder and primary grants administrator, within the next three years. In addition, over the next three years, Refugee Solidarity Network pledges to develop new partnerships with national civil society organizations in host countries of concern, and in doing so, create a long-term strategy for localization when exploring options for resource mobilization to meet programming and operation needs. Over the next four years, RSN pledges to develop transition plans for all jointly implemented programs with national actors including concrete timelines and work plans for phasing out RSN’s international leadership role in individual contexts and ensuring full ownership of project activities for local actors.</t>
  </si>
  <si>
    <t>A partnership between Refugee 613 and Mennonite Central Committee to strengthen sponsor recruitment structures and practices for the sustainable growth of community/private sponsorship where there is no pre-existing connection between sponsor and the sponsored refugees. A commitment for each partner to invest in strategic recruitment activities, evaluate learning, and share learning globally. Objectives 1. Provide a durable solution for refugees identified by the UNHCR in addition to Canada’s commitment to resettle refugees. 2. Build welcoming communities that draw on diverse members and social capital to improve settlement outcomes. 3. Increase awareness and support of refugee issues in welcoming communities. R613: Lead on National Recruitment Strategy and Resource Development o Maintain ongoing national recruitment secretariat, including strategy development, partner coordination and implementation of campaigns. o Develop resources for SAHs and other local recruiters. o Engage in training and coaching of local recruiters to strengthen recruitment expertise and maximize success. MCC: Lead Sponsorship Agreement Holder as local recruiter o Scale up capacity to be a lead actor in Blended Visa Office Referred recruitment in Canada. o Start pilots with the goal to expand as funding allows. o Hire sponsor recruiters who focus on recruitment and manage catalyst funds. o Test national campaign materials at the local level o Learn about sustainable infrastructure needed to sustain effective recruitment at the local level.</t>
  </si>
  <si>
    <t>As members of the Welcome Corps consortium, and in partnership with the U.S. Department of State, we pledge to support the expansion of private sponsorship in the United States through the launch, implementation, and growth of the Welcome Corps by: 1. Developing and implementing infrastructure to support and prepare individual American citizens and lawful permanent residents to sponsor 10,000 refugees in the Fiscal Year 2024. 2. Launching and rapidly expanding program operations globally to support refugees from around the world, establishing a U.S. private sponsorship program and specialized labor- and education-based pathway programs for the first time in over 40 years. 3. Creating a durable and scalable community-led model of resettlement by equipping private sponsor groups to welcome refugees, provide core resettlement services, and empower refugees to navigate community resources and build social capital. 4. Supporting innovative program design informed by refugee advisors and prospective sponsors that allows private sponsor groups to either be matched with refugees who they can support (but do not already know) or identify a specific refugee individual or family whom they already know and wish to sponsor, significantly expanding domestic resettlement capacity and opening a new pathway for refugee resettlement. 5. Expanding the knowledge and capacity of community members engaged by implementing a comprehensive sponsor training program; developing new tools and a growing library of resources to support sponsor preparation including a user-friendly program website, a week-by-week guide for refugees and sponsors, and state-specific resource and benefits guides; and creating a network of Private Sponsor Organizations to provide individualized ongoing sponsor support that will build the capacity of communities to engage in private sponsorship. 6. Creating a Private Sponsor Organization Council that will provide technical expertise and guidance to Private Sponsor Organizations and enable peer-to-peer support and information exchange including sharing best practices about how to guide and support private sponsors through sponsorship. 7. Mobilizing additional community resources and strengthening public support for private sponsorship by recruiting new sponsors from across the country and supporting communications campaigns to increase awareness of sponsorship and the importance of resettlement among the wider public. 8. Engaging and empowering diaspora community leaders through the creation of the Welcome Corps Ambassadors program to promote and lead awareness-raising efforts about how the Welcome Corps positively impacts communities. 9. Establishing The Sponsor Fund to expand the capacity for Americans to welcome more refugees by bringing new, private resources to bear and diversifying those engaged in private sponsorship. 10. Conducting extensive program monitoring and evaluation to support data-driven program design and learning, contributing to a positive user experience for refugees and sponsors.</t>
  </si>
  <si>
    <t>Church World Service (CWS) is a faith-based organization that values collaboration, respect, partnership, innovation, inclusion, and excellence in its work towards just and sustainable responses to hunger, poverty, disaster, and displacement. These values also drive CWS to ensure that individuals and communities with urgent or overlooked needs are served with equity and dignity. By signing on to the Multistakeholder Pledge on Refugee Participation and aligned with the vision of the Pledge and CWS’ organizational values, CWS commits, in its programming and advocacy work, to support the meaningful participation and leadership of refugees and host communities in decisions that affect their lives. In furtherance of its commitment to this Multistakeholder Pledge, over the next four years CWS will increase its efforts designed to: • Support and fund training and skills-building opportunities for refugees; • Create public facing guidance and best practices for collecting and incorporating refugee feedback into program design, including refugee resettlement and co-sponsorship; • Expand opportunities for representation of those with lived experience before decisionmakers; and • Provide funding to refugee-led organizations through existing and new partnerships.</t>
  </si>
  <si>
    <t>The UK has a proud history of supporting refugees, most recently, supporting thousands of Ukrainians following the invasion by Russia. The UK Government recognises that many of those fleeing their home countries will be highly-skilled and qualified professionals. The UK Government endorses the importance of recognition of overseas professional qualifications to enable refugees to work in UK regulated professions, and live and work independently in the UK. To support refugees in securing appropriate employment in regulated professions, the Department for Business and Trade will; i. produce guidance for refugees to help them understand the UK’s processes for getting overseas professional qualifications recognised in the UK, and support regulators in working with high-conflict countries; ii. support priority UK regulators to produce profession-specific guidance for refugees and to provide targeted support for refugees. This may include support with fees, or allocating a certain number of exam places to refugees; and iii. improve the visibility of this guidance for refugees across Government departments and third-party refugee support organisations.</t>
  </si>
  <si>
    <t>Espro is a private law, philantropic, non-profit association specialized in transforming the reality of teenagers and young people in vulnerability situations throughout Brazil. For more than 40 years, Espro has taken education, inclusion and opened the doors to the job market through social-educational action, mediation of access and integration to the job market. “Formação para o Mundo do Trabalho”, known as FMT, is a program that serves free of charge teenagers and young people aged 14 to 23, developing skills, sparkling entrepreneurship and postures compatible with the job market, fostering critical sense, discernment, autonomy and responsibility in community life. The FMT for refugees has a workload of 200 hours and proposes technical training for the job market, developing the main skills for the teenagers and young refugees to be leading figures of their own stories. The classes include subjects such as digital culture, Portuguese, English, Spanish, financial education and behavioral skills (self-knowledge, human rights, citizenship and communication). The project also promotes “Income Generation Workshops” for the family and the community in order to promote training in trades and supplementing income, in addition to “Family Living Workshops” and constant support from a Social Worker to guarantee their development. ESPRO’s goal is to capacitate 400 teenagers and young refugees till December, 31th, 2027. It is expected that the youngsters will be ready to be integrated into the job market as soon as they finished the course.</t>
  </si>
  <si>
    <t>The Global Evidence for Refugee Education Initiative pledges to shift power to young refugee researchers by building research skills and employment opportunities in and for young researchers with lived experience of forced migration. To do this, GERE pledges to: - Work with university partners to provide accredited research skills training to young refugee graduates - Provide employment as research assistants to young refugee researchers, centering them throughout the research process from inception and study design to co-creation and authorship of outputs and advocacy - Create an international network of young refugee researchers, with ongoing training and development support The signatories to this pledge are: Jigsaw Education Refugee Education UK</t>
  </si>
  <si>
    <t>The European Commission, Germany, the Netherlands, joined by Japan and the Amal Alliance, Artolution, Catholic Relief Services (CRS), HIAS, International Organization for Migration (IOM), International Medical Corps (IMC), Jesuit Refugee Service (JRS), Program on Forced Migration and Health at Mailman School of Public Health of Columbia University, Save the Children, the United Nations Children's Fund (UNICEF), the United Nations Office for Drugs and Crime (UNODC) and the World Health Organization (WHO), developed the following Joint Global Policy and Technical Support pledge: Given the urgency of addressing mental health needs in situations of crisis and forced displacement, the signatories pledge to raise awareness of donors, policy makers and other relevant stakeholders on the importance of providing quality Mental Health and Psychosocial Support (MHPSS) to displaced populations globally across the Humanitarian-Development-Peace nexus. Through this policy and through technical work, we commit to ensuring meaningful implementation and promotion of Conclusion 116 of the Executive Committee of the High Commissioner’s Programme on MHPSS (2022), and in line with the 2023 United Nations General Assembly Political Declaration on Universal Health Coverage and the 2023 United Nations General Assembly Resolution on Mental Health and Psychosocial Support, specifically with regards to strengthening MHPSS approaches, enhancing MHPSS capacity; enhancing participation and contribution of displaced persons; and strengthening partnerships. Acknowledging Mental Health and Psychosocial Wellbeing as a fundamental condition for human dignity and self-reliance, promoted inter alia by the UHC2030 Initiative; welcoming the WHO Global Action Plan on promoting the health of refugees and migrants (2019-2023, extended to 2030); we support the integration of structural, sustainable, high quality MHPSS measures in humanitarian aid, development cooperation and peacebuilding, following a do-no-harm approach. We will do the above through promoting the uptake and integration of learnings generated through mixed-methods research to advance the evidence on how to improve access to and implementation of community-based MHPSS interventions for people on the move in diverse humanitarian contexts.</t>
  </si>
  <si>
    <t>Climate change is one of the defining crises of our time, and it is particularly acute for the most vulnerable populations. Refugees, other displaced people and host communities are among those in greatest need of protection, as millions of displaced people live in some of the most climate vulnerable places in the world. Moreover, the climate crisis is driving new displacement. In 2022, climate-related disasters triggered over 32 million new displacements. This is over three times more than the number of internal displacements due to conflict and violence. In total, there are currently more than 108 million forcibly displaced people worldwide. Among them are more than 29 million refugees under UNHCR’s mandate. As UN Secretary-General António Guterres has said in relation to climate change, “The time for small steps has passed. What is needed now is transformational change.” In this spirit, UNHCR is stepping up its ambition to meet the humanitarian and protection challenges being amplified by the climate emergency and to facilitate and enable other actors in the humanitarian-development-peace nexus to do so as well. In order to ensure access to water for millions of refugees globally, UNHCR, the UN Refugee Agency, runs hundreds of water systems around the world. About 46% of UNHCR’s boreholes are solarized, but there remain hundreds of large water systems that continue to run on polluting and costly diesel power. Each diesel-powered water pump contributes carbon emissions to the environment, at an estimated equivalent of 110 tons of CO2 per year per water pump. In addition to the negative climate and environmental impacts, diesel-powered water pumps also have higher operating costs than solar pumping solutions. However, as transitioning to solar energy entails high up-front capital expenditures, it has been challenging for UNHCR operations to transition from diesel into solar-powered water systems. To address this, UNHCR has set up Project Flow, a revolving financing mechanism that funds solarization of water systems currently run on diesel in refugee communities. Project Flow invests in the up-front capital cost to transition diesel-powered water systems into solar-powered systems. Once installed, solar or hybrid systems will generate yearly savings compared to systems run on diesel. Through these accumulated savings, Project Flow funds are replenished and can support solarization of additional water systems. Beyond water infrastructure, the feasibility of solarizing healthcare facilities and schools will be assessed in the first phase of Project Flow. Project Flow promotes sustainable development and advances UNHCR’s climate action in four key ways. First, solarization of water pumping systems decreases carbon emissions by 110 tons of CO2 per system per year and lowers local air pollution levels for refugees and host community members. Secondly, this enables water service provisioning by clean energy in refugee and host community areas, in line with UNHCR’s Strategic Framework for Climate Action. This infrastructure can be passed on to local governments and local communities when UNHCR ceases humanitarian operations in the local area. Third, Project Flow helps create local business opportunities for renewable energy companies through tenders for solar systems. And fourth, it contributes to improving water infrastructure and service levels, which are all closely related to health, education, gender and livelihood outcomes in rural areas in developing countries. All these impacts are fully aligned with the spirit of UNHCR supporting activities with multi-faceted humanitarian and development benefits in multiple sectors in its facilitator role in the humanitarian-development-peace nexus. Project Flow is part of UNHCR’s Strategic Framework for Climate Action in response to the growing global climate emergency and is a key initiative under UNHCR’s Operational Strategy for Climate Resilience and Environmental Sustainability 2022-2025. It is a priority initiative in the Strategic Framework’s Pillar 2 of “Operations”, in which UNHCR mitigates environmental degradation in displacement settings and enhances the resilience of displaced people and host communities to climate-related and other environmental risks. Project Flow also improves UNHCR’s operational model by focusing on important enablers that ensure sustainability and resilience of water infrastructure. Overall, Project Flow has been designed according to three key principles: (1) supporting local market development and opportunities for private sector suppliers while ensuring fair and transparent competition, (2) providing greater sustainability which ensures longer-lasting impact for communities than traditional humanitarian pure-grant models, and (3) utilizing UNHCR’s leading role to convene multiple stakeholders to transition from a traditional short-term humanitarian approach to building cleaner, more durable infrastructure that can contribute sustainably to local refugee communities in the medium to long term. By contributing financially to Project Flow the Grundfos Foundation will support an innovative and sustainable model that will have long-lasting impact on refugees and host communities globally. The multi-year project advances innovation in an area that is well aligned with the Foundation’s mission, and its sustainable model will ensure lasting impact for local communities for years to come. The first 10 million USD phase of Project Flow, to which Grundfos Foundation is contributing 4.7 million USD, will solarize an estimated 100-160 water systems and boreholes. This will benefit refugees and host community members in countries across Africa, such as Ethiopia, Mauritania, Rwanda, Sudan, South Sudan and Zambia.</t>
  </si>
  <si>
    <t>The Ministry of Foreign Affairs of Denmark together with the LEGO Foundation, Novo Nordisk Foundation and Grundfos Foundation has formed an alliance to respond to the protracted forced displacement situation in Kenya, and specifically in Turkana County. By joining forces, the alliance aim to achieve transformative and long-term impact in displacement settings. A special focus will be on strengthening integration of services for host communities and refugees within the programmatic areas of health, education, water and self-reliance. A new flagship programme developed in consultation with the National Government of Kenya and the authorities of Turkana County – “Inclusive Refugee Responses” – will, to this effect, be implemented in Turkana County, Kenya. The programme will support the implementation of the upcoming Shirika plan. More specifically the programme will focus on strengthening GOK institutional capacity; Support to the provision of social services in Turkana County with a focus on health, education and water; and Enhancing support to self-reliance/resilience in refugee and host communities. The overall budget will be 470 mill. DKK for the period 2023 – 2026. [Out of this total amount, the MFA will pledge 50 mio. DKK (2023-2026). The Grundfos Foundation funded part will focus on: 1) WASH in schools; 2) WASH in healthcare; and 3) WASH in settlements and communities.</t>
  </si>
  <si>
    <t>The Ministry of Foreign Affairs of Denmark together with the LEGO Foundation and Grundfos Foundation pledge to support the efforts of the Government of Ethiopia to improve access to inclusive, equitable quality education for refugee and internally displaced and host community children. The program will be implemented in Benishangul Gumuz region and will focus on strengthening children’s holistic learning and resilience. The pledge amounts to a total of 77,5 million DKK, approx. 11,3 million USD, for the period 2023-2027. [Out of this total amount, the Grundfos FOundation will pledge 10 mio. DKK (2023-2026). The Danish MFA part of the pledge will focus on promoting WASH in schools and communities.</t>
  </si>
  <si>
    <t>To have 7% of our headcount of refugees = 6 people. To host courses of organizations which help refugees to learn professions in hospitality industry: housekeeping and food and beverage offering space (our meeting rooms) or people to teach (our employees). - once a year per 10 people, at least.</t>
  </si>
  <si>
    <t>COUNTRIES THAT HAVE ADHERED TO THE PLEDGE: Brazil, Argentina, Paraguay, Peru, Colombia, Ecuador. In South America, several countries have joined the Solidarity Resettlement Program outlined in documents developed within the framework of the commemorations of the Cartagena Declaration of 1984 (Mexico's 2004 Plan of Action and Brazil's 2014 Plan of Action). - We are witnessing a significant increase in the number of refugees worldwide, with the largest year-on-year increase ever recorded in 2022 (from 27.1 million in 2021 to 35.3 million by the end of 2022). - Integration opportunities in asylum countries and voluntary repatriation remain limited globally. In this regard, durable solutions in third countries, including resettlement and complementary solidarity pathways for admission, continue to be a fundamental tool for protection, solidarity, and the sharing of international responsibilities, as affirmed in the Global Compact on Refugees. - It is estimated that in 2024, more than 2.54 million refugees will need resettlement, with 106,450 of them located in the Americas. - In the context of the 2023 Second Global Refugee Forum and the new strategy " Third Country Solutions for Refugees: Roadmap 2030" UNHCR and its partners aim to promote the resettlement of a total of one million refugees by the end of 2030. - On the other hand, the right to family unity and reunification has tremendous potential as a tool to ensure the dignity of refugees, save lives, provide a durable and safe solutions, and promote the well-being and self-sufficiency of refugees. - The whole of society approach to this situation is of fundamental relevance to ensure greater success in providing durable solutions for refugees. This approach involves national governments, local authorities, UNHCR, civil society organizations, private businesses, and community sponsors. It also contributes to guiding these solutions in a joint, coordinated, and complementary manner, as mentioned in the 2014 Brazil Plano of Action. - In turn, several Member and Associated States of Mercosur have already implemented pilot programs or have active resettlement or complementary pathways for admission programs, such as Brazil, Argentina, and Uruguay. In this sense, the CONARE’s Forum of Mercosur proposes that the present commitment materializes in the following manner: • Raise awareness of resettlement needs and complementary solidarity pathways in the context of humanitarian situations in Latin America and the Caribbean and other regions, promoting coordinated responses within and from our region. • Promote actions aimed at ensuring the family reunification of refugees and stateless individuals. • Facilitate the ongoing exchange of experiences and best practices among the Member and Associated States of Mercosur regarding resettlement and complementary solidarity pathways for admission — whether for humanitarian reasons, educational or employment opportunities, or family reunification—including, when possible, other stakeholders involved in this process.</t>
  </si>
  <si>
    <t>COUNTRIES THAT HAVE ADHERED TO THE PLEDGE: Brazil, Argentina, Paraguay, Chile, Colombia, Ecuador, Peru. Considering that: • The Member States and Associated States of Mercosur have made relevant efforts for the prevention and eradication of statelessness, as well as for the effective protection of the human rights of stateless individuals. • In Latin America, 17 states are parties to the 1954 Convention Relating to the Status of Stateless Persons, and 15 states are parties to the 1961 Convention on the Reduction of Statelessness. Argentina, Brazil, Paraguay, Uruguay, Bolivia, Chile, Colombia, Ecuador, and Peru are parties to both conventions. • The States have increasingly adopted specialized legislation and procedures to prevent and reduce statelessness and allow naturalization. • The interest and response expressed by states in the context of Chapter VI on the Eradication of Statelessness in the Brazil Action Plan (2014-2024) and the presentation of commitments on statelessness within the framework of the Global Refugee Forum. • To capitalize on the momentum generated by the #Ibelong Campaign for the eradication of statelessness, UNHCR is leading the creation of a new Global Alliance to End Statelessness, which will be launched in 2024. • One of the actions supported by the Global Alliance will be the "Solutions Seeker Program," which is set to be launched in December 2023. • In this context, the Conares Forum of Mercosur could position itself as a global leader in best practices for the prevention and eradication of statelessness. • UNHCR is willing to provide technical support to the process of the Conares Forum of Mercosur's engagement in the Global Alliance. • The Conares Forum of Mercosur expresses its commitment to strengthen the prevention and eradication of statelessness in the region. The pledge will materialize through the following actions: • Promote regional mechanisms and best practices focused on the prevention and eradication of statelessness in Mercosur and Associated Countries. • Monitor discussions regarding the formation of the Global Alliance to End Statelessness and, when appropriate, assess the Forum's adherence to it. • Update and consolidate the efforts established in the Statelessness Eradication Program in the Brazil Plan of Action for 2014-2024. • Make efforts to adopt a regional declaration in support of statelessness eradication and the guarantee of the right to nationality.</t>
  </si>
  <si>
    <t>Broadly, Uganda Biodiversity Trust Fund (UBF) has made a commitment to restore/reforest 10,000 Ha of the degraded ecosystems under Climate Action Partnerships and will collaborate with Last Mile Climate and partners in application of the EcoAdapt approach. UBF’s envisaged role is: 1. Taking lead in Uganda of the application of the EcoAdapt Approach in addressing humanitarian crises resulting from climate change and rapid population growth in refugee hosting communities in relation to the negative impacts on livelihoods and nature. 2. Mobilizing, channeling, and reporting impact of financial resources used by grantees (local partners, responsible bodies, and private sector) to drive mitigation and adaptation actions for improved livelihoods, sustainable management and restoration of ecosystems and productive landscapes. 3. Mobilizing, building and coordination of multi stakeholder partnerships to innovate, co-create and prioritize EcoAdapt solutions to impacts of climate change and influx of refugees, drive implementation and share lessons. 4. Facilitating planning to ensure inclusive participation and gender sensitivity, effectiveness, efficiency, coherence, and sustainability of undertaken interventions as well as project results. 5. Facilitating identification and mapping of critical landscapes or sites in Key Biodiversity Areas and in the buffer zones of refugee settlements. 6. Documentation of situations before and after interventions (ecological and carbon status, socio-economic situations, etc). 7. Monitoring, evaluating changes and impacts of and reporting about interventions to inform learning. 8. Ensuring effective communication and visibility of EcoAdapt undertakings to adopt biophysical and market-driven mitigation and adaptation measures for address impacts of climate change and influx of refugees. 9. Facilitating linkages with international technical assistance to strengthen capacities, influence policies, develop programs and/or tools that contribute to building resilience and carbon trapping in identified landscapes. The restoration of 10,000 Ha of degraded landscapes is a commitment aimed at contributing to recovery and conservation of natural ecosystems within the private landholding where most of the losses are taking place. Attention will be paid to enriching the degraded forests and savannah woodlands with economically valuable indigenous plant species to the local people and private sector. Already, there are several economic products extracted from selected plant species and if managed well, they will not only improve and sustain livelihoods of the host communities and refugees but will also generate more profits to the private sector especially those adding value to the associated products.</t>
  </si>
  <si>
    <t>COUNTRIES THAT HAVE ADHERED TO THE PLEDGE: Brazil, Argentina, Paraguay, Uruguay, Chile, Colombia, Ecuador, Peru. Considering that: • In 2022, around 2 in 5 new asylum applications around the world were presented by people from Latin America and the Caribbean, mainly from Venezuela, Cuba, and Nicaragua. • At the end of 2022, 800,600 refugees resided in countries in the Americas region ; • Despite the long and generous tradition of asylum and international refugee protection in the Americas, particularly in South America, the high number of applications for recognition of refugee status has put pressure on national asylum systems; • As CONAREs and equivalent institutions identify new and innovative ways to address the high number of asylum applications – observing due process - and develop new local integration strategies - within the framework of sectoral public policies - it is essential to expand the exchange of good practices between the States and emphasize the development of technical capabilities in a harmonious and sustanaible way; • The CONAREs Forum of MERCOSUR is a strategic space for regional cooperation in this matter and for the consolidation of the MERCOSUR as a space for humanitarian protection. In this sense, the CONARE’s Forum of Mercosur commit to the continuous strengthening of the asylum system of it Member and Associated States This commitment materializes in the following manner: • Foment the institucional strengthening of Conares and equivalent organizations dedicates to the recognition of refugee status through the digitalization and continuous improvement of systems for receiving, registering and managing requests for refugee status determination. • Promote technical strengthening of Conares and equivalent organizations through the commitment to actively seek, at national and regional level, the increase in opportunities for continuous training, exchange of good practices and international technical cooperation. • Manage the development of a Regional Continuous Training Program in International Law for refugees, stateless people and persons in need of internacional protection. • Reafirm the commitments made in the 2012 Declaration of Fortaleza and the 2000 Rio de Janeiro Declaration about the Institution of Refuge to strengthen Mercosur as a humanitarian space for protection of refugees.</t>
  </si>
  <si>
    <t>Adoptar un plan de acción estratégico regional para la protección y soluciones para los y las solicitantes de la condición de persona refugiada, refugiados, desplazados y apátridas en América Latina y el Caribe en el marco de la conmemoración del 40 aniversario de la Declaración de Cartagena sobre Refugiados. Brazil se compromete a trabajar conjuntamente con los países de América Latina y el Caribe para adoptar un plan de acción estratégico regional para la protección y soluciones para los y las solicitantes de la condición de persona refugiada, refugiados, desplazados y apátridas en el marco de las conmemoraciones del 40 aniversario de la Declaración de Cartagena sobre Refugiados, que establecerá nuevas áreas de interés común para una respuesta coordinada en un espíritu de solidaridad y responsabilidad compartida tal como se consagra en el Pacto Mundial sobre Refugiados. El Plan de Acción regional incorporará los ejes prioritarios del Pacto Mundial sobre los Refugiados.</t>
  </si>
  <si>
    <t>Brazil is committed to improving existing mechanisms in the country to realize the right to family reunification for refugees, as provided in Art. 2nd of Law No. 9,474 of 1997 (Refugee Statute), and other applicable legislation. This commitment will be implemented through the following actions, among others: • Conducting studies to understand the diverse types of documents existing in the asylum seekers' countries of origin and verifying their viability as proof of family ties. • Transformation, ex officio, of requests to extend the effects of refugee status into principal applicant requests, whenever it is most beneficial to the asylum seeker. • Promotion of administrative adjustments, including in the Sisconare system, to improve access to family reunification requests. • Greater transparency about applicable administrative procedures through the improvement of information available on government websites and other means of communication aimed at the refugee population. This commitment aligns, among others, with Objective 3 of the Global Compact on Refugees and Recommendation no. 16 of the High-Level Officials Meeting 2021 - Outcome Document, and also to the Third Country Solutions for Refugees: Roadmap 2030.</t>
  </si>
  <si>
    <t>Brazil is committed to ensuring that people in need of international protection continue to be able to exercise their right to seek and enjoy asylum in the national territory, ensuring that these people are identified, registered, and have access to a fair and efficient refugee status determination procedure, and in compliance with International Refugee Law. This commitment will encompass, among others, the following structural measures: 1. Improvement of identification processes: implement improved mechanisms to identify individuals quickly and effectively in need of international protection, focusing on border areas and making use of lessons learned and good practices previously implemented in the country's registration centers. 2. Fair and efficient Refugee Status Determination Procedures: continually improve RSD processes with regard, especially, to case and data management, consolidating them, whenever possible, in normative resolutions, observing International Refugee Law, and guaranteeing procedures sensitive to the age, gender, and other diversities of the asylum seekers (AGD sensitive asylum procedures). 3. Capacity strengthened on Refugee Law: increase the training of professionals dedicated to the Asylum System and other relevant professionals to equip teams with sufficient knowledge to deal with the requests for recognition of refugee status. 4. Awareness and outreach programs: Expand awareness campaigns among the general public to provide accessible and quality information to asylum seekers and host communities about rights, duties, and procedures. 5. Continuous assessment and improvement: Establish regular assessments and feedback mechanisms to continually monitor and improve asylum processes, ensuring they remain responsive and compliant with international standards. 6. Diversity of knowledge fostered: reinforce cooperation with organizations and institutions that are active in supporting of asylum capacities, such as: civil society organizations, actors of the Justice System, ombudspersons, private sector organizations, refugees-led organizations, and academia. 7. Variable ‘Nationality’ included in databases and statistical systems in the areas of health, education, social assistance, work, and other public policies: promote disaggregation by nationality and, if possible, migratory status in the collection and analysis of public population and socioeconomic data; encourage municipalities and states with a greater presence of refugees, stateless persons and other people in need of international protection to provide periodic sectoral reports with data disaggregation by nationality and, whenever possible, protection status or migratory status; promote innovations to improve access to georeferenced or territorialized data on refugees, stateless people and other populations in need of international protection in Brazil.</t>
  </si>
  <si>
    <t>This commitment aims to give concreteness to Article 120, of Law No. 13,445, of May 24, 2017, which creates the National Policy on Migration, Asylum and Statelessness (PNMRA), with the “purpose of coordinating and articulating sectoral actions implemented by the Federal Executive Branch, in cooperation with the States, the Federal District and the Municipalities, with the participation of civil society organizations, internal organizations, and private entities”. The Brazilian State works to create a policy that is plural, participatory, comprehensive, welcoming, and with a systemic approach (whole of society approach), which structures the coordination and organization of service offerings, programs, and actions for migrants, refugees, and stateless people, as part of an inter federative strategy that encompasses both services and intersectoral arrangements specifically aimed at these audiences, as well as the inclusion of the topic, transversally, in different sectoral policies. This commitment is implemented through the following actions, among others: - Conducting the II COMIGRAR – Second National Conference on Migration, Asylum, and Statelessness: scheduled for June 2024, with the objective of building, in a collective and participatory way, the 1st National Plan for Migration, Asylum, and Statelessness; - Implementation of the National Network of Welcoming Cities: Recognizing that cities play a central role in the development of citizenship practices and in the processes of welcoming and locally integrating migrants, refugees, and stateless individuals, and that the coordination among different actors and federal entities is crucial, the National Network of Welcoming Cities was created. - Construction of CONAMIGRA – National Council of Migrants, Refugees, and Stateless Persons: consultative and intersectoral collegiate body for the formulation, monitoring, evaluation, and scrutiny of the plans, programs, and actions of the PNMRA and the convening of the National Conference on Migration, Asylum and Statelessness (COMIGRAR). - Implementation of CENAIM - National Service and Integration Centers: bringing together specialized assistance services, information and guidance on access to rights and public policies, and referral to other services, programs, and actions, through coordination between Union bodies and entities, States, Municipalities and the Federal District, and with civil society organizations and international bodies.</t>
  </si>
  <si>
    <t>The Brazilian Unified Health System (SUS), including the National Immunization Program and the National Mental Health Policy, guarantees full, universal and free access for all people in the national territory, including refugees, asylum seekers, stateless persons and migrants, constituting a solid and exemplary practice to ensure access to the right to health by these populations, in addition to the communities that host them. In order to actively contemplate in SUS strategies that take into account elements related to sociocultural diversity and the dynamics of displacement of refugee, stateless and migrant populations, the Brazilian Ministry of Health recently established, through Ordinance GM/MS Nº 763, of June 26, 2023, a Working Group with the purpose of developing a National Health Policy specialized in these populations. This commitment to the GRF focuses, therefore, on the elaboration and implementation of a National Policy on Health of Refugees, Stateless and Migrants, supported by financial, material and capacity strengthening, to actively foster the equitable access for refugees, stateless and migrants to quality health through SUS. This commitment will be implemented through the following actions, among others, as aligned with the objectives of the Working Group foreseen in Ordinance GM/MS Nº 763, of June 26, 2023: I - develop and establish, under SUS, a national health policy specialized on refugees, stateless and migrants; II – develop guidelines within the scope of surveillance, assistance, promotion and comprehensive health care for refugees, stateless and migrants; III - request information, documents and reports from experts and other ministerial bodies, rights councils and public institutions to ensure an evidence-based policy development related to the health of refugees, stateless and migrants; IV - organize and systematize proposals for plans and actions related to the health of refugee, stateless and migrant populations; V - propose a training program for workers of SUS within the scope of surveillance, assistance, promotion and comprehensive health care for refugees, stateless and migrants; VI – map and document, through a national diagnosis, needs and barriers in the access to health by refugees, stateless and migrants in Brazil; VII - propose initiatives and solutions to improve health information and public health care for refugees, stateless and migrants in Brazil; VIII – develop guidelines, strategies and actions to ensure refugees, stateless and migrants have access to public health services within the scope of the SUS; IX – promote bilateral, multilateral, regional and global exchanges in relation to health care for refugees, stateless and migrants; X – promote the social participation of civil society and refugees, stateless and migrants in the development of the national policy and in participatory instances of SUS; XI - provide regular technical-scientific support for decision-making by managers of SUS.</t>
  </si>
  <si>
    <t>The Refugee Hub pledges its renewed commitment to the Global Refugee Sponsorship Initiative (GRSI). Aligned with the GCR objective of expanding access to third country solutions through a multi-stakeholder and partnership approach, the GRSI will support the introduction of sponsorship programmes in new countries and the scaling, strengthening and diversification of existing sponsorship programmes. Through the GRSI, the Refugee Hub will also provide ongoing opportunities for peer support via the GRSI CSO Network and States Network, as well as through bilateral engagement on national and regional programs.</t>
  </si>
  <si>
    <t>The Niskanen Center is committed to the premise that immigration is an irreplaceable pillar of America’s economic, civic, and cultural strength. Niskanen works to address these issues through four concrete policy areas that can garner bipartisan support: The involvement of everyday Americans in an expanded refugee sponsorship and resettlement system; the creation of reformed legal pathways that encourage economic growth; the enhancement of domestic and national security through the deployment of soft power and security initiatives; and the rebuilding of an effective immigration system. We pledge to increase public and private investments in skills development, education, and language training and services to grow, strengthen, and expand access to resettlement, sponsorship, labor mobility, and other safe and legal pathways by: •Engaging “center” and “center right” audiences to develop and increase conservative and private sector support, messengers, and champions for resettlement, sponsorship, labor mobility, and other safe and legal pathways . •Working directly with NGOs, international organizations, government actors, employers and other private sector actors, and philanthropy to encourage participation in growing skills development, education, and language training and services. •Advocating for policy and program innovation to deepen skills development, education, and language training and services. •Publishing regular thought leadership on the opportunities and need for, and impact of, skills development, education, and language training and services to expand and strengthen safe and legal pathways.</t>
  </si>
  <si>
    <t>The Church of England’s Diocese in Europe, a member of the global Anglican Communion, pledges to support in collaboration with the Diocese of Canterbury and USPG, the post of Anglican Refugee Support Lead, to provide social support and advocacy for refugees and those working to support refugees in Calais for initially 3 years. The post will advocate for refugees, build inter-church cooperation to aid refugees, and support the wellbeing of those volunteering to help refugees.</t>
  </si>
  <si>
    <t>Holy Trinity Brussels Community Kitchen, part of The Church of England’s Diocese in Europe, a member of the global Anglican Communion, in collaboration with USPG, pledges to provide up to 5000 weekly meals for the Humanitarian Hub in Brussels for distribution to refugee families, and to seek to provide paid volunteer contracts to refugees involving them in preparing the food and giving them better economic futures.</t>
  </si>
  <si>
    <t>The Anglican Communion, in support of the Faith Action for Children on the Move Coalition, pledges to: • seek to facilitate and enable the holding of roundtable discussions between local actors and governments, • contribute to policy briefs, • ensure local action with refugees is informed by faith-sensitive MHPSS programming.</t>
  </si>
  <si>
    <t>The Anglican Communion, in support of the Faith Action for Children on the Move Coalition, pledges to: • contribute expertise to and assist with the development of resources and training on faith-sensitive MHPSS for faith leaders and mental health practitioners, • ensure that children and their communities are consulted in the content development process.</t>
  </si>
  <si>
    <t>As participants in the Global Community Sponsorship Civil Society Organization (CSO) Network, we pledge to provide peer support to other CSOs and community actors that are implementing community sponsorship programs by: •Participating in and contributing to convenings of the GRSI CSO Network, including the annual Global Gathering for Sponsorship and online convenings of the network. •Diversifying the range of people who participate in the CSO Network, in particular centering the lived experience of people who are sponsors, people who are being welcomed, and people with lived experience of displacement. •Supporting the ongoing development of a global community of practice by actively participating in and contributing to peer-to-peer workshops, webinars, learning and development events, and resource development projects. We pledge to ensure the leadership and meaningful participation of refugees in this global community of practice by: •Partnering with a diverse range of refugee leaders and people with lived experience of displacement in the design, planning, and delivery of the annual Global Gathering for Sponsorship to ensure that barriers to participation are either removed or mitigated against. •Ensuring that a diverse range of refugee leaders and people with lived experience of displacement are involved from the early stages of programme development for convenings of the network and all other activities. •Using the network to further develop and promote best practice in refugee leadership and meaningful participation across the community sponsorship eco-system.</t>
  </si>
  <si>
    <t>In keeping with the GCR objectives of expanding access to third country solutions, The Shapiro Foundation pledges to support the scaling up of refugee labour mobility opportunities. We pledge to establish a Revolving Labour Mobility Fund in Canada which will facilitate increased employer participation in the hiring of skilled refugees through Canada’s Economic Mobility Pathway Program. Further, we pledge to fund up to three additional NGOs to begin identification of qualified refugee candidates for referral through labour pathways in Canada and/or the United States.</t>
  </si>
  <si>
    <t>The Shapiro Foundation pledges its renewed commitment to the Global Refugee Sponsorship Initiative (GRSI). Aligned with the GCR objective of expanding access to third country solutions through a multi-stakeholder and partnership approach, the GRSI will support the scaling, strengthening and diversification of existing sponsorship programmes, support the introduction of sponsorship programmes in new countries and lead the establishment of a new Global Sponsorship Fund. It will also provide ongoing opportunities for peer support through both the GRSI CSO Network and States Network, as well as through bilateral engagement on particular national and regional programs.</t>
  </si>
  <si>
    <t>In keeping with the GCR objective of expanding access to third-country solutions, and through collaborative efforts with our network of partners, The Shapiro Foundation pledges to cover the costs of up to 500 flights for refugees and displaced persons from Latin America to the United States, in alignment with family reunification initiatives through the Welcome Corps. In an effort to expand the accessibility of travel to third-countries, we will also fund up to three partners to engage in the design and implementation of a Travel booking/Loan Fund that will provide additional non-citizens with access to funding, to secure flights to the United States, as part of the Safe Mobility Office program. Further, The Shapiro Foundation pledges to provide general support to members of the Global Family Reunification Network through continued engagement with their initiatives and support in engaging additional stakeholders, donors and country participants.</t>
  </si>
  <si>
    <t>In keeping with the GCR objectives of expanding access to third country solutions and enhancing refugee self-reliance, The Shapiro Foundation pledges to support WUSC’s commitment to expand Canadian educational pathways for refugees through the Student Refugee Program. In the United States, The Shapiro Foundation will fund $125,000 to establish a new Welcome Corps on Campus Fund which will support at least eight new university scholarships commencing in the Fall of 2024. Further, The Shapiro Foundation will support collaboration between private/public sector partners in Canada and educational institutions (in both host and third countries) which deliver education to refugees, with the goal of increasing refugee access to higher education that is aligned with refugee labour mobility opportunities into Canada.</t>
  </si>
  <si>
    <t>BRAC pledges to reach 250,000 Rohingya and 650,000 host community members annually from 2024 to 2027, with at least one or more critical basic services, such as water, shelter, food, health, education, or protection. To achieve these objectives, BRAC will: Provide safe, inclusive, and equitable access to education. Provide health services, including nutrition, mental health and psychosocial support (MHPSS), and sexual reproductive health (SRH). Provide affordable but sustainable WASH services. Build and maintain shelters and critical infrastructure (e.g., latrines, water pipes, drains, stairs, bridges). Ensure community-based protection services, including legal protection, child protection, and protection against gender-based violence.</t>
  </si>
  <si>
    <t>Buddhist Wisdom and Compassion in Solidarity with Refugees Scaling Up Integral and Wholistic Refugee Assistance Rissho Kosei-kai, a global Buddhist movement headquartered in Japan, dedicated to providing concrete care and support for refugees and internally displaced persons. Rooted in the core teachings of the Lotus Sutra—reverence for Buddha Nature (the inherent dignity of all living beings), Bodhisattva practice (manifesting wisdom and compassion), and the celebration of unity in diversity through the One Buddha vehicle—Rissho Kosei-kai responded to refugee emergencies worldwide and extended its welcome to Afghan, Syrian, and Ukrainian refugees in Japan. Rissho Kosei-kai commits to further strengthening its care and support for refugees through Buddhist compassion in action, multi-religious engagement and multi-stakeholder partnerships. Under the Rissho Kosei-kai’s "Donate-a-Meal" Movement, the Donate-a-Meal Fund for Peace offered substantial and timely emergency relief aid. Contributions were directed to UNHCR for Syrian refugee assistance from 2012 to 2017 and Rohingya refugee emergency aid from 2018 to 2021. Moreover, the 238 Rissho Kosei-kai Dharma Centers in Japan conducted voluntary street fundraising activities, including support for UNHCR added to their donation recipients list. Since 2008, Rissho Kosei-kai has partnered with the Japan Association for Refugees in the Donate-a-Meal movement, striving to enhance refugee protection and acceptance in Japan. Through initiatives like the Refugee Assistant Training Course and leveraging social media platforms, the organization aims to raise awareness and develop a support network within Japanese society. A poignant initiative, the "Dream Bag" project fostered children-to-children solidarity with refugees, aiding in children's education within refugee camps. Over the years, Rissho Kosei-kai's support extended to conflict zones and refugee camps worldwide, including Afghanistan, Gaza and the West Bank, offering over 1.1 million school supply bags crafted by Japanese students and families. This project not only provided material assistance but also raised awareness about refugee issues within Japan. The shift in Afghanistan's governance to the Taliban regime prompted Rissho Kosei-kai's engagement in offering livelihood support to Afghan refugees. Collaborating with Religions for Peace/WCRP Japan, NGOs, and grassroots refugee networks, comprehensive aid was provided, including shelter, healthcare assistance, language education, and daily necessities, while prioritizing the refugees' safety and confidentiality. In response to global crises, Rissho Kosei-kai initiated emergency fundraising for Ukraine in 2022. Financial support was extended to various organizations working tirelessly to aid displaced persons in Ukraine, neighboring countries, and within Japan. Volunteers were dispatched to provide on-the-ground support, emphasizing the organization's commitment to humanitarian causes. Similarly, initiatives supporting displaced persons from Ukraine involved the establishment of a distribution center/warehouse for relief supplies, illustrating a commitment to providing essential commodities and fostering community within the refugee population in Japan. In collaboration with various organizations, Rissho Kosei-kai supported Syrian refugee students from 2017 to 2023, facilitating educational opportunities through private-sector initiatives. Continuing this endeavor aligns with the "Global Compact on Refugees" to offer complementary pathways for refugees seeking study abroad, employment, and family reunification. The engagement of Rissho Kosei-kai's President-designate, Rev. Kosho Niwano, in the Religions for Peace-UNHCR Multi-Religious Council of Leaders demonstrates the organization's commitment at an international level. Her participation in missions, such as visiting Moldova to support displaced persons from Ukraine, facilitated collaborations among diverse stakeholders, strengthening networks and support systems. Addressing root causes remains a crucial aspect as evidenced by the First Tokyo Peace Roundtable conference, convening religious leaders and government officials from conflict-affected nations including Syria, Ukraine and Russia. This initiative aims to foster social cohesion, reconciliation, and ultimately contribute to resolving the refugee issue. A follow-up conference in 2024 continues this endeavor.</t>
  </si>
  <si>
    <t>establecer espacios de diálogo interinstitucional entre distintas entidades gubernamentales y gobiernos locales con el objetivo de facilitar el acceso de la población retornada a los mecanismos de inclusión socioeconómica, específicamente a través de las Unidades Municipales de Atención al Retornado (UMAR). Estos espacios de diálogo buscan coordinar esfuerzos y colaborar estrechamente con las autoridades locales para asegurar una reintegración exitosa y sostenible de las personas que han regresado al país después de haber estado desplazadas o fuera de su lugar de origen. Las UMAR actúan como puntos clave de contacto y apoyo, proporcionando información, asistencia y facilitando la conexión de la población retornada con programas y recursos disponibles para su inclusión socioeconómica. Esta estrategia busca no solo abordar las necesidades inmediatas de la población retornada, sino también promover una integración efectiva y personalizada, adaptada a las circunstancias específicas de cada comunidad receptora. La colaboración interinstitucional es fundamental para garantizar la eficacia de estos esfuerzos y para fomentar un diálogo constante que permita ajustes y mejoras basados en las experiencias y retroalimentación directa de las personas retornadas y las comunidades locales</t>
  </si>
  <si>
    <t>Aligned with the guiding principles of the Global Compact on Refugees, National Newcomer Navigation Network (Canada) acknowledges the imperative to expand refugees’ access to national health services. We are committed to promote health and wellbeing of all forcibly displaced populations by providing culturally appropriate health services, building capacity among healthcare providers, strengthening health literacy among and inclusion of refugees’, and advocating for systemic change at individual, institutional, and governmental levels. Specifically, we pledge over a 4 year period to:: o Action 1: Build national health system capacity among healthcare providers and staff to meet refugees’ and asylum seekers needs by hosting annual workshops, and/or professional development sessions. Action 2: Build national health system capacity among healthcare providers to meet refugees’ and asylum seekers needs by providing education and training opportunities to students and clinical trainees via our on-line platform. o Action 3: Collaborate directly with refugee and asylum seeker communities to create inclusive programs or projects within our organization(s) (i.e., lived experience representation our our advisory committee and project steering committee.</t>
  </si>
  <si>
    <t>As part of the multi-stakeholder pledge for Rohingya refugees, international NGOs operating in Bangladesh within the joint response to the Rohingya humanitarian crisis: Returns: we commit to advocating for safe, dignified, voluntary, sustainable return to Myanmar. Education: we pledge to advocating for access to quality, standard education for all Rohingya refugees. Skills: we commit to advocating for relevant learning opportunities and certification for all (both educational and vocational) e.g. Myanmar Curriculum (through bodies such as ASEAN/open or international universities) Funding: we pledge to advocating for • more sustained, predictable, flexible, long-term funding. • allocation and ability to use development funding in camps to maximise the impact of existing humanitarian funding. Protection: we pledge and advocate for a consistent focus on refugee protection including: • acknowledgement and evidenced-based sharing of protection risks • sustained funding for protection, especially child protection and prevention of gender-based violence • a balanced approach to address protection risks through a combination of use of law enforcement agencies and Rohingya community (community-based protection) • advocating for official acceptance of the already-proposed weather-resistant materials for shelters in camps in Cox’s Bazar, and the responsible, timely roll-out of the design.</t>
  </si>
  <si>
    <t>establishing coordination and broadening deepening Regional Networking Iran is one of the largest refugee host countries globally, with the majority of refugees, asylum seekers, and illegal immigrants coming from Afghanistan. Currently ،the issue of Afghan refugees living in the region, has become a regional issue and crisis that has affected the majority of Afghanistan neighbor countries. Attention to this important issue, with human and humanitarian dimensions are one of our priority. We believe in the role play and effective partnership of all actors, including national, regional and international NGOs who are active in the field of refugees inside and outside of Afghanistan, we can facilitate the exchange of information, cooperation, and effective experiences for the protection and reintegration of refugees. Through networking initiatives, HAMI pledges to expand and reinforcing the regional network over the next 4 years with the cooperation and support of local and international organizations. HAMI has allocated a budget of $1million to establish and develop the Network for strengthening protection of Afghan refugees in the region.</t>
  </si>
  <si>
    <t>Promotion of Health and mental health for refugee children and women: Over the past 12 years, HAMI Association has offered a range of social services, including psychological counseling for over 25,000 Afghan and Iraqi refugees and asylum seekers residing in Iran. These services are provided through the HAMI's social service offices located in Four centers across the provinces of Khorana Razavi, Tehran, Semnan, and Qom. HAMI has provided legal support, counseling, health services, economic empowerment, and other necessary services in its social services centers. The mental and psychological trauma caused by ongoing wars and conflicts in Afghanistan, as well as the social, cultural, and economic challenges faced by the refugee community, have increased the level of vulnerability, mental and psychological challenges among Afghans particularly for Afghan women. There are indications that demonstrate the increased suffering and deep mental crises. Reducing the social impact on Afghan refugee women and children in Iran, caused by emotional crises, war traumas, conflicts, and social migrations, requires comprehensive planning and measures. This includes re-education, improving women's health and mental well-being, enhancing self-confidence, teaching life and communication skills, and promoting personal and social resilience, as well as social and economic empowerment. To address this critical need, HAMI pledge to delivering healthcare and mental health support to over 12,000 Afghan refugee women and children in Iran over the next four years, in collaboration with local and international organizations. Our projected cost for fulfilling this commitment is approximately $2,4 million over the four-year period.</t>
  </si>
  <si>
    <t>The Australian Government commits $235 million in humanitarian assistance from 2023 to 2025 to meet the needs of Rohingya refugees in Bangladesh and their host communities, and for broader humanitarian assistance in Myanmar, including support for Rohingya in Rakhine state. Australia’s funding will deliver essential protection, food, water, shelter, education and health services to those most in need, including women, girls and people with disabilities. The Australian Government commits to enhancing support for durable solutions, including increasing Rohingya refugee resettlement.</t>
  </si>
  <si>
    <t>The Australian Government commits $20 million in humanitarian assistance in 2024, to support the needs of displaced Afghans and their host communities. This includes support to: - the most vulnerable in Afghanistan, including those internally displaced, to meet food, nutrition and livelihoods needs; - host countries to respond to priority humanitarian and protection needs and build resilient communities through the Regional Refugee Response Plan for the Afghanistan Situation; and - Afghan refugees and host communities in Pakistan, to deliver sexual and reproductive health services and services to survivors of gender-based violence. This takes Australia’s commitments in response to the Afghanistan Situation to $71 million in 2023-24, and $213 million since the onset of the 2021 Afghanistan crisis. Australia’s humanitarian assistance in Afghanistan provides heath, shelter, protection, and community-based education, with a focus on women and girls and people with disabilities. Australia will also continue to provide flexible, multi-year funding to address humanitarian need for displaced Afghans and create conditions conducive to voluntary repatriation. The Australian Government reaffirms our commitment to 16,500 places allocated for Afghan nationals under Australia’s Humanitarian Program delivered over four years from 2022-23 to 2025-26, in addition to the ongoing 10,000 places for Afghan nationals allocated within the Offshore Humanitarian program.</t>
  </si>
  <si>
    <t>The Australian Government commits $10 million in humanitarian assistance to Sudan and neighbouring countries in 2023-24 for lifesaving protection and assistance for displaced people: - $7 million to support to host countries in the region to lead and coordinate the Sudan refugee response, and - $3 million to address the most urgent needs and safety concerns arising from the conflict and help to advocate respect for International Humanitarian Law. This takes Australia’s commitments in response to the Sudan Situation to $20.45 million since May 2023.</t>
  </si>
  <si>
    <t>No. 1 supports the improvement of providing quality and inclusive education. HAMI with nearly 3 decades of activity in the field of refugees and asylum seekers in the region and refugees living in Iran as one of the largest refugee countries in the world. Believing in the importance of education for refugee women and children as a key issue in the path of human development and especially the influential role of education in the reconstruction of Afghanistan and the establishment of sustainable peace in this country, it is our committed to working with local and international partners to facilitate access for not only refugees who are out of school to education even work for vulnerable host community children to reducing the number of out of school children in less privilege areas In this regard, and in continuing our goals and missions, we pledge in close cooperation with local and international partners in the next 4 years ،facilitate for the return of at least 15,000 surviving children from education, including the host community and refugees, to the education system. The proposed budget for the definitive realization of this goal is $4.5 million.</t>
  </si>
  <si>
    <t>The implementation of the International Recommendations on Refugee Statistics (IRRS) in population censuses alongside efforts to strengthen the Civil Registration And Vital Statistics (CRVS) systems will contribute to addressing the statistical gap on refugee populations. This will make them more visible in national policy arenas, shed light on the inequalities they face, and support efforts to leave no one behind in the achievement of the Sustainable Development Goals (SDGs). In addition, UNFPA is responsible for ensuring the availability, quality and usability of Common Operational Datasets on Population Statistics (COD-PS), a mandatory Common Operational Dataset (COD) for all humanitarian response and preparedness countries. Ensuring COD-PS updates include refugee populations is critical for ensuring operational decision-making adequately takes into consideration the needs of refugees. Through this Pledge, UNFPA will: (a) support the implementation of the International Recommendations on Refugee Statistics (IRRS) by advocating for refugee inclusion in national censuses; (b) support Civil Registration and Vital Statistics (CRVS) system strengthening in a way that is sensitive to the needs of refugees; (c) provide technical assistance to and support capacity strengthening of national statistical authorities; and, (d) contribute to the incorporation of the IRRS in the Principles and Recommendations for Population and Housing Censuses for the 2030 round of population and housing censuses, and the 4th revision of the UN Principles and Recommendations for a Vital Statistics System (due to be updated in 2024). Finally, UNFPA, in collaboration with UNHCR and other key UN agencies, will continue to support the interoperability of baseline Common Operational Datasets on Population Statistics (COD-PS) data with data on refugee and IDP statistics through the Inter-Agency Working Group on interoperability of baseline population, displacement and refugee data (IAWG-Interop).</t>
  </si>
  <si>
    <t>Belgium is committed to strengthening the quality of guardianship of unaccompanied minors. Unaccompanied minors arriving in Belgium are vulnerable and have experienced a lot in their country of origin and/or along the way. The needs of unaccompanied minors are multiple and diverse, they are sometimes victims of abuse or violence, are very young or have psychological and/or medical needs, ... The task of the guardian is very complex. Guardians must be supported as much as possible to carry out this task. Belgium is therefore committed to professionalizing guardianship through further training and coaching of guardians. Belgium envisages the further development of a training program tailored to each guardian by evaluating and strengthening the existing training and coaching program where necessary</t>
  </si>
  <si>
    <t>Despite recognizing the importance of lifesaving SRH care during emergencies, essential SRH services are still not consistently provided or accessible. The aim of the Minimum Initial Service Package (MISP) Readiness Assessment (MRA) is to provide a snapshot of national and/ or sub-national readiness and capacity to ensure access to essential SRH services, as outlined in the MISP. It helps to identify key areas that need further investment and can help as a starting point for structured and targeted SRH preparedness work ensuring integration with the wider national level disaster risk management plans. The systematic consideration of displaced population and refugees in the MISP Readiness Assessment (MRA) will improve inclusion of refugee SRH needs into health care planning and health care service delivery. As part of this pledge, UNFPA commits to undertaking the following steps: (a) Assessment of the 2022-2023 MRAs from all UNFPA Regional offices to understand if and how specific consideration of refugees and displaced populations is reflected (b) Systematically review the MISP readiness assessment guidance and questions to identify (i) questions that can be adjusted to flag specific considerations for refugees and displaced populations and/or (ii) propose additional questions to ensure the appropriate inclusion of refugees and displaced populations in the assessment (c) Engage in discussions with the Inter-Agency Working Group for Reproductive Health in Crisis to share observations and discuss potential adjustments/additions to the existing interagency tool (d) In the next round of MRAs, use the adjusted tool / additional guidance to improve visibility and specific consideration of the needs and challenges of refugees and displaced populations in relation to their environment. Further, the following steps will be taken to ensure the commodity needs of displaced populations and refugees are included in the national quantification and national supply plans: (a) Engage with Technical Working Groups on quantification and forecasting of SRH commodities to ensure that the commodity needs of displaced populations and refugees are reflected in the national estimates for the national supply plan (b) Advocate for commodity distribution plans to include delivery to refugee settings and mobile outreach clinics have adequate contraceptives and other life saving SRH commodities.</t>
  </si>
  <si>
    <t>Our pledge encompasses enhancing socio-economic reintegration of migrants, refugees and IDPs through concrete actions, training and workshops by our volunteers and stakeholders members of our community. Hence, our pledge is a commitment to empower them with specific knowledge and expertise for durable solutions. During our voluntary actions with refugees from Ukraine, Venezuela, Syria, and internally displaced people from Colombia, we had a positive and lasting impact by providing educational training for socio-economic reintegration and also promoting entrepreneurship among young people.</t>
  </si>
  <si>
    <t>Creation of a resettlement and complementary pathways program for people in need of international protection, providing community sponsorship as a tool to support local integration. Brazil, in the early 2000s and until 2015, was a reference country in resettlement in the Latin American region, having received hundreds of refugees through its solidarity resettlement program . Since 2015, however, the policy has been on hiatus, with only few experiences occurring in 2016 (31 people resettled), 2017 (2 people resettled) and 2019 (24 people resettled). In recent years, the country has been advancing in a policy of complementary pathways for admission, consolidated through the granting of humanitarian visas. In this sense, since the 1st Global Forum for Refugees, in 2019, similar policies have been implemented for nationals from Syria, Haiti, Ukraine, and Afghanistan. This entire context, also associated with the increase in displacement flows to Brazil, resulted in a strong and engaged local community that developed innovative and lasting initiatives for the welcoming and local integration of migrants and refugees. The objective of opting for community sponsorship is, therefore, to create a sustainable program, both from a financial point of view and durability over time. It also aims to promote the engagement of host communities, identifying cities, civil society, and other local entities as essential actors in the local integration of people in need of international protection in a new host country. In the spirit of solidarity and international sharing of responsibilities, Brazil is therefore committed to developing a national resettlement and complementary pathways program for people in need of international protection, with a primary focus on supporting local integration through community sponsorship mechanisms coordinated with existing capacities in local public networks. To this end, the following measures, among others, will be adopted: 1. Development of specific guidelines to regulate the program to be created, in a participatory manner, and aligned with best practices on this matter and with International Refugee Law, International Human Rights Law, and International Humanitarian Law. 2. Preparation of a public notice for the selection of sponsoring organizations, including criteria and conditions aligned with best international practices and guidelines in the matter, and contemplating coordination strategies with public capacities already installed in the receiving local networks. 3. Development of a specific work plan, in dialogue with applicable regulations and notices, and in consultation with the actors to be involved, for the preparation, implementation, monitoring, and continuous evaluation of all phases of the program, based on data and evidence. 4. Continuous promotion of the exchange of experiences with other similar programs, nationally and internationally, and with other actors specialized or working in this area. 5. Implementation of continuous communication and feedback strategies about the program, and training of the actors to be involved.</t>
  </si>
  <si>
    <t>As a member of the Call to Action to End Gender-Based Violence and the Alliance for Child Protection in Humanitarian Action, Plan International commits to championing approaches that advance and promote gender equality and empowerment of displaced children and youth in all their diversity, and particularly of girls and young women, in its humanitarian response work. As part of this commitment, we will: 1. Develop a series of activities aimed at tackling sexual exploitation and trafficking of children on the move, with a particular focus on girls, including the development of a program guidance on children on the move, the establishment of a partnership to design and implement targeted programs and the development of policy briefs targeted at decision-makers and the humanitarian sector. 2. Work with UNHCR and other partners to raise attention, gather lessons and take concrete action to tackle child early and forced marriage and unions in forced displacement and crisis settings by: a. Working with partners through a helpdesk to provide targeted technical support, build capacity and develop resources to ensure that child marriage is prioritized in planning and assessments. b. Working together with decision-makers and key actors responding to forced displacement to produce a targeted analysis of child marriage informed by adolescent experiences and perspectives. c. Producing documentation and dissemination of lessons learned on child marriage prevention and response projects to guide future programming decisions and build evidence on what works. 3. Develop and test innovative strategies to prevent harm to displaced children in South Sudan and Niger in collaboration with the Alliance for Child Protection in Humanitarian Action. We will further invest resources in rapid gender needs assessments, adolescent consultations and tools and trainings to assess effectiveness of prevention interventions in humanitarian responses.</t>
  </si>
  <si>
    <t>UNFPA is committed to supporting local actors, particularly women-led organisations, to design, implement, and evaluate gender-transformative programmes in every phase of the emergency response, and ensure continuity of services post-emergency. This is aligned with UNFPA’s Strategic Plan 2022-2025 and specifically Outcome 3, which acknowledges the need to strengthen civil society organizations and feminist movements as a means of reducing gender-based violence and harmful practices which includes FGM and child marriage. Significant progress has been made to strengthen UNFPA’s approach to localisation, including increasing the participation of local organisations and quantity and quality of funding they receive. As part this Pledge, UNFPA commits to undertaking further efforts to strengthen the capacity and increase the participation, leadership and access to funding of Women-Led Organizations, including those led by displaced women and girls, including: (a) In refugee settings, where UNFPA is the co-chair of the GBV sub-sector, UNFPA will actively seek to increase the participation of women-led organisations including those led by refugees and displaced women and adolescent girls; (b) In internal displacement settings, as the GBV AoR lead, UNFPA will actively seek to increase the participation and leadership of women-led organisations, including those led by displaced women and adolescent girls; (c) In line with its Grand Bargain commitments on localisation, quality funding and the role of intermediaries, UNFPA will seek to increase quality and quantity of funding to local/national actors, including those organisations led by displaced people; (d) UNFPA will help to enhance the capacities of WLOs to increase the participation of displaced women and girls in their organizations, design and implement refugee response interventions, and participate in coordination mechanisms where that is currently not the case; (e) Strengthening the structural and substantive capacities of women-led organizations working in the UNFPA-UNICEF Global Programme to End Child Marriage, including in humanitarian settings (displaced, refugee populations) for advancing gender-transformative programming.</t>
  </si>
  <si>
    <t>A través del Instituto Nacional de Estadística (INE), se establecerá un sistema de información que actualice de manera periódica sobre la situación de desplazamiento interno en el país, y el impacto diferenciado según la edad el género y la diversidad generando datos y cifras oficiales sobre: dinámicas, tendencias, zonas afectadas, perfiles de riesgo y principales derechos afectados (educación, vivienda y propiedad, empleo y acceso a servicios públicos entre otros) La implementación del sistema de información INE representa un paso significativo en la producción de evidencias y estadísticas oficiales en el tema de desplazamiento forzado, que ayudaran a comprender y abordar la complejidad del desplazamiento interno en Honduras. Este sistema tiene como objetivo central actualizar periódicamente la información sobre la situación de desplazamiento en el país y analizar de manera diferenciada según variables claves como la edad, sexo, nivel educativo, empleo, área urbano-rural el género y la diversidad entre otras. La diferenciación de datos en función de estas variables es esencial para comprender las dinámicas específicas que enfrentan diferentes grupos de la población en situaciones de desplazamiento. Este sistema de información no solo busca cuantificar el fenómeno del desplazamiento, sino que también aspira a generar datos y cifras oficiales que proporcionen insights cruciales sobre las dinámicas y tendencias asociadas. Además, se pretende identificar las zonas geográficas más afectadas, permitiendo una respuesta más focalizada y efectiva. Al desglosar la información por perfiles de riesgo, el sistema también puede ofrecer una comprensión más profunda de los factores que contribuyen al desplazamiento, facilitando la implementación de estrategias de prevención más precisas. La generación de datos específicos sobre los derechos afectados, como educación, vivienda, propiedad, empleo y acceso a servicios públicos, es esencial para evaluar el impacto del desplazamiento en la vida cotidiana de las personas afectadas. Este enfoque integral proporciona una base sólida para el diseño de políticas públicas y la implementación de programas que aborden de manera efectiva las necesidades de la población desplazada, contribuyendo así a una respuesta más informada y sensible a las particularidades de cada situación. Acciones del INE en producción de datos en desplazamientos forzados 1. El INE Honduras en 2023-2024 producirá evidencia/datos/un Módulo sobre desplazamiento forzado en la Encuesta Permanente de Hogares de Propósitos Múltiples (EPHPM) en coordinación con ACNUR y la Secretaría de Derechos Humanos. Los resultados serán socializados con la comunidad nacional, autoridades y la comunidad internacional y cooperantes. 2. En el marco del programa bienal de actividades de cooperación regional e internacional 2024-2025 de la Conferencia Estadística de las Américas de la Comisión Económica para América Latina y el Caribe, Honduras lidera el tema: Guía práctica para la producción de estadísticas armonizadas sobre Desplazamiento forzado y migración. 3. Se plantea la interrogante de conocer las razones o causas de la movilidad interna – forzada en el país en el Censo de Población y Vivienda 2024. 4. Para el primer trimestre de 2024 se presentará el primer informe nacional sobre desplazamiento forzado en coordinación con ACNUR y la Secretaría de Derechos Humanos. 5. Para el año 2025 se presentará un informe sobre desplazamiento forzado, análisis proveniente de datos provenientes del censo de población y vivienda de 2024. (Pregunta sobre las razones o causas de la movilidad interna forzada + otras variables de interés para caracterizar y conocer a mayor profundidad el tema.</t>
  </si>
  <si>
    <t>Connected by the evolution of ESG in the corporate area, VV pledges to expand its scope and transformation capacity focusing on the development of courses, workshops and training for companies, investors and academic institutions. Based on diversity, inclusion and belonging (DIB) guidelines, our pledge is to increase the adherence of companies to join the Companies with Refugees Forum and strengthen the commitment of the private sector and the academy - including our partners - to social inclusion, capacity building and human value as the foundations for refugee rights.</t>
  </si>
  <si>
    <t>Plan International commits to support the right to quality, inclusive, gender-responsive education from early childhood through to secondary education for all refugees and displaced children. We recognize education as lifesaving and life sustaining, and as an essential entry point for peacebuilding, social cohesion, resilience, and reducing inequality. Plan International recognizes the importance of parents/caregivers as key stakeholders for their children’s education, and the role and agency of displaced children and youth when it comes to transforming education systems, policies and practices. As part of this commitment: 1. Together with partners particularly young people, advocate to ensure that refugees and displaced children in all their diversity, realize their right to education in crises, from early childhood to secondary education through quality, inclusive, safe, gender transformative education that prioritizes mental health and psychosocial support recognized as a lifesaving and life sustaining priority by governments, donors and other humanitarian actors during all phases of crises. This includes advocating and campaigning that globally agreed financing benchmarks of 15% of ODA and 20% of national budgets for education are met, including 10% of humanitarian funding being allocated towards Education in Emergencies and 10% of national education budgets allocated towards Early Childhood Education, with investments that promote gender equality and inclusion of refugees into national education systems. 2. Generate evidence and advocate, including sharing of best practices, on the impact of low cost, high quality Early Childhood Development (ECD) and Early Childhood Education (ECE) interventions for refugee and displaced children, their caregivers and host communities. We will also support caregivers to provide their children with gender-transformative nurturing care, including responsive caregiving, protection and opportunities for play and learning through implementation of Plan’s parenting program for humanitarian contexts. We will contribute to the evidence base through evaluations, knowledge and advocacy products, to be disseminated through Networks, Coalitions and Alliances for ECD and shared with donors, government and civil society. 3. Develop and socialize a Gender Transformative Education open-source on-line course that will support humanitarian actors in contexts of displacement to ensure education programs and initiatives can be gender transformative and address the root causes of gender inequality. 4. Conceive and launch the ‘Education Shifts Power’ a series of small-scale grants to fund for youth led organizations seeking to advance Gender Transformative Education initiatives, to which we commit to include youth-led organizations working contexts of displacement.</t>
  </si>
  <si>
    <t>UNFPA is committed to the strengthening of health and social protection systems, to ensure equitable access to gender-based violence and other sexual reproductive health services for all, without discrimination, including refugees, IDPs and persons at risk of gender-based violence and harmful practices such as FGM and child marriage. In support of the “Gender Equality &amp; protection from Gender-based Violence” multi-stakeholder pledge and aligned with the CTA+ core pledge, “Building the Foundations for Successful Inclusion in National Gender-based Violence Prevention and Response Systems”, UNFPA commits to strengthening its efforts to: (a) Advocate to progressively include GBV and harmful practices such as FGM and child marriage and other sexual reproductive health services, in Universal Health Coverage (UHC) benefit packages, financing and financial protection mechanisms; (b) Advocate to ensure displaced persons and refugees who are survivors of GBV and harmful practices (FGM and child marriage) are able to access critical services as a key component of Universal Health Coverage (UHC); (c) Advocate for the inclusion of GBV, harmful practices (FGM, CM) and sexual reproductive health services, in particular the Minimum Initial Service Package (SRH-MISP), in National Disaster Preparedness and Response Plans (NDPRPs), ensuring that refugees and other displaced people are referenced in relation to being able to access these services; (d) Advocate for addressing harmful practices such as child marriage and female genital mutilation as key components of the humanitarian response plans; (e) Comprehensive case management is often overlooked despite its centrality to the immediate needs of Gender-Based Violence (GBV) survivors. UNFPA is scaling up and enhancing the level and quality of case management, strengthening social service systems through intensive training, mentoring and monitoring in partnership with learning and educational institutions, governments and civil society. This work will ensure front line GBV case workers are equipped to provide immediate skilled support for all women and girls including those most marginalized, such as refugee women and girls; (f) Support efforts to build justice, social services and health systems capacity, including health workforce, in GBV prevention and response and for integrated delivery of comprehensive human rights based and gender-transformative SRHR programs and policies by leaving no-one-behind, including refugees and other displaced people. As part of this work, support will be provided to integrate information on the prevention and management of GBV into midwifery curricula, and for implementation of the Essential Services Package for Women and Girls Subject to Violence (ESP) joint programme and the integration of GBV within sexual and reproductive health programmes; (g) Through its leadership of Regional GBV working group for Ukraine refugee response, UNFPA will focus on the development of GBV preparedness / response that is inclusive of refugee women and girls.</t>
  </si>
  <si>
    <t>Plan International believes that displaced children and youth, including girls and young women, have the right to exercise their voice and agency for change in all areas affecting their lives. Plan International commits to supporting displaced girls' leadership and activism within its activities and advocacy, working with and for children and young people as equal partners in advancing their rights at all levels. As part of this pledge, we commit to: 1. Ensure that displaced children and youth are included as part of steering groups for our flagship global youth campaigns. This includes our Girls Get Equal Campaign, a global movement demanding power, freedom and representation for girls and young women and the new Global Campaigners Network launching next year, as well as future campaign topics. 2. Further invest resources to fund youth groups and youth-led organizations in displaced settings with a specific focus on addressing the gendered drivers of displacement. This includes specific resources from the Youth Challenge Fund and UNGEI (United Nations Girls Education Initiative) grant. As part of this pledge, we will also launch and roll out the Interagency Standing Committee (IASC) youth-friendly guidelines with youth-led organizations in partnership with Action Aid. 3. Work together with displaced youth to co-create policy research on key topics in humanitarian response. This includes working together with young people using a feminist participatory method to address the gendered impacts of climate change on adolescent girls in the Sahel. 4. Plan International supports young people affected by crises, including in contexts of displacement, to use their experiences and solutions to inform humanitarian responses, policies and funding allocations. Plan International will engage and partner with youth groups before, during and after a crisis to translate their recommendations into concrete actions for the humanitarian community, with a focus on advancing quality, inclusive and gender transformative education from pre-primary to secondary education.”</t>
  </si>
  <si>
    <t>Based on the needs that forced displacement due to conflicts, human rights violations, and climate crisis have caused over the years, we seek to transform society by capacitating engaged citizens in social impact. Engaged with the principle to ‘leave no-one behind’ and diversity, inclusion and belonging (DIB), our mission encompasses to improve society by encouraging voluntary actions and access to information on how stakeholders can help and/or act in a conscious and responsible manner. With more than 600 donors and more than 30 supported projects, VV's community provides sponsorship of partner organisations through monthly subscription, including refugee-led organisations, and access to exclusive contents (e-books, training, courses, conferences, intercultural exchange) in the context of humanitarian response and social inclusion.</t>
  </si>
  <si>
    <t>Belgium pledges to provide high quality humanitarian funding, ensuring that at least 30% of the annual humanitarian contributions towards UNHCR responses to forced displacement and statelessness situations, is unearmarked or at least 50% is flexible by, at the latest, the next Global Refugee Forum 2027. Belgium also commits to work closely with other States to increase their flexible (unearmarked and softly earmarked) funding over the next four years.</t>
  </si>
  <si>
    <t>La mise à disposition gratuite ou pas des intrants en fonction du panier de soins et l'administration des soins par les agents de santé</t>
  </si>
  <si>
    <t>Para mejorar la protección integral de la niñez desplazada y en riesgo, se ha implementado una estrategia clave en Honduras, articulando eficazmente los mecanismos de protección de la Dirección de Niñez, Adolescencia y Familia (DINAF), la Secretaría de Educación (SEDUC) y la Secretaría de Derechos Humanos (SEDH). Este enfoque responde a la necesidad de abordar desafíos específicos que enfrenta la niñez en situaciones de desplazamiento, destacando dos problemáticas cruciales: el reclutamiento forzado y la violencia de género. En este contexto, la DINAF desempeña un papel central al garantizar la protección y el bienestar de los niños y adolescentes. Sus acciones incluyen la identificación y atención de casos de reclutamiento forzado, así como la implementación de programas y servicios destinados a salvaguardar sus derechos fundamentales. Además, la SEDUC contribuye al proceso asegurando el acceso continuo a la educación, una pieza fundamental en la protección y desarrollo integral de la niñez afectada por el desplazamiento. Por su parte, la SEDH se involucra para abordar de manera integral la violencia de género, reconociendo la importancia de considerar las diferencias de género en la planificación y ejecución de estrategias de protección. La coordinación entre estas entidades busca no solo abordar situaciones de crisis inmediatas, sino también establecer programas a largo plazo que fortalezcan la resiliencia y el bienestar de la niñez desplazada. Esta articulación de mecanismos refleja un enfoque multidisciplinario y coordinado para enfrentar los desafíos específicos que enfrentan los niños y adolescentes en situaciones de desplazamiento, reconociendo la complejidad de sus necesidades y asegurando respuestas eficaces y adaptadas a sus circunstancias particulares.</t>
  </si>
  <si>
    <t>• Jointly with UNHCR operationalize the Strategic Collaboration Framework by supporting host countries to include refugee, stateless and returnee children, their families and the communities that host them in national and subnational education, WASH, child protection and social protection strategies and plans, systems and services, data collection, analysis and communication. • Jointly with UNHCR, renew existing commitment to advocate to remove gender discrimination in nationality law and civil registration laws and increase capacity to end childhood statelessness. • Jointly with partners in IDAC, including the EU DG INTPA and EGRISS, advocate for the implementation of concrete and strategic actions outlined in the Global Pledge Towards Better Data to improve the outcomes for refugee and displaced children at country, regional and global levels. • Strengthen inclusive social protection systems in eight PROSPECTS countries from 2024-2027; in partnership with other stakeholders, set up a global mechanism to consolidate evidence and share learning on inclusive social protection and public finance management systems to support displaced and host community children, young people and their families, and provide technical assistance to governments and other stakeholders on these themes. • Strengthen inclusive child protection systems in eight PROSPECTS countries from 2024-2027; undertake annual capacity building and learning initiatives on inclusive child protection systems strengthening for UNICEF, UNHCR and partners; support localization of the child protection response by rolling out global capacity building tool for social service workforce and undertaking costing of social service workforce in refugee hosting locations. • Jointly with UNHCR, advocate to end immigration detention of children and families, and support host countries to provide chid rights-based screening processes to deliver: o child rights-based non-custodial community- and family-based alternative care arrangements for unaccompanied asylum-seeking and refugee children; and o child rights-based non-custodial community-based reception arrangements for asylum-seeking and refugee families • In line with commitments made at the Transforming Education Summit, and in the spirit of the Refugee Compact, prioritize refugee and host community children’s full access, participation and improve their learning outcomes in quality, protective, national, inclusive early childhood, primary, secondary, skills-based education. Ensure relevant transitional education pathways are included for children who cannot immediately access national education systems, so no child is left behind. • Contribute to member states and partner efforts broadly for PHC giving emphasis to community PHC providing as a crucial component of local health service delivery. Working with the Community Health Delivery Partnership, Africa CDC, and CHW Roadmap front runner countries, UNICEF will provide technical expertise and channeling material and financial assistance toward increasingly professionalized, sustainable and effective community health worker programmes, given emphasis to mapping and tracking CHWs who might be displaced, contributors to community PHC within the framework of national health systems. • Support member states and partners supporting fulfilment of equitable vaccination coverage with technical expertise and channeling available material and financial resources to ensure revised and timely supply required antigens, appropriately adapted social and behaviour change communication to refugee and displaced persons requirement, design and implementation of integrated strategies, and monitoring efforts to track progress towards greater equity in coverage of displaced populations and children in particular. • Address policy, practical and gender-specific barriers to the safe and meaningful engagement of children and youth in refugee and host communities and ensure they are engaged as partners in the design of inclusive plans for assistance and solutions, programme delivery, monitoring and evaluation; Jointly with partners in the PROSPECTS partnership and the Youth Workstream, unlock talent on the move by expanding accessible and inclusive learning-to-earning pathways for youth on the move, including through the scale up the ‘Youth on the Move’ Fellowship program and partnerships with global and regional networks such as the Global Refugee Youth Network.</t>
  </si>
  <si>
    <t>La RDC réaffirme son engagement formulé en 2019 d'adherer aux deux conventions sur l'apatridie de 1954 et 1961 ainsi qu'assurer leur inclusion dans le cadre juridique national.</t>
  </si>
  <si>
    <t>La RDC s'est engagée à éradiquer l'apatridie en signant la déclaration et plan d'action sur l'éradication dans les pays membres de la CIRGL. Elle a mis en place un comité national pour coordonner tous les efforts visant à éradiquer l'apatridie.</t>
  </si>
  <si>
    <t>Chaque famille des réfugiés bénéficie de 150 m² de lopin de terre évaluée à 200.000 Francs CFA dans les localités des départements de l’Atacora et de l’Alibori. Ce lopin de terre est réservé aux bénéficiaires pour la construction des abris résilients. L’action sera faite de manière coordonnée par l’Etat avec ses partenaires.</t>
  </si>
  <si>
    <t>In order to be integrated into the industrial environment, migrants and refugees face obstacles such as language barriers, low professional qualifications (or lack of qualification validation), documentation issues, cultural differences, lack of prior experience, low levels of education, and social stigmas such as xenophobia and racism. The program Indústria Acolhedora will be able to: training, hiring and promote the integration.</t>
  </si>
  <si>
    <t>"The Women of Brazil Group (Grupo Mulheres do Brasil), through its Committee for the Inclusion of Refugees and Migrants, commits to providing training opportunities for work, enhancing employability, and developing entrepreneurs for refugees, asylum seekers, and migrants facing vulnerability. Additionally, the committee pledges to act as advocates for the inclusion and protection of these groups in Brazilian society. The actions of the Refugee Inclusion Committee aim to provide opportunities through courses, training, and capacity-building initiatives. These opportunities are offered independently and in collaboration with current and future partners, including key stakeholders such as the government, civil society organizations, the private sector, educational institutions, international organizations, and other relevant entities. This collaborative approach aims to broaden the reach and effectiveness of the initiatives by providing technical, financial, and material resources."</t>
  </si>
  <si>
    <t>Porticus strives for a world where whole child development (WCD) is a force for inclusion for children in extreme adversity. That is why we have chosen to focus on building inclusive education systems where social-emotional skills are a key enabler for children who have been displaced and children on the margin of school systems to develop to their full potential. Within our new Building Future Generations strategy, approved in 2023, Porticus re-commits its support to education systems - both formal and non-formal - and systemic actors within national, international and humanitarian responses, to embed socio-emotional learning (SEL) and mental health and psycho-social support (MHPSS) in the service of displaced and host community learners, and the education workforce that serves them. Between 2023 and 2027, we will offer our financial and other resources for technical assistance, convening, coordination, collaboration and partnership brokering, with a focus on contributing to addressing the educational needs of displaced and host community learners in Lebanon, Jordan, Kenya and the Rohingya response in Bangladesh. We will also support relevant global and international organizations, initiatives, mechanisms and networks aimed at change on the ground. Broadly speaking, we pledge to: i) Support the inclusion of displaced learners into national education systems, where possible, with a view towards positively influencing power dynamics and mindsets in support of equity. This includes strengthening their capacity to deliver SEL + MHPSS; ii) Encourage the centering of children and young people within responses that we support; iii) Aid the development and use of contextually relevant tools and approaches that build resilience of displaced and host community learners recognizing that there is no ‘one size fits all’ approach to their education; iv) Collaborate with others on the generation, curation, sharing and use of learning, data and evidence on what works for holistic learning outcomes for displaced and host community learners; Within this broader framework, we will more specifically direct our resources towards the following: SEL and MHPSS: a) Strengthening education policies and programmes that support safe and nurturing learning environments, starting from early childhood education, including SEL as a complement to literacy and numeracy outcomes, and further strengthening the linkages between them; b) Collecting data and generating evidence to better design, target and measure the delivery of SEL interventions for schools hosting displaced learners, with a focus on the needs and priorities of stakeholders in the Global South and in our priority countries; c) Embedding SEL and MHPSS interventions into curriculum, assessments, budgets and professional development opportunities for teachers and other education workforce, including ensuring the implementation of SEL informed pedagogy; d) Promoting and ensuring the mental health and psychosocial wellbeing of teachers and other education workforce with the intention of supporting their recruitment and retention, starting from early childhood education and including displaced and host community-based teachers; e) Contributing to the design and delivery of MHPSS + SEL interventions that promote equity and inclusion, considering context and the needs of the most marginalized members of displaced and host communities including pre-school aged children, girls, those living with disabilities and others. Meaningful Participation: a) Promoting meaningful participation of people with lived experience in education initiatives that Porticus supports; b) Raising the voices of people with lived experience, starting from early learning, to participate in and influence national, regional and global decision making in and for education for displaced people. Coordination and Collaboration: a) Aiding coordination within education and between education and other sectors to advance MHPSS + SEL; b) Encouraging predictable, complementary and sustained funding for education responses within the philanthropic and wider donor community; c) Brokering partnerships that lead to improved collaboration and coordination between different actors at different systemic levels involved in delivery of and decision making for education initiatives; Data and Evidence: a) Investing in evidence on how displaced and host community children and youth learn with a view to inform policy and improve practice, especially for the most marginalized groups; b) Promoting evidence-backed policy making through platforms that allow for meaningful exchange between researchers and policy makers, the production of global public goods that respond to the needs of decision makers and facilitate exchange between Global North and Global South actors as well as exchange between diverse Global South actors; c) Contributing to enabling environments by providing support to regional actors to develop and/or operationalize laws, policies, and practices that advance inclusion and solutions related to education for displaced populations and their host communities taking into consideration context specific needs.</t>
  </si>
  <si>
    <t>La RDC s'est engagée à prendre en charge dans le budget de l'Etat la Commission Nationale pour les réfugiés, son fonctionnement et ses activités.</t>
  </si>
  <si>
    <t>DPPA commits to: 1. Encourage the inclusion of refugees and forcibly displaced persons in upcoming prevention and peacebuilding milestones such as the 2024 Summit for the Future and the 2025 Peacebuilding Architecture Review. 2. Support the meaningful inclusion of refugees and forcibly displaced persons’ voices in initiatives to advance the institutionalization of the Youth, Peace, and Security agenda. 3. Support the systematic integration of refugees and forcibly displaced persons data in country and conflict analysis, whenever relevant. As part of the Climate Security Mechanism (CSM), commits to undertake: (i) catalytic country-based and regional initiatives to address the linkages between climate change, peace and security; (ii) global advocacy, partnerships and convening; (iii) data- and science-based knowledge co-generation and sharing; and (iv) deepened and expanded capacity building. 4. Ensure inclusion of issues related to refugees and forcibly displaced persons in efforts to disseminate DPPA guidance documents such as the Community Engagement Guidelines. 5. Support the full, equal and meaningful participation of women refugees and forcibly displaced women in prevention, peacebuilding and sustaining peace efforts at all levels, including at the local level. 6. Integrate voices and issues related to refugees and forcibly displaced persons in prevention and peacebuilding-related structural engagement with civil society. 7. Continue to ensure that coordination mechanisms such as the Peacebuilding Strategy Group (PSG) and the Peacebuilding Contact Group (PCG) facilitate the integration of refugees and forcibly displaced persons in UN peacebuilding efforts. 8. Conduct a Peacebuilding Fund Thematic Review on forced displacement and peacebuilding programming (conditional upon securing adequate funding). 9. Continue to support the Peacebuilding Commission (PBC) in efforts to mainstream refugee and forcibly displaced persons and their priorities in peacebuilding efforts and to ensure that governments of countries on its agenda as well as the international community address the concerns of the refugee and forcibly displaced persons. Support the PBC to include representatives of refugees and forcibly displaced persons as briefers in PBC meetings, as and when relevant. 10. Organize cross-regional quarterly PBC discussions on durable solutions for IDPs/refugees during which countries from the five regions could share their experiences and good practices. 11. Organize regional/country visits by the PBC with UN Principals and IFIs to countries that are on the PBC agenda and/or eligible to the PBF with a view to further raise awareness, create synergies and mobilize support towards durable solutions for IDPs/refugees. 12. Continue to prioritize responses to forced displacement in the context of UN-International Financial Institutions (IFI) partnership efforts, including in joint publications and events, for example at the 2024 Fragility Forum. 13. Advocate for financial resources, technical support, capacity-building, and technological transfer to fragile and conflict affected countries to address the complex interactions between climate change, displacement and migration and sustaining peace. This includes (1) effective climate and environmental governance; (2) equitable access to and management of natural resources and ecosystem services; (3) sustainable livelihoods for durable solutions; (4) increased resilience of urban centers, and (5) inclusive environmental peacebuilding (or climate-informed mediation). To achieve this vision, DPPA commits to act in adherence to the following principles: 1. Conflict sensitivity and Do No Harm 2. Inclusion, participation, and representation 3. Human Rights and Age, Gender, and Diversity Approaches 4. Leave No One Behind 5. People Centeredness</t>
  </si>
  <si>
    <t>La RDC réaffirme son engagement formulé en 2019 visant à reformer le système d'état civil et de production des statistiques vitales. A ce titre, le gouvernement réformera le code de la famille pour introduire les identifiants personnalisés, le système d'enregistrement électronique des faits d'état civil et les mecanismes de protection des données à caractère personnel. Ce processus doit s'aligner avec les prescrits du code du numerique et d'autres nationales.</t>
  </si>
  <si>
    <t>El Instituto Nacional de Estadística y Censos (INEC), es el ente técnico rector de las estadísticas nacionales y coordinador del Sistema de Estadística Nacional (SEN). Esta función le fue asignada mediante la Ley del Sistema de Estadística Nacional Nº 9694 de fecha 13 de junio 2019, la cual promulgó la importancia de contar con datos estadísticos oportunos y actualizados sobre los cuales basarse para establecer políticas económicas y sociales. En virtud de lo anterior, el INEC realiza importantes esfuerzos para cumplir con sus obligaciones, y como parte de esto busca atender los requerimientos de información estadística originados por diferentes instancias que abarcan desde el Gobierno de la República, organismos internaciones y otros usuarios particulares. A raíz del aumento de los requerimientos de información que demandan los usuarios de las encuestas de hogares, y de la consiguiente necesidad de brindarles respuesta con la calidad y la prontitud necesaria, el INEC ha planteado un proyecto llamado “Hacia un Sistema Integrado de Encuestas a Hogares de Costa Rica”, el cual tiene fin mejorar la cobertura temática y geográfica para la elaboración de estadísticas e indicadores sociales, medidos a través de las encuestas a hogares, acorde a las necesidades actuales del país y a los requerimientos internacionales. Como parte de este proyecto, enmarcado en disponer y mejorar indicadores sociales relacionados a temas de desplazamiento forzado se plantean los siguientes compromisos: 1. Diseñar un set corto de preguntas que considere las recomendaciones internacionales del EGRISS para la medición de estadísticas sobre personas refugiadas, desplazadas internas y apátridas, para ello, es fundamental analizar los alcances y limitaciones para ser incluidas en una encuesta multipropósito. 2. Evaluar mediante pruebas el diseño de estas preguntas para determinar la calidad y precisión estadística de estos indicadores.</t>
  </si>
  <si>
    <t>Aligned with the guiding principles of the Global Compact on Refugees, Peterborough Newcomer Health Clinic acknowledges the imperative to expand refugees’ access to national health services. We are committed to promote health and wellbeing of all forcibly displaced populations by providing culturally appropriate health services, building capacity among healthcare providers, strengthening health literacy among and inclusion of refugees’, and advocating for systemic change at individual, institutional, and governmental levels. Specifically, we pledge over a 4 year period to: Action 1: Provide culturally sensitive health services to approximately 50 to 100 refugees and asylum seekers annually. Action 2: Provide culturally sensitive mental health and psychosocial support to approximately 50 to 100 refugees and asylum seekers annually Action 3: Build national health system capacity among healthcare providers and staff to meet refugees’ and asylum seekers needs by hosting 1-3 workshops, seminars, coaching and mentoring sessions. Action 4: Build national health system capacity among healthcare providers to meet refugees’ and asylum seekers needs by providing education and training opportunities for students and clinical trainees.</t>
  </si>
  <si>
    <t>La RDC prendra des mesures idoines pour consolider l'autorité de l'Etat dans les zones de déplacements des réfugiés afin d’encourager le retour volontaire des réfugiés congolais se trouvant à l’extérieur du pays</t>
  </si>
  <si>
    <t>La RDC réaffirme son engagement de deliver des visas de long séjour aux réfugiés candidats à vivre en RDC. Il y aura à cet effet, des procédures facilités à travers soit un arrêté ministeriel ou d'autres mesures necessaires.</t>
  </si>
  <si>
    <t>In partnership with Colégio SESI and institutions such as UNHCR and IOM, the Institutional Partnerships area of the Fiep System will promote reflections and experiences related to the theme of Human Rights. The activities will include, for example, discussion circles, contests for phrases and drawings, and the promotion of reading."</t>
  </si>
  <si>
    <t>La loi de 2002 portant statut accorde aux réfugiés en RDC les mêmes droits que les nationaux. A ce titre, des mesures doivent être prises afin que les services d'offres et de prestations ainsi que les politiques nationales soient de plus en plus inclusive.</t>
  </si>
  <si>
    <t>La RDC s'est engagée à donner aux réfugiés les titres de voyage lisible à la machine afin de leur faciliter la liberté des mouvements.</t>
  </si>
  <si>
    <t>Fournir un enseignement de qualité, des kits scolaires et des repas chauds</t>
  </si>
  <si>
    <t>La RDC s'est engagée à mettre en place une procédure simplifiée afin de faciliter l'accès à l'asile. Cette procédure a été mise en place en pratique mais non encore formalisée.</t>
  </si>
  <si>
    <t>La RDC est signataire de la déclaration de Yaoundé sur la solution en faveur des personnes déplacées de force dans le cadre de la crise centrafricaine. A ce titre, un comité de pilotage a été mis en place afin de soutenir les efforts visant à promouvoir le solutions au profit des réfugiés centrafricains en RDC.</t>
  </si>
  <si>
    <t>La RDC a ratifié la convention de l'Union Africaine sur la protection et l'assistance aux personnes déplacées en Afrique en février 2023. A ce titre, la prochaine étape consistera à integrer la convention en droit national.</t>
  </si>
  <si>
    <t>Aligned with the guiding principles of the Global Compact on Refugees, the REACH clinic acknowledges the imperative to expand refugees’ access to national health services. We are committed to promote health and wellbeing of all forcibly displaced populations by providing culturally appropriate health services, building capacity among healthcare providers, strengthening health literacy among and inclusion of refugees’, and advocating for systemic change at individual, institutional, and governmental levels. 1. Provide culturally sensitive health services to approximately 350 new refugees and asylum seekers annually, and ongoing care to 1000 resettled refugees. 2.Provide culturally sensitive mental health and psychosocial support to approximately 350 new refugees and asylum seekers annually, and ongoing care to 1000 resettled refugees. 3.Build national health system capacity among healthcare providers to meet refugees’ and asylum seekers needs by providing education and training opportunities to 50- 100 students and clinical trainees of the University of SK, yearly.</t>
  </si>
  <si>
    <t>Promote an enabling environment, including policy, that delivers inclusive access to sport: - Advocate for sports organisations to increase financial investment, the number of programmes serving refugees - Advocate for non-sports organisations working with refugees to integrate sport into their work - Advocate for improved quality of sports programmes, sharing best practices, tools and resources Use targeted communications, evidence and research: - Support the SfRC’s communications by continuing to improve the website section and sharing communications from coalition members - Share the latest evidence and research on the sportanddev platform in multiple UN languages and through social media - Contribute to the evidence base by collecting knowledge and experiences from a wide variety of organisations (e.g., through calls for articles) Strengthen partnerships and coordination efforts: - Support the SfRC’s efforts to coordinate efforts to support refugees through sport through various activities defined with the coalition - Continue to encourage organisations in sportanddev’s network to submit commitments to the Joint Pledge on Sport - Help organise convenings such as webinars to raise awareness of coordination efforts and provide a platform for partnerships - Develop a database of individuals that have expressed an interest in the topic by contributing to calls for articles or registering for webinars</t>
  </si>
  <si>
    <t>BRAC commits to developing an inclusive livelihood model, which will engage at least one member from 30,000 Rohingya and 15,000 host community households in sustainable self-reliance activities annually from 2024 to 2027. To achieve these objectives, BRAC will: Provide training in transferable and adaptable skills that cater to the labour market demands in Bangladesh, Myanmar, and/or other countries, coupled with adult literacy training and certification. This will enable complementary pathways, and skilled labour migration. Explore more ways to engage the private sector. Facilitate employment via entrepreneurship or the private sector. Explore and promote the development of integrated value chains to encourage collaboration and mutual benefit between the Rohingya and host communities. Train on and offer materials for homestead gardening and community aquaculture, improving food security and livelihoods.</t>
  </si>
  <si>
    <t>Accor is a signatory to the Global Compact commitments and the Tent Foundation for Refugees. In Brazil, in November 2022, we joined the commitments of the Companies with Refugees Forum, an initiative of the UN Refugee Agency (UNHCR) and the Global Compact - UN Brazil. This year we achieved the status of Mobilizing Company in the Forum for our case of training and inclusion of refugees in the hospitality professions. We are thrilled to share that we already have 100 hires made among the recognized nationalities. Now we´ll expand our objectives and commit with hiring of 280 refugees until December of 2027, from different recognized nationalities and offer hospitality trainings for 600 people in the same condition, in the same period, as a way to support them in restart their lives in Brazil.</t>
  </si>
  <si>
    <t>BRAC pledges to implement locally-led climate adaptation and disaster risk mitigation programmes, fostering resilience and reducing climate vulnerability for 75,000 Rohingya and 250,000 host community members in need annually from 2024 to 2027. To achieve these objectives, BRAC will: Promote community climate awareness and environmental conservation efforts. Introduce climate-adaptive systems, including rainwater harvesting, sustainable agriculture and aquaculture techniques, and emphasise the creation of "Green Jobs.” Strengthen risk mitigation systems and disaster planning to address the impacts of unpredictable extreme weather events and slow-onset changes to landscapes. Explore options to increase access to cyclone-resilient shelters where feasible.</t>
  </si>
  <si>
    <t>BRAC pledges to establish a globally recognised localisation pooled fund model, amplifying funding for local and national actors excluded from conventional humanitarian and development opportunities. As a "risk sink" for donors, BRAC is committed to supporting the Grand Bargain initiative. Emphasis will be placed on organisations led by or focused on vulnerable groups, including women-led organisations and those dedicated to Persons with Disabilities. BRAC commits to developing and delivering demand-driven, tailored capacity-strengthening programmes for 2,500 staff members from local and national actors. These programmes aim to enhance skills and knowledge in areas such as safeguarding, monitoring and evaluation, project and financial management, human resources, gender sensitivity, climate resilience planning, proposal development, and humanitarian principles, based on existing individual and organisational capacities. BRAC pledges to ensure that all humanitarian and development interventions follow a people-centric and community-led approach. Engaging affected populations in decision-making processes, success will be measured through community feedback and the effectiveness of interventions in meeting local needs. BRAC commits to promoting the accessibility of multi-year, flexible, and quality funding for local and national actors through the localisation pooled fund. This involves providing clear instructions, specific and transparent assessment criteria, and constructive feedback to unsuccessful funding applications. Additionally, BRAC will encourage robust tracking of funding by local and national actors, directing resources toward initiatives with long-term and sustainable impacts on affected communities.</t>
  </si>
  <si>
    <t>Early Childhood Education: BRAC pledges to provide access to at least 1 year of quality, inclusive, play-based pre-primary/early childhood education for all refugee and host community children, ensuring a seamless transition into primary school. Furthermore, BRAC commits to integrating Mental Health and Psychosocial Support (MHPSS) and social and emotional learning (SEL) interventions into program curriculum and budgets. This initiative begins with early childhood education, with a focus on training and supporting teachers to deliver MHPSS and SEL through play-based approaches. BRAC also pledges to invest in and enhance the recruitment, retention, and continuous professional development of the early childhood education workforce, encompassing refugee and community-based teachers and facilitators. This commitment begins with preschool education and extends into early education. Responsive Caregiving and Caring for the Caregiver: BRAC pledges to empower parents and caregivers by enhancing their knowledge and skills, ensuring responsive care and supporting children's learning from birth through comprehensive family and child interventions. Additionally, BRAC commits to promoting caregivers' mental health, well-being, and livelihoods to improve the provision of nurturing care for their children and enhance overall family functioning. Safety and Security: BRAC pledges to guarantee non-discriminatory inclusion and access for refugee and displaced children in quality national and local child protection systems. This includes protection from abuse, neglect, exploitation, violence, gender-based violence, and harmful practices. Integration and coordination of Early Childhood Development (ECD) and child protection in emergencies programming will be prioritised. Recognising the heightened vulnerability of refugee and displaced children to environmental risks, including climate change, BRAC is committed to supporting climate adaptation and resilience. This will be achieved by ensuring access to nurturing care, playful early learning, holistic development opportunities, and protection from violence and abuse. Peace, Social Cohesion and Gender Equality: BRAC pledges to champion Early Childhood Development (ECD) programmes in host countries and countries of origin. These programmes will emphasise positive values, attitudes, and skills that contribute to peace, social cohesion, and the appreciation of diversity. The goal is to instil in children the vision, desire, and capability to live peacefully, fostering benefits for families, communities, and countries. Additionally, BRAC is committed to ensuring that its ECD programmes actively contribute to reducing the impacts of gender inequality. Evidence-based Advocacy: BRAC aims to support advocacy and sharing of best practices relating to ECD, including joint advocacy with affected populations (children, caregivers), to increase visibility and elevate the importance of ECD programming in humanitarian, fragile, and development refugee response settings, to attract increased funding and ensure inclusion of ECD in humanitarian response plans.</t>
  </si>
  <si>
    <t>Mercy Corps commits to conducting rigorous research that helps us advance our understanding of effective programs and tools that improve the well-being and self-reliance of refugees and displaced persons and the communities that host them. By the 2027 Global Refugee Forum (GRF), our aim is to design, implement, and thoroughly evaluate a minimum of four studies that generate robust evidence on the impact, effectiveness, and implementation of programs that tackle these communities. These studies will provide insights into what programs work, for whom, and under what circumstances.</t>
  </si>
  <si>
    <t>The German Network for Forced Migration Studies (Netzwerk Fluchtforschung e.V., NWFF) is a multi-disciplinary network of academics in Germany whose research focuses on forced migration, refuge, and asylum, as well as of international academics concentrating on these subjects with regard to Germany. As a network, we are committed to make research on forced migration and refugees more inclusive and guided by highest ethical standards. Therefore, we pledge: (1) To develop open access ethics guidelines on Forced Migration Studies for German-speaking researchers until the end of 2024. The guidelines will be collectively discussed with members of our network, including scholars with and without lived experiences of displacement. The guidelines will be published in German and in English. (2) To host an international conference on the topic of forced migration and displacement in 2024. The conference will contribute to foster inclusive research collaborations, including with people with lived experiences of displacement by: (a) providing a platform for exchange for academics with and without lived experience of displacement; (b) hosting at least 5 online panels; and (c) offering at least 10 mobility scholarships for researchers with lived experience of displacement and researchers from countries in the Global South.</t>
  </si>
  <si>
    <t>Mercy Corps is conducting research to expand the evidence of how more innovative programs that include the introduction of soft skills improve the self-reliance of persons who suffer from multiple displacements and their host communities. The study is conducted in Northern Nigeria and will finish by the end of 2025. We aim to explore the effects of the program on people at different levels of vulnerability.</t>
  </si>
  <si>
    <t>Pilares Contratação: Número de refugiados contratados Estaremos divulgando nossas vagas internas no portal empresas com refugiados Contamos com o apoio dos parceiros ACNUR para enviar candidatos aos nossos clientes internos. Desenvolvimento: Número de refugiados apoiados para acessar o mercado de trabalho (com capacitações, mentoria, etc) Realizamos uma palestra no dia 11/10 e contamos com o apoio da ACNUR e de seus parceiros na divulgação dos próximos eventos.</t>
  </si>
  <si>
    <t>Considering that displaced persons and refugees are already one of the most vulnerable sectors of the population, it is relevant to understand if and how climate change might affect their adaptation and economic inclusion. We commit to conducting relevant and rigorous research that helps us understand 1) how programs need to adapt to consider the effect of climate change on the economic inclusion of refugees, internally displaced persons, and host communities; 2) how climate events affect the self-reliance of these communities and how they cope.</t>
  </si>
  <si>
    <t>Welcome Japan's Japanese language education Sub Working Group (within Education Working Group) hereby pledge to initiate comprehensive programs aimed at providing Japanese language support to refugees in Japan. This initiative is guided by the best practices observed in other nations and is designed to create a holistic approach that benefits both refugees and host communities within Japan. Inspired by global best practices, our programs are designed to integrate refugees into Japanese society, fostering mutual understanding and support. Its efforts will span across Japan, with a focus on reaching refugees in both urban and rural areas, recognizing the unique needs and opportunities in each setting. The programs are influenced by the broader goals of the International Baccalaureate (IB) education system, which emphasizes global citizenship and the development of a comprehensive worldview. We believe in fostering communities that are inclusive and view global issues from a shared perspective. Rural areas are seen as pivotal in promoting the coexistence and inclusivity of refugees and migrants. Empowering Refugees: Through these language programs, we anticipate empowering thousands of refugees, enabling them to navigate and contribute to Japanese society effectively. The initiative aims to bridge cultural divides, facilitating better integration and understanding between refugees and local communities. This pledge represents our dedication to enhancing the lives of refugees in Japan through language education. By providing Japanese language support, we aim to not only assist in their immediate adaptation but also contribute to their long-term integration and success in Japan. We are committed to building inclusive communities where diversity is embraced and every individual is given the opportunity to thrive. 1. "Host an annual international exchange event for refugee children in Japan, aiming to have 100 refugee families residing in Japan participate by 2027." 2. "Ensure that 5 refugee children living in Japan have the opportunity to study abroad by 2027, facilitating their access to overseas education." 3. "Create opportunities for 20 children from around the world to visit refugee camps in Africa and the Middle East by 2027, enabling international exchange and the implementation of educational programs."</t>
  </si>
  <si>
    <t>The International Basketball Federation—FIBA, working in partnership with its National Federations and/or clubs, commits to encouraging, enabling and/or extending access for refugees/displacement affected people to join basketball sports clubs, programmes, and initiatives in selected locations hosting displaced persons, such as Greece, Jordan, Rwanda, South Sudan, Turkiye, Zimbabwe, and others. This commitment recognises that: - Access to safe sport is essential to realise the full potential of sport as part of a whole of society response which meets the needs of displaced people; - In many contexts, displaced people are hosted far from the established sport systems, with access to such systems being restricted often due to a variety of physical, financial, information and other barriers. Identifying sport systems/safe spaces that could be accessed by refugees, and encouraging inclusion of and extending access to refugees/displaced persons will help ensure their right to safe and inclusive sport activities. To support national federations and/or clubs to extend access to refugees/displacement affected people, the FIBA will work in partnership with national federations, the Olympic Refuge Foundation, and other local partners—NGOs, CSOs, and RLOs—operating in each of the selected locations. Specifically: - FIBA will assess existing data collected by national federations on the current state of access of refugees/displacement affected people to local sport systems, and will establish and/or improve the data collection methods ensuring disaggregation of routinely collected data showing the extent to which the refugees/displacement affected people have access to local sport systems including safe sport facilities, sport activities and initiatives, training opportunities, etc. - The Olympic Refuge Foundation will help broker effective partnerships with locally based NGOs, CSOs, and RLOs to bolster the impact of existing sports activities and initiatives (through, for example safeguarding training, and extension of safeguarding policies, processes and systems, embedding sports activities within wider protection and refugee support mechanisms, etc). - All partners will play a role in communication and advocacy to raise awareness of the FIBA Pledge initiative and of the benefits of quality, safe and inclusive sport as part of a holistic, whole of community, refugee response. It is anticipated that 22,000 refugees/displacement affected people (50% female and including persons with a disability) will have access to local sport systems, including safe sport facilities, sport activities and initiatives, training opportunities, etc. Implementation of the commitment will commence in May 2024, with the aim to complete by May 2027.</t>
  </si>
  <si>
    <t>Quinta Ola is a community-based feminist association that works tirelessly to promote, defend, and oversee the rights of girls, adolescents, and women in their diversity residing in Peru. For over three years, Quinta Ola has been actively engaged in the empowerment processes of more than 150 displaced, refugee, asylum-seeking, and migrant girls, boys, and adolescents, along with their respective families. This involvement includes educational, sports, and cultural programs and the promotion and positioning of advocacy strategies created from the voices of these displaced, refugee, and migrant adolescents in the political agenda and media. In this context, Quinta Ola commits to: Fostering political participation and preventing gender-based violence in mutual collaboration with displaced, refugee, and migrant women and adolescents, as well as local and governmental authorities. Designing awareness campaigns addressing gender stereotypes, promoting equality, and combating discrimination and xenophobia towards refugee, displaced, asylum-seeking, and migrant girls, adolescents, and young people. Strengthening community and family support networks to ensure a safe and protective environment for girls and adolescents, especially those in situations of displacement. Developing strategies to empower displaced girls and adolescents during crisis situations, providing psychosocial support and tools to face challenges. Creating non-adult-centric and intergenerational spaces for integration, reflection, and collective learning among activist and leadership adolescents, youth, and adults from the refugee, migrant, and Peruvian community regarding the exercise of their rights. Conducting action-oriented research using participatory and decolonial methodologies that prioritize the needs and demands of displaced, refugee, and migrant girls and adolescents. Looking ahead to 2027, Quinta Ola aims to engage: 300 refugee girls and adolescents in educational and cultural awareness activities. 350 refugee, displaced, and asylum-seeking girls and adolescents in sports activities to enhance psychomotor and socio-emotional skills. 400 refugee, displaced, and asylum-seeking girls and adolescents in political empowerment programs. 100 refugee, displaced, and asylum-seeking girls, boys and adolescents connected to psychosocial services 150 refugee, displaced, and asylum-seeking boys and adolescents in political empowerment programs. 150 refugee, displaced, and asylum-seeking parents, mothers, and caregivers sensitized to the defense of the rights of girls and adolescents. 35,000 individuals reached through communication campaigns promoting the defense of the rights of refugee, migrant, displaced, and asylum-seeking children, adolescents, and youth, and informational material generated by program participants regarding their key demands as adolescents and youth.</t>
  </si>
  <si>
    <t>ISI Japanese Language School commits to the Japanese Language Support Program for Refugees, offering free courses over two years for up to 40 refugees per term. Our aim is to facilitate refugees' self-reliance and integration into Japanese society through language education. Key aspects of the program: 1. Customized Japanese language courses designed for practical application in daily life and employment settings. 2. Partnerships with local refugee supporting organizations for comprehensive support. 3. Building on the success of a 2023 pilot project, adapting teaching methods for maximum effectiveness. Our goal is to empower refugees with language skills, enhancing their opportunities for success and contribution within Japanese society.</t>
  </si>
  <si>
    <t>As a member of the Poverty Alleviation Coalition, Fundación Capital pledges to implement programmes using the Graduation Approach to alleviate poverty among 10,000 displacement-affected and host community households, particularly in South American countries, by 2027.</t>
  </si>
  <si>
    <t>As the UK’s international cultural and educational organisation, the British Council’s purpose is to support peace and prosperity by building connections, understanding and trust between people in the UK and countries worldwide. Responding to the educational needs of refugees is an increasing priority for us. In particular, language skills can be fundamental to refugees for access to resources, services, employment and education. They support personal agency and connections, and social cohesion and conflict reduction. In partnership with governments, international organisations, funders and local groups and in line with the objectives of the Global Compact on Refugees, and the UK’s sponsorship of the “inclusive refugee education” multi-stakeholder pledge, the British Council supports displaced learners, teachers, teacher educators, school leaders, and civil societies organisations in new and protracted crises through: • Supporting displaced teachers: addressing professional development and well-being needs; recognising and addressing trauma; and creating safe spaces and networks to improve skills and confidence, and provide support. • Supporting inclusive and high-quality education: promoting and using multilingual approaches to teaching and learning; and supporting English language provision where English is the language of the host community or language of instruction. Between now and 2026 we aim to support: • 50,000 displaced teachers, teachers of refugees and school leaders through targeted provision in Bulgaria, Jordan, Occupied Palestinian Territories, Poland, Romania, Sudan, Uganda and Ukraine • 20,000 teachers of refugees through our global ‘Language for Resilience’ virtual community of practice. We are committed to continuing to support teachers in protracted crises and responding to new crises when they emerge using innovative and context appropriate tools. We will work towards building a recognized concept of language as a tool for empowering refugees and displaced people and agree guidelines on the role of language in displacement. We will lead in advising on the role of English language skills in education in emergencies. We will provide opportunities for displaced people to share their stories and shape narratives about how they are portrayed in support of the UK’s wider ‘meaningful refugee participation’ pledge.</t>
  </si>
  <si>
    <t>1 supports the improvement of providing quality and inclusive education. HAMI with nearly 3 decades of activity in the field of refugees and asylum seekers in the region and refugees living in Iran as one of the largest refugee countries in the world. Believing in the importance of education for refugee women and children as a key issue in the path of human development and especially the influential role of education in the reconstruction of Afghanistan and the establishment of sustainable peace in this country, it is our committed to working with local and international partners to facilitate access for not only refugees who are out of school to education even work for vulnerable host community children to reducing the number of out of school children in less privilege areas In this regard, and in continuing our goals and missions, we pledge in close cooperation with local and international partners in the next 4 years ،facilitate for the return of at least 15,000 surviving children from education, including the host community and refugees, to the education system. The proposed budget for the definitive realization of this goal is $4.5 million.</t>
  </si>
  <si>
    <t>Aligned with the guiding principles of the Global Compact on Refugees, Meb Rashid acknowledges the imperative to expand refugees’ access to national health services. I am committed to promote health and wellbeing of all forcibly displaced populations by providing culturally appropriate health services, building capacity among healthcare providers, strengthening health literacy among and inclusion of refugees’, and advocating for systemic change at individual, institutional, and governmental levels. Action 4: Build national health system capacity among healthcare providers and staff to meet refugees’ and asylum seekers needs by hosting 10 workshops, seminars, coaching and mentoring sessions.</t>
  </si>
  <si>
    <t>Welcome Japan's Emergency Response Working Group, along with its Digital Map Sub Working Group and Data Visualization and OpenGeoCommunity for 2023, acknowledges the significant efforts previously made in benchmarking similar maps overseas and in developing a prototype crisis map tailored for war and conflict situations. Building upon this foundation, we are committed to advancing the development and utilization of digital mapping and data visualization tools. Our focus is to address crisis situations effectively, with a specific emphasis on visualizing the support needs of refugees and the available support resources within society. This commitment represents our dedication to enhancing crisis response capabilities through innovative and practical technological solutions. It also aims to create a digital map design that is adaptable and reusable for future crisis response scenarios, and design a GEOINT (Geospatial Intelligence) system utilizing blockchain technology to enhance the reliability and security of data. The initiative hopes that the digital maps will significantly improve the efficiency and effectiveness of crisis response, particularly in supporting refugees. We also believe that improved visualization of support needs and resources will aid in better allocation and mobilization of aid and resources. Additionally, the design will be scalable and adaptable, suitable for various types of crises beyond the current focus. The working groups would continuously refine the digital mapping tools based on real-world application and feedback, while putting effort in the collaboration among different stakeholders in this initiative, including technology experts, humanitarian organizations, and government agencies, which would contribute to more effective and humane crisis responses, ultimately benefiting refugees and societies facing crises. These are some KPIs that could be set for the Welcome Japan's Crisis Response Working Group and its Sub Working Group on Digital Map and Data Visualization: 1. Development Milestones: Complete the development of an advanced prototype of the crisis map tailored for war and conflict situations by 2024. 2. User Feedback and Iterations: Gather feedback from at least 50 of different stakeholders, including technology experts, humanitarian organizations, and government agencies, and implement at least 10 rounds of improvements based on this feedback by 2025. 3. Training and Utilization: Train 500 of personnel from humanitarian organizations and government agencies in the use of the digital mapping and data visualization tools by 2027. 4. Crisis Response Efficiency: Demonstrate a improvement in crisis response efficiency through the use of digital maps in at least 10 real-world crisis situations by 2027. 5. Support Resource Visualization: Successfully visualize the support needs of refugees and available support resources in at least 10 crisis situations by 2027. 6. Blockchain Integration: Successfully integrate blockchain technology into the GEOINT system for enhanced data reliability and security, with a pilot project completed by 2027.</t>
  </si>
  <si>
    <t>Shirika Plan is the Government of Kenya’s pioneering innovative approach for the refugee management in Kenya aimed at transforming the refugee camps into integrated settlements and supporting the socio-economic inclusion of refugees and host communities. The development of this plan is within the context of years of collective efforts to transform the refugee response model in Kenya and to implement innovative approaches, building on the existing frameworks and initiatives that serve as building blocks. Further, the Whole of government, the Whole of society, Leaving-no-one-behind and delivering as one are integral parts of the plan. Pledge statement: Develop and rollout the Shirika Plan for refugee response by transforming camps into integrated settlements to ensure socio-economic inclusion of both refugees and host communities’ by 2027. The Plan, once finalized will include a costed multi-year plan of action and a financing strategy on the following priority sectors: 1. System building and enabling policy frameworks 2. Access to integrated services (WASH, Education, Healthcare, Agriculture, Housing) 3. Human capital and skills development 4. National resources management and climate change 5. Sustainable economic development 6. Durable solutions and complementary pathways</t>
  </si>
  <si>
    <t>The European Commission, Germany, the Netherlands, joined by Japan and the Amal Alliance, Artolution, Catholic Relief Services (CRS), HIAS, International Organization for Migration (IOM), International Medical Corps (IMC), Jesuit Refugee Service (JRS), Program on Forced Migration and Health at Mailman School of Public Health of Columbia University, Save the Children, the United Nations Children's Fund (UNICEF), the United Nations Office for Drugs and Crime (UNODC) and the World Health Organization (WHO), developed the following Joint Global Policy and Technical Support pledge: Given the urgency of addressing mental health needs in situations of crisis and forced displacement, the signatories pledge to raise awareness of donors, policy makers and other relevant stakeholders on the importance of providing quality Mental Health and Psychosocial Support (MHPSS) to displaced populations globally across the Humanitarian-Development-Peace nexus. Through this policy and through technical work, we commit to ensuring meaningful implementation and promotion of Conclusion 116 of the Executive Committee of the High Commissioner’s Programme on MHPSS (2022), and in line with the 2023 United Nations General Assembly Political Declaration on Universal Health Coverage and the 2023 United Nations General Assembly Resolution on Mental Health and Psychosocial Support, specifically with regards to strengthening MHPSS approaches, enhancing MHPSS capacity; enhancing participation and contribution of displaced persons; and strengthening partnerships. Acknowledging Mental Health and Psychosocial Wellbeing as a fundamental condition for human dignity and self-reliance, promoted inter alia by the UHC2030 Initiative; welcoming the WHO Global Action Plan on promoting the health of refugees and migrants (2019-2023, extended to 2030); we support the integration of structural, sustainable, high quality MHPSS measures in humanitarian aid, development cooperation and peacebuilding, following a do-no-harm approach. The Netherlands does the above through: - facilitating and supporting the implementation of the Minimum Service Package on MHPSS developed by the IASC Reference Group; - supporting a new phase of development of the Minimum Services Package, adding training and capacity building as well as joint needs assessments; - financing quality MHPSS interventions by partner organisations responding to the ever-changing needs of vulnerable people living in conflict affected areas worldwide; - supporting the coordination and integration of MHPSS in crisis response between 2024-2026 through an MHPSS Rapid Deployment Mechanism to second experts in at least 25 emergencies; - integrating MHPSS in regional approaches to refugees and host communities, such as through support for the PROSPECTS Partnership in a new phase (2023 – 2027) and through other support to development partners working on forced displacement, such as the World Bank;</t>
  </si>
  <si>
    <t>The international community has increasingly acknowledged that access to decent work is an essential component of sustainable response strategies, enabling refugees to participate in and contribute to the economies and societies of host countries, while ensuring that national workers and others are not disadvantaged. In practice, a range of factors influence refugees’ capacity to access labour markets and find decent work. The resulting reality is that refugee workers are often concentrated in low-skilled, informal employment or under-regulated sectors where they are susceptible to decent work deficits, discrimination and exploitation. Labour and social protection are also critical to building resilience to future crises and enabling recovery. It is instrumental in achieving decent work and in contributing to social justice and inclusive development, and in reducing inequalities. The Outcome of the Recurrent Discussion Committee on Labour Protection of the International Labour Conference in 2023 identified refugees as one of the group of workers facing intersectional discrimination and are at high risk of exclusion from labour protection.</t>
  </si>
  <si>
    <t>The Ministry of Foreign Affairs of Denmark together with the LEGO Foundation, Novo Nordisk Foundation and Grundfos Foundation has formed an alliance to respond to the protracted forced displacement situation in Kenya, and specifically in Turkana County. By joining forces, the alliance aim to achieve transformative and long-term impact in displacement settings. A special focus will be on strengthening integration of services for host communities and refugees within the programmatic areas of health, education, water and self-reliance.   A new flagship programme developed in consultation with the National Government of Kenya and the authorities of Turkana County – “Inclusive Refugee Responses” – will, to this effect, be implemented in Turkana County, Kenya. The programme will support the implementation of the upcoming Shirika plan. More specifically the programme will focus on strengthening GOK institutional capacity; Support to the provision of social services in Turkana County with a focus on health, education and water; and Enhancing support to self-reliance/resilience in refugee and host communities. The overall budget will be 470 mill. DKK for the period 2023 – 2028. Out of the total amount, the LEGO Foundation will pledge 25m USD (2023-2028). The LEGO Foundation funded part will go toward refugee inclusion in Kenya through the TeachWell project. The project is an innovative Teacher Professional Development program for refugee and host community teachers in Turkana &amp; Garissa counties and will utilize learning through play as' teaching pedagogy to support the continued roll-out of Kenya’s new Competence Based Curriculum. The project aims to improve the quality of instruction with learning through play and improve the well-being of teachers and children by equipping 5,786 teachers with knowledge, skills, and resources to address the holistic learning and well-being needs of over 311,000 children who have faced extreme adversity, like displacement in Turkana &amp; Garissa counties in Kenya.     The project is also designed to support safe and healthy learning environments for children, in addition to promoting their resilience and adaptability amidst challenges like drought, conflicts, and instability. Leveraging transformative educational practices, the goal is to ensure that children thrive in their learning environments, even in the most challenging circumstances.    TeachWell is launched in partnership with Grundfos Foundation and will be implemented by the International Rescue Committee (IRC), Research Triangle International (RTI), the Lutheran World Federation, FilmAid Kenya, and the African Population and Health Research Center (APHRC).     The LEGO Foundation contribution to this grant is aligned with the MHPSS/SEL education multi-stakeholder pledge Promoting MHPSS + SEL to enable education outcomes for refugee, displaced and host community children and youth and with the Multistakeholder Pledge on Teachers and Teaching in Forced Displacement Situations as it aims to support and empower teachers as well as it seeks to improve children's mental health, psychosocial well-being, and thereby supporting their learning outcomes. </t>
  </si>
  <si>
    <t>1. Facilitate the sponsorship of Afghan Refugees to Canada, through the community sponsorship and other sponsorship programs. We plan to sponsor about 1000 vulnerable refugees by 2027. 2. Provide social and resettlement services and referrals to 5000 Refugees and newcomers in Canada by 2027. These include services related to education, life skills, vocational learning, awareness raising, housing, and learning new langauge, finding employment, and health; and other wrap-around services to ensure successful integration of refugees and newcomers in Canada.</t>
  </si>
  <si>
    <t>Refugee Law: LCN, HITMA Org Harikar, and Academia of Baghdad &amp; Duhok Universities, commit to support the Government of Iraq with the pre-enactment and enactment of a new refugee law in line with international standards, through a range of consultation, advocacy and awareness raising activities. LCN, Harikar, HITMA Org and Academia of Baghdad &amp; Duhok Universities commit to support the Government of Iraq in the drafting and enactment of a new refugee law in line with international standards through two phases: 1. Pre-enactment: • Once the draft is advanced, coordinate and facilitate discussions with civil society, asylum-seekers and refugees and authorities (in line with an advocacy strategy coordinated with UNHCR). This may include for instance coordination of visits to refugee camps and urban locations, facilitation of focus group discussion FGDs with communities and sharing feedback from civil society legal expert to ensure compliance with international standards and that implementation mechanisms and regulations are in place. • Once the bill has reached the parliament, contribute to advocacy campaigns for the enactment/reform of the law by mobilizing civil society, asylum-seekers, refugees and Iraqis through workshop and roundtable discussions. 2.post-enactment: • Awareness raising on the law though workshops, key messages on the benefit of the law and how to access relevant services to be disseminated through media, leaflet and brochure distribution and training of service providers on the implementation of law. The commitment is aligned with current government efforts.</t>
  </si>
  <si>
    <t>Nationality Law: LCN, Iraqi Women’s League, and Academia Baghdad University commit to support the enactment of amendments of the Nationality Law in line with international standards, through a range of consultation, advocacy and awareness raising activities. LCN, Iraqi Women’s League, and Academia Baghdad University commit to support the Government of Iraq in the enactment of amendments to the Nationality Law in line with international standards through two phases: 1. Pre-enactment: • Once the draft of amendments is formulated, coordinate and facilitate discussions with civil society asylum-seekers and refugees and authorities (in line with an advocacy strategy coordinated with UNHCR). This may include for instance coordination of visits to refugee camps and urban locations, facilitation of FGDs with communities and sharing feedback from civil society legal expert to ensure compliance with international standards and ensure implementation mechanisms and regulations are in place. • Once the bill has reached the parliament, contribute to advocacy campaigns for the enactment/reform of the law by mobilizing civil society, asylum-seekers, refugees and Iraqis through workshops and roundtable discussions. 2.post-enactment: Awareness raising on the law though workshops, key messages on the benefit of the law and how to access relevant services to be disseminated through media, leaflet and brochure distribution and training of service providers on the implementation of law.</t>
  </si>
  <si>
    <t>Protection &amp; Access to Services: LCN, Harikar, Voice of Older People Org, Women of Legal Assistance Org, commit to support the government to enable refugees and asylum seekers’ access to public services on par with host communities by delivering ongoing programming on legal assistance, and complementary protection services • LCN, and Harikar commits to continue to provide legal assistance to enable refugees and asylum seekers access to the documentation required to access services, including health and education. This includes legal assistance to refugees at risk of deportation. • LCN, Harikar, Voice of Older People Org, Women of Legal Assistance Org commit to support refugees and asylum seekers’ access to services through the ongoing delivery of community support and outreach activities, this include protection monitoring, public health system strengthening PHSS, child protection CP, community based protection CBP, awareness raising, case management, capacity building, trainings, FGDs, Etc.), each agency are committed to implemented access to services activities as below:  LCN and Harikar commits to continues protection monitoring, PHSS, CP, CBP, awareness raising, case management, capacity building, trainings and FGDs.  Voice of Older People Org, Women of Legal Assistance Org commit for protection monitoring &amp; FGDs</t>
  </si>
  <si>
    <t>The Australian Government commits to partner with refugee-led organisations supporting prevention of gender-based violence and response service provision, including those led by displaced and stateless women. We will provide flexible, long-term funding, as directly as possible, to strengthen women’s leadership, participation and influence in process and initiatives related to displacement. The Australian Government, in concert with academia and non-government organisations, will support a series of good practice dialogues from 2024 -25, to exchange perspectives on evidence to eliminate gender-based violence for refugee populations, and good practice in accessible and survivor-centred service provision across Asia. Australia commits to highlight refugee-led efforts to develop, sustain and contribute to national gender-based violence services.</t>
  </si>
  <si>
    <t>The Australian Government commits to strengthening, respecting and recognising the leadership and decision-making of national and local actors in humanitarian action, along with refugee-led organisations, to better address the needs of affected populations. Australia will continue to support innovative localisation practice, including to measure localised humanitarian action in displacement contexts.</t>
  </si>
  <si>
    <t>Australia is a top 10 donor to the UN Peacebuilding Fund, and has committed AUD 12 million from 2023 to 2025, to provide rapid and flexible funding for immediate response and peacebuilding recovery efforts. We have also committed AUD 4.5 million in funding for the UN Department of Political and Peacebuilding Affairs Multi-Year Appeal (2023-2026), to contribute to conflict prevention and peacebuilding. During Australia’s term on the UN Peacebuilding Commission from 2025 to 2026, we intend to support peace efforts in conflict-affected countries, including in the Pacific and South-East Asia, where we have a long history of supporting peacebuilding processes. We will also encourage the participation of refugees and internally displaced persons in peacebuilding processes.</t>
  </si>
  <si>
    <t>Background The full-scale Russian invasion of Ukraine in February 2022 has caused massive civilian casualties and the destruction of infrastructure, forcing people to flee their homes in order to seek safety, protection and assistance. Since February 2022, millions of forcibly displaced persons from Ukraine have crossed borders into neighbouring countries, including EU Member States, and millions more have been displaced within the country. EU engagement In the wake of Russia's war of aggression against Ukraine, Europe faced a significant displacement crisis, prompting a swift and unified response from the European Union which showcased a robust regional and multi-stakeholder approach involving national, local, regional authorities, civil society organisations and international stakeholders. In this context, several EU Member States, while being longstanding global refugee donors, also became major hosts for displaced persons from Ukraine. This exemplified the EU's commitment to sharing the responsibility associated with displacement, marked by a close collaboration with Ukrainian authorities and international partners, including the US, Canada, the UK, UNHCR, and IOM. The EU's response to the displacement crisis resulting from Russia’s war of aggression against Ukraine has been marked by decisive action and unwavering commitment. At the heart of this response was the historic activation of the Temporary Protection Directive (TPD) on the proposal of the European Commission. This allowed millions fleeing the war in Ukraine to benefit from immediate protection within EU Member States, streamlined administrative processes, and ensured their access to essential rights such as, among others, accommodation, education, healthcare, and employment. The TPD set the stage for an unparalleled whole-of-society effort, fostering innovation through pilot projects in sectors vital to displaced persons, including employment, education, housing, health and access to labour markets. The EU, standing in solidarity with Ukraine, extended temporary protection until March 2025, thus reaffirming its enduring support. Since the beginning of the war in February 2022, the EU's humanitarian aid to Ukraine amounts to EUR 785 million, reaching approximately 4.8 million beneficiaries, among the most vulnerable affected by the conflict, including internally displaced communities. This comprehensive support addressed critical areas like shelter, cash assistance, healthcare, education, and protection, providing immediate relief and paving the way for more long-term stability. Moldova also significantly benefited from the EU's humanitarian aid, receiving EUR 58 million, reaching 266,000 beneficiaries among refugees and host communities. The focus is on essential needs, protection, health, and shelter bolstered resilience among the displaced population. Operationally, the EU harnessed various financial instruments, for example by making EUR 400 million accessible from the Home Affairs Funds for immediate needs. Revised cohesion policy fund rules allowed for the use of unspent funding and new 2021-2027 resources to support the response to the Ukraine crisis. Member States, alongside Norway, Liechtenstein, Switzerland, and Iceland, pledged to host 17,870 people transiting in Moldova. The European Union Agency for Asylum (EUAA) provided operational support to 13 Member States, assisting 10 of them with the implementation of the TPD. Additionally, the Safe Homes project, backed by EUR 5.5 million from the Commission, is mapping housing needs of displaced people from Ukraine, supporting private hosting initiatives in several EU Member States and looking at lessons learnt that could help build similar schemes in the future. Through initiatives like the EU4Health Programme and the Network for Mental Health and Psycho-Social Support (MHPSS), the EU has also provided EUR 20 million to the International Federation of the Red Cross, to address the mental health needs of displaced individuals from Ukraine. The European Commission, jointly with the European Labour Authority, launched the EU Talent Pool Pilot, with the objective of linking displaced individuals from Ukraine with employment opportunities across the EU. Proposed EU pledge In order to ensure a continued response to the displacement crisis that resulted from Russia’s war of aggression against Ukraine, the EU pledges to: • Stand in support of displaced persons fleeing the war in Ukraine for as long as needed, pursuing a strong and coordinated approach. The EU had already automatically extended temporary protection until March 2024, and Member States decided on 28 September 2023 to prolong it for a further year, until March 2025, on the proposal of the Commission. • Continue its operational support to EU Member States and external partners to address the Ukraine displacement crisis, including through the involvement of EU agencies such as the European Union Agency for Asylum, Frontex, the European Union Agency for Fundamental Rights and EUROPOL. For instance, the EUAA will build on its experience in supporting EU Member States in the implementation of the Temporary Protection Directive to support access to international protection in EU Member States. • Continue supporting Ukraine and the people affected by the Russian war of aggression against Ukraine through EU financing. This will include financing from the European Investment Bank, with new operations totalling some EUR 2.02bn in preparation and are expected to be approved in the following months. • Continue to provide specific support, under its future programming and through the European Social Fund + and the AMIF 2021-2027, to displaced people from Ukraine by supporting projects targeting third-country nationals and/or promoting first reception assistance, the social inclusion and integration of marginalised communities. • Continue to provide emergency support to people affected by the war, both within Ukraine and in Moldova, through humanitarian assistance as long as needed. A total of EUR 322 million has been foreseen in support of Ukraine and neighbouring countries for 2023, and funding will continue for 2024. • Continue to foster the socio-economic inclusion of the most vulnerable (including refugees from Ukraine and Roma communities) in the Moldovan society. In addition, as the large majority of the displaced are women and children, the EU will: • Ensure a continuous focus on addressing the specific vulnerabilities and safety risks of women and children and provide adequate responses, including the continuous implementation of the Common Anti-trafficking Plan that is monitored by the EU Anti-trafficking Coordinator, and support to children in institutions as well as referrals to alternative care within Ukraine. • Continue to support efforts by the ICRC and UN organisations to verify cases of deported children and facilitate family reunifications. Continue to work closely with its Ukrainian partners on how best to assist Ukrainian authorities and/or Ukrainian parents or legal guardians to facilitate the tracing of missing children. The EU Solidarity Platform for Ukraine will also work to support the coordination of the transfer of unaccompanied children to family and community-based care as needed. • The Commission will also provide financial support for strengthening the guardianship system and supporting guardians, drawing on the lessons learnt from the Ukraine crisis (AMIF Thematic Facility 2023-2025, call for proposals of EUR 6 million on children for cross-border projects facilitating the exchange of knowledge and best practices, expected to start in 2024). • Support financially the deinstitutionalisation process for displaced children from Ukraine who were evacuated to the EU with their alternative care institutions, i.e. movement towards smaller, family-like settings, in which children have more opportunities to integrate socially with local communities. The respective project will be replicable during the future reform of the alternative care system in Ukraine.</t>
  </si>
  <si>
    <t>Background Over 1 million Rohingya refugees, primarily residing in Bangladesh, face rapidly deteriorating conditions exacerbated by limited resources. Countries like Malaysia, India, Indonesia, and Thailand also host Rohingya refugees. In both Bangladesh and the region there is a pressing need to scale up support to meet the refugees’ basic needs, and to stop the escalation in activities linked to the desperation of Rohingya refugees, including the undertaking of dangerous boat journeys, child marriage, drug trafficking and recruitment into armed groups. Bangladesh is also one of the most disaster-prone countries in the world, exposed to a variety of natural hazards including cyclones, floods and earthquakes. EU engagement The European Union has played a significant role in the international response to the Rohingya displacement crisis, providing humanitarian aid, development assistance, diplomatic support, and advocacy for a lasting resolution to the conflict. The EU's engagement reflects its commitment to upholding human rights, promoting peace, and addressing the plight of vulnerable Rohingya. The European Union has supported the Rohingya refugee response through various financial instruments. The majority of the EU’s humanitarian and development assistance in Bangladesh focuses on the Rohingya refugee response in Cox’s Bazar, with a smaller portion directed to Rohingya refugees on Bhasan Char Island. Key sectors of intervention include Protection, Food Assistance, Nutrition, Health, Education, and Disaster Risk Reduction. The Commission has significantly contributed to the implementation of the Myanmar curriculum in refugee learning centres, and also invests in disaster preparedness in the country. Interventions funded by different EU services are complementary and contribute to the implementation of the Humanitarian-Development-Peace Nexus approach. Since 2019, the EU has committed over EUR 227 million in humanitarian aid funding to address the Rohingya refugee crisis. This funding includes supports for food and nutrition security, education, and WASH services in Cox's Bazar and aims to strengthen the resilience of Rohingya refugees and host communities in an integrated manner in Cox’s Bazar District. In 2022, humanitarian funding for the Rohingya crisis in Bangladesh amounted to around EUR 39 million. Besides, the EU provides humanitarian support to Rohingya individuals in Myanmar's Rakhine State, with estimated funding exceeding EUR 50 million since 2019. Proposed EU pledge The European Union reaffirms its unwavering commitment to addressing the Rohingya displacement crisis, one of the most pressing humanitarian challenges of our time, with the goal of achieving a just and lasting solution to this crisis. The European Union commits to: • Sustain humanitarian and development aid with a EUR 70.5 million contribution, ensuring that Rohingya refugees have access to vital resources such as shelter, food, clean water, healthcare, and education and extending support to alleviate the strain on Bangladesh's host communities by investing in gender-sensitive and climate-adapted longer-term resilience for both refugees and hosts. • Continue to work with all partners to address the Rohingya crisis, with access to quality education, skills development and self-reliance for Rohingya refugees in Bangladesh remaining key priorities. Enhancing protection especially of Rohingya women, children and the most vulnerable groups, seeking justice and accountability for human rights violations against the Rohingya, and supporting international initiatives that aim to address these atrocities. The EU will also keep advocating for better conditions for Rohingya refugees in host countries until safe, voluntary, dignified and sustainable repatriation becomes an option, in particular through a peaceful and inclusive resolution to the conflict in Myanmar's Rakhine State, emphasizing the importance of addressing the root causes of the crisis.</t>
  </si>
  <si>
    <t>Background The Syria crisis, which began in 2011, is a complex and protracted conflict involving various internal and external actors. It has resulted in widespread displacement, suffering, and significant socio-economic challenges. The conflict has led to the displacement of millions of Syrians, both internally and externally, with neighbouring countries hosting a large number of refugees. Humanitarian aid efforts have been extensive, but the situation remains challenging due to ongoing violence, limited access to essential services, and the destruction of infrastructure. International diplomatic efforts have been made to find a political resolution, but a comprehensive solution to the crisis remains elusive. The conflict's impact on the region and its people continues to be a matter of global concern. EU engagement European countries host over 1 million Syrian asylum-seekers and refugees. In addition to granting international protection and legal pathways to protection for Syrians in EU Member States, the European Union has adopted a comprehensive and integrated approach to support Syrians in the face of the ongoing crisis. The EU, in collaboration with its Member States, has consistently been the leading contributor of humanitarian and resilience assistance in Syria and its neighbouring countries since the outset of the crisis. Total assistance by the EU and its Member States to address the Syrian displacement crisis since its beginning in 2011 has been more than EUR 30 billion. This support spans essential sectors, including shelter, healthcare, education, food security, as well as protection services. The EU's action focuses on resilience-building, including livelihood support, vocational training, and economic empowerment programs. It also aims to support Syrian refugees hosted in neighbouring countries, for example in Türkiye, where the EU has contributed EUR 10 billion in development funding to support primarily Syrian refugees and host communities since 2011. The EU has also provided substantial humanitarian and development support to displaced Syrians both inside the country and across the region. For instance, between 2019 and 2022, EU humanitarian funding for the Syria crisis, which includes funding for neighbouring countries, amounted to over EUR 1 billion. Within Syria, EU support addresses humanitarian needs, ensures accountability, and promotes the resilience of the Syrian population. The EU supports local communities in Syria, enhancing social cohesion and livelihoods to welcome spontaneous returns of refugees. In neighbouring countries, Lebanon, Jordan, Iraq and Türkiye, the support has focused on protection, social inclusion and access to basic services and infrastructure for refugees and host communities, as well as fostering livelihood opportunities and providing safe and legal pathways to protection to the EU. In Türkiye, the European Investment Bank's Economic Resilience Initiative (ERI) mobilizes substantial funding to enhance resilience among refugees, migrant host and transit communities, and origin communities. Furthermore, the EU has actively participated in diplomatic efforts, aiming to facilitate a political resolution to the conflict. The EU remains dedicated to facilitating a Syrian-led political solution in line with UN Security Council Resolution 2254 to enable safe, dignified, and voluntary returns while continuing to support host countries and address the needs of refugees and host communities through improved access to essential services and strengthened national capacities. This commitment is evident through conferences such as Brussels VI and VII in 2022 and 2023, where the EU pledged over EUR 4.8 billion, accounting for 70% of the total grant. Proposed EU pledge In the face of the ongoing Syrian displacement crisis, the European Union remains committed to provide substantial and targeted support to the affected populations, both within Syria and in neighbouring countries. The EU pledges to: • Financial commitments: The total amount for the EU's commitments in 2023 and beyond is approximately EUR 6.035 billion. The EU's pledge emphasizes both immediate humanitarian relief and long-term resilience. This funding will not only address the urgent needs arising from the recent earthquake, but also bolster essential infrastructure and provide socio-economic support. o The total amounts pledged by the EU in 2023 and beyond is as follows: - 7th Brussels Conference Pledges (2023): EUR 3.8 billion (from European Commission and EU Member States) - European Investment Bank (EIB) Pledges for Syria (2023-2024): EUR 1.6 billion - in Jordan, support for basic services (2023): EUR 90 million - in Lebanon support for basic services (2023): EUR 140.5 million - in Syria support for resilience (2023): EUR 57 million - humanitarian assistance to Jordan, Lebanon and Syria for 2023: EUR 262 million (made up of Syria EUR 182.5 million, Jordan EUR 12,5 million, EUR Lebanon 67 million) • Safe resettlement opportunities for Syrian refugees: Continue supporting Member States in their efforts to provide protection to Syrian refugees displaced in Türkiye, Lebanon and Jordan, through resettlement and humanitarian admission. Providing pledges for Syrian refugees remains a priority within the forthcoming EU resettlement and humanitarian admission scheme for 2024-2025.</t>
  </si>
  <si>
    <t>Background It is more than forty years since the first Afghan refugees left their country, in what has become one of the largest and longest displacement crises in recent history. Today, the Islamic Republics of Iran and Pakistan continue to host over 4 million Afghans in a refugee or refugee-like status while the total estimated number of Afghans living in the two countries is as big as 7.5 – 8 million. After decades of conflict, natural hazards and chronic poverty, Afghanistan is facing one of the world’s worst humanitarian crises. The situation is further fuelled by economic instability and natural hazards. Over 90% of the country’s population lives below the poverty line, and around 17 million people are experiencing acute food insecurity. Millions do not have access to safe water or appropriate health care, which makes them more vulnerable to disease outbreaks. The international community is facing new challenges since the withdrawal of international troops and the Taliban takeover in 2021. The Solutions Strategy for Afghan Refugees (SSAR) focuses on voluntary return, sustainable reintegration, and supporting host countries. It emphasizes a humanitarian-development-peace (HDP) approach, aiming to enhance refugees' access to public services and protection while showing solidarity with host communities. Adopted in 2012, this strategy guides regional efforts for sustainable solutions for displaced Afghans. The Secretariat of the SSAR Support Platform was launched by the High Commissioner and the Governments of Iran, Pakistan and Afghanistan at the first Global Refugee Forum in 2019. EU engagement In the face of the crisis in Afghanistan, the European Union has demonstrated its unwavering commitment to provide vital support to those affected, including through the granting of international protection to Afghans in the EU and support to Afghan refugees in neighbouring countries. Since the inaugural Global Refugee Forum in December 2019, the EU has played a pivotal role in addressing the Afghan displacement crisis, for example through its EUR 1 billion Afghan Support Package announced in 2021. Moreover, in 2021, the EU has put forward a Regional Team Europe Initiative (TEI) on the Afghan displacement situation gathering humanitarian and development actors from EU Services and 12 EU Member States. Under a humanitarian, development and peace nexus approach, the TEI covers Afghanistan, Iran, Pakistan and Central Asia, with the aim of providing durable solutions to Afghan refugees through protection, emergency, basic needs and livelihoods support, as well as migration management. So far, TEI members have provided an indicative financial contribution of EUR 1.1 billion, out of which EUR 110 million in development support was committed by the EU. The EU was also Chair of the SSAR Support Platform until end of 2022, before handing it over to Qatar. The EU has contributed substantial humanitarian funding initiatives since 2019, totalling over €665 million for Afghanistan, Iran, and Pakistan, which assisted the most vulnerable communities, including Afghan refugees, to address humanitarian needs and build resilience. Priorities include multi-purpose cash assistance, protection, health/nutrition, education in emergencies and disaster preparedness. The EU's humanitarian aid efforts have significantly impacted a growing number of direct beneficiaries, increasing to 9.34 million in 2022. Alongside these efforts, around 46,000 Afghans at risk have been admitted to the EU since 2021 For 2023, the Member States collectively pledged 13,700 places for Afghans. This is mainly for humanitarian admission (12,500), but also for resettlement (1,170) – primarily from Pakistan, Iran and Turkey. In 2021-2022, around EUR 300 million have been set aside for incentive payments linked to the safe admission of Afghans. Additionally, EU Member States granted international protection to 180 025 Afghans since 2021. The EU's commitment demonstrates its dedication to upholding the dignity and well-being of those affected by displacement, illustrating its holistic approach to fostering stability and supporting vulnerable communities. Proposed EU pledge In order to ensure a continued response to the Afghanistan displacement crisis, the EU pledges to: • Support basic needs assistance as well as durable solutions for displaced Afghans and their host communities with EUR 348,3 million in humanitarian and development funding. • Continue supporting Member States in their efforts to provide protection to Afghans at risk through resettlement and humanitarian admission under the forthcoming EU resettlement and humanitarian admission scheme for 2024-2025, with pledges for Afghans remaining a priority within this scheme. Continue playing a crucial role in supporting admissions for Afghan refugees and coordinating efforts with partners in this sense, including through the work of the EUAA Expert Platform for safe pathways for Afghans.</t>
  </si>
  <si>
    <t>Background Resettlement is a crucial humanitarian and protection tool, and a way to demonstrate global solidarity with third countries hosting large numbers of refugees. Complementary pathways are a relatively new and evolving topic in the context of refugee policies. They refer to alternative legal channels that provide safe and regulated opportunities for individuals in need of international protection to migrate, often through avenues like work, education, or family reunification programmes. The concept of complementary pathways is gaining traction as a way to enhance legal migration options and address the needs of displaced populations. EU engagement Expanding the opportunities to provide third country solutions for refugees, namely resettlement, humanitarian admission and complementary pathways, continued to represent an important area of engagement for the EU since 2019. The EU supports resettlement, humanitarian admission and complementary pathways programmes which are implemented by the Member States on a voluntary basis. The European Commission facilitates joint efforts and offers political and financial support, while the EU Agency for Asylum provides operational assistance and supports capacity building. The Commission is exploring innovative models, particularly related to refugee labour mobility, to enhance safe and legal opportunities for those forcibly displaced. Since 2015, more than 119,000 individuals have found protection through joint EU resettlement schemes. In 2022, 17,300 people were resettled in EU Member States. Syrians constituted 63% of those resettled. Additionally, more than 46,000 people, mainly at-risk Afghans, arrived in the EU via humanitarian admission since 2021. Member States receive financial support from the EU budget for both resettlement and humanitarian admission efforts. For the year 2023, 17 EU Member States made over 29,000 resettlement and humanitarian admission pledges, which are expected to be implemented by the end of 2023.   Proposed EU pledge • The EU is committed to promoting safe and legal pathways for those in need of international protection and make a sizable contribution to meeting the ever-increasing global resettlement needs. • For 2024-2025, 14 EU Member States affirmed their commitment to providing safe pathways to protection by pledging collectively 61,000 places for resettlement and humanitarian admission combined. • In 2023, the EU has so far provided financial support to the Member States for an amount of EUR 246 million in relation to persons admitted through resettlement and humanitarian admission over the last two years . The EU will continue to support the Member States to underpin their efforts in the area of resettlement and humanitarian admission. • The EU is also committed to promoting further complementary pathways linked to family reunification, work and higher education with a view to offering more safe and legal pathways as viable alternatives to irregular journeys. Moreover, the EU will continue to promote community sponsorship schemes, as a way to underpin safe and legal pathways to protection. The EU will continue to work closely with international organisations and like-minded partners to advance in this policy areas. • The EU will provide up to EUR 6 million for transnational projects to promote complementary pathways linked to work. Grants are expected to start in the first quarter of 2024, with funding from the AMIF Thematic Facility 2023-2025. • The EU will provide up to EUR 8 million for transnational projects to support community sponsorship schemes and the integration of persons in need of protection admitted trough resettlement, humanitarian admission or complementary pathways schemes. Grants are expected to start in the first quarter of 2024, with funding from the AMIF Thematic Facility 2023-2025. • In 2024, the European Migration Network (EMN) will conduct a study on family reunification, including looking at national legislation and practices on family reunification of beneficiaries of international protection. • The EU pledges to continue to fund the Emergency Transit Mechanisms (ETM) for a minimum amount of EUR 56 million in the coming years aimed at facilitating the evacuation of vulnerable refugees (often trapped in detention) from Libya to transit countries, by offering temporary hosting arrangements and enabling access to protection and to durable solutions, notably onward resettlement. • The EUAA will continue to expand the Resettlement Support Facility (RSF) in Istanbul and plans to establish a small-scale pilot on refugee family reunification implemented through this Facility. The EUAA is also working on developing additional operational support structures for resettlement in other partner third countries. • The EUAA will promote information sharing and the diffusion of best practices on resettlement, humanitarian admission, and complementary pathways through its dedicated Network, training activities, and operational tools.</t>
  </si>
  <si>
    <t>Background Mental health and psychosocial support (MHPSS) are critical for refugees, both within the EU and in humanitarian settings worldwide. People affected by conflicts, natural disasters, displacement and diseases are more prone to mental illnesses and disorders. According to WHO, more than 1 in 5 people (22.1%) in post-conflict settings suffers from depression, anxiety or post-traumatic stress disorder. The psychological well-being of refugees is essential for their integration and recovery. These services are vital for addressing the often-traumatic experiences of displaced populations, promoting their recovery, and reducing long-term psychological distress. They also contribute to their successful integration in the hosting community and resilience, be it outside or within the EU. By investing in mental health and psychosocial support, the EU recognises the value of a holistic assistance that addresses both the physical and emotional needs of refugees, fostering their well-being and enhancing their prospects for a stable future. EU engagement The EU is actively engaged in supporting mental health and psychosocial well-being among forcibly displaced populations, including for those displaced by the war in Ukraine. Through initiatives like the EU4Health Programme and the Network for Mental Health and Psycho-Social Support (MHPSS), the EU has provided EUR 20 million to the International Federation of the Red Cross, to address the mental health needs of displaced individuals from Ukraine. Moreover, the EU's contribution through the UNOPS Lives in Dignity Facility to mental health and psychosocial support (MHPSS) initiatives is a testament to its commitment to holistic well-being. In Colombia for instance, EU-funded projects provide vital psychosocial support to Venezuelan families in shelters, focusing on integration, identity reconstruction, and coping mechanisms. Similarly, in Lebanon, where the demand for healthcare has surged due to the arrival of refugees from Syria and other crises, the EU is aiding efforts to strengthen healthcare systems, including the provision of mental health services at the primary care level. Additionally, in Egypt, the EU's support package aims to improve access to mental health and psychosocial services for refugees, migrants, asylum-seekers, and host communities, contributing to overall well-being and self-sufficiency. Overall, the EU disbursed EUR 111 million in humanitarian funding for MHPSS activities since 2019, following a horizontal, people-centred, multisectoral approach, encompassing healthcare, protection, education, nutrition and gender-based violence. Proposed EU pledge The European Commission, together with the governments of the Netherlands and Germany, developed a joint pledge to raise awareness of donors, policy makers and other relevant stakeholders on the importance of providing quality Mental Health and Psychosocial Support (MHPSS) to displaced populations globally across the Humanitarian-Development-Peace nexus, focusing on global policy and technical support to achieve these aims. Through this policy and through technical work, we commit to ensuring meaningful implementation and promotion of Conclusion 116 of the Executive Committee of the High Commissioner’s Programme on MHPSS (2022), and in line with the 2023 United Nations General Assembly Political Declaration on Universal Health Coverage and the 2022 United Nations General Assembly Resolution on Mental Health and Psychosocial Support, specifically with regards to strengthening MHPSS approaches, enhancing MHPSS capacity; enhancing participation and contribution of displaced persons; and strengthening partnerships. Acknowledging Mental Health and Psychosocial Wellbeing as a fundamental condition for human dignity and self-reliance, promoted inter alia by the UHC2030 Initiative; welcoming the Global action plan on promoting the health of refugees and migrants (2019-2023, extended to 2030) put forward by WHO, IOM and UNHCR; we support the integration of structural, sustainable, high quality MHPSS measures in humanitarian aid, development cooperation and peacebuilding, following a do-no-harm approach, and commits to: • Facilitating and supporting the implementation of the Minimum Service Package on MHPSS developed by the IASC Reference Group. • Financing quality MHPSS interventions by partner organisations responding to the ever-changing needs of vulnerable people living in conflict affected areas worldwide. • Creating and further developing important tools such as hotlines for psychological support, including MHPSS support within safe spaces for survivors of violence, particularly sexual and gender-based violence and promoting innovative approaches to help reaching out to vulnerable populations, particularly people on the move. • Providing EU funding for transnational projects through a call for proposals on access to healthcare for migrants and refugees (including access to mental healthcare) under the Asylum, Migration and Integration Fund (AMIF). • Developing a number of support tools, through the European Union Agency for Asylum, in the field of mental health, including child-friendly documents and videos and a practical guide. • Inviting others donors to join the EU in ensuring meaningful implementation and promotion of the 2022 UNHCR ExCom Conclusions on MHPSS.</t>
  </si>
  <si>
    <t>Background Education is a powerful driver for individual and community resilience, benefitting economies, contributing to greater individual incomes, gender equality, healthier population, stronger environmental awareness, and a more peaceful society. Yet, close to half of all refugee children remain out of school. The COVID-19 pandemic has exacerbated the existing inequalities in education, disrupting education systems across the world, forcing school closures, and leading to drastic budget cuts.   EU engagement The EU prioritises education in line with the European Consensus for Development (2017) and the EU Communication on Education in Emergencies (2018). The EU has been, and is, committed to intensify efforts for the equitable and sustainable inclusion of refugees in national education systems, using its funding programmes, policy and advocacy instruments, both across the humanitarian, development and peace pillars and within the EU. Internally, the EU is dedicated, as highlighted in the Action Plan on Integration and Inclusion 2021-2027, to creating inclusive education systems for migrants, including refugees, through various initiatives like the European Education Area and the Digital Education Action Plan. This includes several measures, such as providing guidance for more inclusive education from early childhood to higher education, focusing on faster recognition of academic qualifications and language learning, support from EU funds etc. Funding like the Asylum, Migration and Integration Fund is also used to promote language training and integration services for newcomers. Externally, the EU is investing significantly in education in fragile countries, allocating around EUR 3.2 billion from the EU budget for this purpose in the period 2021-2027. In response to crises and emergencies, the EU commits 10% of its humanitarian budget and at least 10% of its international partnerships budget to education. In the period 2020-2023, the humanitarian investment in education in emergencies amounted to EUR 670.8 million, benefiting displaced children in conflict and disaster-affected regions. The EU is engaged in numerous education projects in countries hosting refugees, such as Colombia, Peru-Ecuador, Lebanon, and Turkey, to ensure access to quality education for both refugees and host communities. The EU has pledged to support the Global Partnership for Education (GPE), the largest global fund solely dedicated to transforming education in lower-income countries, with EUR 700 million in the period 2021-2027, and Education Cannot Wait (ECW), the first global fund dedicated to education in emergencies, with EUR 25 million. The EU's flagship program, Erasmus+, plays a pivotal role in promoting equal opportunities and inclusion in education, offering scholarships, virtual exchanges, and capacity building to enhance the quality and inclusivity of education systems. Furthermore, the EU invests in higher education and vocational training through initiatives like the Capacity Building in Higher Education (CBHE) strand and the EU-Africa Global Gateway Investment Package. These efforts reflect the EU's commitment to education as a means to foster stability, empowerment, and opportunities for displaced populations both within the EU and globally. Proposed EU pledge The European Union (EU) stands resolutely committed to actively advancing refugee education and training, recognising the pivotal role it plays in fostering the inclusiveness and resilience of societies across both EU Member States and host countries globally. In pursuit of this commitment and in line with the multi-stakeholder pledges on education, including education in emergencies, the EU pledges to: • Invest in Education: The EU commits to continue prioritising education, including in emergencies and protracted crises, dedicating 10% of its humanitarian budget and at least 10% of its international partnerships budget to support the creation of safe and enabling environments that support quality learning for all students, regardless of legal status, gender or disability. The EU remains committed to intensify efforts for equitable and sustainable inclusion of refugees in national education systems, using its funding programmes, policy and advocacy instruments across the humanitarian, development and peace pillars. For 2024, the education in emergencies investment will amount to EUR 156.9 million. The EU education investments in fragile countries during the period 2021–2027 are expected to reach EUR 3.2 billion, from the EU budget. Erasmus+, the European Union flagship programme for Education, Training, Youth and Sport, seeks to promote equal opportunities, inclusion and fairness for all, regardless of background, across all its actions, including for young refugees, students and staff. The 2021-2027 programme of EUR 26.2 billion features both an intra-European and a global dimension. In addition, the EU will continuously advocate for substantial public investment in refugee education and training and in their host communities, underscoring its commitment to providing opportunities for displaced learners. • Collaborate closely with international partners: the EU will work to ensure refugee education and training actions are relevant, inclusive, equitable, effective, and sustainable. The EU will support the Global Partnership for Education (GPE), the largest global fund solely dedicated to transforming education in lower-income countries, with EUR 700 million in the period 2021-2027, and Education Cannot Wait (ECW), the first global fund dedicated to education in emergencies, with EUR 25 million. • Overcome Barriers: the EU is committed to contribute to the identification and elimination of legal, cultural, economic, policy, and administrative barriers obstructing refugee children and youth's swift reintegration into learning and national education systems, within education systems across both EU Member States and host countries globally. Under the Asylum, Migration and Integration Fund, the EU will fund transnational projects focusing on language learning to support the integration of migrant and refugee children in EU education systems with EUR 6 million. Grants are expected to start in the first quarter of 2024, with funding from the AMIF Thematic Facility 2023-2025. • Expand Access and Response: the EU will actively partner with host countries to expand access to quality education, training and improved learning outcomes in refugee-hosting areas, as well as to bolster local educational institutions to meet increased demand. • Empower Local Actors: the EU will increase its engagement with local stakeholders and refugee communities, empowering them to co-create and implement impactful education and training responses. • Empower Educators: recognising the critical role of educators, the EU will assist teachers and school leaders in acquiring the necessary skills to support refugee learners. • Advance Gender Equality: the EU will champion gender equality and empowerment for refugee girls through and within education and training, ensuring a safe, inclusive and enabling learning environment. The EU sets a target of 50% participation of girls in education in emergencies projects. • Strengthen Education Sector Resilience: the EU will strengthen the resilience and adaptive capacity of education systems to prevent, minimise, prepare for, and respond to climate change, conflict and the digital transition to ensure continuous learning and quality of education for all learners.</t>
  </si>
  <si>
    <t>Background Refugees often face significant challenges in achieving economic inclusion and accessing livelihood opportunities in host countries. The displacement experience can disrupt their socio-economic status and limit their ability to secure sustainable employment or engage in entrepreneurial endeavours. Overcoming these obstacles requires multifaceted approaches that not only address immediate humanitarian needs but also promote long-term self-reliance and resilience. Ensuring effective integration and inclusion of refugees is a social and economic investment that makes societies more cohesive, resilient and prosperous. Integration and inclusion are a win-win process, benefiting the entire society. EU engagement The EU has implemented a comprehensive array of initiatives to enhance the economic inclusion and social protection of refugees within its Member States. Through the Common European Asylum System, the EU ensures consistent and fair treatment of refugees, granting them access to labour markets and social welfare benefits. This commitment is reinforced by rigorous data-driven policymaking, facilitated by entities like EUROSTAT, which gathers and analyses data vital for refugee integration. Financial support is provided through programs like the Asylum, Migration and Integration Fund, European Social Fund and the Fund for European Aid to the Most Deprived, aiding Member States in employment, education, and social inclusion efforts. The revised Blue Card Directive makes it easier to work and move within the EU, recognizing the potential of highly skilled workers from diverse backgrounds, including beneficiaries of international protection, promoting in such way their economic integration. In the European Partnership for Integration, the Commission collaborates with social and economic partners to create and scale-up opportunities for refugees and migrants within the EU labour market, including by involving the private sector (e.g. Tent Partnership for Refugees). These multifaceted strategies underscore the EU’s commitment to fostering inclusive societies and supporting the well-being of refugees both within its borders and globally. The EU’s dedication to refugee integration extends globally. In partner countries, vocational training, skills development, and entrepreneurship opportunities are supported, fostering refugees' meaningful contributions to host communities. Notable investments include EUR 550 million in Türkiye to enhance local labour markets and social protection measures such as healthcare, education, and legal assistance. The EU’s humanitarian efforts also employ innovative methods: the Emergency Social Safety Net (ESSN) in Türkiye, providing multipurpose cash assistance, exemplifies this approach. Proposed EU pledge The European Union (EU) commits to establish and fund comprehensive programmes focusing on the economic inclusion of forcibly displaced persons, in order to strengthen their access to social protection and equip them with the skills needed to integrate successfully into the workforce. Within Europe, this includes notably the following measures: • The EU will enhance labour market integration, promoting effective skills assessment, tailored training and language education for refugees. The EU will support refugee entrepreneurship and micro-enterprise development, providing access to resources and mentorship. Lastly, the EU will foster public-private partnerships for refugee employment opportunities. • The EU will further mobilise the European Social Fund +, focusing on the priorities below: - Supporting labour market activation; - Ensuring quality, non-segregated early-childhood education; fighting early-school leaving; transitions school to employment; - Developing integrated services and multi-stakeholder partnerships; - Developing social innovation involving third-country nationals and migrants (e.g. entrepreneurship, social economy, user-led initiatives); - Implementing measures to overcome segregation, prejudice and discrimination, especially in the labour market. • Through the European Partnership for Integration with social and economic partners, in line with the Action Plan on Integration and Inclusion 2021-2027, the EU will further strengthen the cooperation between key labour market actors at local, national and EU level to advance the labour market inclusion of refugees. • Under the Asylum, Migration and Integration Fund, the EU will provide up to EUR 6 million for transnational projects to support multi-stakeholder initiatives for migrants’ and refugees’ integration into the labour market. Grants are expected to start in the first quarter of 2024, with funding from the AMIF Thematic Facility 2023-2025 work programme. • The EU will continue to consult refugees on developing and implementing policy initiatives concerning them, via the Commission Expert Group on the views of migrants in the field of migration, asylum and integration. This Group, created in 2020, provides the point of view of migrants on legislative proposals, implementation of policies as well as on the support provided to meet refugees’ and migrants’ needs. • The EU will launch in 2024 a new Urban Agenda Partnership for the inclusion of Migrants and Refugees. The Partnership will act as a forum where EU countries, cities, regions, umbrella organisations, migrant and EU institutions will exchange good practices, discuss challenges and implement actions for the inclusion of migrants and refugees. • Under the Asylum, Migration and Integration Fund , the EU will also provide up to EUR 6 million for transnational projects to help develop and implement local integration strategies as well as increasing the effectiveness of migrants’ inclusion at regional and local level. Grants are expected to start in the first quarter of 2024, with funding from the AMIF Thematic Facility 2023-2025 work programme. In support to refugee hosting countries across the world, the EU commits to: • Implementing economic resilience programmes for refugees and their host communities through a total amount of EUR 184 million. This support includes, but is not limited to, flagship programmes such as the EU Alliance in support of the Horn of Africa Initiative, or the programme on Durable Solutions for displaced and vulnerable populations in Iraq. • Facilitating private sector engagement, encouraging partnerships and investments. • Investing in the production of socioeconomic microdata that appropriately identify and represent affected populations and provide timely analysis. This will be done in partnership with the UNHCR – World Bank Joint Data Centre. Through these initiatives, the EU aims to create sustainable pathways for economic inclusion and social protection for refugees, supported by data-driven decision-making and comprehensive legal and policy frameworks.</t>
  </si>
  <si>
    <t>Background Disasters, the adverse effects of climate change, and environmental degradation significantly disrupt human mobility, leading to various forms of displacement. This displacement can occur internally within a country's borders or across international boundaries, amplifying the complexity of the issue. The nexus between climate change, disasters, environmental degradation and displacement underscores the urgent need for comprehensive and collaborative approaches. Addressing this multifaceted and global challenge requires integrating policies and actions across disaster response, climate adaptation, environmental conservation, and migration management, ensuring a holistic and effective response to the needs of displaced populations and vulnerable communities. Support to addressing the challenges of climate-induced displacement should aim to provide accessible financing and support to empower communities in tackling the challenges of the climate crisis. EU engagement The European Union’s comprehensive approach is outlined in the 2022 Commission Staff Working Document “Addressing displacement and migration related to disasters, climate change, and environmental degradation”. Part of the EU’s work is the pivotal role played by the Joint Research Centre (JRC), which enriches our understanding of climate-induced migration through its insightful reports. The EU holds the Chair for the Platform on Disaster Displacement (PDD) since mid-2022 and until 31 December 2023. The EU has led a number of the PDD's initiatives, such as the development of the platform's future strategy, showcasing the EU's proactive and dedicated global leadership. In 2021, the Commission introduced its Disaster Preparedness Guidance Note, emphasizing multi-hazard preparedness and anticipatory action. On programming, the Commission has decided to set a target of 30% of its development funds to contribute to climate objectives, and Commission President von der Leyen announced an additional EUR 4 billion top-up for such actions during her 2021 State of the Union speech.. Initiatives such as the “Great Green Wall” or the Team Europe Initiative on climate resilience in Africa indirectly support Initiatives such as the “Great Green Wall” or the Team Europe Initiative on climate resilience in Africa indirectly support action to tackle climate-induced displacement. Additionally, initiatives like the RE2CLID program, worth EUR 100 million, focus on climate change adaptation and disaster management in regions prone to climate impacts and forced displacement. The EU is one of the first donors to have funded development initiatives in the field of climate-induced displacement through the Pacific Response to Disaster Displacement project. The European Union actively addresses the intricate challenges of climate-induced displacement through a multifaceted approach. This includes supporting disaster preparedness and response in vulnerable regions, evident in the funding of ongoing projects in countries like Pakistan and the Great Lakes region. Annually, the EU also allocates significant funding to support early warning and monitoring systems and to fund projects which strengthen disaster response capacities at national and local levels. The European Commission is at the forefront of promoting risk reduction and anticipatory actions. As a signatory to the Sendai Framework for Disaster Risk Reduction (2015-2030), the EU supports the adoption of a risk-informed approach into all EU policies and programmes. The EU allocates on average EUR 50 million of its annual humanitarian funding to targeted preparedness actions. In 2022 and 2023, through the humanitarian instrument, the EU invested more than EUR 154 million in disaster preparedness actions in more than 40 countries. A focus on the green transition in displacement contexts was already present under the EU Trust Funds as well, for instance in Ghana, Niger, Ethiopia and Somalia. The EU also engages in climate-smart agriculture and resilience-building projects for forcibly displaced in various countries, such as Costa Rica, Niger, Uganda and South Sudan. The European Investment Bank is actively involved in reducing climate impacts on migration and forced displacement by allocating a significant portion of lending to adaptation efforts, both inside and outside the EU. Proposed EU pledge The European Union remains committed to enhance its response to climate-induced displacement through the following initiatives: • Scaled up accessible finance: the EU will strive to mainstream its support to refugees, other forcibly displaced persons and host communities, including those living in fragile and conflict-affected situations, within the scope of new and existing climate programmes. • Moreover, the EU aims to integrate environmental degradation and climate into humanitarian operations and development initiatives, particularly in regions and countries hosting refugees. This integration ensures climate resilience becomes a central focus of sustainable development efforts. The EU reaffirms its commitment to reduce the environmental impact of humanitarian aid, including by implementing mandatory ‘Minimum Environmental Requirements’ for EU-funded humanitarian operations, ensuring that aid efforts are environmentally conscious and sustainable. • The EU will support a pipeline of projects and programmes in support of government priorities and plans to develop solutions to the most pressing climate challenges they are experiencing, by building on existing climate action initiatives in displacement settings, including for fragile and conflict affected contexts. A substantial contribution of EUR 303 million will be allocated to enhance climate resilience and disaster preparedness in affected countries. This funding, distributed through various EU services, emphasizes four key priorities: risk-based and anticipatory actions, preparedness in conflict and fragile settings, climate and environmental resilience, and urban preparedness. These actions will be implemented in countries such as Lesotho, Madagascar, Malawi, Mozambique, Zimbabwe, and regions such as the Great Lakes (Burundi, Congo, the Democratic Republic of the Congo, Rwanda, Tanzania), the Indian Ocean as well as the Pacific. Special attention will also be given to Pakistan, addressing its vulnerability to climate change through strengthening disaster preparedness and institutional resilience. • This pledge will be supported by cross-cutting commitments on data and knowledge, and technical and institutional capacity building to build the evidence base and strengthen the means of implementation for more inclusive and effective climate action. In this regard, the EU pledges support for global policy and advocacy processes, data collection, analysis, and research related to climate-induced displacement to support evidence base programming. This includes financial contributions totalling EUR 9.8 million to initiatives and organisations such as the Platform on Disaster Displacement, the International Displacement Monitoring Centre, and the UNSG Action Agenda on Internal Displacement, emphasizing the importance of informed programs for mitigation and adaptation. • Moreover, the EU will publish a dedicated technical report on disaster displacement and migration intentions in fall 2023, which will further contribute and nuance the discussion on climate change exposure, vulnerability, as well as climate-induced mobility in various forms and regions. Recognising that research and knowledge production activities remain crucial for understanding migration trends and interlinkages with development, cooperation and climate adaptation policies.</t>
  </si>
  <si>
    <t>Background In recent years, there has been a significant paradigm shift in the international response to forced displacement, moving beyond mere conflict prevention to addressing the root causes and creating pathways to lasting solutions, as reflected for instance in the Joint Communication on the Climate-Security Nexus adopted in June 2023. The increased adoption of Humanitarian-Development-Peace (HDP) Nexus strategies in displacement situations, which involves a strengthened collaboration among humanitarian, development, and peace actors, and the inclusion of IDPs as well as host communities in this reflection, has proven to be instrumental. This approach harnesses the collective strengths of these sectors, aligning efforts towards the goals outlined in the Global Compact on Refugees. By ensuring a unified, comprehensive response, the HDP Nexus in displacement contexts effectively tackles immediate humanitarian needs, facilitates sustainable development, and contributes significantly to the establishment of enduring peace for displaced populations and their host communities, thereby promoting human security. The nexus approach increasingly considers the multi-dimensional factors of forced displacement, including the impact of disasters and climate change which intersect with conflict-related displacement.   EU engagement The European Union strives to implement the humanitarian-development-peace nexus in displacement contexts by combining humanitarian aid, development assistance, and peacebuilding efforts to address the needs of displaced populations comprehensively and promote long-term stability in conflict-affected regions. The nexus approach is at the core of the EU’s development framework to address forced displacement as reflected in the 2016 Communication “Lives in Dignity: from Aid-Dependence to Self-Reliance". This comprehensive policy framework for external cooperation on forced displacement aims not only to prevent prolonged forced displacement but also to gradually reduce dependence on humanitarian aid. It fosters self-reliance, enabling displaced individuals to live with dignity as valuable contributors to their host societies until voluntary return or resettlement becomes feasible. EU initiatives address immediate humanitarian needs while promoting long-term development and stability. This coordinated approach ensures that emergency relief efforts pave the way for sustainable development, fostering peace and resilience in crisis-affected communities. Through various sectors and initiatives, the EU actively supports the HDP nexus, enhancing the impact of its programs and fostering positive change in vulnerable regions. For instance, the EU's support for the Humanitarian-Development-Peace nexus is exemplified by its commitment of EUR 30 million to refugee projects under the UNOPS Lives in Dignity Facility. Guided by the Global Compact on Refugees and Sustainable Development Goals, the LiD Grant Facility adopts a pioneering approach, fostering self-reliance in communities. This approach, if conditions allows, involves collaboration with local authorities, and seeks above all to ensure sustainability even in challenging contexts such as Sudan, Afghanistan, and the Sahel. The EU's investment underscores the integration of humanitarian, development, and peace efforts for lasting impact. Another example is the EU vital contribution to the Support Platforms, such as the Solutions Strategy for Afghan Refugees (SSAR), and the MIRPS, IGAD and CAR Support Platforms, fostering collaboration among diverse sectors. These platforms facilitate information sharing, align strategies, and pool resources, serving as catalysts for integrated programs. Operating within the HDP nexus, they address immediate humanitarian needs, promote sustainable development, and enhance peace and resilience in communities. Proposed EU pledge The EU reiterates its commitment to advancing durable solutions for forcibly displaced persons by embracing the humanitarian-development-peace (HDP) nexus. Aligned with the INCAF common position and the Global Compact on Refugees, the EU will focus on early mitigation of displacement shocks in low and middle-income countries, integrating comprehensive humanitarian, development, peace, and climate strategies. Emphasizing the inclusion of forcibly displaced populations in sustainable development and climate initiatives, the EU aims to tackle persistent drivers of displacement, facilitate solutions, and enhance preparedness to address emerging trends, underscoring its dedication to a holistic approach in resolving forced displacement challenges. More specifically, the EU pledges to: • A total amount of EUR 126.5 million for integrated programmes that address the immediate needs of displaced populations while promoting sustainable development, peacebuilding, and climate resilience. By aligning its policies and resources, the EU aims to foster durable solutions, reduce vulnerabilities, and enhance the overall well-being of displacement populations and their hosts. This funding includes but is not limited to: o Support UNHCR as part of a 3-year humanitarian programmatic partnership to further support the refugee response in Uganda, with predictable funding of an indicative amount of EUR 6.5 million each year. The new partnership will cover areas such as protection, health assistance, localisation, and the promotion of inclusive and sustainable management of natural resources and ecosystems, thus offering more livelihood opportunities for refugees and local communities. These objectives are in line with the 2022-2025 Uganda Country Refugee Response Plan, the Comprehensive Refugee Response Framework as well as with the thematic priorities promoted by the Government of Uganda in the framework of the GRF. o Provide EUR 5 million to the Support Platforms in Sub Saharan Africa (IGAD and CAR). o Provide durable solutions to the Burundian refugee crisis in the Great Lakes region (Burundi, the Democratic Republic of the Congo, Rwanda, Tanzania and Uganda) with a total budget of EUR 40 million and an implementation period of 60 months (2023-2028). o Provide Durable solutions for displaced populations in Sub-Saharan Africa, with a total budget of EUR 75 million and projects that shall be implemented between 2023 and 2026.</t>
  </si>
  <si>
    <t>Background Accurately including forcibly displaced persons, stateless individuals, and host communities in censuses and surveys is crucial for enhancing the quality and quantity of socio-economic data. This data is essential for shaping programs and policies that improve the well-being and protection of these vulnerable populations. Statistical inclusion is a mechanism to help implement and assess the progress towards the Global Compact on Refugees and is key to keeping the central promise of the 2030 Agenda for Sustainable Development to leave no-one behind. EU engagement EU Member States report detailed migration statistics to Eurostat, the EU’s statistical office. Regulation (EC) No 862/2007 on community statistics on migration and international protection specifies the indicators to be reported, covering immigration, emigration, acquisition of citizenship, asylum, residence permits and enforcement of immigration legislation. The Regulation was amended in 2020, bringing some useful improvement to the range of data collected (e.g. better data on unaccompanied minors), the disaggregation, as well as the frequency of the data, thereby helping our evidence-based policy-making. The revised regulation is applicable from reference year 2021. The EU's engagement in data related to forced displacement is evident through its support for the UNHCR – World Bank Joint Data Centre on Forced Displacement (JDC), which the EU started funding in 2020. The JDC is a collaborative initiative between the United Nations High Commissioner for Refugees (UNHCR) and the World Bank, established to address the urgent need for accurate and comprehensive data on forced displacement. This joint effort focuses on collecting, analysing, and disseminating data concerning refugees, internally displaced persons (IDPs), and stateless populations. By serving as a knowledge hub, the JDC facilitates evidence-based insights into global forced displacement trends, aiding policymakers, researchers, and humanitarian organisations in making informed decisions. The added value of JDC’s analysis and partnerships with various stakeholders has been underlined on many occasions, including during High Level Events. The EU contributes to the JDC through projects like the 'Lives in Dignity – EU Global Facility,' by offering financial support. Additionally, the EU deploys coordination efforts, including its support for EGRISS (expert group on refugee, IDP and statelessness statistics), which involves collaboration between the EU statistical office Eurostat, national statistical offices of countries like Norway and Turkey, and UNHCR. Eurostat supports EGRISS through the translation, editing and publication of the groups’ two sets of international guidelines (International Recommendations on Refugee Statistics - IRRS and International Recommendations on Internally Displaced Persons Statistics - IRIS). These guidelines translated into French, Spanish, Arabic and Russian open the access to the methodological documentation for the experts from various countries and regions often very much concerned by forced displacement. The Commission also collects data and indicators on inclusion of migrants, including refugees. These efforts include a set of common indicators for monitoring the situation of migrants (for example employment, education, health, social inclusion). In 2023, the EU cooperated with the OECD, to produce the EU-OECD joint “Indicators of Immigrant Integration ”. This comprehensive report presents a comparison of the integration outcomes of immigrants and their children in OECD, EU and selected other countries. It includes 83 indicators covering three main areas: labour market and skills; living conditions; and civic engagement and social integration. The publication also provides detailed data on the characteristics of immigrant populations and households. Proposed EU pledge The EU remains committed to increase data and evidence on migration and displaced populations, including the availability of statistics on forcibly displaced and stateless people, through their systematic inclusion in national data production systems. This will be done through the following actions: · The EU will provide a financial contribution of EUR 3 500 000 to promote the inclusion of forcibly displaced and stateless children in national statistical systems, surveys and other data work from 2024-2026. With the International Data Alliance for Children on the Move (IDAC) as its implementing entity, the EU will support global, regional and national efforts to ensure that forcibly displaced and stateless children are seen and counted in policymaking and programming, thereby promoting their protection and empowerment. · The EU will continue to monitor the ongoing program with the UNHCR – World Bank Joint Data Centre on Forced Displacement with a particular focus on strengthened operationalisation of collected data.</t>
  </si>
  <si>
    <t>Background Forced displacement has become an increasingly urban phenomenon. Globally, UNHCR estimates that more than 60% of all refugees and 80% of all IDPs are living in urban areas. The World Bank reports that 56% of the global population, or 4.4 billion people, reside in cities, a number expected to double by 2050. This rapid urbanization is coupled with an increase in displaced populations like refugees, resulting in challenges for urban areas. The pressure often leads to the expansion of informal settlements, lacking proper planning and resources. Secondary cities and local governments are vital for integrating displaced individuals. However, these urban areas struggle due to limited resources, hindering their ability to provide essential services and economic opportunities, particularly for vulnerable groups such as refugees, internally displaced persons, stateless individuals, women, and young people. EU engagement The EU aims to strengthen the economic and social inclusion of displaced populations in secondary urban areas, by promoting the action of local players, and by helping to strengthen the presence of the State at local level, through the provision of inclusive social, administrative and economic infrastructures. The aim is to strengthen the skills of local authorities, and the synergies between them, local authorities and decentralized State services in the management and inclusion of refugees and displaced persons. It is fundamental to simultaneously empower cities, civil society and Refugee-Led-Organisations to contribute to the implementation of programs and in so doing supporting refugee and migrant hosting municipal authorities to improve their institutional transparency, accountability, whilst providing access to resources and basic services to forcibly displaced communities and their hosts. Proposed EU pledge The EU pledges to support local authorities’ actions to support the integration of refugees and IDPs in their host communities. This will be done through: • Increased programming for urban displacement: the EU pledges EUR 34.7 million on urban displacement. This includes: - the flagship program “Sustainable Urban Integration of Displacement Affected Communities” which aims to support secondary cities in DRC, Ethiopia, Somalia, Sudan and Uganda. - durable solutions for displaced populations in Khartoum, and to support Comprehensive Refugee Response Framework (CRRF) direct displacement responses through regional cooperation and technical exchange in Uganda, Tanzania, Burundi, Rwanda, and DRC. - In Somalia, the EU will continue to support Early Solutions and Enhancing progress towards climate-conscious durable solutions for displacement affected people in urban centres. - Lastly, in Latin America and the Caribbean, the EU will support inclusive cities programmes and support local actors to include refugees and IDPs into host communities, operating in Colombia, Peru, Ecuador, Dominican Rep., Panama and Trinidad and Tobago.</t>
  </si>
  <si>
    <t>Background Gender Equality and protection from gender-based violence (GBV), both within and outside the EU, are key to the achievement of all GCR objectives. The 2023 GRF offers an opportunity to galvanize the collective action and accountability needed to address GBV and advance gender equality in the context of forced displacement. Gender and age-sensitive aid ensures that the most vulnerable populations receive appropriate support that caters to their specific needs. EU engagement The European Union is a global frontrunner on the protection from gender-based violence in all its external action, as well as a strong advocate for the inclusion of the needs of gender, age and diversity groups in all EU-funded external projects. The EU has furthermore been an active member of the Call to Action on Protection from Gender-Based Violence in Emergencies (Call to Action) since its start in 2013. Within the EU, the EU Action Plan on Integration and Inclusion 2021-2027 builds on and complements the EU Gender Equality Strategy 2020-2025 and takes into account personal characteristics and their combination, including gender and sexual orientation, in the integration and inclusion objectives it outlines for the Commission, EU Member States and other stakeholders. The Action Plan recognises that migrant women and girls, including asylum seekers and refugees, face additional obstacles to integration compared to men and boys. Refugee women face specific integration challenges associated with poorer health and lower education and labour market outcomes compared to refugee men, who are already disadvantaged in comparison with other migrant groups. The EU has been steadily improving the integration of gender and age considerations into its humanitarian assistance. In line with the 2013 humanitarian gender policy, ‘Gender in Humanitarian Aid: Different Needs, Adapted Assistance’ and the European Consensus on Humanitarian Aid, the Gender-Age Marker was introduced on 1 January 2014 with the goal of making aid more effective, as highlighted in the third assessment report between 2018 and 2021. Specifically, in 2021 96% of the EU’s humanitarian-funded projects have integrated gender and age considerations, and in 2022, EUR 41.3 million of humanitarian funding was allocated to address gender-based violence and reproductive health and approximately EUR 23.4 million were allocated to sexual and reproductive health. To further advance these efforts, the EU adopted its third Gender Action Plan for 2021-2025, outlining key priorities in humanitarian assistance such as combating gender-based violence, sexual and reproductive health, and the Gender-Age Marker. The Gender Action Plan III forms a part of the EU's broader gender equality strategy, seeking to promote gender equality and women's empowerment in its external relations. This strategic approach focuses on several pillars, such as making gender equality a cross-cutting priority, accelerating progress, ending gender-based violence, and fostering equal participation and leadership. The EU aims to address the structural causes of gender inequality and advance its commitment to reaching Sustainable Development Goal 5 (gender equality) in all internal and external policy areas, underpinning its dedication to building a gender-equal world. Proposed EU pledge In line with its commitments to the Call to Action Road Map 2021-2025 and the EU Action Plan on Integration and Inclusion 2021-2027, the European Union commits to: • Implementing the “EU Gender Action Plan 2021-2025”, a policy framework with five pillars of action for accelerating progress towards meeting international commitments and a world in which everyone has space to thrive. • Implementing and disseminating its relevant policies for the protection from and prevention of gender-based violence in emergencies. The EU is committed to UNSC Resolution 1325 on Women Peace and Security and its follow-up resolutions. The EU commits to implementing the new “EU Strategic Approach to Women, Peace and Security” adopted in 2018. • Supporting capacity building of its staff and partners to enhance systemic integration of gender considerations into humanitarian assistance, conflict prevention, peacebuilding, crisis response and development cooperation. • Supporting humanitarian interventions which respond to SGBV and address sexual and reproductive health needs, through an integrated approach including medical care, mental health and psychosocial support, referral to legal services and livelihood support or socio-economic assistance. • Advocating on the need to address GBV in emergencies and promoting the work of the Call to Action on Protection from Gender-Based Violence in Emergencies. • Reporting annually on funding allocations for humanitarian targeted actions that respond to GBV. • Incorporating protection strategies against gender-based violence in all aspects of humanitarian assistance in line with the European Consensus on Humanitarian Aid (2008). • Promoting equitable partnerships with local responders, including by supporting women’s rights and women-led organisations. • Ensuring that actions on SGBV are provided with medium- and longer-term sustainability through the Humanitarian-Development-Peace nexus approach, i.e. through ensuring continuity, follow up and complementarity in development programming and supports to conflict prevention and peacebuilding. • Promoting gender equality and gender mainstreaming throughout the preparation and implementation of programmes and projects supported under the Asylum, Migration and Integration Fund 2021-2027, including by launching a call for proposals for transnational projects on migrant and refugee women integration.</t>
  </si>
  <si>
    <t>Background Over half of the world’s refugees are children. Many will spend their entire childhoods away from home, sometimes separated from their families. They may have witnessed or are victims of violence, in all its forms including gender-based violence and, in exile, are at risk of sexual abuse – online or offline -, neglect, violence, (sexual) exploitation, trafficking, smuggling or military recruitment. Too many children worldwide still suffer from or are at risk of human rights violations, humanitarian crises, environment and climate crises, lack of access to education, malnutrition, poverty, inequalities and exclusion. They continue to be victims of discrimination and gender-based violence including child, early and forced marriages, and of female genital mutilation. The EU is particularly concerned for the rights and well-being of children living in situations of armed conflict, forced displacement and protracted humanitarian crises. Children affected by armed conflict suffer from grave violations of their rights, including abduction, killing and maiming, attacks on schools and hospitals, and the denial of access to humanitarian aid. Children are inherently more vulnerable to the immediate and longer-term consequences of such emergencies – including when displaced -, which increases their vulnerability to trafficking, threaten their physical and mental health, deprive them of access to basic social services, health care, education, parental care, and undermines their rights. The EU is committed to putting children at the heart of its efforts to prevent and respond to children’s needs, and specific vulnerabilities. It notably supports a comprehensive, integrated approach to child protection, and to step up their rights to participation, in order to help them reach their full potential. EU engagement Protection and promotion of the rights of the child is a core objective of the European Union’s work on the EU territory and abroad. The new EU Strategy on the Rights of the Child adopted in March 2021 reaffirms the EU’s commitment to promote, protect, fulfil and respect the rights of the child globally. Through this strategy, the EU aims to strengthen its position also as a key global player in protecting and supporting children globally, by strengthening access to education, services, health, and in protecting from all forms of violence, abuse and neglect, including in humanitarian context. The New Pact on Migration and Asylum contains several proposals aimed at reinforcing the legal guarantees for children in asylum and migration proceedings across the EU, to ensure that the best interests of the child are the primary consideration in all decisions concerning them and that child-specific procedural guarantees and additional support are effectively provided. The EU has also strengthened its policy framework regarding the protection of children with the adoption in April 2021 of a new Strategy on combatting Trafficking in Human Beings which contains several elements focusing on the protection of child victims of trafficking, and in July 2020 of an EU Strategy for a more effective fight against child sexual abuse, with specific actions aimed at developing a strong and comprehensive response to these crimes. The EU has also made the prevention and elimination of grave violations against children affected by armed conflict as well as their effective reintegration a priority. The EU remains committed to intensify advocacy activities promoting compliance with International Humanitarian Law and protection of civilians, including children. In this context, the EU will undertake a review process of its Guidelines on Children and Armed Conflict. As a priority initiative in 2024, the Commission will present a recommendation, taking into account children's voices to support the development and strengthening of integrated child protection systems within the EU, which would also be inspirational to strengthen child-protection systems globally. The EU provides strong support to children on the move. Last year, the EU allocated approximately EUR 285.5 million for protection in humanitarian settings, of which a significant part is directly allocated to activities targeting children. The EU continues to place an emphasis on child protection, addressing all types of violence, including sexual and gender-based violence, against children in humanitarian emergencies as well as providing mental health and psychosocial support. This year, the EU joined voices with UN Special Representative of the Secretary-General on Children and Armed Conflict, Virginia Gamba, and called for the ‘universal ratification and implementation of the Convention on the Rights of the Child and its Optional Protocol on the Involvement of Children in Armed Conflicts (OPAC).’ The EU provides support to UNICEF in improving children’s access to child-friendly justice through age and gender-sensitive juvenile justice mechanisms and alternatives to detentions for children on the move and vulnerable children in West Africa (nearly EUR 8 million). Additionally, in 2022, 17,116 children across six West African countries received psychosocial, legal or social work assistance through mobile teams and ‘on-stop-centres’ established as part of a child protection system strengthening approach. The European Commission co-funds the International Data Alliance for Children on the Move (IDAC) (established in 2020) together with UNICEF, with support from IOM and UNHCR, to improve statistics and data on migrant and forcibly displaced children with the goal to support evidence-based policymaking that protects and empowers them. It is also funding the Global Education Monitoring (GEM) Report (2021-2023, EUR 1.820 million), mandated to monitor progress on SDG 4. Child participation is a priority of the EU, responding to children's rights to be heard. Responding to children's call for greater engagement in democratic life, the European Commission has created an EU Children's Participation Platform. This hub is connecting child participation mechanisms at local, national and EU level, and involves children in the decision-making processes at EU level. Through its Youth Action Plan in EU external action, the EU also makes children and young people actors of change for more democratic, equal, inclusive and peaceful societies in the world.   Proposed EU pledge The EU commits to: • Continue dedicating special attention to children in asylum proceedings to ensure that the best interests of the child are the primary considerations in decisions and that child-specific procedural guarantees and additional support are effectively provided. • Further support measures implemented by particularly affected Member States to offer quality protection to children, including in particular to provide quality reception and care for unaccompanied children. To this end, a dedicated budget of additional EUR 70 million is made available. • Provide up to EUR 6 million for transnational projects to support and strengthen guardianship systems for unaccompanied children, drawing on the lessons learnt from the measures taken to support displaced children from Ukraine. • Continue to place an emphasis on child protection in humanitarian crises, addressing all types of violence against children as well as providing education, mental health and psychosocial support. Strengthen EU coherence and action to protect children affected by armed conflict and update the EU’s Guidelines on Children and Armed Conflict, particularly with the aim of strengthening collaboration with the UN and other partners and raising awareness and political visibility.</t>
  </si>
  <si>
    <t>Background A high-quality asylum space is paramount for forcibly displaced individuals as it provides not just physical shelter, but also a sanctuary of safety, dignity, and hope. In the midst of trauma and uncertainty, a secure and well-maintained environment offers a sense of stability, allowing refugees and displaced persons to rebuild their lives. Beyond the immediate protection from dangers, it fosters a supportive atmosphere conducive to healing and integration. Quality asylum spaces often offer access to education, healthcare, and vocational training, empowering individuals to regain independence and contribute meaningfully to society. Moreover, these spaces serve as a testament to the international community's commitment to upholding human rights, sending a powerful message of solidarity and compassion to those who have endured immense hardships. EU engagement The New EU Pact on Migration and Asylum presented in September 2020 aims at creating a fairer and more sustainable migration and asylum system in the European Union, to provide protection to persons fleeing war and persecution based on solidarity, responsibility and respect for human rights. In addition to its commitment to a high-quality asylum space in the EU, supported by EU funding and operational support by the European Union Agency for Asylum (EUAA), the EU has long been cooperating with partner countries to support them in expanding protection space and enhancing their asylum and reception systems. Within the EU, the EU supports a high-quality asylum space mainly through support under the Asylum Migration and Integration Fund (AMIF) and the work of the EUAA. The renewed AMIF, part of the Multiannual Financial Framework for 2021-2027 amounts to EUR 10,2 billion and aims to further boost national capacities and improve procedures for migration and asylum management, as well as to enhance solidarity and responsibility sharing between Member States, in particular through emergency assistance and the relocation mechanism. Externally, the EU provides support to asylum capacity under the Regional Development and Protection Programme and through, the EUAA, including funding from the EU Member States. As of 2023, the EUAA has established bilateral roadmaps for cooperation with all Western Balkan partners, Türkiye, Egypt, and Niger (currently on hold), and is cooperating with all countries in Northern Africa through a Regional Pilot Project on asylum and reception. For the 2019 GRF, the Agency provided an open pledge to the Asylum Capacity Support Group (ACSG). In line with its new External Cooperation Strategy, the Agency’s new ACSG pledge for the 2023 GRF will focus on candidate and potential candidate countries who have already enquired about cooperation possibilities, provided that a shared agreement is reached with the competent authorities. Proposed EU pledge The EU commits to continue providing support to protecting refugees, strengthening access to international protection, as well as strengthening protection systems and capacities within Europe and in third countries hosting refugees: • The EU commits to providing a high-quality asylum space within the EU including through financial support under the Asylum Migration and Integration Fund (AMIF) 2021-2027 and operational support of the European Agency for Asylum (EUAA). • Externally, the EU will continue its support under the Regional Development and Protection Programme Phase VI (2023-2025, funded from the Asylum, Migration and Integration Fund and by Italy and Austria), to partner countries in North Africa and across the Atlantic and Mediterranean migration routes to consolidate their asylum systems and capacities to provide adequate reception, protection and durable solutions for vulnerable migrants, asylum seekers and refugees (EU funding EUR 14 million to UNHCR out of the total amount of EUR 25 million EU funding for RDPP, and in addition Italian funding EUR 1,8 M, Austrian funding EUR 500 000) • The EUAA will offer capacity building to support the efforts of the competent authorities of Ukraine and Georgia to align their asylum and reception systems to the norms and standard of the Common European Asylum System, in close cooperation with the European Commission, the European External Action Service, and Member States and UNHCR. • The EU will develop a thematic development programme to support the strengthening of asylum capacity along the migratory routes.</t>
  </si>
  <si>
    <t>In 2024, Blanver will provide 01 professional training for its 03 refugee employees. These trainings may be of personal interest to each person or for development in their area of ​​activity within the company.</t>
  </si>
  <si>
    <t>The UK pledges £4 million to help deliver on its International Development White Paper commitment to champion longer-term approaches to protracted displacement and support refugee and host community children and youth to be safe and learning, especially the most marginalised girls. We will partner with the World Bank and others (such as UNHCR, the Global Partnership for Education, Education Cannot Wait, and UNICEF) to help host governments make faster progress on including refugees into their national education systems. This is the best mechanism to improve the learning outcomes for refugee children and their subsequent life chances. We will provide practical support and advice that focuses on helping host governments to access funding from the World Bank’s Window for Host Communities and Refugees. This will help ensure refugee host countries have the additional technical expertise and financing they need to support refugee and host community children’s education. Sometimes the transition into national systems is not possible, for example in the immediate aftermath of a humanitarian crisis, or where political conditions are not conducive. In these contexts, the UK will continue to work with others to support forcibly displaced children with alternative education provision which is safe and helps them to continue their learning. This pledge is part of our wider efforts to promote quality education including through our co-sponsorship of the “'gender equality and protection from GBV” multi-stakeholder pledge which recognises protection from GBV as a key element of quality education.</t>
  </si>
  <si>
    <t>Australia is a longstanding donor to the Global Partnership for Education, pledging $180 million for 2021- 25. Including a commitment of $87.7 million from 2023-25 to hardwire gender and build strong and resilient climate-smart education systems in partner countries. Australia’s pledge supports partner governments to make systemic change and align resources to deliver inclusive education for the most marginalised including girls, children with disabilities, refugee and displaced children.</t>
  </si>
  <si>
    <t>This contribution is made jointly by Soka Gakkai and Musicians Without Borders. Soka Gakkai, established in 1930, is a global community-based Buddhist organization that promotes peace, culture and education centered on respect for the dignity of life. Soka Gakkai organizations and their members around the world also engage in grassroots activities to promote the culture of peace, based on the understanding that individual happiness and the realization of a peaceful world are inextricably linked. Musicians Without Borders (MWB), established in 1999, is an organization that uses music as a tool to build connections, foster empathy and shape communities. For over 20 years, MWB has worked with people and communities affected by war, conflict and displacement around the world. MWB started as a group of socially engaged musicians in the Netherlands, bringing music performances, workshops, and instruments to refugee camps. Nowadays, MWB is active in Central America, East Africa, Europe and the Middle East. ‘Al-Musiqa Tajm’ana’ is a project which focuses on music education for refugees and host communities in Jordan. It was officially launched by Soka Gakkai, in partnership with MWB and local partners in January 2021. ‘Al-Musiqa Tajmana’ aims to create a network of local musicians and music teachers who use music as a tool to enhance social inclusion, stimulating creative development and bringing hope and joy to children and youth in marginalized refugee and host-communities. The program was developed after a needs assessment of the community. During the first three years of the implementation phase, 91 trainees, as first beneficiaries, participated in the training courses which include two curriculums: 1) music leadership training and 2) a Music as Therapy program. The trainees have implemented about 403 music workshops in total as their practical training, which positively impacted more than 1,253 children of different backgrounds and origins including Jordanian, Syrian, Iraqi, Egyptian, and Palestinian. The music activities learned in the program include body percussion, rhythms, movements to music, and creating songs and new variations on existing music games. In 2024 the second phrase will be launched, putting more emphasis on children with special needs, youth coming out of prisons and orphans, and on strengthening a network of music trainers. We pledge to continue delivering this service to more than 300 children in refugee and host communities each year.</t>
  </si>
  <si>
    <t>Soka Gakkai, established in 1930, is a global community-based Buddhist organization that promotes peace, culture and education centered on respect for the dignity of life. Soka Gakkai organizations and their members around the world also engage in grassroots activities to promote the culture of peace, based on the understanding that individual happiness and the realization of a peaceful world are inextricably linked. Soka Gakkai pledges to continue efforts for raising awareness of the situation of refugees, aiming to widen the circle of support for them. We are committed to awareness raising activities and the contributions listed below for next four years: 1) Appealing to individuals via Soka Gakkai’s organ newspaper Seikyo Shimbun, which is published daily and has a circulation of 5.5 million in Japan. - Publishing fundraising advertisements from Japan for UNHCR for free once a month - Publishing interviews with people from refugee-led and supporting organizations and experts on refugee issues 2) Hosting refugee film screenings, as a Refugee Film Festival Partner supported by Japan for UNHCR, where around 1,000 people including many youth participate each year. 3) Raising awareness through an exhibition covering refugee issues, which will take place in more than 5 venues throughout Japan with 10,000 participants annually. 4) Annual donations to UNHCR and UNRWA in addition to emergency 5) Our affiliated university also provides a path for higher education for refugees.</t>
  </si>
  <si>
    <t>The LEGO Foundation is contributing 10m USD to the Inclusive Learning in Crisis Settings Program through the period of 2023-2028.     This pledge reflects LEGO Foundation’s contribution to advance the holistic outcomes and the mental health and psychosocial well-being of children who have traditionally been underrepresented or excluded from society and especially learning opportunities in acute, protracted, and recovery stages of conflict.     LEGO Foundation has contributed 10m USD to the Inclusive Learning in Crisis Settings Programme in Lebanon, Jordan, Uganda, and Kenya. The programme will provide various types of deep and sustained support to local non-profit organizations to develop, test, and scale new and proven solutions to enable host community and refugee children to overcome barriers to inclusion in Early Childhood Development in Emergencies (ECDiE) and Education in Emergencies (EiE).    Grand Challenges Canada (GCC) and learning partner Aga Khan University (AKU) will support the development and scaling potential of locally rooted innovative solutions and models of service delivery in ECDiE) and EiE). Over a period of 5 years GCC will launch innovation competitions for locally led organizations to find the best ideas to address the unique needs of vulnerable host community and refugee children, parents, and caregivers in emergency settings, specifically those facing barriers to inclusion into learning and development opportunities. GCC will provide early-stage funding to local organizations alongside technical leadership and operational capacity support, to allow the ideas to be tested and to develop proof of concept and/or to scale when appropriate. The grant will ultimately increase the inclusion of marginalized host community and refugee children within life-enhancing learning environments, bringing improvements to the lives of children, their families, and caregivers in humanitarian settings, while increasing capacity of local organizations.      Key Outcomes : This program aims to increase the inclusion of marginalized host and refugee children within life-enhancing learning environments, bringing improvements to the lives of children, their families, and caregivers. As a product of supporting programmatic sub-grantees to generate proof-of-concept and learnings and progress along their scaling pathway, the program will establish a foundation for sustained access to life-improving innovations, paving way for longer term improvements in children’s development and holistic well-being.  As an adaptable innovation platform, GCC seeds and transitions to scale ideas and innovations in low- and middle-income countries to drive sustainable impact at scale. Through the Inclusive Learning in Crisis Settings Programme, GCC will apply its model to create a pipeline of new scalable solutions that better meet the unique needs of vulnerable children, parents, and caregivers in emergency settings, specifically, those facing barriers to inclusion in quality and enriching learning environments. Focus will be placed on improving the mental health, psychosocial well-being, and social and emotional development of teachers and learners. The aim is to support and accelerate learning outcomes helping children to reach their full potential through the support of culturally and contextually relevant innovations which embody the Program’s objectives for community ownership and gender equity.     GCC applies Inclusive Learning in Crisis Settings Programme a unique approach which includes,   Defining Grand Challenges, which are significant barriers that, if overcome, will lead to transformational impact,   Launching innovation competitions to find the best ideas to address the grand challenges, and provide early-stage funding to allow the ideas to be tested and to develop a proof of concept,  Investing selectively to catalyze scale and sustainability of the most promising tested innovations – called Transition to Scale,  Modelling and measuring impact to guide resource allocation,   Accelerating impact through provision of tailored individual and collective technical and networking support to innovators, learning communities and monitoring and evaluation, and  Iterating and evolving to improve our value for money.     The LEGO Foundation contribution to this grant is aligned with the ECD Multi-Stakeholder pledge and MHPSS/SEL education multi-stakeholder pledge Promoting MHPSS + SEL to enable education outcomes for refugee, displaced and host community children and youth as it seeks to support new approaches to bringing improvements to the lives of children, their families, and caregivers including addressing the MHPSS needs of all boys and girls also in the early years.  </t>
  </si>
  <si>
    <t>We pledge to help and encourage better understanding by the Bangladeshi youth of the situation of Rohingya youth’s in the camps, and of their aspirations to find a lasting solution to their plight, with the aspiration that Bangladeshi youth be advocates for their Rohingya counterparts, based on an understanding of refugee lives. To support this, CRI will strengthen knowledge and awareness by facilitating constructive interactions, through youth platforms, between the Rohingya and Bangladeshi youths.</t>
  </si>
  <si>
    <t>As part of the Kenya Partnership Compact, the LEGO Foundation is contributing a USD 10m grant unlocking USD 10m of Multiplier Funds from the Global Partnership for Education (GPE), in support of national priorities to transform the Kenya education system, including Teacher Professional Development (TPD) .     The LEGO Foundation contribution is allocated to the pooled fund for the Kenya Primary Education Equity in Learning Program (KPEEL), that will support large scale transformation in Kenya and improve the capacity of the national education system to deliver results for children and teachers, especially for the most vulnerable groups such as girls and refugees.     One of the aims of the 5-year KPEEL program is to support activities for teacher professional development and teachers’ management (systems around teachers: school principals, access to communities of practice and in-service support), which will improve teaching quality in the country. This support includes works with refugee teachers and teachers working with refugee students and thereby aims to ensure that all teachers, regardless of their international protection status, have access to the necessary training, resources, and support to provide quality education, in contexts of both crisis and stabilized displacement.     Key Outcomes: The program aims to reduce sub-national disparities in learning outcomes, improve the retention of girls in upper primary education, and strengthen systems at the national level to ensure learning for all. The program is expected to directly benefit approximately 6 million learners in primary education, 50,000 refugee children, 20,000 diploma students, and about 200,000 primary school teachers.    LEGO Foundation has contributed a USD 10m grant which released USD 10m of Multiplier Funds from GPE through a dollar-for-dollar match funding mechanism in support of the broad national outcomes and priorities outlined above, including Teacher Professional Development (TPD), through to 2026. GPE and the LEGO Foundation’s additional financing to KPEEL will contribute, amongst other objectives, to improved teaching quality through actions that are linked to the professional development and management of teachers.     The collaboration between GPE and the LEGO Foundation through the Multiplier mechanism complements the LEGO Foundation pledge of TeachWell in Kenya. TeachWell aims to improve holistic skills and wellbeing for refugee and host community children in primary and junior-secondary grade. TeachWell aims to further enable teachers to deliver high-quality instruction, while creating nurturing learning environments that are responsive to refugee and host community children’s psychosocial and learning needs.     The LEGO Foundation contribution to this grant is aligned with the Multistakeholder Pledge on Teachers and Teaching in Forced Displacement Situations and is an acknowledgement of the critical role teachers play in ensuring the right to education for all, particularly in contexts of crisis and displacement. The grant seeks to support, recognize, and empower teachers and thereby enable them to facilitate quality, inclusive, and holistic education for every student. </t>
  </si>
  <si>
    <t>Colombia se une a joint pledge on sport para promover las casas para la paz (antiguas casas lúdicas) en las cuales se recibe un numero significativo deniños, niñas y adolescentes (nna) que usan el deporte como herramienta de convivencia pacífica en zonas vulnerables del país. Así mismo, la Cancillería promueve una iniciativa de diplomacia deportiva en la que se ejecutan intercambios deportivos internacionales. Dentro de la población seencuentran nna desplazados internos y movimientos mixtos migratorios.</t>
  </si>
  <si>
    <t>Colombia presenta el siguiente matching pledge sobre casas para la paz e intercambios culturales, educativos y deportivos para invitar a los diferentes actores a apoyar este compromiso a través de apoyo financiero, político o técnico. 1. Las Casas Lúdicas, que en su nueva fase se llaman Casas para la Paz, nacen como parte del Programa Integral Niños, Niñas y Adolescentes con Oportunidades, PINNAO, creado con el fin de dar respuesta a los compromisos adquiridos voluntariamente por Colombia con la aceptación de la Resolución 1612 del 2005 del Consejo de Seguridad de Naciones Unidas sobre “Niños y Conflicto”. Las Casas fueron concebidas como entornos seguros y protectores en donde aproximadamente 4.000 niños, niñas y adolescentes (NNA) entre 6 y 17 años realizan actividades deportivas, culturales y educativas para el aprovechamiento de su tiempo libre. El PINNAO construyó y dotó 30 Casas Lúdicas con apoyo de la cooperación internacional. Las Casas Lúdicas inician una nueva fase llamada Casas para la Paz. • Estas promoverán la consolidación de la paz territorial a través de la ejecución de proyectos que fortalecerán las capacidades democráticas de las poblaciones, promoviendo ejercicios de construcción de memoria y fortaleciendo el deporte y la cultura como vehículos de convivencia sana en los territorios. • Las Casas para la Paz tendrán un enfoque de género: serán la sede de acciones que buscan el empoderamiento de lideresas locales, la promoción de conversaciones y acciones sobre equidad de género y su importancia para la paz, y serán un entorno seguro para las juventudes LGBTIQ+ y la promoción de la no discriminación. • Responden a la visión integral de la Cancillería y su compromiso para la promoción de los derechos de los migrantes, por lo que fortalecerán una visión integral que promueva la inclusión de población migrante y la previsión y reducción de riesgos para la misma. Al ser espacios de encuentro cultural y educativo para niños, niñas y adolescentes, se constituyen en zonas seguras para ellos ya que están expuestos a riesgos como el reclutamiento forzado y otros factores de violencia. • Serán, por supuesto, espacios de promoción de la lúdica, la cultura, el deporte, la equidad de género y la integración de migrantes, con especial énfasis en niños, niñas y adolescentes, que servirán como vectores de desarrollo comunitario y consolidación de la paz en los distintos territorios. • Las actividades enfocadas en cultura y paz serán vinculadas a la Iniciativa de Intercambios Culturales y Deportivos de la Cancillería. 2. Por otro lado, los intercambios culturales y deportivos son una estrategia de diplomacia pública territorial que busca fortalecer las relaciones exteriores, mediante la promoción del deporte y la cultura como caminos para la reconciliación, la inclusión social, el diálogo intercultural y la convivencia pacífica entre los niños y jóvenes más vulnerables. Además, también responde al compromiso de Colombia de cara a la Resolución 1612 del 2005 del Consejo de Seguridad de Naciones Unidas. Presentamos este matching pledge para invitar a los diferentes actores a apoyar este compromiso a través de apoyo financiero, político o técnico.</t>
  </si>
  <si>
    <t>La Misión Permanente de Colombia ante las Naciones Unidas y otros Organismos Internacionales en Ginebra y otras Embajadas y Consulados de Colombia en el Exterior seguirán adelantando homenajes a las víctimas del conflicto armado colombiano que se vieron obligadas a salir del país, en calidad de refugiados o asilados. En estos actos se espera transmitir un mensaje de reconciliación y apoyo, se pedira perdón y, en los casos en los que proceda, se hará un reconocimiento de responsabilidad del Estado. Lo anterior en seguimiento a las recomendaciones de la Comisión para el Esclarecimiento de la Verdad, la Convivencia y la No Repetición, que establece que el Estado “debe reconocer su responsabilidad ética y política en la desprotección de sus ciudadanos, que derivó en la salida del país de cientos de miles de ellos” (p.498) y que las instituciones que hacen parte del Sistema Nacional de Atención y Reparación Integral a las Víctimas – entre ellos el Ministerio de Relaciones Exteriores - deben “promover acciones nacionales e internacionales de reconocimiento del exilio, con la participación de organizaciones de víctimas y la sociedad civil, así como de los organismos nacionales e internacionales que han contribuido a la defensa de la vida de los colombianos en numerosos países mediante la defensa legal, la ayuda humanitaria y el acompañamiento psicosocial, entre otros” (p.498).</t>
  </si>
  <si>
    <t>The Ministry of Foreign Affairs of Denmark together with the LEGO Foundation and Grundfos Foundation pledge to support the efforts of the Government of Ethiopia to improve access to inclusive, equitable quality education for refugee and internally displaced and host community children. The program will be implemented in Benishangul Gumuz region and will focus on strengthening children’s holistic learning and resilience. The pledge amounts to a total of 77,5 million DKK, approx. 11,3 million USD, for the period 2023-2027. Out of the total amount, the LEGO Foundation will pledge 5m USD (2024-2027). The LEGO Foundation funded part will aim to ensure that crises-affected children ages 0 to 12 can thrive by experiencing the benefits of learning through play, especially emphasizing mental health and psychosocial support (MHPSS) and wellbeing in community and learning spaces.    Together with the Government of Denmark and Grundfos Foundation, The LEGO Foundation is making a joint pledge in support to the Government of Ethiopia’s efforts to improve access to inclusive, equitable quality education for refugee, IDP and host community children in the Benishangul Gumuz region. The joint initiative will support the implementation of GoE plan regarding inclusion of refugees into existing national systems.       This pledge is in the form of three separate, but fully aligned programmes. UNICEF will be the implementing partner of this comprehensive initiative. The LEGO Foundation part will aim to ensure that crises affected children ages 0 to 12 can thrive by experiencing the benefits of learning through play. Specifically, the project will provide supportive safe pathways and nurturing, inclusive, and playful environments via three outcomes:      Outcome 1: Improved mental health and psychosocial well-being among children, reducing barriers to effective playful learning in a protective environment.    Outcome 2: Children have increased participation in playful learning leading to enhanced holistic learning outcomes, including socio-emotional skills.   Outcome 3: The education and child protection systems are strengthened with evidence-based models and interventions to respond to the holistic needs of crisis-affected children and caregivers’ needs.    The LEGO Foundation contribution to this grant is aligned with the MHPSS/SEL education multi-stakeholder pledge Promoting MHPSS + SEL to enable education outcomes for refugee, displaced and host community children and youth as it aims to improve children's mental health, psychosocial well-being, and social and emotional development, thereby supporting their learning outcomes. </t>
  </si>
  <si>
    <t>Improve education, employment and self-sufficiency outcomes for former refugee youth (15 to 25 years) who have spent less than five years in the New Zealand education system</t>
  </si>
  <si>
    <t>Support working age adult refugees (20 to 65 years) to connect to sustained and meaningful employment within the New Zealand labour market</t>
  </si>
  <si>
    <t>Strengthen current, and create new, approaches of meaningful refugee participation in the development of refugee policies, strategies and programmes</t>
  </si>
  <si>
    <t>Support evidence-informed approaches to re/settlement policy, strategies and programming through the collection of additional refugee data, including data on age, gender, sexual orientation, disability, and other diversity considerations where possible</t>
  </si>
  <si>
    <t>Support the inclusion of refugees in the national health and disability system through enhanced coordination and networking, sharing of best practice and workforce development across health services in the settlement locations in New Zealand</t>
  </si>
  <si>
    <t>The Refugee Hub will continue its engagement in the field of skills-based pathways in close partnership with the Global Task Forces on Refugee Labour Mobility and Third Country Education Pathways. We pledge to support the establishment and growth of skills-based pathways through policy design advice, ecosystem convening, peer-learning and good practice exchange, and new knowledge generation at the global and national level. In doing so, we will continue to leverage the lessons learned and multi-stakeholder partnerships built while implementing two projects funded by the EU’s Asylum, Migration and Integration Fund: The EU-Passworld project (2022-2024), which is developing education and labour pathways to Belgium, Ireland and Italy with a link to community sponsorship for at least 200 individuals in need of international protection. The STEP project (2024-2026), which will provide an additional 200 individuals in need of international access to labour opportunities in Ireland, Italy and Spain by increasing the scale, quality and sustainability of the existing labour pathways to Ireland and Italy; establishing a new labour pathway to Spain; and growing the EU refugee labour mobility ecosystem in partnership with people with lived experience of labour pathways.</t>
  </si>
  <si>
    <t>Colombia será la sede de la Primera Conferencia Ministerial Mundial para poner fin a Violencia contra la Niñez en el año 2024</t>
  </si>
  <si>
    <t>The Refugee Hub endorses Talent Beyond Boundaries’ Commitment to Transform Refugee Labour Mobility, and will support TBB and other members of the Global Task Force on Refugee Labour Mobility to create skilled immigration pathways for forcibly displaced individuals; empower displaced individuals to migrate through labour mobility pathways; and foster sustainable partnerships. The Refugee Hub will continue to support the establishment and growth of complementary labour pathways through policy design; technical advice; ecosystem convening; peer-learning promotion; good practice exchange; innovative financing; and new knowledge generation at the global, regional and national level. Fostering Sustainable Partnerships The Refugee Hub will continue to leverage the multi-stakeholder partnerships built while implementing 3 projects funded by the EU’s Asylum, Migration and Integration Fund: The EU-Passworld project (2022-2024), which is developing education and labour pathways to Belgium, Ireland and Italy with a link to community sponsorship for at least 200 individuals in need of international protection. The STEP project (2024-2026), which will provide an additional 200 individuals in need of international protection access to labour opportunities in Ireland, Italy and Spain by increasing the scale, quality and sustainability of the existing labour pathways to Ireland and Italy; establishing a new labour pathway to Spain; and growing the EU refugee labour mobility ecosystem in partnership with people with lived experience of labour pathways. The Refugee Hub and TBB are both partners in the STEP project, to which the Refugee Hub will contribute policy design expertise to develop new pathways and grow existing pilots; peer-learning workshops to distil and exchange lessons learned at the policy and operational levels across country contexts; conceptualization of an international conference on refugee labour mobility in 2025; and a report featuring good practices in refugee labour mobility that will be published by the end of 2026 in partnership with the Migration Policy Institute Europe. DT4E 2.0 (2024-2026), which will continue to develop an existing labour pathway to Belgium and start new programmes in France and Slovakia. As associated partner to this project implemented by IOM and TBB, the Refugee Hub will ensure synergies with other labour pathway projects and work to consolidate the nascent refugee labour mobility ecosystem in Europe, also leveraging global networks and processes.</t>
  </si>
  <si>
    <t>The Australian and New Zealand Governments commit to supporting comprehensive protection and solutions strategies in the Asia-Pacific, and supporting States, including those who are smaller and emerging, to develop and strengthen their asylum systems and protection capacity.</t>
  </si>
  <si>
    <t>The Australian and New Zealand Governments pledge to champion the enhanced global issuance and acceptance of machine-readable refugee travel documents; to share expertise and technical advice with interested States; and to partner with ICAO and UNHCR to build the technical capability of States to issue and accept machine-readable convention travel documents</t>
  </si>
  <si>
    <t>Support the government's efforts to enhance the resilience of host and refugee communities through the inclusion of refugees, particularly women and girls, in decision-making processes and environmentally sustainable socio-economic development initiatives.</t>
  </si>
  <si>
    <t>The Australian and New Zealand Governments pledge to champion the enhanced global issuance and acceptance of machine-readable refugee travel documents; to share expertise and technical advice with interested States; and to partner with ICAO and UNHCR to build the technical capability of States to issue and accept machine-readable convention travel documents.</t>
  </si>
  <si>
    <t>IDC envisions a world where immigration detention no longer exists and people who migrate live with rights and dignity. Core to this vision is the development of rights-based, non-custodial and community-based alternatives to detention (ATD). IDC recognises that working towards ending immigration detention and promoting alternatives to immigration detention requires a whole of society approach. As such, IDC will work in partnership with civil society including people with lived experience, multiple levels of government, UN agencies and other stakeholders to: 1. Provide technical assistance, capacity building, support and skills transfer to governments, regional bodies, UN agencies or other key stakeholders to increase their knowledge of strategies to end immigration detention and implement rights-based alternatives. Activities include: - Provide ongoing technical advice and targeted support to governments (national and local) on strategies to adopt alternatives to immigration detention. - Provide technical assistance, support capacity building efforts and work in partnership with UN agencies and other stakeholders on promoting alternatives and ending immigration detention. 2. Facilitate national, regional and global peer learning for governments at different levels to share lessons learnt and challenges on strategies to end immigration detention and implement alternatives. Activities include: - Continue co-leading alongside UNICEF and UNHCR the UN Network on Migration working group on ATD and develop global and cross regional peer learning and events on ATD and ending immigration detention. - Co-host Governmental Regional and National Peer Learning Platforms in different regions. 3. Coordinate and support civil society networks and lived experience leaders work towards ending immigration detention and implementing alternatives. Activities include: - Facilitate and coordinate national and regional level civil society networks/platforms on ATD in Asia Pacific, the Americas, Europe, Southern Africa and Northern Africa/MENA, and National Networks in Malaysia, Thailand, and Mexico. - Facilitate the sharing of learnings and promote promising practices between partners in those regions - Create a steering group of people with lived experience to support community leadership programs in Europe and the Americas and continue supporting and continue coordinating IDC’s global grassroots group of community organizers, advocates, and leaders with lived experience. 4. Document, develop and share emerging research and learnings around the effectiveness of rights-based alternatives to detention. Activities include: - Explore opportunities for further mapping on immigration detention and ATD in different regions. - Explore opportunities for research on different issues including on the impact of digital technologies on detention and ATD, the cost of ATD vs detention, impact of detention, casework, and effectiveness of ATD programmes amongst others. - Provide measurement, evaluation and learning advice to governments, civil society and UN agencies.</t>
  </si>
  <si>
    <t>Founded in 2000, LONGi Green Energy Technology Co., Ltd. (hereinafter referred as “LONGi”) is a China-based solar technology company with a mission to make the best of solar energy to build a green world. While creating low-cost clean energy products for the world, LONGi supports the "Solar for Solar" business model and uses clean energy and green manufacturing practices in its operations whenever possible. LONGi is an ardent advocate of the United Nations’ Sustainable Development Goals (SDGs). In the past seven years, LONGi has been actively engaged with various United Nations agencies including the International Renewable Energy Agency (IRENA), UNDP, UNEP, WHO and International Telecommunication Union (ITU), in addition to engagement with a number of other UN agencies and framework including United Nations Framework Convention on Climate Change (UNFCCC), the United Nations Industrial Development Organization (UNIDO), and the United Nations Global Compact (UNGC). These actions position LONGi as a responsible top player in the solar industry. Since 2020, LONGi started to engage with UNHCR for potential solarization collaboration, which was then followed with a donation to UNHCR to support emergency response in 2022. In 2023, LONGi and UNHCR have been working together to develop a joint global partnership under which, LONGi and UNHCR will collaborate to deliver impact across three interconnected pillars including Climate Action, Energy Equity, and Green Transformation from 2024-2026 with at least $2million grant and multiple in-kind solarization and technical solutions initiatives. • Climate Action: Bolster and reinforce environmentally friendly and sustainable climate smart solutions, and the use of energy efficient technologies among displaced populations. • Energy Equity: Access of refugees and local communities with clean energy through provision of solar systems and solutions and solar skill training. • Green Transformation: Transformation of UNHCR’s global emergency preparedness and response stockpiles into carbon neutral facilities. In 2024, LONGi’s contribution will support afforestation in Uzbekistan which directly benefit 420 Afghan citizens and 280 members of local communities with income generation and employment opportunities, empowering them to be more self-reliant while promoting social cohesion, peace, and stability. The implementation of the project will also contribute to reduction of environmental hazards, mitigation of the impact of extreme weather events caused by climate change and improving the health and well-being of local communities. Also in Uzbekistan, LONGi has conducted a technical mission to UNHCR’s Regional Humanitarian Logistics Hub in Termez, with the aim of developing a feasible installation plan to help transform the stockpile into a carbon neutral facility with their technical expertise and solutions in renewable energy, energy saving, storage equipment etc. In addition, LONGi also pledges to solarize 11 community facilities in Pakistan that will benefit Afghan refugees and host communities with clean, affordable, and sustainable energy. In 2025 and 2026, LONGi will continue to work with UNHCR to identity and implement projects/interventions in countries where LONGi’s technical resources and solutions could address the complex climate change challenges that are faced by millions of forcibly displaced. By doing so, LONGi is joining the multi-stakeholder pledge: climate resilient sustainable human settlements for refugees and their hosting communities.</t>
  </si>
  <si>
    <t>Set up, implement, and follow up on a three-year scholarship program for Afghan female refugees and students in forced mobility aimed at providing them with a higher education degree.</t>
  </si>
  <si>
    <t>Japan is the first country in Asia that agreed to accept refugees for resettlement, regarding it as one of the methods of a durable solution to the issue of refugees. In June 2019, the Government of Japan amended its Cabinet Approval on refugee acceptance to expand the number of refugees accepted under this resettlement scheme in Asia to approximately 60 people per year from 2020. The Government of Japan strives to ensure steady and smooth acceptance of refugees through third-country resettlement.</t>
  </si>
  <si>
    <t>The Republic of Moldova commits to Global Compact principles, pledging to ensure access to integration measures for protection beneficiaries. Objectives: 1. Develop sustainable partnerships with local communities and international organizations to promote the implementation of long-term integration projects. 2. Ensure social inclusion by maintaining and promoting constructive dialogue with international organizations. 3. Support initiatives to reduce pressures on host countries and improve conditions in home countries. 4. Actively participate in diplomatic efforts to raise awareness within the international community and mobilize additional resources to support the Republic of Moldova and Ukraine. Target: 3 regional projects (north, center, south) Beneficiaries: 30,000 people Impact: Ensure tolerance, excluding xenophobia and intolerance. Objective 2: Promotion of public-private partnership Target: Establish at least 10 partnerships by 2027 involving Local Public Authorities (LPA), Non-Governmental Organizations (NGO), and private entities. Impact: Create preconditions for refugees to support themselves and become self-sufficient. Beneficiaries: 5,000 people</t>
  </si>
  <si>
    <t>UK reaffirms its commitment to supporting and advocating for the Rohingya people in Bangladesh, Myanmar and the wider South East Asia region, and the states that are generously hosting them. The UK will do this through: 1. Continued humanitarian and development assistance. This includes the announcement of £7m additional UK funding to support the Rohingya and host communities in Bangladesh and the wider humanitarian crisis in Myanmar, including supporting refugees on the borders of Myanmar. UK assistance will meet urgent needs and, where possible, facilitate self-reliance activities. 2. Advocating for the rights of the Rohingya as part of an increased UK effort to address, and end, statelessness around the world. This includes establishment of Rohingya rights in Myanmar in order to enable safe, voluntary and dignified returns, when the conditions there allow. 3. Using the UK’s role as the UN Security Council’s penholder on Myanmar to maintain focus on the Rohingya crisis in multilateral fora, as well as the wider humanitarian situation in Myanmar. 4. Continued support of international justice and accountability measures to hold the perpetrators of the atrocities against the Rohingya to account. This includes the continued collection, preservation and analysis of evidence on atrocities committed by the Myanmar Armed Forces. We are also jointly intervening at the International Court of Justice in The Gambia v Myanmar case concerning alleged genocide against the Rohingya, in order to assist the Court with interpreting the relevant provisions of the Genocide Convention. 5. Continuing to provide a platform for Rohingya voices, and working closely with Rohingya communities, to ensure they are shaping the path for their own futures.</t>
  </si>
  <si>
    <t>With this pledge UNHCR will ensure both food security and surplus agricultural production for income generation, and support refugee and host community households to increase agricultural production through the following: 1. Advocacy for enhanced access to arable land and protection of associated land use rights in the refugee settlements and host communities in North and West Nile, where significant but under-utilized land is owned by communities. 2. Facilitating the participation of government, humanitarian, development and private sector to support block farms for refugees and host community households. 3. Strengthening coordination of partners in the three refugee settlements.</t>
  </si>
  <si>
    <t>Paving the way to integration 1. Generating livelihood opportunities supporting refugees and asylum-seekers to access dignified livelihoods by: i) securing employment; and ii) accessing essential social services. 2. Cultivating synergies with the public and private sectors to strengthen their expertise on refugee issues, policymaking, and coordination, and to help them ensure that refugees are included in municipal services 3. Mobilising refugees to become agents of change by promoting refugees’ active involvement in the programmes that target them and their needs, helping them lead the change they wish to see in their communities. 4. Changing mindsets and raising awareness to show the positive contribution of refugees to society.</t>
  </si>
  <si>
    <t>Pledges related to Social Inclusion Solutions</t>
  </si>
  <si>
    <t>Imagine Worldwide and onebillion provide tablet based learning solutions that are massively scalable, evidence-based, and serve the most marginalized children. Children learn with onebillion’s adaptive software on a tablet (each used by an average of 5 students per day for 30-60 mins each). The software includes contextualized curriculum and pedagogy that works in all environments, without internet connectivity. Children direct their own learning at their own pace, freeing teacher time and providing a solution for settings without enough teachers. Annual unit cost is less than $7 per child and declining, including hardware, software, accessories, power, shipping, and implementation support. Through partnerships with Refugee-Led Organizations, Imagine and onebillion are currently serving over 2,000 refugee children in Malawi’s Dzaleka Camp with tablet based learning. Together, Imagine Worldwide and onebillion pledge to exponentially expand programming in refugee contexts, committing to reach 5,000 new refugee learners by the end of 2024. Through collaborating with refugee-led organizations, providing match funding, and continuing to drive down costs through innovative models and economies of scale we aim to serve tens of thousands of refugee learners in the coming years.</t>
  </si>
  <si>
    <t>The pledge aims at supporting the implementation of the two GCR objectives, namely: a) easing pressure on host countries and b) supporting conditions in countries of origin for return in safety and dignity. The GCR envisions support for host countries to play a more central role by incorporating the refugee response framework into national development planning and providing resources for government authorities and service providers to meet the increased needs of refugees and host communities. The Agency will support these two objectives by playing a key role as envisaged in its Statute through: a) Ensuring effective coordination of humanitarian action in Africa by: i) working with other Humanitarian agencies as well as Nationally and Locally established agencies to identify and map humanitarian concerns; ii) designing with Member States strategies for building adaptation and resilience for effective response to humanitarian crises; iii) undertaking humanitarian diplomacy and advocacy for enhance humanitarian access and; iv) supporting resource mobilization from within the continent and beyond for underfunded humanitarian operations in Africa. b) Monitor early warning in order to foster timely response to effective Humanitarian response, play an advocacy role and seek durable solutions by supporting conditions in countries of origin and facilitating returns in safety and dignity. c) Enhancing Member States’ and RECs’ capacity to respond to humanitarian situations and d) Providing humanitarian assistance to Member States and persons affected by humanitarian crises and disasters.</t>
  </si>
  <si>
    <t>Bard College Pledge for the 2023 Global Refugee Forum Bard College is committed to the goal of achieving 15% of Refugees in Higher Education by 2030 and pledges to support its realization in the following ways: Supporting the building of a clear and transparent pipeline for youth with displacement backgrounds who are seeking a return to or a clear trajectory through higher education. Over four years, Bard commits to at least 75 places for students on its main and branch campuses. Bard commits to 100 places for students affected by displacement through the Bard College – Parami University Online Bachelor’s Degree for those living under authoritarian regimes or in displacement contexts. Bard College commits to the adaptation of the Certificate in Civic Engagement into a Certificate in Student Leadership and Program Design, developing clear linkages with the labor market in collaboration with key partners. Bard will enroll at least 25 students in this Certificate over four years. Bard commits to supporting the university readiness of at least 250 students over four years who are preparing for post-secondary opportunities through the Refugee Higher Education Access Program (RhEAP). Developing tools and sharing best practices for those participating in the new US visa category, especially in New York State. With years of expertise in bringing students into the US to study, Bard is ideally positioned to support other institutions. Bard will amplify the importance of refugee inclusion in higher education and the related work of state and national organizations. Bard will develop and share through a public platform a concise toolkit of strategies and approaches that will support this transition. Supporting student capacity building to play a key role in contributing to solutions design for displacement crises. Bard College will actively lead in the development of the Open Society University Network’s Student Voices for the Displaced (OSUN SVD), supporting student skills- building in advocating for increased access to higher education opportunities for youth throughout the Network and to participate in global conversations alongside other key student networks.</t>
  </si>
  <si>
    <t>1. Engagement of Refugees (women and youth specifically) in livelihood interventions through enhanced Technical &amp; Vocational Education &amp; Training Skills 2. Capacity Building skills for financial management, documentation, marketing (including e-marketing) and market linkages 3. Provision of Grants and technical backstopping for establishing Small &amp; Medium Enterprises and improve the Home Based Businesses 4. Establishing market linkages (forward and backward) for market value chain in Carpet Industry among the Turkman Refugees</t>
  </si>
  <si>
    <t>The Pledge : We, as members of the Geneva Global Hub for Education in Emergencies, pledge to collaboratively step up visibility, political and operational commitment, and funding for Education in Emergencies by catalysing joint action, promoting policy dialogue, and facilitating multistakeholder synergies and partnerships so that refugee, displaced and crisis-affected children and youth can enjoy their right to continuous, safe and quality education.  This pledge is endorsed by the following endorsing entities: *Education Cannot Wait (ECW)  *Global Education Cluster (GEC)  *Geneva Graduate Institute  *Inter-Agency Network for Education in Emergencies (INEE)  *International Committee of the Red Cross (ICRC)  *Switzerland  *United Nations Children's Fund (UNICEF)  *United Nations Educational, Scientific and Cultural Organization (UNESCO)  *United Nations High Commissioner for Refugees (UNHCR)  *University of Geneva  Action for Development (AfD)  Aga Khan Foundation (AKF)  Arigatou International (AI)  Canada  Catholic Relief Service (CRS)  Colombia  Concern Worldwide (CW)  Danish Alliance for Education in Crisis  Education.org  Educators Without Borders International (EWBI)  Enfants du monde (EdM)  Finn Church Aid (FCA)  Fraternity – International Humanitarian Missions (FIHM)  Global Coalition to Protect Education from Attack (GCPEA)  Global Partnership for Education (GPE)  Helpcode  Humanitarian Development Partnerships (HDPi)  Humanity and Inclusion   Human Rights Watch (HRW)  Internal Displacement Monitoring Centre (IDMC)  International Council of Voluntary Agencies (ICVA)  International Federation of Red Cross and Red Crescent Societies (IFRC)  International Parliamentary Network for Education (IPNEd)  International Rescue Committee (IRC)  IsraAID  Jacobs Foundation  Jesuit Refugee Service (JRS)  Niger  Norwegian Capacity (NORCAP)  Norwegian Refugee Council (NRC)  People in Need (PiN)  Plan International   Safe to Learn  Save the Children (SCI)  South Sudan  Special Rapporteur on the Right to Education  United Kingdom  United Nations Relief Works Agency for Palestine Refugees in the Near East (UNWRA)  Watchlist  World Vision International (WVI)  *original co-signatories</t>
  </si>
  <si>
    <t>Danish Red Cross will locally and globally work with partners on integrated programming in support of employability for refugees, other displaced people and their host communities. Based on the recognition of the interdependence between psychosocial wellbeing, social inclusion and access to livelihoods for people affected by conflict and displacement, Danish Red Cross will work with partners on further developing a holistic approach to socio-economic empowerment. Through humanitarian programmes we will contribute to the capability of people in displacement to cope with changing contexts, their personal resilience and self-reliance. Danish Red Cross pledges to continue and further extend an evidence-base through research collaboration and partnerships with local and external partners on integrated projects to: 1. Provide refugees and other displaced populations with the support needed to strengthen skills and capacities for resilience, socio-economic empowerment, and inclusion. This includes the provision of modular and integrated life skills sessions and vocational trainings with livelihood support, cultural and language orientation, opportunities for mentoring and peer exchange as well as accompaniment and referrals to employment, social, legal, and other services 2. Strengthen initiatives to promote inclusion. This includes awareness raising, intercultural exchange, joint community activities and other initiatives to reduce marginalisation and potential stigma. It further includes engaging and influencing States and other stakeholders to create an enabling environment for the socio-economic empowerment and inclusion of refugees in accordance with obligations under relevant bodies of law. This includes working with partners to leverage influence at local, national, regional, and global levels with relevant authorities and other actors, including to reform policies and practices that undermine opportunities for resilience, socio-economic empowerment, and inclusion. In this context, particular efforts will be made to contribute to supporting refugees to achieve solutions adapted to their situations.</t>
  </si>
  <si>
    <t>Documentation of foreigners and Development of integration centers for foreigners through the multilateral implementation of the multifunctional one-stop shop concept with the participation of the Public Authorities; Local Public Authorities, NGOs, private sector, refugee communities in successful integration. Documentation target: Promoting single standards for the documentation of all categories of non-citizens, including beneficiaries of international protection, by issuing the "residence card" document starting in 2024. Target: Capacity building of the integration centers in Chisinau, Balti, Cahul by expanding and improving the integration programs of people displaced from Ukraine in local communities, including by providing educational and medical services. The digitization of the services provided and the implementation of innovative solutions such as integration measures through applications, self-learning platforms, the foreigner's personal cabinet, etc. Target 2: 50,000 documented foreigners by 2027, including recognized refugees, beneficiaries of humanitarian protection, recognized stateless persons, holders of a right of residence. 30,000 beneficiaries of temporary protection with identity documents for beneficiaries of temporary protection. Impact: 1. Single approach, standardization of identity documents, and simplification of administrative procedures, implementing EU standards. 2. Consolidation of the national integration system.</t>
  </si>
  <si>
    <t>Target: The Government of the Republic of Moldova pledges to join the Global Alliance to End Statelessness, recognizing the crucial role that the Alliance will play as both a platform for sharing knowledge and good practices in the field of statelessness and a forum for collaboration among various stakeholders engaged in this area. The government wholeheartedly supports the core values of the Global Alliance, namely that it is rights-based, inclusive, non-discriminatory, collaborative, and solutions-focused. The Government of Moldova will contribute several good practices to the Alliance, including its statelessness determination procedures established in 2012, recognized regionally and globally as model procedures for other states to adopt. Additionally, Moldova will share information about the range of rights granted to those recognized as stateless and recent legislative changes aimed at preventing childhood statelessness. The government believes that the Global Alliance will equip Moldova with tools and resources to further prevent and reduce statelessness in the country. These resources include the Alliance's planned regional network labs, online marketplace, knowledge hub, and thematic working groups. Impact: The Government of Moldova anticipates that its participation in the Global Alliance to End Statelessness will contribute to preventing statelessness both in Moldova and internationally by facilitating the exchange of knowledge, experience, and good practices. The government expects other countries to benefit from Moldova's established practices, aiding in the identification of stateless individuals and the granting of rights. Similarly, the Government of Moldova will learn from and apply, as appropriate, good practices from other nations, building upon its achievements and strengthening efforts to prevent statelessness in the country. Financial support may be required for some of these activities, and it is expected that international assistance will play a role in supporting these initiatives.</t>
  </si>
  <si>
    <t>NFA is the only regional organization in the Asia Pacific working to promote nationality rights and to address statelessness. Recognizing the importance of fair and meaningful participation of stateless activists and changemakers in addressing statelessness, NFA pledges to strengthen organizations in the Asia Pacific region that are led by stateless persons or persons affected by statelessness. NFA also pledges to support the newly formed regional network on statelessness titled ‘Statelessness and Dignified Citizenship Coalition (SDCC) Asia Pacific’ and to center the interests of affected persons in this new Coalition. Our pledges are listed below: • NFA pledges to support four affected or stateless persons-led organizations in the Asia Pacific region to strengthen their institutional capacities including fundraising and project management. • NFA pledges to create an accessible online knowledge hub on statelessness in the Asia Pacific. • NFA pledges to become a member of the UNHCR-led Global Alliance to End Statelessness and actively participate in the Working Groups and activities of the Alliance. NFA further pledges to promote the participation of the Global Alliance amongst the Asia Pacific civil society and governmental organizations. • NFA pledges to play an active role in forming and operationalizing the Global Movement Against Statelessness. Additionally, NFA joins the following multi-stakeholder pledges: • Multistakeholder Pledge: Ending Statelessness | The Global Compact on Refugees | UNHCR • Multistakeholder Pledge: Advancing Localisation in Displacement and Statelessness Responses | The Global Compact on Refugees | UNHCR</t>
  </si>
  <si>
    <t>The Government of Burundi (Ministry of National Solidarity, Social Affairs, Human Rights and Gender and the National Office for the Protection of Refugees and Stateless Persons), WFP, and UNHCR enter this multi-stakeholder pledge to work towards refugee inclusion into the national Merankabandi programme. Burundi hosts a significant number of refugees, primarily from the Democratic Republic of Congo (DRC), who have fled violence and armed conflict and now reside in camps managed by UNHCR in partnership with the Government of Burundi (GoB). The volatile and escalating insecurity situation in North and South Kivu regions and the presence of rebel groups in this eastern part of DRC has led to the displacement of refugees into neighbouring countries, including Burundi. This situation has persisted for over a decade, preventing refugees from returning to their places of origin. Currently, Burundi is hosting approximately 90,000 refugees and asylum seekers, of whom around 56,000 are living in camps and mainly depend on WFP assistance to cover their basic food needs. The Government of Burundi is committed to supporting refugees and host communities; as such, the approved 2021 Strategy Note supports refugees and their hosts in improving the well-being of host communities including Burundian returnees, progressively empowering refugees, and strengthening social cohesion. The strategic note prioritizes, among other elements, (i) the integration of refugees into national social protection systems to address poverty and vulnerabilities across all stages of life, (ii) contribution to the development of skills and employability of young people and women in refugee camps, (ii) promoting entrepreneurship among refugees; and (iv) improving social cohesion between refugees and host communities. The project will support the integration of refugees and host communities including Burundian returnees into national social protection systems by supporting adequate policy development and operational support. On the policy side, the project will support the development of a new Social Protection Strategy that includes refugees, returnees and host communities. In addition, the project will support integrating these target groups into the National Social Registry to ensure they have access to other social programs and address poverty and vulnerabilities across all stages of life. The project will also identify other policy gaps related to refugees and host communities and will finance technical assistance to develop adequate policies to close these gaps. On the operational side, refugees and host communities will also benefit from the cash transfers, productive inclusion and jobs activities and accompanying measures on human capital development.</t>
  </si>
  <si>
    <t>In the coming years the Ministry of Justice and Security of the Netherlands, the Dutch Council for Refugees, UNHCR The Netherlands, and the refugee advisors of the Refugee Resettlement Advisory Group (RRAG) will collaborate and aim to work progressively towards the development of the RRAG into an independent and sustainable advise and consultation entity in the field of resettlement with the aim of promoting refugee centred resettlement procedures and outcomes. For this purpose all mentioned will build on the initial experience of setting up a Refugee Focus Group on resettlement and its transition into a RRAG, and step by step further develop the RRAG by establishing and implementing annual workplans which encompass, amongst others, consulting (other) resettled refugees and exchange with national and local resettlement stakeholders as well as at international level with the CRCP (former ATCR) Refugee Advisory Group.</t>
  </si>
  <si>
    <t>The contribution is aimed at supporting - in collaboration with the International Organization for Migration (IOM) - entrepreneurship and business creation in Lebanon, through the delivery of microgrants, business development training, and mentoring support, especially to Syrian refugees.</t>
  </si>
  <si>
    <t>As a partner of the Danish GCR coalition, we Save the Children Denmark commit to supporting the multi-stakeholder pledge: “The World’s Biggest Opportunity – with and for young people in humanitarian action”. As such, we commit to: (1) ensure that our work with and for young people is evidence-based and informed by young people’s priorities and recommendations; (2) address systemic barriers that inhibit meaningful, effective, and safe participation of young people in decision-making processes within our organisations and beyond; and (3) advocate for decision-making spaces at different levels to be safe and inclusive of young people affected by displacement. We further commit to engage in the collaborative efforts and activities undertaken by the Danish GCR coalition to achieve the commitments set out in the multi-stakeholder pledge. Save the Children Denmark will contribute to these commitments by: (a) Providing resources and support to adolescents and youth to lead their own research driven by their agenda for change. This includes investing in young researchers in the Sahel region. (b) Advocating to address barriers to support and finance refugee and displaced adolescents and youth civil society actors, particularly informal actors. (c) Including refugee and displaced adolescents and youth in decision making processes within our own organization (d) Investing in the wellbeing of adolescents and youth in our engagement with young people (e) Investing in participatory research with innovative methods to explore and disseminate issues facing adolescent and youth in contexts of displacement</t>
  </si>
  <si>
    <t>Asia Pacific Refugee Rights Network (APRRN) members have consistently identified the continued use of mandatory immigration detention across the Asia Pacific region as a priority issue to address collaboratively. It affects a host of different groups of people, including refugees, people seeking asylum, stateless persons and migrants in an irregular status. People remain detained for seeking protection, often in substandard conditions, overcrowded facilities, and without access to adequate health and legal services. Proper screening mechanisms are often absent, leaving individuals with added vulnerabilities (such as disabilities, LGBTQIA+ persons and victims of trafficking and smuggling) from being identified whether prior to, or in detention. Under this pledge, APRRN acknowledges the critical role of lived experience leadership in shaping effective advocacy efforts. Recognizing the unique perspectives and insights that individuals with direct experience of immigration detention bring to the forefront, APRRN pledges to prioritize and amplify the voices of lived experience in its initiatives. Under the Multistakeholder pledge on Developing alternatives to immigration detention and ending immigration detention, APRRN pledges to: 1. Support members to strengthen capacity, evidence base and coordination of advocacy efforts to end immigration detention and promote rights based ATDs by: a. Mapping opportunities for collaborative advocacy on limiting and ending the use of immigration detention. b. Sharing data and resources on developments regarding immigration detention and Alternatives To Detention in the region. c. Supporting members to engage with and coordinate across a variety of different international commitments, including Global Refugee Forum Pledges ( such as the Legal Community Pledge). 2. Strengthen connections and partnerships across members to share leanings, challenges and opportunities for advocacy to ultimately end immigration detention by: a. Creating safe spaces for members to engage in discussion and share learnings and challenges around advocacy to limit and end immigration detention in the region. Topics can include strategies to engage governments and supporting refugee leadership. b. Support members’ engagement with regional mechanisms on limiting and ending the use of immigration detention, particularly for vulnerable groups including children and their families. 3. Actively engage and support individuals and communities who have experienced displacement and detention, ensuring their meaningful participation in decision-making processes, and fostering safe spaces for dialogue within the network.</t>
  </si>
  <si>
    <t>Slovakia will support initiatives aimed at mobilising development responses to forced displacement andInvest in self-reliance of the forcibly displaced to enable their agency and promote social cohesion</t>
  </si>
  <si>
    <t>Refugees and other displaced people most often come from and are hosted in countries threatened or affected by fragility or conflict that are also among the most vulnerable and least ready to adapt to the effects of climate change, this is especially true for women and girls in all their diversity. Danish Red Cross will contribute to the vision of the multistakeholder pledge and directly to the IFRC pledge on conducting and disseminating research on the links between climate change impacts and associated protection and displacement risks for communities, and to disseminate this research to ensure that climate action efforts also prioritize the needs of people forcibly displaced and at risk of displacement. Social cohesion – the social fabric within a community, linked to shared values, identity and sense of belonging – has been increasingly recognized as important in relation to development, conflict, and human mobility. Clear links are also emerging between social cohesion and climate change: research is increasingly documenting how climate impacts and climate-related mobility are impacting social cohesion. Increasing recognition of the pressures on social cohesion from conflict, climate change and forced mobility – as well as its importance for well-being and developmental outcomes – point to the need for further engagement. While climate crisis research has focused to some extent on mobility, the precarious work of women migrants seems still to be an overlooked aspect of climate change scholarship Climate change is one of the largest contributors to loss of livelihoods in a range of sectors. Slow-onset climate changes, like droughts and sea level rises, as well as sudden-onset disasters caused by climate change already have gendered effects as they impact women’s work (including unpaid labor and family responsibilities) and access to resources. In support of better evidence the pressures on social cohesion from climate displacement and the gendered effects of climate change, Danish Red Cross commits to support the following research areas with research partners at The Danish Institute for International Studies and their local research partners, together with the Red Cross Societies of Niger and Nepal: 1. Displacement, climate change and social cohesion: Exploring loss and damage dynamics’, a collaborative initiative between the Danish Institute for International Studies, the Danish Red Cross, researchers at SD Dombo University in Ghana, and Niger Red Cross staff and volunteers. We commit to disseminating an evidence base with key points on social cohesion in relation to: (1) climate impacts and loss and damage, (2) climate displacement and responses, and (3) next steps for policy and programming. 2. Mobility, Climate Change, and Women’s Work: A joint research project to explore the gendered and diverse vulnerabilities and risks that emerge in the intersection of migration and climate change. While climate crisis research has focused to some extent on mobility, the precarious work of women migrants is an overlooked aspect of climate change scholarship. Based on previous research, this project brings together the themes of global migration, sexual and gender-based violence (SGBV), and climate crisis, focusing on key research questions: 1) what happens to women’s work and mobility under conditions of climate change? And 2) what are the root causes of the particular vulnerabilities and risks faced by women in relation to climate-induced mobility?</t>
  </si>
  <si>
    <t>1,5 million euros to support- in collaboration with the International Labour Organization (ILO) - entrepreneurship and job creation for refugees and host communities in Jordan.</t>
  </si>
  <si>
    <t>As the situation of turmoil and difficulties for Afghan refugees and Internally Displaced Persons (IDPs) continue in Afghanistan and its neighboring countries, the needs to support IDPs in Afghanistan, Afghan refugees in neighboring countries and the host communities suffering from the burden of those influx of Afghan refugees, remain high and have become more complicated since the fall of Kabul to the Taliban. The Japanese government, in cooperation with UN organizations, JICA, private sectors including Japanese civil societies and private companies, will: (1) Provide education, health, skill trainings, livelihood improvement and agriculture assistances in Afghanistan and its neighboring countries (Iran and Pakistan), both for the refugees/IDPs and the people from the host communities, in line with SSAR(Solutions Strategy for Afghan Refugees to Support Voluntary Repatriation, Sustainable Reintegration and Assistance to Host Countries), to improve the quality of lives for Afghan people and the people from the host communities as well as to reduce the burden on the host communities. (2) Provide assistance to improve the situation within Afghanistan to make it suitable for the refugees/IDPs to return to their places of origin, in line with SSAR.</t>
  </si>
  <si>
    <t>We commit to identify and implement strategies for mitigating and helping to prevent harmful impact of misinformation, disinformation and hate speech in digital spaces targeting refugees and forcibly displaced populations, including through research and monitoring, capacity building, and promoting diverse, inclusive and rights-respecting discourse that counter harmful narratives and center the experiences of refugees.</t>
  </si>
  <si>
    <t>Micro and small businesses in Africa are key drivers of economic growth, help build thriving communities, and create pathways out of poverty. Inkomoko pledges $150M in direct investments in local, private sector enterprises— supporting 90,000 refugee and host community businesses (60% women, 50% youth) across 6 countries and enabling 600,000 people to live out of poverty by 2027.</t>
  </si>
  <si>
    <t>We, members of the global legal community, hereby commit to take action for and with refugees and other displaced people to increase legal assistance and to facilitate improvements to the systems through which rights, justice, and solutions are accessed. We do so in solidarity with displaced people, one another, and other stakeholders as part of a multi-stakeholder initiative that recognizes the mobilization of legal stakeholders is essential to a whole-of-society and whole-of-route approach to refugee response and to the realization of the Global Compact on Refugees’ (GCR) four objectives. We acknowledge this mobilization must occur from a local to global level and in partnership with affected populations. 1.Legal Assistance for and Legal Empowerment of Refugees and Other Displaced People We commit to work in partnership to increase access to legal assistance and to resource and strengthen host community and refugee-led legal assistance and empowerment initiatives, including in humanitarian contexts, in order to increase the number of displaced people who enjoy equal access to justice (in line with the GCR and Sustainable Development Goal 16 "Equal Access to Justice for All"). 2. Legal Assistance for Refugee-Led Organizations and Refugee Rights Nongovernmental Organizations We commit to increase access to legal assistance for refugee-led organizations (RLOs) and other organizations that work with displaced people to address their organizational and programmatic legal needs and to strengthen their legal and institutional capacity and resilience. 3. Refugee Inclusion and Hiring We commit to fulfill these commitments through refugee inclusion and leadership, and to take action that is supportive of the wider refugee participation agenda. We specifically commit to support refugee-led and staffed, local, community-based initiatives, as well as host community initiatives that create opportunities for people with experiences of displacement to be meaningfully involved in all stages of legal assistance, empowerment, advocacy, and education programming. 4. Legal Advocacy, Policy Engagement, and Asylum Capacity Development We commit to undertake legal advocacy, policy engagement, and legal assistance, such as strategic litigation, to advance systemic change to laws, policies, and practices that ensure the rights of refugees and other displaced people, including to foster accessible, fair, and effective asylum procedures and legal assistance schemes. 5. Funding and Resource Mobilization We commit to provide direct financial and human resources or to undertake other efforts to support host community and refugee-led legal assistance and empowerment initiatives in order to address the barriers that hold them back from attracting sustainable financial and human resources. In doing so, we recognize the essential role that these organizations and initiatives play in the global legal ecosystem and we acknowledge that host community and refugee-led legal initiatives are often at the forefront of legal assistance provision, but that they are frequently excluded from coordination spaces, lack connections to donors, and are chronically underfunded. 6. Coordination, Collaboration and Legal Capacity Development We commit to work collaboratively in order to leverage networks, partnerships, and resources and to strengthen coordination, share knowledge, and monitor the impact of our efforts as diverse stakeholders within the global refugee legal ecosystem. We specifically commit to cooperate with other GRF Pledges and relevant initiatives that involve a legal assistance or refugee rights dimension.</t>
  </si>
  <si>
    <t>We commit, subject to budget and interest from our partners and members in countries of focus, to collaborate on pilot projects, training and capacity building, strategy development, research and analysis around community-centered connectivity initiatives initiated by refugee or host communities.</t>
  </si>
  <si>
    <t>The AUC leveraging on its convening powers with AU Member States will promote refugee inclusion in all spheres by urging Member States to: a) Adopt legislative, administrative and other measures to enable forcibly displaced and stateless persons to enjoy socio-economic and other rights, and facilitate their integration for the duration of their asylum; b) Include refugees in civil registration and vital statistics and identity management to ensure they have legal and recognized identity and inclusion, to in turn facilitate access to basic assistance and protection; c) Design, disseminate and implement action plans for the protection, promotion and respect of the rights of forcibly displaced and stateless persons, as well as accountability frameworks to monitor progress, through mapping of systems and policies, with a view to identifying gaps that limit the social and economic inclusion of displaced and stateless persons and; d) Remove restrictions that prevent the social and economic inclusion of forcibly displaced and stateless persons by promoting efforts to mitigate the legal, social, economic and environmental impacts of protracted displacement including: Facilitating access to and recognition of refugee documents; guaranteeing effective access to public services and economic opportunities, freedom of movement and choice of residence in the country. AUC will further offer technical support for the implementation of policy commitments made by Member States hosting refugees and IDPS as well as Stateless persons, aimed at fostering greater inclusion. The AUC will further call on the Global Community to demonstrate greater solidarity with African Member States hosting displaced populations and Stateless Persons by considering making matching pledges to support the implementation of this pledge.</t>
  </si>
  <si>
    <t>Summary: UN-Habitat commits to support refugee integration by scaling up its support to governments, both at national and local levels, to include refugees into their urban development plans and relevant sectoral policies, including those on housing and land. Details: UN-Habitat's mandate is to promote transformative change in cities and human settlements through knowledge, policy advice, technical assistance and collaborative action, to promote socially and environmentally sustainable towns and cities, and to serve as the focal point for all urbanization and human settlement matters within the UN system. This commitment involves supporting governments in including refugees in their national urban policies and local urban development plans and strategies, by increasing support for mid- to long-term responses that contribute to nationally owned and locally led plans, strategies, sectoral policies and systems. Through its global practice on Humanitarian-Development Nexus which has been pioneering integrated approaches, UN-Habitat has demonstrated promising pathways to integrating refugees and host community environments as potential functional and inclusive urban centres. The pledge will therefore draw from this unique experience and the agency’s work on sustainable human settlements in various countries. Specifically, at the national level, the pledge aims to strengthen policy and legislative frameworks related to refugees and urbanization and land administration and management. At the local level, the main goal is to establish and strengthen urban institutions, empower local expertise, and improve access to infrastructure services in refugee and host community areas, through participatory processes engaging both refugees and hosting communities. To empower local integration creating local integration champions is important and these location champions act as bridges between refugees and the local community, fostering understanding, cooperation, and social cohesion. And their commitment to creating harmonious relationships between different communities helps create an atmosphere of empathy and cooperation between refugees and the host community. To measure progress, UN-Habitat will monitor the number of countries in which there are government policy changes to enhance refugee inclusion in national urban policies and in local urban development planning to create conditions for socio-economic and spatial inclusion.</t>
  </si>
  <si>
    <t>1, Legal Assistance for and Legal Empowerment of Refugees and Other Displaced People From 2024 - 2027, PILnet commits to mobilize legal stakeholders within its network to provide legal assistance to refugees, stateless and other displaced people - including those who are victims of trafficking or are at risk of being trafficked - to enable them to access legal status and documentation and to advance access to rights, justice and solutions to their displacement. This includes by supporting the development and pitching of collaborative pro bono projects and legal tools and guidelines through our clearing house/matching process, including to support greater economic inclusion for displaced and stateless individuals. 2. Legal Assistance for Refugee-Led Organizations (RLOs) and Refugee Rights Non-Governmental Organizations (NGOs) From 2024 - 2027, PILnet commits to mobilize legal stakeholders within its network to empower civil society organizations, including those led by forcibly displaced and stateless people, women-led and local-led organizations towards self-sufficiency and full NGO status, where this is desired. This includes free legal assistance and support for legal registration, compliance, advocacy, access to banking and other support to strengthen the economic inclusion and legal resilience of such organizations. We specifically pledge to broker free legal assistance for 160 civil society organizations working with and for refugees, including 80 RLOs. 3. Refugee Inclusion and Hiring From 2024 - 2027, PILnet commits to: - strengthening its internal refugee inclusion and hiring practices by hiring those with lived experience to coordinate its work on forced displacement - expanding its PILnet-Refugee-Led Research Hub (RLRH) Fellowship and hosting at least two fellows per year - establishing a refugee-led clearing house/matching process to support RLOs to be matched with free legal assistance. At a systemic level, PILnet further pledges to: - Partner with the refugee community to advance refugee-leadership within legal aid programming and in wider access-to-justice initiatives. This includes creating platforms to showcase the work of RLOs engaged in legal aid programming and support connections and mutual learning between RLOs, as well as with non-refugee legal stakeholders (e.g. national legal aid providers, private sector legal professionals, law schools/universities). - Work with members of the Global Refugee Forum Legal Community Pledge to embed meaningful participation and leadership within the design of projects and in the governance structure and strategy development of the Pledge. This will enable the direction of the Pledge to respond to the needs and priority-setting of those directly affected by forced displacement and increase the impact of the Pledge. - Mobilize the legal community to support those with a displacement background to study or advance a career in the field of law, as well as to develop the capacity of refugee lawyers and leaders through providing scholarships, mentoring, placements, and training. 4. Legal Advocacy, Policy Engagement, and Asylum Capacity Development From 2024 - 2027, PILnet commits to mobilize legal stakeholders within its network to support the advocacy efforts of civil society organizations, including RLOs, seeking to advance systemic change to facilitate access to rights, justice and solutions for displaced and stateless people or the organizations led by them. This includes advocacy around the development of national laws and ratification of international laws, right to work, and rights at work, alternatives to detention, as well as access to basic rights such as housing, health and education, durable solutions and alternative pathways among others. 5. Funding and Resource Mobilization From 2024 - 2027, in the spirit of building a more integrated and supportive refugee-centered legal ecosystem, PILnet commits to raise awareness among private sector pledgers about the value of mobilizing financial and in-kind resources to support the essential frontline work undertaken by NGOs and RLOs. 6. Coordination, Collaboration and Legal Capacity Development From 2024 - 2027, PILnet commits to coordinate the Legal Community Pledge in close coordination and collaboration with other Core Group members. This will include: - Organization of two Core Group meetings per year - Organization of an annual meeting to bring together Pledgers - Publication of a quarterly newsletter to highlight key developments and share information and good practices - Development of a short annual report summarizing key achievements and good practices. - Engagement, coordination and cooperation with other multi-stakeholder pledging initiatives that involve a legal assistance, legal advocacy or refugee rights dimension.</t>
  </si>
  <si>
    <t>During the period 2023 – 2027, programmatically, we will: - Continue to work with a broad range of strategic, implementing, and resource partners in support of EAA’s Educate A Child programme’s commitment to enrolling 1.3 million primary-level OOSC, including refugees and IDPs, annually for the next five years. - Through its Qatar Scholarship Programme, EAA’s Al Fakhoora programme will increase its total scholarship commitment to 14,000 by 2027, providing access to quality, relevant higher education for the most marginalised, including forcibly displaced and conflict-affected youth. - EAA’s Al Fakhoora programme will continue to offer a two-year diploma programme leading to a Professional Certification for Young Refugees for 90 young refugees over the period 2022 – 2027, whose education has been abruptly interrupted. The diploma is accredited by the Ministry of Education in France, and aims to facilitate students’ integration and equip students to access opportunities for further advancement, whether it be continuing with higher education or entering the job market. - Support programmes that enable the integration of education and physical activity/sport, recognising that physical activity/sport should be part of a holistic quality education; the important multiplier effect realised when combining education with physical activity/sport in fostering cognitive development, improving mental health and psychosocial well-being; and in promoting social inclusion and social cohesion in line with the GRF 2023 “Promoting MHPSS + SEL as an enabler to education outcomes for Refugee, Displaced and Host Community children and youth,” “Fostering Mental Health and Psychological Wellbeing” and the “Joint Pledge on Sport for Inclusion and Protection.” - EAA will roll-out its newly launched Educational Public Policy Observatory, beginning in the Arab Region, aimed at promoting research and increasing the discourse on education policy-making. - EAA’s Protecting Education in Insecurity and Conflict (PEIC) programme, along with its partners GCPEA, UNESCO, and KoBo Toolbox will continue to roll-out the TRACE Data Portal (http://tracedataportal.org), so that journalists, policymakers, teachers, and advocates world-wide have an easily accessible source for accurate, timely and validated data on attacks on education globally. - Expand partners and types of partnerships to demonstrate new approaches to long-standing development challenges, now increasingly exacerbated by climate change and conflict, including addressing financing shortages through innovative financing mechanisms and spending efficiencies; enhanced efforts to mitigate the impact of climate change through education and development of green skills and green jobs; and expanding the availability of digital/online learning, as well as non-digital approaches to reaching communities beyond the reach of current technologies. - Expand EAC’s ambitious approach to reach “Zero OOSC” in a small number of countries helping them go #TheLast Mile by widespread and meaningful mobilisation of government, the private sector, development partners, civil society, and communities working together in a focused way to provide access to all OOSC, including refugees and IDPs, in their countries. In support of its programmatic interventions, EAA will enhance its commitment to global and national global advocacy efforts by continuing to produce and disseminate widely impactful research and communications/advocacy products grounded in learning, impact, and innovation to raise awareness on issues, including: - EAA’s commitment to ensure inclusive and equitable quality education for vulnerable and marginalised people, including refugees and IDPs, as an enabler of human development and a key driver in reaching many of the UN Sustainable Development Goals. - The global increase in the number of OOSC; noting that more than half of all primary-level refugee children are out of school; and primary education is not only a fundamental right, but foundational to higher levels of education, lifelong learning, and improved quality of life. - The need for governments to create education systems that provide multiple, flexible pathways to learning, including for refugees and IDPs, with appropriate recognition and accreditation. - The need for policies and systems change that create education ecosystems that promote inclusivity and access to higher education for the most marginalised. - Adherence to the international legal mechanisms that safeguard the right to education during insecurity and conflict. - The rights of refugees and IDPs, as enshrined in the UN 1951 Refugee Convention and the 1967 Protocol, which includes the right to education (Article 22). - The criticality of integrating education and physical activity to further the wellbeing, healthy development, and learning of all children who have the right to follow the best possible pathway to their future; and shining a light on the Global Compact on Refugees recognition of the important role that sport can play in social development, inclusion, cohesion, and well-being, in particular for refugee children; as well as the UN Convention on the Rights of the Child, which acknowledges the right of every child to compulsory and free education and that education “shall be directed to development of the child’s personality, talents and mental and physical abilities to their fullest potential” (Article 29); with the right to rest and play and recreational activities (Article 31).</t>
  </si>
  <si>
    <t>The northern regions of Ghana are developmentally challenge. The influx of Burkinabe asylum seekers means that resources will be strained. Government intends to strengthen and expand structures in host communities to ensure absorption of the asylum seekers. Since the introduction of the Ghana card less than 10% of the total refugee population have access to the card. The Ghana card guarantees access to social and financial services. The Government will endeavour to continue the issuance of the Ghana Card to refugees to support their inclusion and access to services.</t>
  </si>
  <si>
    <t>Kabubu signifie "L'amitié par le sport" en Swahili. Nous organisons des activités sportives hebdomadaires inclusives gratuites et ouvertes à tou.te.s. L'objectif est de faciliter l'accès au sport pour toutes les personnes qui le souhaitent et de créer des liens d'amitié entre les participant.e.s. Nous avons créé des sessions dédiées aux femmes suite au constat que très peu de femmes exilées participaient à nos activités sportives. En 2023, plus de 1 000 femmes ont pu accéder à des activités sportives dans un cadre sécurisant grâce aux actions de Kabubu.</t>
  </si>
  <si>
    <t>For the first time ever, the 2023 so called “Flows Decree” envisages specific entry quotas for refugees and stateless persons recognized by UNHCR and by local relevant authorities. For the period 2023-2025, the quotas reserved will be of up to 600 permits for non-seasonal/self-emoployed jobs and 150 permits for seasonal jobs.</t>
  </si>
  <si>
    <t>EDUCATION Situation de base : Améliorer l’accès à l’éducation et sa qualité sont deux priorités phares du Plan de Développement Economique et Social (PDES) 2022- 2026. Le taux brut de scolarisation (TBS) des enfants réfugiés au primaire est actuellement de 39% et de 9% au secondaire (2022-23), tandis que le TBS est de 68.53% pour les Nigériens au primaire, de 28,80% au premier cycle du secondaire et 8,76% au second cycle du secondaire (2022-23). Pour les nigériens, d’ici 2027, le Gouvernement souhaite augmenter le TBS à hauteur de 80% pour le cycle de base à raison d'environ 3% d'augmentation par an, à 42.3% au collège, et 16.9% au lycée en vue d’atteindre l’ODD4 « assurer à tous une éducation équitable, inclusive et de qualité et des possibilités d’apprentissage tout au long de la vie. » Cible : En ce qui concerne les réfugiés, l’UNCT vise à augmenter de 25% le TBS au primaire et de 200% au secondaire d’ici 2027. L’UNCT vise notamment à prioriser les écoles/ centres de regroupement pour les enfants réfugiés et PDIs dans les zones d’urgence. SANTE ET NUTRITION Situation de base : Les résultats de la JAM 2023 montrent que le dépistage est plus fréquent chez les réfugiés et les populations hôtes que chez les PDI (61-62 % des enfants réfugiés et hôtes ont été dépistés au cours des 30 jours précédant l’enquête, contre seulement 45 % pour les PDI). Ces résultats suggèrent que la population déplacée interne est celle moins suivie du point de vue médical et nutritionnel. Les résultats des dépistages signalés par les interviewés révèlent des taux de malnutrition aigüe modérés plus élevés chez les enfants réfugiés (13%) et PDI (11%) que chez les hôtes (7 %). Le taux de malnutrition aigüe globale (MAG) signalé est au-dessus du seuil d’alerte de l’OMS pour les contextes d’urgence (10 %) pour tous les groupes, allant de 10 % chez les hôtes à 15 % chez les PDI et 16 % chez les réfugiés. Cible: L'UNCT vise à traiter au moins 80% des cas de MAM chez les enfants 6 – 59 mois, et faire de la prévention de malnutrition parmi 80% des enfants 6-23 mois – en particulier parmi les enfants réfugiés et PDIs. HABITAT Situation de base : En 2019, le Gouvernement du Niger s’est engagé à fournir l’accès au logement à 40,000 réfugiés. Cet engagement est quasiment réalisé à la date du FMR 2023. Cible : L’UNCT souhaite encourager cette politique dans la durée en appuyant l’accès au logement à 3,000 ménages réfugiés vulnérables supplémentaires, soit environ 20,000 réfugiés d’ici 2027. Basé sur l’expérience passée, le coût pourrait avoisiner 12 millions d’euros. ENERGIES VERTES Situation de base : Environ 10 % des réfugiés et déplacés internes ont accès à une énergie de cuisson propre et environ 28 % des réfugiés et des déplacés internes accès au réseau électrique. Cible : L’UNCT vise à tripler la proportion de réfugiés et déplacés internes ayant accès aux services d’énergie essentiels, tels que la cuisson et l’éclairage propres et à augmenter de 50% la proportion de réfugiés et déplacés internes ayant accès au réseau pour l’électrique. D'ici 2027, 1,000 ménages supplémentaires de réfugiés et déplacés internes ont accès à des énergies vertes pour entreprendre des activités génératrices de revenus. FONCIER/ APPUI A LA GESTION DES TERRES POUR L’AGRICULTURE ET L’ELEVAGE Situation de base : D’après la Matrice de Suivi des Déplacements (DTM) d’avril 2023, dans les régions de Diffa, de Maradi et de Tahoua, les déplacés (PDI et retournés) de la majorité des localités (57%) ont accès à la terre cultivable allouée par les autorités locales. Toutefois, dans la région de Tillabéri, la majorité des localités (54%) ont déclaré que les populations déplacées n’ont pas accès à la terre cultivable. Selon l’analyse du P21 (projet de monitoring régional de protection) de juillet 2023, 29% des déplacés internes et réfugiés affirment rencontrer des difficultés d’accès à la terre (environ 29 000 ménages). Cible : Sensibiliser les autorités coutumières et les Commissions Foncières sur l’accès à la terre des populations réfugiées et PDI dans les villages d’accueil des régions de Diffa, Maradi, Tahoua et Tillabéri pour que 75% des localités hôtes fournissent l'accès aux populations déplacées internes ou réfugiées. D'ici 2027, 85 000 ménages de réfugiés et PDI auront accès à la terre pour les activités agricoles en 2027. D'ici 2027, l'UNCT vise à développer l’hydraulique pastorale dans les couloirs de passage pastoral et les zones pastorales à haute concentration de déplacés et réfugiés.</t>
  </si>
  <si>
    <t>The Pledge Short-term action for long-term educational benefit: Promoting rapid access to learning opportunities for recently-displaced refugee children and youth. The endorsing entities pledge to work to ensure that the time that recently-displaced refugee children and youth spend out of school is minimised and that they are able to have access to learning opportunities within the first three months after displacement. These learning opportunities should be safe, gender-responsive, inclusive, of quality and respect learners’ diverse needs, abilities and capacities. The stakeholders endorsing this pledge also commit to working in support of the inclusion of recently-displaced children and youth in national education systems through one or more of the following actions: • Working alongside refugee-hosting States and relevant civil society actors to develop responses that are sustainable and aim at integrating refugee children and youth in all their diversity into national education systems as soon as possible, creating non-formal pathways and ensuring the provision of support services (such as psycho-social support, assistance to learn the language of instruction, bridging curricular and cultural differences and addressing harmful gender and social norms and economic barriers to education) as needed.  • Mobilising and advocating for increased financial contributions for education in emergency contexts with predictable, multi-year and flexible funding to respond to education needs from the onset of a displacement crisis and ensure equitable responsibility sharing with refugee-hosting States. • Working alongside refugee-hosting States and relevant civil society actors to integrate education in preparedness plans, anticipatory action and inter-sectoral initial rapid responses to crises to ensure the continuity of learning after displacement and the resilience of education systems.  • Strengthening the coordination of education in emergencies to ensure more predictable, systematic responses in support of rapid access to quality, gender-responsive, inclusive and protective education for refugees and refugee-hosting communities. • Investing in more and better gender and age-disaggregated evidence - on how refugee children and youth learn in emergency contexts and assessing the efficiency of emergency responses – to inform policy and practice. The endorsing entities recognise that education is a human right and can be lifesaving and life-sustaining in emergencies and acknowledge that the success of the initial response has implications for the success of all other subsequent education interventions. This pledge is endorsed by the following entities: AVSI Foundation Canada Childhood Education International Education Cannot Wait (ECW) (submitting entity) Education for All Coalition Educators Without Borders International Humanity and Inclusion Human Rights Watch Inter-agency Network for Education in Emergencies (INEE) International Rescue Committee (IRC) International Parliamentary Network for Education (IPNEd) NORCAP Norwegian Refugee Council (NRC) Paisley's Pals People in Need Plan International Save the Children Street Child UNICEF War Child WeWorld World Vision International (WVI)</t>
  </si>
  <si>
    <t>St. Margaret’s Church Budapest, part of the Church of England’s Diocese in Europe, a member of the global Anglican Communion, in collaboration with USPG and in partnership with local organizations, pledges to support Ukrainian refugees by providing adult language education, free lunches, child education, with Ukrainian teachers, and social support (trauma counselling if needed, group trips to amenities and events).</t>
  </si>
  <si>
    <t>In the Church of England’s Diocese in Europe, a member of the global Anglican Communion, the Church of the Resurrection in Bucharest and St Nicholas’ Church, Helsinki, in collaboration with USPG and other partners such as the Ukrainian Association in Finland, pledge (for Bucharest) weekly food distribution to 40 people, and to a wider group of 200 refugees, the provision of hygiene items, baby products, clothing and taxis for those in need, along with the purchase of medicines, English classes and help finding courses to aid future refugee employment. In Finland, the pledge is to financially and practically support a Sourcing Coordinator for the Valila Help Center for Ukrainian Refugees, to facilitate the management of donations, bring in emotional, psychological and psychosocial support, and develop a strategy for humanitarian aid distribution.</t>
  </si>
  <si>
    <t>The Refugee Investment Facility is a collaboration between the Danish Refugee Council and iGravity created to channel capital and technical assistance to private enterprises in refugee hosting areas to support and incentivize their positive impact on job creation, skills development, and access to products and services for refugees and their host communities. The Refugee Investment Facility pledges to invest in a minimum of 10 refugee supporting business across Uganda and Jordan (and potentially other countries affected by forced displacement) by 2027, reaching a minimum of 27,000 refugees and host community members through the business activities of its investees, and grow the field of learning and documentation on the potential of investment approaches to contribute to solutions for displacement affected populations. The Refugee Investment Facility is supported by the IKEA Foundation, the Conrad N. Hilton Foundation, the Novo Nordisk Foundation, ECHO – EU Humanitarian Aid, The Danish Ministry of Foreign Affairs (Danida) and Missionary Sisters of the Sacred Heart of Jesus. For more information, see: www.refugeeinvestmentfacility.net</t>
  </si>
  <si>
    <t>Dioceses in the Anglican Church of Canada, part of the global Anglican Communion, have been Canadian Sponsorship Agreement Holders since the 1970s. 15 Anglican dioceses (covering 50% of the church in Canada) are involved in refugee sponsorship. Dioceses and parishes work through both shared sponsorship and private sponsorship to resettle refugees from around the world. The 15 dioceses currently sponsoring refugees are British Columbia, Calgary, Edmonton, Huron, Kootenay, Montreal, New Westminster, Niagara, Nova Scotia/Prince Edward Island, Ontario, Ottawa, Qu'Appelle, Rupert's Land, Saskatoon and Toronto. It is expected that dioceses across Canada will continue to submit applications to resettle approximately 600 people per year for the next several years.</t>
  </si>
  <si>
    <t>- Provide support to address gaps in citizenship and migration legislation that can lead to statelessness. - Advocate with the Governments of Kazakhstan, the Kyrgyz Republic, Tajikistan, and Uzbekistan for their accession to the statelessness Conventions. - Provide expert support in establishing national procedures for determining the status of stateless persons in countries where such procedures need to be created.</t>
  </si>
  <si>
    <t>Collaborating with Last Mile Climate, Danish Refugee Council, and other partners to scale up FairRecycling in Kenya, starting with the Kakuma refugee camp and Kalobeyei integrated settlement</t>
  </si>
  <si>
    <t>Since its establishment in 2016, WELgee has been dedicated to fostering socio-economic inclusion for refugees, evacuees, asylum-seekers, and individuals with forced displacement backgrounds in Japan by enhancing employability and creating job opportunities in collaboration with private-sector employers. WELgee pledges to co-create approximately 100 employment, internship and/or training opportunities with employers by 2025. The organisation will take a proactive role in leading engagements with private sector organisations, including an initiative with Keizai Doyukai (Japan Association of Corporate Executives). This collaborative effort aims to invite industry leaders to pledge support and/or employment for refugees, contribute to the funding, and actively participate in activities that empower refugees through awareness-raising within and outside their organisation, enhancing refugees’ employability and expanding their access to employment opportunities. This pledge by WELgee strategically fosters refugee socio-economic inclusion, promotes dignified self-reliance, and supports refugee labour integration, paving ways for complementary pathways to attain legal stability as economic contributors in Japan.</t>
  </si>
  <si>
    <t>Increase awareness of statelessness by promoting educational programs on statelessness and the right to citizenship in at least 3 universities in Central Asian countries.</t>
  </si>
  <si>
    <t>- Provide expert and informational support in the process of improving national systems for registering and documenting the population to ensure universal birth registration. - Offer expert and informational support in implementing international standards for travel documents for stateless persons. - Provide information on successful international practices in this field.</t>
  </si>
  <si>
    <t>Support efforts to leverage and adapt, as required, existing data collection approaches to monitor needs and gaps on HIV in fragile and humanitarian contexts. (SDG 3, 10, leave no one behind, 16, 17). a) Provide continuous policy and programmatic analysis of progress made on including people of humanitarian concern in national HIV policies and programmes. b) Adapt the online Global AIDS Monitoring Report Tool and advocate for reporting on the relevant indicators that address subnational locations with concentrations of people of humanitarian concern.</t>
  </si>
  <si>
    <t>Receiving and Sharing of experience as part of the Asylum Capacity Support Group Taking into account the current capacity and human resources of asylum authority, Georgia stands ready to receive and share expertise from relevant stakeholders within the scope of Asylum Capacity Support Group. In the spirit of advancing bilateral cooperation, Switzerland and Georgia have agreed to work jointly on the asylum capacity-building. Georgia has expressed willingness to receive the experience from Switzerland on asylum system capacity building, with a focus on emergency planning, risk analysis, backlog management and reception strategy for asylum seekers. Georgia expresses willingness to receive support in asylum management, capacity building and reception procedures. In this regard, we are open to cooperate with any country or organization who expresses willingness to support. Georgia has positive experience of sharing its expertise in arranging of asylum system and legal and procedural frameworks. We are willing to express our readiness to continue bilateral cooperation in this direction. Therefore, Georgia stands ready to receive and share experience with other countries and institutions.</t>
  </si>
  <si>
    <t>France terre d’asile is committed to promoting the rights of women asylum-seekers and refugees throughout the wide range of its activities, whether they are direct actions in favour of unaccompanied minors, asylum-seekers and refugees, or advocacy efforts. France terre d’asile specifically pledges to mainstream a gender approach in all its advocacy actions, in order to give visibility to the specific needs of women asylum-seekers and refugees in host countries, and to promote policies that will address those needs. Through its advocacy efforts, it will in particular aim to elaborate and disseminate a reception model that can be applied in France and in various countries. This model will allow for early identification of vulnerabilities, and provide better care for women asylum-seekers and refugees who have been subjected to sexual and gender-based violence, notably through a facilitated access to health care and a multidisciplinary approach to reception conditions. Prevention of sexual and gender-based violence will also be part of this model, which will include facilitated access to information on their rights for women asylum-seekers and refugees. France terre d’asile also pledges to use its activities to collect data on women asylum-seekers and refugees and the challenges they face once they arrive in Europe and France, and to provide the relevant services and administrations with access to this data so it can be used to adapt the reception and integration conditions. By doing so, it will support the development of knowledge and analysis on how to better protect women asylum-seekers and refugees from gender-based violence and how to provide them with adequate care services, as well as on the main obstacles to a durable social and economic inclusion and integration for women asylum-seekers and refugees and the solutions that can be implemented to overcome them. This will be achieved through capitalisation on the results of the implementation of specific projects aimed at improving the reception conditions for women in France, the promotion of women asylum-seekers and refugees’ empowerment and participation, as well as collaboration with research projects focusing on gender and migration issues. This pledge is therefore anchored in the first – inclusion - and fourth – protection - pillar of the « Avec elles » multi-stakeholder pledge.</t>
  </si>
  <si>
    <t>In an effort to contribute to capacity building of French professionals in contact with women asylum seekers and refugees through different types of administrative procedures or to provide them with social support, France terre d’asile pledges to develop a resource centre aimed at supporting their daily practice. The resource centre will be developed in the span of two years and will provide any type of professional - whether they are public servants in various administrations, social workers with or without experience in working with asylum-seekers and refugees – with relevant information regarding the rights and specific needs of women asylum-seekers and refugees. The resources will be in the form of guides, factsheets, informative videos as well as webinars and the possibility to apply for direct counselling. The resources will also include factsheets for women asylum-seekers and refugees, presenting their rights and the services that are provided in France, for example in the case of sexual and gender-based violence. They will be made available to all professionnals working with women asylum seekers and refugees so that they can distribute them to these women and thus ensure wide dissemination of the factsheets. The resources thus elaborated will allow for an overall skill development with regards to the collective capacity of various actors to guarantee the fulfilment of women asylum-seekers and refugees’ rights and provide them with adequate solutions to their needs. This pledge is therefore anchored in the first – inclusion - and fourth – protection - pillar of the « Avec elles » multi-stakeholder pledge.</t>
  </si>
  <si>
    <t>The Ministry of Foreign Affairs of Denmark together with the LEGO Foundation, Novo Nordisk Foundation and Grundfos Foundation has formed an alliance to respond to the protracted forced displacement situation in Kenya, and specifically in Turkana County. By joining forces, the alliance aim to achieve transformative and long-term impact in displacement settings. A special focus will be on strengthening integration of services for host communities and refugees within the programmatic areas of health, education, water and self-reliance. A new flagship programme developed in consultation with the National Government of Kenya and the authorities of Turkana County – “Inclusive Refugee Responses” – will, to this effect, be implemented in Turkana County, Kenya. The programme will support the implementation of the upcoming Shirika plan. More specifically the programme will focus on strengthening GOK institutional capacity; Support to the provision of social services in Turkana County with a focus on health, education and water; and Enhancing support to self-reliance/resilience in refugee and host communities. The overall budget will be 470 mill. DKK for the period 2023 – 2026. Out of this total amount, Novo Nordisk Foundation (NNF) will pledge 50 mio. DKK (2023-2026). The NNF funded part will focus on: 1) Increasing human resources for health through capacity building of the medical training college in Lodwar, including admission of refugee students 2) Enhancing capacity of health workforce trough in-service training with a focus on priority NCDs, including hypertension and diabetes 3) Improve infrastructure of health facilities, including establishing integrated NCD clinics at the primary health care level and improving WASH</t>
  </si>
  <si>
    <t>Afghan women and girls are faced with an unprecedented regression of rights in Afghanistan since August 2021 and many of them are displaced in neighbouring countries such as Iran and Pakistan, where they survive in difficult social and economic circumstances. France terre d’asile has been advocating since the beginning of the year 2023 for the French government to implement a programme that would allow for the most vulnerable of those displaced women – the ones who are without an adult male member of their families – to be provided with an asylum visa to reach France and with an accommodation as soon as they arrive. They would then be accompanied throughout their asylum procedures and provided with social support in their integration process. France terre d’asile commits to put forward its expertise at the operational level in order to develop this model. Additionally, it pledges to support the creation of a multi-stakeholder program with, on top of public sector involvement, commitments from private actors, with regards for example to the financing of complementary social support to promote the women’s empowerment, or the provision of job opportunities to support their economic inclusion. Moreover, it will explore opportunities to mobilise and promote citizen involvement, notably through private-host accommodation solutions. As this objective is in full coherence with the second pillar of the « Avec elles » multi-stakeholder pledge led by the government of France – solidarity with host countries, France terre d’asile pledges to continue its advocacy efforts towards the implementation of this complementary pathway directed at vulnerable Afghan women. This program would also represent an opportunity to develop a model that could be replicated at the benefit of other groups of women at risk.</t>
  </si>
  <si>
    <t>France terre d’asile is one of the organisations responsible for implementing the permanent resettlement programme in France that stems from the framework agreement between the French government and UNHCR. In this context, France terre d’asile pledges to develop new tools to complement the pre-departure information provided by IOM and UNHCR. Developed in coordination with these agencies, the tools would address the administrative procedures beneficiaries of the French resettlement program will go through upon arrival, as well as information on their reception conditions in France. The objective of some of these tools would be to supplement the data provided by IOM in the period between the moment refugees are notified of their resettlement, and the moment they actually arrive in France, with some specific information on the services available and the general environment of the cities they are likely to be received in. These tools can also be beneficial for the immediate period after their arrival. These different tools, that would be in the form of leaflets and guides, as well as videos, translated in different languages, will aim to deconstruct any erroneous information they might have gathered about the conditions in which their reception will be organised, and give them information they may be lacking. Access to this information will facilitate their transition from the host country to the resettlement country, and be helpful to the supporting professionals that will be working with them after their arrival. This pledge is coherent with the objective of the Global Compact of Refugees regarding responsibility-sharing and easing the pressure on host countries, as facilitating the resettlement process can contribute not only to providing resettled refugees with a smoother process, but also support renewed and strengthened commitments from the reception authorities. It is also in alignment with objectives regarding the facilitation of refugee inclusion in third-country solutions.</t>
  </si>
  <si>
    <t>At adidas we believe that through sport we have the power to change lives. Through our commitments under pillars 2,3, and 5 of the multi-stakeholder sports pledge, our goal is to give refugees access to sport and/or the sport industry, enabling them to reap the many benefits that sport can have for individuals throughout the world. Through partnership with numerous non-profit organizations, adidas commits to the funding of various sport projects which aim to support refugees and host community members to promote gender equality, empowerment, social inclusion and cohesion. adidas furthermore commits to support employment, training, and volunteer opportunities for refugees through the sport industry. Together with its partners to deliver these projects, including UNHCR, adidas is committed to its continued engagement. By joining the coalition, adidas also seeks to strengthen its partnership base across the sport and humanitarian system, working together to find collective solutions to improve the well-being and outcomes of refugees around the world.</t>
  </si>
  <si>
    <t>The Government of Estonia pledges to continue supporting the projects of Estonian NGOs in Ukraine, countries hosting Ukrainian refugees (Georgia, Moldova) as well as countries hosting Syrian refugees to enhance the sustainable livelihoods of refugees and internally displaced persons by developing their vocational and ICT skills, and social entrepreneurship, as well as by providing psychosocial support services.</t>
  </si>
  <si>
    <t>The Government of Estonia pledges to support building housing for people displaced in Ukraine due to war, with a focus on orphaned children through development cooperation funding. Furthermore, Estonia will support Ukraine with our experience and know-how on social policy reforms and substitute care.</t>
  </si>
  <si>
    <t>The Government of Estonia pledges to develop the coordination of mental health and psychosocial support (MHPSS) in cooperation with municipalities, service providers and international organisations (IOM, WHO, UNHCR). As a result, MHPSS will be developed further and provided in a systematic and sustainable manner to both Estonian residents as well as refugees.</t>
  </si>
  <si>
    <t>Reunirnos con las instituciones públicas que deben de aplicar los contenidos y responsabilidades del proyecto del Consejo de Europa: European Passport for Refugees</t>
  </si>
  <si>
    <t>Globally, more than 110 million people have been displaced as a result of conflict, persecution, and climate disasters. Kenya hosts more than 500’000 refugees - and 250’000 are in Kakuma refugee camp. More than 70% of refugees in Kenya are women and children and their access to life saving health care including surgical care is limited by the lack of insurance coverage, adequate infrastructure, supplies, and a specialist workforce. Building on recent investments in pediatric surgical infrastructure and a workforce in Kakuma refugee camp, and recent efforts to include refugees in the national health insurance fund (NHIF), supported by the Rockefeller Foundation, we pledge to provide health insurance coverage for refugee and host children in need of surgical services to achieve sustainable financing of pediatric surgical care in Kakuma refugee camp and its surroundings.</t>
  </si>
  <si>
    <t>Co-lead the planning and implementation of multi-year, multi-country research initiative; facilitating a coalition of partners including local research institutes, international and national agencies, policy makers and faith leaders and communities to design, conduct and utilize findings from new mixed-methods research to examine the associations between faith belief and practice and symptoms of mental health disorders, global psychological distress and culturally shaped well-being outcomes.</t>
  </si>
  <si>
    <t>Co-lead planning for and updating of faith-sensitive guidance; facilitating multi-partner engagement across diverse countries and contexts to jointly develop and field test guidance that is contextualized, inclusive and is fit for purpose based on practitioner needs.</t>
  </si>
  <si>
    <t>As a partner of the Danish GCR coalition, The Danish Red Cross and Danish Red Cross Youth commit to supporting the multi-stakeholder pledge: “The World’s Biggest Opportunity – with and for young people in humanitarian action”. As such, we commit to: (1) ensure that our work with and for young people is evidence-based and informed by young people’s priorities and recommendations; (2) address systemic barriers that inhibit meaningful, effective, and sage participation of young people in decision-making processes within our organisations and beyond; and (3) advocate for decision-making spaces at different levels to be safe and inclusive of young people affected by displacement. We further commit to engage in the collaborative efforts and activities undertaken by the Danish GCR coalition to achieve the commitments set out in the multi-stakeholder pledge. Additionally, we pledge to: 1. Support and promote youth volunteering and youth leadership as direct engagement strategy of displaced youth and thus bridging to host community. The aim will be the full integration of displaced youth as volunteers in local Red Cross or Red Crescent National Societies in contexts with large numbers of IDP youth and in contexts of return and reintegration. The approach will be continuously developed in dialogue with youth in displacement and in various contexts, including the Danish asylum and integration system. 2. Continue to develop and implement resilience and engagement programmes for young people in displacement affected countries. The programmes address psychosocial needs and stigma experienced in displacement, as well as potential aggressive or negative coping mechanisms. The programmes engages and empowers through active involvement of people with refugee background in positive roles in the community they are in. 3. Strengthen employability and entrepreneurship skills among displaced youth, through activities that strengthen their understanding of local opportunities for studies and work, including understanding the cultures and rules regulating education and labour market and support for application processes</t>
  </si>
  <si>
    <t>Ghana is yet to accede to the statelessness conventions. The Government still considers the conventions a priority. Some progress has been made towards the accession with a draft joint MoU signed by the Ministry of the Interior and the Ministry of Foreign Affairs and Regional Integration</t>
  </si>
  <si>
    <t>Advocate for the inclusion of refugees and other displaced people, paying particular attention to key populations, in national HIV plans in Refugee Hosting Countries and for equal access to HIV services for people living with and affected by HIV in the context of humanitarian emergencies. (SDG 3, 10, leave no one behind, 16, 17). a) Provide political leadership, galvanize partners and coordination in support of ensuring that HIV plans take refugees and other displaced people into account and that HIV services are available and accessible to them, with particular attention to the needs and rights of key populations*. b) Support the development and dissemination of guidance, tools and lessons learnt on addressing HIV in humanitarian settings, as well as a community of practice, that give attention to the specific circumstances and needs of refugees and other displaced people. *UNAIDS considers gay men and other men who have sex with men, sex workers and their clients, transgender people, people who inject drugs and prisoners and other incarcerated people as the main key population groups.</t>
  </si>
  <si>
    <t>Further improvement and alignment of national legal framework related to international protection with well-established international standards Being signatory to the 1951 Convention and/or 1967 Protocol, as well as relevant regional instruments, Georgia has enhanced its national legislation enabling fair and efficient asylum procedure and international protection regime. Georgia pledges to further improve its national legislation on international protection, with due regard to guarantee efficiency of the procedure through introduction of new rules and regulations based on EU standards that are applicable to Georgian context.</t>
  </si>
  <si>
    <t>“Young people are the future, and we have the fate of the world in our hands. All of us deserve to live in a world where our fundamental human rights are respected and we all have a place to call home. In all of our diversity, we recognize the need to work hand-in-hand to bolster multi-stakeholder partnerships and drive commitments towards youth empowerment, refugee inclusion and good governance. That is why we pledge to: – Advocate for the rights of refugees by working with civil society and governments at all levels on policy implementation for meaningful refugee and youth inclusion through legislation, increased funding, and renewed measures to ensure refugees can integrate into communities and safely return to the places they call home. – Rewrite and reinvent the way we talk about refugees by creating better narratives around forcible displacement to highlight the positive contributions refugees make in their host communities and to our global society. – Volunteer our time to help refugees in our local communities to ensure they get the support they need, and to show that there are always people who will never let them or their stories be forgotten. – Invent new, sustainable solutions which empower refugees to unlock and realise their true potential by creating economic, social and technological advancements and opportunities. Together, we are capable of anything. United in action, we will create a better future with, and for, refugees around the world. #UnitedInAction #YouthForRefugees Heidi, Aryan and Solange on behalf of the UNHCR Young Champions for Refugees network." To view the full pledge, please check out this link: https://www.canva.com/design/DAF2UQoi1nU/hNqVaBU_UtTzyYDrJyzb4A/edit?utm_content=DAF2UQoi1nU&amp;utm_campaign=designshare&amp;utm_medium=link2&amp;utm_source=sharebutton</t>
  </si>
  <si>
    <t>Mobilization of the legal community is important to two of the pledges' pillars: Law and Policy: Implement or advocate for policy changes, administrative leniencies and/or procedural flexibilities to support entry and exit and ensure effective access to family reunification procedures. Support and Facilitation: Build support systems of direct service providers from country of departure to receiving country. PILnet will: 1. Make a pledge in its own organizational capacity - linked to its role as the coordinator of the GRF Legal Community Pledge as follows: From 2024 - 2027, PILnet commits, both in its organizational capacity and its capacity as the coordinator of the GRF Legal Community Pledge initiative to mobilize legal stakeholders to: - provide direct legal assistance to family members in countries of departure and in receiving countries. - advocate for and support implementation of policy changes, administrative leniencies and/or procedural flexibilities to support entry and exit and ensure effective access to family reunification procedures. During this period, PILnet specifically pledges to: - raise awareness about the need for greater legal assistance for family reunification within its networks - support the development of need-driven collaborative pro bono family reunification projects - facilitate the identification of good practices and information exchange within pro bono family reunification programmes. - contribute to the development and dissemination of capacity building packages on family reunification for private law firms, Bar associations and legal NGOs willing to assist on family reunification cases - contribute to the mapping of the legal services providers and experts at the national and regional level to facilitate case referrals and build the legal community for family reunification.</t>
  </si>
  <si>
    <t>Ireland pledges to be a consistent and predictable donor to UNHCR and will work to maintain and increase this level of core funding over the course of the pledging period.</t>
  </si>
  <si>
    <t>Elevandi pledges its commitment for the next three years to help advance the economic inclusion and social protection of refugees through these strategies: • To promote MADE51 refugee-made products and the wider MADE51 story to Fintech members, and its ecosystem and partner networks, for their corporate and employee gifting needs and for relevant events and initiatives. • To commit to leveraging Fintech technical expertise, providing pro-bono business advisory services to MADE51 to provide refugee artisans and their communities with strengthened access to global markets and services, such as efficient payment solutions, marketplace integration, peer-to-peer lending, and blockchain technology to support sustainable supply chain management, and supply chain financing. • To support UNHCR’s MADE51 initiative by providing corporate grants. • To support other efforts and initiatives by UNHCR to advance and promote the socioeconomic inclusion and social protection of forcibly displaced persons. In addition, Elevandi also pledges to carry out efforts to mobilize its members and partners to: • Raise awareness about the global displacement crisis and the situation of forcibly displaced persons around the world. • Raise funds in support of UNHCR appeals and other activities in need of urgent funding. • Highlight Elevandi’s partnership with UNHCR and showcase its impact through external communications including at programs/events run by UNHCR and MADE51.</t>
  </si>
  <si>
    <t>Ireland pledges to address the root causes of displacement through support for climate finance to developing countries. Ireland’s climate finance is overwhelmingly grant-based and targets adaptation actions in countries and communities that are most vulnerable to the impacts of climate change. Ireland has a commitment to provide €225m annually in international climate finance by 2025.</t>
  </si>
  <si>
    <t>The Peru National Olympic Committee aim to support grassroots sport initiatives that provide support to refugees and host communities. Additionally, we will provide continued support for the elite refugee taekwondo athletes hosted by our NOC. Lastly, we pledge to communication about our support for refugee athletes, and coordination with other organizations.</t>
  </si>
  <si>
    <t>Ireland pledges to support the complementary implementation of the Global Compacts on Refugees and Migration – including through increasing our Core Support to IOM</t>
  </si>
  <si>
    <t>The Expert Group on Refugee, Internally Displaced Persons, and Statelessness Statistics (EGRISS) pledges to enhance its efforts to improve the capacity of national statistical systems to produce data on forcibly displaced and stateless populations. The Group pledges to continue this work, with the goal of improving the quality, availability, comparability and national ownership of statistics to better inform inclusive policies and development programmes in line with the Global Compact on Refugees. In accordance with its mandate from the UN Statistical Commission (UNSC), the EGRISS brings together members from government institutions, development and humanitarian partners working at global, regional and national levels to support the implementation of the International Recommendations on Refugee Statistics (IRRS), International Recommendations on IDP Statistics (IRIS), and International Recommendations on Statelessness Statistics (IROSS). During the remainder of its current mandate (2020-2024) and course of its next one, the EGRISS pledges to: • Raise awareness and enhance accessibility of the International Recommendations on Refugee, IDP and Statelessness Statistics (IRRS, IRIS and IROSS respectively) through engagement at global, regional and national levels and ensuring the availability of the recommendations in five UN languages (Arabic, English, French, Russian and Spanish). • Develop and maintain complementary and practical guidance to the three sets of statistical recommendations to support practitioners at national, regional, and international levels, including the EGRISS Compilers’ Manual, EGRISS E-learning and other resources. • Strengthen capacity of national statistical systems and other relevant stakeholders that support countries to implement the recommendations, adopt shared methodologies, and actively pursue statistical inclusion, including through workshops/trainings and advisory/support functions. • Monitor implementation of global progress concerning statistical inclusion of refugees, IDPs and stateless persons and use of the three sets of statistical recommendations, with a focus on capturing lessons learnt through the EGRISS Global Annual Inclusion (GAIN) survey and collaborative development of country case studies.</t>
  </si>
  <si>
    <t>Commitments to increase reach of legal aid services for and together with displacement affected people, strengthen legal environment building and partnerships, networks, and coordination with legal actors, including in humanitarian crisis situations: 1) DRC and partners will continue to increase the reach of conflict- and displacement affected people with high-quality legal aid services based on locally identified legal needs*. DRC further commits to reaching more affected people through new approaches to legal aid in humanitarian crisis situations, including hard to reach populations. 2) DRC will strengthen its legal environment building activities in the countries where we work. Concretely, 30 country operations aim to have a plan for delivery of legal environment strengthening activities by 2025. Further, DRC commits to advocate for the recognition of Legal Aid as an integral and important part of humanitarian crisis response, with the required resources and capacity. 3) DRC commits to strengthen its partnerships and networks with legal actors. Concretely, DRC will, a) Join the Strategic Litigation Council, b) Increase its cooperation, including funding and capacity exchange with local actors, and c) Assess and further leverage pro bono in its legal aid programmes, including with existing partner Herbert Smith Freehills. DRC further commits to share any learnings arising from this cooperations with other organisations. Finally, DRC commits to, d) Support collaboration and coordination of legal aid in humanitarian crisis settings, e.g. by including local and national legal actors in humanitarian response planning and coordination structures. Commitments related to Asylum Capacity Development through engagement with the Asylum Capacity Support Group (ACSG), strong advocacy to protect the rights of asylum seekers and the asylum space and strengthen legal aid in and around asylum procedures: 4) DRC commits to engage with the Asylum Capacity Support Group (ASCG) and the new dialogue platform as well as with the development and implementation of UNHCRs 5-year strategy on Asylum Capacity Development. 5) DRC commits to continue engaging in strong advocacy work to protect the rights of asylum seekers, including the right to seek asylum and to counter efforts to externalize refugee protection. 6) DRC commits to further develop its core competency area on asylum and refugee law, including by developing a DRC “menu of services” on legal activities in and around asylum procedures, with the purpose of strengthening and expanding its legal aid activities. Commitments to improve and expand the scope of legal aid services on Housing, Land and Property (HLP) provided to forcibly displaced persons. This will be done through reinforcing DRC’s internal capacity on HLP rights, increased legal environment-building activities on HLP and development of guidance on engagement with customary or community-led justice actors and statutory justice: 7) DRC commits to increase its capacity and expertise on HLP to strengthen and expand the scope and quality of its legal aid programming and improve access to justice on HLP issues. Concretely, DRC commits to, a) Develop a chapter on HLP in DRC’s legal aid resource pack, b) Develop a set of training modules on HLP issues in forced displacement settings in 2024 and, c) Roll out in DRC’s various regions of operations, d) Increase the number of operations providing legal aid services on HLP (as compared to 2023). 8) DRC commits to use its increased HLP capacity to step up legal environment-building initiatives on HLP rights, concretely, to develop advocacy initiatives on HLP and capacity development with and for civil society organisations and authorities. 9) DRC commits to develop guidance at country and global level on how, when and under which conditions legal actors should support access to justice on HLP through collaborative dispute resolution mechanisms and community-based solutions, including customary institutions. *Number of people reached in 2022: 159,169, ambition 2023 164,492, ambition 2025: 351,990.</t>
  </si>
  <si>
    <t>Ireland pledges to address the root causes of displacement through support for food systems and food security to developing countries. Ireland has committed to support global coordination of food systems transformation especially through the FAO-led UN Food Systems Coordination Hub, and through its embassies with development cooperation programmes. Ireland has already pledged to spend €800 million on nutrition programmes and interventions 2022-26.</t>
  </si>
  <si>
    <t>Luxembourg's commitment as co-convenor of a specific multi-stakeholder commitment consists of : - Political mobilisation - bringing other partners, organisations or private players to the negotiating table. - Contributing financially to the commitment. - Organising meetings and leading the process of developing the commitment with the other stakeholders. - Follow-up with political weight until GRF 2027.</t>
  </si>
  <si>
    <t>The World Health Organization (WHO) has essential responsibilities for setting international norms and standards, promoting and conducting research, developing evidence-based policy and guidance, strengthening health systems and communities, and responding to health emergencies as a first responder and provider of last resort. High-quality sexual and reproductive health (SRH) services and public health capacities are necessary to ensure that the health needs of women and children, including survivors of gender-based violence (GBV), are met. Resilient health systems that are sufficiently resourced to provide essential SRH services are better prepared to ensure continuity of care in humanitarian emergencies. The World Health Organization (WHO) pledges to work across the following domains to strengthen access to SRH services for displaced and stateless women and children, including those subject to sexual violence or intimate partner violence: (i) Strengthened national health systems: promote collaboration among existing institutions, national mechanisms and structures, as well as networks of health providers to scale-up SRH and other health services for GBV survivors; and support development of national health policies, strategies, and plans to address violence against women (VAW) in line with the evidence base and international human rights standards. (I) Emergency health workforce: strengthen national and international public health and emergency preparedness and response workforce, drawn from national professional capacities and international networks, for rapid deployment and mobilization to support scale-up of SRH and GBV interventions (II) Data, research and innovation: support collection of national data and indicators to track progress on SRH and VAW responses in line with international standards; support evidence generation through research and innovations in service delivery for improved SRH and preventing VAW; promote international norms and standards and develop evidence-based tools and guidance to inform public health policy and practice to address the sexual and reproductive health needs and to respond to violence against women (VAW) in humanitarian emergencies (III) Community engagement: co-create and co-design health interventions with women and girls to ensure appropriateness and accessibility of care, including refugees, women-led organizations, and civil society groups Building on commitments under the Call to Action on Protection from Gender-based Violence in Emergencies, WHO will further participate in the “Building the Foundations for Successful Inclusion in National Gender-based Violence Prevention and Response Systems” core pledge over the next four years.</t>
  </si>
  <si>
    <t>In response to the rise in migratory flows in Europe and the number of deaths of migrants trying to escape across the Mediterranean Sea, in 2015 the Comunità Sant'Egidio set up the "Humanitarian Corridors" pilot programme, based on its experience, in collaboration with the Federation of Evangelical Churches in Italy, the Italian Government and the UNHCR. Open to the most vulnerable refugees (women, children, elderly), it enables them to reach Italy legally and safely, thanks to humanitarian visas. The Principality, which has supported this programme since 2017 with the UNHCR and the Italian Government, is committed to continuing this support over the period 2022 -2024 for a financial amount of 400,000 euros.</t>
  </si>
  <si>
    <t>Ireland pledges to address the root causes of displacement, through support of global peacebuilding initiatives.</t>
  </si>
  <si>
    <t>The OAS General Secretariat, through its Department of Social Inclusion of the Secretariat for Access to Rights and Equity, in its capacity of Technical Secretariat of the Comprehensive Regional Protection and Solutions Framework (MIRPS) and its Support Platform, pledges to provide political support and technical assistance to the MIRPS Member States in the implementation of their national action plans, to continue promoting the involvement of the private sector, civil society organizations and academia, as well as to continue promoting the MIRPS Fund established within the OAS to channel financial resources in assistance to the MIRPS Member States for the fulfillment of their commitments under this framework.</t>
  </si>
  <si>
    <t>NL has a long-standing tradition of contributing to resettlement as a durable solution for refugees and a token of solidarity and responsibility sharing with host countries in regions of conflict. 2024 highlights the 40th anniversary of the national annual quota for resettlement as well as the 25th anniversary since the introduction of a multi annual policy framework for resettlement. For 2024-2025 Netherlands pledges 2.000 places for resettlement. This pledge is part of the collective EU pledge reading to the 2024-2025 EU resettlement and humanitarian admission scheme. The 2.000 places consist of resettlement under the national annual quota (of which 10% is reserved for unallocated places for emergency or urgent cases) as well as resettlement in the framework of the EU-Türkiye Statement of March 2016.</t>
  </si>
  <si>
    <t>Aligned with the GRF commitment made by the UNCT in Mozambique to integrate the needs of refugees, asylum seekers, displaced and stateless persons in all relevant UN programming, policies analysis and plans and advocate for their access to and enjoyment of national services and their inclusion in national datasets, plans, budgets, and service delivery systems. And, in support of the commitment made by the Government of Mozambique to the 2023 GRF to increase the implementation of local integration for refugees and asylum seekers, sustainable solutions for the refugee settlement, and to promoting a people-centered approach to protecting people, including refugees, asylum seekers and other displaced people, to prepare for and respond to and recover from climate shocks and other drivers of forced displacement. The FAO, in collaboration with UNHCR, pledge – by 2027 to the following. 1. Develop, promote, and strengthen joint actions for a coordinated, sustainable, and technically sound support for refugees, asylum seekers, returnees, IDPs and host communities, in both camp and non-camp settings, to promote inclusive local economic development and the sustainable use of natural resources. This includes: o Collaboration in assessment and analysis, joint programme development, implementation and monitoring and evaluation, awareness raising and advocacy and financial resource mobilization. o Working together to include refugees, asylum seekers, displaced persons and returnees’ communities into development efforts related to agriculture, livelihood support, rural value chains, market development, land tenure, energy and sustainable use and management of natural resources, and others. o Promote transparent, inclusive, and participatory approach that takes into consideration Age gender and diversity in the implementation of the pledges while increasing the awareness of vulnerable groups about their rights and the gender/generational transformative approach promoted for durable solutions. 2. Facilitate access to housing, land, and property (HLP) rights by increasing security of land tenure for refugees, asylum seekers and IDPs through formal land titles (Direito do Uso e Aproveitamento de Terra-DUAT) or alternative forms of tenure security. 3. Support the renovation of community livelihood infrastructures that were affected by climate change, to increase land productivity and diversify the products irrespective of the seasons. This includes the rehabilitation of irrigation systems and support desilting of the small dam in Maratane as well as the rehabilitation of Natiti Dam; support through cash for work activities, the rehabilitation of roads to improve access from production areas to markets; and promote clean and renewable energy (e.g., solar powered irrigation schemes, conservation assets, etc.) 4. Promote refugee, asylum seekers, IDPs and most vulnerable host communities’ agricultural and non-agricultural livelihoods opportunities and value chains to promote food systems and ensure food security and self-reliance. This includes facilitating access to agricultural inputs (crop production, livestock and fisheries); providing vocational training for people without or with limited access to land to diversify their income source and add value to the product sold; identifying and promoting inclusive value chains with high demands in local markets and by private sector actors; envisaging social and solidarity forms of production consumption to promote local economic development; provide high quality agricultural/fisheries inputs and innovative knowledge (e.g. agroforestry, hydroponic, smart agriculture, fishing gears, fish silage, etc.) to increase production yields, grow more and better-quality food and linked them to local ethical private sector partners to enable their integration in local food systems; provide technical expertise to support the handling and processing of agricultural produce, ensuring the quality of products and its inclusion in value chain systems, boosting economic self-reliance and sustainable development. 5. Provide capacity building for farmers’ associations in Maratane refugee settlement on tomato processing, packaging, branding and marketing, and work to identify potential private actors interested in contract farming. This includes the development of assessment informed business-plans and approaches for training, capacity building, market access and building of a Maratane tomato post-harvest and processing facility (level: manufacture or industrial, to be assessed) equipped with processing machines that can be run by community members, for quality control, sorting and grading tomatoes, processing and storage to ensure consistency of quality and supply to the market. 6. Promote tree-planting initiatives to increase climate resilience and food security for refugees, asylum seekers and IDPs,including promotion of improved techniques/technologies to reduce community competition and firewood consumption; training and support youth’s associations to set up small enterprises for the fabrication of improved stoves and eco-briquettes made from agricultural waste with a preliminary target population of 250,000 refugees, asylum seekers, IDPs and host communities located in northern Mozambique, Cabo Delgado Province: Mueda district; Nampula Province: Nampula with focus on the Naburi locality and Maratane area, Meconta and Rapale districts; Zambezia, Mocuba, Namacura and Nicuadala districts. Niassa, Cuamba. 7. Promote Savings and Loans Associations to enable refugees, asylum seekers, IDPs, and host communities’ access to finance.</t>
  </si>
  <si>
    <t>Ireland pledges to resettle 1200 refugees, as well as welcoming an additional 100 under the humanitarian admissions programmes. This pledge is also part of the collective EU pledge relating to the 2024-2025 EU resettlement and humanitarian admission scheme.</t>
  </si>
  <si>
    <t>We welcome the Uruguayan government’s commitment to developing pilot projects aimed at ensuring early stabilization and local integration of refugees, asylum seekers, and migrants through socio-economic, cultural, and/or legal inclusion. The government’s pledge also includes support for host communities, promoting the participation of solidarity cities and development actors, and designing and implementing a labour mobility program for refugees. Additionally, the government has committed to ensuring the right to family reunification. In the context of the Global Refugee Forum in December 2023, we pledge to support the realization of these goals by: ● Raising grass-roots community awareness of relevant programs; ● Providing peer support to new partners in Uruguay and to share valuable learnings derived from similar pilot programs as well as community sponsorship models in the region and globally; ● Supporting and participating in capacity building initiatives organised by other stakeholders which seek to develop and strengthen community capacity to welcome refugees in Uruguay.</t>
  </si>
  <si>
    <t>Provide digital education pathways for Afghan female students enabling them to resume their education and hence empowering them to live free lives and secure human rights.       </t>
  </si>
  <si>
    <t>The UK has a proud history of providing resettlement for those that need it. The UK will continue to operate safe and legal routes and continue to provide support for those arriving through these routes. In recent years, the UK has offered safe and legal routes by way of regular resettlement schemes as well as through bespoke schemes that have been stood up in record time in response to various international crises. While operating our regular resettlement route, we will look to respond appropriately in each situation with each emerging crisis considered on a case-by-case basis. In setting a cap on arrivals via safe and legal routes, the UK will return to a model whereby we clearly understand our capacity to welcome refugees in a more sustainable way. This will in turn enable us to accept resettlement referrals from UNHCR with a steadier flow rate.</t>
  </si>
  <si>
    <t>The Government of Estonia pledges to continue advising third countries on the development of e-health solutions. Furthermore, Estonia pledges to actively support Ukraine’s accession to European Union’s health data exchange infrastructure MyHealth@EU and continue cooperation with third countries via the WHO on COVID certificate verification and potential further cooperation on other immunisation certificates.</t>
  </si>
  <si>
    <t>Mobilize the higher education community in Norway to make admission requirements for refugees more flexible and mobilize authorities to ensure immigration and visa policies and practises are conducive for admitted students to begin their studies.  </t>
  </si>
  <si>
    <t>The Government of Estonia pledges to include persons enjoying international protection in the Estonian labour market on equal footing and support their employment.</t>
  </si>
  <si>
    <t>Ireland pledges to continue support for the integration of refugee families into Irish society, through its Community Sponsorship Ireland (CSI) initiative. This scheme provides a complementary refugee resettlement stream to the traditional State-centred model. This programme was reviewed during the course of 2023, with a view to upscaling the programme into 2024 and beyond. It would be Ireland’s intention to welcome up to 25 families per year under this expanded programme, as a constituent part of Ireland’s overall resettlement pledge.</t>
  </si>
  <si>
    <t>The International Paralympic Committee will: work with our members and other stakeholders to promote and facilitate access to inclusive sport opportunities for refugees and displaced persons with disabilities; lead and support the pathway for refugee Para athletes to compete at the Paralympic Games; use its global channels to provide a platform for Para athletes who are refugees to share their stories with the world.</t>
  </si>
  <si>
    <t>The United Kingdom remains committed to ensuring that refugees can integrate fully into their local communities as they rebuild their lives in the UK. Refugees in the UK have access to mainstream benefits and services to enable their integration. This includes immediate and unrestricted access to the labour market and benefits, support to learn English and access to free healthcare via the National Health Service. We will continue to work collaboratively across Government to ensure the public services that are key to facilitating integration meet the needs of all refugees. Each of the four nations in the UK, who have devolved responsibility for integration, will continue to explore how better integration outcomes can be achieved for refugees and the communities in which they live. This will include taking steps to identify and address the challenges and barriers that refugees can face in their journey towards self-sufficiency, economic and social integration.</t>
  </si>
  <si>
    <t>Ireland pledges to continue support for the arrival of refugees under safe and legal complementary pathways, through education and labour opportunities. In particular, Ireland will continue to support the EU-Passworld and DT4E initiatives in this area.</t>
  </si>
  <si>
    <t>Ireland commits to actively exploring the introduction of a statelessness determination procedure, by utilising a provisional determination procedure on a limited pilot basis in 2024. The effectiveness of this procedure will be reviewed and evaluated, in consultation with key stakeholders, with a focus on identifying important learnings for the future.</t>
  </si>
  <si>
    <t>Ireland pledges to continue to focus on education in emergency settings, supporting children to obtain the knowledge and skills they require to contribute to rebuilding their communities.</t>
  </si>
  <si>
    <t>The UK operates two labour mobility initiatives which harness the skills and talents of displaced people by matching them with job opportunities. The Displaced Talent Mobility pilot is delivered in partnership with Talent Beyond Boundaries, and aims to match up to 200 displaced people with employment opportunities in the UK. The pilot initially launched for a period of two-years in October 2021 and has recently been extended for a further year. Following an initial focus on candidates in Lebanon and Jordan, as well as Afghan nationals, refugees and displaced people of any nationality or location are now eligible to benefit from the pilot provided they satisfy the requirements of a Skilled Worker visa. The UK’s Department of Health and Social Care and National Health Service (NHS) have worked to develop programmes to match employers with displaced nurses in Lebanon and Jordan through Talent Beyond Boundaries. This route utilises the Health and Care Visa (which forms part of the Skilled Worker Route) Nearly 250 displaced people have taken up roles in the NHS and private sector. Work is now ongoing to embed this recruitment route and its learning.</t>
  </si>
  <si>
    <t>The UK Government’s Community Sponsorship scheme enables community groups to directly support refugees. Over 1,000 vulnerable refugees have been welcomed by local communities since the scheme began in 2016. Refugees arriving under the scheme to date have fled regions of conflict and instability including Syria, Iraq, Sudan, Eritrea, Iran, Somalia and Afghanistan. We recognise the positive difference sponsorship brings to the lives of refugees resettled in the UK, and to the inspiring communities that support them. It is only made possible by the dedication, hard work and compassion of community groups across the UK. The learnings derived from the successes of the Community Sponsorship scheme were used to inform the design of Homes for Ukraine, which has enabled sponsorship to provide a solution to Ukrainians seeking sanctuary in the UK. The UK will consider the use of sponsorship in response to future crises and will continue to play a leading international role in on sponsorship, sharing our expertise and supporting other states to consider developing community sponsorship schemes of their own, both through the States Network and wider resettlement forums and networks.</t>
  </si>
  <si>
    <t>In the coming years the Ministry of Justice and Security of the Netherlands, the Dutch Council for Refugees, UNHCR The Netherlands, and the refugee advisors of the Refugee Resettlement Advisory Group (RRAG) will collaborate and aim to work progressively towards the development of the RRAG into an independent and sustainable advise- and consultation entity in the field of resettlement with the aim of promoting refugee centred resettlement procedures and outcomes. For this purpose all mentioned will build on the initial experience of setting up a Refugee Focus Group on resettlement and it’s transition into a RRAG, and step by step further develop the RRAG by establishing and implementing annual workplans which encompass, amongst others, consulting (other) resettled refugees and exchange with national and local resettlement stakeholders as well as at international level with the CRCP (former ATCR) Refugee Advisory Group</t>
  </si>
  <si>
    <t>War Child pledges to actively support and initiate advocacy efforts for Early Childhood Development (ECD). We commit to increase the visibility and elevate the importance of ECD programming in humanitarian, fragile, and development refugee response settings. We will work to attract increased funding and ensure the inclusion of ECD in comprehensive humanitarian response plans. Our focus on Responsive Caregiving involves enhancing the knowledge and skills of parents and caregivers to provide responsive care and support children's learning from birth, utilizing holistic family/caregiver and child interventions. Efforts will further be directed to gender transformative parenting for increased engagement of male caregivers in ECCE. We are dedicated to supporting caregivers' well-being, and livelihoods to amplify the provision of nurturing care to their children and fortify family functioning. War Child is committed to providing formal and informal Early childhood Education and supporting the well-being of refugee and displaced children, addressing their mental health and psychosocial support needs, along with caregivers, through trauma-informed care provided by trained practitioners.</t>
  </si>
  <si>
    <t>This pledge aims to enhance policy and operational frameworks to ensure protection of the rights of stateless persons and persons at risk of statelessness in Sabah through cooperation between the National Human Rights Institutions of Malaysia, Indonesia, and the Philippines. This pledge also aims to improve coordination and cooperation between the Commission on Human Rights of the Philippines, as an independent NHRI, and the Government of the Philippines in addressing issues of statelessness in Sabah with a human rights-based approach.</t>
  </si>
  <si>
    <t>Aligned with the guiding principles of the Global Compact on Refugees, the Jefferson Center for Refugee and Immigrant Health acknowledges the imperative to expand refugees’ access to national health services. We are committed to promote health and wellbeing of all forcibly displaced populations by providing culturally appropriate health services, building capacity among healthcare providers, strengthening health literacy among and inclusion of refugees’, and advocating for systemic change at individual, institutional, and governmental levels. Specifically, we pledge over a 4 year period to provide culturally sensitive health services to approximately 300 refugees and asylum seekers annually; provider culturally sensitive mental health and psychosocial support to approximately 150 refugees and asylum seekers annually; build national health system capacity among healthcare providers and staff to meet refugees and asylum seekers needs by hosting 10 workshops, seminars, coaching and mentoring sessions; build national health system capacity among healthcare providers to meet refugees’ and asylum seekers needs by providing education and training opportunities for 200 students and clinical trainees.</t>
  </si>
  <si>
    <t>With a view to supporting the multi-stakeholder education pledge and in line with the thematic pledges it endorsed on early childhood development, education in emergencies, gender equality, mental health and psychosocial support, secondary education and teachers, ECW pledges to invest at least $500 million in refugee education over the next four years.* Aimed at reaching 5 million refugees worldwide, ECW’s support will be geared towards addressing the most immediate and urgent needs through temporary education programmes, as well as supporting the inclusion of refugees, including refugee teachers, into national education systems, in ways that respect their diverse needs, abilities and capacities. With this pledge, ECW seeks to mobilise support for both refugee and host community children and adolescents to be able to complete their education, so they can successfully transition to becoming self-sufficient as adults. Support to the inclusion of refugee children and teachers in national education systems, in line with the Global Compact on Refugees, may require advocacy for policies and legal frameworks that support national inclusion and responses. Therefore, ECW will continue to use its voice to influence and advocate for improved policies and practices, while also contributing to relevant networks and working groups, and supporting technical advancements in the sector. ECW will also invest in efforts to generate, share, and use education financing data more effectively through a new Financing Observatory. * This is contingent upon ECW raising at least $1.5 billion for its new Strategic Plan.</t>
  </si>
  <si>
    <t>The OpenGeoCommunity for GRF2023, led by Eukarya Inc., has pledged to create employment opportunities for refugees in advanced technology roles through its Re:Earth platform to ensure labor mobility and establish complementary pathways for refugees. This commitment involves providing digital training in Web and GIS technologies to enhance the digital skills of refugees. The key goals of this initiative include employing over 100 refugees by 2027 through Re:Earth, specifically achieving Woman Labor Mobility for 10 refugee women in India and offering digital skills training in Web and GIS to more than 1000 refugees by 2027. This comprehensive approach is designed to provide immediate employment and contribute to the long-term stabilization of refugees' livelihoods by enabling them to start their own businesses or secure employment in other companies, thereby integrating them more effectively into the workforce.</t>
  </si>
  <si>
    <t>The OpenGeoCommunity for GRF2023, led by the Watanave Hidenori Laboratory at the University of Tokyo, has pledged to visualize global crises on Digital Earth, aiming to broadcast the realities of crisis-affected areas worldwide. This initiative includes building a system for information provision from diverse communities, including refugees, to ensure a comprehensive portrayal of these crises. The laboratory is dedicated to contributing to peacebuilding by leveraging technologies such as visualization on Digital Earth. Key aspects of this pledge involve continuous efforts to visualize areas affected by humanitarian crises, similar to past projects on the Russian invasion of Ukraine, the Palestine-Israel conflict, and the Syria-Turkey earthquake. Additionally, the laboratory plans to host symposiums under the theme of ""Tech for Peace,"" promoting the role of technology in peacebuilding and crisis response. This pledge represents a commitment to using digital technology for awareness and as a tool for global understanding and conflict resolution.</t>
  </si>
  <si>
    <t>We welcome the Uruguayan government’s commitment to developing pilot projects aimed at ensuring early stabilization and local integration of refugees, asylum seekers, and migrants through socio-economic, cultural, and/or legal inclusion. The government’s pledge also includes support for host communities, promoting the participation of solidarity cities and development actors, and designing and implementing a labour mobility program for refugees. Additionally, the government has committed to ensuring the right to family reunification. In the context of the Global Refugee Forum in December 2023, we pledge to support the realization of these goals by: - Raising grass-roots community awareness of relevant programs; - Providing peer support to new partners in Uruguay and to share valuable learnings derived from similar pilot programs as well as community sponsorship models in the region and globally; - Supporting and participating in capacity building initiatives organised by other stakeholders which seek to develop and strengthen community capacity to welcome refugees in Uruguay .</t>
  </si>
  <si>
    <t>Adoptar un plan de acción estratégico regional para la protección y soluciones para los y las solicitantes de la condición de persona refugiada, refugiados y apátridas en América Latina y el Caribe en el marco de la conmemoración del 40 aniversario de la Declaración de Cartagena sobre Refugiados. El Ecuador se compromete a trabajar conjuntamente con los países de América Latina y el Caribe para adoptar un plan de acción estratégico regional para la protección y soluciones para los y las solicitantes de la condición de persona refugiada, refugiados, desplazados y apátridas en el marco de las conmemoraciones del 40 aniversario de la Declaración de Cartagena sobre Refugiados, que establecerá nuevas áreas de interés común para una respuesta coordinada en un espíritu de solidaridad y responsabilidad compartida tal y como se consagra en el Pacto Mundial sobre los Refugiados. El Plan de Acción Regional incorporará los ejes prioritarios del Pacto Mundial sobre los Refugiados.</t>
  </si>
  <si>
    <t>As the protracted situation of displaced Rohingya people in Bangladesh continues, the needs for support are changing, and the burden on host communities is becoming greater. While paying close attention to this situation, Japan will stand by the Government of Bangladesh and strongly support its efforts by providing economic and social development assistance that will help reduce the burden on the host communities, as well as education and skills training for displaced Rohingya persons to prepare them for their return. The Government of Japan, in cooperation with UN organizations, JICA, private sectors including Japanese civil societies and private companies, will: (1) Provide education, and skill training for displaced Rohingya people and the people from host communities in Bangladesh. (2) Provide economic and social development assistance to Bangladesh to help reduce the burden on the host communities. In order to realize the "safe, voluntary, and dignified return of displaced persons" in a sustainable manner, it is extremely important to improve the situation in Myanmar, including swift restoration of Myanmar's democratic system. The Government of Japan will continue to call on Myanmar to take tangible actions to improve the situation.</t>
  </si>
  <si>
    <t>The CGIAR hereby pledges to promote climate resilience and sustainable livelihoods in fragile and conflict‐affected settings (FCASs) and areas where displacement pose development challenges. Demand‐driven research will inform partners’ efforts to promote food and nutrition security, climate adaptation, effective coping strategies in the face of shocks, and inclusive benefits from food, land, and water systems, including for women and youth. The CGIAR will provide technical and institutional capacity to the Climate Action pledge. This work will provide cross-cutting support to the three pillars of scaled-up accessible finance, inclusive policies and plans and refugee-inclusive programs. In addition, the evolving understanding of anticipatory approaches holds unprecedented potential for pre-emptive humanitarian interventions. This shift from reactive to proactive strategies not only minimizes the immediate impact of crises but also addresses the root causes of vulnerability, contributing to the creation of resilient communities. The CGIAR's pledge directly aligns with the objectives of the Global Compact on Refugees (2018), particularly conflict prevention and addressing root causes of fragility. By leveraging their extensive research capabilities, partnerships, and global initiatives, CGIAR commits to advancing the systematic inclusion of displaced persons, along with their host communities, in critical areas through land, water, and food system science and innovations. This commitment not only contributes to the Compact's goal of enhancing refugee self-reliance and inclusion but also underscores the importance of addressing climate-related challenges and risks faced by displaced populations and host communities within FCASs, thereby working toward the prevention of forced displacement and addressing root causes of vulnerabilities. Hunger and severe malnutrition are on the rise in fragile and conflict-affected settings (FCASs), affecting the 1.5 billion people living in these areas. These challenges are compounded by factors such as climate change, unsustainable resource consumption, poor governance, and weak social cohesion, leading to conflict and forced displacement . Economic disruptions, like the COVID-19 pandemic and conflicts, are exacerbating the risk of food and nutrition crises, poverty, and conflict traps. Alarmingly, nearly 670 million people are projected to face hunger by 2030, the same as in 2015 when the UN Sustainable Development Goals were launched. As of 2022, there are over 110 million forcibly displaced persons, with 80% experiencing acute food insecurity and high malnutrition rates. While migration can be a development tool, it also strains food, land, and water systems (FLWSs) and creates challenges, particularly for women left behind with increased work burdens, limited decision-making authority, and restricted access to key assets and services. Low- and middle-income countries (LMICs) host almost 90% of the world's refugees, placing strain on host communities and resources. Conflict and insecurity are the primary drivers of food crises, with a significant proportion of the population in protracted crises living in extreme poverty. Climate change further intensifies these challenges, displacing people due to weather-related disasters. Social inequalities exacerbate hunger and reduce access to FLWS benefits, particularly affecting women, who also have limited access to power and influence. To address these complex global crises, governments and development organizations require evidence-based solutions. The International Food Policy Research Institute’s 2023 Global Food Policy Report, “Rethinking Food Crisis Responses,” emphasized the need to fill data and research gaps to guide policy solutions. Similarly, the most recent Global Dialogue Platform on Anticipatory Humanitarian Action (2023) called for more and better evidence to establish anticipatory action priorities at scale. A systems approach, in partnership with those working in FCASs and incorporating women's and youth's voices, is essential for promoting gender equity and social inclusion. CGIAR is uniquely positioned to generate evidence and support transformative policies and programming to enhance climate resilience in FCASs, address displacement challenges, and promote social equity, conflict mitigation, and peacebuilding. A globally coordinated response is also crucial to address humanitarian crises and build more resilient FLWSs. The data and assistance provided by the CGIAR drives sustainable food systems which will help foster resilience-building and sustainable livelihoods and prevent food insecurity under a changing climate. Additionally, policy-coherence will enable greater integration of critical information in National Adaptation Plans (NAPs), Nationally Determined Contributions (NDCs), DRR strategies, and early warning systems. The pillars of our pledge are listed below. ANTICIPATE – Anticipatory Action and Governance: CGIAR will provide technical and institutional capacity as well as data and knowledge to support agencies such as UNHCR in the development of strategies for effective Climate Action. This will build upon the co-developed tailored compound risk analyses and governance work performed at the global level for displaced persons. In addition, government, humanitarian and development partners in at least three FCASs adopt conflict‐sensitive anticipatory action approaches to help prepare for and mitigate volatile scenarios featuring compound conflict– food, land and water systems risks reducing costs, inclusively promote climate adaptation, alleviate poverty, prevent conflict escalation, and build social cohesion. BRIDGE – Conflict and Emergency Operations: Humanitarian or development stakeholders in at least three FCASs utilize the Climate Peace and Displacement Partnership tools and recommendations to inform and integrate conflict, fragility, and protection programming along the HDP nexus. STABILIZE – Stabilizing Individual and Community Livelihoods: Governments, UN agencies, or nongovernmental organizations (NGOs) in at three five FCASs either implement new programming or strengthen gender equality and social inclusion (GESI) and conflict sensitivity dimensions of existing policies and programming to help improve livelihoods and food security, including for youth, while promoting gender equality in FCASs. ACCELERATE – Stability and Peace Accelerator Partnership and Grant Mechanism: Eight local innovators design and deploy (in partnership with CGIAR scientists as part of the Initiative’s grant mechanism) scalable interventions that promote FLWSs resilience, peacebuilding, and youth opportunities. LEARNING AND PARTNER DECISION SUPPORT – Supporting Partners to Combat Fragility and Conflict: Partner organizations will benefit from strategic support for program design, evidence on their programs’ impacts, and scientific capacity sharing and knowledge exchanges due to collaboration with the CGIAR.</t>
  </si>
  <si>
    <t>Founded in 1960, ODI is a leading independent research institute committed to delivering high-quality, internationally-recognised research that fills critical evidence gaps, informs policy design and convenes leadership around major global challenges. Forced displacement is a key global challenge, and through ODI’s cross-disciplinary programmes and our role managing the Gender and Adolescence: Global Evidence consortium, we commit over the next four years to maintain a priority research focus on children, youth and adults affected by displacement. To this end, ODI commits by December 2027 to undertake at least 15 high-quality research initiatives to provide evidence that supports the economic inclusion, social protection and wider wellbeing of individuals, families and communities who are affected by displacement. The aim of the initiatives will be to inform the policies, programming and financing of national and international responses in contexts of forced displacement. A particular focus is to ensure that displacement responses build appropriately on the diverse priorities, capabilities, initiatives and lived realities of those within displacement-affected communities. ODI’s research initiatives will cover a broad range of topics including ̶ but not limited to ̶ the inclusion of displaced populations in national social protection, care, education and training programming; policies and programmes that support displaced people’s own livelihoods strategies and that promote their health and multidimensional wellbeing; effective displacement responses in the context of the climate crisis and rapid urbanisation; and the development of positive public narratives to facilitate refugee and other migrant inclusion. Geographically, we will continue to promote research and knowledge exchange across various regions including Sub-Saharan Africa, Latin America &amp; the Caribbean, the Middle East &amp; North Africa, Asia and Europe. Through our research and policy recommendations, we will seek to highlight the rights and perspectives of diverse groups within displacement-affected communities, with a particular focus on groups that are frequently marginalised on the basis of their gender, age, disability, sexual orientation, race, ethnicity and/ or other characteristics. We will draw attention to the experiences and needs of displaced individuals over the course of their lives, including the specific realities faced by displaced children, adolescents and youth. We will also strive to centre the perspectives of displaced individuals and communities in our research design and implementation, building on ODI’s broader commitment to decolonize our research and ways of working.</t>
  </si>
  <si>
    <t>FAO and UNHCR pledge to jointly implement a comprehensive regional programme in East Africa, specifically focusing on Sudan, South Sudan, Ethiopia, Uganda, Kenya, and Rwanda. The East Africa region currently hosts over 5 million refugees, facing persistent conflicts and climate-induced disasters that trigger waves of displacement, hindering the safe return of refugees to their countries of origin. Recognizing the limitations of short-term assistance, FAO and UNHCR aim to bridge the humanitarian-development-peace gap by introducing a new transformative model. The programme’s core strategy is to link food security interventions with agricultural livelihoods preservation and creation from the onset of a crisis, through area-based development approaches, fostering self-reliance, resilience, and broader economic development gains for both refugees and host communities. Furthermore, the programme will be grounded in climate change adaptation, inclusive agriculture value chain and market systems development, natural resource management, and the need to contribute to local peace, builds cross-border and cross-sectoral linkages to develop comprehensive agricultural livelihoods programming across three interlinked pillars: I. Improved coordination systems to improve sectoral collaboration and capitalize on technical capacities. Objectives:  Strengthen alignment by FAO and UNHCR within country refugee and humanitarian response structures to develop, monitor, and evaluate comprehensive livelihoods approaches.  Enhance technical leadership by FAO in refugee coordination systems to guide technically sound agricultural livelihoods and production interventions, share lessons learned and best practices.  Improve coordination and joint collection, generation, and sharing of data and assessments on food security and livelihoods by all Food Security and Livelihoods actors under the joint leadership of FAO and UNHCR  Joint coordination to promote Early Warning Systems including anticipatory actions to prepare for and mitigate the impact of climate hazards and shocks II. Agricultural pathways for economic inclusion. Objectives:  Preserve or create agriculture-based livelihoods in the immediate aftermath of displacement by using CASH + approaches: cash assistance combined with input provision (e.g. seeds, tools, livestock veterinary services) and where appropriate, Farmer Field School training (production, pest management, post-harvest loss reduction etc.)  Promote household food security and nutrition through productive agriculture through household and community gardening techniques, connecting school feeding programmes to local agricultural production, poultry enterprises, etc.  Promote climate resilience of livelihoods through innovative climate adaptation techniques to maximize agricultural production and reduce resource use (drought-resistant seeds, hydroponics, vertical gardens, low-water irrigation, soil rejuvenation etc.) as well as creation of agricultural infrastructure solutions (canals, water ponds, shade nets, etc.)  Develop viable productive agricultural livelihoods through inclusive agricultural value chain development: At the farm and refugee-host community level: by promoting and providing training on production of high-value commodities, providing business skills and training, cooperative and savings group formation; At the market systems level: by developing refugee/returnee inclusive agricultural value chains: creating private sector linkages with farmer cooperatives, developing agro-input and value addition services, advocating for government led joint refugee-host economic development initiatives in refugee-hosting/return areas. III. Improved natural resource management and use, and access to sustainable and efficient energy sources in displacement settings. Objectives:  Facilitate the development and implementation of conflict-sensitive, inclusive natural resource management plans (land, water and forestry) that support refugee inclusion, climate change adaptation, and rural transformation using an area-based approach.  Rehabilitate or build new infrastructure in support of natural resource management, sustainable agricultural livelihoods and economic development of rural areas, supplemented by clean energy technologies, community-based reforestation, afforestation, and water retention programming.  Advocate for and support the implementation of government policy approaches that expand refugees’ access to productive agricultural land and resources for farming, fishing, and livestock grazing.  Support the establishment/strengthening of conflict-sensitive natural resource management platforms and community management structures (such as water management committees) and strengthen the capacity of local institutions to prevent and address natural resource-related conflicts between host/refugee/returnee groups in affected areas. The programme also aims to address critical data gaps that have inhibited comprehensive refugee response interventions. Working with technical research partners (including partners to the Multi-Stakeholder Pledge on Agriculture), it will focus on understanding vulnerability profiles, leveraging displaced people's skills for economic integration, identifying refugees' priorities for durable solutions, assessing the impact of host country policies, and adapting early warning systems to the specific needs of forcibly displaced populations. The outcome of the action will be that refugees achieve economic inclusion and integration into their local communities and acquire skills and assets that will enable them to build a new livelihood when they return home or resettle elsewhere. The program calls for a $70 million investment over four years, targeting 100,000 households (500,000 individuals) across the six intervention countries. It aligns with government commitments in South Sudan, Uganda, and Ethiopia, as well as FAO Uganda’s commitments, contributing to the Global Compact on Refugees' goals 1,2 and 4. Refugees in the target countries become resilient and self-reliant by achieving economic inclusion and integration into their local communities and acquiring skills and assets that will enable them to build a new livelihood when they return home or resettle elsewhere.</t>
  </si>
  <si>
    <t>The CDAC Network is a global alliance of media development, UN agencies, the Red Cross/Red Crescent Movement, NGOs and specialist communications entities. CDAC convenes a diverse group of stakeholders for innovative thinking, sharing knowledge and skills, and strengthening collaboration between those seeking to engage and communicate with disaster affected communities. CDAC’s pledge is to advance collective understanding, practices and influencing on how to mitigate and prevent online hate speech, mis- and disinformation targeting crisis affected populations, host communities and response actors. Specifically, CDAC’s pledge will involve: 1. Convening a learning agenda on MDH through CDAC’s community of practices, public events and briefs 2. Advocating for ensuring that relevant frameworks, mechanisms and strategies consider and include the needs and insights of crisis affected populations. 3. Strengthening mechanisms and structures that provide reliable information to crisis affected people. 4. Convening members in influencing efforts to mitigate and help prevent these online harms.</t>
  </si>
  <si>
    <t>- The Republic of Korea will increase the core contributions to UNHCR by more than four-fold, from USD 3.8 million to approximately USD 18 million, subject to parliamentary endorsement, so that UNHCR can efficiently respond to emergencies and continue its support for forgotten refugee crises. - Korean government will seek to maintain that at least 30% of annual humanitarian contributions toward UNHCR is unearmarked or at least 50% is flexible funding.</t>
  </si>
  <si>
    <t>- Continuing to provide ODA for refugees (IDPs) support considering that approximately USD 400 million of budget has been allocated for the last six years (2018-2023), and that the Republic of Korea has and will have been increasing its ODA volume. - Sustaining and expanding support for refugees (including IDPs), including contributions to achieving two of the four goals of the GCR: mitigating the burden on refugee-hosting countries (burden and responsibility sharing) and enhancing the self-reliance of refugees (improving education accessibility for vulnerable groups such as children and women and providing healthcare services). - Providing emergency humanitarian assistance for refugees (IDPs) from natural disasters and conflicts while expanding support for refugees (IDPs) in protracted crisis countries and regions such as Syria, Myanmar, Bangladesh, Afghanistan, Palestine, and Ukraine. - Forming and implementing projects through more stakeholder involvement, including beneficiaries (participatory projects for refugees (IDPs) and the private sector (public-private partnerships) to address issues with a focus on the needs of the beneficiaries).</t>
  </si>
  <si>
    <t>- Continuing support for vulnerability reduction and resilience building for refugees affected by humanitarian crises such as conflict and climate change. - Priority support areas primarily include refugee and IDP protection and, vocational and livelihood support (providing training programs related to refugees' skills development and obtaining certifications). - Establishing tailored models, including enhancing political, economic, and social integration in local communities, strengthening conflict prevention and management capacities in local communities, and supporting the reintegration of conflict-affected areas. - Multi-year projects to address prolonged refugee issues through cooperation with NGOs possessing expertise in on-site response advantages, including policy and institutional support for long-term refugee problem resolution.</t>
  </si>
  <si>
    <t>- The Government of the Republic of Korea has operated a “Post-secondary Education Program for Student Refugees,” helping refugees access post-secondary education to ensure their self-reliance through educational attainment. - Two student refugees were admitted in 2022 and have been studying in college through this initiative. - The Government will continue to provide refugees with educational opportunities, strengthening their self-reliance to address refugee issues.</t>
  </si>
  <si>
    <t>The Government of Japan has accepted 136 Syrian youths to provide them opportunities for higher education in Japanese universities since 2017. Among the 136 Syrians, 79 refugee students with 73 family members have been accepted under the “Japanese Initiative for the future of Syrian Refugees (JISR)” through Japan International Cooperation Agency (JICA) in cooperation with UNHCR, in order to foster skills for future contribution to their country of origin.　 This initiative provides students with opportunities for study as well as temporary protection and safety which enable them to continue their livelihood in safety. After completing their studies, the students have become members of the local communities and are contributing to the society. As the number of refugees and forcibly displaced persons increases every year, and more people are becoming deprived of 【studies/opportunities to pursue their education】, JICA will hence: (1) Continue to provide opportunities for higher education in Japanese universities to Syrian refugees. (2) Continue to provide support for students to be able to lead a stable life after graduation. (3) Provide more opportunities for higher education in Japanese universities to refugees and forcibly displaced persons from countries and regions where humanitarian situations are deteriorating. These initiatives may provide good practices for other countries regarding education pathways.</t>
  </si>
  <si>
    <t>- The Government of the Republic of Korea has joined a global commitment to share the responsibility for addressing refugee issues by resettling refugees. - The Government-led refugee resettlement program began in 2015 with an annual ceiling of 30 refugees for admission, which rose to 60 in 2017. The Government has maintained the program with the increased ceiling in place. - A total of 236 refugees have been resettled through this initiative.</t>
  </si>
  <si>
    <t>In recognition of the need to better support the specific education needs of refugees, including through “safe schools” and innovative approaches such as blended learning and connected education, D2L will invest resources, technology and time to support OSUN’s Hubs for Connected Learning model in Dadaab refugee camp. Specifically, D2L is joined by the Baker Family Foundation, named after D2L’s CEO, to support 150 refugees to access a new pilot project led by The OSUN Hubs, titled, “A Pipeline Strategy for Youth Affected by Forced Displacement”. This “Pipeline” pilot will equip students with the necessary critical thinking, analysis, and digital literacy skills in preparation for higher education and labor pathways, and is a critical step in achieving the “15% Enrolment by 2030” pledge. As part of this pledge, D2L commits to working with OSUN and PIPELINE partners to refine and study this model of connected learning that allows for refugee pathways to education and employment. With a mission of transforming the way the world learns, D2L is committed to improving access to education, and philanthropic work focuses especially in improving support for women and girls, and refugees. Collaborating with OSUN in this pledge is one part of D2L’s support for the broader education ecosystem. D2L is joined by the Baker Family Foundation to commit financial resources over the next 3 years to support 150 refugees in the Dadaab refugee camp in Kenya.</t>
  </si>
  <si>
    <t>The UN Peacekeeping Mission in South Sudan, UNMISS, pledges to support civic education on the upcoming elections amongst refugee and displaced populations, particularly to build resilience against misinformation, disinformation and hate speech.</t>
  </si>
  <si>
    <t>The Pledge aims to advocate for the passage of a national IDP law in the Philippines through the Commission on Human Rights' release of position papers, statements, reports, research and policy documents, and information materials, to be distributed to legislators, decision-makers, non-government groups, the general public, and IDPs themselves. This Pledge also aims to propose to local governments the adoption of ordinances that protect the rights of IDPs, as provided in the UN Guiding Principles on Internal Displacement. This Pledge also highlights meaningful engagement with civil society groups through an advocacy consortium to continue the lobbying for passage of local and national IDP policies.</t>
  </si>
  <si>
    <t>To match the Government of Uganda’s GRF 2023 policy pledges on Resilience and Self-Reliance, the World Food Programme (WFP) pledges to: 1). Support at least 70,000 refugees and 30,000 host community members to achieve self-reliance by enabling them to meet their own food security, nutrition, and other associated needs in a sustainable manner by 2027. This will be achieved through social empowerment and mindset change, social protection program access across the life cycle, development of sustainable agricultural value chains, promotion of climate smart agricultural production, private sector engagement and enhancing financial inclusion in collaboration with the private sector, government Ministries, Departments and Agencies especially Office of the Prime Minster, Ministry of Agriculture, Animal Industry and Fisheries and humanitarian and development partners. 2). Provide technical guidance to the government to develop minimum standard indicators for the measurement of self-reliance of refugees and host communities. Measured by the ability of an individual, household or community to meet essential needs, the minimum standard indicators will include seven essential needs like food security and nutrition, health, education, shelter, Water, Sanitation and Hygiene (WASH), social capital, self-efficacy and safety. The minimum standards are being developed by the Self-reliance reference group co-chaired by WFP and the Government, comprising Government Ministries, humanitarian and development partners and will be used to collect data on quarterly basis to track a refugee and host community household’s movement towards self-reliance or away from it. Acknowledging Uganda’s progressive refugee policy and the continued donor support to WFP’s work, WFP has developed a Self-Reliance Model, which aims to move targeted participants off humanitarian food or cash assistance by setting them on a path to self-reliance through layering and sequencing livelihood, social protection, and food systems activities. WFP will continue to support the Government of Uganda in strengthening inclusive national social protection systems, innovative programming and localising the WFP refugee response even further – two thirds of WFP assistance is delivered by Ugandan NGOs – and being cost efficient will be the cornerstones of our operation. WFP will continue to adopt a two-fold approach and while supporting the delivery of core social protection programmes, such as NutriCash, a nutrition-sensitive cash transfer programme targeting both refugees and host communities, we will be strengthening shock-responsiveness and inclusiveness of national systems, including through advocacy for expansion of coverage to the refugee population. Designing a common measurement approach to self-reliance, will lead to a stronger coordination, higher quality and integrated programmes that strengthen livelihoods and support self-reliance across all actors hence strengthening the government refugee policies and ultimately aiming to increase the number of self-reliant refugees in Uganda by 2027.</t>
  </si>
  <si>
    <t>APRRN commits: a. To empower refugees with knowledge about their rights, legal procedures thereby fostering a community that is informed and proactive in seeking justice. b. To provide training and capacity-building programs for legal professionals working within and for the refugee camps. c. To collaborate with local legal aid organizations to enhance the scope and effectiveness of legal support within the camps. Through strategic partnerships, we aim to pool resources and expertise for the benefit of the refugee community. APRRN commits: a. To support and facilitate community-led initiatives that promote collaboration, cooperation, and mutual support within the refugee camps. b. To support refugee-led initiatives which aim to empower through skills and education that is central to resilience within the camps. These initiatives will equip individuals with practical skills, fostering self-reliance and creating pathways for future employment and entrepreneurship. c. To amplify voices of refugee-led organizations working on several issues ranging from responding to socio-political to economic and legal concerns raised by individuals in the community. APRRN commits: a. To support and engage with refugee-led organizations working to improve access to education for rohingyas in camps in Bangladesh. We will actively seek out opportunities to showcase their stories, achievements, and challenges, ensuring that their narratives are heard and respected on national and international platforms. b. To explore ways to build the capacity of refugee-led organizations. c. To foster collaborative relationships with refugee-led organizations, other stakeholders, and governmental bodies to create a comprehensive and supportive network. By actively engaging in partnerships, we aim to leverage collective strengths to address the complex challenges surrounding access to education. APRRN pledges: a. By 2025: the establishment of a Rohingya Think Tank led by a minimum of 10 Rohingya refugees with understanding of international and domestic legal and protection frameworks, informing the planning of response, resilience and solution interventions and driving the establishment of normative frameworks in the regional and global level. b. By 2027: the Rohingya Think Tank will provide learnings and guidance on this model of advocacy in one report.</t>
  </si>
  <si>
    <t>The Asia Pacific Refugee Rights Network (APRRN) has intensified its journey towards more, and more diverse, meaningful and sustainable participation and inclusion of those with lived experiences of forced displacement, both within our own network and promoting the model to external partners in an effort to facilitate a more just and equitable human rights and humanitarian system where policies, programs, and resources are directed by communities of forcibly displaced people with lived intersectional identities and experiences. In April 2023, APRRN transitioned to a co-leadership model through the appointment of two Co-Secretaries General (Co-SG), one of whom has lived experience. Aligned with the commitments outlined in Goal 6 of the Grand Bargain, we commit to fostering the meaningful involvement of both refugees and host communities in decisions shaping their lives. Our commitment emphasizes inclusivity, recognizing the diverse characteristics within these communities, including age, gender, and disability. This pledge aims to empower those we aim to support, enhancing the pertinence, quality, transparency, and accountability of our assistance efforts. Additionally, we undertake to exchange insights on the implementation of this commitment during subsequent Global Refugee Forums and/or high-level officials’ meetings. APRRN pledges to achieve: a) by 2025: 25 per cent representation of people with lived experience of forced displacement each within Secretariat Staff, Consultants and APRRN leadership and Governance; by 2027: 30 per cent representation of people with lived experience of forced displacement each within Secretariat staff, Consultants and APRRN leadership and governance. b) By 2027: having facilitated access to a total of 200,000 USD to at least 6 Refugee Led Organizations and Initiatives in the Asia Pacific as unearmarked funding. c) By 2027 having contributed to improved meaningful refugee participation by NGO’s and INGO’s in the Asia Pacific after providing and supporting four trainings and mentorship for 10 NGO’s or INGO’s on good practices when working with RLO/I’s.</t>
  </si>
  <si>
    <t>VSO International pledges to work with host governments, development partners and civil society organisations to ensure that all teachers who work in forced displacement situations are recognised and supported. work with education stakeholders and the governments to facilitate the recognition of teachers’ qualifications and experience across borders and support the development of pathways to continuous development and qualified teacher status for those lacking formal qualifications. make our teacher training courses (e.g. foundational learning; social emotional learning and well-being, inclusive pedagogy,) under creative common license and actively collaborate with the government and other organisations to train more teachers, particularly in Ethiopia, Bangladesh, Kenya, Pakistan, and Uganda and welcome the opportunity to partner with interested organisations and governments to train teachers in other countries. foster social dialogue to ensure that teachers are represented in decision making processes; we will join national and global campaigns to raise community awareness about the critical role of teachers in ensuring the right to education for all, particularly in contexts of crisis and displacement.</t>
  </si>
  <si>
    <t>Information harms such as mis/dis/malinformation and hate speech (MDMH) are a threat to the safety and security of peacekeepers and humanitarian actors, and mandate delivery, especially the protection of civilians. Digital tools are critical to supporting monitoring, analysis and response to MDMH and private sector tools for media monitoring and analysis are often not well tailored to complex settings in which the UN operates. DPO pledges to collaborate with UNHCR on developing a bespoke in-house media monitoring and analysis platform and making components thereof usable by UNHCR. This collaboration will focus on areas of shared mutual interest (for example, development of analysis methods for better understanding the mechanisms of the spread of hate speech in online media). It will begin with knowledge sharing and the exchange of lessons learnt (including how to build alignment with policy, good practice and internal regulatory considerations in relation to the right to privacy and data protection, human rights due diligence and the ethical use of artificial intelligence), as well as the sharing of codebases and other technical methodologies.</t>
  </si>
  <si>
    <t>"The OpenGeoCommunity for GRF2023, led by the UN Smart Maps Group of the UN Open GIS Initiative, The UN Smart Maps Group and UN Open GIS Initiative have committed to a pledge to empower refugees through geospatial information technology over the medium to long term. This initiative involves providing refugees with essential web and Geographic Information System (GIS) skills, utilizing tools like UNVT (United Nations Vector Tile Toolkit) Portable powered by Raspberry Pi. The program is designed to facilitate learning in environments even remote from the internet and power grids, emphasizing the potential for offline digital skills training. By doing so, it seeks to explore the possibility of refugees becoming digital talents who can contribute to the public good. The pledge also focuses on disseminating this technology to a broader audience, underlining a commitment to preventing the creation of more refugees. KPI for this initiative includes implementing digital skills training for 100 refugees by 2027 and establishing a system capable of responding to crisis situations, thereby contributing to the prevention and resolution of refugee issues. To enhance this pledge, the following contributions can be integrated: Training Documentation for Web Mapping: Developing comprehensive training materials specifically for web mapping would be crucial in equipping refugees with the necessary skills to utilize GIS technologies effectively. Tools for Localization in Local Languages: Providing tools that support localization in various local languages, such as Arabic. This is particularly important as it ensures that the training and resources are accessible to refugees from different linguistic backgrounds, broadening the initiative's impact. These contributions aim to enhance the accessibility and effectiveness of the training provided to refugees, ensuring that they can fully leverage the potential of geospatial technologies. By focusing on localization and comprehensive training documentation, the initiative can be more inclusive and impactful, catering to the diverse needs of refugees across different regions."</t>
  </si>
  <si>
    <t>The OpenGeoCommunity for GRF2023, led by FOSS4G 2025 Japan Bid committee, the UN Smart Maps Group of the UN Open GIS Initiative, and Eukarya Inc., have pledged to enhance the accessibility of Open Geospatial Technology and Data for refugees. Drawing inspiration from the Seoul Declaration at FOSS4G Asia 2023, this initiative aims to increase refugee participation in FOSS4G conferences and similar events, particularly for those facing travel challenges. The pledge includes establishing support systems for visa procedures, providing scholarships to enable around 30 refugees to attend FOSS4G 2025, and offering online participation options for those unable to travel. This effort aims to create an inclusive environment where refugees can actively engage and collaborate with the FOSS4G community, fostering a sense of belonging and contribution within the geospatial technology field.</t>
  </si>
  <si>
    <t>In recognition of a global landscape in which: -67 countries criminalize same-sex intimacy; LGBTIQ+ persons frequently face continued persecution by state actors, non-state vigilante and paramilitary groups, families, judiciaries, and other institutional actors in displacement contexts; -LGBTIQ+ persons in forced displacement face structural barriers to accessing traditional protection and resettlement services; local, queer-led grassroots networks are frequently the only trusted sources of support for at-risk LGBTIQ+ forcibly displaced persons; and, -a lack of systematic data collection by state and non-state protection actors on LGBTQI+ forced displacement limits data-driven policies to enhance durable solutions for LGBTIQ+ refugees; -There are limited dedicated refugee pathways for LGBTQI+ people; -There is no dedicated coordination mechanism to address LGBTQI+ forced displacement. -The UNHCR in the 2021 Global Roundtable on Protection and Solutions for LGBTIQ+ People in Forced Displacement has recommended to “invest in a robust, centralized, international multi-stakeholder network to regularly share data, research, programmatic best practices, and solutions for LGBTIQ+ persons of concern”; -And the UNHCR has also recommended to establish a “formal global structure, networks, and funding mechanisms by which members of humanitarian, human rights, and allied communities can exchange information, collaborate, coordinate, and hold each other accountable on collectively protecting and supporting LGBTQI+ people in forced displacement and statelessness.” Rainbow Railroad pledges to: -Refer at least 1000 at-risk LGBTIQ+ refugees for resettlement to the Government of Canada as Government Assisted Refugees (GARs) as in partnership with trusted, LGBTIQ+-led, grassroots networks operating in displacement contexts where LGBTIQ+ persons face criminalization and other structural barriers to accessing traditional protection and resettlement services; -refer at-risk LGBTIQ+ refugees for resettlement to the U.S. Government in partnership with trusted, LGBTIQ+-led, grassroots networks operating in displacement contexts where LGBTIQ+ persons face criminalization and other structural barriers to accessing traditional protection and resettlement services; -facilitate the resettlement of at least 50 LGBTIQ+ refugees to the United States through the Welcome Corps private sponsorship program as the only LGBTIQ+-led U.S. organization serving as a Private Sponsor Organization; -collaborate with the U.S. Refugee Admissions Program (USRAP) to create new ways to safely identify LGBTQI+ refugees in the U.S. resettlement pipeline -advocate for a standardized mechanism for capturing LGBTIQ+ disaggregated data and using it to pair LGBTIQ+ refugees with needed queer-sensitive resettlement support; -work with at least one other state to build LGBTIQ+-specific private sponsorship pathways; -launch an International LGBTIQ+ Forced Displacement Initiative in collaboration with people with lived experience of forced displacement, civil society, academics, protection actors and states in view of the Summary Conclusions from the 2021 Roundtable.</t>
  </si>
  <si>
    <t>United Nations Global Compact – Local Network Ecuador, pledges to strengthen the initiative “Companies with Refugees” (Empresas con Personas Refugiadas), a private sector platform to jointly plan and provide tailored and contextualized refugees responses for economic and social inclusion of refugees, bridging between the humanitarian and development fields and making a significant contribution to expand opportunities for refugees to achieve self-reliance and progressively find equitable, inclusive, and sustainable development. “Companies with Refugees” provides tools, facilitate knowledge exchange and coordination to private sector entities to take steps towards facilitating better access to services for economic inclusion, including: the facilitation of accounts in financial institutions and access to credit, provision of information and guidance on recruitment processes and developing linkages with labor service providers, and provide coaching and mentoring for business development. This platform brings together business representatives from more than 100 companies nationwide and from a variety of industries and productive sectors, in a concerted effort to discuss strategic issues relating to socioeconomic inclusion of refugees, to share best practices and develop recommendations to be shown at national and international forums, and to move forward the inclusive agenda for refugees. For these four years, until 2027, 200 companies will be part of the initiative, pledging in the following areas: - Employability – at least 300 refugees employed. - Training – at least 550 refugees participating in dual training processes with companies in different skills demanded by the labor market. - Financial Inclusion – at least 2.500 refugees can access to the financial system by opening a bank account or getting a loan or productive credit. - Inclusive Corporate Environments – 80 new companies are sensitized and trained about international protection and implement an awareness action among their collaborators or stakeholders.</t>
  </si>
  <si>
    <t>GraphxSource &amp; GraphxAcademy will facilitate access to market-relevant skills training for displaced population and persons at risk of displacement in Honduras in the area of graphic design through specific courses, scholarship and co-sponsorship of the studies. GraphxSource will facilitate access to decent employment for displaced population and persons at risk of displacement in Honduras. GraphxAcademy will support the state TVET institutions (INFOP) and community training centers with improvement of their graphic design curricular, to ensure higher employment opportunities for the graduates of these centers around the country.</t>
  </si>
  <si>
    <t>Kids in Need of Defense (KIND) is proud to join the Multistakeholder Family Reunification Pledge to support refugee family reunification and help one million refugees reunite with their families by 2030. As part of this pledge KIND will: Provide legal services to unaccompanied and separated children and their caregivers in the United States, Ireland, France, Italy, Greece, Poland, Slovakia, and Mexico seeking reunification with family members and, where possible, also psycho-social services. Develop child-friendly materials and Know Your Rights guides for unaccompanied and separated children and their families to help them navigate the family reunification process. Provide training and support to pro bono lawyers, guardians and social work staff working with unaccompanied and separated children on family reunification. Support initiatives to prioritize reunification of unaccompanied and separated children with their families to ensure that children’s rights, including the right to family reunification, are recognized and considered in government policies. Advocate for legal representation for unaccompanied and separated children and policies that prevent family separation at all stages of immigration processing. Collaborate with others who have signed the pledge and legal service providers to facilitate a continuum of transnational support during the family reunification process, share best practices, engage in training, and provide trauma informed, culturally and linguistically sensitive resources on family reunification that include how to work with the pro bono community and other service providers.</t>
  </si>
  <si>
    <t>Con la creación del Registro de Bienes Abandonados, el país sienta las bases para la protección de los derechos de vivienda, tierra y propiedad de las personas desplazadas internamente o riesgo de desplazamiento a causa de la violencia generalizada. La institucionalidad avanza en el establecimiento de procedimientos claros y eficientes para el funcionamiento de este mecanismo de protección institucional. Esto implica, medidas para evitar la pérdida del patrimonio de las personas afectadas y, facilitar procesos para la restitución de derechos vulnerados. Busca finalmente, incrementar la certeza jurídica de la tenencia de la propiedad por quienes tuvieron que huir de sus hogares, contribuyendo así con el logro de soluciones duraderas que permitan y faciliten la reintegración digna y segura de las personas</t>
  </si>
  <si>
    <t>The USOPC commits to: 1. Exploring the development of strategic partnerships with government, higher education, and sport organizations that would focus on promoting social inclusion by engaging refugee athletes in the US at training sites, providing resources through IOC grants, creating a joint education and sport pathway for US refugee athletes or third country refugee athletes on F1 visas; and activating Team USA Alumni chapters in areas of high refugee/displaced individual communities to work with local community centers. 2. Developing or extending existing athlete education/career programming to refugee athletes. For example, a 6-month part-time Fellowship opportunity at the USOPC , a mentoring programing connecting current refugee athletes with others who have already gone through the program, extending existing coaching enrichment certification program to refugee athletes interested in a coaching career 3. Creating greater visibility of the IOC Refugee Athlete Program in U.S. through PR/storytelling and NGB/Affiliate Organization Council education; and partnering with the IOC Refuge Foundation to disseminate information about the benefits of sport as a mechanism of healing and creating greater community efficacy.</t>
  </si>
  <si>
    <t>"The SDGs 2030 have been considered as part of the municipal development plans for Tapachula. In 2023 the municipality of Tapachula commits to promote the inclusion of refugees and asylum seekers; coordinating regionally and with the state entities of Chiapas, and managing with the federal level, the facilitation of dignified and inclusive reception conditions, expanding and regulating access to and coverage of services in health, education, labor inclusion and housing; as well as the management of timely identity documentation that guarantees access to rights, in addition to coordinating a public system of measurement and data management to monitor the scope of the services on which the commitment will focus. This, through a joint inter-institutional effort and in coordination with the three levels of government, international organizations and civil society, for the next 4 years. The objective is to increase at least 5% annual coverage in health services, education, labor inclusion and housing, in the municipality of Tapachula until 2027 on the base reached in 2023, which will add and strengthen the construction of a public policy of attention and local integration focused on asylum seekers, refugees and other people in the context of mobility".</t>
  </si>
  <si>
    <t>1. Capacity and knowledge sharing amongst Child Protection and Education practitioners Description: The Alliance and INEE commit to facilitating capacity and knowledge sharing opportunities for child protection and education practitioners working with and supporting refugee and displaced populations at all levels, within local, national, and international organizations. This includes support for the roll-out, uptake, and contextualization of standards and accompanying tools and guidance. Specific Actions by 2027: - Strengthen the capabilities of child protection and education actors working with and supporting refugee and displaced populations, to use and contextualize the INEE Minimum Standards, the Minimum Standards for Child Protection in Humanitarian Action, and other relevant tools and approaches specific to refugee and displacement settings produced by members and partners, including UNHCR. - Promote the uptake of the Guidance Note on Supporting Integrated Child Protection and Education Programming in Humanitarian Action, including contextualization across refugee and displacement contexts. - Support child protection, education, and humanitarian actors from other sectors, to center children and young people, particularly the most vulnerable, in refugee and displacement situations, in the design, implementation, and monitoring of interventions. This is with a view to keeping them safe, enhancing access to opportunities and resources, and amplifying their voices and meaningful participation. It includes promoting the understanding of basic refugee protection principles and processes. - Strengthen the shared space between the two networks while working towards improved humanitarian, development, and peace coherence, ensuring our joint collaboration continues to build an accessible, diverse, multilingual community where all stakeholders have opportunities to engage, support each other, and learn 2. The promotion of evidence-based approaches to Education and Child Protection integration Description: The Alliance and the INEE commit to promoting evidence-based approaches to support enhanced integration of child protection and education in refugee and displacement contexts. We will work with our members and partners to better understand the impact of refugee and displacement situations on the protection and education of children and young people, and use this evidence to improve our technical standards and guidance, capacity sharing efforts, and advocacy. Specific Actions by 2027: - Collaborate with partners and members to support the curation and sharing of learning and evidence on the impact of child protection and education integration on positive learning, protection, and wellbeing outcomes for children and young people. - Facilitate the development of a common measurement framework and processes to support integrated education and child protection programming, that allow for cross-context program analysis and learning. - Routinely use learning, evidence, and data, including from members and partners, to inform our joint priorities and actions. 3. Collective action for collective impact: Joint advocacy on child protection and education integration Description: The Alliance and INEE commit to scaling up our collective advocacy efforts to enhance the prioritization of integrated approaches to education and child protection in refugee and displacement responses. We will elevate the voices of our members, and of children and young people affected by refugee and displacement situations, to ensure all children and young people are central to the response, and have the opportunity to participate meaningfully in decisions that impact their lives. We will advocate with key stakeholders to prioritize and resource education and child protection integration, joining efforts to strengthen national education and child protection systems and the inclusion of refugee children. Specific Actions by 2027: - Conduct joint advocacy actions, to elevate the voices of children and young people in refugee and displacement situations. - Mobilise diverse groups across our collective community, and in strategic partnership with other groups, while fostering humanitarian, development, and peace coherence, to participate meaningfully in advocacy efforts in support of integrated programming. - Engage policymakers, humanitarian leadership, and key stakeholders to prioritize and resource integrated approaches to education and child protection across refugee and displacement situations that are aligned with national systems. - Support ongoing advocacy efforts that aim to strengthen and support the capacities of national systems as they seek to include refugee children and young people in their child protection and education services. NOTE: This pledge aligns with and supports the other Education Alliance task team pledges: - Early Childhood Education “Enhancing Refugee Self-Reliance and Wellbeing - quality, holistic and gender transformative Early Childhood Development” - Secondary Education “Secondary education pledge” - Education in emergency contexts “Short-term action for long-term benefit” - Teachers “Supporting Teachers and Teaching in Forced Displacement Situations” - MHPSS and Social &amp; Emotional Learning (SEL). “Promoting MHPSS + SEL as an enabler to education outcomes for Refugee, Displaced and Host Community children and youth”</t>
  </si>
  <si>
    <t>1.- Acceso Integral a Derechos: Para 2024, visibilizar en conjunto con la sociedad civil, organismos internacionales, academia y actores locales, mecanismos simplificados que garanticen a refugiados y solicitantes de asilo un acceso sin obstáculos a la educación, atención médica y oportunidades laborales, promoviendo su integración y bienestar. 2.- Empoderamiento Mediante Información: A través de campañas focalizadas y plataformas digitales, proporcionar información precisa y de fácil acceso sobre procedimientos administrativos y por lo menos a 15 servicios esenciales a refugiados y solicitantes de asilo, fomentando la toma de decisiones informadas e integración para 2024. 3.- Espacios de Igualdad e Inclusión: Incorporar al menos 2 nuevos centros gubernamentales dedicados en todo el estado para 2025 donde los refugiados y solicitantes de asilo puedan recibir orientación y apoyo en procesos regulatorios, educación, empleo, salud, registro civil y acceso a programas sociales, asegurando su participación equitativa en la sociedad. 4.- Mecanismos interinstitucionales de atención para personas con necesidades de protección internacional: Para 2024 establecer un protocolo de atención humanitaria a personas con necesidad de protección internacional que formen parte de flujos migratorios mixtos o movimientos emergentes.</t>
  </si>
  <si>
    <t>Develop effective mechanisms for coordinating the actions of government agencies and entities of the State of Guanajuato, with a view to promoting access to services and socioeconomic inclusion of persons in need of international protection, through the State Protocol for the Care of Refugees and the implementation of the State Inter-institutional Roundtable on Refuge and Complementary Protection.</t>
  </si>
  <si>
    <t>UNDP pledges to work with HCR, UNODC, UNWOMEN and other UN entities as well as other partners in support to national actors (including institutional actors, legal aid providers, civil society and refugee-led associations …) to improve the availability and quality of legal assistance in all matters and advance people-centered justice for refugees, forcibly displaced and host communities in at least 20 countries in the next 4 years. This pledge reflects the continued UNDP commitment to advance access to justice and legal aid for all in situations of forced displacement, and especially to those most at risk of being left behind. It aligns with the UNDP-HCR Global Cooperation Framework and with UNDP-HCR dedicated workstream on rule of law aiming at broadening access to justice, security and protection of human rights in refugee-hosting and return areas.</t>
  </si>
  <si>
    <t>Keidanren is committed to "Society 5.0 for SDGs (achieving the SDGs through Society 5.0)" and will continue to work with international organizations, governments, and civil society organizations to engage in refugee assistance in order to realize a sustainable and inclusive society where "no one is left behind". In particular, we will strive to provide solution-led support for refugees by utilizing the technologies and innovations of Japanese companies, such as - Health improvement support using water purification technology - Educational support using ICT - Reliable and rapid distribution of relief supplies to refugees using contactless IC cards - Identity verification using biometric authentication technology - Support for landmine clearance activities using AI and data analysis We will also provide information and call for donations and other assistance from our member companies through such media as the "Keidanren 1% Club News" and by holding meetings.</t>
  </si>
  <si>
    <t>Korea Refugee Research Network, in order to fulfill the social responsibility of higher education institutions, will conduct professional and comprehensive academic research on protection of refugees, stateless persons, and refugees from Democratic People's Republic of Korea and on development of national refugee policy, including, but not limited to, asylum laws, durable solutions, complementary pathways, human rights, family reunification, facilitation of economic self-sufficiency, welcoming environment, and the regional context of refugee movement, thereby contributing to academic cooperation in the Asia-Pacific region. Participating organizations(in alphabetical order): Hankuk University for Foreign Studies (HUFS), Beyond Boundaries; Jeonbuk National University (JBNU), Institute for Southeast Asian Studies; Jeju National Univ (JNU) Research Institute for the Tamla Culture; Konkuk University (KKU), Migration and Social-Integration Research Center; Migration Research and Training Centre(MRTC); and Sungkyunkwan University (SKKU) Center for Good Democracy</t>
  </si>
  <si>
    <t>Central Asian Network on Statelessness pledges to become a member of the Global Alliance to End Statelessness. This will facilitate implementation of other pledges focusing on: 1) Collaboration with Central Asian governments to enhance legislation for preventing and reducing statelessness; 2) Raising awareness about statelessness in Central Asia; 3) Collaboration with Central Asian governments to improve national registration and documentation systems; and, 4) Collaboration with civil society organizations and individuals in situations of statelessness.</t>
  </si>
  <si>
    <t>- Identify the needs of stateless persons and initiate based-need assistance. - Proactively raising awareness and mainstream statelessness in the agenda of the Central Asian governments.</t>
  </si>
  <si>
    <t>Among refugees, women are particularly vulnerable. The Women, Peace and Security (WPS) concept, which emphasizes the importance of equal participation of women, protection from sexual violence in conflict, and gender equality in international peace and conflict prevention and resolution, is essential in finding solutions to refugee issues. Japan will continue to focus on gender mainstreaming and women’s participation and leadership in all stages of humanitarian assistance, development cooperation and peace initiatives. Japan's support incorporating a WPS perspective over the next four years will include: (1) Efforts in the emergency phase ● Distribution of relief supplies and securing shelter based on women's needs ● Protection of female survivors of sexual and gender-based violence (shelter, medical care, psychological care, etc.) ● Provision of quality maternal and child health services and sexual and reproductive health (SRH) services ● Involvement of women in assistance activities (2) Efforts in the recovery and reconstruction phase ● Women's participation in the formulation of recovery and reconstruction plans ● Education, mental health care and family reunification ● Livelihood support, vocational training and rural development ● Punishment on offenders of sexual violence</t>
  </si>
  <si>
    <t>WARO Somalia will be contributing it's CCCM activities in the region by learning several case studies hoping to reach safe and prosperous communities particularly those displaced in the country including minority and marginalized groups. This how ever helps our communities reach get support from the international community</t>
  </si>
  <si>
    <t>In the coming years the Ministry of Justice and Security of the Netherlands, the Dutch Council for Refugees, UNHCR The Netherlands, and the refugee advisors of the Refugee Resettlement Advisory Group (RRAG) will collaborate and aim to work progressively towards the development of the RRAG into an independent and sustainable advise- and consultation entity in the field of resettlement with the aim of promoting refugee centred resettlement procedures and outcomes. For this purpose all mentioned will build on the initial experience of setting up a Refugee Focus Group on resettlement and it’s transition into a RRAG, and step by step further develop the RRAG by establishing and implementing annual workplans which encompass, amongst others, consulting (other) resettled refugees and exchange with national and local resettlement stakeholders as well as at international level with the CRCP (former ATCR) Refugee Advisory Group.</t>
  </si>
  <si>
    <t>Denmark aligns itself with the Commitment towards Quality Humanitarian Financing for UNHCR Responses to Forced Displacement and Statelessness Situations and the following outcomes: • Donors pledge to progressively provide higher quality funding, ensuring at least 30% of their annual humanitarian contributions towards UNHCR responses to forced displacement and statelessness situations, is unearmarked or at least 50% is flexible by, at the latest, the next Global Refugee Forum 2027. Member States participating in this pledge also commit to work closely with other States to increase their flexible (unearmarked and softly earmarked) funding over the next four years. • These pledges are encouraged to be multi-year and disbursed in the first quarter of the calendar year to allow humanitarian organisations to plan strategically and efficiently, kickstart emergency response as crises arise, and support underfunded and unpredicted needs. In financial terms, Denmark pledges its multi-year commitment to UNHCR, in line with the MFA-UNHCR partnerships agreement (2021-2026), with an annual contribution of 525 mill. DKK, subject to annual parliamentary approval. Out of the total annual contribution, 250 mill. DKK will be fully unearmarked and the remaining 275 mill. DKK will be softly earmarked.</t>
  </si>
  <si>
    <t>Au Burundi, les solutions Durables sont nécessaires pour les personnes en situation de rapatriement volontaire, en phase de réinstallation dans un pays tiers ou une zone tierce à l’intérieur du pays (déplacés internes), ainsi que les personnes exprimant un souhait d’intégration dans le pays d’accueil ou dans la zone d’accueil (réfugiés). Ces populations spécifiques représentent près de 2,5% de la population actuelle. Etant donné sa dimension d’intégration, les solutions durables sont réalisées à la condition de contribuer également au développement socioéconomique des communautés-hôtes dans lesquelles ces nouvelles personnes seront intégrées de manière pacifique (cohésion sociale). Les Partenaires au Développement saluent l’action du Gouvernement pour la mise en place de solutions, qui passe notamment par l’élaboration de la Stratégie nationale 2022-2026 de Réintégration socioéconomique des personnes sinistrées au Burundi, la stratégie nationale de Capitalisation de la Paix 2022-2027 ou encore la Table Ronde organisée en novembre 2022 portant sur la Réintégration des réfugiés burundais de retour au Pays sous le Haut-Patronage de S.E. le Premier Ministre. Afin de soutenir les efforts du Gouvernement de manière coordonnée, les Partenaires au Développement aimeraient formuler quelques recommandations d’ordre stratégique, qui contribueront à l’opérationnalisation des Solutions Durables. L’équipe de pays des Nations unies s’engage à appuyer le gouvernement du Burundi à : - Faire progresser le dialogue national sur les solutions durables et identifier les moyens de le mettre en œuvre, notamment en renforçant la capacité nationale à mettre en place une approche de nexus entre l’humanitaire, la paix et le développement, et en mobilisant les ressources financières; - Collaborer avec les partenaires de développement, y compris le secteur privéet la société civile, pour renforcer davantage l’intégration des réfugiés, des rapatriés, des PDIs et des personnes à risque d’apatridie dans les programmes de développement en vue de trouver des solutions durables, y compris la résilience et l’autonomie, l’accès au marché du travail, l’inclusion économique ainsi que l’inclusion dans sociaux de base tels que la santé, l’éducation et la protection, notamment pour le femmes, les jeunes et les enfants. -Prendre des mesures appropriées pour améliorer les conditions et la capacité d'accueil dans les régions d'origine (communautés hôtes) notamment en promouvant et en renforçant la résilience des communautés d’accueil, ce qui contribuera à une réintégration durable.</t>
  </si>
  <si>
    <t>Croatia will allocate financial aid for civilian population of Gaza in the total amount of 1,250,000.00 euros through activities implemented through the UNRWA, ICRC, WFP and UNICEF. The aid is intended for necessities of local civilian population of Gaza, as well as for the care of refugees and wounded from Gaza in Egypt and Jordan. Croatia will provide humanitarian aid to the civilian population of the Republic of Armenia with a one-time financial contribution of 250,000.00 euros through the ICRC. The financial contribution of the Republic of Croatia is focused on the procurement and distribution of food and drinking water, hygiene accessories, medical equipment for hospitals, forensic equipment for morgues, and other necessities. As the major international humanitarian organization in the region, the ICRC provides direct assistance to the refugee population on the ground.</t>
  </si>
  <si>
    <t>As a member of the Poverty Alleviation Coalition, the Danish Refugee Council (DRC) pledges to implement programmes using the Graduation Approach to alleviate poverty among 10,000 displacement-affected and host community households across multiple countries in Sub-Saharan Africa, Asia, Middle East, Europe and Latin America. Additionally, DRC will implement a protection-adapted Graduation Approach, while exploring links with climate change adaptation and social protection mechanisms. This pledge comes as a contribution to the PAC common pledge to alleviate poverty among 190,000 displacement-affected and host community households in over 35 countries in the regions of Africa, Asia, Europe, Latin America and the Middle East between 2024 and 2027. The Poverty Alleviation Coalition pledges to implement programmes using the Graduation Approach to alleviate poverty among 190,000 displacement-affected and host community households in over 35 countries in the regions of Africa, Asia, Europe, Latin America, and the Middle East between 2024 and 2027. Through direct programing, technical assistance, research and evidence building, the Poverty Alleviation Coalition will work towards the common vision of increasing self-reliance, economic and social inclusion of refugees, internally displaced, returnees, stateless and host community households by sustainably increasing income-earning opportunities. The Poverty Alleviation Coalition, launched in 2019, is a coalition consisting of UNHCR, The World Bank Partnership for Economic Inclusion (PEI) and 16 INGOs: AVSI, BOMA, BRAC, Caritas Switzerland, Concern Worldwide, the Danish Refugee Council (DRC), Fundacion Capital, GOAL, HIAS, Innovations for Poverty Action (IPA), Mercy Corps, the Norwegian Refugee Council (NRC), Refugee Self-Reliance Initiative (RSRI), Trickle Up, Village Enterprise and World Vision International. The Graduation Model has been extensively used in the development community, and, is one of the few poverty alleviation strategies that works consistently across countries, cultures, and conditions. The model is a holistic programming that combines consumption support, seed capital/ asset/ cash transfers and financial inclusion facilitated, accompanied by up to two years of mentoring and coaching, as well as training and capacity building. The Coalition has reached more than 123,000 displacement-affected and host community households since the 2019 Global Refugee Forum and is planning to reach up to a total of 350,000 households by 2027. The Coalition is actively seeking funding to realise all aspects of the pledge.</t>
  </si>
  <si>
    <t>Children who have been displaced due to armed conflict need our full attention when it comes to protection and providing opportunities for them to grow and develop to their full potential. As a champion for the Multistakeholder pledge on Childrens Rights, Norway will work actively to make the protection of the displaced children a priority for the global refugee forum and beyond and advocate for more states and stakeholders to join us. To this end, Norway pledges to contribute a total of 90 million NOK over the next three years to support UNHCRs work on child protection. This pledge is part of our longstanding commitment to the protection of children affected by armed conflict, including those forcibly displaced. The pledge is a concrete follow up of our joint commitments, together with UNHCR, to the protection of children at the Conference on Protecting children in armed conflict hosted by Norway in Oslo this year. The pledge is our contribution to the child protection component of the multistakeholder Child Rights Pledge – in particular the commitment to predictable multi-year financing for inclusive child protection services. We believe that this contribution to UNHCR’s child protection programming will be crucial to address some of the most urgent gaps in our response, and support operations where there is significant underfunding to be able to not only provide the most urgent child protection services, but also to be able to invest in longer term systems strengthening work.</t>
  </si>
  <si>
    <t>(1) Enhancing access to sustainable, equitable, high-quality, and inclusive learning and education pathways opportunities at the basic and vocational education levels for refugees and vulnerable Jordanians. (2) Strengthening the basic and vocational education system in Jordan. (3) Mobilised support around a common agenda for all education stakeholders Through international and national implementing partners and policy advocacy (e.g. UNESCO partnership), governance for evidence-based and crisis-sensitive education planning and delivery is enhanced as per Jordan’s Education Strategic Plan 2018-2025.</t>
  </si>
  <si>
    <t>The “System for Recognizing Eligibility for person under Complementary Protection” was provided in the Amendment Act of the Immigration Control and Refugee Recognition Act, which was enacted in June 2023, and was enforced on December 1, 2023. Under the System, applicants who meet all requirements under the Refugee convention other than the five Convention grounds (race, religion, nationality, membership of a particular social group or political opinion) are granted with complementary protection. A person under complementary protection is granted the same status of residence as a refugee. The Japanese government will appropriately recognize those who are eligible for person under complementary protection and also provide the "Settlement Support Program" for the person who wishes to receive Japanese linguistic education and guidance for Japanese daily life.</t>
  </si>
  <si>
    <t>Guided by the Compact on Young People in Humanitarian Action, the Global Compact on Refugees and the Inter-Agency Standing Committee guidelines, Danish stakeholders pledge to work with and for young people affected by displacement to drive their own agendas for change, as well as ensure the systemic, meaningful, and effective participation of young people in all their diversity through a variety of contributions (sub-pledges) aligned by a joint commitment to: • Ensure that our work with and for young people is evidence-based and informed by young people's priorities and recommendations. • Address systemic barriers that inhibit meaningful, effective and safe participation of young people in decision making processes within our organizations and beyond. • Advocate for decision-making spaces at different levels to be safe and inclusive of young people affected by displacement. Towards the HLOM in 2025 (the Danish GCR Coalition will): • Establish a funding mechanism for youth-led organizations focusing on displacement to receive grants for activities related to meaningful participation and advocacy efforts. Seed funding secured. Potential for scaling and partnerships. • Develop a learning package for youth-led organizations and young individuals to enhance systemic inclusion and structural change, building on good practices and lessons learned. • Convene a yearly State-of-the-art event that brings attention to the global youth agenda and ensures a platform for voices of displaced young people.</t>
  </si>
  <si>
    <t>In order to support longer term solutions for refugees in Chad WFP, in partnership with UNHCR, will work on an integrated joint project funded by the World Bank under The Chad Agribusiness and Rural Transformation Project (Agribusiness). WFP will focus on developing agricultural livelihoods and access to value chains, to enhance the resilience and self-reliance of 500,000 targeted refugees and host community members. Activities will include land rehabilitation, productivity, and value chains that will be carefully selected for their potential for growth and evidence-based demand in domestic and regional markets; job creation potential for the youth, women, refugees, and host communities; quantitative and qualitative multiplier effects; effect on import substitution; and contribution to food security and nutrition. These primary value chains are maize and oilseeds such as sesame and groundnuts. In addition to the project’s principal focus on these primary value chains, it will also use this opportunity to lay the foundation for promising secondary value chains that have significant potential, namely poultry, mango, and dates. This project will prioritize inclusion of women who are traditionally particularly active in poultry, mango, sesame, and dates value chains. This project supports and is in line with the Government of Chad’s refugee priorities and policy on supporting refugee access to land as well as the Chadian asylum law for economic integration of refugees. It is also aligned with the “Contribution Déterminée Nationale - CDN” and the Chad Government’s SDG commitments to rehabilitate 5 million hectares of land in Chad by 2030.</t>
  </si>
  <si>
    <t>Ghana currently hosts over 8000 Burkinabe Asylum Seekers in the Upper East and Upper West Regions. Majority of the asylum seekers are farmers according to data available. The Government of Ghana is in the processing securing hectares of land to support Refugees in farming activities. Farming is the predominant occupation in the north making the conditions more favourable. Some asylum seekers have already started farming on their own initiative since arriving, with support from host communities.</t>
  </si>
  <si>
    <t>Award of a scholarship for undergraduate studies (75%) in any program except Medicine, Dentistry, Biomedical Sciences and Occupational Therapy.</t>
  </si>
  <si>
    <t>Ghana has a protracted refugee population over 3000 Togolese and a few other nationalities. The Government commits to finding solutions to the affected refugees in order to bring closure to their refugee status.</t>
  </si>
  <si>
    <t>Refugees and asylum-seekers are included in the program of free dental care by the School of Dentistry of the University.</t>
  </si>
  <si>
    <t>The advocacy to the passage of an act protecting the rights of the internally displaced persons of the Bangsamoro Autonomous Region in Muslim Mindanao.</t>
  </si>
  <si>
    <t>Aligned with the guiding principles of the Global Compact on Refugees, the University of Palermo and its University Center "Migrare" acknowledges the imperative to extend our academic expertise to the field of refugee health. We are committed to advancing the integration of refugees into existing health systems through research, advocacy, and educational initiatives. By doing so, we aim to uphold the fundamental right to health for refugees and to contribute to their long-term resilience and well-being of both refugees and host communities. Specifically, we pledge over a 4 year to: • Cooperate with 1 university in refugee hosting countries to develop modules on refugee health and incorporate them in their training curriculum for their health staff. • Offer 4 scholarships for students who were previously refugees to specialize in public health with a focus on conflict and forced displacement. • Cooperate with academicinstitutions under this joint pledge to incorporate refugee health components intorelevant conferences bringing together academics, practitioners, and policymakers to discuss challenges and best practices.</t>
  </si>
  <si>
    <t>The NGO will provide entrepreneurship support services through its programs, funded projects in 2024-2025 (entrepreneurship and digital skills and cybersecurity for business trainings, consultations, business networking events , business language services etc.)</t>
  </si>
  <si>
    <t>Ireland pledges to continue to work with partners and through the Call to Action to strengthen national protection and relevant service systems, acknowledging and fostering meaningful participation of (refugee) women-led organizations.</t>
  </si>
  <si>
    <t>The Vale of Glamorgan Council passed a motion to become a County of Sanctuary in April 2023. Since then, we have welcomed refugee families from Afghanistan, who have settled into former RAF accommodation in St Athan and begun building temporary housing for Ukrainian Refugees in Llantwit Major. The Council has also continued to develop and operate support services to ensure a smooth and warm welcome to the Vale of Glamorgan for those seeking refuge. By working in partnership and listening to the experiences of the people coming to call the Vale home, we hope to offer sensitive and supportive sanctuary. We have also joined the Local Authority Network and are taking steps to become an accredited County of Sanctuary for all. The Vale has a long history of welcoming refugees or those who are seeking sanctuary, and we hope that by taking these steps we can use our platform to promote welcome, inclusion and equal opportunities across the wider community.</t>
  </si>
  <si>
    <t>Ireland pledges to developing stronger and more equitable partnerships with local civil society organisations, including through and with partners to ensure participation of locally led organisations in decision- making and coordination structures.</t>
  </si>
  <si>
    <t>The Philippine Lasallian Family, comprising the Brothers, Partners, Learners, and other Lasallian Stakeholders, solemnly pledges to: 1. Facilitate collegiate education and unwavering support to at least twelve (12) refugee scholars (2022 - 2027) through the Complementary Pathways Program of UNHCR and the state’s Department of Justice. Aspiring that they receive a transformative Lasallian Higher Education, propelling them towards employment, entrepreneurship, and/or further educational pursuits. 2. Extend assistance to convention refugees by ensuring their access to diverse educational opportunities, including alternative learning systems (ALS), technical vocational education and training (TVET), and other scholarship opportunities. 3. Strengthen the capabilities of educators in refugee learning communities, fostering a more inclusive and supportive learning environment that empowers every individual. This commitment stands as our collective promise to contribute meaningfully to the well-being and empowerment of refugee communities, aligning with the objectives of the Global Refugee Forum 2023.</t>
  </si>
  <si>
    <t>Leveraging UNDP's extensive country presence and development expertise, we will strengthen the capacities of national and local institutions and actors, promote investments in local economies, infrastructure, justice and service delivery systems that benefit both host communities and refugees, and enhance social cohesion. In close collaboration with UNHCR and other relevant partners, UNDP will: • Strengthen national/local capacities for coordination and management, service delivery, livelihoods and job creation, access to justice and social cohesion. • Promote increased access to development financing for host countries, including through Integrated National Financing Frameworks. • Address the drivers of forced displacement and expand work in peacebuilding, including conflict, violence and aggravating effects of climate change. By 2027, UNDP will mobilize additional funding to support more than 30 countries impacted by forced displacement.</t>
  </si>
  <si>
    <t>Food security is a top priority in Norway’s development and humanitarian policy. Food and cash assistance are vital to support urgent needs. Beyond immediate humanitarian assistance, investments are needed in anticipatory action and risk reduction measures that strengthen both host communities and displaced communities’ resilience. Food self-sufficiency though climate robust food production by smallholders is critical. Norway supports food security to refugees in Uganda with a total of NOK 35 million. Where possible, refugees and displaced population should be given an opportunity to grow their own sustenance or make their own livelihoods. A conflict-sensitive approach to meeting needs is essential, so that meeting the needs of refugees or internally displaced is done in a way which is to the benefit, rather than detriment, of the local host population. In line with this commitment, Norway is taking concrete steps to address food security challenges, exemplified by its funding support for the United Nations High Commissioner for Refugees (UNHCR) and the World Food Programme (WFP) in Uganda. In 2023, Norway pledged a one-year additional allocation of NOK 5 billion for developing countries particularly affected by the effects of the war in Ukraine. The funds were allocated especially for acute and underfunded hunger crises. Measures that could be implemented quickly and have an immediate effect was prioritized. Sub Saharan Africa was prioritized due to the great needs in this region. Efforts in other vulnerable developing countries in the Middle East and North Africa, as well as Afghanistan, were also supported. The support is provided through selected established and recognized actors with proven delivery capabilities, including the WFP, the Fund for International Agricultural Development (IFAD), the UN's Food and Agriculture Organization (FAO), the World Bank and civil society. Norway's humanitarian efforts in the one-year additional allocation are aimed at the needs of the most vulnerable people, in line with the UN's humanitarian appeals and humanitarian principles. Two programs should be highlighted: Norway contributed 330 million NOK to the FAO special fund for emergency and rehabilitation (SFERA). 300 million NOK to the WFP Sub-Sahara Africa Multi Country Climate Resilience Programme for food security. Moreover, in 2023 Norway announced a contribution of a further NOK 250 million to food security, through the Nansen programme. Norway also contributes to ensuring that Ukraine grain can be exported to the world market, including to countries in the South, through the so-called “grain from Ukraine initiative”. Norway invests NOK 340 million in Anticipatory Action. In December, Norway announced additional funds over five years to WFPs flagship program “Scaling up Anticipatory Action for food security”. Adaption, preparedness, and anticipatory action should be our preferred options. Such efforts save lives and are less costly than providing humanitarian relief after a climate shock becomes an emergency. The contribution will strengthen early warning-based efforts for food security and reduce human needs in Africa south of Sahara.</t>
  </si>
  <si>
    <t>Germany will support the Secretariat of the Platform on Disaster Displacement with 1.6 million EUR until 2025.</t>
  </si>
  <si>
    <t>The risk of Sexual and Gender-Based violence (SGBV) is heightened in situations of displacement, including in shelter- and camp settings. Women and girls are particularly at risk, but men, boys, and persons who do not conform with established gender norms are also affected. Norway reaffirms our commitment to keep protection against SGBV a main priority in our revised humanitarian strategy. Norway will maintain a high level of funding for SGBV response in emergencies, including to sexual and reproductive health services. Together with our humanitarian partners, we will work to ensure that the rights, needs and priorities of the survivors, in all their diversity, are at the center of the response. Norway will continue our multi-year financing to support SGBV protection and service provision. We will work to direct more funding to Women-Led Organizations including those led by forcibly displaced and stateless women, for humanitarian, peacebuilding, and development work. We will also request our partners to include women, including refugee women, in the planning, implementation and monitoring of humanitarian response. As a member of Call to Action on Protection from Gender-based Violence in Emergencies, we support the CtA Intention Statement. In addition, and in line with the Global Refugee Forum 2023 Multistakeholder Pledge for Gender Equality (GE) and Gender-Based Violence (GBV), Norway will work with partners to strengthening national system capacities that can meet the needs of asylum seeker and refugee survivors and persons at-risk of GBV in addition to the host community.</t>
  </si>
  <si>
    <t>Italy will contribute, through an allocation of EUR 500,000, to the establishment of the Global Sponsorship Fund.</t>
  </si>
  <si>
    <t>Continued commitment to supporting safe, dignified and equitable access to quality preventive interventions and response services for survivors and persons at risk of abuse, violence and exploitation, including gender-based violence, and enhancing their resilience and (economic) empowerment through multi-year support to and engagement with international and local actors, including community-based and women-led organizations, and the strengthening of national systems. • Provision of specialized protection services, including for child protection and gender-based violence • Interventions to prevent gender-based violence from occurring, including through effective and transformative community engagement • Promotion of integrated approaches to reinforce the prevention-protection-resilience continuum/joint outcomes • Support system strengthening efforts and enhance locally-led and community-based structures and interventions towards increased sustainability and ownership</t>
  </si>
  <si>
    <t>Recognizing that the inclusion of populations on the move including refugees and other displaced populations in national health systems is paramount for the achievement of Universal Health Coverage (UHC), IOM commits according to its mandate in the period 2023 – 2026 to the following: To advance inclusive vaccination coverage equitably for vulnerable persons including refugees and host communities through continued targeted and inclusive vaccination campaigns in border areas, through pre-migration health activities and the promotion of adequate vaccination documentation, including fostering digital solutions. To build and foster evidence for inclusive national health systems through the collection of disaggregated and inclusive health-related data, through inclusive research initiatives carried out by IOM through fostering academic scholarship and capacity through engagement with the Global Network of Migration Health Researcher (MHADRI). In collaboration with partners and donors, to undertake all efforts to increase the representation of vulnerable populations including refugees – as appropriate – in relevant governance structures of multi-year health projects and programmes. This concerns, in particular, increasing representation in the Global Fund established coordination mechanism for the Middle East Response grant where IOM serves as grant manager. This commitment is complementary to pledge GRF-07189 of the Global Fund. To continue supporting the Rohingya refugee response in Cox’s Bazar, Bangladesh, to improve access to health services through the provision of integrated health services and gender-sensitive programming related to gender-based violence, the provision of mental health and psychosocial support services within health facilities, health facility rehabilitation and capacity-building.</t>
  </si>
  <si>
    <t>The UK (ONS/FCDO) pledges to support the inclusion of refugees, IDPs and/or stateless persons in national statistical systems, in collaboration with the national authorities, in partner countries in Africa and the Middle East (for example in Somalia, Jordan and Rwanda). Statistical inclusion of refugees, IDPs and stateless persons is a cross-cutting theme that complements the UK’s wider pledges. The UK contribution will involve the provision of UK technical support and partnership on inclusion of refugees, IDPs and Stateless persons in national statistics systems, to support national efforts to improve the availability and use of these statistics, in line with EGRISS standards, and whilst embedding data ethics in the handling and use of these statistics. For example, the UK will support the Somali government, with UNFPA, to facilitate coverage of displaced people in the forthcoming Somali Population and Housing census, by exploring the integration of artificial intelligence methods (machine learning from satellite imagery); and sharing the lessons learnt from this work more broadly to help improve the coverage of displaced people in national surveys and census globally. We will also review opportunities to support other partners through our ongoing peer to peer partnerships in Statistics, including with the National Institute of Statistics in Rwanda and the Department of Statistics in Jordan.</t>
  </si>
  <si>
    <t>We make a commitment – a pledge to work together to promote esports for the betterment of mankind and to support refugees worldwide using the influence of esports as a platform to support refugees worldwide, acknowledging the power of sports and gaming to bring people together, irrespective of their background or circumstances. By leveraging gaming platforms, we will amplify the voices of displaced individuals, advocating for refugee issues. We will showcase success stories and talents through digital platforms and esports events. This will not only empower refugees but also create awareness and understanding among wider audiences. Together, we will establish gaming hubs aimed at fostering cohesion between displaced people and their host communities. Through collaboration, we can create lasting positive change. In conclusion, we stand united in our commitment to leveraging gaming and esports as a force for good.</t>
  </si>
  <si>
    <t>When engaging stakeholders to promote food systems resilience, WFP commits to advocate for the inclusion of perspectives, priorities and needs of refugee and other forcibly displaced people (such as asylum seekers and returnees), especially those facing intersecting forms of discrimination. This will be done in global fora such as COP28 and the FSS+4 (in 2025), among other events. To achieve this, WFP will advocate for dedicated financing, context-specific actions, and highlight best practices to serve refugee and other forcibly displaced people in all their diversities. These will contribute to greater incorporation of equitable and inclusive livelihoods and food systems programming in forced displacement and host community settings.</t>
  </si>
  <si>
    <t>CtA will provide advocacy and technical guidance, in line with Interagency standards and guidelines and especially on the mainstreaming of the GBV Accountability Framework and the GBV Risk Mitigation Framework, to stakeholders across humanitarian sectors, so that GBV risk mitigation and the promotion of gender equality are effectively prioritized and integrated into humanitarian programs.</t>
  </si>
  <si>
    <t>UNHCR Refugee Higher Education Program (RHEP) is a scholarship program jointly implemented by the UNHCR Representation in Japan and the Japan for UNHCR, in partnership with 15 Japanese universities (as of December 2023), to provide opportunities for refugee youth facing socio-economical challenges in Japan to pursue higher education. To date, approximately 100 students have benefited from the RHEP, while approximately 40 students are currently pursuing undergraduate and postgraduate (including PhD) programs to shape their future. Over the next four years, the RHEP Secretariat pledges to expand the number of partner universities up to 20 and the number of beneficiaries up to 100 and more, aiming for up to 200 students benefiting from the scholarship at the end of the 4 years. And to this end, we will work with various civil society and other relevant actors to realize a refugee-inclusive society in Japan.</t>
  </si>
  <si>
    <t>Through its humanitarian and development funding, the Netherlands commits to support and promote the efforts of all relevant actors, from local to international, in collectively advancing locally led action in displacement and statelessness responses. The Netherlands also aims to actively contribute to reinforcing meaningful participation of refugees in programming and policy decisions that affect them. The Netherlands aims to do this among others by improving access to funding for local and national actors, as part of the Grand Bargain commitment of disbursing 25% of humanitarian funding to local and national parties in the most direct way possible. To these goals, the Netherlands will in the period 2024-2027 commit EUR 80 million for direct funding of local organizations and intermediaries that are specifically working towards localization. The funding is made available for the explicit purpose of enabling direct funding to local and refugee-led actors in order to further their programming capacity, and helping to ensure that their voices can be heard directly in national, international and institutional processes of policy making, adaptation, implementation and/or compliance.</t>
  </si>
  <si>
    <t>The UNCT commits to advocate for and support the Government of Egypt’s efforts in, the inclusion of refugees, asylum seekers, persons at risk of statelessness, and vulnerable migrants in relevant national data sets and surveys, with priority to the national census, to identify vulnerabilities, inform and facilitate inclusion into public services and inform targeting efforts.</t>
  </si>
  <si>
    <t>Vision Children and young people access their rights to protection and quality and inclusive education in refugee and displacement situations. Outcome Holistic, integrated approaches to child protection and education delivery in refugee and displacement situations, centered on children and young people and fully aligned to national education and child protection systems, to ensure they can fulfill their rights to ongoing and sustainable protection services and education. Background The Inter-agency Network for Education in Emergencies (INEE) is an open, global network of members working together within a humanitarian and development framework to ensure that all individuals have the right to a quality, safe, relevant, and equitable education. The Alliance for Child Protection in Humanitarian Action (The Alliance) is a global network of operational agencies, academic institutions, policymakers, donors, and practitioners. The Alliance supports the efforts of humanitarian actors to achieve high-quality and effective child protection interventions in both refugee and non-refugee humanitarian contexts. Both networks function through consultative and multilingual processes with members living and working around the world at community, sub-national, national, regional, and global levels. Since 2018, the two networks have worked together to promote integration and collaboration across Education in Emergencies (EiE) and Child Protection in Humanitarian Action (CPHA). Children constitute 41% of all forcibly displaced people despite being only 30% of the world's population1; the majority of these children will spend their entire childhood in displacement2. In 2022, an estimated 268 million children and adolescents (3-18 years) globally were affected by crises and in need of education support. Of the 224 million crisis-affected, school-aged children, 72 million (32 percent) were out of school, unable to benefit from the protective environment that quality education can provide3. With increasing conflict, disasters associated with natural hazards, and climate-induced emergencies, never has it been more urgent to center children and young people in humanitarian response, and ensure their rights to education and protection are upheld. The goals of education and child protection overlap and complement each other, supporting the wellbeing and healthy development of all children and young people. Representing two sectors focused on children and young people, and driven by the energy and experiences of diverse members from around the globe, INEE and the Alliance are in a unique position to support humanitarian actors, across sectors, to contribute to holistic, positive outcomes for children and young people's protection, education, and wellbeing. This entails working with teachers and other education personnel, the social service workforce, the relevant national and local authorities, civil society organizations, and humanitarian decision-makers and funders, to ensure that comprehensive education and child protection needs are considered at all ages and stages, from early childhood to young adulthood. It means that those responsible for children and young people’s wellbeing - families, teachers and other education personnel, the social service workforce, and communities - are appropriately involved and supported. Approaches promoted by the Alliance and INEE emphasize working with other humanitarian sectors, including health, WASH, and nutrition, and with cross-cutting issues such as mental health and psychosocial support, with a gender, age, and disability lens. Reinforcing their partnership, the Alliance and INEE commit to working even more closely with their members and partners, enabling a global community of child protection and education practitioners and advocates. This includes capacity and knowledge sharing, and using evidence-based approaches and joint advocacy to enhance our collective impact. The Alliance and INEE will build on existing partnerships at global, regional, and national levels, and convene members and key partners, to ensure all children and young people affected by refugee and displacement situations are central to the response. Pledge Description The Alliance for Child Protection in Humanitarian Action and the Inter-agency Network for Education in Emergencies pledge the following: Capacity and knowledge sharing amongst Child Protection and Education practitioners Description: The Alliance and INEE commit to facilitating capacity and knowledge sharing opportunities for child protection and education practitioners working with and supporting refugee and displaced populations at all levels, within local, national, and international organizations. This includes support for the roll-out, uptake, and contextualization of standards and accompanying tools and guidance. Specific Actions by 2027: - Strengthen the capabilities of child protection and education actors working with and supporting refugee and displaced populations, to use and contextualize the INEE Minimum Standards, the Minimum Standards for Child Protection in Humanitarian Action, and other relevant tools and approaches specific to refugee and displacement settings produced by members and partners, including UNHCR. - Promote the uptake of the Guidance Note on Supporting Integrated Child Protection and Education Programming in Humanitarian Action, including contextualization across refugee and displacement contexts. - Support child protection, education, and humanitarian actors from other sectors, to center children and young people, particularly the most vulnerable, in refugee and displacement situations, in the design, implementation, and monitoring of interventions. This is with a view to keeping them safe, enhancing access to opportunities and resources, and amplifying their voices and meaningful participation. It includes promoting the understanding of basic refugee protection principles and processes. - Strengthen the shared space between the two networks while working towards improved humanitarian, development, and peace coherence, ensuring our joint collaboration continues to build an accessible, diverse, multilingual community where all stakeholders have opportunities to engage, support each other, and learn - The promotion of evidence-based approaches to Education and Child Protection integration Description: The Alliance and the INEE commit to promoting evidence-based approaches to support enhanced integration of child protection and education in refugee and displacement contexts. We will work with our members and partners to better understand the impact of refugee and displacement situations on the protection and education of children and young people, and use this evidence to improve our technical standards and guidance, capacity sharing efforts, and advocacy. Specific Actions by 2027: - Collaborate with partners and members to support the curation and sharing of learning and evidence on the impact of child protection and education integration on positive learning, protection, and wellbeing outcomes for children and young people. - Facilitate the development of a common measurement framework and processes to support integrated education and child protection programming, that allow for cross-context program analysis and learning. - Routinely use learning, evidence, and data, including from members and partners, to inform our joint priorities and actions. Collective action for collective impact: Joint advocacy on child protection and education integration Description: The Alliance and INEE commit to scaling up our collective advocacy efforts to enhance the prioritization of integrated approaches to education and child protection in refugee and displacement responses. We will elevate the voices of our members, and of children and young people affected by refugee and displacement situations, to ensure all children and young people are central to the response, and have the opportunity to participate meaningfully in decisions that impact their lives. We will advocate with key stakeholders to prioritize and resource education and child protection integration, joining efforts to strengthen national education and child protection systems and the inclusion of refugee children. Specific Actions by 2027: - Conduct joint advocacy actions, to elevate the voices of children and young people in refugee and displacement situations. - Mobilise diverse groups across our collective community, and in strategic partnership with other groups, while fostering humanitarian, development, and peace coherence, to participate meaningfully in advocacy efforts in support of integrated programming. - Engage policymakers, humanitarian leadership, and key stakeholders to prioritize and resource integrated approaches to education and child protection across refugee and displacement situations that are aligned with national systems. - Support ongoing advocacy efforts that aim to strengthen and support the capacities of national systems as they seek to include refugee children and young people in their child protection and education services. Pledge alignment This pledge supports the implementation of the EiE multi-stakeholder pledge - Education in Emergencies: Short-term action for long-term benefit. It also contributes to the realisation of the following multi-stakeholder GRF 2023 pledges: Child Rights Securing Sustainable Futures - Towards a Shared Responsibility to Uphold the Right to Education and Include Refugee Children in National Education Systems Expanding Connected Education for Refugees through the Refugee Connected Education Challenge Achieving 15% Enrolment by 2030 to Expanding Refugee Access to Higher Education and Self-Reliance Fostering Mental Health and Psychosocial Wellbeing Gender Equality and Protection from Gender-Based Violence For more information and contact details, visit inee.org and alliancecpha.org.</t>
  </si>
  <si>
    <t>The City of Montevideo commits to create its first ever early childhood care center for migrant and displaced families in recognition of the importance of prioritizing children’s needs and how their wellbeing is linked with that of their caregivers. Taking a two-generational approach, the center focuses on providing female caregivers with legal and employment support while offering their young children access to food, a safe space to play and learn, and schooling. The center gives mothers and children greater access to their rights while also supporting children’s development and families’ overall wellbeing. The city expects to help over forty migrant, refugee, and asylum-seeking women find stable employment in the project’s first year. The center’s care team will also work with caregivers to enroll their children into Montevideo’s public school system, ensuring children’s education continues once they age out of daycare. This project is supported by the Global Cities Fund for Migrants and Refugees.</t>
  </si>
  <si>
    <t>Norwegian authorities have worked systematically over many years to facilitate the participation and representation of refugees and immigrants in Norwegian society, through the support of civil society's efforts for integration. Participation and representation are important so that refugees are met with the same expectations, and given the same opportunities, as everyone else. The Government holds annual dialogue conferences with representatives of refugees and immigrants, supports the work of civil society and immigrant organizations through grants, and has established structures for enhanced participation. The Norwegian Directorate for Integration and Diversity has established a youth panel which will give input to the authorities' work with integration policy. Norway invites a refugee representative to participate in the official Norwegian delegation to the Global Refugee Forum 2023. Norway thus joins the commitment regarding participation and representation for refugees: the "Refugee Participation Pledge".</t>
  </si>
  <si>
    <t>Germany in partnership with Women’s Peace and Humanitarian Fund (WPHF) pledges to accelerate the meaningful participation and leadership of women in climate security and climate justice in conflict, crisis and displacement settings with an initial investment of 3 million EUR. Investments will support women’s rights and women-led organizations that focus on preventing and responding to climate-related conflicts and injustice, including organizations led by and working with refugees in conflict and crisis settings. Germany will support WPHF in their efforts to mobilize up to 25 million USD from additional contributors.</t>
  </si>
  <si>
    <t>Supporting Parents and Caregivers in Refugee and Displacement Situations Joint Pledge by the Global Initiative to Support Parents (GISP) and the Alliance for Child Protection in Humanitarian Action (Alliance) Background Experiences of forced displacement due to armed conflict and other humanitarian emergencies can adversely impact the health and wellbeing of caregivers and children alike.1 While a strong, nurturing relationship with a parent or caregiver can serve as a critical buffer against the worst impacts of a crisis on children, significant threats to caregivers’ own mental health and wellbeing can hinder their capacity to positively engage with their children and provide the additional support and care needed during crisis situations. To mitigate the potentially long-lasting effects of forced displacement on child development, wellbeing, and family functioning, it is vital that refugee parents and caregivers, as well as those in host communities, have access to a range of services and supports that are responsive to their needs as caregivers, including mental health care and psychosocial support.2 Building on families’ existing strengths and prioritizing the wellbeing of parents and caregivers can have a profound influence on how children of all ages experience crises and reduce negative outcomes later in life. Leadership The Global Initiative to Support Parents (GISP) is a global platform to catalyze support for parents and caregivers across sectors, across the life course, and across the world. GISP works with governments, UN agencies, researchers, program implementers, and other stakeholders to achieve universal support for parents and caregivers. GISP was initiated by UNICEF, WHO, the Early Childhood Development Action Network(ECDAN), Parenting for Lifelong Health (PLH) at the University of Oxford, and the Global Partnership to End Violence Against Children. Learn more about the GISP at https://support-parents. org/. Led by War Child Holland, Save the Children and World Health Organisation, the mission of the inter-agency Family Strengthening Task Force of the Alliance for Child Protection in Humanitarian Action (FSTF) is to ensure that children in humanitarian settings have improved psychosocial wellbeing and are better protected from abuse, neglect, violence, and exploitation through a positive, strengthened family environment. Learn more about the task force at https:// alliancecpha.org/en/family-strengthening. Pledge Description By 2027, GISP and the Family Strengthening Task Force commit to collaborating with national stakeholders to: • Support 5 refugee hosting countries to strengthen policies, plans, and institutional arrangements to ensure provision of specific family-strengthening services and caregiving support for all parents, caregivers, and their children (across the life course), fully inclusive of refugee and host communities and families and addressing their specific needs. • Host a Global Parenting Forum in 2024 to amplify the unique needs of parents, caregivers, and families, including in forced displacement, and to catalyze national-level action in support of parents, caregivers, children, and adolescents facing crisis and adversity. • Contribute to the 2024 Ministerial Conference to End Violence Against Children by collaborating with WHO, Member States, and other partners to promote family- strengthening and caregiver support interventions for children in refugee and host communities as an essential part of the solution. • Convene existing communities of practice to ensure national and subnational stakeholders working to ensure an enabling environment in which parents, caregivers, and families can access the support they need. • Facilitate the exchange of information and evidence across sectors and contexts on what works to support parents, caregivers, and families in crisis contexts through an online Knowledge Hub, cross-sectoral convenings, and communications campaigns. Coordination Overall coordination for this joint pledge will be provided by GISP, which works with governments, UN agencies, civil society partners, researchers, and donors to promote universal access to parenting and caregiver support so that every child can receive the support they need during the first two decades of life and across the life course. GISP provides a platform for collaborative action across four pillars: innovation, scale, evidence generation and knowledge sharing, and advocacy. Pledge actions will be incorporated into interagency annual work plans and a multi-year results framework. Close coordination with the Family Strengthening Task Force and UNHCR will be guaranteed. Additionally, GISP will contribute to multi-stakeholder pledges that commit to increasing support for parents, caregivers and families facing crisis and adversity, including ‘Enhancing Refugee Self-Reliance and Wellbeing - quality, holistic and gender transformative Early Childhood Development’ and the ‘Multistakeholder Pledge: Fostering mental health and psychosocial wellbeing.’ The Alliance is also submitting a joint pledge with INEE on ‘Supporting integrated approaches to Child Protection and Education in Refugee and Displacement Situations’. Both this pledge and the joint Alliance-INEE pledge will contribute to the ‘Multi-stakeholder pledge: Child Rights’. This pledge specifically aligns with multiple elements of the Multi-stakeholder Child Rights pledge, including the sections on ‘Child Protection’ and ‘Access to Key Services’. Background information The goals of GISP are to: 1. Protect and support children, adolescents, parents and caregivers, including families affected by crisis and displacement, to strengthen family wellbeing and functioning in the face of multiple, overlapping stressors; 2. Catalyze an enabling environment in which parents and caregivers have access to the resources and supports they need to nurture their children’s development and wellbeing across the life course; and 3. Lay the foundation for mainstreaming the widespread uptake and implementation of evidence-based parent, caregiver, and family support approaches in all countries, including those affected by crisis. The objectives of the Alliance’s Family Strengthening Task Force of the Alliance for Child Protection in Humanitarian Action (FSTF) are to: 1. Improve global stakeholder (humanitarian response practitioners, donors, researchers, policymakers) access to resources and evidence for family strengthening programming in humanitarian settings; 2. Enable access for multi-sectoral practitioners to programmatic guidance and learning platforms that incorporate evidence generated on family strengthening; 3. Improve inter-agency collaboration around interventions related to Family Strengthening in humanitarian settings.</t>
  </si>
  <si>
    <t>The multilingual portal "Migration and Health" aims at improving the health literacy of the refugee and migrant population by providing target group-specific information on the healthcare system in Germany in general as well as various health related topics (i.e. preventive and long-term care, addiction, children’s and women's health etc.). Aside from German, portal navigation is available in English, Russian, Turkish and Arabic, while the brochures and information material linked are available in over 40 languages. This offer is ongoing and constantly updated. Link: https://www.migration-gesundheit.bund.de/de/startseite</t>
  </si>
  <si>
    <t>Through our pledge, we commit to strengthening our refugee programmes, and to rally the European football community around this cause. We will continue to organise concrete actions that provide refugees with uplifting experiences, such as our annual European Unity Euro Cup tournament. We will keep leveraging the wide reach of our media platforms, to raise awareness and share positive messages about refugees. We will continue to roll out our grants-based programme, providing dedicated funding available to UEFA's 55 member associations for their national refugee support initiatives. We will collect and share good practices with the European football community, to explore tangible ways to support refugees through our game. We want to be an accelerator of change and inspire collective action, so that football becomes a new home for forcibly displaced people, helping them to build a better life and a better future.</t>
  </si>
  <si>
    <t>Nyamagabe District commits to build community resilience and adaptive capacity for people living in Nyamagabe and the nearby Kigeme refugee camp whose lives and livelihoods are severely impacted by floods, landslides, and droughts. In collaboration with UNHCR Rwanda, Nyamagabe is terracing hillsides prone to landslides into viable agricultural areas, converting waste into renewable energy, and providing basic infrastructure and utilities for additional residential plots. The project engages 480 individuals from both receiving and refugee communities, involving them in activities such as terracing, plot servicing, waste sorting, and briquette making. These environmentally friendly livelihood opportunities, coupled with training on climate-smart agricultural practices, contribute to enhancing the living conditions of both displaced individuals and Rwandan residents in Nyamagabe, while bolstering food security, improving resettled housing options, and mitigating exposure to natural hazards. To amplify impacts, Nyamagabe is carrying out awareness campaigns on climate change adaptation and mitigation strategies to support long-term adaptation at the household level. The project creates opportunities for positive interaction between refugees and receiving communities, and serves as a rare example of how camps and towns can support one another towards a green transition. This project is supported by the Global Cities Fund for Migrants and Refugees.</t>
  </si>
  <si>
    <t>As a partner of the Danish GCR coalition, Oxfam Denmark commits to supporting the multi-stakeholder pledge: “The World’s Biggest Opportunity – with and for young people in humanitarian action”. As such, we commit to: (1) ensure that our work with and for young people is evidence-based and informed by young people’s priorities and recommendations; (2) address systemic barriers that inhibit meaningful, effective, and sage participation of young people in decision-making processes within our organisations and beyond; and (3) advocate for decision-making spaces at different levels to be safe and inclusive of young people affected by displacement. We further commit to engage in the collaborative efforts and activities undertaken by the Danish GCR coalition to achieve the commitments set out in the multi-stakeholder pledge. Oxfam Denmark prioritizes supporting that youth of all genders and diversities can exercise their rights and have representation and influence at all levels. When working with youth, our point of departure is always their own priorities. We also acknowledge that there is a need for organisations and systems to change, innovate and be adaptive in order to support and empower young people’s organisations, associations, and movements. This is based on the fundamental understanding that sustainable solutions to the major challenges of our time must be found in partnership with future generations. Oxfam Denmark commits to engaging with displaced youth in a manner that recognizes their specific needs, perspectives and own agency and initiative. Oxfam Denmark will support: - Economic Empowerment and decent livelihoods for young people: young people’s access to learning opportunities and meaningful livelihoods opportunities; in particular access to quality accelerated learning programs and skill development including TVET and life skills linked to income and job opportunities - Active citizenship, decision-making and influencing led by young people: supporting individuals to advocate for their fundamental rights. This is intended to help youth and young feminist movements to raise their voice and organize on issues and policies that impact their lives. Meaningful participation of youth in decision-making processes while also recognizing the valuable role young people can play in humanitarian action, resilience building, peacebuilding, reconciliation, and promoting social cohesion. - Supporting informal movements and groups led by young people, youth-led activities and organizations. Direct financial support to youth-led groups and organizational support so displaced youth can continuously improve their role and share in the overall global humanitarian response. The geographical focus is envisioned to include Uganda, South Sudan, Palestine, Lebanon, Syria, Yemen, Mali, Burkina Faso, Niger.</t>
  </si>
  <si>
    <t>In response to the Russian aggression against Ukraine, ICMPD is taking a coordinated approach to its policy dialogue, research and capacity building activities. ICMPD is mobilising support to boost the capacity of Ukraine and affected countries to address forced displacement from and within Ukraine and to respond to migration-related recovery and reconstruction needs. In essence, this pledge covers two areas: 1) Fostering policy dialogue on protection for displaced Ukrainians and contributing ideas to stimulate discussion and a way forward. This will include a consultation process with selected EU Member States, in close consultation with relevant Ukrainian authorities, on the implementation of temporary protection for displaced Ukrainians; potential scenarios for future – post-temporary protection – statuses and challenges related to inclusion; and options for safe return and reintegration. 2) ICMPD already supports displaced Ukrainians through consultation centres established in Poland, Germany, and Czechia. Under this pledge, ICMPD will advance the consultations to displaced Ukrainians in these three key hosting countries, taking into account the decision made regarding post-temporary protection status. This will support the provision of information and advice for Ukrainians who will need to navigate various mobility options and requirements related to remaining or returning.</t>
  </si>
  <si>
    <t>Support the formation and deployment of HDP nexus advisors to relevant program development and coordination structures, for example the Offices of the Resident Coordinators and the Comprehensive Refugee Response Frameworks.</t>
  </si>
  <si>
    <t>WASTE commits to spearheading the examination of the existing recycling practices and economy within refugee settlements. Our pledge includes conducting a thorough analysis to comprehend the current state of recycling in these contexts. Subsequently, we aim to derive insightful recommendations, informed by our findings, to enhance and revolutionize the waste recycling value chain and economy within refugee settings. This programmatic transformation will extend to proposing the key partners as well as business models required for successful implementation. WASTE dedication to this cause is contingent upon securing the necessary funding and resources to execute the study and realize the proposed program. Through this pledge, we affirm our commitment to advancing sustainable practices and fostering positive change within refugee communities. In the first half of 2024, WASTE will conduct a preliminary analysis at Kakuma refugee center to analyze the current recycling practices and their role in the local economy. WASTE will also meet with relevant stakeholders like organizations already working in the camp, community members, existing businesses to understand their role, and current best practices as well as inefficiencies. The analysis will yield recommendations for the best way to move forward with the FairRecycling partnership for 2024-27.</t>
  </si>
  <si>
    <t>The City of Zurich and Tyr municipality joined forces in the framework of a City-to-City Cooperation (C2CC) aiming at supporting the municipality of Tyr in coping with the effects of the Syrian refugee influx in the city of Tyre as a consequence of the Syrian war. The main objectives of this cooperation are improving the city's performance and achieving tangible improvement for the local residents, including the Syrian refugees. This is aimed at by: • Enhancing the role of the Regional Technical Offices (RTO). The RTOs were established by UN Habitat in order to empower Lebanese local authorities to plan and deliver high quality inclusive public services and to achieve sustainable developmental outcomes. Their mission also consists in activating accountability and inclusive participatory mechanisms in municipal work. • Conducting mutual technical knowledge exchanges and share best practices in relevant fields such as refugee reception and soft mobility. • Implementing tangible and inclusive projects responding to the needs of the city’s inhabitants. First concrete activities have started from 2019 onwards such as the first knowledge exchange in the field of refugee reception. Experts from both partner cities have been successfully connected and could mutually share their experiences. Two bike rental stations have been established and are operational since 2021. A park and ride bus shuttle service and a digital tech hub and co-working space are in the planning phase.</t>
  </si>
  <si>
    <t>1. Facilitating access to cash based social assistance through our infrastructure via an innovative model that guarantees ease of access, convenience, security and accountability while minimizing delivery costs to partners/donors, eliminating losses and leakages and minimizing access costs to recipients 2. Financial inclusion through availing refugees customized financial products, adapted/tailored to meet their unique needs 3. Health: Provision of accessible, affordable, and quality healthcare inside and outside refugee camps 4. Education: 6,000 refugee and host community scholarships by 2025</t>
  </si>
  <si>
    <t>Norway’s contribution to global commitments: The Norwegian Government is committed to actively engage in the UN Peacebuilding Commission (PBC), and fully support strengthening the role and status of the PBC through the ongoing Summit for the Future process. The PBC plays an important role in the conceptual development of peacebuilding, and there is a trickle-down effect from the PBC to peacebuilding work done by UN agencies, funds and programs. The UN Peacebuilding Fund (PBF) plays a key role in developing the peacebuilding methodology. Norway is one of the largest donors to the PBF, contributing ca. 50 million USD over a 5-year period. The Norwegian government intends to continue our contribution to the PBF also beyond 2024. In order to ensure that forced displacement, particularly local and durable solutions, is better featured and addressed as part of global peacebuilding policy debates, we commit to: #1 Contribute actively to a Pact for the Future that furthers effective global peace and security mechanisms and governance structures that serves the needs and interests of displaced communities. #2 Advocate for forced displacement to be given due consideration in developing the 2025-2029 strategy of the PBF and include forced displacement on the agenda for the 2024 annual meeting between the Fund and its top donors. #3 Use our 2023-4 membership in the PBC in to contribute to increased thematic focus on displacement in the UN Peacebuilding Commission. Norway, in close collaboration with likeminded PBC colleagues, will ask the PBC Chair to organize a thematic meeting on forced displacement in 2024.</t>
  </si>
  <si>
    <t>Support to countries of origin to create conducive conditions for safe and dignified return and reintegration: National governments, with the support of the UN and regional organizations, have the greatest potential to implement peacebuilding policies that support displaced persons. The Norwegian Government has put refugees, displaced populations and host communities high on the development agenda. A budget line was established for this purpose, to support an integrated approach to the challenges facing the displaced as well as their host communities. The goal is durable solutions either through return and reintegration or integration in host countries. #1 The Middle East: Norwegian support to the Syrian crisis will amount to approximately 160 million USD this year. In addition to humanitarian assistance Norway provides stabilization support to programs to build resilience and promote durable solutions for refugees and vulnerable host communities in Syria as well as in Lebanon and Jordan. We will continue the support to displaced persons and host communities in Syria and the neighboring countries at a high level. Following years of devastating conflict, Iraq continues to face complex challenges, including more than 1 million internally displaced persons and the reintegration of returned Iraqis from abroad. Long-term, sustained uncertainty and instability have compounded these challenges by generating distrust between communities and law enforcement agencies, diminishing the accountability and legitimacy of law enforcement as security providers. Norway will continue to support stabilization and rehabilitation processes in Iraq, mainly through IOM, but also through humanitarian partners like UNHCR. # 2 Africa: Norway will continue to support programs in North Africa, on the Horn of Africa and in other selected African countries to provide durable solutions for displaced persons and refugees and services to stranded migrants. This may include access to land and jobs, but also assisting voluntary return to countries of origin, where support to reintegration will be facilitated. # 3 Colombia: The Norwegian Refugee Council (NRC) is one of our strategic partners in the Colombian Pacific Region, working with more than twenty indigenous communities that were displaced from their ancestral territories, mainly due to the armed conflict. Their living conditions are precarious, and the program provides access to basic services, such as drinking water, sanitation and education. The program also provides legal assistance and protection for ethnic leaders and is a multiyear program. The total contribution to NRC’s country program in Colombia in 2022 amounted to NOK 49 mill. # 4 Mediation and diplomacy as key in creating conducive conditions for return and reintegration. Norway remains committed to upholding mediation and diplomacy as our number one tool in preventing and resolving conflicts and addressing the overwhelming challenges we face. Norway will continue our longstanding position to speak with all actors. Only through dialogue can we begin processes of change and ensure that solutions have local ownership and inclusion. It is crucial that the population and various stakeholders are included in the peace process in different ways. Particularly minorities, women and victims of the conflict. Their voices should be heard at the negotiating table, and they should be able to influence the process. A political solution must be acceptable to the population. If it is not inclusive, it risks lacking legitimacy and will rarely be robust over time. Norway will continue to advocate for inclusive peace processes.</t>
  </si>
  <si>
    <t>The CtA will foster an enhanced and inclusive focus on GBV prevention, response and risk mitigation in forced displacement in advocacy, events, processes, and expanded membership base from refugee hosting countries.</t>
  </si>
  <si>
    <t>As a follow-up to the German commitments at the GRF 2019, Germany is expanding and consolidating its resettlement and humanitarian admission programs to protect particularly vulnerable groups. Additional places are being made available through the community sponsorship program "Neustart im Team (NesT)". In close cooperation with civil society organizations, a new type of federal admission programme for Afghanistan offers Afghans at risk the opportunity to be admitted to Germany. Individual admissions of other people who are particularly at risk due to their commitment to democracy and human rights are also included in the German commitment. This pledge is part of the collective EU pledge relating to the 2024-2025 EU resettlement and humanitarian admission scheme.</t>
  </si>
  <si>
    <t>The CtA will facilitate enhanced inclusion of women led organisations, including those led by displaced and stateless women, into governance structures, spaces and platforms of regular coordination and experience sharing, and funding systems for equal participation, solidarity and enhanced accountability to the groups they represent and serve.</t>
  </si>
  <si>
    <t>Germany will work towards improving access to climate action and financing for hosting developing countries and developing countries of origin in climate vulnerable, fragile and conflict-affected contexts.</t>
  </si>
  <si>
    <t>As a co-lead behind the climate action vision statement, Germany will drive partnerships with relevant climate action and displacement stakeholders to make this engagement for climate action sustainable in the long term through a follow-up process to promote continued mobilisation of financial resources, sound and responsive implementation, knowledge sharing and accountability.</t>
  </si>
  <si>
    <t>Using at least 5% of its annual humanitarian budget for anticipatory action and its role as one of the key policy drivers on the matter, Germany will support anticipatory action programming to reduce humanitarian needs due to climate shocks in situations of forced displacement.</t>
  </si>
  <si>
    <t>Norway will continue to be a predictable, long-term supporter of UNHCR. We encourage other donors, both government and private, to do the same and to join the joint pledge on quality humanitarian funding for refugee situations. Norway will continue our significant core support to UNHCR, of which over 50% remains unearmarked and flexible. The Government of Norway will continue to advocate for unearmarked and flexible funding in order to provide UNHCR with the needed predictability to plan ahead, and flexibility to use resources where it is most needed.</t>
  </si>
  <si>
    <t>Second climate experts to humanitarian deployments through the Center for International Peace Operations in order to provide necessary technical expertise to adapt strategies and programs to the impact of climate change.</t>
  </si>
  <si>
    <t>Acknowledging the increasing demand for scholarships, DEU will use its convening role to enlarge the donor base of the DAFI Tertiary Scholarship Programme. </t>
  </si>
  <si>
    <t>The UNCT commits to jointly advocate for and support the Government of Egypt’s efforts in the protection, and inclusion of asylum seekers, refugees, persons at risk of statelessness and vulnerable migrants into national social services, prioritizing education, health, registration at birth and documentation, through full support to the Joint Platform for Migrants and Refugees in the Arab Republic of Egypt.</t>
  </si>
  <si>
    <t>Reflecting the increasing demand for scholarships under the DAFI Tertiary Scholarship Programme, DEU will provide substantial financial support to the Programme in the next four years.</t>
  </si>
  <si>
    <t>The Norwegian Government is committed to continue the efforts to promote and strengthen integration policies in Norway, through new policy development aiming to increase labour market participation, and increase participation in social life and society in general, for refugees and immigrants in Norway. A White Paper on Integration Policy is under preparation and will be presented to the Norwegian Parliament in 2024. A New Action Plan against Racism and Ethnic Discrimination was made public in November 2023, with 50 comprehensive measures that will be implemented over the next four years. Promoting integration is an important part of Norway's resettlement efforts, as both the settlement of refugees, and qualification for work or education, are important in order to enable refugees to enter the Norwegian society as quickly as possible. The target groups are refugees and other immigrants in Norway, as well as local authorities, private sector, and civil society.  This contribution is in line with many objectives of the Global Compact on Refugees, as well as supporting several Agenda 2030 SDG goals.</t>
  </si>
  <si>
    <t>Establishment of a Refugee Advisory Board that enables democratic participation of people with a refugee history in international fora.</t>
  </si>
  <si>
    <t>Durante el año 2024, realizar una revisión integral de todos los aspectos legales de las organizaciones socias del ACNUR que atienden a personas refugiadas, solicitantes de asilo o apátridas, para verificar que cumplen con todas las disposiciones legales pertinentes. Lo anterior se hará en coordinación con ACNUR y Appleseed. Posteriormente, durante el periodo 2025-2027, y a partir de este diagnóstico, se formulará un plan de trabajo para ayudar a las organizaciones a llevar a cabo las adecuaciones necesarias para cumplir cabalmente con la normatividad vigente.”</t>
  </si>
  <si>
    <t>As of October 2023, Cameroon, Chad, Niger and Nigeria are hosting an estimated 6 million people that have been forcibly displaced. GER will establish a multi-donor Nexus Funding Facility (NFF) for the Lake Chad region. The NFF aims at providing a single regional funding instrument that will strengthen the RC/HCs role in the HDP nexus and engage all actors across the nexus. It will require implementers to propose and deliver an integrated nexus approach based on the principles of 1) joint planning, 2) programming towards collective outcomes and 3) integrated delivery using comparative advantages of different actors. The NFF is part of the wider international engagement, under the LCBC-AU Regional Strategy for Stabilization, Recovery and Resilience (RS-SRR), complementing existing initiatives, and embedded within the Special Multi-partner Delivery Fund (SMDF) managed by UNDP in support of RS-SRR implementation.</t>
  </si>
  <si>
    <t>The Guatemala UNCT commitment is focused on implementing an inclusive approach for refugees and hosting communities into the different programs and initiatives carried out by the UN in Guatemala. The objective is to foster socioeconomic development and integration in close coordination with local and national authorities enhancing access to health, education, social protection, housing and employment services. This commitment is in line with the 2019 Global Refugee Forum (GRF) pledges the Guatemalan Government made on protection, education, and livelihoods which UNHCR has supported under the Comprehensive Regional Protection and Solutions Framework (MIRPS), the pledges the Government will make for this year's GRF, and in line with the recommendations arising from the High Level Officials Meeting (HLOM) held in 2021 as well as the Global Compact on Refugees objectives. The Guatemala UNCT commitment is centered in the following areas: strengthening the national asylum system, providing access to education, social protection, housing and employment services to refugee and asylum-seeker children and adolescents, and the access to work permits. Together with Guatemala's pledges, the commitment also aligns with the 2030 Agenda including several SDGs and the working areas of the Peacebuilding Fund (PBF) in Guatemala. This Resident Coordinator led effort is centered in activities sucha as providing information of Refugee Status Determination in UN national and field offices, facilitating access to sexual and reproductive health services to refugees and hosting communities, strengthening coordination between institutions and UN entities to design referral mechanisms for people identified in need of international protection, prevention of Gender-Based Violence, access to basic services, economic empowerment, and capacity building workshops an suppot. In that sense, the commitment has been desinged in a way that all commiting UN entites can participate and carry out different activities in accodance to their own mandate and the 2020-2025 UN Sustaibable Development Cooperation Framework with the Republic of Guatemala. To ensure an effective coordination between UN entities, current interventions in the country have been identified, both inter-agency and individual UN entity efforts. These include the Migrants and Refugees Assistance Centers (CAPMiRs) co-lead by UNHCR, IOM and UNICEF; the Cities of Solidarity initiative led by UNHCR with nine local governments, PBF funded projects, and other interventions in areas such as peaceful coexistence, food security, gender equality, social protection and socioeconomic integration.</t>
  </si>
  <si>
    <t>Under the auspices of the German chair, the Khartoum Process (EU-AU migration dialogue on the Horn of Africa) has intensified specific discussions on human mobility in the context of climate change inter alia a special focus on gender. The countries involved in the Khartoum Process are already severely affected by displacement in the context of climate change. Germany will follow up on these deliberations and advocate for sustainable solutions in the context of climate change as a key issue of the Khartoum Process beyond its chair period.</t>
  </si>
  <si>
    <t>Drawing on extensive expertise, in response to the ongoing conflict, the socio-economic crisis and upcoming shocks, WFP pledges to continue directly assisting refugees, host community and vulnerable Moldovans while strengthening national systems, including by enhancing the quality and capacity of social cash assistance programmes as well as social food services. The latter includes helping the Government reform and improve public social canteens and community kitchens by providing guidance on food management procedures and mechanisms and food safety, procuring equipment, and supporting renovations to social canteens. This will help strengthen the capacity of local public institutions to continue to provide quality hot meals to refugees and vulnerable Moldovans. Since the onset of the Ukraine crisis in early 2022, WFP has been responding to the immediate and urgent food security needs of Ukrainian refugees while simultaneously strengthening the resilience of Moldovan host communities and building social cohesion between refugees and local Moldovans. Through our food security mandate, WFP works to help refugees meet their essential food needs through providing hot meals while, through cash transfers, WFP is also helping Moldovans who have generously opened their homes to refugees to offset the costs of providing accommodation to vulnerable Ukrainians. Since the start of the crisis, WFP has been providing 3 hot meals a day to refugees living in the Refugee Accommodation Centers (RACs), delivering over 3.15 million meals and supporting over 100 RACs. By supporting local procurement of food, especially produce and meat, WFP has contributed to strengthening food systems throughout the country and injected over $14 million into the local economy as of September 2023. WFP has also provided multipurpose cash transfers to 16,480 refugee-hosting Moldovan households to offset the costs of housing refugees in need of accommodation, delivering over $10 million in cash transfers as of September2023 to households hosting over 56,000 refugees. This cash is necessary to help households purchase food and cover additional basic needs such as energy, especially when hosting bigger refugee households. WFP will continue to support government efforts to improve food security in Moldova and strengthen the national social protection systems to meet the essential food needs of vulnerable Moldovans and refugees, specifically through strengthening the government’s shock responsive social cash-transfer programmes and social food services programmes, including enhancing the capacity of public social canteens, which provide free hot meals to economically and food insecure people. WFP will continue to support the Government’s efforts to help refugees transitioning out of the Refugee Accommodation Centers integrate into local communities and access food services through local public social canteens, ensuring that refugees’ essential food needs are met while also linking refugees to national systems. This is part of WFP Moldova’s broader work with the Ministry of Labour and Social Protection in facilitating refugee access to social protection services under the Government’s Temporary Protection legislation. Under the Multistakeholder Pledge on Agriculture, Food Systems, and Food Security, WFP Moldova pledges to ensure that refugees have access to quality food and can meet their critical food needs in line with WFP’s Interim Country Strategic Plan (ICSP). WFP will continue to provide hot meals to refugees residing in Refugee Accommodation Centres (RAC), covering the food needs of refugees residing in RACs as part of a broader package of social services. WFP will continue to prioritize local procurement thereby boosting the local economy and linking Moldovan food systems to the refugee response. WFP Moldova is committed to enhancing collaboration between and partnerships with the Government of the Republic of Moldova – including the Ministry of Labour and Social Protection – UN agencies, NGOs, civil society, and the private sector to strengthen a holistic approach to the refugee response, meet the immediate essential needs of refugees and their host communities, fostering social inclusion and cohesion, and ensuring access to food security.</t>
  </si>
  <si>
    <t>Germany will continue to use its convening role to advocate for sufficient funding to conflict prevention and peacebuilding efforts that meet the needs of forcibly displaced people, e.g. through the UN PBF and the WPHF.</t>
  </si>
  <si>
    <t>Germany will redouble efforts to strengthen national infrastructures for peace and support national prevention strategies, as highlighted in the New Agenda for Peace, and continue to support the UN’s work in that regard, including through special political missions, but also the Peace and Development Advisers and other relevant programs.</t>
  </si>
  <si>
    <t>Germany will elevate and mainstream the issues of forced displacement and the safe and dignified return of refugees, in multilateral fora, policies and cross-cutting issues related to peace (such as the UN PBC, New Agenda for Peace, Climate/Peace/Security Nexus, WPS agenda).</t>
  </si>
  <si>
    <t>Address the root causes of forced displacement as part of our conflict prevention, stabilisation and peacebuilding efforts by strengthening governance structures, local conflict resolution mechanisms and early warning systems in order to anticipate, manage and prevent (further) violence and destabilisation. For this, Germany will contribute a total of 67,8 million EUR between 2023 and 2025 to stabilisation programmes and funds in West and East Africa to facilitate the return of the state and/or strengthen the state’s positive presence and its key functions. This, in turn, will provide regional actors with mechanisms to initiate local peacebuilding and improve living conditions, addressing root causes of forced displacement. The instruments will be geared towards an integrated multilateral approach.</t>
  </si>
  <si>
    <t>Amplify the meaningful participation of refugees and other forcibly displaced by stressing the design and implementation of inclusive programs, as well as supporting and strengthening the participation of and partnership with individuals, refugee-led organisations and / or diasporas in program and policy development, and decision-making.</t>
  </si>
  <si>
    <t>Since the collapse of the former Afghan Republic in August 2021, many Afghan profiles at risk have been moved to European Union Member States and other countries under humanitarian admission and resettlement schemes. The evacuation and relocation flights to countries of destination have departed directly from Afghanistan or from secondary locations, such as the immediate neighbouring countries or the region (i.e., some of the Gulf States). To date, there are still tens of thousands of Afghan profiles at risk in the country and the region waiting for their relocation. The target beneficiaries of these resettlement and humanitarian admission programmes, and Afghans in need of protection more broadly, continue to struggle to access reliable, accurate, and official information about the various resettlement and humanitarian admissions and complementary pathways programmes that may be available to them. Since its establishment in 2017, the virtual Migrant Resource Centre (MRC) Afghanistan has been providing information and guiding Afghans on migration-related issues. From its previous physical presence in Kabul to today’s virtual existence, MRC has built trust with Afghan communities in the country and the region. On a monthly basis, MRC counsellors receive between 2,500 to 3,200 client inquiries related to migration to European Union Member States, the United States, Australia, and Canada; identify fraudulent online campaigns regarding the issuance of visas; answer questions related to the situation at Afghan border crossing points; field inquiries related to travel documents; and explain regulations for temporary legal stay in neighbouring countries. Additionally, awareness-raising activities on MRC’s social media platforms reaches 1.7 to 4 million Afghans per month. This pledge includes: 1) In partnership with EUAA, continued coordination among European Union Member States (EU MS) and other countries on humanitarian admission and resettlement programme pledges. This includes developing reporting/coordination mechanisms among EU MS on their pledges in 2024 and beyond for Afghan profiles at risk. 2) Dissemination of accurate and timely information about EU MS pledges under humanitarian admission and resettlement programmes to the Afghan population, while simultaneously countering the messaging of smuggling networks. 3) Connecting Afghans abroad to scholarship and employment opportunities in third countries. This will also include engagement with various complementary pathway initiatives for work and study to raise awareness about the work of MRCs and gain a strong understanding of the options available and necessary requirements. 4) Drawing displaced people’s attention to labour market matching tools such as the EU Talent Pool and Talent Beyond Boundaries' Talent Catalog. This can help displaced persons to make their skills visible to employers in EU MS.</t>
  </si>
  <si>
    <t>Germany will continue to lead on GBV and GE advocacy and policy through flagship engagement formats and principles-based commitments for funding for forcibly displaced women and girl survivors of GBV in need of assistance. Germany will increase GBV protection capacity in the international humanitarian system through the deployment of humanitarian experts, including dedicated gender and protection specialists, to international organizations via the GoG’s Centre for International Peace Operations (ZIF), and ProCap and GenCap experts.</t>
  </si>
  <si>
    <t>• Bringing in aspects like participation, regenerative methods like permaculture, alternative social business models • Promoting learning &amp; exchange groups from practice projects in refugee settlements • Facilitating multi-stakeholder-dialogues on nature-based, regenerative solutions and ecosystem restoration in humanitarian situations (e.g. permaculture, agroforestry, agroecology) • Coordinating dialogues with actors from (impact) investment to help finance and scale nature-based and regenerative methods • Enabling scientific monitoring of impact of reforestation and ecosystem restoration projects in humanitarian situations • Advocating for holistic approaches that do not only focus on CO2 or $ metrics, but for the achievement of all 17 SDGs</t>
  </si>
  <si>
    <t>Germany will scale up MHPSS programming with specialized partners to address trauma in displaced populations, especially among displaced women and girls who have experienced SGBV.</t>
  </si>
  <si>
    <t>Unaccompanied minors and refugees who have been granted protection in Botswana for long period are targeted for integration into Botswana society. These are individuals who cannot be returned to their countries of origin safely and in dignity, nor reasonably expected to be re-united with members of their families. In collaboration with relevant government ministries and key stakeholders, Botswana commits to ensure local integration of the identified case loads.</t>
  </si>
  <si>
    <t>Every year, thousands of people go missing or die along precarious migratory routes. Within our broader engagement for the missing, we intend to strengthen our backing of efforts to save lives, reduce the risk of refugees going missing and resolve cases of those who do. In particular, we will work with all stakeholders towards: • policies that do not increase the risk of refugees going missing and identify measures to prevent disappearance and protect family unity; • the development, dissemination and implementation of best practices and building of capacities to search for the missing as well as to manage and identify the deceased in a dignified manner; • strengthened transnational coordination among countries of origin, transit and destination, including through cooperation between forensic services, consular and other authorities; • awareness raising among families of the missing to engage them in the search in full compliance with international data protection and privacy standards. We will assist other states and stakeholders in ensuring that families of the missing refugees are able to exercise their rights and access existing services and other support, including by clarifying their legal status. We will work to mobilise relevant regional and subregional organisations in support of these objectives.</t>
  </si>
  <si>
    <t>Germany commits to provide support to water and energy infrastructure in displacement settings, especially supporting the gradual transition from humanitarian services to national services and climate resilience. Part of this commitment is the continuation of its project on climate-resilient water-infrastructure in Eastern Africa (R-WASH).This pledge supports the multistakeholder pledge on Climate Resilient Sustainable Human Settlements for refugees and their hosting communities.</t>
  </si>
  <si>
    <t>Germany pledges to match the Government of Mauritania’s commitment (GRF-07988) to include refugees in the national social protection systems. In close cooperation with our partners, the government of Mauritania, UNHCR, UNICEF and WFP, Germany will extend its ongoing engagement on strengthening and adapting the national social protection systems, ensuring the registration of refugees, providing cash transfers as well as promoting access to basic services such as labour market, health and education for refugees and vulnerable members of host communities. With this joint and comprehensive approach, we aim to ensure the transition from humanitarian aid to inclusion in order to advance self-reliance of refugees and host communities alike.</t>
  </si>
  <si>
    <t>Germany commits to continue its HDP nexus instrument working especially in displacement contexts, the Special Initiative “Displaced Persons and Host Countries” in support of the multistakeholder pledge on Leveraging the Humanitarian-Development-Peace Nexus through comprehensive approaches to promote resilience, self-reliance, and durable solutions for refugees and host countries. The Special Initiative focuses on economic inclusion and social protection, gender equality and meaningful participation, mental health and psychosocial support, education, WASH, peacebuilding and social cohesion as well as climate adaptation. A special emphasizes lies on the inclusion of displaced persons in national systems.</t>
  </si>
  <si>
    <t>Gavi, the Vaccine Alliance has committed up to $ $220M in funding for 2022-2027 to support both Governments and a wide variety of partners, including CSOs, to ensure that refugees in and from 61 Gavi-supported countries have sustainable access to Gavi's portfolio of vaccines, along with the necessary cold chain equipment and financial resourcing to enable equitable immunisation service delivery. This support combines (i) Gavi’s Zero-dose Immunization Programme (ZIP), a distinct, $100M programme designed to contribute to GAVI’s goal of ensuring “no child is left behind” by targeting zero dose and under-immunised children in locations beyond the reach of national health systemss, (ii) our Fragility, emergencies and displaced populations policy (FED), a $45M policy set out to address unique needs linked to Chronic Fragility, Acute Emergencies and Displaced Populations (iii) $75M as the total envelope for fragility funding in 4 middle income countries (MIC) that have been classified as fragile contexts . Both ZIP and routine country programming in Fragile and Conflict countries are informing FED policy operationalization, and by extension, Gavi’s ways of working in these contexts. This support is in addition to Gavi’s regular provision of vaccines, devices, cold chain support, and financing for vaccine introductions, campaigns, health systems strengthening, and programming related to covid-19. Recognizing the unique role of Civil Society Organisations in reaching the hard-to-reach populations, Gavi has launched in 2021 an initiative called Civil Society Community Engagement (CSCE), which earmarks 10% of national country support to CSOs. The combination of ZIP, FED and CSCE provides a strong trifecta that enables Gavi to best respond to the needs of populations living in fragile countries and/or experiencing crises and displacement as well easing the pressure of the host countries and communities.</t>
  </si>
  <si>
    <t>Germany pledgs to continue its support for the HDP-Nexus Academy and HDP-Nexus Helpdesk. The "HDP-Nexus Academy" operated by UNDP, fosters shared understanding across sectors among humanitarian, development, and peace professionals. This requires increased capacity of staff at all levels, with a shared understanding of Nexus approaches and the necessary tools and resources, supported by adequate institutional incentives, to accelerate efforts.The “HDP-Nexus Helpdesk” operating under OECD/DAC International Network on Conflict and Fragility (INCAF) aims to address diverse needs in fragile and conflict-affected contexts by supporting DAC members' administrations, UN Resident Coordinators, and the Development-Peace Dialogue. It will assist in fostering an HDP Nexus approach in coordination, programming, and financing efforts. Helpdesk and Nexus Academy will complement their activities, sharing their findings and approches to help to transform the HDP Nexus approach as a global policy into concrete actions tailored to particular situations.</t>
  </si>
  <si>
    <t>Germany pledges to continuously provide substantial development-oriented funding in the area of economic inclusion and social protection as part of the Mega Pledge Economic Inclusion and Social Protection in order to advance self-reliance through the economic inclusion and social protection of displaced persons and host communities globally. Our programs will link income and employment opportunities with measures aimed at enhancing employability and labour market inclusion of displaced persons and vulnerable host community members. A particular focus will be put on promoting the economic inclusion of youth, women and other marginalized groups, as well as a green economy in displacement settings. We will cooperate with governments, international partners, civil society and relevant communities to strengthen social protection and economic inclusion both in concrete programmes as well as strengthening national social protection systems towards the inclusion of refugees, displaced or stateless persons. In the period of 2024 to 2027 we will commit at least 50% of the budget of the “Special Initiative Displaced Persons and Host Countries” to address social protection and economic inclusion. This includes the activities of the programme “Partnerships for Prospects (P4P)” which will be supplying the bulk of the funding. We will actively participate in a follow-up process to this conference (“Road-Map-Process”, led by UNHCR) which brings together relevant stakeholder (host countries, national and international donors, representatives of refugee communities and others) with the aim of improving the framework conditions for the economic inclusion of displaced persons into national systems of social protection and labour markets of host countries.</t>
  </si>
  <si>
    <t>Germany commits to continue its support to socio-economic inclusion and social protection in displacement contexts in the Middle East. Through our special programme on employment in the context of displacement "Partnership for Prospects" (P4P) we will create at least 200.000 short-term and long-term employment opportunities for refugees, IDPs and host community members in the countries most effected by the Syria crisis (Iraq, Jordan, Lebanon, Syria, Turkey) until 2027. We will link short-term employment opportunities with measures aimed at enhancing employability and labor market integration. Short-term employment through cash-for-work measures will provide households with a direct income thus reducing their poverty risk and improving their social protection. Longer-term employment prospects and the transition to the formal labor market will be promoted, among other things, by vocational and (basic) skills trainings, job placement and referral services, business and start-up support as well as subsidies of social security contributions. A particular focus will be put on employment sectors accessible for persons in displacement settings, especially women and other marginalized groups, as well as employment sectors promoting a green economy and mitigating the effects of climate change.</t>
  </si>
  <si>
    <t>Germany plans to continue support to Ethiopia’s commitment (GRF-07417) to transform refugee camps into urban settlements – e.g. by improving WASH infrastructure – via the R-WASH approach – and pledges to examine an expansion and extension to other locations in the country.</t>
  </si>
  <si>
    <t>In partnership, the Action Network on Forced Displacement, the German Federal Ministry for Economic Cooperation and Development (BMZ), the United Nations Women's Peace and Humanitarian Fund (WPHF), The Lotus Flower and New Women Connectors pledge to advance the participation and leadership of displaced women and girls in all their diversity, utilising our collective expertise, networks, and resources to bring about a future where displaced women and girls are not only heard but actively engaged as leaders and decision-makers in political, economic, and social spheres. We highlight the pivotal role that women play as agents of change and underscore their centrality in shaping a future that respects diversity and upholds feminist principles. We are determined to address the multifaceted challenges faced by displaced persons, encompassing refugees, internally displaced persons, asylum seekers, stateless individuals, and returnees. We commit to further promote the equitable involvement of displaced women in political, economic, and social decision-making processes, in line with Sustainable Development Goal 5 and 16, and the Women, Peace and Security Agenda, to safeguard individuals from violence and conflict and to foster peace and resilience, particularly within the complex context of displacement, including protracted crises and those affected by climate change. Germany commits to creating access and visibility for displaced women by supporting the Action Network on Forced Displacement: Women as Agents of Change, which was founded as a result of a commitment at the GRF 2019. To advance meaningful participation and leadership, we will ensure entry points to international displacement agendas, foster connections to relevant stakeholders and partners, as well as provide financial and logistical support to convenings. Germany also commits to support new funding opportunities and capacity building for grassroots’ refugee and women-led organisations in 2024 through WPHF’s Funding Initiative on Forced Displacement. Moreover, Germany commits to support, including financially, Lotus Flower in empowering women as peace actors and in providing a safe space for women and girls to advance the Women, Peace &amp; Security Agenda (“Peace Institute”).</t>
  </si>
  <si>
    <t>Germany pledges to match the Government of Ethiopia’s efforts (GRF-07474) to include refugees and host communities as well as internally displaced people and returnees in the TVET system while simultaneously strengthening social cohesion with further technical and financial support.</t>
  </si>
  <si>
    <t>The Community Mobilization in Crisis project is a research-driven community of practice for sharing transformative learning, experience, and empowerment among individuals, communities, and organizations who mobilize collectively in the midst of crises. We are reimagining a more democratic and portable model of higher education, a more just international system, and good and equitable technological tools to serve community mobilisers around the world. We are headquartered at the University of Ottawa with team members located throughout Canada and the world. In order to support the #15by30 goal, as well as the Multistakeholder Pledge on Refugee Participation, we pledge to conduct the following activities: [1] To design and implement a feasibility study on post-secondary connected learning for refugees, IDPs, and host communities in Niger. This study will be conducted in partnership with researchers at the University of Geneva, the University of Ottawa, Arizona State University, and Université Abdou Moumouni, and with UNHCR and NGO partners in Niger. The study’s results will be made publicly accessible in English and French. [2] To design and implement a participatory design project on blended learning educational opportunities in the field of community mobilization for refugees, IDPs, and host communities in Niger. This project will be conducted in partnership between the CMIC team members in Canada and the Nigerian national NGO Actions Educative pour le Développement Locale. A report on the outcomes of the project will be made publicly available in English and French. [3] To continue to develop partnerships between the University of Ottawa, NGO partners, and educational and humanitarian institutions worldwide, with the goal of offering credit-bearing and non-credit-bearing educational programs in community mobilization for refugees, IDPs, and host communities.</t>
  </si>
  <si>
    <t>AHEEN is a whole-of-society African network providing access to tertiary education for forcibly displaced youth, including those in upper-level secondary education, with a view to transition to higher education. All students are enrolled in AHEEN's Integrated SEL program that includes sports, applied arts and community engineering, and are in turn giving back to their communities. AHEEN's academic programs are digitally delivered into refugee contexts and supported on the ground by RLOs who also deliver Kids Athletics programs to select schools in refugee camps. These programs are aligned with national curricula for physical education and AHEEN supports the training of facilitators and coaches through its partnership with World Athletics. At upper-level secondary AHEEN delivers training through qualified coaches to elite athletes competing in athletics events in Africa and globally. As a Higher Education in Emergencies network AHEEN undertakes refugee-led research to build local knowledge on the contribution sports make to physical, emotional and cognitive literacy and well-being that allows AHEEN students to transition to advanced levels of education and to decent work opportunities in the labour market.</t>
  </si>
  <si>
    <t>Canada continues to allocate funds to humanitarian partners in response to acute humanitarian needs in refugee contexts. Overall, Canada continues to support gender-responsive and principled humanitarian assistance to respond to the life-saving needs of those affected by crises, including refugees. This includes $80.8 million to UNHCR in 2023 to support the provision of assistance and protection services for those forcibly displaced and the communities that host them.  </t>
  </si>
  <si>
    <t>Canada continues to support Education Cannot Wait (ECW), through a contribution of $87.5 million over 4 years (2022 to 2026), including $27.5M for Rohingya refugees in Bangladesh. ECW, launched at the World Humanitarian Summit in 2016, is the primary multilateral organization that aims to address capacity, coordination, and financing gaps for education in emergencies, conflict and fragile situations. Hosted by UNICEF, ECW is the only global fund dedicated to supporting education in emergencies and protracted crises. ECW plays a critical role in ensuring that education is prioritized at global and local levels through the mobilization of resources, capacity development, learning and system improvements. ECW works across the humanitarian-development nexus, applying a whole-of-child approach that focuses on gender equality, inclusion, protection, and mental health and psychosocial support, to reach those left furthest behind in crises, including refugee and displaced children, and children with disabilities.   </t>
  </si>
  <si>
    <t>Canada continues to support the Inter-Agency Network for Education in Emergencies (INEE) entitled “Building the Data and Evidence Base in Education for Refugee and Displaced Children” with a contribution of $3 million over 3 years (2022 to 2025). This project aims to improve equitable, gender-responsive, inclusive, quality education and lifelong learning outcomes for all populations affected by different forms of crisis. The INEE will do this by curating rigorous, accessible, relevant and improved data and evidence to inform policy and practice in education for refugees, other forcibly displaced and host community children and youth.    </t>
  </si>
  <si>
    <t>Canada’s has issued a Call for Proposals valued at $40.7 million over 5 years (from 2022/23 to 2026/27). On March 3, 2021, Global Affairs Canada launched a call for Canadian organizations entitled “Education for Refugee and Displaced Children and Youth in Sub-Saharan Africa”. This call is designed to increase access to education for refugees and displaced children and youth. Targeted capacity building, combined with small grants for core activities, locally driven education-related programming and policy engagement, would amplify the voices of refugee and internally displaced people and those of organizations that represent them and are led by them.  </t>
  </si>
  <si>
    <t>Canada, as a member of the Geneva Global Hub for Education in Emergencies, joins other members to pledge to collaboratively step-up visibility, political and operational commitment, and funding for Education in Emergencies by catalyzing joint action, promoting policy dialogue, and facilitating multistakeholder synergies and partnerships so that refugees, internally displaced and crisis-affected children and youth can enjoy their right to continuous, safe and quality education.  Convened by the Geneva EiE Hub (Canada is a member), this membership pledge encourages members to continue mobilizing political and operational support to Education in Emergencies.  Canada joined in 2022 to form a strong alliance of like-minded states and organisations to step up visibility, political and operational commitment, and funding for EiE.   </t>
  </si>
  <si>
    <t>Through sport, the IOC has been supporting refugees around the world for many years, this support was formalized with the successful participation of the first IOC Refugee Olympic Team/ Equipe Olympique des Refugies (EOR) at the Olympic Games in Rio, 2016 and the creation of the Olympic Refuge Foundation in 2017. Olympic Agenda 2025+5 commits the IOC, through the Olympic Refuge Foundation, to strengthening the support to refugees and populations affected by displacement around the world, raising awareness of the global refugee crisis, and increasing access to sport for displaced people and their host communities. Building on ongoing work, the International Olympic Committee and the Olympic Refuge Foundation commit to mobilising our resources, expertise and networks to promote access to and opportunities through sport for, and with, displaced people and their host communities, contributing to more inclusive and cohesive societies. Specifically, in the period 2024-2027 the organisations’ commit to: i). Supporting high performance refugee athletes: Following the success of the Refugee Olympic Team/Equipe Olympique des Refugies (EOR) at the Olympic Games Rio 2016 and Olympic Games Tokyo 2020, the Refugee Athlete Support programme funded by Olympic Solidarity will continue to provide high performance refugee athletes with opportunities to train, compete and pursue their Olympic dream. To date, 95 refugee athletes hosted in 26 countries, competing in 14 Sports and coming from 14 countries of origin have been awarded scholarships funded by Olympic Solidarity. The current cohort of athletes is the largest yet, and the Olympic Refuge Foundation is committed to acting in lieu of a traditional National Olympic Committee to support them participate and excel. For the first time ever, the team will be led by a refugee as its head of delegation (Chef de Mission). Furthermore, the IOC commits future funding, in support of refugee athletes for the next quadrennial, to LA 2028. IOC support is also being extended to the next generation of athletes and coaches. ii). Strengthening the role of sport as part of the system supporting the mental health of displaced young people and their host communities through trauma informed coaching practice: At the community level, and in addition to the ongoing programme portfolio, the Olympic Refuge Foundation, along with the IFRC Reference Centre for Psychosocial Support, and National Olympic Committees, will work to strengthen capacity within the sport system to contribute to the mental health and psychosocial well-being of young Ukrainian refugees and their host communities. In Phase 1 (2024) the initiative will be rolled out in 8 countries - Bulgaria, Czechia, Germany, Poland, Moldova, Romania, Slovakia and Ukraine. The SportCoach+ foundational skills package will be made available to sports clubs and coaches in communities hosting large numbers of refugees. The training will equip sport coaches with the knowledge, skills and techniques to i). create safe and supportive sporting environments for all young players and ii). to respond to young players with trauma-informed and healing centred approaches.  A training of trainers (TOT) model will be adopted. It is anticipated that 45 trainers will be identified and supported to roll out the training in sports clubs in their communities. The target number of coaches trained is 2,500, with trained coaches facilitating sport activities for upwards of 100,000 displaced young people and host community members (including boys/young men; girls/young women and young people with a disability). Additional locations will be identified for contextually adapted trainings to be delivered in displacement settings beyond the Ukraine response in the period 2024-2027. iii). Convening and advocacy: In pursuit of the Global Compact on Refugees (article 44) and sustainable and systemic change, we will continue to facilitate the exchange of learning, the generation of evidence, promotion of dialogue, and the forging of partnerships. We commit to leveraging our networks – comprising National Olympic Committees, International Federations and their member associations, Athletes, the Sport for All movement, our national and community level partners and sponsors - and convening partners to build awareness and momentum around the valuable and cross cutting role of sport as part of a whole of society response to the global displacement crisis. iv). Communications: Utilising the platform of the Olympic Games, which commands a global audience of billions of people around the world, we commit to leveraging this visibility to call for increased solidarity, and for the embodiment of the Olympic Values in the face of an ever more fragmented world. Working through the Olympic digital channels and Olympic Media Rights Holders, we will position stories of the Refugee Olympic Team and refugee athletes as an integral part of the Olympic Games, ensuring that their inspiring stories reach millions of people around the world. Further, we commit to telling the stories of both elite-level refugee athletes and displaced people benefitting from sport at community level, in the “flame to flame” periods between Olympic Games, to ensure that positive representation of displaced people, and the positive impact of sport for them and their communities, can reach global audiences outside of the specific Olympic Games period. All of this work is supported by a financial commitment of $15million from the IOC, Olympic Solidarity and the Olympic Refuge Foundation.</t>
  </si>
  <si>
    <t>Canada provided a $120 million sovereign loan to Jordan in 2023, for a 10-year period, to improve the access to quality education and safe school environments through investments in vocational education facilities, the purchase of educational equipment and school maintenance activities. This concessional loan has been provided to Jordan in the context of the country facing an overwhelming increase in demand of public-school spaces, in part due to the influx of Syrian refugee children since 2012. The loan is designed to alleviate pressure on the education system which negatively affects girls, refugee children, and children of poor and marginalized families.</t>
  </si>
  <si>
    <t>As part of Somalia’s national pledges for nexus between return, reintegration and peace building, Finland will support the establishment of inclusive dialogue among Somalis based on Somalia's own societal structures. The process will be implemented with international partners. For a successful and durable integration, tackling root causes through reconciliation on community level is important, especially among the youth. Finland is also committed to involve Somali diaspora in Finland to support the involvement of women and youth in local peace processes.</t>
  </si>
  <si>
    <t>ANVITA commits to publish an annual guide entitled ‘"For a Welcoming France. Inspiring Territorial Practices" to highlight inspirational practices of local and regional governments that unconditionally welcome migrants and refugees. In addition to offering a clear and up to date overview of welcoming practices throughout France, the guide has 3 specific objectives: It provides an advocacy tool for local governments to showcase their critical role as in achieving national and international goals (such as Agenda 2030). It is directed both towards the French government and to the international community at large. It showcases the commitment of local governments to unconditionally welcome migrants and refugees in their localities and offers a pragmatic vision on what this can look like in practice. These practices also aim to de-bunk existing myths about migrants and refugees and helps balance dominant narratives about migration. It provides guidance and assistance when it comes to developing local public policies and provides support to elected officials on how to put vision into practice. For example, by showcasing examples of policy planning and peer-to-peer exchange.</t>
  </si>
  <si>
    <t>Building on the leadership of the C40-MMC Global Mayors Task Force on Climate &amp; Migration, C40 Cities (C40) and the Mayors Migration Council (MMC) pledge to accelerate global recognition and support for local action on the urban dimension of climate migration - a key under recognised dimension of Loss &amp; Damage - through 2025. As cities are increasingly at the forefront of climate-induced Loss and Damage, especially climate migration and displacement, mayors are showing bold leadership in delivering inclusive responses, in line with the objectives of both the Global Compact for Refugees (GCR) and the Paris Agreement. Building from the C40 report “Urban Loss &amp; Damage: Challenges and Opportunities for City Leadership”, which sets out a collective vision of how global actors can successfully support existing city leadership, including on climate migration, we will: Continue to support a shared understanding of the urban dimension of climate migration and displacement. Scale up mayoral advocacy - shifting policy and finance outcomes in both the climate and migration diplomatic space. Advance our efforts to drive the development and delivery of dedicated programming and funding that is locally-led, demand-driven and fit for urban needs including the C40 Inclusive Climate Action Fund and Forum, Global Green New Deal pilots and the MMC Global Cities Fund.</t>
  </si>
  <si>
    <t>Through the WFP School Meals Programme, Finland is providing support to school meals in fragile context that are also displacement settings, to highlight the importance of school meals also reaching the enormous numbers of refugees, IDPs and stateless persons, and supporting those states that are hosting them. Our additional funding of 1 MEUR, bringing the total financial support to the programme in 2023 to 3 MEUR, will be allocated to Lebanon. This year additional Lebanese and Syrian children have been displaced in the south of Lebanon where hostilities are taking place.</t>
  </si>
  <si>
    <t>Finland pledges to ensure that at least 30% of its annual humanitarian contributions towards UNHCR responses to forced displacement and statelessness situations are unearmarked or at least 50% are flexible by, at the latest, the next Global Refugee Forum in 2027. Finland also commits to work closely with other States to increase their flexible (unearmarked and softly earmarked) funding over the next four years. Finland endeavors to provide quality funding on a multi-year basis and to disburse before-mentioned funding in the first quarter of the calendar year.</t>
  </si>
  <si>
    <t>Finland pledges to continue their active work in disability inclusion in humanitarian action and commits to supporting the refugee response in host countries in this regard as well as amplifying the voices of refugees with disabilities. As a concrete measure Finland will be organizing two workshops in two separate refugee settings where organisations of persons with disabilities are brought together with humanitarian and other relevant actors to discuss and advance disability inclusion in their humanitarian response.</t>
  </si>
  <si>
    <t>The Greater Amman Municipality commits to constructing a public park near Al-Hussein Refugee Camp and establishing the city’s first Children’s Climate Academy to teach Amman’s youngest generation the importance of environmental stewardship. Amman will rehabilitate an open space near Al-Hussein Refugee Camp to build an accessible, climate-adaptive, and age- and gender-responsive public park. In addition to a children’s playground, sports pitches, and walking paths, the park will feature shaded areas where caregivers can rest. The park will also incorporate green infrastructure, such as vegetation and green cover, permeable surfaces to reduce water runoff, and flood-prevention mechanisms. These features will help Amman adapt to and mitigate climate change by improving air and water quality, preventing flooding, and reducing the urban heat island effect. Within the park, Amman will establish its first Children’s Climate Academy to provide a safe and welcoming space for refugee and Jordanian children to learn about inclusive climate action. The Academy will offer hands-on workshops on topics like the UN Sustainable Development Goals, the greenhouse effect, and air pollution. With this commitment, Amman will build a more inclusive, climate-resilient future for its youngest residents. This project is supported by the Global Cities Fund for Migrants and Refugees.</t>
  </si>
  <si>
    <t>The Mayors Migration Council (MMC) commits to bring the Global Cities Fund for Migrants and Refugees to reach US$50 million – starting with US$25 million by 2025 – so it can support more cities and deepen its impact through multi-year grants and more predictable funding rounds. The Global Cities Fund for Migrants and Refugees (GCF) responds to the unmet needs of cities as they support migrants, refugees, and internally displaced people (IDPs) in the face of pressing challenges, from global pandemics to the climate crisis. By directly funding cities to implement inclusive programs of their own design, the GCF builds precedents of fiscal feasibility in city governments that are often disregarded by donors with low risk tolerance. This pledge builds on three years of impact highlighted in the GCF Progress Report released in December 2023. Created by the MMC in 2021 with an US$1 million seed investment to support five cities in the face of the Covid-19 pandemic, in just three years the GCF has become an US$8 million fund supported by five donors with a pipeline of 28 city grantees delivering solutions on health, economic inclusion, climate migration, early childhood development, and more.</t>
  </si>
  <si>
    <t>The Act was enacted in 1968, it aimed at legislating the recognition and control of political refugees; to prevent in certain circumstances their removal from Botswana under the Immigration Act. Over the years, Botswana and the world over has experienced change in awareness advocacy, recognition, and management of refugees. The increasing number of Immigrants and displaced persons, as well as the complexities in the demands of both refugees and host countries calls for review of the law dealing with refugees to align it to the international statutes without compromising the domestic laws of the country. Notable issues for inclusion in the envisaged Act are composition of the Refugees Committee to include members who have experience in the field of humanitarian work, the Right to Appeal the decision of the Commissioner, recognition of family members of refugees and protected persons and the right to legal representation.</t>
  </si>
  <si>
    <t>The Government of Republic of Botswana hereby commits to implement several projects in Dukwi Settlement during the National Development Plan at a cost of more than Ten Million, Two Hundred Thousand Botswana Pula or Seven Hundred and Forty Thousand United States Dollars (USD740,000.00). The projects include: Rehabilitation and Upgrading of the Dukwi Camp Water Supply System – the existing system will be being rebuilt and expanded at cost of BWP 3,654. 000 This will ensure that the Settlement’s inhabitants enjoy improved access to water of sufficient quality and quantity; sanitation; hygiene practices; and WASH in the health centre, school and other institutions. Construction of access road at a cost of BWP 3.5million – to link the Refugee Settlement with neighbouring localities. The road from the settlement offers access to the localities and will encourage affinities and facilitate trade between refugee and host community. This in turn will better livelihood opportunities and support access to improved service and access to basic services. Construction of Conference facility in Dukwi Refugee Settlement A purpose-built conference facility at the cost of BWP 1.75million will be constructed to support improvements in the Refugee Status Determination (RSD) environment. The multi-purpose facility will promote the dignity of asylum seekers and due process in RSD procedures, as well as the safety and protection from weather elements. Renovation and Upgrading of Refugee Settlement Clinic at the cost of BWP1million- The interventions’ aim to meet the basic health needs of refugees and strengthen access to quality health service.</t>
  </si>
  <si>
    <t>Asylum seekers and individuals recognized as refugees in Botswana and other Protected Persons who are family members of a refugee shall be issued with an identity card by the Minister responsible for civil and national registration. Issuance of identity cards will provide assurance that eligible persons are protected. In addition, registration ensures that refugees are documented and in turn facilitates the processes of KYC. Documentation of refugees enable compliance to other legislation such as the provisions of Financial Intelligence Act, 2022.</t>
  </si>
  <si>
    <t>Education: le Gouvernement algérien s'engage à poursuivre ses efforts pour que tous les enfants de refugiés et demandeurs d'asile, en âge de scolarisation obligatoire (06-16 ans ) et au-delà, continuent de bénéficier des services de l'éducation assurés par le système éducatif public algérien. a travers. 1- la facilitation d'obtention des autorisations d'inscription délivrées par le ministère de l'éducation nationale pour s'inscrire aux cycle primaire, moyen et secondaire, 2- l'accès à des programmes d'éducation et d'apprentissage inclusifs et de qualité pour tous les enfants de refugies et de demandeurs d'asile dans les établissements scolaires, 3- l'accès aux services d'alphabétisation, notamment en soutenant l'apprentissage des cours de langue arabe pour les enfants de refugies et de demandeurs d'asile qui ont déjà reçu une éducation dans une autre langue, 4- la facilitation de l'accès des enfants de refugies et des enfants de demandeurs d'asile en situation de handicap aux établissements scolaires, 5- la facilitation de l'inscription des refugies et des demandeurs d'asile, ou leurs enfants, dans les universités algériennes pour les titulaires de baccalauréat et des diplômes obtenues dans leurs pays d'origine. Santé.: Le Gouvernement algérien s'engage à poursuivre ses efforts en matière d'intégration harmonieuse des refugies et des demandeurs d'asile dans le système de sante national, ainsi qu'à renforcer les services de santé mentale et de soutien psychosocial.</t>
  </si>
  <si>
    <t>A travers une série d'appuis alignés sur la mise en œuvre du Programme de résilience pour la sauvegarde de la patrie (PRSP), le taux de fréquentation scolaire des réfugiés et populations relevant du mandat du HCR (demandeurs d’asile, déplacés interne, retournés, à risque d’apatridie) ainsi que des communautés hôtes au primaire et au secondaire sera augmenté significativement d'ici 2027. Cette contribution est alignée avec le Programme de Développement Economique et Social (PDES : 2022- 2026) qui sera amené as fondre dans le Programme de résilience pour la sauvegarde de la patrie (PRSP)qui cible les populations affectées par les situations d’urgence dans les programmes mis en œuvre sous l’Axe du développement du Capital Humain. Le taux brut de scolarisation (TBS) des enfants réfugiés au primaire est actuellement de 39% et de 9% au secondaire (2022-23), tandis que le TBS est de 68,53% pour les Nigériens au primaire, de 28,80% au collège et 8,76% au lycée (2022-23, annuaire statistique du ministère de l’Education nationale). Pour les nigériens, d’ici 2027, le Gouvernement souhaite augmenter le TBS à hauteur de 80% pour le primaire (à raison d’environ 3% d’augmentation par an), à 42.3% au collège, et 16.9% au lycée en vue d’atteindre l’ODD4 « assurer à tous une éducation équitable, inclusive et de qualité et des possibilités d’apprentissage tout au long de la vie. » En ce qui concerne les réfugiés, le Gouvernement vise à augmenter à 78% le TBS au primaire (doubler) et d’augmenter à 27% le TBS au secondaire (tripler) sur quatre ans d’ici 2027. Pour accomplir ces objectifs ambitieux, le soutien technique et financier des partenaires de développement sera crucial. La contribution visera à : • Améliorer l’intégration et l’analyse des données sur les réfugiés dans le Système d’Information et de Gestion de l’Education – SIGE et dans les outils de collecte de données d’urgence ; • La prise en compte des réfugiés dans les mécanismes actuels de recensement des enfants en âge scolaire hors école au niveau du ministère de l’éducation nationale, de l’alphabétisation, de l’enseignement professionnel et de la promotion des langues nationales (MEN/A/EP/PLN) ; • L’application du même montant aux examens scolaires aux réfugiés qu’au nationaux selon les dispositions de l’Article 10 de la loi n° 97-16 du 20, juin 1997 portant statut de réfugiés au Niger ; • L’élaboration et la mise en œuvre de programmes de transition, d’éducation accélérée ou d’offres éducatives innovantes pour les enfants, les jeunes et les adultes réfugiés, demandeurs d’asile scolarisés dans leur pays d’origine dans le cadre de la Politique nationale d’alphabétisation et d’éducation non-formelle ; • La mobilisation de ressources humaines, matérielles et financières pour la centralisation de la collecte et du traitement des données de tous les projets et programmes de développement et d’urgence ciblant les réfugiés. Cette initiative permettra de produire des communications plus précises mettant en relief les financements, les interventions de tous les acteurs sur la prise en charge de l’éducation des réfugiés.</t>
  </si>
  <si>
    <t>Under the Mega Pledge on “Securing sustainable futures”, Germany pledges to support equitable quality education for all, displaced persons and host communities. Through various instruments, we commit to further strengthen financial and technical capacities of host countries´ national education systems for the inclusion of refugee children and youth. We aim to facilitate and advocate for the right to education and towards continuous and life-long learning across all education levels and forms. Amongst others, this commitment includes our ongoing financial contribution to the Education Cannot Wait Fund, as well as technical and financial support to host countries such as the funding of teachers’ salaries and trainings, the construction and maintenance of schools and learning spaces, supporting inclusive education sector plans, vocational training, mental health and psychosocial support as well as social cohesion measures. We will particularly promote gender equity throughout all our education activities.</t>
  </si>
  <si>
    <t>Le Gouvernement algérien s'engage à promulguer une Loi qui prévoit de mettre en place un Office de protection des réfugiés et des apatrides.</t>
  </si>
  <si>
    <t>The European Commission, Germany, the Netherlands, joined by Japan and the Amal Alliance, Artolution, Catholic Relief Services (CRS), HIAS, International Organization for Migration (IOM), International Medical Corps (IMC), Jesuit Refugee Service (JRS), Program on Forced Migration and Health at Mailman School of Public Health of Columbia University, Save the Children, the United Nations Children's Fund (UNICEF), the United Nations Office for Drugs and Crime (UNODC) and the World Health Organization (WHO), developed the following Joint Global Policy and Technical Support pledge: Given the urgency of addressing mental health needs in situations of crisis and forced displacement, the signatories pledge to raise awareness of donors, policy makers and other relevant stakeholders on the importance of providing quality Mental Health and Psychosocial Support (MHPSS) to displaced populations globally across the Humanitarian-Development-Peace nexus. Through this policy and through technical work, we commit to ensuring meaningful implementation and promotion of Conclusion 116 of the Executive Committee of the High Commissioner’s Programme on MHPSS (2022), and in line with the 2023 United Nations General Assembly Political Declaration on Universal Health Coverage and the 2023 United Nations General Assembly Resolution on Mental Health and Psychosocial Support, specifically with regards to strengthening MHPSS approaches, enhancing MHPSS capacity; enhancing participation and contribution of displaced persons; and strengthening partnerships. Acknowledging Mental Health and Psychosocial Wellbeing as a fundamental condition for human dignity and self-reliance, promoted inter alia by the UHC2030 Initiative; welcoming the WHO Global Action Plan on promoting the health of refugees and migrants (2019-2023, extended to 2030); we support the integration of structural, sustainable, high quality MHPSS measures in humanitarian aid, development cooperation and peacebuilding, following a do-no-harm approach. On the basis of many years of operational and conceptional experience with psycho-social support in the context of displacement, jointly with partners, Germany continues to advocate for the central importance of MHPSS as a prerequisite for self-determination and social peace and to promote the integration of structural, long-term MHPSS (across the HDP Nexus) in contexts affected by displacement, including financially through the Special Initiative “Displaced Persons and Host Countries”. As MHPSS assists people in finding the courage to claim their rights and to raise their voice for social change we acknowledge its role within the framework of feminist development policy.</t>
  </si>
  <si>
    <t>Germany pledges to step up efforts promoting refugee labour mobility to Germany, notably through advisory services on regular migration opportunities in its Centres for migration and development. The German Government will support research collecting data and providing recommendations to help facilitate refugee labour mobility to Germany. Furthermore, the German development cooperation will enhance collaboration with the international community by joining the “Refugee Labour Mobility Network.</t>
  </si>
  <si>
    <t>En sa qualité de membre non permanent du Conseil de Sécurité de l'ONU pour la période 2024-2026, l'Algérie s'engage à plaider les causes justes dans le monde, notamment les causes palestiniennes et sahraouie, en s'attaquant aux causes profondes de ces conflits pour réduire les déplacements et appuiera des solutions durables à ses conflits.</t>
  </si>
  <si>
    <t>In alignment with Kenya’s pledge on the Shirika plan (GRF-08270) and specifically with the objectives on developing human skills and strengthening sustainable economic development, Germany is committed to foster the implementation of the Shirika plan and pledges to continue its support to promote employability and entrepreneurship in refugee and host communities in Kenya with a special focus on young people and women.</t>
  </si>
  <si>
    <t>Germany has so far taken in 1.2 million refugees from Ukraine - almost a quarter of all Ukrainians who have fled to the EU. Concerning the challenging housing, we have created between state, business and civil society a new system of matching offers and needs to foster private housing to Ukrainian refugees instead of state run institutions and public shelters. GER is going to make use of the matching system between state, private sector and civil society available not only in the context of the Ukraine refugee response but also for future refugee arrivals and is ready to continue the support of Ukrainian refugees until the end of the Russian aggression. Around 80 percent of the refugees to date are accommodated in private accommodation. Through cross-sectoral joint action aimed at this, the resilience of society has increased. Regardless of individual wishes and prospects for staying, the federal government opened its language support and advice services for refugees from Ukraine shortly after the start of the war. As of October 30, 2023, over 355,000 refugees from Ukraine have started an integration course.</t>
  </si>
  <si>
    <t>La Facultad Latinoamericana de Ciencias Sociales en respaldo a los compromisos del gobierno de Honduras, desarrolla iniciativas clave para abordar el desplazamiento interno por violencia. En primer lugar, se busca desarrollar capacidades de investigación y análisis más profundas para comprender las causas y factores del desplazamiento, así como sus impactos. Esta iniciativa busca fortalecer la base de conocimientos para informar estrategias más efectivas. En segundo lugar, se está implementando un proceso de formación a través de diplomados y la sistematización de buenas prácticas. Este enfoque no solo involucra a instituciones, sino también a las propias víctimas del desplazamiento que están respondiendo a la problemática. El objetivo es consolidar el conocimiento y las estrategias exitosas para abordar esta situación de manera integral. En tercer lugar, se busca fomentar una agenda de discusión pública sobre el desplazamiento interno como un desafío para la ciudadanía en relación con las políticas públicas. Esta iniciativa busca sensibilizar a la población sobre la magnitud del problema y la importancia de abordarlo a través de políticas públicas efectivas. En conjunto, estas iniciativas buscan no solo comprender mejor el desplazamiento interno, sino también desarrollar respuestas más efectivas y fomentar el compromiso ciudadano en la solución de esta problemática</t>
  </si>
  <si>
    <t>La résilience aux aléas climatiques, la protection de l’environnement et l’accès aux énergies propres et durables seront renforcés significativement dans les zones d’accueil des réfugiés d'ici 2027. Le Niger souhaite agir contre les effets du changement climatique en protégeant l'environnement et en améliorant l'accès aux sources d'énergie durables dans les zones d'accueil des réfugiés est donc primordial et sera fait à travers des interventions qui viseront à augmenter l’accès à l’énergie propre à travers des solutions solaires hors réseau et autres solutions alternatives au bois afin de réduire la consommation de bois de chauffe et les gaz à effet de serre. En parallèle, le reboisement et le développement de jardins potagers résilients viseront à améliorer les opportunités économiques liées à ces changements. Les interventions viseront à : • Contribuer au développement de l’accès aux énergies renouvelables : cet objectif visera d’augmenter de 20% l’accès des réfugiés à des lampes solaires pour l’éclairage et de kits solaires, notamment pour charger les appareils ; • Ralentir l’épuisement des ressources en arbres en remplaçant le bois de chauffe pour la cuisson par d’autres combustibles n’entrainant pas de dégradation de l’environnement tel que le gaz : cet objectif visera la fourniture de kits de gaz ainsi que les systèmes de recharge pour 10 000 nouveaux ménages réfugiés et 5 000 ménages des populations hôtes ; • Multiplier les projets de jardins potagers résilients en favorisant la participation des jeunes et des femmes pour augmenter la production afin d’améliorer la nutrition avec l’usage de semences adaptées au Climat et variées résistantes (e.g. moringa) qui pourront être commercialisées pour augmenter les sources de revenus de 5 000 ménages réfugiés et communautés hôtes dans les zones mixtes. L’objectif sera de développer des jardins potagers dans 4 sites mixtes totalisant 100 hectares de terres; • Installation d’un système de Kits MSM sur 4 sites (acronyme pour méthylsulfonylméthane). Ce matériel technologique permet d’améliorer la productivité maraichère, de favoriser une agriculture durable adaptée aux zones d’accueil des réfugiés et de générer un rendement plus élevé à travers des produits et services plus résilients aux aléas du changement climatique ; • Contribuer au reboisement avec la plantation de 150 000 arbres dans les zones propices parmi les zones d’accueil des réfugiés d’ici à 2027.</t>
  </si>
  <si>
    <t>Provide refugees with equal access to higher education opportunities, inclusive of ensuring that tuition fees for refugees are the same as for Kyrgyz citizens. Education is a basic human right and this commitment aims to remove barriers and create equal conditions that promote opportunities for personal and professional growth.</t>
  </si>
  <si>
    <t>Les refugies en République de Guinée possèdent des attestations de réfugiés qui ne garantissent pas l’accès à tous les services publics et prives. Par ailleurs, ces mêmes refugiés n’ont pas accès au Titres de voyage biométriques pour effectuer des déplacements. Ce qui freine leur autonomisation. Au niveau de l’état civil, tels que l’enregistrement des naissances chez les réfugiés. Pour résoudre ce problème, le Gouvernement doit signer des textes d’application de la loi d’asile et leur opérationnalisation afin que les réfugiés puissent avoir accès aux documents d’identité biométriques.</t>
  </si>
  <si>
    <t>Registration of children in schools and preschool institutions in cases of undocumented or unregistered parents is solved in practice, but there is a need for improvement of legislation with relevant amendment on this issue.</t>
  </si>
  <si>
    <t>Systematization of data on registration of applications, stages of appeal and better identification of the special needs of asylum seekers and refugees</t>
  </si>
  <si>
    <t>As part of the integration of the AIS “Medical Certificate”, data on the registration of children will be transferred by the Civic Registry Department of the Ministry of Digital Development to the Ministry of Health. Such automated information exchange on facts of birth will identify the actual number of children born in medical facilities who were not documented. It is necessary to involve social workers to work on the ground for follow-up on individual cases.</t>
  </si>
  <si>
    <t>Fournir des titres de prise en charge sanitaire aux refugiés indigents et vulnerable dans les structures hospitalieres sur l'ensemble du territoire national. Cette prise en charge couvre les frais d'hospitalisation et d'autres soins (operation chirurgicale, accident de circulation, accouchement, imagerie médicale, consultation, analyse biomédicales, actes médicaux) pour une durée de trois mois renouvelable.</t>
  </si>
  <si>
    <t>Canada shows leadership in supporting Southern-led research on the governance of climate-induced resettlement and displacement in countries highly vulnerable to climate change. Canada has contributed a total of $4.184 million to initiatives in five regions, including Latin America, Asia, East and West Africa, the Middle East and North Africa. </t>
  </si>
  <si>
    <t>Due to their particular vulnerability, these categories of persons should have the right to take advantage of state guaranteed assistance in administrative proceedings. The right to receive qualified legal assistance in the field of administrative proceedings is granted to citizens of the Kyrgyz Republic, foreign citizens, stateless persons and refugees, as well as persons on the issue of granting this status to persons who have applied for the status of Kairylman, for those applying for recognition of a refugee on the issue of granting the condition of a refugee, a citizen who has applied for recognition of a stateless person on the issue of providing the condition of a stateless person, on the issue of granting the claim of a forced migrant by forced migrants, qualified legal assistance will be provided without taking into account income</t>
  </si>
  <si>
    <t>Faciliter l'elaboration d'un projet de loi portant protection des apatrides et procedure de determination de l'apatridie en Republique.</t>
  </si>
  <si>
    <t>Assurer la demande du statut de refugié ; Garantir l'integrité du système d'asile de la Republique de Guinée; assurer le principe du non refoulement. promouvoir la jouissance des droits et devoirs des refugiés ...</t>
  </si>
  <si>
    <t>Pledge LRP GRF the foundation Las Reinas Pepiadas, dedicated to supporting Venezuelan refugee and migrant women since 2018. Technology, Social Innovation and Gender Equality and Protection from Gender Based Violence. Reinas Migrantes, is a project that through the use of technology we strive to create tools that empower women contemplating migration by providing insights into the risks along the routes throughout the Americas. Collaborating with dedicated refugee and migrant Venezuelan women who have contributed with information of their journey to the foundation and the project “Reinas Migrantes”, over the past two years, we aim to enhance the safety and knowledge of those considering migration. Building safe migration corridors for women, girls, and boys through America. Each year, we anticipate over 2000 interactions on our digital community platform and the participation of over 600 refugee and migrant women in in-person assemblies across various cities in the region. We are steadfast in our mission to empower women through the development of entrepreneurship skills, fostering resilience and self-sufficiency within the community. In the past two years, we've trained 400 women in entrepreneurship tools. The stories of women hold transformative power as they serve as narratives that can reshape the trajectory of their lives. By sharing their experiences, women not only give voice to their challenges but also inspire change and resilience. These stories create awareness, fostering empathy and understanding, thereby challenging societal norms and advocating for women's rights. The collective impact of these narratives has the potential to alter the course of individual stories, encouraging empowerment, solidarity, and the pursuit of positive change within local, refugee and migrant communities. "The journey of one is the journey of all." Las Reinas Pepiadas</t>
  </si>
  <si>
    <t>The Nairobi City County Government (NCCG) commits to delivering a new portfolio of policies and programs dedicated to institutionalizing the socio-economic inclusion of Nairobi’s refugees within NCCG’s city planning, service delivery, and policymaking. NCCG will institutionalize refugee access to city services and infrastructure by 2027 by establishing a section for refugees within a NCCG sub-sector responsible for developing policies and practices that promote refugee socio-economic inclusion. These policies will include facilitating access to healthcare, trading and business licenses, education, and other essential services. The section will also be responsible for direct service delivery to refugee communities related to job training, access to County family and social welfare programs, psychosocial support, youth empowerment, and employment and self-employment. NCCG will involve refugee communities in the design of these policies and programs. To align these policies and programs with the Nairobi context, NCCG will also create a city-wide coordination mechanism by 2025. This mechanism will allow NCCG to coordinate directly with existing INGOs and NGOs to facilitate data sharing, referrals, and program complementarity. NCCG will also conduct its own baseline study of refugees in Nairobi to complement the existing database and define its role within ongoing urban displacement responses.</t>
  </si>
  <si>
    <t>Nairobi City County commits to partner with Kampala Capital City to institutionalize refugee inclusion and access to city services through a series of policies and programs over the next five years. First, by 2024, Nairobi and Kampala commit to conducting baseline surveys of their refugee populations and implementing programs to support refugees’ socioeconomic inclusion, including upskilling. By 2027, the cities will each establish at least one innovation center to foster entrepreneurship and creativity among refugees and receiving communities. By 2025, Nairobi and Kampala will establish coordination mechanisms for integrated service provision to urban refugees alongside NGOs and INGOs. Then, by 2027, the two cities aim to actively involve refugees in city planning, provide psychosocial support for refugee households, and establish mechanisms for refugee participation in local decision-making. Finally, by 2027, each city will establish dedicated sectors or departments for refugee engagement to ensure refugee inclusion is integrated into city policymaking. Nairobi and Kampala will implement this pledge with support from the International Rescue Committee through its Re:BUiLD program, the Mayors Migration Council, and local civil society organizations including the Platform for Vendors in Uganda (PLAVU) and the Pamoja Trust in Kenya.</t>
  </si>
  <si>
    <t>Kampala Capital City commits to partner with Nairobi City County to institutionalize refugee inclusion and access to city services through a series of policies and programs over the next five years. First, by 2024, Nairobi and Kampala commit to conducting baseline surveys of their refugee populations and implementing programs to support refugees’ socioeconomic inclusion, including upskilling. By 2027, the cities will each establish at least one innovation center to foster entrepreneurship and creativity among refugees and receiving communities. By 2025, Nairobi and Kampala will establish coordination mechanisms for integrated service provision to urban refugees alongside NGOs and INGOs. Then, by 2027, the two cities aim to actively involve refugees in city planning, provide psychosocial support for refugee households, and establish mechanisms for refugee participation in local decision-making. Finally, by 2027, each city will establish dedicated sectors or departments for refugee engagement to ensure refugee inclusion is integrated into city policymaking. Nairobi and Kampala will implement this pledge with support from the International Rescue Committee through its Re:BUiLD program, the Mayors Migration Council, and local civil society organizations including the Platform for Vendors in Uganda (PLAVU) and the Pamoja Trust in Kenya.</t>
  </si>
  <si>
    <t>By the end of 2024, build a rigorous body of evidence on education issues in contexts of conflict and protracted crisis, and on the cost-effectiveness of interventions working to address them, to drive evidence-based policy and practice and ultimately to improve equitable, continuous access to quality education and holistic outcomes for children. Among others, this will include: a Conceptual Framework to help organize and generate research evidence; a Contextual Framework to map underlying dimensions that characterize these settings; rigorous evidence reviews and country-led demand-driven research agendas in 7 countries; data systems mapping for 6 countries; political economy analyses of coherence for access, quality and continuity of education in 5 countries; a global research agenda for the field; and research findings from at least 12 country studies.</t>
  </si>
  <si>
    <t>United Cities and Local Governments (UCLG), commits to bring the protection and inclusion of refugees and migrants at the heart of all global development agendas. At the SDG Summit, UCLG recognized the Call to Local Action for Migrants and Refugees as one of the UCLG transformative coalitions localizing the 2030 Agenda and serving as a blueprint to rescue the SDGs as called by the UN Secretary-General. Furthermore, under UCLG proposal, the UN included the Call to Local Action as part of one of the 12 High-Impact Initiatives accelerating progress towards the 2030 Agenda. Building on this, UCLG pledges at the Global Refugee Forum to continue promoting the centrality of the human mobility agenda, fostered through local actions as brought forward in the Call to Local Action, to achieve all the global development agendas as one. Looking towards the Summit of the Future and the UN Pact for the Future, UCLG pledges to continue mainstreaming human mobility through the means of engagement of the World Organization and the Global Taskforce of Local and Regional Governments – on top of it, with the input that LRGs will deliver at the Advisory Group of the United Nations Secretary General on Local and Regional Governments.</t>
  </si>
  <si>
    <t>Coordinar y abogar por que el Centro de Atención Integral para personas refugiadas en Baja California cuente con presupuesto y personal capacitado, asegurando la participación activa y constante, mediante convenios, de instituciones clave de los tres órdenes de gobierno, sociedad civil, academia, organizaciones internacionales, iniciativa privada y sector financiero para incrementar en un 5%, hasta 2027 los servicios de protección e integración a personas solicitantes y refugiadas, en base al universo atendido en 2023. Considerando como prioritarios los servicios de salud, educación, asesoría legal, financiera, vivienda, alojamiento temporal y empleo. Además, se buscará realizar una difusión constante de los servicios brindados dentro del Centro.”</t>
  </si>
  <si>
    <t>The Swiss Global Refugee Forum Whole of Society Pledge is signed jointly by a range of different public and private Swiss stakeholders. They submit their pledges in a coordinated manner in order to support the implementation of the Global Compact on Refugees within Switzerland or abroad at national, regional or international level and either through single pledges or as contributions to joint pledges, mega-pledges, or matching pledges. The pledges will above all promote • the protection of various groups of forcefully displaced and particularly vulnerable persons including children, victims of human trafficking, as well as missing persons, through services such as free of charge legal counselling during asylum procedures in Switzerland as well as access to quality education in emergencies (and in Switzerland); • the role of local authorities and other local actors, including civil society organizations and refugee led organizations, fostering equal partnerships; • climate action, in particular through its contribution to the amplification of the Geneva Technical Hub; • durable solutions and self-reliance for displacement affected communities, refugees, internally displaced persons and refugees at various levels; specific pledges include supporting economic inclusion and social protection, access to sports infrastructures and resettlement to Switzerland; • resource allocations that support the implementation of the Global Compact on Refugees both from a quantitative and qualitative point of view. There are also a series of good practices submitted by Swiss stakeholders. In addition to the Swiss Government and in particular the Federal Department of Foreign Affairs and the Federal Department of Justice and Police, including the Federal Commission on Migration, it involves the following stakeholders: Konferenz der kantonalen Sozialdirektorinnen und Sozialdirektoren (SODK), Canton of Berne, Geneva, Valais and Zürich, the Cities of Berne and Zürich, ICRC, IFRC, University of Geneva and Swissuniversities, Jacobs Foundation, Asylex, Caritas Switzerland, Coubertin meets Dunant, DIMA, HEKS, NCBI and the Swiss Refugee Parliament, Save the Children Switzerland, Schweizerische Beobachtungsstelle für Asyl- und Ausländerrecht and the Swiss Red Cross. Beyond promoting 22 Multistakeholder Pledges at international level, it comprises pledges at regional level for the SSAR and in the following countries: Bangladesh, Chad, Colombia, Equador, Georgia, Greece, Jordan, Kenya, Lebanon, Niger and Pakistan as well as good practices in Uganda. Several pledges concern Switzerland as a host country of refugees as well as a funder of activities abroad, both in terms of volume and quality of funding.</t>
  </si>
  <si>
    <t>A travers une série d'appuis alignés sur la mise en œuvre du Programme de Résilience pour la Sauvegarde de la Patrie (PRSP) qui remplacera le PDES et de la stratégie nationale pour les solutions durables, le Gouvernement vise à réduire la part globale des populations résidantes au Niger qui vivent sous le seuil de pauvreté d'ici 2027. Pour répondre à la situation, le Gouvernement du Niger entend élaborer une politique nationale de protection et de solutions durables pour les réfugiés qui prendra en compte les piliers sociaux, économiques et légaux en droite ligne avec la stratégie nationale équivalente pour les personnes déplacées internes à travers des interventions qui viseront à: • Accroître l'autonomisation en donnant aux réfugiés les moyens d'assurer leur subsistance et d’accroitre leur contribution économique: Dans le cadre du PRSP (nouveau PDES) au travers duquel le Gouvernement souhaite favoriser l’autonomisation des populations déplacées de force dans leur ensemble ainsi que celle des communautés hôtes qui les accueillent généreusement. D’après la Banque mondiale, 41.8% de la population vivait sous le seuil de pauvreté en 2021, tandis qu’environ 74.1% réfugiés et PDI vivent sous le seuil de pauvreté d’après une étude récente conjointe (Joint Assessment Mission PAM-HCR 2022-23). L’engagement vise à réduire l’écart entre réfugiés et nationaux avec pour objectif un nombre de réfugiés et de nationaux vivant sous le seuil de pauvreté équivalent d’ici à 2027, soit une forte baisse du taux de réfugiés sous le seuil de pauvreté ; • Renforcer l’accès au logement aux réfugiés dans les régions d’accueil via la construction de logements en matériaux durables dans la continuité des engagements de 2019 et en adéquation avec la stratégie pour l’habitat du Gouvernement afin de fournir un foyer aux vulnérables. Dans l’esprit de l’approche nationale d’alternative aux camps, et après avoir fourni l’accès au logement à 40 000 réfugiés maliens et nigérians via des parcelles de 200 m2 dans le cadre des engagements du GRF 2019, le Gouvernement souhaite porter l’accès au logement à 7 000 ménages réfugiés vulnérables supplémentaires, soit environ 49 000 de réfugiés, PDI et hôtes vulnérables d’ici 2027. Toutefois, cet engagement nécessitera des financements extérieurs importants, potentiellement à travers un consortium de bailleurs ; • Construire et rendre opérationnel 6 guichets uniques d’identification et d’enregistrement des personnes dans les localités à forte présence de réfugiés et de déplacés internes, y compris les guichets déjà en place au service des réfugiés : Le Gouvernement de la République du Niger s’engage à faciliter l’enregistrement des réfugiés, des communautés hôtes et des PDI, notamment dans les zones peu connectées d’ici 2027. Cet engagement visera également à réduire le risque d’apatridie, soutenant ainsi la réalisation de facto d’un des engagements de 2019 ; • Développer la protection sociale en incluant les réfugiés dans les filets sociaux nationaux adaptatifs : Le Gouvernement de la République du Niger a développé un programme de filets sociaux avec la participation de partenaires pour répondre à des situations d’urgence et de vulnérabilité. A travers cette approche, et conformément à la Politique nationale de protection sociale (2011) en cours de révision, l’Etat s’engage à ajouter les réfugiés aux ménages vulnérables en période de soudure ou en cas de chocs. A partir de l’année suivante, et moyennant financements externes, le Gouvernement intègrera certains ménages réfugiés identifiés comme vulnérables, à partir de 2024 ; • Intégrer les réfugiés dans le programme d’enregistrement biométrique national : Le Gouvernement de la République du Niger a entrepris, à travers le projet WURI financé par la Banque mondiale, d’enregistrer toute personne résidante au Niger dans une base de données biométrique visant à mieux servir les habitants et à améliorer la qualité du suivi de l’état civil. Le Niger entend enregistrer tous les réfugiés dans la base de données nationale au même titre que les autres habitants d’ici 2027 ; • Favoriser la coexistence pacifique des communautés à travers le sport : Le Gouvernement de la République du Niger s’engage à capitaliser sur les vertus émancipatrices du sport comme vecteur de coexistence pacifique dans les zones d’accueil des réfugiés, ainsi qu’en développant des infrastructures sportives (e.g. terrains de football) et en créant un système de tournois au niveau local, régional et national au sein duquel les équipes mixtes seraient composées de jeunes réfugiés et de jeunes des communautés hôtes à partir de 2024.</t>
  </si>
  <si>
    <t>Diálogo Intercultural Mexicano, A.C. (DIME) pledges 50 refugees will have the opportunity to access complementary pathways to Mexico and access higher education through our protection scholarship program “Habesha Project”. This will ensure a safe pathway to Mexico, grant them access to international protection, foster autonomy and independence, and facilitate their access to different services in the areas of health, education, and employment. DIME collaborates closely with educational institutions, the Mexican government, and international organizations. The main goal is to provide opportunities that support comprehensive development and academic achievement, ultimately contributing to a brighter future for young refugees through international protection and access to university studies.</t>
  </si>
  <si>
    <t>Human rights commitments: We reiterate our commitment to international human rights standards as set out in the Meta human rights policy, including the UN Guiding Principles on Business and Human Rights, the Bill of Rights and other international human rights treaties and conventions. Human rights due diligence and disclosure: Building upon our extensive disclosure of country and product-based human rights due diligence, we reiterate our commitment to human rights due diligence - including the rights of refugees, asylum seekers and migrants - as fundamental to the identification and prioritization of salient human rights risks, and will report annually on how we’re addressing human rights impacts, including relevant insights arising from human rights due diligence and the actions we are taking in response. Underpinning this commitment is the imperative to “know and show” as set out in the UN Guiding Principles on Business and Human Rights, which creates an expectation of transparency and accountability for our human rights responsibilities. Engagement with civil society and affected communities: We commit to expanding the ways and frequency with which we engage refugee-advocacy and refugee-led organizations to develop, update, and communicate our policies and products, to better understand the disparate impacts of mis/disinformation and hate speech on migrants . Protecting human rights defenders: We will continue our commitment to protect human rights defenders and those who defend the rights of refugees, asylum seekers and migrants and to work to ensure that, through product, policy, and operational interventions, we support their on-platform presence and ability to promote human and refugee rights. Expand efforts to provide refugees, asylum seekers and migrants with trustworthy, credible information to enable them to claim refugee/asylum as safely as possible. Strengthen efforts to protect refugees, asylum seekers and migrants and humanitarian personnel from misinformation, disinformation and hate speech. Engaging with the UN and international system: We commit to systematize and strengthen our engagement with UNHCR to respect human and refugee rights in the digital world and the creation of safe digital humanitarian spaces.</t>
  </si>
  <si>
    <t>With a financial contribution of 2.000.070 million Euros from Austria, the pledge concentrates on several key areas to fortify support mechanisms. The pledge focuses on providing support to Türkiye's Ministry of Family and Social Services (MoFSS), collaborating with the Presidency for Migration Management and Provincial Directorates of Migration Management (PDMMs) in earthquake-affected areas. The envisaged activities are targeted towards staffing support, capacity building, and facilitating the registration and documentation of individuals in need of international protection. The pledge aims to enhance the delivery of social services and legal assistance to refugees and host communities. The commitment acknowledges the challenges posed by earthquakes, loss of capacity, and altered family compositions, seeking to address these issues systematically to contribute to the overall well-being and stability of the affected populations. By addressing the specific needs of both refugees and host communities, particularly in mental health, psychosocial support, and overcoming barriers such as language constraints, the pledge aims to foster resilience and well-being. Simultaneously, the commitment to supporting the efficient registration and documentation processes, in partnership with the PDMMs, is expected to empower refugees with legal status, access to rights, and services. This multifaceted approach seeks to not only alleviate immediate challenges but also contribute to the long-term integration and stability of those affected by the earthquakes.</t>
  </si>
  <si>
    <t>Canada continues to support the Global Partnership for Education (GPE), through a contribution of $300 million over 5 years (2020 to 2025).   Founded in 2002, the GPE (hosted by the World Bank) is the world’s largest multi-stakeholder partnership and fund dedicated to improving education in the world’s poorest countries. Through the GPE, Canada and over 25 other donor countries and foundations seek to ensure that every child, everywhere, has access to quality education. Over the past two decades, the GPE has contributed to significantly advancing access to quality education and learning for children around the globe.    </t>
  </si>
  <si>
    <t>Google’s mission is to make the world’s information universally accessible and useful. As part of this mission, we work hard to ensure that everyone can benefit from the opportunities that the digital world has to offer, particularly people forced to flee and the stateless. Understanding, mitigating and preventing harmful information online is a critical component to advancing the objectives of the Global Compact on Refugees, especially Global Compact on Refugees high-level outcome 4: “Voluntary, sustainable return, reintegration, address root causes, prevent conflict and build peace”. We are joining hands with UNHCR to enable refugees to participate in the digital world and access information, services and education, whilst also protecting them from online risks such as dis- and misinformation or hate speech. In general, we take a multifaceted approach to addressing dis- and misinformation or hate speech across our platforms. Key strategies include: ● Surfacing trustworthy information: We design our ranking systems to surface relevant information from the most reliable sources available – sources that demonstrate expertise, authoritativeness and trustworthiness. Additionally, in situations that require particular care, we partner with authoritative organizations to highlight reliable information through our products. ● Policy enforcement: We have clear policies prohibiting hate speech, harassment, and misinformation. Algorithmic systems and moderators work to identify violating content and take action like blocking, removing or restricting content. We also receive and evaluate legal removal requests to remove content under local law. Additionally, users can flag content they believe violates our policies. For transparency, we publish regular reports detailing the amount of content removed for violating our policies. ● User education and empowerment: We help people contextualize the information they see online through information literacy training and features like Fact Check Explorer, Reverse image search, and About this result. We also show content advisories in situations when a topic is rapidly evolving with limited reliable information available. ● Continued research: Tackling misinformation online is an ongoing challenge that we continue to invest in. Jigsaw, a unit within Google focused on threats to open societies, studies the effectiveness of a tactic called prebunking. Prebunking helps individuals build psychological resilience to misleading narratives before they ever encounter them. ● Collaboration and partnerships: We collaborate with other organizations, such as researchers, publishers, and civil society organizations to better understand the evolving nature of hate speech and misinformation and develop more effective countermeasures. In addition to our products and services, we will strengthen our partnership with UNHCR to promote safe online participation for refugees. For example: ● Reliable information: During a crisis, time is of the essence. We work with UNHCR to provide insights into refugees’ information needs and highlight trusted resources through our products. ● Responsible product development: We seek UNHCR’s expertise in discussions around new technologies, such as Generative AI, and the potential impact on the discourse around refugees. ● Authentic storytelling: We use Google’s platforms, such as YouTube, to elevate refugee voices and enable them to be part of the evolution of storytelling, building on the existing “stories for good” approach. ● Digital protection: We work with UNHCR to safeguard high vulnerability users from online attacks through skills and protection, including online safety training and security tools. ● Accessible products: We improve safe and equitable access to the digital world through inclusive products, leveraging UNHCR’s expertise to better understand accessibility needs of vulnerable populations. Google was built on the premise that information can be a powerful thing for people around the world. We’re determined to keep doing our part to help people everywhere find what they’re looking for and give them the context they need to make informed decisions about what they see online.</t>
  </si>
  <si>
    <t>We, the Global Partnership for Ethiopia, consisting of Vodafone, Vodacom, Safaricom, Sumitomo Corporation, BII, and the IFC, we commit to progressing school connectivity and access to quality education for all. In 2021, we committed to the Prime Minister of the Government of Ethiopia to use digital to help transforming key development sectors, including agriculture, education, health, financial services, and tourism as we rollout our telecom network across Ethiopia. Our network is now active, already covering 35% of the population, and delivering much needed telecom services to millions. Jointly with UNHCR, and in close cooperation with the relevant authorities, we will now conduct a study mapping educational needs and requirements against our current and planned network coverage, which will then be able to be used for the subsequent delivery of digital education tools</t>
  </si>
  <si>
    <t>El Grupo Regional de Educación para América Latina y el Caribe (GRE-LAC) se compromete a apoyar a los Ministerios de Educación y demás partes interesadas del sector educación en las acciones dirigidas al cumplimiento del derecho a la educación de los niños, niñas, adolescentes y jóvenes (NNAJ) en situación de movilidad y de acogida en un contexto regional de multi afectación donde los desastres, los conflictos, las violencias y demás emergencias, aumentan las condiciones de vulnerabilidad y también la brecha para el acceso a una educación segura, de calidad, inclusiva y transformadora, como lo reconoce el Objetivo 4 de la Agenda para el Desarrollo Sostenible y el Pacto Mundial sobre Refugiados. El GRE-LAC hace un llamado para que el financiamiento de la educación se posicione como una prioridad para salvar y proteger vidas, y que este tema ocupe el centro de los compromisos para el Foro Mundial sobre los Refugiados, considerando: El aumento del financiamiento a la educación en todos los niveles educativos, que priorice las necesidades de grupos en situación de vulnerabilidad. Esto incluye la educación desde la primera infancia como base para garantizar el acceso, la retención y la finalización educativa de los NNAJ en situación de movilidad en toda su diversidad. El apoyo a la mejora y la construcción de sistemas educativos resilientes a las crisis. Considerando las experiencias de los NNAJ que sean adaptables, flexibles e innovadoras y promuevan el acceso, el aprendizaje integral y el cuidado ambiental (incluyendo medios digitales y mixtos). Por esto, es necesario priorizar y financiar la educación climática, transformadora de género, que desarrolle las habilidades necesarias para la empleabilidad y el conocimiento necesario para fortalecer la resiliencia, mitigar los impactos de las crisis y otras violencias. La educación para los NNAJ en situación de movilidad debe ser transformadora, inclusiva y accesible desde la primera infancia. Es necesario garantizar un aprendizaje de calidad que desarrolle competencias básicas que proporcionen igualdad de oportunidades y promuevan el respeto, la inclusión y la valoración de las diferencias. El aprendizaje y las necesidades psicosociales y de salud mental de los NNAJ en situación de vulnerabilidad deben ser reconocidos y financiados para promover entornos educativos más sanos, comprensivos y solidarios. El desarrollo de habilidades socioemocionales favorece la creación de condiciones aptas para el aprendizaje, por lo que es necesaria la inversión en estrategias, materiales y capacitaciones en MHPSS que faciliten y acompañen la labor del personal educativo. Los Niños, Niñas y Adolescentes (NNA) refugiados y desplazados deben ser reconocidos y respaldados como líderes en la transformación de los sistemas educativos. Deben contar con un acceso equitativo a servicios educativos de calidad, sin importar su situación migratoria, género, discapacidad o antecedentes diversos. Es necesario eliminar todas las formas de discriminación en la educación para ofrecer a los jóvenes igualdad de oportunidades en el mercado laboral y con ello contribuir a la integración y la reducción de las disparidades socioeconómicas. Los sistemas educativos deben ser accesibles para la población en movilidad y considerar las diversas barreras culturales y lingüísticas para integrar a las personas refugiadas en los currículos nacionales. EL GRE-LAC asume este compromiso desde sus Términos de Referencia y Plan de Trabajo 2022-2024, como parte de su responsabilidad dentro del Grupo Regional sobre Riesgos, Emergencias y Desastres para América Latina y el Caribe (REDLAC) y la Plataforma Regional de Coordinación Interinstitucional para los Refugiados y Migrantes de Venezuela (R4V). El GRE-LAC apoya los esfuerzos nacionales en la región para integrar a los NNAJ en situación de movilidad y aquellos afectados por las emergencias y desastres, en el sistema educativo a través de acciones conjuntas dirigidas a: 1. Desarrollar y apoyar procesos existentes de incidencia para que el derecho a la educación sea priorizado como una necesidad importante en la respuesta a los flujos migratorios, proveyendo oportunidades de participación significativa de los NNAJ en situación de movilidad. 2. Apoyar a los países para reforzar y aplicar políticas y marcos normativos existentes, basados en evidencia para aumentar el acceso, aprendizaje y la permanencia de los NNAJ en situación de movilidad y de la comunidad de acogida en condiciones de vulnerabilidad en oportunidades de aprendizaje, además de promover la articulación intersectorial para la atención integral de esta población que permitan mitigar las desigualdades como factores de exclusión educativa. 3. Impulsar e implementar acciones de fortalecimiento de capacidades de todas las partes interesadas en la educación a nivel regional y nacional para garantizar los resultados de aprendizaje de los NNAJ refugiados, migrantes y de la comunidad de acogida, y aumentar la resiliencia del sistema educativo. 4. Apoyar a los Estados y las partes interesadas del sector educativo para el desarrollo y disposición de evidencia, datos fiables, precisos, pertinentes y oportunos sobre el acceso, permanencia y el aprendizaje NNAJ en situación de movilidad.</t>
  </si>
  <si>
    <t>We welcome the Australian government’s ambition to progressively increase community sponsored and other complementary places to 10,000 places per year. We also recognise the ambition of the UNHCR’s 15/30 campaign, and the role that Australian tertiary education institutions can play in supporting this ambition. In the lead up to the second Global Refugee Forum in December 2023, we pledge to support the Australian government and the tertiary education sectors in realising this goal in one or more of the following ways: 1) Continuing to advocate for a new educational complementary pathway that is based on these six principles: • It creates a new durable solution with relevant protection safeguards built in. • It takes a shared partnership approach. • It provides flexibility to respond to individual needs, and is underpinned by an ongoing program of testing for viability of the pathway. • It draws on the experience and expertise of existing models, capabilities and mechanism to adapt for the Australian educational context. • It actively supports the agency and autonomy of students. • It offers robust settlement and academic support. 2) Creating and extending connected learning opportunities by leveraging the expertise and capacity of Australian tertiary institutions to support educational opportunities in countries of asylum. 3) Supporting the UNHCR’s ambition for an increase in refugee enrolments by linking higher education and VET opportunities to create sustainable and successful pathways into, through, and out of tertiary education. 4) Collaborating with international organisations and initiatives to facilitate better qualification and skills recognition. 5) Liaising with refugee employment schemes, such as the Skilled Refugee Labour Mobility Pilot, and employment organisations, such as Talent Beyond Boundaries, Deakin CREATE, CareerSeekers, HOST International (and others) to better link education and employment for refugees. 6) Actively supporting refugee self-determination, agency, and leadership in the area of refugee education. How will we realise these ambitions? • Provide support to the Australian government and tertiary education institutions to develop, test and scale new pathways and connected learning programs required to achieve this goal. • Mobilise campus sponsor groups to welcome and support the settlement of refugees. • Create community awareness of relevant programs from grassroots to senior executive levels, with the intention of growing the number of institutions and actors who are able to contribute to these ambitions around complementary pathway places, and increased refugee participation in tertiary education. • Support the fundraising efforts that underpin educational complementary pathways and connected learning opportunities. • Support the work of those responsible for welcoming and supporting the settlement of refugee newcomers through such pathways.</t>
  </si>
  <si>
    <t>The Settlement Council of Australia is pledging to optimise settlement services to position Australia well for increased intakes of humanitarian entrants. This will be achieved by implementing the Road to Belonging Strategy. There are currently 108.4 million forcibly displaced people worldwide, including 35.3 million refugees. While most refugees remain in neighbouring host states primarily located in the Global South, Australia is a leading destination for those who depart for resettlement in a third country. Australia has a long history of providing resettlement for refugees and others who are displaced as a result of conflict, persecution and human rights abuses. Since the end of World War II, Australia has successfully settled more than 950,000 refugees and others in humanitarian need. The size and composition of the annual Humanitarian Program are determined by the Australian Government. For 2023-24, the Humanitarian Program has been set at a ceiling of 20,000 places, with the current government committing to further expansion of Australia’s humanitarian intake. All those who choose to make Australia home will undergo a process of settlement whereby they adjust to life in Australia. At the same time, Australia needs to continually adapt to ensure it is inclusive of those we welcome to our shores. The Australian settlement sector exists to make this process of adjustment as smooth as possible. In the face of increasing displacement and a growing humanitarian program it is more important than ever that this sector be as optimised as possible to welcome an increased number of new arrivals. The Settlement Council of Australia (SCOA) is the peak body representing Australia’s migrant and refugee services and allied organisations. SCOA provides leadership to the settlement sector and broader society to enable people of migrant and refugee backgrounds to experience positive settlement outcomes. SCOA represents over 100 member organisations nationally, all working towards a shared vision for an Australia where all people of migrant and refugee backgrounds belong, thrive and experience fulfilling lives. It is within this context that SCOA led the development of a collective Road to Belonging strategy for Australian settlement services. SCOA worked with 46 individuals from different settlement organisations, peak bodies, government departments and other key stakeholders - many with lived experiences - to co-design an ambition and roadmap for the settlement sector. The Road to Belonging Strategy articulates an overarching shared ambition for Australian settlement services. Namely, that we are working to ensure Australia is a country where all people of migrant and refugee background belong, thrive and experience fulfilling lives. This ambition is the ‘north star’ we are all collectively working towards. The strategy sets out six streams with a total of 26 actions for implementation over a five-year period. Since the strategy was initiated in January 2023, SCOA has completed or significantly progressed on the actions, developing a Community Engagement Framework, a research project on engaging with other stakeholders and broader Australian society, a survey of the Australian settlement workforce, a theory of change for settlement services, a feasibility study on return on investment in settlement services, and developing principles for conducting research with migrant and refugee communities. SCOA is leading active implementation of the strategy over the next five years. A Governance Group oversees implementation, and six working groups drive implementation of actions across the six streams. Each working group is chaired by a leader in one of these fields and has 10-25 members. The strategy will be the guiding manifesto for settlement for the coming years. Nearly 80 organisations have endorsed the strategy and joined one of the six working groups. In the Global Refugee Forum 2023, SCOA pledges to implement the following six plans of the Road to Belonging strategy for the refugees and migrants in Australia by January 2028. Specific steps and work plans of each plan are available in the full version of the Strategy. 1. Empowered settlement journeys: We enable and support new arrivals to define their priorities and preferences and empower themselves 2. Partnering with local migrant and refugee communities: We partner with local migrant, faith and cultural communities to support their collective settlement journeys. 3. Connecting with other sectors and broader Australian society: We create purposeful and meaningful collaborations with broader society (such as governments, local communities, private sector, philanthropy and others) to advance a welcoming society. 4. Supporting workforce and organisational capacity: We support our workforce to consistently deliver high quality services, and we ensure the depth of their experience and expertise is recognised. 5. Building monitoring, evaluation and data capability: We collaborate to ensure research and data collection is aggregated, shared and used to support positive outcomes. 6. Driving research and systems change: We collectively challenge systems or practices that are not working for migrants and their communities.</t>
  </si>
  <si>
    <t>Mantener e impulsar la innovación de estrategias y herramientas que garanticen un procedimiento de reconocimiento de la condición de refugiado justo, sin discriminación y eficiente, reduciendo el tiempo de acceso al procedimiento, fortaleciendo las acciones de asistencia institucional en términos de lo que señala la Ley sobre Refugiados, Protección Complementaria y Asilo Político y los tratados internacionales en materia de derechos humanos, así como el análisis de casos y emisión de resoluciones sustantivas, a través del uso de la tecnología digital, a nivel nacional.</t>
  </si>
  <si>
    <t>Concluir la constitución del mecanismo cuatripartito entre el Gobierno de México, con ACNUR, las OSC y representantes de las personas con necesidades de protección internacional, con la finalidad de fomentar espacios de participación significativa, representativos e incluyentes de personas refugiadas y solicitantes de asilo para la toma de decisiones, mediante procedimientos claros para su implementación y sostenibilidad.</t>
  </si>
  <si>
    <t>Sobre la base de lo desarrollado en materia de mesas interinstitucionales y el Programa de Integración Local, fortalecer e implementar una política pública para la atención de las necesidades de personas refugiadas, solicitantes de la condición de refugiado y beneficiarias de protección complementaria, a través del fortalecimiento en el desarrollo de acciones, estrategias, mecanismos interinstitucionales de manera temática para asuntos de identidad, salud, educación y empleo, en los tres niveles de gobierno, con la finalidad de articular y coordinar las acciones que llevan a cabo las Dependencias de la APF, sin perjuicio de las acciones que en el ámbito de sus atribuciones vienen desarrollando las autoridades de forma continua</t>
  </si>
  <si>
    <t>Fortalecimiento de la capacidad de asilo en el marco del Grupo de Trabajo del MIRPS sobre el Fortalecimiento de los Sistemas de Asilo. Los Estados del MIRPS se comprometen a continuar fortaleciendo las instituciones nacionales responsables de los procesos de determinación de la condición de refugiado mediante la mejora de las capacidades técnicas, desarrollo de procedimientos, sistemas y prácticas nacionales de asilo que mejoren la eficiencia, la equidad y la calidad, de acuerdo con la capacidad y las necesidades de cada país y con el apoyo y asistencia de los miembros de la Plataforma de Apoyo MIRPS, ACNUR, OEA y otras asociaciones.</t>
  </si>
  <si>
    <t>The UNCT in Mexico pledges to work together under the ABA Tapachula initiative to improve reception conditions for refugees, asylum-seekers, migrants and others in situation of human mobility, considering the specific needs and conditions of people facing intersectional forms of discrimination, such as women and children, enhance their access to key services such as health and education, foster their self-sufficiency through access to formal employment, and promote social cohesion. In the context of mixed flows in the country, the commitments contribute to the overarching commitment of the whole UN system in the UN Common Pledge 2.0. to promote and support refugee inclusion, in line with paragraphs 12 and 54-55, 68-73 of the Global Refugee Compact (GCR) and Objectives 6, 15 and 16 of the Global Migration Compact (GCM). Thus, some of the commitments that do not refer strictly to asylum-seekers and refugees address both Compacts as Mirror Pledges. As the UNCT in Mexico, we commit to: • Ensuring the inclusion of refugees and mixed movement populations in ongoing programmes, and to advocate for their active inclusion in municipality/state/national development plans and their access to basic rights. • Promoting specific initiatives in our regular programmes as UN agencies and in discussions with Tapachula authorities, in line with the UN Sustainable Development Cooperation Framework 2020-2025. Keeping in mind that Tapachula is the main entry point for mixed movements in the country, and taking into consideration the socio-economic development indicators for Chiapas. • Providing technical and financial support to Government entities at municipal, state and federal levels for the development of relevant policy frameworks for inclusion and planification. • Working to restore a favourable protection environment for refugees and mixed movements groups, promoting their inclusion into existing social protection systems and access to proper documentation/ civil registration. Through UNICEF, PAHO/WHO and UNHCR, continuing to advocate for budget allocation for persons in human mobility, with emphasis on specific sectors, including health, education and the asylum system . To this end, we will develop technical proposals to increase budget allocation and continue with advocacy to benefit refugees and other persons in human mobility. • Through UNHCR, and in coordination with federal, state and municipality authorities enhancing existing reception conditions and support the establishment of a multi-purpose center that serves as a one-stop-shop to ensure that refugees and persons on the move have access to information, the asylum system and integrated services. This will be done jointly with other UN Agencies such as IOM and UNICEF, who in later stages of the initiative will support the multipurpose centre. • Through IOM, strengthening the capacity of reception centres for persons in human mobility, especially through the purchase of food items. • Through UNICEF and UNHCR, working closely with education authorities to ensure access of children and adolescents in public education facilities, promote their enrolment, enhance existing facilities and provide technical assistance for the revalidation of previous study certificates. • Through UNICEF, develop initiatives to promote the enrolment of children in mobility in local schools, develop learning programmes that also benefit children in mobility, and to undertake basic education activities for children in shelters. • Through ILO, UNHCR and IOM, promoting financial / economic inclusion and labour inclusion, through close collaboration with financial entities, the national employment system and private sector to enhance access to the formal labour market for refugees and asylum seekers, in line with existing favourable national legislation and established policies. • Through UNHCR and IOM, promoting social cohesion between host community and mixed movement groups, combating discrimination towards people forcibly displaced through community-based activities. • Supporting CEDECOs (Centres for Community Development) and the implementation of anti-xenophobia and awareness raising campaigns. • Through UNHCR and IOM, advocating for and promoting regular pathways for persons who do not seek international protection. • Through IOM, strengthening the capacity of different actors to identify persons victims of trafficking and other related crimes, to provide adequate care and refer them for specialised care. • Through UN Women, supporting all interagency efforts to incorporate gender perspective and promoting women’s empowerment among groups in mixed movements. "</t>
  </si>
  <si>
    <t>Coordinar, abogar y promover que los actores del estado de Baja California implementen paulatinamente en los próximos 4 años, ajustes normativos armonizados con estándares internacionales y la optimización procedimental necesaria que elimine las barreras, facilitando la difusión de información y generando un incremento de 5% con respecto a 2023; en el acceso a documentación, salud, empleo, vivienda, servicios financieros, educación y demás servicios, que permitan la integración efectiva de las personas solicitantes y refugiadas en el estado</t>
  </si>
  <si>
    <t>The Ministry of the Interior is the national integration authority, therefore has decided to draft a new intercultural integration strategy. The integration strategy will outline the vision and goals of the Republic, regarding the integration of third country nationals legally residing on the island, including beneficiaries of international protection and will provide the guidelines for all integration actions/projects implemented on the island. Of course, the strategy will take under consideration the current situation on the island, the influx of arrivals of applicants of international protection, the capacity of the Cypriot society to host limited number of third country nationals and the existence of an already high number of migrants on the island. Furthermore, the strategy will be in line with the overarching migration strategy of Cyprus, which focuses on tackling irregular migration, voluntary returns and cooperation with third countries.</t>
  </si>
  <si>
    <t>UNICEF Uganda, Innovations for Poverty Action Uganda, the International Rescue Committee Uganda and key stakeholders in the ECD sector of Uganda - all in service to host governments committed to holistic and refugee-inclusive ECD. This inter-agency pledge is supported and endorsed by a number of Uganda based agencies including: Uganda Ministry of Gender Labour and Social Development, Uganda Ministry of Education and Sports, BRAC Uganda, Finn Church Aid Uganda, LABE, Personal Development Initiative Africa, Plan International Uganda, Right to Play Uganda, Save the Children Uganda, the World Bank Group, Innovations for Poverty Action, Uganda, the International Rescue Committee Uganda, UNHCR Uganda and UNICEF Uganda. This Uganda inter-agency pledge is linked to the ECD Multi-Stakeholder Global Pledge and the global child rights pledge and will support the development of Uganda National Integrated ECD Costed Plan with a focus on inclusion of young refugee children and their families and documentation of best/good practices in Uganda as they relate to refugee and host community ECD interventions and programmes. It is aligned with the second key objective of the Global Compact on Refugees (GCR), i.e., enhancing refugee self-reliance. It also contributes to the generation of data and evidence which the GCR highlights as one of three key tools for effecting burden- and responsibility-sharing. Pledge description This pledge aims to engage relevant stakeholders (governments, bilateral and multilateral institutions, INGOs, local NGOs, civil society, funders and the private sector), in the provision of a platform to support the development of a National Integrated ECD Costed Plan and development and consolidation of best/good practices with regards to ECD interventions in Uganda. This is to ensure that refugee, displaced and host community children (ages 0-8) and their caregivers in all their diversity benefit from quality, holistic, integrated, and gender transformative ECD policies and services, aligned with the Nurturing Care Framework for Early Childhood Development. This includes a particular recognition that there are local ECD organizations and experts active in refugee, displaced and host communities ready to provide downstream support to pledges from government or international actors. Operationalized through a multi-sectoral, coordinated approach, the Uganda inter-agency pledge incorporates the following components through engagement in the development of the National Integrated ECD Costed Action Plan and documentation and compilation of best/good practices: 1. Multisectoral Coordination • Support the development and implementation of an integrated national ECD costed plan (aligned with the National Integrated ECD Policy for Uganda) that is inclusive of refugee and displaced children, their caregivers, and host communities. • Government strengthens and sustains the national ECD coordination platform to support the provision of high-quality ECD programming for refugee and displaced children, their caregivers and host communities. • Provide a framework for engagement, learning, and networking on provision of ECD for refugee and displaced children, care givers and communities. 2. Evidence Generation and Advocacy • Leverage local and community-led research institutions and partners to support evidence generation demonstrating the impact of low-cost, high-impact holistic and multisectoral ECD interventions for refugee and displaced children, their caregivers, and host communities. • Collect and report age, sex, and disability disaggregated data and evidence on the early childhood age group, including identifying gaps in service provision, and ensuring greater accountability for results. • Support advocacy and sharing of best practices relating to ECD, including joint advocacy with affected populations (children, caregivers), to increase visibility and elevate the importance of ECD programming in humanitarian, fragile, and development refugee response settings, to attract increased funding and ensure inclusion of ECD in humanitarian response plans. Key outcome Uganda’s key ECD stakeholders supporting refugees are coordinated (including across multiple sectors), and across humanitarian, development, and peace interventions, to ensure that young children and their families and primary caregivers in all their diversity from refugee, displaced and host communities have access to quality, holistic, inclusive and gender transformative Early Childhood services. To support this key outcome, the joint pledge will focus on two core deliverables: 1) National Integrated ECD Costed Plan, ensuring inclusion of young refugee children and their families in the development and implementation of the plan to support coordinated multi-sectoral evidence-based implementation of ECD services and 2) documenting and compiling best/good practices with regards to multi-sectoral ECD programme implementation in Uganda. These two core outcomes will serve to inform national and local systems that support quality, inclusive, holistic, gender transformative and multi-sectoral early childhood services. They will also enhance refugee wellbeing and inclusion in national systems, the generation of durable solutions, peace, and social cohesion.</t>
  </si>
  <si>
    <t>Since February 2022, more than 20.000 persons have fled Ukraine and sought protection in Cyprus. Facilitating their access to the labour market is a key factor for their integration in the Cypriot society. That is why, the two competent Ministries, Ministry of Interior and Ministry of Labour and Social Welfare, have jointly decided to support them by providing specific training for upskilling and reskilling. These trainings will target those areas of the labour market, where there have already been identified gaps, so that not only it will be easier for the persons concerned to find a suitable job, but they will also match the labour market needs. These upskilling and reskilling actions for persons fleeing the war in Ukraine will also act as a pilot project for upskilling and reskilling actions for all refugees.</t>
  </si>
  <si>
    <t>The Ministry of the Interior takes all the necessary actions for the reception and the accommodation of applicants for international protection. Housing is a general issue for the country; therefore, a commitment is made and all necessary actions have been taken to increase the capacity of the current Accommodation Centres and the development of additional premises. The said projects also include the upgrading of the existing Centres so as to ensure the dignified living of applicants for international protection. The projects are expected to be completed by the end of 2025,</t>
  </si>
  <si>
    <t>Founded in 1991, ANTA Group (hereafter referred to as “ANTA”) is a Chinese sports equipment corporation and the third largest sporting goods company by revenue globally. Since 2007, ANTA has contributed over CNY2.2billion/USD$30 million supporting various types of charity initiatives including the improvement of rural sports education infrastructure in China. As a global citizen, ANTA has the responsibility to contribute to global humanitarian assistance. With this spirit, in October 2023, ANTA and UNHCR launched a partnership “Moving For Change”, as its first global corporate social responsibility, to support UNHCR’s sports and education programs. From 2023 to 2025, “Moving For Change” aims to support around 300,000 displaced persons to stay in schools, heal and bring hope through supporting UNHCR’s Primary Impact program and Sport for Protection (S4P) program, with cash and gift-in-kind donations of sportswear. In the 1st year, ANTA’s contribution consists of a total of 430,107 pieces of sportswear donating to Malaysia (187,741 pieces), Thailand (187,740 pieces) and Burundi (54,626 pieces). In addition, ANTA also donates $301,345 to strengthen UNHCR’s primary education and sports for protection in Burundi. The donation is expected to arrive in early 2024 in these operations and would benefit about 90,000 refugees living in 9 boarder camps and about 5,000 refugees and asylum seekers in urban areas in Thailand; 50,000-70,000 individuals, including children currently enrolled in learning centres as well as those residing in shelters in Malaysia; and children in five refugees camps in Burundi who will be able to access to better primary education and comprehensive support through sports for protection activities.   ANTA has a firm belief in the power of sports and its potential for protection and inclusion. Over the next two years, ANTA Group pledges to donate another 800,000 pieces of sportwear and $1.2 million grant to continue their support in more countries across the globe, with the aim of fostering resilience, enabling access to quality education, equipping young people with knowledge and skills they need to rebuild their lives and thrive in their communities. By doing so, ANTA joins the global private sector network to support the multi-stakeholder pledge: Sports for Inclusion and Protection. In the long run, ANTA also aims to support the strategic objectives of UNHCR’s Sports Strategy: More than a Game, and ultimately contribute to the UN sustainable development agenda. • Communication and Advocacy: ANTA would amplify, when there are appropriate opportunities for example by leveraging their brand ambassadors, UNHCR’s message and increase awareness about the refugee cause among a boarder audience worldwide. It could help advocate for policies and initiatives that recognize the role of sports in empowering, protecting, responding, including and solving the plights of refugees and forcibly displaced.   ANTA commits to work with other stakeholders in the sports ecosystem to build an enabling environment for improving inclusion and protection for forcibly displaced population. • Strengthened sports for protection programs: ANTA’s financial and in-kind contribution and strong commitment to support sports for protection could lead to the development of a more robust and sustainable sports program for refugees and forcibly displaced in line with our protection mandate. providing them essential physical and psychosocial support while fostering a sense of community and empowerment. </t>
  </si>
  <si>
    <t>NAIROBI AND KAMPALA JOINT CITY PLEDGES 2023 1. By 2027, institutionalize refugee access to city services and infrastructures. i. Cities will establish dedicated sectors or departments for refugee liaison and engagement. ii. Establish and consistently integrate policies and frameworks to ensure the inclusion of refugees residing in urban areas in accessing essential services. 2. By 2027, actively involve refugees in city activities and planning to facilitate their integration and foster social cohesion. i. Support for families including refugees needing psychosocial support through County’s Family and Social Welfare programs. ii. Youth gain admission to city institution to upscale their skills. iii. Establish mechanism of refugee participation in local decisions within their neighborhoods 3. Create city coordination mechanisms for the provision of services to urban refugee by coordinating with NGOs and INGOs in the cities by 2025. i. Develop a framework for coordinating and integrating refugee interventions with city service provisions. 4. Conduct a baseline survey of refugee population and their livelihoods in the cities by end of 2024. i. Socio-economic solutions on integration of refugees especially in employment, business (market stalls and modern kiosks allocation), and environmental management. ii. Establish at least one innovation centers within each city by 2027 to foster research, innovation, and creativity among refugees and vulnerable host communities. iii. Enhance the skills and upskilling of refugees by leveraging existing city institutions, focusing on building their technical capacity to meet labor market standards, particularly in the creative and digital space.</t>
  </si>
  <si>
    <t>More and more people around the world are forced to leave their home countries and, unfortunately, many of them die or disappear while trying to reach safe shores, leaving behind families with no information about their fate. Often, the tracing activities of the Restoring Family Links Network of the RC/RC Movement cannot provide these families with definitive answers. The Swiss Red Cross Tracing Service with the help of the Swiss authorities has carried out a mapping of the current situation in its country in order to thoroughly understand the process of how deceased migrants are identified, registered, if and how their families are informed and who is responsible for these tasks. Over the last 5 years, Switzerland and the Swiss Red Cross have been able to establish a basis for collaboration. A common working group of the signing parties and a plan of action have been set up. To ensure the support to the concerned families, the signing parties commit to: – Clarify the handling of cases of missing persons in Switzerland. Identify and, as far as possible, offer solutions to any legal, administrative or factual obstacles that might be hindering the identification of missing persons and the information to their families.</t>
  </si>
  <si>
    <t>For decades, feminist academics, in partnership with refugee women-led organisations and communities have documented the endemic rape, sexual and gender-based violence (SGBV) experienced by refugee women and girls at every stage of the displacement and asylum journey. It is still happening now as evidenced by the recent findings of the SEREDA project. It has been argued that, while tragic, the experience of refugee women and girls is often no different to the women in the host countries to which they have fled. There are major differences. Refugee women are forced to take increasingly treacherous routes in the absence of safe and legal pathways, face a continuum of violence over time, place and at the hands of multiple perpetrators. They are also citizens of nowhere. They do not have even the minimal protection that this can offer which places them into situations of extreme vulnerability and allows perpetrators of SGBV to act with impunity. To address the widespread SGBV faced by refugee women and girls, we have to confront the intersection between refugee status and gender inequality, recognise SGBV as the biggest barrier to gender equality and address SGBV in every part of refugee women’s lives and across the refugee journey from conflict/persecution to refuge. Policy and academic work are often silent on these issues, or it is reduced to an unexplained acronym, or a tick box ‘GBV’. There has been a move towards just using GBV as the acronym, on the grounds that the focus on sexual violence has taken it away from all other forms of gendered violence. However in refugee policy discourse it is often used to mean family and domestic violence diminishing, the real picture and often implying a cultural context. Thousands of refugee women themselves have shared the horror of their sexual violence, torture and genocide through forced pregnancy, often perpetrated with impunity by men in positions of power and authority – or with guns and knives. This is in addition to the family violence which many do endure. They have repeatedly stressed the pervasive and unacknowledged impacts of rape and sexual violence on their ability to participate as equals. Informed by many years of research the Global Compact on Refugees makes groundbreaking commitments to women and girls, including an effective response to sexual and gender-based violence, promoting gender equality, increased participation in all aspects of refugee life, inclusion in decision making, and support for refugee led projects. These commitments are also mirrored in the UNHCR Conclusion on Women and Girls at Risk, the UNHCR Age, Gender and Diversity Framework/Policy, CEDAW and a number of Security Council Resolution addressing Women in Conflict. For this to happen, we have to enable the refugee women themselves take control of the narrative, and the decision making. They themselves know more about what they and their communities need than any academic or humanitarian worker. As academic researchers we pledge to: -Ensure that research undertaken in support of the four objectives of the Global Compact on Refugees explicitly considers SGBV as a cross-cutting issue. -Apply an intersectional age, gender and diversity lens in all research to explore the impacts on different groups of women and girls including those with a disability, the elderly and members of LGBTIQ+ communities. -Include participatory action research approaches which actively engage refugee women, girls, men and boys in analysing the root causes and impacts of SGBV and as partners in developing solutions -Challenge the often narrow focus on domestic and family violence as the only or major form of SGBV -Document and critique the structural factors which increase all refugee women and girls vulnerability to all forms of SGBV including domestic violence - Focus on perpetration and prevention examining who perpetrates SGBV and why and how perpetration can be addressed whether in conflict, in flight or once in refuge. -Use research outcomes to inform the development of policies, programs and funding models to encourage the establishment and running of Women-Led Organizations including those led by forcibly displaced and stateless women. -Support learning, evidence-building, research, and advocacy initiatives for and with Women-Led Organizations including those led by forcibly displaced and stateless women -Expand opportunities for refugee women to act as research partners and co-researchers -Ensure that our teaching, training, advocacy and knowledge exchange advances knowledge of the impacts of SGBV on all refugee women and girls and their communities List of supporting academics: Dr Linda Bartolomei, Forced Migration Research Network, UNSW Associate Professor Eileen Pittaway, Forced Migration Research Network, UNSW Professor Jenny Phillimore, University of Birmingham Dr Zainab L. Mai-Bornu, University of Leicester Professor Anthony Zwi, Forced Migration Research Network, UNSW Professor Ruth Balint, Forced Migration Research Network, UNSW Professor Susan Rees, Discipline of Psychiatry and Mental Health, School of Clinical Medicine, University of New South Wales Dr Ruth Wells, Trauma and Mental Health Initiative, Psychiatry and Mental Health, University of New South Wales Dr Megan Kalucy, Lead in undergraduate psychiatry education, Psychiatry and Mental Health, University of New South Wales Associate Professor Amanda Henry, Discipline of Women’s Health, School of Clinical Medicine, University of New South Wales Dr Yue WANG, Lecturer of School of International Organizations, Beijing Foreign Studies University, China Dr Seth Christopher Yaw Appiah, Senior Lecturer, Department of Sociology and Social Work, Kwame Nkrumah University of Science and Technology, Kumasi, Ghana Eileen Dong, UN Ambassador, UNA-USA; Board Member, United States Committee for Refugees and Immigrants; and Advisor, United States Department of Homeland Security Center for Countering Human Trafficking Dr. Mark Capaldi, Institute of Human Rights and Peace Studies, Mahidol University, Thailand. Dr Alice Nah, Co-Director of the Human Rights and Public Law Centre, Associate Professor of the Department of Sociology, Durham University, UK Dr Moira Dustin, Co-Convenor, Women in Refugee Law (WiRL), and Lecturer, School of Law, Politics and Sociology, University of Sussex Helen Baillot, Research Fellow, Migration, Integration and Social Connections Team, Institute of Global Health and Development, Queen Margaret University Dr Emmaleena Käkelä, Lecturer, Department of Social Work and Social Policy, University of Strathclyde Pip McKnight, University of Birmingham Professor Julie Taylor, School of Nursing and Midwifery,University of Birmingham Dr Irina Kuznetsova, School of Geography, Earth and Environmental Sciences, University of Birmingham Niklas Luft, Research Fellow, Faculty of Social Science, TU Dortmund Associate Professor Lisa Goodson, IRiS, University of Birmingham Associate Professor Selin Akyuz, TED University, Turkey Lore Roels, PhD research fellow, Migration Law Research Group and Gender and Violence Team at the International Centre for Reproductive Health, Ghent University, Belgium Lucie Laplace, Ph.D. candidate in Political Science, Université Lumière Lyon 2, Laboratoire Triangle, fellow at the Convergences Migrations Institute, France. Dr. Tatiana Morais, Nova Refugee and Migration Clinic - Nova School of Law Manzoor Hasan, Executive Director, Centre for Peace and Justice, Brac University Associate Professor Siân Thomas, IRiS, University of Birmingham Tasnuva Ahmad, Research Associate, Centre for Peace and Justice, Brac University Oonagh O’Brien, Lecturer Institute of Global Health and Development, Queen Margaret University Dr. Hyein Ellen Cho, Lecturer in Korean Studies and Key Researcher at the Monash Gender and Family Violence Prevention Centre, Monash University, Australia. Dr Joyce Wu, Senior Lecturer, School of Social Sciences, University of New South Wales. Dr. Karolina Barglowski, Associate Professor in Sociology, Social Interventions and Social Policy, University of Luxembourg Professor Saime Ozcurumez, Başkent University</t>
  </si>
  <si>
    <t>Canada continues to advocate with partners, including the Government of Bangladesh, to uphold Rohingya refugee rights and provide greater opportunities for refugees to build resilience and self-reliance, while ensuring efficiencies in the refugee response. Current shared focus is permission for all refugees to access employment opportunities, to improve security conditions in Cox's Bazar refugee camps, and to ensure repatriation to Myanmar takes place only when voluntary, dignified, safe, and sustainable conditions are in place.</t>
  </si>
  <si>
    <t>Canada continues to provide development assistance totaling $145 million to support the Rohingya refugee camps and host communities in Cox’s Bazar. These efforts help meet basic needs for health (including sexual and reproductive health and rights), nutrition, and energy, and build the resilience and self-reliance of individuals by supporting education and skills training for livelihoods. In addition to providing services and training, funding also directly addresses host community needs through locally-driven development initiatives. Canada also seeks to advance localization efforts through a $10.5 million contribution to establish a first-of-its-kind pooled fund for a localized humanitarian-development nexus response to the Rohingya crisis.  </t>
  </si>
  <si>
    <t>Canada continues to support Rohingya refugees in Cox's Bazar and host communities in Bangladesh through the lens of promoting environmental sustainability. As part of Canada’s response to the Rohingya refugee crisis, Canada has contributed $30 million to support environmental rehabilitation and long-term development through ecologically sustainable approaches in these communities. Specific areas of support include providing alternative cooking fuel sources, restoring forestland and watersheds, enhancing environmental resilience to extreme weather events, developing environmental and watershed management plans through participatory planning, supporting a multi-sectoral joint monitoring platform, promoting renewable energy technology for farming communities, and training Rohingya women in resilience building.    </t>
  </si>
  <si>
    <t>Canada will continue to provide flexible, needs-based humanitarian assistance to the respond to the needs of those affected by the conflict in Myanmar, including refugees, IDPs and host communities. In 2023 to date, Canada has provided over $25 million in Bangladesh and Myanmar.</t>
  </si>
  <si>
    <t>To develop policy guidance on countering and addressing hate speech targeting refugees, internally displaced and stateless persons in collaboration with UNCHR and in consultation with refugee led civil society organizations. To amplify the risks and impact of genocide and related crimes (war crimes and crimes against humanity) facing refugees, internally displaced and stateless persons through targeted research, analysis, and advocacy. To strengthen capacity within the UN system to monitor and address online hate speech, including against refugees, internally displaced and stateless persons.</t>
  </si>
  <si>
    <t>1. Through technical, policy and programming assistance, the Network commits to: • Providing policy support to countries and stakeholders in the implementation of the GCM, including on: o Alternatives to immigration detention under GCM Objective 13. o Expansion of rights-based pathways for regular migration, including in the context of climate-related migration, labour mobility, education and family reunification under GCM Objective 5. o Preventing, combatting and eradicating trafficking in persons in the context of international migration o Safe and dignified return and sustainable reintegration under GCM Objective 21 • Furthering the understanding of the adverse drivers and structural factors that compel people to leave their country of origin, including the socio-economic effects of all forms of violence, issues related to discrimination, governance deficits and protection of human rights, as well as natural disasters, the adverse effects of climate change and environmental degradation under GCM Objective 2. • Developing actionable recommendations to strengthen cooperation on missing migrants and the provision of humanitarian assistance to migrants in distress to prevent loss of life, under GCM Objective 8. 2. The Network pledges to enhance partnerships and coordination through: • Working with states to strengthen the integration of the GCM into national planning. • Developing, guidance for UN Country Teams to foster complementary implementation of the two Compacts. • Supporting joint research initiatives to inform evidence-based policymaking for the complementary implementation of the two Compacts. • Promoting data sharing and research collaboration to better understand complementarity on the ground. • Supporting the Mayors Mechanism’s Call to Local Action for Migrants and Refugees by encouraging and facilitating pledges at the local level. • Promoting pledges in thematic areas affecting refugees and migrants and covered by the two Compacts ("mirror” pledges). • Forging partnerships with civil society, private sector actors, humanitarian actors, trade unions and other stakeholders to mobilize expertise and resources. • Advocating for joint programming under the Migration Multi-Partner Trust Fund. 3. The Network commits to strengthening advocacy efforts by: • Emphasizing the shared principles and common areas of the GCM and GCR on human rights, protection, sustainable development and resilience and their significance to addressing adverse drivers of migration and displacement and solutions for migrants and refugees. • Supporting and promoting inclusive policies that recognize the contributions of migrants and refugees to sustainable development, their diverse needs and distinct protection concerns affecting migrants and refugees. • Supporting legal certainty and predictability in procedures for appropriate screening, assessment and referral under GCM Objective 12. • Promoting joint actions, pledges and practices that benefit both migrants and refugees.</t>
  </si>
  <si>
    <t>Sweden pledges to ensure that at least 30% of its annual humanitarian contributions towards UNHCR responses to forced displacement and statelessnes situations are unearmarked or at least 50% are flexible by, at the latest, the next Global Refugee Forum in 2027. Sweden also commits to to work closely with other States to increase their flexible (unearmarked and softly earmarked) funding over the next four years. Sweden endeavors to provide quality funding on a multi-year basis ad to disburse before-mentioned funding in the first quarter of the calendar year.</t>
  </si>
  <si>
    <t>Norway commits to continue to resettle refugees in close cooperation with UNHCR, thus contributing to the goal set out in Roadmap 2030 regarding third country solutions for refugees. The resettlement process includes integration and inclusion efforts to help resettled refugees become part of Norwegian society. The commitment is subject to approval by Parliament. The Norwegian Ministry of Justice and Public Security will provide 9,3 million NOK for UNHCR in both 2023 and 2024 to enhance UNHCR´s resettlement capacity, a total of 18.6 million NOK for the two years. Norway has had a regular resettlement program since the 1980s, but started resettling refugees on an ad hoc basis in the 1950s. Norway will continue to resettle refugees as part of our humanitarian efforts. The Ministry of Justice and Public Security has for many years supported UNHCR with funding to enhance the organization´s resettlement capacity. The possible continuation of providing such funding beyond 2024 is also subject to approval by Parliament. The integration and inclusion efforts are described in a separate pledge from the Ministry of Labour and Social Inclusion.</t>
  </si>
  <si>
    <t>Canada continues to engage and provide development assistance in response to the Venezuelan refugee and migrant crisis. This regional program, comprised of 18 projects valued at approximately $58.5 million, includes activities to be implemented over the 2022-2024 time period. The program takes a nexus approach by enhancing socio-economic integration; combatting human trafficking and promoting stability and protection; and addressing the root causes of displacement and humanitarian needs inside Venezuela. The program spans nine countries in the region, with most activities focused in Colombia, Peru and Ecuador as the largest host countries of refugees and migrants. Specific areas of support include access to regularized status, education, health (including SRHR), protection, as well as combatting human trafficking, GBV and sexual exploitation and abuse.  </t>
  </si>
  <si>
    <t>Canada continues to play a leadership role in maintaining the international visibility of the Venezuelan refugee and migrant crisis, and in advocating for additional resources and support to the response. In 2021, Canada hosted the International Donors’ Conference in Solidarity with Venezuelan Refugees and Migrants, which resulted in US $2.35 billion in pledges (including $115.4 million from Canada). In March 2023, Canada co-hosted in conjunction with the EU, the International Conference in Solidarity with Venezuelan Refugees and Migrants and their Host Countries and Communities, which brought together 280 participants and raised US $872 million, plus an additional US $800 million in IDB investment loans expected to be leveraged. Canada pledged $58.55 million in new international assistance funding. Canada will also continue its engagement with the Group of Friends of the Quito Process, a group of 11 donors who coordinate their response and support to the Venezuelan refugee and migrant crisis.   </t>
  </si>
  <si>
    <t>Canada continues to play an active role on the World Bank’s Global Concessional Financing Facility (GCFF). Canada’s contributions leverage synergies with other donor countries, fostering gender-responsive actions from development actors and international financial institutions to support refugee responses in Jordan, Lebanon, Colombia, and Ecuador. To date, Canada has contributed over $70 million to the GCFF. Canada’s most recent provision of $2 million in support of Ecuador’s refugee and migrant regularization efforts, helped leverage $500 million in loans from the World Bank. Canada is part of the GCFF's Steering Committee and supported the inclusion of Costa Rica and Moldova as benefiting countries under the mechanism.   </t>
  </si>
  <si>
    <t>Draft as of 25th November, 2023 *Draft pledge from Endam Home of Hope* *Commitment 1: Advocacy for effective implementation of Fight Against Gender Based Violence and Gender Inequality notably by.* *Sample commitment* 1.1 Mapping existing Refugee Women Led organizations to facilitate and advocate for free movement acceptance of refugee identity card by law enforcement agencies, and legal registration of Refugee Women-led organisations 1.2 Establish simplified and transparent partnerships with Refugee Women led that are co-designed, co-led, and adaptable to the complexities of their contexts to advocate for protection of Refugee women and girls 1.3 Increase Refugee Women participation in global and regional processes 1.4 Invest in refugee women, youth leadership, and tailored opportunities for women-led and youth-led organisations 1.5 Co-design solutions, humanitarian, and development responses with Female refugees, in the context of Gender Based Violence, Inequality in the employment sectors by companies and policymaking 1.6 we advocate for quality funding (as direct as possible, less earmarked, and multi-year funding) for organizations led by forcibly displaced and stateless Women *Commitment 2: Capacity strengthening on monitoring and evaluation notably by* . *Sample commitment* 2.1 Support Refugee Women-Led organisations in data collection and analysis 2.2 Report impact and outcomes of implemented projects. 2.3 create awareness against Gender Based Violence and Inequality through campaigns and education on social media and radio and television companies. 2.4 Propose possible solutions for challenges faced by Refugees women and a Girls *3. Shelter* 3.1 provide temporal accommodations for female refugees and girls. 3.2. train Refugee Women to acquire different skills and empower them with start up kits.</t>
  </si>
  <si>
    <t>The Ministry of Foreign Affairs of Denmark together with the LEGO Foundation and Grundfos Foundation pledge to support the efforts of the Government of Ethiopia to improve access to inclusive, equitable quality education for refugee and internally displaced and host community children. The program will be implemented in Benishangul Gumuz region and will focus on strengthening children’s holistic learning and resilience. The pledge amounts to a total of 77,5 million DKK, approx. 11,3 million USD, for the period 2023-2027. Out of this total amount, the Danish MFA will pledge 37,5 mio. DKK (2023-2026), pending parliamentary approval. The Danish MFA part of the pledge will focus on promoting gender equality and climate resilience in and through education.</t>
  </si>
  <si>
    <t>Canada supports its partners in emergency response for refugees and host communities. In the fall of 2022, Prime Minister Trudeau announced $14 million in development recovery support for the Pakistan flood crisis, particularly targeted to Afghan refugees and host communities in Pakistan. Of that:  $4 million has been allocated to the World Health Organization to help support the Government of Pakistan address its triple-emergency context of the flood crisis, Afghan refugee crisis and pandemic recovery. The project aims to provide essential life-saving health services, including sexual, reproductive, maternal, neonatal, child and adolescent health care as well as gender-based violence services to Afghan refugees and host communities in Pakistan with a particular attention to women and girls.   $10M has been allocated to the United Nations High Commissioner for Refugees over one year to help support the Government of Pakistan address its triple-emergency context of the flood crisis, Afghan refugee crisis and pandemic recovery. The project aims to provide essential services and recovery such as rehabilitation of schools and health facilities as well as provision of livelihood training and services addressing gender-based violence to flood affected areas in Pakistan, with particular attention to women and girls.  </t>
  </si>
  <si>
    <t>Canada will continue to provide flexible, needs-based humanitarian assistance to respond in Afghanistan and Pakistan, including for refugees, IDPs and host communities. In 2023 to date, Canada has provided over $49 million in humanitarian assistance in Afghanistan and Pakistan.</t>
  </si>
  <si>
    <t>Initiated by the city of Zürich, in collaboration with the Swiss Government, and supported by Swiss cities, the Swiss Association of Cities, the Swiss Association of Municipalities, and cantonal representations, this pledge commits to enhance the cooperation of all state levels in Swiss refugee policy. The asylum system in Switzerland is a tripartite responsibility of the three state levels (national, cantonal, and municipal) with a system of delegated responsibilities. Recognizing the mutual benefits that systematic coordination brings to all levels in steering the asylum system, this pledge intends to increase predictability, strengthen joint planning, improve steering of policies and identify solutions by: taking stock of existing coordination and cooperation mechanisms in the Swiss asylum system which include the national government and the cantons, and that could benefit from the more direct involvement of municipalities, especially cities, reviewing successful practices of tripartite cooperation and direct engagement between the national and municipal levels, identifying opportunities for stronger recognition and involvement of municipalities, particularly cities, in national refugee policymaking, exploring an institutionalized format for regular tripartite interaction that enables exchange on common concerns on a strategic and operational level, joint solution finding and exploration of new commitments by cities.</t>
  </si>
  <si>
    <t>The Welsh Government published our Nation of Sanctuary Plan in 2019, endorsed by UNHCR. This Plan has driven cross-sector work in Wales, creating innovative and proactive approaches to resettle and integrate people seeking sanctuary. The Welsh Government is refreshing the Plan contents to ensure its vision, principles, actions and outcomes remain fit-for-purpose to meet the needs of people seeking sanctuary and Welsh society. We pledge to work closely with all directly affected by our work – including meaningful participation for people seeking sanctuary - to refresh our Plan in 2024. Our Nation of Sanctuary vision is founded upon 10 principles. We: - begin integration from day one of arrival in Wales; - take a person-centred, human rights approach; - aim to foster good relations between groups and promote community cohesion; - seek to prevent the most harmful outcomes; - involve those directly affected by our work; - collaborate as a ‘Team Wales’ on a whole-of-society approach; - aim for integrated responses to challenges; - look for long-term solutions; - ensure equality of treatment and opportunities; and, - take a proactive approach to supporting those seeking sanctuary. To support the multi-stakeholder pledge on Economic Inclusion and Social Protections: - Welsh Government will support better understanding and access to the labour market in Wales, access to advice and funding for entrepreneurship and support with qualification recognition. As stated in the UK Government’s pledge to continue to support the integration of refugees in the United Kingdom, the Welsh Government has devolved responsibility for integration in Wales. To support the multi-stakeholder pledge on Gender Equality &amp; Protection from Gender-based Violence: - Welsh Government will work with Gender-Based Violence and refugee support organisations to support access to dedicated GBV support services in Wales. To support the multi-stakeholder pledge on National Health System Inclusion: - Welsh Government will ensure sanctuary seekers residing in Wales can access the full array of health services free of charge. The mental health of sanctuary seekers will be a particular focus of support due to the trauma which is likely to have been experienced before arriving in Wales. To support the multi-stakeholder pledge on A Call to Local Action for Migrants and Refugees: - Welsh Government will support access to integration services on the same basis of long-term residents. Welsh Government will take a whole-of-society approach, working with all relevant parts as a ‘Team Wales’ to deliver our shared Nation of Sanctuary vision. To support the multi-stakeholder pledge on Connectivity for Refugees: - Welsh Government will provide support to ensure sanctuary seekers in Wales can access digital services and provide digital information to help them understand their rights, responsibilities and entitlements in Wales. To support the multi-stakeholder pledge on Refugee Participation: - Welsh Government will support meaningful refugee participation through a ‘nothing about us, without us’ approach to policy development and operational practice. Sanctuary seekers will be engaged in meetings and policy design and building agency of arrivals will be a key part of our approach. To support the multi-stakeholder pledge on UN Common Pledge 2.0: - Welsh Government includes support needs for refugees and all in need of international protection in Wales in our Nation of Sanctuary Plan. The Plan will include consideration of developing appropriate data and budgets to deliver agreed actions. To support the multi-stakeholder pledge on Child Rights: - Welsh Government will continue to take a ‘child first, immigration status second’ approach to support children arriving in Wales. All unaccompanied migrant children will be treated as any looked after child by Welsh local authorities. We will continue to support and uphold the rights of unaccompanied asylum-seeking children and young people. To support the multi-stakeholder pledge on Community Sponsorship: - Welsh Government will work closely with Welsh communities and partners to increase the role which community sponsorship can play in supporting refugee resettlement. To support the multi-stakeholder pledge on Resettlement: - Welsh Government will ensure refugees resettled to Wales can access all the public services on a similar basis to UK nationals to support integration with host communities. To support the multi-stakeholder pledge on Skills-based complementary pathways: - Welsh Government will support refugees to access employability support, qualification recognition, language tuition, and good access to the labour market in Wales. To support the multi-stakeholder pledge on Support Refugee Family Reunification: - Welsh Government will continue to fund family reunion integration services in Wales and advocate for a broad definition of family to maximise opportunities for families to be reunited within UK Government immigration rules. To support the multi-stakeholder pledge on Prevention of the Harmful Impact of Hate Speech, Misinformation and Disinformation: - Welsh Government will work with tech companies, the UK Government, and partners in Wales to mitigate and help prevent the spread and impact of misinformation and hate speech. Our approach will seek to foster good relations between groups and minimise community tensions.</t>
  </si>
  <si>
    <t>The Ministry of Foreign Affairs of Denmark together with the LEGO Foundation, Novo Nordisk Foundation and Grundfos Foundation has formed an alliance to respond to the protracted forced displacement situation in Kenya, and specifically in Turkana County. By joining forces, the alliance aims to achieve transformative and long-term impact in displacement settings. A special focus will be on strengthening integration of services for host communities and refugees within the programmatic areas of health, education, water and self-reliance. A new flagship programme developed in consultation with the National Government of Kenya and the authorities of Turkana County – “Inclusive Refugee Responses” – will, to this effect, be implemented in Turkana County, Kenya. The programme will support the implementation of the upcoming Shirika plan. More specifically the programme will focus on strengthening GOK institutional capacity; Support the provision of social services in Turkana County with a focus on health, education and water; and Enhancing support to self-reliance/resilience in refugee and host communities. The overall budget will be 470 mill. DKK for the period 2023 – 2026. Out of this total amount, the MFA will pledge 200 mio. DKK (2023-2026), pending parliamentary approval. The Danish MFA funded part will focus on: 1) strengthening GOK institutional capacity; 2) Support to the provision of inclusive social services in Turkana County; and 3) Enhancing support to climate smart self-reliance/resilience building in refugee and host communities.</t>
  </si>
  <si>
    <t>The government of Kenya is committed to enhancing progressive access to government services through digitization of services that integrates refugee data into the e-citizen digital ecosystem and the National Master Database through: 1. Develop a government-owned refugee database that is interoperable with other government and partner databases by 2025 for purposes of security, legal requirements, resource planning and allocation, coordination of refugee operations and access to services. 2. Transition the refugee ID to the digital platform to streamline service access, reduce the time and cost of accessing services, prevent fraud associated with paper documents and enhance refugee protection by 2027. 3. Develop and operationalize a Comprehensive National Refugee and Asylum Management Policy by 2025. 4. Establish a Huduma Center (One-stop service center) in Dadaab to bring government services closer to refugees and host communities. 5. Construction and operationalization of Civil Registries in Dadaab and Kakuma by 2027.</t>
  </si>
  <si>
    <t>Advancing Localization in Displacement and Statelessness Responses: Oxfam Pledge for the Global Refugee Forum 2023 Oxfam envisions a humanitarian system that is more collaborative, inclusive, agile and diverse than it has been to date – and more accountable to those it aims to support. We promote healthy humanitarian ecosystems in which a wide range of local, national, and international actors recognise and complement one another’s strengths. We aim to enable, support and facilitate the work of local actors and their networks – including those led by refugees, stateless persons and other displaced persons – as they shape disaster management programmes, advocate for change, and shift into roles of greater power and responsibility. Over the past decade, Oxfam has been advocating for substantive shifts in power, funding and decision-making towards local and national actors. We know that such actors are closest to affected populations and can readily and accurately grasp the needs in their communities and formulate solutions tailored to each context with their understanding of the local languages, cultures, geographies, and political realities. The arguments in favour of a more localised approach are clear: responses led by civil society actors closest to those in needs will make humanitarian responses both more effective and more sustainable. This document sets out Oxfam International’s commitments when it comes to ensuring locally-led responses to forced displacement. It is in line with Oxfam’s existing commitments under the Charter for Change and Grand Bargain, and reflects our ambition to shift, share and challenge established forms of power held by international humanitarian actors as well as our commitment to address colonial attitudes and practices in all aspects of our work. As part of the Multi-stakeholder Pledge on Advancing Localization in Displacement and Statelessness Responses, Oxfam commits to the following during the period 2023-2027: A. Partnerships (cross-cutting component) Key Commitment 1: Partnerships 1. Invest in transformative change when it comes to partnerships and power dynamics to advance effective and sustainable localization in displacement and statelessness responses, notably by: 1.1 Respecting and supporting existing or new local initiatives and mechanisms on coordination, capacity sharing and funding; 1.2 Establishing equitable and complementary longer-term strategic partnerships that build on partners' respective strengths and are in line with the goals of local and national actors and their communities; 1.3 Nurturing relations, mutual respect and accountability, and the application of the principles of partnership to provide a space for transparent two-way information sharing and discussions to build trust and, resulting in effective collaboration; 1.4 Sharing risks, responsibilities, and accountabilities among actors at different levels, i.e. local, sub-national, national, regional and international; 1.5 Using targeted communication to advocate for greater and systematic inclusion and equitable participation of local and national actors, while highlighting their crucial role in coordination systems, programs, and policies, and ensuring visibility and recognition of their work and role. B. Inclusion and participation in Decision-Making Processes (thematic component) Key Commitment 2: Operational Coordination 2. Strengthen safe, meaningful, equitable and inclusive participation of local and national actors in refugee coordination processes and structures, notably by: 2.1 Transferring leadership or co-leadership roles to local and national actors through a transparent and inclusive selection process and a smooth transition plan for the phasing out of international leadership; 2.2 Advocating that the identification and selection of members of coordination structures is undertaken through a transparent and inclusive process, with balanced and relevant representation of local, national, (regional) and international actors representing diverse groups without discrimination; 2.3 Creating opportunities for mutual learning, for example through training and coaching on coordination and leadership for local and national actors, and training on local norms and customs for international actors, and for ensuring transparent, regular and mutual information sharing; 2.4 Advocating for coordination structures and meetings accessible to all and for a reduction of barriers related to resources, language, capacity, logistics, security and technology and allow for safe, meaningful and equitable participation. Key Commitment 3: Programme design and implementation 3. Ensure meaningful participation of local and national actors at all stages of the inter-agency programme cycle, notably by: 3.1 Advocating for the meaningful participation and contribution of local and national actors to strategic discussions throughout all stages of inter-agency programme design and implementation, e.g. the development of Refugee Response Plans (RRP) (needs assessment, definition of priorities, programme design, implementation, monitoring, evaluation, accountability and learning processes). Key Commitment 4: Policy Development 4. Promote the voices of local and national actors and ensure their priorities are reflected in policy making processes/fora, at global, regional and national/local levels, notably by: 4.1 Strengthening engagement and, where possible, leadership of local and national actors in the development of new policy documents and/or international and legal frameworks or changes or amendments to them; 4.2 Fund and enable representation of local and national actors in policy making processes/fora, at global, regional and national levels, advocating for increased overall participation in decision-making spaces and aiming to ensure that where Oxfam funds or supports attendance, at least 25% of this will be for representatives of local and national actors; 4.3 Promoting a safe and enabling environment for local and national actors to contribute to policy making. C. Two-way Capacity-Sharing (thematic component) Key Commitment 5: Collaboration and Coordination 5. Enhance collaboration and coordination regarding knowledge sharing initiatives among relevant local and national actors, notably by: 5.1 Providing support for existing platforms, forums, and networks – or creating and/or strengthening if deemed necessary- where humanitarian actors, governments, and local institutions can come together to exchange knowledge, experiences, and best practices; 5.2 Establish sustainable partnerships based on trust and equality with local and national actors, which allow for open and transparent dialogue and joint decision-making on capacity sharing initiatives, fostering a sense of shared ownership and collaboration, following a culturally and contextually relevant approach; 5.3 Leveraging existing and informal communications channels/platforms to build trust between actors to underpin collaboration for capacity sharing. Key Commitment 6: Institutional Accompaniment and Knowledge Sharing 6. Foster collaboration, learning, and empowerment among humanitarian actors, but also with development and peace actors, to share capacity, promote inclusivity, and enhance local resilience, notably by: 6.1 Empowering organisations led by forcibly displaced and stateless people towards self-sufficiency and full NGO status through technical and financial support for legal registration and compliance, advocacy, monitoring, inclusive representation, and collaborative projects to enhance local resilience, fostering a more inclusive and effective humanitarian ecosystem; 6.2 Developing demand-driven, tailored capacity strengthening programmes that focus on enhancing the skills and knowledge of local and national actors, based on existing capacities, in areas such as project management, humanitarian project cycle management, proposal writing, monitoring, reporting and evaluation, and humanitarian principles, among others; 6.3 Committing to openness when it comes to receiving relevant capacity-strengthening initiatives for international actors on local context and approaches to underpin the "Do No Harm" principle, delivered by local and national actors. Key Commitment 7: Awareness Raising and Monitoring and Evaluation 7. Raise awareness about successful inclusive, locally led knowledge-sharing initiatives and establish a framework for monitoring success, notably by: 7.1 Disseminating relevant capacity-sharing information about humanitarian, as well as development and peace programmes, available resources, and best practices among local institutions, governments, and community members to facilitate access to capacity sharing opportunities; 7.2 Building a base of evidence on success stories arising from mutual learning opportunities between local and national actors and reframing the narrative that learning only occurs in one direction, from international actors to local actors; 7.3 Promoting capacity-sharing good practices in partnerships between international organizations, local and national NGOs, civil society, and community-based organizations; 7.4 Establishing mechanisms to monitor the progress of capacity strengthening efforts and evaluate their impact. D. Funding (thematic component) Key Commitment 8: Accessibility 8. Promote accessibility of funding for local and national actors through improved communications and proactively building connections, notably by: 8.1 Incorporating local and national actors into funding, partnership and localization strategies and, where they are best placed to respond, giving special attention to local actors led by forcibly displaced and stateless persons by increasing the representation and involvement of these organisations in forums, events and working groups; 8.2 Advocating for an improved UN Partner Portal (and other specific tools) that provide better access to relevant funding opportunities for organisations led by forcibly displaced and stateless persons; 8.3 Providing clear instructions for funding applications with specific, transparent assessment criteria (funding applications being as straightforward as possible to complete) and providing constructive and detailed feedback to unsuccessful funding applications by local and national actors, especially for organisations led by displaced and stateless persons. Key Commitment 9: Quality 9. Improve quality of funding for local and national actors through equal overheads, and due diligence passports, notably by: 9.1 Providing equal overheads for all implementing partners, including local and national actors, with overheads claimed at the same rate in line with the IASC Guidance on the Provision of Overheads to Local and National Partners, and which should be transparent and communicated to all implementing actors and set out within an internal policy document; 9.2 Encouraging the use of or using collective due diligence passporting so that local and national actors do not need to undergo multiple and repetitive compliance processes with numerous donors (for example the UN Partner Portal); employing layered due diligence processes which tailor requirements to the level of risk associated with each organisation; pre-vetting local and national actors in advance of funding; using fiscal sponsors – third party partners who receive funding on behalf of local actors unable to register in-country or open bank accounts. Key Commitment 10: Quantity 10. Increase the quantity of funding through delivering the Grand Bargain commitment and optimising pooled funds, notably by: 10.1 Delivering the Grand Bargain commitment of 25% of humanitarian funding to local and national actors; 10.2 Advocating for increased funding to Pooled Funds for local and national actors to improve efficiencies and lower costs through joint monitoring, evaluation and reporting processes, and expanding innovative models of funding whereby locally-led networked approaches (including consortia) are supported by INGO intermediaries. Key Commitment 11: Tracking 11. More robust and transparent tracking of funding by reporting all funding through the UN OCHA’s Financial Tracking System (FTS), notably by: 11.1 Publishing all funding to local and national actors on publicly available platforms, e.g. the International Aid Transparency Initiative (IATI), as outlined in the IASC Collective Monitoring and Accountability Framework endorsed by members of the Grand Bargain Caucus on Funding for Localisation; 11.2 Ensure that our funding data is disaggregated so that we can clearly identify types of actor/organisation, including e.g. refugee-led organisations. Where safe, include the names of organisations so that analysts can themselves disaggregate our data where categories may not be exhaustive.</t>
  </si>
  <si>
    <t>n accordance with the commitments established under goal 6 of the Grand Bargain to support a “Participation Revolution “; we pledge to support the meaningful participation of refugees and host communities in decisions that affect their lives. Participation should take into account the diversity within communities, including age, gender, and disability. This pledge will support the agency of those we seek to assist while improving the relevance, quality, transparency, and accountability of that assistance. We furthermore commit to share experiences on the implementation of this pledge at subsequent Global Refugee Forums and/or high-level officials’ meetings.</t>
  </si>
  <si>
    <t>Pending parliamentary approval, Denmark will contribute 90 mill. DKK to the WB-UNHCR Joint Data Center (2024-2027). The contribution will provide support to the objectives, as laid out in the JDC strategy 2024-2027, focusing on: - Systematic inclusion in national statistics - targeted production of high-quality data and timely analysis to inform policy and programs; - data innovation to increase the quality, timeliness and accessibility of data; - operationalization of data and evidence to strengthen solutions to forced displacement.</t>
  </si>
  <si>
    <t>The high population of over 700,000 refugees and asylum seekers hosted in Kenya, mainly living in refugee camps, is associated with increased demand for healthcare. As the country embarks in implementation of universal health coverage, the government of Kenya and other stakeholders are committed to inclusion of refugees and asylum seekers in health care provision. To achieve this, the government and other stakeholders have made a pledge on refugees’ and host communities’ health that will enhance access to quality and affordable health care. This will be achieved through: 1. Developing a Kenya Health Sector Policy on Refugee Health – through a multi-stakeholder whole-of-government and whole-of-society approach by 2025. 2. Ensuring the integration of refugee communities into Universal Health Care 3. Addressing gaps in Human Resources for Health through partnership with National and county Governments, development partners and medical training institutions 4. Registration and operationalization of the Dadaab Level 4 Hospital 5. Fostering Refugee mental health needs and support their psychological well-being.</t>
  </si>
  <si>
    <t>Denmark will develop a new three-year Region of Origin Programme for Afghanistan, which will represent a new phase of Danish engagement in Afghanistan and neighbouring countries, hosting Afghan refugees. The initial budget is DKK 50 mill. in 2024 and DKK 80 mill. in 2025 and still TBD in 2026. The programme aims to serve as a bridge between humanitarian relief and longer-term development, with a focus on high impact in the short term, but going beyond a purely needs-based approach in the long term. The new programme will have a particular focus on reaching the displaced Afghans, including women and girls, in Afghanistan and in the neighbouring countries, Iran and Pakistan, with a specific emphasis on access to basic needs such as health and education, while also focusing on enhancing refugee self-reliance.</t>
  </si>
  <si>
    <t>With this contribution Denmark extends its support to DAFI into 2024 and 2025. Access to higher education is a crucial way of empowering refugees to be self-reliant, giving them access to better job opportunities and skills for entrepreneurship. This not only highly improves the future prospects of the individual refugee, it can also play a crucial part in developing and strengthening host communities and countries of origin upon return, by facilitating peaceful coexistence through knowledge and leadership. Pending parliamentary approval, the initial budget is DKK 10 mill. in 2024 and DKK 10 mill. in 2025.</t>
  </si>
  <si>
    <t>As co-lead of the GRF Climate Action pledge, Denmark is committed to work in collaboration with other pledging entities to realize the pledge’s target of “by 2027, hosting developing countries and communities in climate-vulnerable, fragile, and conflict-affected settings receive improved access to climate action, including capacity-building and financing. Refugees, other forcibly displaced and stateless people living in these settings receive comparable support for climate action as nationals, through their inclusion in all relevant laws, policies, plans and programming. And in support of the vision declares its commitment to collaboratively pursue the following objectives to ensure that climate action is inclusive of refugees, other forcibly displaced and stateless people, and their host communities:  Advocating the inclusion of refugees, other forcibly displaced and stateless people, and the communities that host them in climate action laws, policies and plans, reflecting and addressing the different barriers, needs and capacities of all, especially women and marginalized groups.  Improving access to climate action and financing for hosting developing countries and developing countries of origin in climate vulnerable, fragile and conflict-affected contexts, including by enhancing the predictability, flexibility, speed, and simplicity of application, accreditation, and procurement procedures.  Advocating for the inclusion of refugees and other forcibly displaced people affected by climate change in climate policy processes and decisions through relevant fora and processes for civil society inclusion.  Including refugees, other forcibly displaced people and the communities that host them into climate action programming, enabling them to contribute to their own future resilience and self-reliance and to make safe and dignified choices related to their displacement.  Enhancing collaboration and partnerships with relevant stakeholders and making the engagement sustainable in the long term, by co-leading a follow-up process to promote continued mobilization of financial resources, sound and responsive implementation, knowledge sharing, and accountability. In terms of programmatic and financial support, Denmark will support the GRF Climate Action Pledge through the following, but not limited to: - 35% of Denmark’s development aid will be green from 2024. - Allocating 90 mio. DKK (2024-2025) to addressing impacts of climate change and displacement and promotion of preparedness and early action at the Horn of Africa - Pending parliamentary approval, 550 mio. DKK vill (2024 – 2025) be allocated to climate sensitive NEXUS programming in fragile states, including in displacement situations. - Pending parliamentary approval, 18 mio. DKK (2024-2025) will be allocated to the UNHCR Refugee Environment Protection Fund.</t>
  </si>
  <si>
    <t>a. Identification of vulnerable refugees who experience psychological imbalance and burnout b. Conduct mental health diagnoses and identify the required area of intervention c. Provide Psychological and Psychiatrical support on regular bases to balance and manage the mental health burnout and improve livelihood d. Identification and coordination of a network of volunteers Psychologists to provide mental health support to refugees. e. Continue to work in partnership with the National Health System (SNS) to provide psychiatric treatment to identified refugees in need f. Provide technical support of experts in orientation and capacity building programs to mental health units of the refugees hosting organizations. g. Raise awareness and promote the importance of mental health of refugees that greatly contribute to their integration and commitment in local communities. h. Provide psychological first aid training to the social workers and social technicians who directly work with refugees in the field</t>
  </si>
  <si>
    <t>This will be achieved through:-Comprehensive registration of refugees in the Enhanced Single Registry as a gateway into social protection programming by expanding the ongoing pilot. • Enhancing the inclusion of refugees into Social Health Insurance and the National Social Security Fund’s Haba Haba arrangement. • Enactment of a legal framework for the inclusion of all individuals, including refugees, in National Safety Net Programmes, and lobby for dedicated financial resources to support their successful integration. • Establishing mechanisms that enable refugees with professional skills and trades to exercise their rights under the Free Movement protocols, facilitating their engagement in formal and self-employment within the labour market. • Recognize and certify integrated community groups, facilitating their self-sufficiency through capacity building, and fostering social and economic inclusion through strategic partnerships and collaboration with key government initiatives. • Progressively establish measures to alleviate practical barriers to inclusion in consultation with partners and refugees.</t>
  </si>
  <si>
    <t>Denmark pledges to provide approx. DKK 200 million towards activities aimed at providing technical assistance and building capacity in asylum systems in regions of origin and along the migratory routes. The overall aim of the pledge is to promote a new asylum system. The activities will be identified based on the needs of migrants and refuges as well as the relevant countries in regions of origin and along the all the migratory routes. Specific focus may be put on support to African countries most impacted by the irregular migratory flows towards Europe. Examples of concrete activities include: - Support to the National Asylum System through Strengthened Registration as the Gateway to Protection in Turkey (DKK 22 million) - Support to assisted voluntary return and reintegration in Sub-Saharan Africa and Northern Africa (DKK 40 million) - Support to the Training Institute on Migration Capacity Partnership for the Mediterranean in Malta (DKK 15 million).</t>
  </si>
  <si>
    <t>Denmark pledges to provide approx. DKK 100 million towards activities aimed at addressing the root causes of irregular migration and support countries that are hosting refugees people displaced by conflict. The activities will be identified based on the needs of migrants and refugees as well as the relevant countries in regions of origin hosting refugees and people displaced by conflict. Examples of concrete activities include: - Support to the Socioeconomic Inclusion of Refugees and Host Communities in Rwanda (DKK 35 million) - Support to climate-smart agriculture and market development for enhancing livelihoods of refugees and their host communities in Rwanda (DKK 15 million).</t>
  </si>
  <si>
    <t>Scotland has a long standing tradition of reaching out to people fleeing conflicts around the world. Since 2014 Scotland’s approach to supporting refugees to integrate into Scottish society has been set out in the New Scots Refugee Integration Strategy. The Strategy sets out a shared commitment to creating the conditions for a welcoming Scotland where refugees and asylum seekers are able to rebuild their lives and integrate into Scottish society from the day they arrive, and where necessary prior to arrival. The strategy focuses on a rights based approach to integration. This approach has enabled Scotland to achieve inclusive citizenship by introducing voting rights for refugees, as an example of positive meaningful means for integration. This Strategy is developed and led jointly by the Scottish Government, the Convention of Scottish Local Authorities (COSLA), and the Scottish Refugee Council. The strategy provides a framework for a partnership and collaboration between the diverse civil society, local governments and Scottish Government. The partnership is developing the 3rd iteration of the strategy, taking into account the changes in context and the needs of people it aims to support, to ensure its vision, principles, outcomes and actions remain relevant. This is a strategy for Scotland and refugees. It aims to support asylum seekers, displaced person, stateless, and other forced migrants in Scotland and the communities that welcome them. All relevant stakeholders, including those with lived experience, will inform the content of the New Strategy. The partnership agreed to publish the overarching Strategy in March 2024, which will set out the vision, principles and outcomes. Following that the delivery plan will be published in June 2024, which will more fully flesh out the actions partners and others will progress.</t>
  </si>
  <si>
    <t>The overall objective of the Regional Development and Protection Program Jordan and Lebanon (Phase III, 2023–2026) is to support vulnerable refugees and local communities to access rights, and enjoy increased safety and enhanced self-reliance towards durable and sustainable solutions. Under the chairmanship of Denmark, this objective is aimed to be achieved with the participating states Austria, Czech Republic, Ireland, the Netherlands and Switzerland, the EU delegations in Jordan and Lebanon as well as selected local and international implementation partners. Pending parliamentary approval, The Ministry of Foreign Affairs of Denmark contributes DKK 200 million to the implementation of the Regional Development and Protection Program Jordan and Lebanon (phase III, 2023-2026). The third phase of the Regional Development and Protection Program Jordan and Lebanon builds upon the lessons learned and experiences of the previous phases and aims to strengthen assistance in Jordan and Lebanon as host countries to large-scale refugee populations. The program focuses on targeting internally displaced people, refugees and affected local communities – not least in accordance with the Global Compact on Refugees. In this context, four specific objectives were defined: •Vulnerable refugees and local communities are more self-reliant and resilient. •Women and children at risk of exploitation and abuse are enabled to increasingly enjoy their rights, safety and quality services. •Policy dialogue around durable and sustainable solutions, including livelihoods and protection for refugees and local communities is promoted. •National and sub-national institutions, organisations and structures supported have enhanced capacity to respond to community needs. The specific objectives will be realized through supporting improved and inclusive livelihood opportunities, enhanced rights and gender equality, advocacy and policy dialogue towards upholding protection space and durable solutions. The third phase of the program has emphasis on supporting capacities of local civil society organization and supporting their engagement with national and sub-national structures, entities and institutions.</t>
  </si>
  <si>
    <t>Start or expand advocacy efforts to: a. Expand an existing CS scheme including a communication campaign to raise awareness of CS among the wider public; Targeted strategic engagement with key faith based organizations; Targeted strategic engagement with municipalities; b. creating a national alliance with other relevant CSOs;</t>
  </si>
  <si>
    <t>Provide ongoing support and technical expertise to ensure quality and engagement by supporting volunteer sponsorship groups;</t>
  </si>
  <si>
    <t>Strengthen peer-to-peer support networks in Portugal to share good practices and lessons learned; exchange experiences and tools; Promote gathering events with CSOs groups;</t>
  </si>
  <si>
    <t>Provide ongoing support and technical expertise to CSOs in neighboring countries implementing Community Sponsorship programs (e.g. share good practices and lessons learned; exchange experiences and tools; etc.)</t>
  </si>
  <si>
    <t>a. Conduct language learning programs based on adults learning systems b. Insure regular participation through class engagement session, assignments and topics to present c. Conduct regular and comparative monitoring to improve the effectiveness of learning programs through regular tuning of the learning themes and material d. Provide enabling environment for women in need for literacy support through language learning classes</t>
  </si>
  <si>
    <t>a. Identify and coordinate with educational institutions such as Technical Institutes and Universities those have the capacity and will to enroll refugees for continuation of their educational paths b. Identify the interested and willing refugees those would like to continue their higher education in host country educational institutions c. Raise awareness within the refugee communities about the rules and regulations for access to higher education opportunities d. To identify scholarships and similar opportunities to enable the refugees to pursue their higher education</t>
  </si>
  <si>
    <t>Develop a participatory assessment model for community sponsorship, programs in close collaboration with sponsors and sponsored refugees, based on RaCIP project.</t>
  </si>
  <si>
    <t>Conduct annual evaluation of community sponsorship programs, including surveys of sponsors and sponsored refugees.</t>
  </si>
  <si>
    <t>a. Establish a responsive reporting mechanism b. Collect evidence-based facts and figures from the field Generate progress report to reflect the achievements and outlines challenges and hurdles</t>
  </si>
  <si>
    <t>Raise awareness about the new Global Sponsorship Fund, encouraging national and local public and private donors to contribute, including raising awareness with diaspora groups.</t>
  </si>
  <si>
    <t>Annual predictable and flexible core contribution for the period 2024-2028 to be disbursed in Q1. In line with best practices, the pledge is unearmarked providing UNHCR with crucial predictability and utmost flexibility, in turn entrusting UNHCR with ensuring AGD is included in planning, implementation and monitoring of all UNHCR activities. Pledge is additional, quantifiable and measurable, and needs-driven.</t>
  </si>
  <si>
    <t>Initiate a fundraising campaign to support/promote community sponsorship programs nationally.</t>
  </si>
  <si>
    <t>Test innovative funding modalities for existing national or sub-national community sponsorship programs</t>
  </si>
  <si>
    <t>Denmark pledges DKK 75 million for 2024-2026, pending parliamentary approval, to strengthen national capacities of African countries along the key-migratory routes to build adaptation and resilience building initiatives to meet the challenges of climate-related displacement.</t>
  </si>
  <si>
    <t>Reach out to 5 new private donors / advocate with government to financially support program through AMIF (grant; in-kind resources; dedicated human resources or technical capacity; etc.).</t>
  </si>
  <si>
    <t>Reach out to 10 new property owners to participate in the welcoming of refugees</t>
  </si>
  <si>
    <t>a. Conduct assessment in refugee communities to identify policies gaps b. Identify qualified refugees to be part of the policies design framework c. Develop and recommend policies based on ground realities with refugees.</t>
  </si>
  <si>
    <t>a. Assist refugees to participate in capacity building programs to enhance their technical and professional capacities b. Provide regular coaching and mentoring to the targeted number of refugees for future lead roles in CSO organizations c. Identify areas of relevant technical expertise for the qualified refugees to fulfil d. Establish coordination and raise awareness through CSOs community to provide opportunities to refugees to be part of their organization e. Develop Succession Planning mechanism in coordination with member CSOs to establish a systematic mechanism of growth and empowerment of refugees.</t>
  </si>
  <si>
    <t>As the UK’s first City of Sanctuary, Sheffield has a proud history of welcoming people seeking safety. At a meeting of Full Council on July 5th, 2023, a resolution was passed to Reaffirm City of Sanctuary status. In this, it was agreed: Everyone’s claim for asylum should be treated equally and fairly. The UK needs an asylum system that empowers people seeking safety to rebuild their lives, not segregated but housed as our neighbours, enabling communities to welcome them. A range of actions were agreed to support the Resolution. This includes introduction of a Councillor ‘Migrant Champion’ for the city – as a point of contact for migrants, community groups and organisations, to seek to ensure the needs of vulnerable migrants are met and to seek to ensure council services are open and available to migrants who need them. For further information about the Sheffield Resolution, please see: https://bitly.ws/35PSz</t>
  </si>
  <si>
    <t>Denmark pledges DKK 100 million annually for 2024-2028, pending parliamentary approval, to address mixed migration flows, through the launch of a regional programme in support of raising local capacities and providing assistance to people on the move along the Mediterranean migratory routes through a whole-of-migratory route approach.</t>
  </si>
  <si>
    <t>Denmark pledges to support the Ugandan refugee response by continuing to promote the rollout of the Comprehensive Refugee Response Framework. Denmark will continue to engage in efforts to support refugee resilience and self-reliance, while also addressing the socio-economic needs of host communities – within the framework of Ugandan national development plan and the sector response plans. Denmark pledges concrete assistance through two new Danish development programmes, Uganda Refugee Resilience Initiative (URRI) and Strengthening Adolescents and Youth (SAY). Through the Uganda Refugee Resilience Initiative 2024-2028, Denmark commits to contribute to enhancing climate resilience in refugee and host communities and promoting inclusive economic development in refugee-affected areas, in line with local priorities and through collaborative implementation with district authorities and local/national NGOs. These objectives are in line with Ugandan GRF priorities for furthering localisation and increasing self-reliance and resilience in refugee-affected areas. Through URRI, Denmark pledges a total expected budget of expected 220 million DKK subject to annual parliamentary appropriation, with at least 135 million designated for climate adaptation and resilience for both refugees and host communities, aligning well with the Ugandan pledge on climate action. The target population of URRI is women, men and youth refugees and host populations in nine refugee-hosting districts. In addition, Denmark pledges support through the new program, Strengthening Adolescents and Youth (SAY) Empowerment and Rights Programme 2023-2027. In line with the CRRF, SAY focuses on enhancing resilience and self-reliance, and integrating Sexual and Reproductive Health and Rights (SRHR) and Sexual and Gender-Based violence (SGBV) services with livelihood activities, with an expected total budget of expected 100 million DKK. Furthermore, Denmark’s contribution through SAY aligns well with the Ugandan priorities on strengthening localisation, as SAY is aligned with key national frameworks and will be implemented in close collaboration with both local NGOs and district and government entities. The programme specifically targets young people aged 10-24 in five refugee settlements and host districts.</t>
  </si>
  <si>
    <t>a. Identify potential refugees with knowledge, resources and well to be a sponsoring refugee b. Provide relevant knowledge and information to enable the sponsoring refugees to understand the processes and procedures of sponsorships c. Provide technical and coordination assistance to connect sponsoring refugees to the relevant government and non-government institutions</t>
  </si>
  <si>
    <t>a. Identify at risk refugees in coordination with relevant government institutions b. Conduct assessment of the available documentations, abilities to travel and vulnerabilities of the refugees in their country of residence and traveling rout c. Facilitate coordination and communication between the targeted refugee groups and relevant government institutions d. Monitor and report the progress of travel until arrival in Portugal e. Cover the 18 months resettlement program by providing shelter, legal and technical assistance and reintegration facilities in local communities</t>
  </si>
  <si>
    <t>Aligned with the guiding principles of the Global Compact on Refugees, we acknowledge the imperative to extend clinical research expertise to the field of refugee health. We are committed to advancing the integration of refugees into existing health systems and cancer clinical trials through research and advocacy. Risk mitigation strategies implemented in COVID-19 trials and the "Convoy of Life" in Ukraine provide evidenced-based roadmaps for the continuity of cancer care. Terminating cancer trials due to climate or conflict displacement may increase global disparities and delay therapeutic discoveries. Thus, we commit to inclusion to advance patient-centric trials. Specifically, we call for collective action and pledge over a 4 year period to ACT to close gaps in the continuum of cancer care: 1. ACCELERATE access to decentralized clinical trials and care. • We published a scholarly letter in Science that offers evidence-based, equitable remote and digital/telehealth solutions “to bring the trial to the (refugee) patient” in crisis and peace. • In collaboration with the Decentralized Trials &amp; Research Alliance (DTRA), a video on the “Patient’s Perspective” was produced and showed that language translation and digital solutions in Poland allowed refugees to continue decentralized clinical trial (DCT) treatment without missing a single cycle of cancer therapy. DCTs improve the continuity of care, but also reduce carbon emissions, trial site burden, and participant dropout rates (20% of cancer trials fail because of inadequate patient recruitment/retention). • To produce 1 paper that summarizes the experience and offers evidence-based recommendations for integrating refugees into DCTs and health systems. This paper will be developed in consultation with stakeholders, including clinical trial organizations, clinical researchers, UN organizations, international and national NGOs, care providers, patient navigators, and refugee patients. 2. Co-CREATE solutions and cooperate with stakeholders, including multi-disciplinary researchers, leaders from national health systems, national cancer institutes, and national cancer plans to unite to integrate a climate-informed “Resilience Framework.” The drivers of climate change and conflict are increasing protracted displacement of women and suffering from premature, NCDs, including cancer (SDG 3.4). 3. TRAUMA-Informed Care curriculum for breast cancer, cervical cancer, or prostate cancer. 1 in 3 women globally experience violence. Protracted displacement of women and increased risk of gender-based violence (GBV/military-sexual-trauma) may delay cancer detection and care (SDG 3.4). • To corporate with 1 university or university hospital in refugee hosting countries to develop 1 module on trauma-informed cancer care.</t>
  </si>
  <si>
    <t>a. Receive and assess the appeals of the refugees in host country regarding their immediate family members those needs to reunite with them. b. Provide legal and technical support to the refugees in the host country and their family members to facilitate their reunification through humanitarian admission VISAs. c. Establish communications and coordination with relevant government institutions to create consensus to enable the immediate family members of refugees to be legally able to come to the host country d. Identify possible hosting organizations and institutions to provide technical and social support for the 18 months hosting program to the reunited family members of the refugees. e. Provide technical and legal support to the reunited family members of the refugees to facilitate their integration in the local communities of the host country</t>
  </si>
  <si>
    <t>a. Receive and assess the appeals of the refugees in host country regarding their immediate family members those needs to reunite with them. b. Provide legal and technical support to the refugees in the host country and their family members to facilitate their reunification through humanitarian admission VISAs. c. Establish communications and coordination with relevant government institutions to create consensus to enable the immediate family members of refugees to be legally able to come to the host country d. Identify possible hosting organizations and institutions to provide technical and social support for the 18 months hosting program to the reunited family members of the refugees. e. Provide technical and legal support to the reunited family members of the refugees to facilitate their integration in the local communities of the host country a. Continue to be part on the response available on the resettlement and relocation of refugees through humanitarian submission in coordination with the relevant government institutions by providing technical and infrastructural support. b. Continue the efforts to design and search for possible funding sources to facilitate the relocation and resettlement program in coordination with relevant government institutions (subject to availability of funding sources)</t>
  </si>
  <si>
    <t>a. Continue to be part on the response available on the resettlement and relocation of refugees through humanitarian submission in coordination with the relevant government institutions by providing technical and infrastructural support. b. Continue the efforts to design and search for possible funding sources to facilitate the relocation and resettlement program in coordination with relevant government institutions</t>
  </si>
  <si>
    <t>La Red de empresas por el desarrollo sostenible de Uruguay (DERES) se compromete a promover la inclusión laboral de personas solicitantes de la condición de refugiado, refugiadas y migrantes a través de sus Grupos de Trabajo que promueven la sensibilización a empresas acerca del marco administrativo laboral aplicable al contratar personas refugiadas y/o migrantes. Al mismo tiempo, DERES se compromete a diseñar e implementar, en articulación con otros actores, un programa que contribuya al ejercicio del derecho a un trabajo digno para personas migrantes y refugiadas, que, a su vez, promueva la interculturalidad en los ámbitos de trabajos de las empresas socias. Finalmente, DERES se compromete a desarrollar acciones de incidencia en política pública para favorecer la movilidad laboral.</t>
  </si>
  <si>
    <t>a. Raise awareness about Refugees rights and challenges they face through informative campaigns, publications as THE WHITE BOOK (an annual publication by JRS Advocacy Team on the problematic faced by refugees in Portugal presenting concrete solutions to it) and annual reports on needs and experience of their integration in local communities b. Protect refugees' rights through observance and presence of legal experts in refugees' centers and hosting institutions c. Advocate for refugees' rights by presence and or participation in cases and hearings of refugees in legal and law enforcement institutions of the host country.</t>
  </si>
  <si>
    <t>Over the coming four years, Iberia, in collaboration with UNHCR Spain, will facilitate free transfer of refugees and their families to Spain to promote solutions and contribute to rebuilding their lives. Transfers will be carried out within the framework of legal processes, institutional programs and initiatives established for this purpose. Main beneficiaries: - Relatives of refugees, beneficiaries of temporary or subsidiary protection in the context of family reunification processes; as well as - Refugees who have been identified and selected based on their previous training and academic profile and have been admitted by the competent authorities to carry out academic studies in in Spain. - Other refugees who are admitted to Spain within the framework of protection processes or programs that require support for their transfer.</t>
  </si>
  <si>
    <t>As part of the Multi-stakeholder Pledge on Advancing Localization in Displacement and Statelessness Responses, we (Danish Refugee Council) commit to improve the quality of funding for local and national actors. During 2024, DRC pledges to roll-out a policy that ensures the provision of Indirect Cost Recovery to its local partners as part of standard partnership practices. With this change to existing policies and procedures, DRC contributes to global commitments to ensure quality funding to local actors, in support of their ability to build institutional capacity and resilience in pursuit of a greater local leadership in responses. DRC will continue to work with Donors on a fair provision Indirect Cost Recovery and to advocate for sector wide changes to the funding apparatus to help operationalize global commitments. The systematic provision of Indirect Cost Recovery to local partners is part of broader organizational efforts across DRC to ensure improved partnership practices, in pursuit of a vision for DRC’s main modality of implementation becoming one where DRC systematically supports, facilitates and strengthens local actors and systems in their lead role in crisis response and in the advancement of durable solutions for people affected by conflict and displacement.</t>
  </si>
  <si>
    <t>The Polyfloss Factory pledged to collaborate with the fairRecycling Partnership to explore the potential use of the Polyfloss recycling technologies. Field Ready Turkiye pledged to collaborate with the fairRecycling Partnership to explore the potential to create new solutions for winterisation Polyfloss can offer experience in small scale plastic recycling and creating circular economies with plastic waste Field Ready Turkiye can offer consultancy for winterisation solutions</t>
  </si>
  <si>
    <t>Canada will continue to provide flexible, needs-based humanitarian assistance to respond to life-saving needs in the IGAD region. In 2023 to date, Canada has provided over $188 million in humanitarian assistance in Ethiopia, Kenya, Somalia, South Sudan, Sudan and Uganda.</t>
  </si>
  <si>
    <t>Canada continues to support women-led organizations working on gender equality and protection from sexual and gender-based violence in displacement settings. Canada’s Women’s Voice and Leadership Program, which was renewed and expanded for five years starting in 2023, supports local women’s rights’ organizations (WROs) and LBTQI+ organizations through flexible core funding and complementary capacity-building. The program strengthens the capacity and sustainability of WROs, enhancing their programming and advocacy and increasing the effectiveness of networks and movements to advocate for the rights of women and girls in all their diversity. The WVL program supports the priorities of local WROs and LBTQI+ organizations as they define them; this often includes SGBV prevention and response. With an enhanced focus on crisis- and conflict-affected contexts, support provided in the form of fast responsive grants will increasingly allow WROs and LBTQI+ organization to adapt and respond to emergency events, which could include in displacement settings.   </t>
  </si>
  <si>
    <t>VISION: Education systems are strengthened and adequately resourced to protect and promote the mental health, psychosocial wellbeing (MHPSS), and social and emotional learning (SEL) needs of all girls, boys and their teachers, including those in refugee and displacement settings. BACKGROUND: Mental health, psychosocial wellbeing, and social and emotional development underpin the quality of teaching and learning, especially for refugees. Refugee children and youth face extreme hardships from exposure to violence, exploitation and abuse, as well as social exclusion and discrimination, with girls and young women being disproportionately affected. This is compounded by exposure to adverse events that have led to displacement from their countries of origin or during transit to host countries and communities. The effects can be severe and far-reaching, impacting children’s mental and physical health, cognitive development, and learning outcomes. Refugee teachers are also directly impacted by crisis and displacement and therefore require their own set of mental health and psychosocial support interventions. MHPSS + SEL interventions in and around the school community are low-cost, scalable, and have a high return on investment, whereas the costs of inaction are significant. APPROACH: Progress toward the realization of this pledge is contingent on ongoing collaboration between host governments, donors, humanitarian and development actors, UN agencies and implementing agencies to embed MHPSS + SEL within national education systems generally, and in refugee and displacement settings specifically. A comprehensive approach that builds on or supports the development of national and local policy initiatives, system strengthening, targeted programming, multi-sectoral coordination, monitoring and evaluation and dedicated funding is crucial to ensure approaches are inclusive, relevant, sustainable, and effective. SPECIFIC ACTIONS: The undersigned will contribute technical, political, and financial support against this pledge, as available and appropriate. Contributions will be made according to capacity and jurisdiction, recognizing the shared responsibility of all stakeholders in improving MHPSS + SEL support for refugees, host communities, and individuals in situations of international protection, with particular attention to the needs of girls and women. Please refer to individual entity pledges for more specific commitments: 1) Commit to embedding MHPSS + SEL into education sector plans, budgets, projects and programs. Implementing agencies will do this in alignment with national level policies and priorities. This includes incorporating MHPSS + SEL into curricula, teacher training and professional development programs, and student assessments starting from early childhood education through to secondary, professional and post-secondary education; 2) Strengthen referral systems to ensure all formal and non-formal learning environments have well-defined processes to identify and refer individuals, including refugees, to locally available mental health and psychosocial support services (including in-person or telehealth); 3) Invest in the training of teaching staff, school administrators and those involved in the care and support of students to enhance their capacity to refer and deliver MHPSS + SEL interventions; 4) Strengthen national education policies and programs that support safe, nurturing, and inclusive learning environments, including curriculum that promotes social and emotional learning as a complement to literacy and numeracy outcomes; 5) Strengthen policies and programs that promote and protect teacher mental health and psychosocial wellbeing; 6) Invest in school- and community-based awareness raising campaigns to address the stigma and discrimination associated with mental health and psychosocial wellbeing; 7) Design and deliver MHPSS + SEL interventions that promote equity and inclusion, with specific consideration to the needs of the most marginalized children and youth, including women and girls and other marginalized refugee and displaced communities; 8) Increase the level of flexible and sustainable multi-year funding to support national and local level policy, projects, and programs that explicitly support the delivery of MHPSS + SEL interventions across education systems in refugee-hosting countries; 9) Increase the level of funding to collect data and generate evidence to better design, target, and measure the delivery of future MHPSS + SEL interventions in refugee hosting schools; 10) Ensure that MHPSS + SEL interventions in refugee-hosting schools are designed in collaboration with other relevant Ministries, including refugee or foreign affairs, health, protection, finance, gender, and social services, to provide multi-sectoral and comprehensive support for children, youth and teachers. ENDORSING ORGANIZATIONS: African Higher Education in Emergencies Network – AHEEN, AHEEN – YES, Amal Alliance, Amna Refugee Healing Network, Big Bad Boo Studios, Dream a Dream, Education Cannot Wait (ECW), Education for All Coalition, Global Education Cluster (GEC), International Rescue Committee, Jesuit Refugee Service (JRS), The LEGO Foundation, LM International, The MHPSS Collaborative, Norwegian Refugee Council (NRC), Olympic Refuge Foundation, Paisley’s Pals, People in Need, Plan International, Porticus, Right To Play International, Save the Children, Tomorrow's Youth Organization, UNICEF, VSO International, World Vision MEASUREMENT: The organizations that have endorsed this pledge are committed to working with relevant donors, Ministries, and implementing partner agencies to better integrate MHPSS + SEL into policies, budgets, and programs by the next Global Refugee Forum (anticipated to be hosted in 2027). Please refer to each individual entity’s pledge for specific measurement. The MHPSS + SEL Task Team Co-leads will annually convene the group of co-signatories to review progress against the ten action areas.</t>
  </si>
  <si>
    <t>Honorable High Commissioner, Filippo Grandi, and distinguished participants, The Scalabrinian Missionaries and the Scalabrini International Migration Network – SIMN – appreciate the invitation to participate in this Second Forum to share our commitment and our contribution to achieving the objectives of the Global Compact on Refugees. Based on the experience of more than 130 years of working with refugees and migrants, with a presence in 35 countries on 5 continents and annually receiving more than 700 thousand people in mobility, we commit to continue contributing in 4 sectors to achieve the objectives of the Global Compact: First: reception and protection of refugees and asylum seekers by providing them with accommodation, food, health and legal advice services in the Scalabrinian Network of Shelters and Centers for Refugees and Migrants; Second: inclusion and socioeconomic integration, through the international SIMN program of “Employment, Entrepreneurship and Social Innovation”; Third: monitoring and presence at the borders and in mixed flows, through the Scalabrinian Network of Migration Study Centers and Shelters and Centers for Refugees and Migrants; Fourth: inter-institutional cooperation with civil society organizations, government agencies and international organizations for the definition and implementation of policies and programs for the protection and promotion of the rights of refugees and their families. Thank you.</t>
  </si>
  <si>
    <t>In 2023, WFP achieved a significant milestone by integrating 800 vulnerable refugee households into Djibouti's national social protection system, notably Programme National de Solidarité Famille (PNSF). Through this initiative, these households have been officially registered in the national social registry, where they receive essential support in the form of a monthly cash-based transfer (CBT) amounting to approximately 56 USD. This targeted support not only addresses immediate food needs but also serves as an entry point for individuals to invest in income generating activities (IGAs). As a fact, the initiative is designed to pave the way to self-sufficiency by gradually reducing the dependence of refugees and asylum seekers to humanitarian assistance and facilitating community integration, which is critical in a country with limited livelihood opportunities. This pledge is a call to action, urging support for the continuation and scaling up of the successful refugee integration program in Djibouti. Contributions received through this pledge will allow WFP and its partners to achieve expected results through activities carried out in two main phases. The first phase involves engagement with the relevant government departments (enrolment in the national social registry) and stakeholders such as microfinance institutions and vocational training centres. This phase involves addressing challenges in terms of targeting, enrolment, and organization of sensitization campaigns for direct beneficiaries to the initiative (refugees and asylum seekers) and indirect beneficiaries. During the second or post-enrolment phase, participants to the initiative will receive their entitlement in the form of CBT along the following accompanying measures: - Financial inclusion of beneficiaries through savings and microcredits to develop IGAs; - Vocational training for out-of-school refugee youths whose households are registered in the national social register. Building on the success of the pilot programme, youths will receive trainings in fields such as logistics and maintenance of solar equipment, hence giving them the knowledge, skills, and tools to enter the labour market. The momentum gained thus far is at risk, and without additional funding, the positive impact we have achieved stands to fade away. Future contributions will ensure that the steps taken towards integration and resilience are not only maintained but amplified. This pledge is in support of the Government of Djibouti’s refugee priorities and is aligned with the Comprehensive Refugee Response Framework (CRRF) promulgated in 2017 and the new national strategy for social protection validated in October 2023.</t>
  </si>
  <si>
    <t>The Biometrics Institute, pledges to continue support to refugees and forcibly displaced people through promoting the responsible, ethical and effective use of biometrics and related technologies across its membership and in the wider biometrics stakeholder community by providing a trusted and unbiased platform for education, information and good practice recommendations to support United Nations initiatives. The Institute through is diverse and global multi-stakeholder membership has developed good practice tools to guide organisations on how to implement biometrics responsibly. First up are our Three Laws of Biometrics available publicly and an important reminder for any organisation using biometrics how to approach it responsibly. The Institute engages with UNHCR in meetings and discussions to raise awareness about the risks the technology poses. We have worked with UNCTED and OCT on the UN Compendium for Recommended Practices For the Responsible Use &amp; Sharing of Biometrics in Counter Terrorism. We would consider facilitating delegations from Member States, in partnership with UN Agencies, to join our various conferences and/or online discussions to assist them in introducing biometric systems to aid refugees and displaced people in their countries.</t>
  </si>
  <si>
    <t>Canada’s humanitarian assistance portfolio continues to feature food and nutrition assistance as a key pillar. Canada has ratified the Food Assistance Convention, committing to $250 million annually in food assistance. In response to growing food and nutrition needs, Canada has significantly increased the share of its humanitarian funding in these sectors since 2017, notably through the allocation of $385 million in extra budgetary resources for humanitarian food and nutrition assistance from 2021 to 2023.  </t>
  </si>
  <si>
    <t>In many countries around the world, public discourse around migration is highly polarised. In this context, it becomes increasingly more difficult to discuss about this phenomenon without being accused of spreading fake news or provoking heated debates. As a result, there is growing uncertainty about what type of communication strategies are most effective in providing accurate information and changing popular attitudes towards migrants, refugees, and other people on the move. Building on our years of growing expertise in researching, polling, and conducting survey experiments on how public attitudes to migration policy, the Migration Policy Centre will produce new evidence on effective strategies to communicate about migration, refugees, and other people on the move.</t>
  </si>
  <si>
    <t>The Migration Policy Centre will coordinate the establishment of the Migration Research 2 Practice (MR2P) Collaboratory. The MR2P Collaboratory commits to fostering evidence-informed migration governance through a multi-faceted approach. This includes establishing a series of virtual and in-person briefings, training sessions, and Policy Implementation Accelerators that focus on improving gendered dimensions of migration, child protection on the Balkan Route, innovating the implementation of the Common European Asylum System (CEAS) and understanding the intersection of climate change and forced displacement. The Collaboratory will utilize a collaborative production model, engaging strategic stakeholders, and employing participatory methods to co-create accessible information for policymakers. By leveraging behavioral insights and the OECD model for public participation, the pledge aims to enhance the dialogue between researchers, practitioners, and policymakers, leading to the development and implementation of evidence-based policies.</t>
  </si>
  <si>
    <t>Refugee response has remained crisis-oriented and focused on minimum ‘essential needs’ even though protracted displacement is the overwhelming norm in refugee contexts. The Migration Policy Centre, in collaboration with interdisciplinary artist and scholar Dr. Devora Neumark, will explore innovative ideas to improve refugee self-reliance and social protection in displacement. Five collaborative research initiatives with refugees will help identify the therapeutic and community-building significance of beautification in the lives of forcibly displaced individuals. This trauma-informed research aims to identify the prevalence and relevance of beautification in addressing essential needs, healing from trauma, and enhancing psycho-social well-being. By critically examining how beautification intersects with Maslow's hierarchy, assessing its impact on community recovery, and proposing enhancements to shelter designs and policies, the outcomes will inform self-reliance and social protection policies, leading to more dignified and effective refugee responses.</t>
  </si>
  <si>
    <t>We, the Refugee-Led Organizations Network based in Switzerland and Liechtenstein, are committed to joining the Multistakeholder Pledge to Support Refugee Family Reunification. Our distinctive approach focuses on empowering individual RLOs to play a crucial role in supporting and facilitating the family reunification process. For this purpose, we are committed to empower 50 to 100 RLOs within our network and beyound with the necessary resources and training to actively support family reunification processes from 2024 to 2027. As a first step we will identify specific challenges faced by refugees within our network related to family reunification by 2024. By 2025 we will tailor our support programs to address these challenges, ensuring they are needs-driven and context-specific. Additionally, we will be establishing a mentorship program connecting experienced RLOs with those newly formed, fostering knowledge exchange and collaboration by 2024. In our endeavor to empower RLOs, we will partner with Civic organizations and other international organizations to provide training, capacity building, and relevant supports starting from 2024. We will also support RLOs within our network to form partnerships with relevant Civic organizations or other entities where family members waiting to be united are based. Through this pledge, we aspire to empower and unite Refugee-Led Organizations to be catalysts for positive change in the family reunification process.</t>
  </si>
  <si>
    <t>As a large network organization, InterAction advocates for improvements across a broad range of policy areas. Advocacy areas include reforms to improve how the humanitarian and refugee systems respond to displaced people and targeting climate finance toward the most vulnerable. InterAction is also an information and learning resource for actors in the sector on approaches to housing land and property rights, and shelter and settlements programming. InterAction aims to address climate change across its portfolio. InterAction Pledges to: 1. Host one roundtable on climate and Housing, Land, and Property rights for InterAction Members and partners in the first year. 2. Support partners Impact Initiative and Catholic Relief Services, in development of an environment addendum to the Settlements Approach Guidance Note and research for Global Shelter Cluster on how Settlements Approach can be used to address climate impacts. 3. Promote and disseminate Settlements Approach online training to InterAction Members and partners. 4. Host at least one webinar in the first year in collaboration with Urban Settlements Working Group co-chairs focusing on Settlements Approach application in displacement, refugee, and mixed movements contexts. 5. Create new opportunities to educate our members within the forced displacement community about the tools and resources available through InterAction’s work. 6. Facilitate biannual events for InterAction members to share best practices for integrating/mainstreaming climate change considerations in cross-sectoral projects and programs, with particular focus on locally-led, gender-and conflict- sensitive approaches. 7. Advocate for robust and consistent international climate finance from the U.S. government, Multilateral Development Banks, and other donors, particularly focused on climate adaptation and resilience needs for countries most vulnerable to climate change impacts and in those that are fragile and/or conflict affected. 8. Advocate for the funding and operationalizing of the new Loss and Damage Facility in order to avert, minimize and address climate-induced loss and damage. 9. Advocate with members and external partners for the inclusion of displaced populations in National Adaptation Plans (NAPs) and other climate action policies and plans. 10. Using InterAction’s existing advocacy tracking tools, facilitate tracking of member advocacy on issues related to situations of climate-induced forced displacement.</t>
  </si>
  <si>
    <t>Vital Strategies pledges to become a member of the Global Alliance to End Statelessness and to work with Alliance partners to support the vision of a world free of statelessness and ensuring that everyone counts, everywhere.</t>
  </si>
  <si>
    <t>The overall objective of the Regional Development and Protection Program Jordan and Lebanon (Phase III, 2023–2026) is to support vulnerable refugees and local communities to access rights, and enjoy increased safety and enhanced self-reliance towards durable and sustainable solutions. Under the chairmanship of Denmark, this objective is aimed to be achieved with the participating states Austria, Czech Republic, Ireland, the Netherlands and Switzerland, the EU delegations in Jordan and Lebanon as well as selected local and international implementation partners. The Ministry of the Interior of the Czech Republic contributes 25 million CZK (approx. 1 million EUR) to the implementation of the Regional Development and Protection Program Jordan and Lebanon (Phase III, 2023 – 2026). The third phase of the Regional Development and Protection Program Jordan and Lebanon builds upon the lessons learned and experiences of the previous phases and aims to strengthen assistance in Jordan and Lebanon as host countries to large-scale refugee populations. The program focuses on targeting internally displaced people, refugees and affected local communities – not least in accordance with the Global Compact on Refugees. In this context, four specific objectives were defined: • Vulnerable refugees and local communities are more self-reliant and resilient. • Women and children at risk of exploitation and abuse are enabled to increasingly enjoy their rights, safety and quality services. • Policy dialogue around durable and sustainable solutions, including livelihoods and protection for refugees and local communities is promoted. • National and sub-national institutions, organisations and structures supported have enhanced capacity to respond to community needs.</t>
  </si>
  <si>
    <t>Vital Strategies pledges to support the Global Alliance vision of ending statelessness by collaborating with key stakeholders to develop technical resources that countries can use to make this vision a reality.</t>
  </si>
  <si>
    <t>Vital Strategies pledges to support governments to strengthen civil registration and vital statistics (CRVS) systems and ensure the better use of data generated for the protection of those who would otherwise be at risk of statelessness, and for policy action to reduce that risk. Please see : https://www.vitalstrategies.org/making-sure-everyone-counts-by-counting-everyone/</t>
  </si>
  <si>
    <t>o Canada continues to commit to resettling the most vulnerable via our Immigration Levels Plan. This includes in 2024 a target of 21,115 refugees resettled under Canada’s Government Assisted Refugees Program, and a target of 27,750 refugees resettled through Canada’s Private Sponsorship of Refugees Program. o Part of this commitment will include supporting Rohingya refugees. o This commitment also includes welcoming 4,000 refugees from the Americas by the end of 2028, in keeping with Canada’s commitment under the Los Angeles Declaration on Migration and Protection.</t>
  </si>
  <si>
    <t>o The Human Rights Defenders refugee stream pathway was developed in 2021 for human rights defenders at risk, including their family members. Canada pledges to continue to support Human Rights Defenders through this pathway.</t>
  </si>
  <si>
    <t>The Livelihoods and Economic Inclusion working group in Romania pledges to harmonize coordination and assistance offered by civil society, international agencies, the Government of Romania and private sector to ensure that all refugees have clear pathways and access to the basic resources necessary to enter the formal labor market and the social protection system. Our focus remains on assisting individuals with earning their first formal employment and building a personalized life/job/career plan as a roadmap towards achieving personal goals. This early employment acts as an initial step towards establishing socio-economic inclusion, self-reliance and economic self-sufficiency. Individuals thereafter continue receiving support to develop their language skills, soft skills, professional capacity and/or recognition of qualifications. Working in complementarity with the Government Employment Agency Services, international agencies and civil society will provide harmonized support with measures of accountability to avoid aid-dependency and reinforce self-reliance. Preventing and addressing protection risks related to the workplace and the promotion of decent work through well-targeted advocacy efforts also remains a priority. In the first quarter of 2024, the aim is to build closer relationships with the private sector in a harmonized approach to ensure more interactive and strategic engagement. Their needs, feedback, and experiences will be incorporated to build and expand upon best practices, explore potential CSR/ESG private sector partnership initiatives and/or financing of interventions, while establishing a reliable network of refugee inclusive employers. In a context with many still awaiting a safe return home, managing expectations between employers, service providers and jobseekers is imperative.</t>
  </si>
  <si>
    <t>o Canada entered into a referral partnership with the non-profit organization Rainbow Railroad in 2023. Through this partnership, over the next three years Rainbow Railroad will refer LGBTQI+ refugees and their families who are fleeing violence and persecution. These individuals will be resettled under the Government of Canada Government Assisted Refugees program.</t>
  </si>
  <si>
    <t>• Labour Mobility: Canada pledges the continuation of our 2019 pledge on ongoing complementary pathway programming and policy development, with the objective of making the Economic Mobility Pathways Pilot permanent, with a proposed timeline of permanent program implementation by 2025 in line with the expiration of the current public policy.</t>
  </si>
  <si>
    <t>• Education: Canada pledges to explore the development of an educational complementary pathway through a pilot for select refugee and displaced scholars.</t>
  </si>
  <si>
    <t>As a signatory of the COP28 declaration on climate, relief, recovery and peace, the UK pledges to support action to build resilience to climate impacts in highly vulnerable countries and communities, including among displaced populations and their host communities. This is in line with our wider efforts to promote leadership and empowerment of affected populations as set out in our co-sponsorship of the “Gender Equality and Protection from Gender-Based Violence” multi-stakeholder pledge and “meaningful refugee participation” pledge. Our 2023 White Paper on International Development includes priorities for the UK to anticipate and prevent climate disasters, conflict and humanitarian crises and to build resilience and enable adaptation for those affected by conflict, disasters, and climate change which includes displaced communities and refugees. Operationalising Wilton Park recommendations, the UK will support national governments, civil society organisations, and communities to increase access to and harness high quality climate finance to support effective evidence-based action on climate adaptation and resilience. This includes leveraging climate finance for adaptation and resilience outcomes that are inclusive of vulnerable communities, including those that have been displaced – for example, through support for Jordan’s Climate Refugee Nexus Initiative. In support of this, the UK will – including through the Taskforce on Access to Climate Finance – promote the development of technical expertise and knowledge for national governments, non-governmental organisations, and other climate actors to accelerate development of and access to high quality climate finance for the poorest and most vulnerable, including within fragile and conflict-afflicted settings. The White Paper also commits the UK to work towards a more inclusive and locally-led approach, where countries have their own clear vision, approach and narrative, about their development and progress. Our endorsement of the Global Commission on Adaptation (GCA) Principles for Locally Led Adaptation further commits us to, where feasible, supporting inclusive, locally led initiatives and investments. We will support efforts to strengthen local and national capacity for development of Early Warning Systems that provide timely and accurate information to people, communities, and households on climate-related risks in fragile and conflict affected areas through initiatives such as: Risk Informed Early Action Partnerships (REAP), Climate Risk and Early Warning Systems (CREWS), the Central Emergency Response Fund (CERF) and the UNSG’s Early Warnings For All (EW4ALL), and relevant pooled funds, such as Country Based Pooled Funds (CBPFs) with local and national reach. We will support efforts to integrate anticipatory approaches within disaster risk management and climate change adaptation policies, plans, and financial instruments at global, national, and local levels, this includes endorsing the Getting Ahead of Disasters: A Charter on Finance for Managing Risks at COP28.</t>
  </si>
  <si>
    <t>• Canada pledges to continuing to exercise leadership through the Global Refugee Sponsorship Initiative, including by providing technical support to states working to introduce or grow a sponsorship program, and/or to support the development or scaling of a sponsorship program.</t>
  </si>
  <si>
    <t>Canada plays a leadership role, through its International Development Research Centre (IDRC), in this multi-stakeholder pledge that contributes to more effective and rights-based responses to forced displacement by investing in, and amplifying, locally produced knowledge in support of the implementation of the GCR. The pledging coalition, led by IDRC, the UNHCR Global Academic Interdisciplinary Network, and other key organizations, has engaged a wide range of actors committed to enhancing teaching, research, and community outreach in contexts of forced displacement. The ultimate goal is to amplify the voices of those closest to forced displacement in national, regional and global policy discussions.   </t>
  </si>
  <si>
    <t>Canada has invested $7.5 million since 2021 in ongoing support and accompaniment to the International Development Research Centre (IDRC)’s Forced Displacement Research Chairs Network. While most forcibly displaced people live in the Global South, most research that influences policy and practice originates from researchers based in Northern countries. This network supports and connects twelve researchers across three continents to build a critical mass of emerging Southern scholars that can influence national, regional, and global policy dialogues. Through this network, Canada is supporting ongoing south-south dialogue on forced displacement challenges, including defining a research agenda on the challenge of climate change displacement.     </t>
  </si>
  <si>
    <t>Provision of comprehensive WASH interventions in schools and health facilities for refugees and host communities in the refugee hosting districts of Adjumani and Terego in the West-Nile sub-region of Uganda for the period 2023-2025. By the end of 2025, the programme, which is designed to reduce service imbalances between refugee and host communities, will ensure sustained improved access to and use of safe drinking water and improved sanitation and personal hygiene practices by children, women, families and communities.</t>
  </si>
  <si>
    <t>The UK pledges to champion early action to prevent conflict and atrocities, which are a root cause of forced displacements. New technologies and innovative approaches offer us new and unparalleled opportunities to identify conflict risks before they escalate into violence. The UK’s £1 million investment in the Complex Risk Analytics Fund (‘CRAF’d’) will support projects that harness the power of Artificial Intelligence (AI) to help countries and global organisations predict and prevent crises before they happen. It will help respond to emergencies when they occur, and capture key data to ensure women and girls’ needs are at the centre of any response, accelerating delivery of the UN’s Sustainable Development Goals. We will support the multi-stakeholder pledge on peacebuilding and conflict prevention, including through continuing to work with member state co-sponsors Egypt, Colombia, and Norway. We will work globally to resolve the conflict that drives displacement and to champion inclusion in peace processes, including women peacebuilders, IDPs and diaspora groups, in line with our co-sponsorship of the “Gender Equality and Protection from Gender-Based Violence” multi-stakeholder pledge. The UK is developing new partnerships to resolve conflict, by engaging with states and NGOs that are increasingly active as mediators and resolution actors in support of the UN’s New Agenda for Peace. We will convene a series of events in 2024 to develop these relationships. We will continue to invest in the Peacebuilding Fund, the UN’s primary mechanism supporting prevention and peacebuilding activity in over 40 countries.</t>
  </si>
  <si>
    <t>The Center for Effective Global Action (CEGA) is working hard to expand the evidence base on forced displacement by scaling up ongoing data collection efforts and working to design and resource a coordinated portfolio of research in this space. In parallel, we are committed to grounding our work in local knowledge, centering the voices of those affected by displacement, and promoting high standards of ethics in forced displacement research. By the next Global Refugee Forum, we pledge to: 1) launch a fellowship program that will support scholars affected by displacement and/or studying displacement in their home countries; 2) expand our existing research portfolio by adding new rounds of data collection to the Syrian Refugee Life Study and the Kenya Analytical Program on Forced Displacement, two longitudinal studies that are providing a wealth of data on economic inclusion, social protection, and other policy-relevant outcomes; 3) invest in partnerships that ensure efficient flow of knowledge and identification of high-impact collaboration opportunities between the forced displacement research and policy/practitioner communities; and 4) develop and institutionalize a clear set of ethical guidelines for working with displaced populations.</t>
  </si>
  <si>
    <t>The IRC pledges to work, in concert with the other pledge-making entities, towards the achievement of “Building the Foundations for Successful Inclusion in National Gender-based Violence Prevention and Response Systems,” a contribution towards the Multistakeholder Pledge on Gender Equality and Protection from Gender-Based Violence. As one of the world’s largest humanitarian agencies, with decades of experience preventing and responding to GBV, the IRC will bring extensive technical expertise to provide solutions for the safe and dignified access of forcibly displaced and stateless people, in particular women and girls, to quality GBV prevention interventions and response services in national systems. As a member of the advisory group to this pledge, IRC will work to ensure that this collaborative effort follows a participatory and systems-based approach, is inclusive of women-led and women’s rights organizations, and brings to bear our extensive work particularly on case management systems.</t>
  </si>
  <si>
    <t>• Through its International Migration Capacity Building Program, Canada provides funding to the International Organization for Migration’s Comprehensive Action Plan for Afghanistan and Neighbouring Countries (CAD $21M over 3 years, $7M a year 2022-23 to 2024-25). o Activities are primarily related to supporting government and local organizations to respond to the protection, health and integration needs of Afghan refugees in their communities in five neighbouring countries: Kazakhstan, Pakistan, Tajikistan, Turkmenistan and Uzbekistan.</t>
  </si>
  <si>
    <t>La Comisión: o Continuará con el monitoreo y la formulación de recomendaciones para los Estados Miembros de la OEA con el objeto de avanzar en la protección de los derechos de las personas en situación de desplazamiento forzado y que requieren protección internacional. o Promoverá la importancia del reconocimiento de nuevos factores de desplazamiento forzado y nuevas hipótesis que generen la extensión del principio de no devolución, en particular, en casos relacionados con violencia generalizada, violaciones masivas de derechos humanos, así como afectaciones provocadas por nuevas emergencias como el cambio climático y los desastres naturales. o Seguirá abordando los movimientos migratorios desde una perspectiva regional y subregional, proponiendo respuestas basadas en la responsabilidad compartida y cooperación internacional y en el enfoque de derechos humanos. o Continuará poniendo a disposición de los Estados su cooperación técnica en la materia.</t>
  </si>
  <si>
    <t>• Canada pledges to continue supporting the meaningful inclusion of refugees in decisions which affect their lives by: o The commitment to invite persons with lived experience with Canada’s immigration system to join IRCC’s forthcoming advisory council of newcomers.</t>
  </si>
  <si>
    <t>• Canada, through the International Migration Capacity Building Program, provides funding to a project by the International Organization for Migration (IOM) that aims to build the foundation for evidence-based policymaking on environmental migration in Mexico. o This project includes working with the IOM, the Government of Mexico and other stakeholders to design and pilot innovative tools and methodologies to collect data and information on the nexus between human mobility and disasters, the adverse effects of climate change, and environmental degradation with a focus on communities of origin.</t>
  </si>
  <si>
    <t>• Canada pledges to conduct an analysis to identify gaps and limitations in how its current refugee travel documents are used, and to scan for good practices in other state jurisdictions. • Canada will use this work to raise awareness with international partners and other states around travel documents.</t>
  </si>
  <si>
    <t>• Regional Asylum Capacity Building Initiative: Canada, in partnership with the United States Citizenship and Immigration Services and UNHCR, will continue asylum capacity building projects to support the Government of Mexico in processing a growing number of asylum claims through the Regional Asylum Capacity Building Initiative (RACBI). This includes training, sharing, fact-finding missions to third countries to support Country of Origin Information research and project funding.</t>
  </si>
  <si>
    <t>• Canada is committed to reinforcing our asylum capacity building activities in the Americas and may explore the development of similar initiatives to RACBI with international partners to support asylum system strengthening in Central America.</t>
  </si>
  <si>
    <t>• In October 2022 Canada committed to leading the “Investing in Asylum” Action Package under the Los Angeles Declaration on Migration and Protection. o The objective is to provide a framework and develop measurable steps for action in supporting fair and fast decisions on asylum claims in the Americas region. o In addition to Canada, participants of the Action Package include the United States, Costa Rica and Haiti. o Canada has completed a mapping exercise of asylum needs across the Americas and will leverage this information to promote an enhanced alignment of assistance efforts (as well as bring in new expertise). o We will work to enhance information-sharing between regional players to promote exchanges on best practices and innovations in asylum and protection in the hemisphere.</t>
  </si>
  <si>
    <t>• MIRPS Support Platform: Canada will continue demonstrating leadership in the region through its engagement with the MIRPS Support Platform by formally pledging its asylum system strengthening projects in Central America and Mexico.</t>
  </si>
  <si>
    <t>• Canada is a member of the U.S.-led Group of Friends of UNHCR’s #IBelong Campaign to End Statelessness by 2024. Upon the conclusion of the #IBelong Campaign, UNHCR will launch a Global Alliance to End Statelessness to continue this work. • Canada pledges to explore joining the Global Alliance to End Statelessness to continue support for international efforts in this space.</t>
  </si>
  <si>
    <t>The Global Campaign for Equal Nationality Rights (GCENR) pledges to become an active member of the Global Alliance to End Statelessness,” to provide input and support to the Alliance regarding efforts to end gender discrimination in nationality laws, and to share learnings and good practices based on GCENR coalition members’ expertise efforts to advance equal nationality rights. GCENR will specifically contribute to working groups with a focus on ending discrimination in nationality laws and ending childhood statelessness, as well as the Alliance’s communications and engagement strategies.</t>
  </si>
  <si>
    <t>• Canada pledges to continue supporting the meaningful inclusion of refugees in decisions which affect their lives by: o The practice of inviting persons with lived experience of forced displacement on Canadian delegations to meetings in the international refugee system.</t>
  </si>
  <si>
    <t>The Global Campaign for Equal Nationality Rights (GCENR) pledges to work in partnership with persons affected by gender discrimination in nationality laws and civil society allies, and to support UN agencies, to advance an end to gender discrimination in nationality laws. GCENR will support the achievement of gender equality in nationality laws through engagement with states, UN and regional human rights mechanisms, and intergovernmental organizations; material and technical support to local civil society, including impacted person-led efforts; and enhancing the capacity of youth and parliamentarians to support reform efforts. GCENR will increase understanding of the wide-ranging harm and costs to society as a result of discriminatory nationality laws, including obstacles to achieving the Sustainable Development Goals.</t>
  </si>
  <si>
    <t>• Canada pledges to continue supporting the meaningful inclusion of refugees in decisions which affect their lives by: o Funding to support key activities of the Refugee Advisory Network of Canada in fiscal year 2023-2024.</t>
  </si>
  <si>
    <t>The Refugee Hub will work with GRSI partners and other stakeholders to advance the establishment of the novel Global Sponsorship Fund.</t>
  </si>
  <si>
    <t>The Refugee Hub will continue to support the functioning and operations of the Resettlement Diplomacy Network as part of its inaugural secretariat. The Resettlement Diplomacy Network, led by the United States Government, aims to drive high-level strategic and diplomatic engagement among resettlement states to strengthen and expand global refugee resettlement, increase complementary pathways for those in need of protection, and offer a forum for emergency coordination.</t>
  </si>
  <si>
    <t>As a partner of the Danish GCR coalition, DRC commits to supporting the multi-stakeholder pledge: “The World’s Biggest Opportunity – with and for young people in humanitarian action”. As such, we commit to: (1) ensure that our work with and for young people is evidence-based and informed by young people’s priorities and recommendations; (2) address systemic barriers that inhibit meaningful, effective, and sage participation of young people in decision-making processes within our organisations and beyond; and (3) advocate for decision-making spaces at different levels to be safe and inclusive of young people affected by displacement. We further commit to engage in the collaborative efforts and activities undertaken by the Danish GCR coalition to achieve the commitments set out in the multi-stakeholder pledge. Pledge (DRC): In addition to the joint commitments set out in the joint multistakeholder pledge, DRC further commits to: • Coordinating the Danish Youth Pledge 2.0, including convenings of partners, producing a yearly state of the art event focused on the Global Youth Agenda. • Establishing a funding mechanism for youth-led organizations and networks to support activities related to meaningful participation to policy processes. • Developing a guiding package for youth-led organizations to engage in policy development and forums. • Scope for and implement youth inclusive and youth focused programmes in at least three countries before the next GRF which build on the recommendations brought forward in the country-convenings undertaken in the lead up to the 2023 GRF. • Further integrate meaningful participation of displacement-affected populations, including youth, in our programmatic, policy and advocacy work across the organization.</t>
  </si>
  <si>
    <t>The University of Ottawa Refugee Hub, in partnership with The Northpine Foundation, commits to the launch of the 'University of Ottawa Refugee Hub Fellowships for Refugee Leaders'. Launching in early 2024, the program will offer at least 2 fellowships annually, providing a tailored and in-depth mentorship opportunity for refugees with high leadership potential. It will focus on supporting Fellows to acquire the expertise, skills, networks and confidence to influence and become leaders in the global refugee system and as social entrepreneurs.</t>
  </si>
  <si>
    <t>- Acciones de incidencia y sensibilización para la Revisión y modificación de las reglas de operación de las instituciones financieras. - Generación de protocolos de atención integral para personas migrantes y sujetas de protección internacional. - Elaboración, difusión y seguimiento de mensajes sobre la discriminación y el rezago que representa la exclusión de las personas migrantes y sujetas de protección internacional de los servicios financieros. - Acciones legales que incluyen: litigio, Litigio estratégico y representación legal de casos</t>
  </si>
  <si>
    <t>- Promover intercambios de experiencias entre albergues y centros de asistencia social con énfasis en las puertas abiertas. - Trabajar con las autoridades competentes para generar las políticas y las prácticas que fortalezcan la protección de NNA y eviten un retroceso en los avances alcanzados con la reforma en materia de detención de NNA. - Impulsar una reforma legislativa que modifique la utilización de la detención migratoria como último recurso. - Elaboración de documentos técnicos para un mejor entendimiento de la necesidad de una reforma legal dirigida a las personas legisladoras</t>
  </si>
  <si>
    <t>Fortalecimiento de capacidades de los abogados, funcionarios del P. Judicial y defensores de Derechos Humanos, para el litigio de casos de protección internacional y sus temáticas como la detención y la inclusión financiera, a través de capacitaciones en las casas de cultura jurídica.</t>
  </si>
  <si>
    <t>WFP, UNHCR and FAO are committed to promote the economic self-reliance for refugees and their host communities in the Democratic Republic of the Congo (DRC) through increased access to market-based livelihoods, opportunities for economic inclusion and the promotion of a more supportive ecosystem. The three agencies pledge to support the Government of DRC and UN agencies' efforts to provide resilience solutions to refugees by: (i) ensuring the immediate food and nutrition security needs of 155,000 refugee households, while supporting their transition into longer-term interventions to build their self-reliance. Food assistance will maintain a community climate conducive to the implementation of livelihood activities. The creation of productive assets to support food production and incomes of refugees and host communities will build the foundations for longer-term livelihood interventions as refugees transition out of relief response. (ii) strengthening and diversifying the livelihoods of 286,000 refugees and their host communities by 2028, through a multi-stakeholder approach. Agriculture and its sub-sectors are the main activity for more than 70 per cent of refugee households in DRC. The strategy foresees support for this sector through secure access to land, inputs and agricultural tools, as well as incubation programmes that will enable refugees to gradually recover their livelihoods while strengthening their entrepreneurship capacities. (iii) fostering non-agricultural self-employment, financial inclusion and building up of professional skills will also be a key pillar to open up opportunities for the creation/strengthening of income-generating activities for refugees in and outside of camps. Through a five-year strategy for resilience and economic inclusion of refugees in DRC, WFP, UNHCR and FAO aim to gradually transition refugees from heavy dependence on food aid to increased self-sufficiency. The agencies are engaged to create a stronger platform of coordination and stakeholder collaboration, including through mobilizing joint resources and advocating for the integration of refugees into national development programmes. The strategy is national in scope, but focuses primarily on the provinces of Nord Ubangi, Sud Ubangi and Bas Uélé, which host Central African refugees; Sud-Kivu province, which hosts Burundian refugees; and the provinces of Ituri and Haut Uélé, which host South Sudanese refugees. It also includes urban refugees in cities such as Kinshasa, Bukavu and Goma. The WFP will continue to play its leading role in mobilizing resources for the continuation of food assistance in and outside the camps, while preparing the transition out assistance gradually overtime through increasing focus on livelihood diversification programs. UNHCR will continue its assistance and protection efforts on behalf of refugees, while significantly strengthening its market-based livelihood programs to reach a greater number of refugee households and the host community. In collaboration with the government, UNHCR will strengthen its advocacy efforts in favor of adequate access to services for refugees. FAO will continue to provide technical assistance for refugee resilience and empowerment through the promotion of resilient agricultural production and agribusiness. This pledge is submitted by the World Food Programme on behalf of the tripartite collaboration with UNHCR and FAO in DRC.</t>
  </si>
  <si>
    <t>Friday, 8th December, 2023 SUBJECT: Sending of the Decalogue of Human Mobility and Human Trafficking Network of the Ibero-American Federation of Ombudspersons (FIO) UNITED NATIONS HIGH COMMISSIONER FOR REFUGEES TO WHOM IT MAY CONCERN Please accept our warmest greetings and best wishes for success in the work that UNHCR carries out. On this occasion, we are writing to you in order to share with you the document: "Decalogue for the Respect of the Human Rights of Persons in need of International Protection", which is the result of the collective work of the Human Mobility and Human Trafficking Network of the Ibero-American Federation of Ombudspersons (FIO), as part of the commitments made at the Global Refugee Forum 2023. We hope that the document will be a useful and valuable input. We thank you for your attention and take this opportunity to reiterate our expressions of consideration and esteem. Mrs. Raquel Caballero de Guevara Procuradora General para la Defensa de los Derechos Humanos de El Salvador Coordinator of the Human Mobility and Human Trafficking Network of the Ibero-American Federation of Ombudspersons (FIO) Email address: raqueldeguevara1@gmail.com Mrs. Nancy Pérez García Executive Secretary of the Mexico City Human Rights Commission, Mexico and Coordinator for document development Email address: redes@cdhcm.org.mx HUMAN MOBILITY AND HUMAN TRAFFICKING NETWORK OF THE IBERO-AMERICAN FEDERATION OF OMBUDSPERSON (FIO, FOR ITS ACRONYM IN SPANISH) Decalogue For the Respect Of Human Rights of Persons In Need of International Protection ● The situation of refugees and forced displacement in the Americas and throughout the world is a growing phenomenon; Therefore, in addition to addressing the structural causes that motivate them, it is also necessary to contribute to the defense, guarantee, respect and protect the thousands of people who travel or settle in the region. ● Mixed migratory flows converge in the region, where migrant populations and persons in need of international protection (refugees, stateless people and asylum seekers) are found. There is currently a regional crisis of forced displacement that has forced States to take measures to respond to it. ● According to the United Nations High Commissioner for Refugees (UNHCR), around 110 million forcibly displaced people worldwide by the end of 2022; Of them, 36.4 million are refugees; 6.1 million asylum seekers and 5.3 million others need international protection. ● In the region of the Americas there are more than seven million displaced people and asylum seekers, mainly from Venezuela, Cuba, Colombia, Nicaragua and Haiti, which have increased drastically. The Human Mobility and Human Trafficking Network of the Ibero-American Federation of Ombudspersons (FIO, for its acronym in Spanish), made up of Ombudspersons, Public Defenders, Attorneys, Justice Providers, National and Local Human Rights Commissioners from Ibero-American countries at the national, local and regional levels, is concerned about the increase in mixed flows of people in human mobility originating from numerous countries, including extra-regional countries. Refugees and asylum seekers leave their place of origin or last residence and during their transit through the region they travel dangerous paths, putting their integrity and lives at risk. In addition, they have to face systematic violence against their human rights by organized crime and delinquency, as well as public servants involved in acts of corruption. The Human Mobility and Human Trafficking Network agrees to promote the following Decalogue as part of the implementation and adoption of the Convention Relating to the Status of Refugees (1951); Protocol Relating to the Status of Refugees (1967); Cartagena Declaration on Refugees (1984); Convention Relating to the Status of Stateless Persons (1954); Palermo Protocol (2000); Global Compact on Refugees (2018); Brazil Declaration and Plan of Action (2014); Regional Conference on Migration (1996); San José Action Statement (2016); San Pedro Sula Declaration (2017); Quito Declaration on Human Mobility (2018) to contribute to the compliance of international commitments regarding the human rights of persons in need of international protection. 1. Continue to guarantee and respect from the Ombudsperson Offices of the Ibero-American region the right to human mobility, enshrined in the different international instruments signed by the majority of the States Parties. With the purpose of protecting and promoting the ownership of the rights of people in need of international protection, particularly children, adolescents and women. 2. Promote the strengthening of government institutions that deal with asylum applications, so that people who require international protection can access the procedure and their requests are within the framework of the highest human rights standards, promoting the professionalization of those who receive them. Advancing in the elimination of administrative barriers with economic costs for the population. 3. Strengthen the public policy agendas for inclusion with dignity in social, cultural and economic life, carrying out spaces for open discussion and joint work, with the aim of proposing coordinated actions for the development of initiatives aimed at addressing the challenges in terms of international protection, taking into consideration the different continental realities, the gender perspectives, diversity, interculturality and intersectionality. 4. Promote active inter-institutional collaboration in the design and monitoring of more effective means of work and communication to ensure health care for refugees in transit and in host communities, particularly for children, pregnant women, elderly people, people with disabilities, through the establishment of clear and viable care routes, appealing to a shared responsibility to ensure special and reinforced protection in situations of extreme vulnerability. 5. Strengthen our work of defense, protection, promotion, research and dissemination of the rights of the population in the context of human mobility, promoting consultation and participation procedures so that the voices of the population are heard and taken into account in decision making. 6. Develop observations and recommendations to States with the purpose of generating impact on public policies in favor of people in need of international protection. 7. Propose bilateral and regional programs and projects that combat all forms of discrimination and promote peaceful coexistence between host communities and refugees. 8. Analyze the situation in host countries at the national and local levels or within its scope of competence, through the preparation of periodic reports on the situation of refugees and people subject to international protection, integrating procedures for consultation and participation of the refugee population, in order to monitor progress and compliance with human rights. 9. Generate efficient responses to contribute to the analysis and development of mechanisms for the prevention, care and protection of people displaced by climatic emergencies to protect the integrity and dignity of persons in need of protection. 10. Dynamize cooperation among the member institutions of the Ibero-American Federation of Ombudspersons (FIO), by providing immediate and timely responses in cases of people in the context of human mobility, through the "Protocol for the prevention and response to violations or possible violations of human rights of people in the context of international human mobility. Cooperation and cross-border exchange of information". 8 de Diciembre de 2023 ASUNTO: Envío de Decálogo de la Red de Movilidad Humana y Trata de Personas de la Federación Iberoamérica del Ombudsperson (FIO) OFICINA DEL ALTO COMISIONADO PARA LOS REFUGIADOS A QUIEN CORRESPONDA. Con atentos saludos, deseándole muchos éxitos en el desempeño de sus funciones diarias. En esta oportunidad, nos motiva dirigirnos a usted, a efectos de remitir el documento: “Decálogo por el Respeto de los Derechos Humanos de las Personas Sujetas de Protección Internacional”, el cual es resultado del trabajo colectivo de la Red de Movilidad Humana y contra la Trata de Personas de la Federación Iberoaméricana del Ombudsperson (FIO) como parte de los compromisos asumidos en el Foro Mundial sobre los Refugiados 2023. Aprovechamos la ocasión para reiterarle nuestras muestras de consideración y estima. Maestra Raquel Caballero de Guevara Procuradora para la Defensa de los Derechos Humanos de El Salvador Coordinadora de la Red De Movilidad Humana y contra la Trata de Personas de la Federación Iberoaméricana Del Ombudsperson (FIO) correo: raqueldeguevara1@gmail.com Mtra. Nancy Pérez García Comisión de Derechos Humanos de la Ciudad de México, México Coordinación de la elaboración del documento correo: redes@cdhcm.org.mx Red de Movilidad Humana y Trata de Personas de la Federación Iberoamérica del Ombudsperson (Fio) Decálogo por el Respeto de los Derechos Humanos de las Personas Sujetas de Protección Internacional ● La situación de las personas refugiadas y los desplazamientos forzosos en las Américas y en todo el mundo es un fenómeno que va en aumento; por lo que además de atender las causas estructurales que los motivan, también es necesario contribuir a la defensa, garantía, respeto y protección de los miles de personas que atraviesan o se asientan en la región. ● En la región convergen flujos migratorios mixtos, donde se encuentra población migrante y personas con necesidades de protección internacional (personas refugiadas, apátridas y solicitantes de asilo). Actualmente hay una crisis regional de desplazamiento forzoso que ha obligado a los Estados a tomar medidas para atenderla. ● De acuerdo al Alto Comisionado de las Naciones Unidas para los Refugiados (ACNUR), alrededor de 110 millones de personas fueron desplazadas por la fuerza en todo el mundo hasta finales de 2022; de éstas, 36.4 millones son personas refugiadas; 6.1 millones son personas solicitantes de asilo y 5.3 millones de personas más necesitan protección internacional. ● En la región de las Américas hay más de siete millones de personas desplazadas y las solicitudes de asilo, principalmente son de Venezuela, Cuba, Colombia, Nicaragua y Haití, han aumentado drásticamente . La Red de movilidad humana y contra la trata de personas de la Federación Iberoaméricana del Ombudsperson (FIO), integrada por Defensoras y Defensores del Pueblo, Procuradores y Procuradoras, Proveedores de Justicia, Comisionadas y Comisionados Nacionales y Locales de Derechos Humanos de los países iberoamericanos de los ámbitos nacional, local y regional, externa su preocupación por el aumento de los flujos mixtos de personas en movilidad humana originarias de numerosos países incluidos países extrarregionales. Las personas refugiadas y solicitantes de asilo huyen de su lugar de origen o última residencia y durante su tránsito por la región se dirigen por caminos peligrosos poniendo en riesgo su integridad y vida. Teniendo además que enfrentar violencias sistemáticas a sus derechos humanos por parte del crimen y delincuencia organizada, así como personas funcionarias públicas coludidas en actos de corrupción. La Red de movilidad humana y trata de personas acuerda impulsar el siguiente Decálogo como parte de la implementación y adopción de la Convención sobre el Estatuto de los Refugiados (1951); Protocolo sobre el Estatuto de los Refugiados (1967); la Declaración de Cartagena sobre Refugiados (1984); Convención sobre el Estatuto de los Apátridas (1954); Protocolo de Palermo (2000); Pacto Mundial sobre los Refugiados (2018); Declaración y Plan de Acción de Brasil (2014); Conferencia Regional sobre Migración (1996); la Declaración de Acción de San José (2016); la Declaración de San Pedro Sula (2017); la Declaración de Quito (2018) para contribuir al cumplimiento de los compromisos internacionales en materia de derechos humanos de las personas sujetas de protección internacional. 1. Continuar garantizando y respetando desde las Oficinas de Ombudsperson de la región iberoamericana el derecho a la movilidad humana, consagrado en los distintos instrumentos internacionales signados por la mayoría de los Estados parte. Con el propósito de proteger y promover la titularidad de derechos de las personas con necesidad de protección internacional en particular niñas, niños, adolescentes y mujeres. 2. Impulsar que se fortalezcan las instituciones de gobierno que atienden las solicitudes de asilo, para que las personas que requieren protección internacional puedan acceder al procedimiento y sus peticiones estén en el marco del más alto estándar de derechos humanos, propiciando la profesionalización de quienes les atienden directamente. Avanzando en la eliminación de barreras administrativas con costos económicos para la población. 3. Fortalecer las agendas de políticas públicas de inclusión con dignidad a la vida social, cultural y económica, llevando a cabo espacios de discusión abierta y trabajo conjunto, con el objetivo de plantear acciones articuladas para el desarrollo de iniciativas encaminadas a afrontar los desafíos en materia de protección internacional, tomando en consideración las distintas realidades continentales, las perspectivas de género, diversidad, interculturalidad e interseccionalidad. 4. Promover la colaboración activa interinstitucional en el diseño y seguimiento de medios más eficaces de trabajo y comunicación que garanticen la atención sanitaria de las personas refugiadas en tránsito y en las comunidades de acogida, particularmente de niñas, niños, mujeres embarazadas, personas adultas mayores, personas con discapacidad, a través del establecimiento de rutas claras y viables de atención, apelando a una responsabilidad compartida para asegurar una protección especial y reforzada en situaciones de extrema vulnerabilidad. 5. Reforzar nuestras labores de defensa, protección, promoción, investigación y divulgación de los derechos de la población en contexto de movilidad humana, impulsando procedimientos de consulta y participación para que las voces de la población sean escuchadas y tomadas en cuenta para la toma de decisiones. 6. Desarrollar observaciones y recomendaciones a los Estados con el propósito de generar incidencia en las políticas públicas a favor de las personas con necesidad de protección internacional. 7. Proponer programas y proyectos bilaterales y regionales que permitan luchar contra todas las formas de discriminación y que promuevan la coexistencia pacífica entre las comunidades de acogida y las personas refugiadas. 8. Analizar la situación en los países de acogida en los niveles nacional y local o su ámbito de competencia, mediante la elaboración de informes periódicos sobre la situación de las personas refugiadas y sujetas a protección internacional, integrando procedimientos de consulta y participación de la población refugiada, para dar seguimiento al avance y cumplimiento del respeto de los derechos humanos. 9. Generar respuestas eficientes para contribuir en el análisis y desarrollo de mecanismos de prevención, atención y protección de las personas desplazadas por emergencias climáticas para proteger la integridad y dignidad de las personas con necesidad de protección. 10. Dinamizar, la cooperación entre las instituciones miembros de la Federación iberoamericana del Ombudsperson (FIO), al brindar respuestas inmediatas y oportunas en casos de personas en contexto de movilidad humana, a través del "Protocolo para la prevención y respuesta a violaciones o posibles vulneraciones de Derechos Humanos de las personas en contexto de movilidad humana Internacional. Cooperación e intercambio transfronterizo de información".</t>
  </si>
  <si>
    <t>Support to Multi-stakeholder Pledge for Rohingya refugees: Global Refugee Forum 2023 UNDP Bangladesh Priority Areas: PLEDGE 2: Resilience of Rohingya refugees and host community is strengthened to withstand and adapt to the impacts of climate change. Pledges/Commitments: 2. Environmental and Climate Advocacy and Education 2.1 Enhanced capacity of elected representatives in Ukhiya and Teknaf Upazilas to adhere to established laws and in turn strengthen local government institutions. This initiative aims to foster an environment that enables communities to actively engage in decision-making planning processes and advocate effectively for development priorities (by 2025). 2.2 Localized weather forecasting and landslide early warning system for Cox’s Bazar district established and operationalised (by 2024). 2.3 More than 300,000 people covered through contingency planning/early warning and financing (by 2025) 2.4 Strengthened the capacity of the Union Parishad elected representatives to adhere to existing laws and processes, enabling effective community participation in the planning process (by 2025). 3. Environment and ecosystem rehabilitation, watershed management and conservation 3.1 More than 3,000 representatives from local government, humanitarian, and first response agencies trained on DRM aspects (by 2025). 3.2 At least 45 disaster risk reduction/mitigation interventions implemented in vulnerable areas (by 2025). 3.3 45,000 vulnerable people at camps and host communities in the Cox’s Bazar whose risks are minimized through DRR/NBS interventions (by 2025). 4 Resilience &amp; Green Skills 4.1 More than 350 local government representatives trained on risk-informed planning by 2025; Disaster risks incorporated in local government planning in seven Rohingya hosting unions in Cox’s Bazar by 2025. 4.2 Enhanced protection of communities towards ensuring a peaceful social cohesion by strengthening the rule of law and governance, through: a. Established Community Policing Forum mechanism in all Cox’s Bazar district by 2025. b. Improved case management and capacity of the justice actors to ensure justice for the people by 2025. c. New mechanism to support the remote vulnerable communities developed so that they can avail government free legal aid and formal legal support to protect their legal rights by 2025. d. Enhanced capacity of the district police to support the comprehensive investigation of Gender-Based Violence cases by 2025.</t>
  </si>
  <si>
    <t>As the YOUNGO Climate Change and Migration working group members, we affirm our unwavering commitment to the Global Refugee Forum and its Multistakeholder Pledge on Climate Action. We are dedicated to aligning our efforts with the objectives outlined in the Global Compact on Refugees (GCR) which recognises that “external forced displacement may result from sudden‐onset disasters and environmental degradation” and that, “while not in themselves causes of refugee movements, climate, environmental degradation and disasters increasingly interact with the drivers of refugee movements”, advocating for guidance and support to manage protection and humanitarian challenges for persons displaced in such, as well as host communities. As dedicated youth advocates, we are determined to raise awareness of climate change and promote climate literacy through capacity-building and educational programs. We aim to shed light on the intricate intersections of climate change, migration, protracted displacement, and the related protection challenges faced by refugees and host communities globally who are among those in the most vulnerable situations, living on the frontlines of the climate emergency. In addition to raising awareness, we are committed to advocating for policy changes that encompass locally-led durable solutions for crisis-affected and host communities. Moreso, mobilise resources to enable the implementation of refugee and host community led solutions to enhance resilience and build adaptive capacities. We will nurture, incubate and showcase refugee, host community and displaced people led solutions for climate action and sustainable development. Our focus is on ensuring the participation and inclusive involvement of refugees, migrants, internally displaced persons, and host communities with a special emphasis on children, youth and women, disabled persons, in decision-making processes. To empower affected communities, foster climate resilience, and facilitate their active participation in our initiatives, we pledge to engage in proactive capacity-building initiatives with a focus on climate action and encourage intergenerational dialogues and consultations. We recognize that collaboration is essential, and we commit to working closely with diverse stakeholders, including international organisations, refugee led organizations, refugees’ countries of origin, and their hosting countries and communities. Our goal is to promote equitable burden sharing and responsibility at the local, regional, and global levels. The current Global Refugee Forum of 2023, need to not only include of voices of refugees, but ones that are affected by climate change especially the impacts of displacement and host communities. Through collaboration, capacity building, partnerships, and policy making will help address these issues. The working group hopes to see this at the forum and the ones for the future. By amplifying the voices of refugees and other forcibly displaced people living in climate-vulnerable, fragile, and conflict-affected settings, particularly children and youth advocating for inclusion and protection and fostering strategic partnerships, we strive to ensure safety, dignity, and access to fundamental rights for refugees at a local and global level over the coming period leading to the next Global Refugee Forum in 2027.</t>
  </si>
  <si>
    <t>Technical support for initiatives securing rights to housing, land, and properties for forcibly displaced persons in the Gaza Strip Background Housing, Land and Property (HLP) rights encompass a range of legal and human rights related to housing, land tenure, and property ownership. Preserving HLP rights is critical for ensuring the well-being, stability, and dignity of individuals and communities, particularly those affected by displacement, conflict, or disaster. According to data that was collected in the aftermaths of the 2014 war, land ownership in the Gaza Strip was mostly privately owned in the two governorates (North Gaza and Gaza) that were most affected in the current war (with the exception of Um An Nasser in North Gaza, which was completely publicly owned), with only small areas of land being public or Waqf lands. Land ownership classification in the other three governorates (Deir Al Balah, Khan Younis, and Rafah) varied between publicly and privately owned lands, whereas Waqf lands constituted a very small area of these three governorates (UN-Habitat, Gaza Urban Profile, 2014). With the ongoing war on Gaza, approximately 1.93 million people in the Gaza Strip (or over 90 per cent of the population) were displaced and forced to flee from the north of Gaza to the south. The densely populated urban areas have experienced a dramatic increase in overcrowding, exceeding twofold south of Wadi Gaza and currently standing at almost 9,000 persons per square kilometer. Additionally, by 12 December 2023, more than 52,000 housing units were completely destroyed, and more than 253,000 housing units were damaged across the 5 governorates, representing over 70 per cent of the housing stock in the Gaza Strip (OCHA, 2023). With this unprecedented level of displacement and destruction, it becomes crucial to safeguard the HLP rights of internally displaced persons (IDPs) who face many challenges in their current displacement conditions. Therefore, addressing HLP issues becomes vital in the humanitarian response for the Gaza Strip, as it ensures the protection of individual and collective rights to land and natural resources and facilitates sustainable recovery and rebuilding in a frequently affected area by conflict and displacement. The Geneva Conventions and their Additional Protocols, as well as other international instruments like the Universal Declaration of Human Rights, emphasize the protection of civilians' property and housing rights during armed conflicts. While there are ongoing efforts to provide temporary shelter solutions to IDPs, they should ideally also have access to more permanent housing, which may include apartments, houses, or community settlements. Often, this involves efforts at reconstruction of damaged properties, and are combined with restitution and compensation for those who have lost their properties. In line with UNHCR’s Master Plan Approach for Settlement Planning , it's crucial to initiate a long-term phased response to establish a suitable tenure system—comprising rights held either communally or individually, formally or informally along the continuum of land rights—that is mutually agreed upon with the relevant authorities. Furthermore, in line with UNHCR’s approach, it is important to recognize that ownership isn't the sole form of right that could empower displaced individuals. Various schemes, like long-term leases or compensation plans, can be tailored to local contexts and interests. Proposed interventions The following proposed interventions will require collaboration among various stakeholders, including government bodies, NGOs, international organizations, and affected communities, to ensure a comprehensive and just restoration of housing, land, and property rights. Analysis and documentation of lost HLP rights - Conducting an analysis of the land’s development, use and occupancy history (in a gender disaggregated manner where possible) and status to achieve legal certainty about rights, classification and administration of the lands. This will include an analysis of customary and formal ownership rights. - Analyzing the issues and understanding the procedures related to property restitution and/or compensation can assist returnees in formalizing their property rights and will help mitigate property conflicts. Developing capacities to restore HLP rights - Building local capability (working with local government units) to support the sustainable return and reintegration of individuals. This involves the following: o Strengthen the capacity of municipal officials in dispute resolution and restitution procedures, focusing specifically on internally displaced persons (IDPs). o Develop or enhance mechanisms to address disputes related to HLP rights, utilizing legal aid services or alternative dispute resolution methods tailored to IDPs whose HLP rights have been violated. This will support efforts of competent authorities to provide substitution for civil documentation lost or damaged. o Develop programs for reconstructing infrastructure and reinstating essential services while paying particular attention to the unique requirements of women, youth, children, older individuals, and those with disabilities. o Establish monitoring systems to track progress in HLP restoration, ensuring effectiveness and addressing emerging issues promptly. - Developing a comprehensive housing strategy that provides an incremental approach based on participatory processes to provide a clear trajectory for long-term solutions. - Supplying financial, material, or technical aid to improve or create systems that restore housing, land, and/or property and restoring basic infrastructure. - Support local government units in kickstarting conflict-sensitive urban planning processes which focus to the sustainable and inclusive restoration of rights within affected communities. Similar efforts were already implemented in the Gaza Strip in a project that was funded by the Swiss Agency for Development and Cooperation between 2015-2019, technical support was provided for developing participatory spatial plans, which included capacity building for local governments on housing, land and property rights. This new approach will focus on the same issues, but with more emphasis on on integrating proactive measures and promoting adaptive strategies to mitigate risks as well as fostering resilience and stability post-conflict. Advocacy and coordination to protect HLP rights - Engage communities in decision-making processes related to property rights, ensuring inclusivity and fair representation. - Maintain dialogue with different stakeholders to ensure that the advocacy reaches out to all citizens, targeting the technical and political level as well for the improvement of HLP rights for all and ensuring better implementation at local, regional, national, and international levels. - Carrying out global land and HLP-related knowledge management and advocacy activities to increase awareness on the HLP issues of over 1.93 million displaced people in the Gaza Strip and the avenues to protect their rights. - Supporting and participating in protection and HLP coordination mechanisms, including the activation of the Housing, Land and Property Area of Responsibility (HLP AoR) in Palestine and coordinate with the Global Protection Cluster co-lead by UN-Habitat and the Norwegian Refugee Council (NRC). Cross-cutting issues Commitment to human rights Human rights form the bedrock of HLP responses after conflict, ensuring fairness and dignity for affected communities. Firstly, guaranteeing the right to adequate housing involves providing safe and affordable shelter tailored to individual needs. Upholding property rights allows people to reclaim what's rightfully theirs, promoting ownership and stability. Non-discrimination principles are essential, ensuring equal access to HLP support regardless of background (age, sex, religion, etc.). Involving affected communities in decisions empowers them and ensures diverse perspectives are considered. Legal frameworks protect HLP rights, particularly for vulnerable groups, while accountability and justice mechanisms address violations, fostering trust and fairness. Protecting data and raising awareness about HLP rights further empower individuals. In essence, human rights in HLP responses encompass housing, property, equality, participation, legal protection, accountability, data privacy, and education. Prioritizing these rights ensures that HLP efforts post-conflict uphold fairness and respect for the affected populations' dignity and needs. Gender sensitivity in HLP response Gender sensitivity within HLP responses in conflict contexts involve a nuanced understanding of how conflict affects individuals differently based on gender. This approach acknowledges and addresses the unique challenges faced by women and men concerning their HLP rights. In post-conflict scenarios, disparities emerge between genders regarding property ownership, access, and rights. Women, particularly, often encounter additional hurdles due to cultural norms or legal biases. Recognizing these disparities is the first step towards a more equitable response. Creating inclusive spaces for women's active participation in decision-making processes is crucial. Their perspectives and needs regarding HLP restitution and rebuilding efforts must be heard and integrated into policies and programs. By providing platforms for women to voice their concerns, the response efforts can effectively consider their lived experiences and requirements. Moreover, offering targeted legal and social support tailored to address gender-specific challenges is imperative. This includes providing assistance to women facing discriminatory practices or laws that obstruct their access to or control over property. Ensuring legal aid that caters to these specific challenges empowers women to navigate the complexities of reclaiming or maintaining their HLP rights effectively. Capacity building and empowerment initiatives are equally vital. Equipping women with knowledge about their HLP rights not only fosters their confidence in asserting these rights but also strengthens their ability to manage property independently. Economic empowerment measures further ensure their capability to access and utilize property resources effectively. Furthermore, collecting gender-disaggregated data is an essential practice to comprehend the distinct impacts of conflict on women and men concerning HLP rights. Analyzing this data helps tailor interventions and policies that address gender-specific vulnerabilities and needs more accurately. In essence, a gender-sensitive approach to HLP responses seeks to create equal opportunities and access to HLP rights for both genders. By acknowledging, understanding, and actively addressing the distinct challenges faced by women and men, these responses promote fairness, inclusivity, and empowerment within communities striving to rebuild post-conflict. Environmental sensitivity Environmental sensitivity within HLP responses post-conflict is crucial for sustainable recovery. It involves integrating environmental considerations into rebuilding efforts to minimize ecological harm and promote long-term resilience. One aspect of this approach is designing the housing and infrastructure recovery plans and supporting their implementation in ways that reduce environmental impact. This includes using eco-friendly materials and designs, as well as implementing waste management strategies. Building resilient structures capable aligns with environmental sensitivity as well. This proactive approach safeguards HLP investments against potential future natural disasters, ensuring long-term viability. Compliance with environmental policies and regulations is fundamental. Ensuring alignment with these standards guides HLP responses toward environmentally responsible practices, averting adverse ecological impacts. Furthermore, data collection and monitoring help assess and mitigate negative environmental effects resulting from HLP efforts. Collaborating with environmental agencies and experts enhances knowledge sharing and supports ecologically sustainable HLP projects. One particular aspect within the context of the Gaza Strip is how to deal with rubbles during the reconstruction phase in an environmental friendly manner. Community involvement and education play a significant role. Engaging communities in environmentally conscious planning including climate change challenges instills a sense of ownership and understanding of sustainable practices. This engagement fosters an ongoing commitment to maintaining eco-friendly HLP interventions. By integrating environmental sensitivity into HLP responses, the aim is not just to restore housing and property but to do so in a manner that promotes ecological sustainability, resilience, and harmony within post-conflict communities.</t>
  </si>
  <si>
    <t>Aligned with the 15by30 pledge, the Refugee-Led Research Hub commits to support access to graduate-level opportunities and onward academic and professional careers to students affected by forced displacement worldwide. To do so, RLRH will: 1) Deliver academic bridging programming designed for students who wish to pursue graduate studies and/or advanced professional and research careers. 2) Provide individualised mentorship to prospective students to put together strong graduate applications to universities across the world, opening up possibilities to fully-funded scholarships. 3) Support students after completion of their degrees to access advanced professional and research opportunities with allied and ethical organisations. RLRH also pledges to advocate for creation of fully-funded scholarships at universities in the UK, specifically, and across the world, generally.</t>
  </si>
  <si>
    <t>We pledge to dedicate our technical expertise and ongoing initiatives to a) secure land rights for returning refugees and their communities of return, and b) to improving access to land for refugees and host communities. With increased funding, we have the potential to broaden our reach, thus allowing us to achieve quantifiable outcomes. Specifically, we pledge: To utilize our experience and technical expertise to address land conflicts, to improve land administration and access to land for the most vulnerable, including advocating for the land rights of returning refugees (repatriates), formalizing land tenancy agreements between refugees and host communities, and translate it into tangible, measurable results. At present, ZOA is actively involved in two projects in Burundi and Uganda that have already positively affected over 10.000 returnees, refugees and (host) community members. Together with our previous interventions, these projects have yielded in the registration and certification of 180.000 land plots of which over 70% include women’s land rights, and the resolution of 25.000 conflicts over land. These interventions have the potential for substantial growth with additional financial support, particularly in the context of repatriation efforts. The focus in Burundi is on securing land rights for returnees and all community members as we aim to cover all land plots in all villages without differentiating between ownership of returnees or members of the communities of return. District administrations are technically and financially supported to operationalize their land registration service called SFC (Service Foncier Communal) and to apply the systematic LTR approach in all villages of the targeted districts (Opération Groupée de Reconnaissance-OGR). Specific improvements that ZOA introduced in its approach is the extensive awareness raising through different channels, the great focus on building local capacities for land conflict mediation, and the protection of women’s land rights. In the first pilot only 4% of women’s rights to land were registered on land certificates while with ZOA’s approach, on more than 70% of the land certificates women’s land rights are mentioned. The systematic OGR approach makes land registration and certification available for the most vulnerable and poor while the individual ‘on demand’ approach (Opération Isolée de Reconnaissance - OIR) is mainly serving the more well-off land owners. ZOA has contributed to Burundi’s agenda of decentralized land governance and administration through the coverage of all the districts of Makamba Province with this systematic land tenure registration, which is unique in Burundi. In Uganda, ZOA uses fit-for-purpose land administration for customary land tenure registration for host communities, and the formalization of land tenancy arrangements between host communities and refugees. This approach also favors the most vulnerable to be able to secure their rights to land. With increased funding, ZOA envisions expanding our initiatives significantly. This expansion will not only enable an estimated 50.000 additional beneficiaries among existing refugee populations and host communities to be reached in Uganda, but also to focus on the unique land rights challenges faced by returning refugees in Burundi. This can result in a significant increase in our measurable impact. Not only will ZOA aim to accelerate our current land rights work but will also expand towards other populations and regions that stand to benefit from our unique approach. For Uganda the focus could be on the refugee hosting areas in the north west of the country and for Burundi the focus will be on the border provinces with high numbers of returnees and related land conflicts. To increase impact, we aim to combine LTR, peacebuilding and agricultural development with a specific focus on promoting the rights and opportunities for persons with specific needs or vulnerabilities. Our commitment to achieving quantifiable results remains paramount, while safeguarding the quality and inclusiveness of our approach. Through our land rights work in refugee and returnee foundation is laid for longer term impact of peace and stability, improved and more sustainable land use planning, and climate-smart investments in agricultural land. ZOA aims for an integrative approach: combining land tenure registration with support for climate smart agricultural development, and sustainable land use planning. In addition to securing land tenure rights for vulnerable groups, ZOA supports them to valorize the land for improved natural resource management, food security and livelihoods. In summary, the ZOA land rights pledge encompasses optimizing our existing technical resources and ongoing projects while seeking additional funding to amplify our efforts in the field of land rights. We firmly believe that with the necessary financial support, ZOA can substantially enhance our contributions to securing access to land, leading to tangible, measurable improvements in the lives of returnees, refugees and (host) communities.</t>
  </si>
  <si>
    <t>Our pledge is to empower displaced communities through inclusive sports programs, fostering lifelong growth. We prioritize community engagement, gender equality, and adaptability. With a commitment to social inclusivity, we actively involve community members, address unique needs, and provide psychosocial support through our safe spaces. Through partnerships and continuous monitoring, we ensure the effectiveness of our programs. Our focus on skill-building, particularly for youth, aims to create a lasting impact. By encouraging community ownership, we envision sustainable sports initiatives that contribute to holistic development and resilience. This will be conducted up until 31/12/2027, Year 1: Conduct needs assessments and community consultations. Year 2: Develop tailored sports programs; initiate partnerships. Year 3: Launch pilot programs; assess and adjust based on feedback. Year 4-5: Scale up successful initiatives; evaluate long-term impact. Targeting 1000 beneficiary's per year Monitoring key metrics, including participation rates, skill development, and psychosocial well-being. Partnering with NGOs and local authorities to share expertise and enhance resources. Seeking financial support from international donors and philanthropic organizations for sustainable implementation. Collaborating with experts in sports, psychology, and community development to ensure effective program design. Regular reporting and updates on program effectiveness, including success stories and testimonials. This comprehensive implementation plan outlines a phased approach, costs, beneficiary targets, and support mechanisms, emphasizing transparency and adaptability to demonstrate positive impact. Regular reporting and evaluations ensure accountability and contribute to the continual improvement of the sports-based programs for displaced communities. Recommendations: Implement tailored sports programs based on needs assessments. Foster community engagement and gender equality. Provide psychosocial support and skill-building, especially for youth. GCR Principles and Objectives: Uphold the principle of international cooperation and responsibility-sharing. Promote self-reliance and inclusion of refugees in host communities. Address the specific needs of women and girls within the displaced population. Policy Commitments: Collaborate closely with community to understand and complement their policy commitments. Support the implementation of country policies through sports-based initiatives that align with their objectives. Transparency and Accountability: Regularly report on financial, material, and technical support provided. Ensure transparent communication regarding the implementation of country policy commitments. By aligning our pledge with the GCR principles, key recommendations, and offering matched support for our community, we aim to create sustainable and impactful sports programs that contribute to the holistic development and resilience of displaced communities. This collaborative approach ensures that our efforts are integrated into the broader framework of international cooperation and responsibility-sharing, as outlined by the GCR.</t>
  </si>
  <si>
    <t>Strengthen the coordination mechanisms of the work of the National Commission for Refugees (CONARE), with the purpose of reinforcing in a coherent manner the joint inter-institutional work of the six (6) national entities assigned to the Commission, in order to continue guaranteeing an inclusive response to the refugee population and asylum seekers, through the promotion, protection and enjoyment of their human rights, in accordance with the constitutional provisions and the domestic legal system.</t>
  </si>
  <si>
    <t>Establish guidelines and strategic orientations for training, qualification and coaching processes and programs aimed at public servants, organizations and Venezuelan social movements on international refugee law and national legislation on the matter, to strengthen comprehensive and optimal performance of the National Commission for Refugees and the institutions that comprise it.</t>
  </si>
  <si>
    <t>The pledge will provide additional new technical advice and support to Irish Higher Education Institutes throughout the period 2023-2027. It is aligned with the key recommendations and the GCR principles. The target is to provide this advice and support to 1-2 additional Higher Education Institutes per annum resulting in 50%-100% engagement in educational pathways across all Irish Higher Education Institutions.</t>
  </si>
  <si>
    <t>WRC will develop and disseminate global advocacy briefs, learning reports, and other tools to advance availability of, access to, and quality of contraceptive services for crisis-affected populations, including refugees. To catalyze global commitment and investment, we will finalize and disseminate a suite of publications, including four briefs with recommendations targeting key decision-makers (donors, governments, humanitarian actors, and development actors); a learning brief reviewing best practices to deliver contraceptive services in crises; and a brief with recommendations focused on the Ougadougou Partnership (OP) region in West Africa. We will disseminate these documents to humanitarian and development stakeholders through key listservs and translate relevant materials into French to ensure uptake in Francophone regions. Additionally, WRC will document and share learning from pilot programs designed to meet contraceptive needs among refugees who have fled two of the world’s most complex and devasting crises – those in Afghanistan and Tigray, Ethiopia. The pilots were implemented by Rahnuma Family Planning Association of Pakistan (FPAP) and the Sudan Family Planning Association (SFPA), in partnership with WRC, to expand contraceptive method choice and address barriers to accessing contraceptive services, including among youth and people with disabilities. WRC will publish and disseminate findings and recommendations from these pilots to inform and strengthen future contraceptive programming in crisis-affected settings. Lastly, WRC commits to advancing the Global Health Cluster task team on Sexual and Reproductive Health’s objective to prevent unwanted pregnancy by co-leading the development of a publicly available database housing quality-approved, adaptable social and behavior change (SBC) materials for contraceptive services in humanitarian settings. WRC will widely disseminate the database so the materials can be used across diverse crisis settings to improve contraceptive programming.</t>
  </si>
  <si>
    <t>WRC commits to continue its work to strengthen the capacity of community health workers, women-led organizations, and local organizations in GBV prevention and response in refugee settings in Uganda and Colombia, and to conduct dissemination and advocacy to strengthen the evidence base for community-based care for survivors of sexual violence in humanitarian settings. Under the Communities Care: Community-Based Care Model for Sexual Violence Survivors in Crises project, WRC, together with Profamilia, Universidad de los Andes, Reproductive Health Uganda, and the Makerere University School of Public Health, is piloting and evaluating a program in which community health workers (CHWs) deliver participatory, gender-transformative community sensitization programming on GBV and referrals to facility-based care for sexual violence survivors. Following the completion of the evaluation in 2024, WRC will document and disseminate evaluation findings and lessons learned from program implementation, and will update the Communities Care: Transforming Lives and Preventing Violence Community Health Worker Training package. WRC will leverage the evaluation findings to build the evidence base to support the effectiveness of community sensitization programming and community-based referrals, and conduct advocacy for further piloting and research to evaluate community-based clinical care for survivors of sexual violence in humanitarian settings – resulting in improved access to essential, lifesaving health services in refugee settings.</t>
  </si>
  <si>
    <t>WRC will continue to resource and support the Refugee Self-Reliance Initiative and promote global uptake of the Self-Reliance Index. WRC will use the evidence generated to advocate for the expansion of refugee rights in refugee hosting countries and increased donor support for economic programs targeting refugees, particularly historically under-served refugee populations.</t>
  </si>
  <si>
    <t>VISION: More refugee, displaced, and host community children and youth are reached with play-based learning and play-based psychosocial support (PSS) to improve learning outcomes, social and emotional development, and wellbeing. BACKGROUND: The increased severity, duration and frequency of crises brought on by conflict, climate-induced disasters, and communicable diseases are having a significant impact on children. It is unlikely that any child today will be untouched by one or more overlapping crises in their lifetime. Psychosocial wellbeing and social and emotional learning (SEL) underpin the quality of education for all children, but this is especially true for refugee, internally displaced, and host community children. APPROACH: For more than 20 years, Right To Play has delivered programs in development and humanitarian contexts that harness play to support children’s education and wellbeing. Right To Play collaborates with parents, teachers, coaches, and community members, to provide them with the tools and knowledge to support children facing adversity. Through play-based learning, as well as activities like sports, art, games, and music, children develop resilience, coping skills, and unlock their creativity and joy. With space to process their experience and manage their emotions, children are better able to learn and thrive. Psychosocial support is critical for children’s wellbeing and learning. And yet, it is one of the most underfunded and overlooked areas of humanitarian assistance. SPECIFIC ACTIONS: The effects of adverse childhood experiences have shown to be harmful for brain development and learning. Play is one of the most effective ways to deliver psychosocial supports to children. Play facilitates a sense of safety and normalcy, social connection, and emotional regulation, which are necessary to process stress and activate the parts of the brain responsible for learning. Recognizing the right to a safe and playful childhood, Right To Play International pledges to: 1) Work with partners to enhance the quality of teaching and improve learning outcomes through the power of play, including social and emotional learning and children’s psychosocial wellbeing, as articulated in our next Global Strategic Plan (2024-2027); 2) Expand the quality and impact of play-based teaching and learning approaches and play-based psychosocial support. This means working with national and local partners to deliver culturally and context specific play-based approaches with a focus on children in Low- and Middle-Income Countries (LMICs), including refugee, internally displaced, and host community children; 3) Build on our commitment at the 2019 Global Refugee Forum to increase the availability and access to organized sports and sport-based initiatives for refugees and host countries. This will be achieved in partnership with the Olympic Refuge Foundation, amongst other partners, to support refugee and host community children and youth living in Uganda and Burundi; 4) Collaborate with and encourage donors, multilateral institutions, regional institutions, national, and host country governments to increase political and financial commitments to play-based PSS in all education investments; 5) Collaborate with donors, multilateral institutions, national, and host country governments to embed culturally relevant play-based PSS and social and emotional learning (SEL) interventions into education curriculum, teacher training, and budgets, including for refugee, displaced, and host country children and youth; 6) Work with donors and Ministries of Education to embed play-based PSS and SEL interventions into national pre-service and in-service training and professional development opportunities.</t>
  </si>
  <si>
    <t>SSI is committed to advancing labour mobility pathways in Australia and globally. SSI will support TBB advocacy for the continuous expansion of labour mobility pathways and share our expertise to address skills shortages in specific sectors, such as aged care. SSI pledges to continue supporting the settlement and integration of candidates and their families that arrive in Australia. SSI is committed to recruit and employ one candidate through TBB in 2024, as well as working with TBB the increase the number of candidates accessing labour mobility pathways from Asia and the Pacific region.</t>
  </si>
  <si>
    <t>Global Refugees Forum 2023 Pledge of The Episcopal Church The Episcopal Church is a member province of the Anglican Communion, present in seventeen countries in North America, Latin America and the Caribbean, Europe, Asia and the Pacific. The Church is also an ECOSOC-accredited non-governmental organization with the United Nations. Our church has a historic commitment to the Universal Declaration of Human Rights, and indeed the first chairperson of the United Nations Commission on Human Rights, Eleanor Roosevelt, was a faithful Episcopalian. As recently as the most recent gathering of its governing body, the General Convention, in 2022, The Episcopal Church has “affirmed the critical importance of the United Nations in addressing…dislocation of migrants and refugees…abuse of human rights, and threats of violence, conflict and war.” In addition, the Church on that occasion publicly committed its full support of UNHCR and IOM’s measures to protect LGBTIQ+ persons forced to seek refugee or asylee status because of a fear of persecution based on their sexual orientation, gender identity, gender expression and/or sex characteristics. In 2018, the General Convention adopted major legislation for the church to “Set Forth Christian Principles to Guide Responses to Human Migration,” In this statement, the Church • Affirmed that “the Universal Declaration of Human Rights applies to all refugees and both regular and irregular migrants”; • Called on the United States and all wealthy nations to “contribute to resettlement, establish and maintan safe and orderly humanitarian protection for refugees, internally displaced persons, and other migrants seeking long-term solutions and safety”; • Called on all nations “to maintain family unity and safety during migration”; Insisted that governments address “the drivers [of migration] holistically, without racial, ethnic, socioeconomic status, sexual orientation, gender identity, physical or mental ability, health status, or religious prejudice”; • Insisted that governments adhere to the principle of non-refoulement; • Recognized the links between migrants in vulnerable transit situations and human trafficking and other dangers, and committed itself to establishing robust, safe, and orderly routes for refugees in the places where the church is present; and • Called on our governments and the international community to commit to the development of long-term protection solutions for persons displaced by climate change. In that same legislation, the Church recognized “the process underway at the United Nations to establish a Global Compact on Refugees.” By virtue of the work of Episcopal Migration Ministries (EMM), its refugee resettlement ministry, the Episcopal Church is also recognized by the United States government as a refugee resettlement agency. Since its establishment in the 1980s, EMM has assisted in the resettlement of more than 100,000 people in the United States. In 2022 alone, 1,639 individuals from 30 countries were resettled through the work of EMM. For the U.S. federal fiscal year 2024, EMM anticipates resettling 5,350 refugees and 1,065 Special Immigrant Visa Holders. Finally, through the work of Episcopal Relief &amp; Development, its humanitarian agency, The Episcopal Church has for decades worked to support sustainable development that will reduce the social and economic drivers of migration, while at the same time supporting the needs of refugees in receiving nations that are themselves often economically challenged. In addition to its Church-wide legislation, policies, and programmatic work, The Episcopal Church also contributes innumerable pledges to support refugees through the ministries of its individual members, parishes, and dioceses. Taking in view the Objectives of the Global Compact on Refugees 2023, The Episcopal Church pledges: 1. To carry out the commitments made in the Resolutions of its General Conventions, as documented in the Journals of Convention, to support the work of the United Nations, and particularly UNHCR; 2. To advocate, through its Office of Government Relations and the Episcopal Public Policy Network, for the objectives and policy goals of UNHCR; 3. To continue its work of refugee resettlement through Episcopal Migration Ministries; 4. To continue its support for refugee ministries worldwide through the work of Episcopal Relief and Development, the humanitarian agency of the Episcopal Church; and 5. To encourage our people and our congregations to learn about and respond to the needs of refugees and migrants in the communities they serve worldwide. For further information, contact: Lynnaia Main Episcopal Church Representative to the United Nations episcopalun@episcopalchurch.org The Rt. Rev’d. Mark Edington Bishop in Charge, Convocation of Episcopal Churches in Europe bishop@tec-europe.org</t>
  </si>
  <si>
    <t>The University of Cyprus pledges to work together with the UNHCR and other universities in Cyprus towards the establishment of an anti-racist network/Observatory with the purpose of recording and monitoring hate crimes and hate speech against the refugee and migrant communities and other vulnerable communities in Cyprus</t>
  </si>
  <si>
    <t>Since 2006, Fast Retailing and UNHCR have worked together to support the wellbeing of forcibly-displaced and stateless people around the world. Today, refugee support has become one of the pillars of our sustainability activities. We pledge to continue our commitment from October 2023 through August 2027. Over this period, we will contribute US$6 million into programs that support the world’s refugees and people in need. We aim to extend the impact of our support beyond emergency relief, with more initiatives to realize the great potential of refugees, and which promote self-reliance, dignity, and hope for their future. Our financial commitment will be used across a range of key initiatives: Making in-kind clothing donations with UNHCR Fast Retailing works with UNHCR to collect clothing no longer needed by customers, and donates these items to refugees and internally-displaced people. In FY2022, we donated approximately 4.3 million items, bringing the total number of donations since our program began in 2006 to roughly 50 million items across 80 countries and regions. Over the pledge period, we aim to be ready to contribute up to 10 million donated items of clothing per year globally, based on needs identified by UNHCR. Supporting UNHCR self-reliance and livelihood programs A key focus for the pledge period will be to realize the great potential of refugees, by promoting self-reliance and livelihood programs. Our skills development and livelihood program in Bangladesh is one example. With UNHCR we implemented a unique project in Cox's Bazar refugee camp. This project provides development opportunities for refugee women living in the camp, teaching them sewing skills to produce reusable cloth sanitary napkins that meet an urgent hygiene need in the community. Participants receive stipends as volunteers in the project. By the end of August 2023, we had trained about 350 women in sewing skills, and will continue expanding the project further. We will also continue supporting the MADE51 project–a global brand by UNHCR to promote handicrafts created by refugees. The program enables displaced persons to utilize their traditional arts and crafts skills, fostering their independence with income from sales. We have supported MADE51 since 2020 and will continue promoting awareness and sales for the brand through our stores. Employing and training refugees in our business Fast Retailing will continue to hire refugees each year at our UNIQLO and GU stores in the countries and regions around the world where we do business, as well as at our Innovation Factory, a special R&amp;D facility located in Japan. Through this program, we also provide training for store managers and trainers to deepen their understanding of the refugee situation. This helps ensure refugees can flourish long term at our company in a positive working environment. As of April 2023, a total of 53 refugees are working at Fast Retailing, and the number of refugees we hire increases each year. Advocacy and fundraising alongside UNHCR We will continue to raise awareness about refugees through our business. A key communication channel is our Power of Clothing Project – a unique school outreach program. Visiting schools across Japan, France, Thailand, Korea, and the United States, we raise awareness on refugee topics among children, and actively engage them in refugee support initiatives. In 2022, we visited a total of 745 schools and 88,000 students across Japan alone. During the pledge period, we aim to further increase the number of schools we visit annually, and to spread the initiative to schools around Asia. Contributing financially to UNHCR for emergency response efforts Fast Retailing will continue to support UNHCR with financial assistance in times of unexpected humanitarian crises, or for disaster relief throughout the pledge period. During this time, we will also generate additional financial support through funds raised via our global Peace for All project. This initiative, which aspires to promote peace, involves selling T-shirts voluntarily designed by high-profile public figures who sympathize with our project aims. All profits from the project are donated to our project partners, including UNHCR.</t>
  </si>
  <si>
    <t>Youth with Refugees Platform (YRP), as the refugee-focused youth platform organization in Japan, is committed to solidarity with refugees and youth in Japan and around the world. We are pleased to announce our pledge to promote meaningful participation of people from diverse backgrounds including refugees, and a whole-of-society approach. 1) Strengthen solidarity and Expand impact of our activities together 2) Learn together 3) Work together for and with refugees 4) Build society together The pledge details to: 1)Strengthen solidarity and Expand impact of our activities We will increase the number of participating members and strengthen the solidarity of cooperating organizations of Youth with Refugees Platform. We will strengthen partnerships with organizations that share "the three guiding principles of living with refugees" : empathy, support, and creation and whilst expanding the impact of our activities. In addition to strengthening cooperation with the 16 current member organizations, we will increase the number of cooperating organizations as follows. ●Participating and Endorsing youth organizations: Increase the number of youth organizations that are engaged in refugees and that work on the platform. Also, our aim is to increase the number of youth organizations that deal with a wide range of social issues such as politics, advocacy, climate change, global health, volunteer participation, well-being, and achieving inclusive society with people of diverse backgrounds and that work with the Platform in a variety of activities. By 2025, we will increase the number of cooperating organizations from the current 16 to 30. ●"With Refugees" Circle: Promote, strengthen, and expand partnerships with corporations, foundations, NGOs/NPOs, local governments, educational institutions, and international organizations that share YRP's three guiding principles for creating an inclusive society with refugees. 2) Learn together Cooperating organizations will regularly collaborate in advocacy, raise awareness dissemination, host study groups to learn about each other's daily activities, and provide tailored support to the needs of refugees. We will strengthen daily collaboration with cooperating organizations throughout in Japan through broadcasting YRP's radio, publishing a game app which is currently under development, hosting events, champaign and operating campaigns and on social media. 3) Work together for and with refugees YRP draws on the diversity and experience of refugees, and the wealth of experience of partner organizations, to promote a process whereby the voices and experiences of diverse refugees are reflected in policies and services. The aim is to overcome stereotypes associated with refugees by bringing society together and providing a safe space where they can express their views freely and without prejudice. To this end, YRP will coordinate consultations by EmPATHy, which is run in collaboration with young people from refugee backgrounds, to create opportunities for partner organizations to participate in activities, think together and work together to solve problems faced by refugees. 4) Build society together Together with youth with refugee backgrounds, YRP works with youth organizations to solve problems related to refugees and create a society where people from different backgrounds can live together. We also aim to ensure that this process contributes to youth empowerment. We will organize a youth-led Global Refugee Forum（Youth-led GRF）. The youth-led GRF, the first of which was held in November 2023, will be held once every two years. The youth-led GRF will reflect the milestones such as World Refugee Day and the Global Refugee Forum. Youth, refugee parties, and various organizations from around the world will connect, learn from each other's good practices across countries, and pledge their future efforts.</t>
  </si>
  <si>
    <t>DRC will continue to work with Mr Green Africa and Unilever to support informal waste pickers to access decent work within the waste value chain in Kenya. DRC commits to supporting Mr Green Africa to recycle 200 MT of plastic waste per year and aims to foster the creation of an additional 3000 decent work opportunities per year for waste pickers across Kenya.</t>
  </si>
  <si>
    <t>Norway commits to supporting the prevention of harmful impact of hate speech, misinformation and disinformation in digital space targeting refugees, through two innovative projects receiving support from the Norwegian Humanitarian Innovation Programme, administrated by Innovation Norway: 1) UNHCR “Strengthening information integrity in humanitarian settings”, NOK 5 375 973. UNCHR will partner with the private sector to develop proactive strategies to combat misinformation, disinformation and hate speech targeting or affecting forcibly displaced and stateless people, which is widely circulated and amplified on social media and digital platforms. The project seeks to design a toolkit to successfully “pre-bunk" harmful narratives before they impact or threaten displaced people. 2) UNICEF’s “Digital Equality: Virtual Safe Space for women and girls”, NOK 10 000 000. UNICEF and partners have developed “Laaha”, which is a digital safe space offering resources, support, and information crucial for women’s safety and empowerment. The platform is created with women and girls from crisis-affected regions and stands out for its user-centred design, comprehensive content, and scalable model.</t>
  </si>
  <si>
    <t>University of Nicosia has always been committed to providing educational opportunities for those in need. In line with this commitment, we are proud to offer four full scholarships annually to refugees and underprivileged individuals. These scholarships represent our dedication to empowering individuals through education and supporting diverse communities. Our actions contribute significantly to the academic and personal growth of our recipients, nurturing future leaders and innovators. We at the University of Nicosia pledge to continue this vital initiative, affirming our dedication to making education accessible to all, regardless of their background or circumstances. Aligned with the key recommendations and principles of the Global Compact on Refugees (GCR), our pledge focuses on providing tangible support to refugees and underprivileged individuals, thereby contributing to the broader goals of inclusion and empowerment in higher education. This commitment is a testament to our belief in the transformative power of education and our role in fostering a more inclusive and equitable society.</t>
  </si>
  <si>
    <t>Iceland will enhance its effort in social and labour integration of refugees for the period 2024-2025. With increased integration support to refugees through financial contributions to municipalities, the State will further support the Directorate of Labour in their effort to increase meaningful employment opportunities for refugees with a focus on supporting their economic self-reliance drawing on their education and skills, including through work-related language training. Pledge is additional, quantifiable and measurable, and needs-driven.</t>
  </si>
  <si>
    <t>Vision: The IFRC aims to reduce the humanitarian impacts of the climate crisis and disasters on refugees and other displaced people and reduce the risks of climate related displacement. IFRC pledges to develop a strategic framework on climate related displacement that will catalyse new action aligned with this vision. A target of 50 National Societies will undertake activities under this new climate displacement strategic framework. The framework will form part of the IFRC Global Climate Resilience programme, which aims to scale up locally led climate action, climate-smart disaster risk reduction (DRR) and adaptation efforts, including early warning and early/anticipatory action, to increase community resilience in 100 countries. Based on improved knowledge and analysis, National Societies will better protect communities – including refugee and displaced people - against the risks of climate-related displacement in the context of both sudden and slow-onset hazards, including through targeted resilience building, locally-led adaptation and disaster risk reduction initiatives. National Societies will also invest in greater community preparedness, early warning and early/anticipatory action, to help ensure that any climate-related displacement that occurs is safer and more dignified. Commitments: The IFRC makes the following specific pledges: 1. The IFRC will conduct climate risk and vulnerability assessments at national and local levels. These will seek to capture risks related to climate displacement and conditions of vulnerability faced by displaced people and refugees. This will take place in a target of 50 countries in Africa, the Americas, Asia Pacific, MENA and Europe by 2025. 2. The IFRC will scale up climate action to strengthen the preparedness and resilience of people at risk of climate displacement. This will include locally-led climate adaptation and disaster-risk reduction initiatives including Early Warning Early Action, which will contribute to reducing humanitarian impacts of climate related displacement in a target of 25 countries in Africa, the Americas, Asia Pacific, MENA and Europe by 2025. 3. The IFRC Network, including the Red Cross Red Crescent Climate Centre, will conduct and disseminate evidence-based research on the links between climate change impacts and associated protection and displacement risks for communities. This will include strengthening evidence on the climate hazard exposure of people already displaced.</t>
  </si>
  <si>
    <t>Vision: The IFRC is committed to ensuring that all refugees, other displaced people, and migrants are protected, treated with dignity, have their rights respected and can meaningfully participate in the decisions that affect their lives and to thrive in their communities. Background: Meaningful participation and accountability continue to be key priorities for the IFRC including as strategic enablers in a forthcoming International Red Cross and Red Crescent Movement Strategy on Migration, which has been informed by a Lived Experience Advisory Committee composed of National Society staff and volunteers, including those with refugee backgrounds. The IFRC Community Engagement and Accountability Strategy recognises that communities are equal and valued partners in IFRC and National Society efforts, whose active and meaningful participation strengthens the relevance, impact, and quality of our work, while enabling them to drive change for themselves, their communities, and the world. The IFRC also recognises that its humanitarian diplomacy and engagement in national, regional, and global processes, is enriched by the expertise, experiences, and voices of refugees, other displaced people and local communities. Commitment: As a signatory to the Multistakeholder Pledge on Meaningful Refugee Participation since 2019, the IFRC makes the following specific pledges to: • 1) Systematically strengthen the meaningful and inclusive participation and engagement of refugees, displaced people and host communities in planning, co-designing, and decision making on programmes and services provided by the IFRC Network. • 2) Promote the meaningful participation of people with lived experience as refugees or displaced people in influencing relevant policy processes and fora, including championing this approach with governments and other stakeholders. We will prioritise National Society staff and volunteers with lived experience as advisers and speakers on IFRC delegations, including in planning, strategising and representation at relevant regional and global fora.</t>
  </si>
  <si>
    <t>o The Rainbow Refugee Assistance Partnership (RRAP) is a partnership designed to support increases in the number of privately sponsored LGBTQI+ refugees. The partnership aimed to encourage more Canadians to support LGBTQI+ refugees and strengthen collaboration between LGBTQI+ organizations and the refugee settlement community in Canada. Canada pledges to continue providing RRAP resettlement spaces in 2023 and 2024.</t>
  </si>
  <si>
    <t>Vision: The IFRC aims to play a leadership role in supporting, promoting and empowering locally-led humanitarian action including in the context of refugee and displacement responses. Background: There are 16.5 million volunteers working in 188,000 National Red Cross and Red Crescent Society local branches in 191 countries. More than 160 National Societies provide humanitarian support to migrants, refugees and displaced communities, and more than 110 National Societies provide specific support for asylum seekers and refugees. In times of crisis, the IFRC supports National Societies to scale up operational capacity and response, including for refugees and displaced communities. National Societies often play both a first response and leadership role in supporting refugees and displaced communities. This is based on the principled humanitarian action of the IFRC Network, the auxiliary relationship that National Societies have with their authorities, the permanent and local presence of National Societies and the ability to deliver rapid, contextually relevant and integrated humanitarian support. As the co-convener of the Grand Bargain Localization Workstream since 2018, and as part of IFRC’s design as a membership organisation, the IFRC continues to urge Grand Bargain signatories to deliver on their commitments, including on locally led action at the policy and programmatic level, to meet the needs of refugees and displaced people. The IFRC does not see localization solely through the narrow lens of 'increased funding to local and national responders' but focuses rather on supporting empowered local actors providing sustainable locally-led services in health, welfare and humanitarian response including in the context of migration and displacement, which can build community resilience and be scaled up when emergencies strike. To achieve this, we collectively need to invest in local basic structures that allow the National Societies and other local and national actors, to become sustainable in their own context.” Commitment: Building on the IFRC pledge at the first Global Refugee Forum (on improved support to capacities of local and national humanitarian actors), aligned with the IFRC Strategy 2030, and as a signatory to the Grand Bargain commitments on localization, the IFRC pledges the following by the end of 2025: • Continue promoting and practising locally led action through the critical role that National Societies play in their own countries. • Continuously strengthen our member National Societies, and to support their institutional capacity strengthening, respecting their role and local and national leadership in emergency preparedness, responses and resilience building to assist and protect displaced people globally. • Work to reduce the administrative burden and compliance requirements imposed on local actors, including National Societies, by donors and intermediary organizations working in displacement responses through measures such as simplified and common reporting requirements. We will also support integrity and accountability through investment in capacities to implement critical accountability policies. • Promote ongoing reform to IFRC’s operating and financing models to support increased quality and quantity of funding to National Societies including continued investment into the basic infrastructure to achieve sustainability, including but not limited to the provision of sufficient overheads. • Develop and undertake a structured and formal review to measure IFRC progress towards building sustainable locally-led action, including on local leadership and decision making.</t>
  </si>
  <si>
    <t>Vision: The IFRC Network is committed to ensuring migrants, refugees and other displaced people—no matter who they are and irrespective of their status—are safe, treated with dignity and have their rights respected, including along dangerous and deadly land and sea-based migration routes. Background: With 191 National Societies, the IFRC is the world’s largest humanitarian network. The IFRC Network in more than 160 countries undertakes local, national, regional, and global action to assist, protect and strengthen the resilience and inclusion of migrants, refugees, and other displaced people. Complementarity: Far too many migrants, refugees and displaced people die, go missing or face serious risks and harms, including barriers to essential assistance and protection, along dangerous and deadly migration routes. The IFRC Network provides support to migrants, refugees and displaced people based on a principled humanitarian approach. This means the IFRC provides support based on specific needs, and not status. This support is informed by the rights afforded to specific groups, including people seeking international protection. This support is also based on the permanent presence of National Societies – as local actors – along migration routes, including in countries of origin, transit and destination. The IFRC is a critical operational actor fostering and strengthening the complementary between the Global Compact on Refugees and the Global Compact for Safe, Orderly, and Regular Migration. Commitment: As part of this pledge, the IFRC commits to: 1. Improve access to assistance, information and protection along migration routes, including by working across borders and along routes to save lives, reduce risks, and protect the safety and dignity of migrants, refugees, and other displaced people. This will be supported by the IFRC Network’s Humanitarian Service Points (HSPs)—which are safe, welcoming and neutral spaces, which provide information, services and referrals irrespective of status. This will also be supported by the IFRC Global Route Based Migration Programme, a multi-regional initiative focused on strengthening humanitarian action across borders and along migration routes. 2. Strengthen support to migrants, refugees, and other displaced people along sea-based migration routes, including through the Humanitarian Service Point at Sea on board the Ocean Viking ship which conducts rescue operations on the Central Mediterranean Sea, and in places of arrival and disembarkation, following rescue. 3. Share evidence-based insights and analysis to inform and create enabling policy and operational environments for humanitarian action along migration routes, both on land and at sea.</t>
  </si>
  <si>
    <t>In support of measures 5 (strengthening capacity), 10 (promoting and implementing policies), 12 (legal and policy changes), and 15 (knowledge and skills), but in particular towards measure 17 (research addressing current knowledge gaps for evidence-based anti-trafficking policies, including with regards to asylum seekers, refugees, stateless persons, and mixed movements of refugees and migrants), we will complete and publish: 1. A detailed analysis of the UK Nationality and Borders Act and Illegal Migration Act as an example of how the UK government is over-focusing on irregular migrants (including refugees and asylees) in ways that undermine the government's ability to detect victims of modern slavery and human trafficking; 2. A systematic review of the intersections between trafficking in persons/modern slavery and migration/immigration policy, examining inter alia the impacts of refugee and asylum policy on trafficking in persons dynamics, victims, and survivors; 3. A new analysis of decision-making within the UK National Referral Mechanism (NRM) for victims of trafficking in persons/modern slavery assessing the impacts of nationality, gender, exploitation status, and first responder on case outcomes and identifying the NRM as a border-making process that differentially excludes people from rights and support.</t>
  </si>
  <si>
    <t>In alignment with Objective 2 of the Global Compact for Refugees, this pledge is committed to two primary aims: 1) To evidence, advocate for and expand holistic programming that enhances self-reliance for refugees, other forcibly displaced and stateless people, and host communities and better prepares them for progress towards durable solutions. 2) To promote and accelerate the instrumental role of local actors in realizing progress towards self-reliance outcomes for refugees, other forcibly displaced and stateless people, and host communities. We encourage the advocacy for and implementation of area-based approaches, emphasizing partnership with local actors and within local systems. These strategies are guided by our understanding of self-reliance as ‘the social and economic ability of an individual, a household, or a community to meet its needs in a sustainable manner.’ The aim is to decrease displacement-specific barriers, needs, vulnerabilities, risks, and dependencies on humanitarian aid for greater sustainability, while also taking steps to address the legal needs of individuals as part of a comprehensive approach to self-reliance. By signing this pledge, all signatories commit to, Participation and Accountability: We commit to the strategic and meaningful engagement of local actors, including local authorities, civil society organizations, private sector entities, and the target populations themselves. Holistic Programming: We commit to adopt an increasingly holistic approach in all new programmes that have self-reliance outcomes as the goal, incorporating layered interventions that go beyond livelihoods and recognizing the multi-dimensional nature of self-reliance. This may include addressing the material, physical, social, and legal needs of displaced individuals. Exit Strategy and Sustainable Interventions: We commit to utilizing systems-based approaches aimed at decreasing dependencies on humanitarian aid and promoting the sustainability of interventions. Programming will be time-limited with a clear exit strategy. Evidence Generation: We commit to fostering a culture of evidence-based decisionmaking by prioritizing the collection, analysis and use of high-quality evidence to inform decisions. This includes sharing lessons learned, best practices, and relevant data with stakeholders to enhance the impact of interventions and to scale effective approaches. It also includes contributing to the body of evidence through the measurement and analysis of self-reliance programming outcomes (using the SelfReliance Index and/or other tools). Measurable Outcomes: To ensure the effectiveness and accountability of our pledge, we have identified two pillars of commitment. Signing actors are committing to at least one of the pillars. The Geeska Afrika Social Development organization commits to supporting both pillars, pillar1: [Holistic, Self-Reliance Programming Reach]. Holistic, Self-Reliance Programming Reach: Understanding Holistic Programming: In the context of this pledge, ‘holistic’ encapsulates an integrated approach that aims to address the multi-faceted needs of refugees, other forcibly displaced and stateless people, and host communities. To achieve the intended outcomes, holistic self-reliance programming provides more than livelihoods support, and considers other domains as captured for example in the Self-Reliance Index (SRI) (e.g. housing, food, health, education, psychosocial support, physical safety, social capital, etc.). Holistic programming fosters collaboration across various sectors and engages a diverse range of stakeholders, all while incorporating the insights and contributions of local actors and systems. Indicator: The number of clients reached through self-reliance programmes that incorporate at least two distinct sectors, such as health and education or legal aid and livelihoods. Use of the Self-Reliance Index to measure the indicator is encouraged but not compulsory. Evidence Gathering and Knowledge Sharing: Scope: This pillar focuses on the generation and use of evidence for adaptive programme design and management, advocacy purposes and policy reform. Types of Activities: This can encompass a range of knowledge gathering and sharing activities such as research studies, impact assessments, training, informational events for knowledge exchange, community of practice meetings, resource libraries, dashboards, etc. Indicator: Number of research or data collection projects or initiatives linked to evidence gathering, advocacy or dissemination of best practices for self-reliance programming. Target for Signatories: Each signatory aims to produce at least one knowledgesharing activity as outlined above. This pledge will support the agency of those we seek to assist while improving the relevance, quality, transparency and accountability of that assistance. We furthermore commit to sharing lessons and best practices from the implementation of this pledge at subsequent Global Refugee Forums and/or high-level officials’ meetings. The Geeska Afrika Social Development organization pledges to uphold and execute the commitments outlined in the NGO shared pledge above. To further elaborate, the specific activities of The Geeska Afrika Social Development organization in fulfillment of this pledge between 2024-2027 will include: 5,000 households reached through self-reliance programming-At least 1 evidence gathering and knowledge sharing activities each year from 2024 to 2027.</t>
  </si>
  <si>
    <t>The United States pledges to join the Refugee Self-Reliance Initiative (RSI), including in Bangladesh, Colombia, and Kenya. U.S. diplomatic and financial support will help this broad coalition of multilateral, non-governmental, private sector, development actors, government, and civil society organizations in reaching two million households by 2027.</t>
  </si>
  <si>
    <t>Pledging Guidance on Mental Health &amp; Psychosocial Support (MHPSS) in education + Social &amp; Emotional Learning (SEL) Contextual overview The current global context is increasingly uncertain for children and young people. As forced displacement grows, so does the vulnerability of children and youth to trauma, stress, and anxiety that can impact their mental health, psychosocial wellbeing and social and emotional development. There is an urgent and unmet need to invest in mental health and psychosocial wellbeing, including in and around the school community. While momentum is building, MHPSS + SEL is largely overlooked and remains one of the most underfunded areas of humanitarian assistance. MHPSS + SEL interventions can help address barriers to learning while simultaneously nurturing healthy development and critical social and emotional competencies that give displaced children and youth the skills they need to overcome adversity and set them on a path for a more equitable, peaceful and prosperous future. Promoting MHPSS + SEL in national education systems for refugee, displaced and host community children and youth: Mental health, psychosocial wellbeing and social and emotional development underpin the quality of teaching and learning, especially for refugees. Refugee children and youth face extreme hardships from exposure to violence, exploitation and abuse, as well as social exclusion and discrimination. This is compounded by exposure to adverse events that have led to their displacement from their countries of origin or during transit to host countries and communities. The effects can be severe and far-reaching, impacting children’s mental and physical health, cognitive development (e.g., brain health) and learning outcomes. Refugee teachers are also directly impacted by crisis and displacement and therefore require their own set of mental health and psychosocial support interventions. MHPSS+SEL interventions in and around the school community are low-cost and scalable, whereas the costs of inaction are significant. Specific actions that can be pledged at the Global Refugee Forum: 1) Commit to reform national education sector plans to embed MHPSS + SEL interventions into national education curriculum, teacher training, student assessments and budgets, starting from early childhood education through to secondary and post-secondary education. Ensure that school- based MHPSS interventions appropriately focus on the promotion of mental health and wellbeing and that there is adequate provision for referrals to community-based services and specialized care delivered by trained professionals (e.g. health and mental health providers, social workers). 2) Commit to strengthen referral systems to ensure that every school (including formal and informal) has a well-defined process to identify and refer individuals to locally available mental health and psychosocial support services (including in-person or telehealth). These services must be gender- responsive and age appropriate, provided by trained professionals (e.g. health and mental health providers, social workers). This also includes scaling-up and investing in specialized MHPSS focal points and/or counsellors at the school-level to ensure teachers are not expected to take on the role of trained mental health care providers. 3) Commit to invest in the training of teaching staff, school administrators and those involved in the care and support of students to enhance their capacity to deliver MHPSS + SEL interventions. This includes embedding MHPSS + SEL into national pre-service and in-service teacher training and professional development opportunities to strengthen teachers’ knowledge and capacity to promote student mental health, wellbeing and social and emotional skills. Teacher training and resources should be designed to ensure that MHPSS + SEL interventions are inclusive, gender-responsive and appropriate for the age and developmental stage of the child. 4) Commit to strengthen national education policies and programs that support safe and nurturing learning environments, including curriculum that promotes social and emotional learning as a complement to literacy and numeracy outcomes. Ensure that teachers are trained and supported to deliver SEL, including through play-based approaches and active collaboration with children and youth in their own learning and wellbeing. 5) Commit to strengthen policies and programs that promote and protect teacher mental health and psychosocial wellbeing. This includes investing in initiatives that specifically target the MHPSS needs of teaching staff, school administrators and those involved in the care and support of learners in schools in protracted displacement crisis or under-resourced contexts. 6) Commit to invest in school- and community-based awareness raising campaigns to address the stigma and discrimination associated with mental health and psychosocial wellbeing. These campaigns should encourage children, youth, parents, caregivers, teachers and community leaders to talk openly about mental health and wellbeing, build communities of support and raise awareness of available services. Campaigns should be locally designed, inclusive, gender-responsive and age appropriate. 7) Commit to the design and delivery of MHPSS + SEL interventions that promote equity and inclusion, with specific consideration to the needs of the most marginalized members of the refugee and host communities. This includes very young children and their caregivers, girls, LGBTQI+ children and youth and those living with disabilities. 8) Commit to increase the level of flexible and sustainable funding to support national, local level projects and refugee-led programs that explicitly support the delivery of MHPSS + SEL interventions across the education system. 9) Commit to increase the level of funding to collect data and generate evidence to better design, target and measure the delivery of future MHPSS + SEL interventions in refugee hosting schools. 10) Commit to ensure that MHPSS + SEL interventions in refugee-hosting schools are designed in collaboration with other relevant Ministries, including health, protection, gender and social services, to provide multi-sectoral and comprehensive support for children, youth and teachers.</t>
  </si>
  <si>
    <t>The United States pledges continued support for MDB financing mechanisms for refugees, migrants, and host communities, namely the World Bank International Development Association Window for Host Communities and Refugees, the Global Concessional Financing Facility, and the Inter-American Development Bank’s Migration Initiative. The United States will deepen its ties with the Africa Development Bank.</t>
  </si>
  <si>
    <t>As the 2022-2023 Chair of the MIRPS Support Platform, the United States pledges continuing support in alignment with efforts by the MIRPS States to advance the self-reliance of refugees, other forcibly displaced and stateless people, and host communities in Central America and Mexico. In 2023, the United States led three multilateral learning events with the Governments of El Salvador, Costa Rica, and Colombia to facilitate the sharing of good practices on local integration, including on mental health and psychosocial support, financial and economic inclusion, and on IDP-specific approaches. In 2024, the United States, through UNHCR, will support targeted projects with each MIRPS State to implement these good practices to foster local integration as a durable solution for refugees and other displaced persons in the region.</t>
  </si>
  <si>
    <t>Through the Safe from the Start ReVisioned initiative, the United States will prioritize gender-based violence prevention and survivor-centered response programming and drive increased representation and leadership of women and girls in decision-making structures.</t>
  </si>
  <si>
    <t>The United States will advocate for refugee-hosting countries to join the Call to Action.</t>
  </si>
  <si>
    <t>President Biden committed to admitting up to 125,000 refugees to the United States annually. After working to rebuild the capacity of the U.S. Refugee Admissions Program (USRAP), the United States is poised to meet this ambitious goal this fiscal year.</t>
  </si>
  <si>
    <t>The United States is committed to chairing and regularly convening the Resettlement Diplomacy Network (RDN), including at both the senior officials and ministerial level in 2024 and beyond. The United States is committed to using the RDN as a high-level strategic and diplomatic engagement mechanism to strengthen and expand access to global refugee resettlement, increase complementary migration pathways for those in need of protection, and offer a forum for emergency coordination.</t>
  </si>
  <si>
    <t>The United States is committed to expanding equitable access to resettlement and continuing to accept diverse profiles of refugees of many nationalities worldwide. The United States will continue to expand upon existing pathways and open new pathways for resettlement referrals, including for populations who have historically had less access to the USRAP. These efforts include innovations in private sponsorships through the Welcome Corps, expanded referrals through non-governmental organization networks, and establishing new referral authorities for U.S. Government officials with a focus on human rights defenders and LGBTQI+ populations.</t>
  </si>
  <si>
    <t>Following the 2021 U.S. pledge from the high-level officials meeting to establish a private sponsorship program, the United States launched the Welcome Corps in January 2023. In support of the multistakeholder pledge on community sponsorship, the United States commits to continue to scale the Welcome Corps by engaging civil society organizations and local communities and strengthening partnerships to welcome 10,000 refugees in Fiscal Year 2024 through the Welcome Corps.</t>
  </si>
  <si>
    <t>The United States pledges to support the Global Refugee Sponsorship Initiative (GRSI) community of practice to finalize the governance and infrastructure of the GSRI’s Global Sponsorship Fund.</t>
  </si>
  <si>
    <t>As part of the multistakeholder pledge on community sponsorship, the United States pledges to support expansion of U.S. community engagement in resettlement, particularly through co-sponsorship. Toward this pledge, the United States intends to continue to fund the Refugee Welcome Collective, a consortium that provides technical assistance and capacity building resources to expand the number of community members and newly arrived refugees who participate in community sponsorship programs in the United States.</t>
  </si>
  <si>
    <t>To increase economic inclusion and access to livelihoods, the United States will launch a specialized labor mobility program for refugees as part of the Welcome Corps, the private sponsorship program through the USRAP, in 2024. By 2027, the United States pledges to admit at least 300 refugees, including primary applicants and their family members, through the Welcome Corps at Work.</t>
  </si>
  <si>
    <t>To expand access to higher education for refugees, the United States is implementing a specialized higher education program as part of the Welcome Corps, the private sponsorship program through the USRAP. By 2027, the United States pledges to partner with 75 higher education institutes to admit at least 275 students through the Welcome Corps on Campus.</t>
  </si>
  <si>
    <t>The United States recognizes the Rohingya situation as a priority and pledges to continue to expand the number of Rohingya, including from Bangladesh, resettled through the USRAP in Fiscal Year 2024.</t>
  </si>
  <si>
    <t>The United States pledges to continue through calendar year 2024 to use its experience with resettling Rohingya refugees and its positions as chair of the Resettlement Diplomacy Network and a co-chair of the Priority Situations Core Group (PSCG) to encourage other countries to expand or create new third-country solutions for Rohingya refugees.</t>
  </si>
  <si>
    <t>The United States pledges through its Welcome Corps at Work, the new labor mobility program for refugees within Welcome Corps, to focus on Rohingya refugees gaining access to employment in the United States.</t>
  </si>
  <si>
    <t>The United States pledges to support efforts to expand programs that offer numeracy, literacy, and vocational training as well as formal skills certification to Rohingya refugees and host communities. This includes engaging with private sector actors who could contribute financial, in-kind, or technical support to these programs.</t>
  </si>
  <si>
    <t>The United States will work with the donor community and host governments to support the efforts of international financial institutions to develop effective means of supporting Rohingya refugees and surrounding host communities.</t>
  </si>
  <si>
    <t>The United States will strengthen the internal coherence of its humanitarian and development assistance for Rohingya refugees and hosting countries, including through the development of a program to build the capacity of partners to address the unique health and protection needs of Rohingya refugees.</t>
  </si>
  <si>
    <t>The United States pledges to become a member of the Global Alliance to End Statelessness.</t>
  </si>
  <si>
    <t>The United States pledges to expand global engagement and advocacy for the improvement of statelessness data and the inclusion of stateless persons in statistics, including by supporting the International Recommendations in Statelessness Statistics and the World Bank-UNHCR Joint Data Center on Forced Displacement.</t>
  </si>
  <si>
    <t>The United States will advocate for, incentivize, and include refugees in development-funded education programs, in locations where host countries have favorable policies for inclusion of refugees in the national system.</t>
  </si>
  <si>
    <t>The United States will include refugees in the U.S. Government Strategy on Interagency Basic Education.</t>
  </si>
  <si>
    <t>The United States will advocate for refugee inclusion in multilateral engagement including the Global Partnership for Education, hosted by the World Bank, and Education Cannot Wait, hosted by UNICEF.</t>
  </si>
  <si>
    <t>Education Development Trust commits to supporting quality education for all, including refugees and vulnerable populations. We will continue to work with governments internationally to improve national education systems and enable teachers to meet the needs of all students, building on the learnings of our multi-country research into the management of teachers in refugee settings and our experience supporting education for Syrian and Palestinian refugees. Through our public research we are committed to supporting the generation of new evidence to enable effective decision-making in relation to refugee teachers and students.</t>
  </si>
  <si>
    <t>In support of the multi-stakeholder pledge on Sport for Inclusion and Protection, the NOC of Bulgaria commits to support the Olympic Refugee Foundation programme strengthening capacity within the community sport system to contribute to the mental health and psychosocial well-being of young Ukrainian refugees and their host communities. Specifically, the NOC will help identify and engage local sport clubs and coaches who may benefit from the training and (where necessary) provide logistical support to host trainings. Nb. this commitment supports that of the Olympic Refuge Foundation. Financial and reach data is excluded to avoid double counting.</t>
  </si>
  <si>
    <t>The United States pledges to support the International Finance Corporation – UNHCR Joint Initiative to promote private sector solutions in refugee areas. The United States will promote the World Economic Forum’s (WEF) Humanitarian Resilience Investing Call to Action and the WEF’s Uplink Challenge. The United States will continue its formal partnership with the Tent Partnership for Refugees to expand refugee employment opportunities globally. The United States will also partner with the Refugee Investment Network (RIN) to map private sector capacity in northern Kenya. Finally, the United States will continue to deepen its own partnerships with social impact companies and investors, international development financing corporations, and others.</t>
  </si>
  <si>
    <t>The United States will support the UNHCR-World Food Program Joint Programme of Excellence in Targeting Hub to collect gender-sensitive data on food insecurity and vulnerability analysis.</t>
  </si>
  <si>
    <t>Kingston Council is committed to becoming a City of Sanctuary. A motion passed by the Council can be found below https://moderngov.kingston.gov.uk/ieListDocuments.aspx?CId=137&amp;MId=9522 The commitment was made in December 2022 We have been committed to the health and wellbeing of refugees since 2005 and continue to allocate resources to commission services to integrate refugees and vulnerable migrants in the borough. To date we have resettled over 51 Syrian refugees through the Vulnerable Persons Resettlement Scheme 60 plus Afghan refugees under the Afghan Assistance Relocation Policy and Afghan Citizens Relocation Scheme This is on top of the many hundreds of refugees who come into Kingston seeking support through our generic commissioned services.</t>
  </si>
  <si>
    <t>The Commissariat for Refugees and Migration as a state body responsible for integration of persons granted international protection in the Republic of Serbia will continuously monitor access to rights of refugees and persons granted subsidiary protection in order to timely identify challenges and obstacles and to propose adequate measures for its improvement. The monitoring will be conducted primarily through follow up of the implementation of individual integration plans but also through regular structured interviews of the beneficiaries. Such an approach facilitates integration into the local community and contributes to the efficient use of resources.</t>
  </si>
  <si>
    <t>Continuar explorando vías para incrementar la acogida e integración de personas refugiadas en España a través de programas de patrocinio comunitario.</t>
  </si>
  <si>
    <t>Se incrementará el número de plazas de titularidad estatal y gestión pública directa dentro del Sistema de Acogida de Protección Internacional y Temporal, contribuyendo a constituir un Sistema Nacional de Acogida sólido que logre suprimir las listas de espera, adaptar las prestaciones en función de la vulnerabilidad y maximizar la capacidad de inclusión de los itinerarios.</t>
  </si>
  <si>
    <t>Diseño e implementación de un nuevo sistema informático para la gestión de las plazas, programas, prestaciones e itinerarios del Sistema de Acogida de Protección Internacional. La puesta en marcha de un nuevo sistema informático para la gestión de las plazas, los programas, las prestaciones y los itinerarios de acogida en el Sistema de Acogida de Protección Internacional y Temporal.</t>
  </si>
  <si>
    <t>At love.fútbol, we believe that we can only claim the full benefits of sport when all have access. That is why we are committed to establishing safe places for children to play in communities across the globe, doing so with active community engagement, buy-in, and ownership to ensure sports spaces become long-term and sustainable platforms for positive social change. In our work we advocate for the imperative of inclusion and protection of all participations, regardless of race, religion, gender, or statehood. Only when we work together can we truly harness the full power of play. As we endorse this pledge, we remain committed to upholding the values of inclusion and protection in all of our work across our growing global network of love.fútbol sports spaces and communities. We remain needs-driven and community centred in these efforts, ensuring that local voices are heard and supported as we advance sports transformative role in society.</t>
  </si>
  <si>
    <t>Republic of Serbia will adopt new policy document in order to adjust its strategic framework with the current realities and existing challenges in integration of the remaining refugee families from ex-Yugoslavia who are still in need for the support in achieving full integration into society. In 2002, the Government of Serbia adopted first strategic document for planning and implementing activities aimed to solve problems of more than 400.000 refugees from the former SFRY in their process of integration. Since then, document, that was regularly revised, served as guide for the action undertaken by state and non-state actors. Bearing in mind that the last revision of the document was adopted in 2015 and flagship Regional Housing Programme is finalized, the new document that will define strategic approach for the remaining problems is needed.</t>
  </si>
  <si>
    <t>The Republic of Serbia will start issuing biometric documents/travel documents to refugees and persons with subsidiary protection in order to facilitate their integration and access to rights in accordance with domestic and international norms and standards. In line with the Law on Asylum and Temporary Protection, the Ministry of the interior shall issue documents corresponding to the status and rights, including ID card and travel document. The existing documents issued to refugees and persons seeking and/or granted international protection in Republic of Serbia are not biometric and look different from regular national ID’s. In regular monitoring of the implementation of integration program, it was concluded that this impose challenges in access to some services to these persons since some service providers insisted on biometric documents.</t>
  </si>
  <si>
    <t>Given that more than 50 years have passed since the current asylum law was enacted, and for the purpose of keeping pace with legislative development and granting additional rights in accordance with international law, the Ministry of the Interior of the Republic of Iraq is working to legislate a new law regulating the right to asylum in Iraq, by forming a specialized committee to write the draft law. This committee coordinates and consults with the State Council and UNHCR , hosts a number of university professors and specialists, and conducts field visits to registration centers and refugee camps, and the legislation is currently in its final stages.</t>
  </si>
  <si>
    <t>These pledges are decided and taken by the ministry of Health and Ministry of Education of the republic of Iraq to ensure Refugees will continue to be able to access public services provided, such as health and education.</t>
  </si>
  <si>
    <t>España se compromete, a través de su Programa Nacional de Reasentamiento, a mantener en los próximos 4 años una cuota de 1.200 personas reasentadas, cuya acogida e itinerarios de integración se desarrollarán en el marco del Sistema de Acogida de Protección Internacional y Temporal.</t>
  </si>
  <si>
    <t>España pondrá en marcha, en los años 2023 a 2025, un programa de vías complementarias vinculado a oportunidades laborales, que permitirá la llegada a nuestro país de personas refugiadas en países de primer asilo de Centro y Sudamérica, y cuya acogida e integración en España estarán vinculadas a la aceptación de una oferta de empleo. Estas llegadas son adicionales y complementarias a las del Programa Nacional de Reasentamiento.</t>
  </si>
  <si>
    <t>Ever since the Battle of Solferino and the founding events of Red Cross Red Crescent (RCRC) Movement in 1859, Restoring Family Links activities are one of the most essential services that RCRC Movement provides to this day and these activities are still core to its mandate. Turkish Red Crescent (TRC) as a component of the RCRC Movement performs her tasks related to RFL such as family reunifications, tracing and Red Cross Messages in coordination with other NGO’s and relevant Governmental Institutions. TRC, assists migrants that are separated during their migratory road to get reunited with the legal grounds established by the Geneva Convention, Turkish Constitution Law and Law on Foreigners and International Protection known as the Turkish Aliens Act for Foreigners and International Protection. The family reunification requests are obtained by the Community Centers, TRC Branches, Government institutions or other National Societies and are referred to the TRC RFL Team. In its endeavours related to family reunification the RFL Team works in close contact and in collaboration with other National Societies; ICRC; Turkish Governmental Institutions such as The Presidency of Migration Management, The Ministry of Foreign Affairs, Governorates, The Ministry of Family and Social Services and other NGO’s such as IOM and UNHCR. Due to its geographic location, Türkiye has hosted millions of migrants throughout history both as the transit country to reach western countries or as a destination country. Throughout the irregular migration routes while entering or leaving Turkish territory, the most vulnerable groups appear as minors who have been separated from their first-degree family members. If identified as unaccompanied minors, these children are taken under the protection of The Ministry of Family and Social Services and are resettled in specialized childcare organizations for unaccompanied children across the country. The Ministry is carrying out case studies for these children related to International social service. In 2019, TRC pledged on cooperation and support of Restoring Family Links of refugees including family reunification, tracing and delivering family messages, which successfully fulfilled its commitments. Turkish Red Crescent has joined the multi-stakeholder pledge to contribute to the achievement of the Family Reunification Network goal of reuniting 1 million refugees by 2030. To this end, Turkish Red Crescent has a solid engagement and partnership with The Ministry of Family and Social Services and plays her auxiliary role through identifying the separated persons, and responding based on the vulnerability and needs. Therefore, we pledge to work tirelessly towards the reunification of 500 children whom are under the protection of Turkish government and reunite them in their country of origin or in the destination country to which the family has migrated to by providing technical, logistic and capacity building support and developing a fully integrated standard of procedures among stakeholders in Türkiye.</t>
  </si>
  <si>
    <t>Ensuring voluntary, safe and dignified return of IDPs to their former places of residence in the liberated Karabakh and East Zangazur regions of Azerbaijan. The main priorities of the Government of Azerbaijan after the liberation of its Karabakh and East Zangazur regions from the occupation in 2020 are to clear these territories from mines and other unexploded ordnances, to restore the cities and settlements totally destroyed during the years of occupation, and to create necessary conditions for voluntary, safe and dignified return of 700 thousand Azerbaijani IDPs to their native lands. The process of reconstruction of the liberated territories is hindered by the heavy landmine contamination and total destruction of the infrastructure. Despite these serious challenges the return process of the IDPs to Zangilan, Lachin and Fuzuli regions has already started. "The First State Program of the Republic of Azerbaijan on Great Return to the territories liberated from the occupation" adopted in November of 2022 will be implemented till 2026. It is planned to organize the return of 34 500 families to the liberated territories till the end of this program.</t>
  </si>
  <si>
    <t>Türkiye is located on the East-West transit route making it one of the main destinations for immigration in terms of economy, social and security reasons. Many migrants use Türkiye both as a transit country and also as a destination country to settle in. There are also migrants who have come to Türkiye as a destination country, but haven’t been able to return to their country of origin by their own means due to reasons such as economic disadvantages, lack of legal documents, or the fear of struggling financially once they return to their country of origin. Henceforth, safe and dignified voluntary return is a human right and should be accessible to all those who request it. A large section of migrants who are currently living/residing in Türkiye are of young men who have migrated due to facing economic disadvantages and are seeking to provide a better lifestyle for their families back at home. As years pass by, migrants may want to return back to their countries of origin but are unable to for numerous reasons such as; increasing travel expenses, lack of knowledge and information, or concerns they may have regarding their country of origin. Also, due to being away for a long period of time, a major challenge these persons may come face to face with is struggling to re-engage back into their social and economic lifestyles once they return to their country of origin. Human trafficking is a global crime that trades in people and exploits them for profit. People of all genders, ages and backgrounds can become victims of this crime and unfortunately it occurs in every region of the world. Traffickers use fake promises such as the safe entry into countries, education, and job opportunities to trick, coerce and deceive their victims especially desperate migrants. By Turkish Red Crescent providing Voluntary Return and reintegration services, it will be possible to decrease the number of migrants who are vulnerable or desperate, from gravitating towards seeking help from human traffickers. This way, the safe return of migrants to their country of origin can be pursued. As a result of changes in their social environments, migrants are exposed to new experiences and new cultures that they may have never seen nor heard of before. Another major obstacle they are face to face with is the language barriers which brings about lack of communication. As a result of this, these migrants become stressed and suffer from symptoms of mental health disorders. They may also have a sense of not belonging or may feel that they are trapped in between two different lifestyles which would also affect their mental health because they are away from their home country and family. Although this project isn’t based on healing mental health issues, it may at least provide some economic relief to migrants by giving the opportunity to return back to their country of origin. As Turkish Red Crescent the aim here is to conduct interviews with migrants to examine whether their application is sincerely voluntary or not. Once they are identified as voluntary, Turkish Red Crescent will help them by providing cash and in-kind support opportunities to facilitate people's participation and reintegration back into social and economic life after their return. An agreement will need to be made between certain countries so that these countries can also conduct reintegration support for the migrants returning voluntarily hence expanding this project which Türkiye is already conducting. For the possibility of reintegration in the countries of origin, there is also a need for a mechanism between the certain countries stating how it will be done and what kinds of aid will be provided for the reintegration for example textile and agriculture. Within the following 4 years Turkish Red Crescent aims to reach 2000 people in voluntary return with 100 also having reintegration support.</t>
  </si>
  <si>
    <t>Facilitate and support the voluntary return of the Azerbaijanis expelled from Armenia to their homes in safety and with dignity. The right of displaced persons to return to their places of origin is a universally recognized right stemming from the Universal Declaration of Human Rights, and numerous other international conventions. The UNHCR considers ensuring safe and dignified return of displaced persons as the most sustainable solution to the displacement problem. Along with a great number of IDPs, Azerbaijan harbors hundreds of thousands of people expelled from Armenia. They are organized and advocate for peaceful realization of their right to return to their homes in Armenia. Facilitating their voluntary, safe and dignified return would be a great contribution to upholding human rights, sustainable resolution of a significant displacement plight and attaining lasting peace in the region.</t>
  </si>
  <si>
    <t>Continuation of the practice of covering tuition fees of one refugee and expanding this initiative via facilitation of access of one refugee to vocational education. At the first Global Refugee Forum held on December 17-18, 2019, a voluntary pledge was taken by the Government of Azerbaijan “to grant tertiary education scholarship to a person per year who has been granted refugee status in Azerbaijan" and the implementation of the mentioned promise was fully ensured. Since the implementation of the mentioned pledge was noted as a positive experience at the international level, the Republic of Azerbaijan decided to continue the implementation of the mentioned voluntary pledge by covering tertiary education fees of 1 (one) foreigner who has been granted refugee status by the Republic of Azerbaijan every year for the next 4 years. Furthermore, within the framework of the current voluntary pledge, it is planned to support vocational education of 1 (one) foreigner who has been granted refugee status by the Republic of Azerbaijan every year for the next 4 years.</t>
  </si>
  <si>
    <t>Enhancing social integration and inclusivity of refugees by involving them in trainings and consultations, as well as facilitating their access to relevant services The Republic of Azerbaijan plans to implement joint projects with relevant state agencies in order to ensure the self-employment of refugees every year within the framework of the aforementioned voluntary pledge. Within these projects, refugees will be encouraged to engage in small and medium business activities as local entrepreneurs. Supporting refugee business activities can improve their well-being and contribute to the country's economy in the future. Also, within the framework of the mentioned voluntary pledge, it is planned to involve the children of refugees living in our country in various sports schools and courses, as well as in international competitions and tournaments organized in the territory of the Republic of Azerbaijan, free of charge. In addition, the mentioned pledge entails the participation of refugee children in art (painting, sculpture, etc.) schools or courses. Moreover, free Azerbaijani language courses will be organized for the children of foreigners who have applied for asylum in our country and received refugee status. Furthermore, in order to protect the health of refugees, as well as to facilitate their access to medical services, medical examination of foreigners granted refugee status by the Republic of Azerbaijan will be carried out within the framework of the mentioned pledge.</t>
  </si>
  <si>
    <t>Further strengthening efforts at the national level in the direction of identification and documentation of stateless persons on the territory of the country through application of advanced and innovative methods. During the event on statelessness organized in the format of a high-level segment for the first time in October 2019, the Government of Azerbaijan pledged to take measures for the naturalization of 545 stateless persons residing permanently in the country within the next 3 years. Relevant activities have been carried out in the past period in this regard and significant achievements have been made. Thus, naturalization of the vast majority (more than 80%) of the persons in question was ensured. At present, the State Migration Service is regularly taking appropriate measures to identify and document stateless persons and persons at risk of statelessness (persons with unknown citizenship). Taking into account the abovementioned, as well as in order to improve and continue the existing positive experience, it is planned to further strengthen efforts at the national level in the direction of detecting and documenting stateless persons in the country through the application of advanced and innovative methods.</t>
  </si>
  <si>
    <t>Promote and provide inclusive, safe, sport and play-based initiatives Strengthen partnerships and coordination efforts</t>
  </si>
  <si>
    <t>The Kaldor Centre for International Refugee Law is a leading academic centre for the study of international refugee law and forced migration. Based at the University of New South Wales, Sydney, Australia, it undertakes rigorous research and public policy engagement to promote lawful, sustainable and humane solutions for, and with, displaced people. The Kaldor Centre will engage in collaborative research partnerships to advance the goals of the Global Compact on Refugees, noting, in particular, paragraph 43 relating to research, training and scholarship. The Kaldor Centre is committed to a number of multi-stakeholder pledges to engage collaboratively in advancing the objectives of the Global Compact on Refugees. The Kaldor Centre reaffirms its commitment to the Meaningful Participation Pledge, and to amplifying the voices of people with lived experience of displacement in matters that affect them. The Kaldor Centre also joins multi-stakeholder pledge Shifting Power – Advancing Localization of Research and Elevating the Voices of Host and Forcibly Displaced Communities Globally. In particular, the Centre pledges to connect and support scholars with lived experience of displacement through our Displaced Scholars Mentoring Program and by advancing inclusive research practices, building on our Guidelines for Co-Produced Research with Refugees and Other People with Lived Experience of Displacement. The Kaldor Centre also commits to the multi-stakeholder Global Legal Community Pledge, particularly in the two areas of (a) Legal Advocacy, Policy Engagement and Asylum Capacity Development and (b) Coordination, Collaboration and Legal Capacity Development. The Centre will engage in collaborative research partnerships to provide resources of value to policymakers, decision-makers and legal practitioners. One such partnership involves Essex Law School &amp; Human Rights Centre and the Center for Gender and Refugee Studies at University of California College of Law, with whom the Kaldor Centre will produce guidance on International Protection for People Displaced across Borders in the Context of Climate Change Impacts and Disasters (with the support of UNHCR). The Centre will also advance this pledge through its Strategic Litigation Network, which aims to connect academics and legal practitioners to strengthen strategic litigation aimed at advancing the rights of refugees and other displaced people.</t>
  </si>
  <si>
    <t>As participants in the Global Community Sponsorship CSO Network we pledge to provide peer support to other CSOs and community actors that are implementing community sponsorship programs by: ● Participating in and contributing to convenings of the GRSI CSO Network, including the annual Global Gathering for Sponsorship and online convenings of the network. ● Diversifying the range of people who participate in the CSO Network, in particular centering the lived experience of people who are sponsors, people who are being welcomed and people with lived experience of displacement. ● Supporting the ongoing development of a global community of practice by actively participating in and contributing to peer-to-peer workshops, webinars, learning and developments events and resource development projects. We pledge to ensure the leadership and meaningful participation of refugees in this global community of practice by: ● Partnering with a diverse range of refugee leaders and people with lived experience of displacement in the design, planning and delivery of the annual Global Gathering for Sponsorship to ensure that barriers to participation are either removed or mitigated against. ● Ensuring that a diverse range of refugee leaders and people with lived experience of displacement are involved from the early stages of program development for convenings of the network and all other activities. ● Using the network to further develop and promote best practice in refugee leadership and meaningful participation across the community sponsorship eco-system.</t>
  </si>
  <si>
    <t>Family Frontiers pledges to engage in constructive collaboration with the Malaysian government, civil society, stakeholders and impacted individuals to effect positive change in addressing the challenges faced by children born overseas to Malaysian women, who do not enjoy the right to confer citizenship on their children or spouse on an equal basis as Malaysian men. Furthermore, Family Frontiers pledges to explore, in collaboration with stakeholders, feasible and equitable reforms, that reflect Malaysia’s obligations under international law and enshrined in the Malaysian Constitution. These reforms are aimed at upholding the principles of equality and non-discrimination, specifically targeting women and children, in alignment with the Convention on the Elimination of All Forms of Discrimination Against Women (CEDAW) and the Convention on the Rights of the Child (CRC). Through this commitment, Family Frontiers aims to foster a collaborative environment conducive to meaningful and impactful change in achieving gender equality.</t>
  </si>
  <si>
    <t>ICMPD is a Vienna-based intergovernmental organisation with a mission in Brussels and offices in 30 countries worldwide, including some of the major refugee-hosting countries such as Türkiye, Pakistan, Ethiopia, Lebanon and Jordan. As an organisation with an international footprint, the outbreak of violence has direct repercussion for our staff members and their families. Recent events in Afghanistan and Ukraine demanded relocation of local staff, highlighting the challenges of third country solutions for refugees, even for an international organisation like ICMPD. In this context – but also because we want to be more active in recruiting refugee talent, in line with our research and policy activities related to complementary labour pathways and our understanding of the importance of refugee inclusion in the development and implementation of policies affecting them – this pledge is threefold: 1) ICMPD endeavours to adjust its human resource-related processes to support the recruitment of displaced talent in its regional and field offices in major refugee-hosting countries, as well as its Vienna and Brussels offices. 2) ICMPD pledges to develop internship opportunities for displaced talent in ICMPD’s offices in major refugee-hosting countries so that young displaced talent (local labour law and/or restrictions permitting) can gain work experience and training while contributing to the activities of the organisation. 3) To the extent possible, ICMPD pledges to support the hiring of displaced talent as staff/personnel in countries in which ICMPD has a presence. This will enable ICMPD to engage with complementary pathways as an employer, with the possible inclusion of employer sponsorship elements.</t>
  </si>
  <si>
    <t>As the UN’s lead development agency and building on its ongoing work and partnerships to strengthen humanitarian, development and peace nexus approaches in forced displacement, UNDP is committed to supporting and working alongside local actors to improve the well-being of refugees, returnees, stateless people and the communities that host them. As part of the Multi-stakeholder Pledge on Advancing Localization in Displacement and Statelessness Responses, UNDP commits, by 2027, to expand its support in the countries in which it engages on issues of forced displacement towards improved: A. Partnerships, by investing in transformative change when it comes to partnerships and power dynamics to advance effective and sustainable localization in displacement and statelessness responses, notably by (1.1) respecting and supporting existing or new local initiatives and mechanisms on coordination, capacity sharing and funding; (1.5) advocating for greater inclusion and equitable participation of local and national actors in programmes and policies, and ensuring visibility and recognition of their work and role; and galvanizing inclusive partnerships at global and national levels in support of effective and visible localization. B. Inclusion and Participation in Decision-Making Processes through 2. Strengthening safe, meaningful, equitable and inclusive participation of local and national actors in recovery and development coordination processes and structures in situations of forced displacement and statelessness 3. Programme design and implementation, by ensuring meaningful participation of local and national actors at all stages of the inter-agency programme cycle, notably by (3.1) Ensuring meaningful participation and contribution of local and national actors, including local governments to strategic discussions throughout all stages of UNDP and inter-agency programme design and implementation. 4. Policy development, by promoting the voices of local and national actors including local governments and ensure their priorities are reflected in policy making processes/fora, at global, regional and national/local levels, notably by (4.1) strengthening engagement and, where possible, leadership of local and national actors in the development of new or amended policy documents and frameworks; (4.2) including local and national actors’ representatives in policy making processes/fora, at global, regional and national levels; and (4.3) promoting a safe and enabling environment for local and national actors to contribute to policy making. C. Two-way Capacity-Sharing through 5. Collaboration and coordination, by enhancing collaboration and coordination regarding knowledge sharing initiatives among relevant local and national actors including local governments, notably by supporting, strengthening and/or facilitating needs-driven multi-stakeholder knowledge exchange platforms, forums and networks, including decentralized, triangular and south-south peer-exchange at global, national and local levels. 6. Institutional Accompaniment and Knowledge Sharing, by fostering collaboration, learning, and empowerment among humanitarian, development and peace actors, to share capacity, promote inclusivity, and enhance local resilience, notably by ( 6.2) developing demand-driven, tailored capacity strengthening programmes that focus on enhancing the skills and knowledge of local and national actors based on existing UNDP and local know-how in areas such as project management, proposal writing, monitoring, reporting and evaluation; (6.3) capitalizing on the valuable local knowledge and resources of local and national actors to deliver relevant capacity-strengthening and knowledge exchange activities for international actors and fora; and invest in strengthening the institutional capacities of local and national actors including local governments and their associations for preparedness, response and coordination in situations of forced displacement and statelessness. 7. Awareness Raising and Monitoring and Evaluation, by raising awareness about successful inclusive, locally led knowledge-sharing initiatives and establish a framework for monitoring success, notably by: 7.1 Disseminating relevant capacity-sharing information about humanitarian, development and peace programmes, available resources, and best practices among local institutions, governments, and community members to facilitate access to capacity sharing opportunities; 7.2 Building a base of evidence on success stories arising from mutual learning opportunities between local and national actors and reframing the narrative that learning only occurs in one direction, from international to local actors; 7.3 Promoting capacity-sharing good practices in partnerships between international organizations, local and national NGOs, civil society, and community-based organizations; 7.4 Establishing mechanisms to monitor the progress of capacity strengthening efforts and evaluate their impact. D. Funding, through improved 8. Accessibility, by promoting and improving the accessibility of funding for local and national actors through improved communications, capacity strengthening and proactively building connections, notably through policy, programming and advocacy for the improved quality, quantity and transparent tracking of funding for local and national actors in situations of forced displacement and statelessness towards meeting the Grand Bargain commitment of 25%</t>
  </si>
  <si>
    <t>El compromiso busca facilitar los procesos de inclusión socioeconómica de personas con necesidad de protección internacional por medio de los mecanismos de empleabilidad que permitan el reconocimiento de competencias, acceso a permisos de trabajo, y procesos de formación y capacitación para el empleo. Estos esfuerzos se gestan a partir de la implementación del Sistema Nacional de Empleo (SNE) creado bajo el Decreto Ejecutivo N°41776, el cual tiene como objetivo estimular la empleabilidad de las personas, especialmente de los grupos sociales en mayor situación de vulnerabilidad. Para ello, el SNE incluye el abordaje de las personas migrantes, solicitantes de refugio y refugiadas en Costa Rica. Es precisamente en le marco del SNE que se pone en marcha la Estrategia Nacional de Empleabilidad y Talento Humano (ENETH) conocido localmente como “Estrategia BRETE”, la cual busca mejorar la empleabilidad de las personas en mayores condiciones de exclusión del mercado de trabajo, propiciando su acceso a las oportunidades laborales y el impulso de la productividad y competitividad del país, basada en el talento humano. Esta estrategia desarrolla lineamientos específicos de atención para la población refugiada, solicitantes de refugio, apátrida y migrante y su vinculación con los distintos servicios que presta el SNE.</t>
  </si>
  <si>
    <t>To strengthen the National Screening Mechanism by: (1) investing in data and interpretation systems; (2) developing protection and referral frameworks, and conferring appropriate legal status to the “Protected Person”; (3) enhancing cooperation between government agencies and the civil society through whole-of-government and whole-of-society approach; as well as (4) cooperating with partner countries, UNHCR, and the Asylum Capacity Support Group.</t>
  </si>
  <si>
    <t>To continue to resolve statelessness by: (1) developing, within two years, a national action plan on the reduction of statelessness and the management of forcibly displaced persons in Thailand, with priority given to stateless children, and through collaboration between government agencies, private sector, and civil society; (2) enhancing effectiveness of the systems to facilitate access by stateless persons to civil registration services, with a view to expediting the process for children born in Thailand and the elderly; (3) reviewing existing laws and regulations related to nationality, civil registration and immigration, in order to facilitate access to legal residence, nationality and civic rights, particularly for children born in Thailand; as well as (4) cooperating with UNHCR and joining the Global Alliance to End Statelessness.</t>
  </si>
  <si>
    <t>To review and improve the use of alternatives to detention: to ensure its inclusive and appropriate application to various groups of forcibly displaced children, taking into account the principle of the best interest of the child; and to further develop and extensively use community-based care, through commitment to allocate more resources and enhance cooperation between government agencies, private sector and the civil society.</t>
  </si>
  <si>
    <t>To enhance access to education and skills development for forcibly displaced children, through cooperation with the private sector and the civil society; and to review support schemes for education and skills development for stateless children who are eligible for status development process</t>
  </si>
  <si>
    <t>To develop health coverage schemes that respond to the needs of migrants, including forcibly displaced persons, stateless persons, and “Protected Persons” under the National Screening Mechanism, in order to ensure access to affordable health services</t>
  </si>
  <si>
    <t>To enhance cooperation with other countries to find durable solutions for persons in need of international protection residing in Thailand</t>
  </si>
  <si>
    <t>To provide assistance to the Rohingyas by: (1) continuing to provide humanitarian assistance to the Rohingyas in Bangladesh in the next four years, particularly in the area of capacity and resilience building, through collaboration with the Thai private sector and civil society; and (2) continuing to provide development assistance to Myanmar, particularly in Rakhine State, to enhance preparedness for safe, dignified and durable returns.</t>
  </si>
  <si>
    <t>To withdraw Thailand’s reservation to Article 22 of the Convention on the Rights of the Child</t>
  </si>
  <si>
    <t>We are working collaboratively to provide strategic leadership to facilitate the development, management and implementation of the promises made as a Local Authority of Sanctuary. We have developed an action plan in consultation with key stakeholders, which is led by a cross-council steering group. Over the next few years, the group aims to; welcome new arrivals, acknowledge and address the needs of refugees and people seeking asylum, increase support for people seeking employment, English language skills, education and digital learning opportunities. This will be achieved by fostering positive partnerships with all partners including statutory and voluntary sector.</t>
  </si>
  <si>
    <t>Este compromiso busca establecer un mecanismo para la transferencia de conocimientos, buenas prácticas y lecciones aprendidas en la atención a personas desplazadas y en movimientos mixtos entre cantones y gobiernos locales. Las comunidades en zonas fronterizas están en la primera línea de atención de las necesidades de estas poblaciones, y a pesar de los desafíos a los que se enfrentan, estas comunidades han desarrollado prácticas exitosas que promueven ambientes seguros que propician la integración de estas personas y su inclusión en los planes y políticas locales. El establecimiento de este mecanismo permitirá el intercambio de estas buenas prácticas, posibles proyectos de hermanamiento del norte-sur (twinning projects), brindar acompañamiento entre cantones, visibilizar ante la comunidad internacional y países donantes los esfuerzos que se realizan a nivel local y promover el desarrollo en las comunidades de acogida que permita fortalecer los procesos de inclusión socioeconómica.</t>
  </si>
  <si>
    <t>An alliance is established between two foundations to promote employability and higher education opportunities for young refugees. On one side, Fundació Solidaritat UB, born from the Universitat de Barcelona to work in all those areas in which the university can exercise its responsibility as a social actor, especially with the most vulnerable sectors of society; both internally (within the university community itself) and externally (in the local, national and international contexts). On the other, the Kenz Foundation, born from the global communication agency MARCO, and whose mission is to build a better understanding in the world by focusing on education, employability and communication as a driver of change. The aim of this alliance is to develop and foment University inclusion for refugees students (from Africa and the Middle East) that strongly wish to continue their university studies. But also to foment their inclusion in the employability ecosystem. Here, Fundació Solidaritat UB fulfilling the commitment of the University of Barcelona to promote access to HE for refugee students, and within the framework of the University of Barcelona's Support Programme for Refugees and People from Conflict Zones, and in particular, in the course of transition to university (https://www.solidaritat.ub.edu/refugees/main-actions/?lang=en) provides 15 scholarships to study masters or university degrees at the University of Barcelona to young refugees in a situation of human and economic rights violations who were living (during the application process) in first countries of asylum or forced internal displacement outside the European Union. The scholarship includes access to a language (Spanish and Catalan) and human rights learning course, free tuition fees, full board accommodation, and higher education programmes for young refugees, peer-to-peer programmes, legal advice, mental health support, academic support and orientation, participation in FSUB projects, promotion access to the labour market, etc. The 75 students that have participated in the 5 editions of the course were nationals from Syria, Ukraine, Russian Federation, Afghanistan, Somalia, Ethiopia, Democratic Republic of Congo or Irak. Kenz Foundation, will respond actively on welcoming the most talented young talents, seeking to foster their access to quality internships or to a first job by introducing them to various partner firms present in more than 18 countries in Europe, Africa and LATAM. The union of the two foundations, materialised in a partnership agreement signed in 2023, goes further by jointly carrying out communication and training actions that leave their mark on young university students supporting them to gain competences and labour experience. This pilot project is planned to last at least 3 years, during which time it is expected to contribute to the academic and professional development of at least 30 young talents, either through employability, higher education or complementary training. This pledge contributes to two key objectives of the GCR: - Improving the self-sufficiency of refugees, through training in skills and competencies aimed at improving the possibilities of incorporation into the labour market and, the realisation of work placements (curricular or extracurricular) that will allow participants to have contact with the local labour market. Both actions aim to improve the knowledge of the local labour market and contribute to improving the positioning of the participants in a highly competitive labour market. - The development of educational pathways complementary to resettlement needs to identify, design and implement actions covering pre-access to training, access and performance in training and incorporation into the labour market. This action is aimed at this third element, which to date has been only timidly developed. Expanding and improving the type and quantity of labour market entry actions for students participating in complementary training pathways definitely contributes to expand access to third country solutions.</t>
  </si>
  <si>
    <t>In partnership with the Mastercard Foundation Scholars Program, we - Ashesi University in Ghana, United States International University Africa in Kenya, and the University of Pretoria in South Africa - with the support of the Foundation’s technical assistance partner World University Service of Canada (WUSC) - pledge our commitment to support and facilitate access to higher education opportunities for refugee and displaced youth across the African continent in the following ways: ● To increase the number of refugees and displaced youth accessing scholarships at our institutions, enabling them to pursue higher education and develop skills for future employment, with a particular focus on young women and girls and persons with disabilities ● To elevate the voices of refugee and displaced students to develop as leaders and enable change within their universities and communities; ● To build enabling environments at our institutions, identifying ways in which the admissions process and educational journey might be adapted to the needs of refugee and displaced youth, especially young women and youth with disabilities (examples include rolling applications, fee waivers, increasing age limits, etc.); ● To create or provide linkages to relevant bridging programs to meet university admissions requirements and address any gaps in education; ● To facilitate access to internships, mentorships, and networking opportunities in their chosen fields of studies; ● To prepare refugee and displaced students for successful entry into the world of work, offering work-ready transferable training and career development support; ● To support refugee and displaced graduates to access dignified and fulfilling work opportunities or further education upon completion of their studies; ● To support and create linkages to refugee led organizations and social enterprises led by refugee and displaced students at our institutions ● To share best practices and support peer institutions in their journey to ensure greater access to opportunities by refugee and displaced youth, including through convenings, developing inclusion resources, creating peer exchange mechanisms, and training.</t>
  </si>
  <si>
    <t>The Kurdistan Regional Government (KRG) will ensure that the Refugee Education Integration Policy (REIP) will be incrementally implemented for grades 5 to 12 by 2030, which will benefit refugee children aged 10-18 years and qualified refugee teachers.</t>
  </si>
  <si>
    <t>An alliance is established between two foundations to promote employability and higher education opportunities for young refugees. On one side, Fundació Solidaritat UB, born from the Universitat de Barcelona to work in all those areas in which the university can exercise its responsibility as a social actor, especially with the most vulnerable sectors of society; both internally (within the university community itself) and externally (in the local, national and international contexts). On the other, the Kenz Foundation, born from the global communication agency MARCO, and whose mission is to build a better understanding in the world by focusing on education, employability and communication as a driver of change. The aim of this alliance is to develop and foment University inclusion for refugees students (from Africa and the Middle East) that strongly wish to continue their university studies. But also to foment their inclusion in the employability ecosystem. Here, Fundació Solidaritat UB fulfilling the commitment of the University of Barcelona to promote access to HE for refugee students, and within the framework of the University of Barcelona's Support Programme for Refugees and People from Conflict Zones, and in particular, in the course of transition to university (https://www.solidaritat.ub.edu/refugees/main-actions/?lang=en) provides 15 scholarships to study masters or university degrees at the University of Barcelona to young refugees in a situation of human and economic rights violations who were living (during the application process) in first countries of asylum or forced internal displacement outside the European Union. The scholarship includes access to a language (Spanish and Catalan) and human rights learning course, free tuition fees, full board accommodation, and higher education programmes for young refugees, peer-to-peer programmes, legal advice, mental health support, academic support and orientation, participation in FSUB projects, promotion access to the labour market, etc. The 75 students that have participated in the 5 editions of the course were nationals from Syria, Ukraine, Russian Federation, Afghanistan, Somalia, Ethiopia, Democratic Republic of Congo or Irak. Kenz Foundation, will respond actively on welcoming the most talented young talents, seeking to foster their access to quality internships or to a first job by introducing them to various partner firms present in more than 18 countries in Europe, Africa and LATAM. The union of the two foundations, materialised in a partnership agreement signed in 2023, goes further by jointly carrying out communication and training actions that leave their mark on young university students supporting them to gain competences and labour experience. This pilot project is planned to last at least 3 years, during which time it is expected to contribute to the academic and professional development of at least 30 young talents, either through employability, higher education or complementary training. This pledge contributes to two key objectives of the GCR: - Improving the self-sufficiency of refugees, through training in skills and competencies aimed at improving the possibilities of incorporation into the labour market and, the realisation of work placements (curricular or extracurricular) that will allow participants to have contact with the local labour market. Both actions aim to improve the knowledge of the local labour market and contribute to improving the positioning of the participants in a highly competitive labour market. - The development of educational pathways complementary to resettlement needs to identify, design and implement actions covering pre-access to training, access and performance in training and incorporation into the labour market. This action is aimed at this third element, which to date has been only timidly developed. Expanding and improving the type and quantity of labour market entry actions for students participating in complementary training pathways definitely contributes to expand access to third country solutions. .</t>
  </si>
  <si>
    <t>MWIA shall collaborate regarding joint pledge for vaccination and submit pledge under title of ‘Advancing inclusive vaccination’ coverage that states; Advancing inclusive vaccination coverage: By collaborating with partners and utilizing integrated health systems approaches that are fit for purpose, we aim to advance equitable vaccination coverage for all individuals, addressing the specific supply and demand-side needs of refugees and displaced persons, as well as host communities so that everyone, regardless of their circumstances, can enjoy a life free from vaccine-preventable diseases (VPD). Proposal regarding MWIA role in advancing inclusive vaccination coverage As an organization of medical professionals dedicated to the well-being of individuals globally, MWIA recognizes the critical importance of inclusive healthcare, as reflected by our theme for the 2022-2025 Triennium, One Humanity: Health Solutions through our Partnerships. Description of Pledge: MWIA commit to leveraging our medical expertise to advocate for policies regarding advancing inclusive vaccine coverage of refugees and other displaced persons, as well as host communities, provide targeted healthcare training, engage communities directly, conduct research, and forge collaborative partnerships. Advocate for Inclusivity: MWIA shall actively advocate for policies and practices that prioritize equitable access to vaccines for refugees, internally displaced persons, and host communities. We will work collaboratively with international and national health authorities to eliminate barriers hindering vaccination coverage. Timeline: 3 years Capacity Building: MWIA will contribute to capacity-building initiatives by developing structured training programs and providing medical training and expertise to healthcare professionals in regions hosting refugees and other displaced populations. By strengthening local healthcare systems, we may enhance their ability to deliver comprehensive vaccination programs. Previously, MWIA has been involved in capacity building programs related to COVID-19 vaccination during pandemic and cervical cancer vaccination, holding various seminars and webinars. Timeline: ongoing activity Community Engagement: Recognizing the importance of community trust in vaccination efforts, MWIA shall engage directly with refugees and other displaced communities. We will promote culturally sensitive health education, address concerns, and foster partnerships to ensure that vaccination campaigns are well-received and effectively implemented. Timeline: ongoing activity but MWIA will be engaging communities after healthcare professionals in that region are trained to conduct educational campaigns and use research data, i.e., 3 years Research and Data Collection: MWIA shall support and conduct research on vaccination coverage within refugee populations. By generating evidence-based insights, we may help to inform policies and strategies that address the unique challenges faced by displaced communities in accessing and receiving vaccinations. Timeline: 3 years for initial projects and thereafter an ongoing activity Collaborative Partnerships: MWIA will actively seek and foster partnerships with international organizations, governments, and non-governmental entities including medical universities and research centers dedicated to advancing inclusive vaccination coverage. Through collaboration, we will leverage collective expertise and resources to implement sustainable and scalable vaccination programs. As far Pakistan, MWIA collaboration is concerned, our Director KPK, is also member of NITAG (National Immunization Technical Advisory Group) that works in collaboration with WHO, UNICEF and EPI to help frame policies for immunization. They are now framing policies to introduce HPV vaccination for young girls. Through this platform of UNHCR, we would like to advocate building of Polio vaccine center at Pakistan-Afghanistan border and give mandatory polio drops to children entering Pakistan. Timeline: ongoing activity Monitoring and Accountability: MWIA will establish mechanisms for monitoring and evaluating the progress of our commitment. We will remain transparent in reporting our efforts and outcomes, holding ourselves accountable to the principles of equity, inclusivity, and global solidarity. Timeline: ongoing cyclic process of evaluation Targeted Population: MWIA has member countries from eight regions so we will be extending it to areas of need for refugees and migrants in each region in order to be inclusive Northern Europe Central Europe Southern Europe North America Latin America Central Asia Near East and Africa Western Pacific By making this pledge, MWIA can reaffirm its dedication to the principles of the Global Compact on Refugees and the overarching goal of leaving no one behind in the journey towards achieving equitable vaccination coverage.</t>
  </si>
  <si>
    <t>Our mission is to improve the lives and futures of youth through sport. We work in low resource communities in Pittsburgh, primarily with refugee populations, to promote life skills, leadership, girls' empowerment, and post-secondary education through the global game of soccer. Our programs create a safe space for youth from diverse backgrounds to play and learn through a culturally relevant medium: soccer. Our programs’ goals align with four United Nations Sustainable Development Goals: #3 Health, #4 Education, #5 Gender equity, and #8 Employment. In addition to trauma-informed, sport-based youth development programs and accompanying leadership and workforce development training that Open Field offers, immigrant and refugee youth need spaces for social healing and social and emotional skills development as the migration and integration process is often harsh, re-traumatizing, and confusing. Once immigrant and refugee youth reach the U.S., they are frequently misunderstood and socially alienated due to structural inequities like language barriers, discrimination, and lack of background knowledge on their new context. These young residents of Allegheny County experience significant obstacles that impede their pathways to economic mobility. By centering social and emotional development activities within the framework of a culturally relevant sport, such as soccer, Open Field provides students with creative outlets for joy and physical activity that transcend language and help them more deeply connect with their peers and mentors as they become more equipped and prepared to pursue their passions and realize success.</t>
  </si>
  <si>
    <t>Yoga and Sport with Refugees (YSR) supports over 3 500 refugees every month through more than 20 different sport activities in 4 locations. It is a grass-root NGO created in 2017 on the island of Lesvos, as a response to the massive need for healthy safe spaces for refugees in camps. YSR promotes integration through sport and enables refugees and asylum seekers to improve their physical and mental health, develop their skills and have better opportunities. We work-together to create a place where, offering a wide range of sports, all people can pursue their passion, set higher goals and become stronger together. We believe in the power of sport to change someone's life. Because through sport, people develop strength, hope, community, and strong friendship, we believe it can play an integral role in breaking down barriers and facilitating successful integration in Europe. We rely on a participatory and inclusive model, local anchorage and long-term vision that contributes to the integration of underprivileged people, especially youth. We are committed to confront systemic bias, discrimination and injustice, and focus on root causes of the problem. Our teams are intentionally diverse. Comprised of volunteers from the international, Greek, French, and refugee community alike, we value public involvement and civic engagement. Most of our coaches themselves having a refugee background and they are at the heart of our activity.</t>
  </si>
  <si>
    <t>Good Neighbors Japan (GNJP) will invest 20.96 million USD in the next 4 years to strengthen HDP Nexus by providing a wide rage of support for IDPs, refugees and host community such as emergency food/cash/NFIs provision, support for sustainable livelihood activities and promotion of peacebuilding and social cohesion in conflict- or disaster- affected countries. This aims to reach 286,000 people around the world.</t>
  </si>
  <si>
    <t>The project (Duration: 1 January 2023 – 31 December 2024), supported by Austria with EUR 300.000 and implemented by Horizont3000 in cooperation with AFARD - Agency for Accelerated Regional Development, aims at ensuring livelihoods and supporting sustainable development in the Terego and Yumbe districts in West Nile, Uganda. This intervention aims to reach a total of 850 households of refugee and host communities directly. Activities include: • Training of professional staff for animal health and farmer field schools; • Provision of agricultural input and equipment; • Strengthening of farmer cooperatives and market linkages; • Dialogue on land access and gender equality; • Training of farmer field schools, cooperatives and AFARD staff on monitoring and evaluation, strategic planning and development of business plans.</t>
  </si>
  <si>
    <t>The project (Duration: 1 July 2023 – 30 June 2026), supported by Austria with 950.000 EUR and implemented by World Vision Austria in cooperation with VisionFund Uganda, VisionFund Zambia, World Vision Zambia and World Vision Uganda, aims to contribute to gender equality for refugee and host community members in Uganda and Zambia. The total number of direct beneficiaries will be 2,922. Activities include: • Raising gender awareness to address behaviour change for adverse norms and practices; • Advocacy for gender inclusive local laws, policies and practices; • Establishment and support of women’s self-help groups to increase their knowledge and confidence; • Economic empowerment of target beneficiaries and investment risk mitigation through savings and insurance. Expected results: 1.1) Increased access to formal financial services such as credit, savings and insurance also through digital channels; 1.2) Appropriate utilisation/adoption of formal financial services through financial education, marketing and communication; 1.3) Increased access to business relevant information (e.g. market information, weather); 2.1) Increased awareness of gender inequality norms and practices; 2.2) Role models become change agents to support other households to overcome gender-based inequalities; 3.1) Women gain knowledge and confidence through self-help groups and peer-learning; 3.2) Improved business/financial and life skills; 4.1) Gender relevant (by-)laws analysed and improved; 4.2) Gender sensitive project humanitarian accountability framework installed; 5.1) Programme achievements, learning &amp; best practices captured &amp; shared with relevant stakeholders.</t>
  </si>
  <si>
    <t>The project (Duration: 1 October 2023 – 31 March 2025), supported by Austria with 1.5 Mio. EUR and implemented by Hilfswerk Austria and Hilfswerk Mozambique, aims at improving the food, health and hygiene conditions and strengthening gender specific protection and empowerment of conflict affected internally displaced persons (IDPs), returnees and host community members in Cabo Delgado. The project targets a total of 112,200 IDPs, returnees and members of host communities. Activities include: • Distribution of food kits, facilitation of nutritional promotion campaigns, creation of nutrition and cooking clubs, establishment of cereal fields and vegetable gardens; • Provision of training and technical assistance in agricultural practices, distribution of agricultural inputs such as seeds, toolkits, livestock, solar and rainwater collection systems, creation of seed and tool banks; formation and legalisation of farmer associations; • Installation and restauration of water systems, construction of improved sanitary facilities, of community houses and equipment with photovoltaic systems, distribution of personal hygiene kits and water filter and treatment kits, establishment and training of water and hygiene committees, campaigns for hygiene and health promotion; • Training in maintenance and repair of infrastructure, campaigns for the protection and reforestation of mangroves, establishment of tree nurseries; • Elaboration and distribution of informational leaflets on gender specific information and services regarding RSH, MHM, PSEA and GBV, awareness raising campaigns on information and available services for women and girls on RSH, MGM, PSEA and GBV including sessions specifically targeted at men; • Distribution of dignity kits, conduction of psychosocial support sessions, provision of trainings and grants for women-led business initiatives, support in fishing and oyster harvesting activities, provision of fishing tools. Expected results: 2.2) Role models become change agents to support other households to overcome gender-based inequalities; 3.1) Women gain knowledge and confidence through self-help groups and peer-learning; 3.2) Improved business/financial and life skills; 4.1) Gender relevant (by-)laws analysed and improved; 4.2) Gender sensitive project humanitarian accountability framework installed; 5.1) Programme achievements, learning and best practices captured and shared with relevant stakeholders.</t>
  </si>
  <si>
    <t>The project (duration: 1 April 2023 – 30 September 2024), supported by Austria with 500,000 EUR and implemented by the Austrian Red Cross in cooperation with the Uganda Red Cross Society, aims to safeguard the lives and health of refugees in Southwestern Uganda through improved living conditions for refugees from the Democratic Republic of Congo (DRC) in the Nakivale refugee settlement with respect to water, sanitation and hygiene (WASH), empowerment of girls and women, and livelihoods. The project directly targets 15,000 newly arrived refugees from DRC in the Nakivale settlement, of which 51% are women and 49% are men. Activities include: • Conducting an environmental assessment, constructing a water treatment plant, providing fittings, treatment and testing of equipment to operationalising the plant; • Procuring and distributing latrine construction kits and hygiene and sanitation kits, printing and procuring information, education and communication materials, procuring and distributing personal protective equipment sets, training of volunteers and village health teams in hygiene and sanitation promotion, and conducting water, sanitation and hygiene (WASH) campaigns; • Conducting baseline and gender analyses as wells as market assessments on the provision of menstrual hygiene products, inception meetings with local leaders and refugee representatives, procuring and providing menstrual hygiene products, and conducting sensitisation sessions on menstrual hygiene, safe use and disposal of sanitary towels; • Conducting trainings on protection, gender and inclusion and sexual and gender-based violence (SGBV), child protection and prevention of sexual exploitation and abuse (PSEA), designing SGBV, child safeguarding and PSEA signposts and installing solar lamps at water points; • Conducting community feedback meetings; • Procuring and distributing vegetable seeds, tools, poultry/rabbits and energy saving stoves, and conducting sensitisation and awareness raising trainings on good farming practices and the use of energy saving stoves. Expected results: 1.) Improved access to safe drinking water for newly resettled refugees from DRC in the Nakivale refugee settlement through a gender-sensitive approach; 2.) Improved access for newly resettled DRC refugees to sanitation facilities and information on hygiene behavior; 3.) Empowerment of girls and women through improved menstrual hygiene management and sensitisation on sexual and gender-based violence (SGBV) and protection, gender and inclusion; 4.) Provision of livelihood support to newly resettled DRC refugee households in the Nakivale settlement.</t>
  </si>
  <si>
    <t>The project (duration: 15 April 2023 – 14 July 2024), supported by Austria with 1 Mio. EUR and implemented by Caritas Austria and Caritas Jordan, aims to provide protection and counselling services to refugees and vulnerable Jordanians and to meet their humanitarian gender specific health needs. The project is directly targeting 5,850 women, girls, boys and men. Activities include: • Provision of equitable, dignified and safe access to accessible protection services through effective case management; • Group counselling sessions, gender sensitivity awareness sessions, awareness sessions on rights and entitlements, such as women’s rights, labour law; • Provision of cash for protection for the most vulnerable beneficiaries, identified through case management; • Provision of primary and secondary health care services through the Caritas clinics and referrals to external service providers; • Health care services for pregnant and lactating women and children under five years, including screening, treatment, nutritionist consultations, reproductive health consultations; • Provision of monthly medication, screenings and consultations, and management courses for patients with non-communicable diseases. Expected results: - Girls, boys, women and men at risk are provided with equitable, dignified and safe access to protection services through effective case management; - Girls, boys, women and men refugees and vulnerable host community members have improved their resilience to cope with stressors and increased awareness on protection topics through effective case management; - Vulnerable girls, boys, women and men have equitable and dignified access to life-saving primary and secondary health care services; - Pregnant and lactating women and children under five years show an improved health status; - Patients with non-communicable diseases strengthen their resilience to cope with their health condition through the effective application of coping strategies.</t>
  </si>
  <si>
    <t>The project (duration: 1 July 2023 – 30 June 2024), supported by Austria with 1 Mio. EUR and implemented by World Vision Austria, aims to contribute to an improvement of lives, well-being, economic empowerment, and sanitation conditions for vulnerable Syrian refugees in the Azraq Refugee Camp, Jordan. The total number of direct beneficiaries will be 37,500. Activities include: • Dissemination of information about the project and undertaking selection and registration of beneficiaries to receive household latrine; • Procurement of raw materials required for latrine construction and installation and facilitation of delivery to the Azraq Refugee Camp; construction of household latrines at the Azraq Refugee Camp and installation at beneficiary households; • Conduction of capacity building sessions for women on household latrine maintenance; • Conduction of capacity building sessions for residents of the Azraq Refugee Camp on latrine maintenance and associated plumbing and construction activities; • Distribution of cleaning kits; • Selection and registration of beneficiaries for incentive-based volunteering; • Provision of temporary work opportunities for women and men (targeting 20% women workers) through incentive-based volunteering. Expected results: - Vulnerable households in the Azraq Refugee Camp are provided with access to safe and dignified private latrines at household level; - Capacity building trainings on latrine maintenance and repairs are provided to women and men in the Azraq Camp; - Vulnerable Syrian refugees in the Azraq Camp are provided with cleaning supplies; - Women and men are trained and employed through an incentive-based volunteering program for latrine installation and renovation.</t>
  </si>
  <si>
    <t>With the Austrian contribution of 2 Mio. EUR (duration: 7 February 2023 – 28 February 2025), the IFRC will be able to support 124,000 of the most vulnerable people affected by the February 2023 earthquake in Syria, including displaced and host communities in crisis areas, to meet their basic shelter, food/nutrition, water and sanitation facility and health-care needs. Activities include: • Procurement and distribution of kitchen sets to 5,000 households or 25,000 individuals and blankets to 5,000 individuals; • Provision of standard food parcels to 34,440 individuals (or 6,887 households); • Enhancing SARC capacity by improving their skills and training the volunteers involved in the response in livelihoods programming; • Coordination on national level with the national Cash Working Group and other humanitarian actors regarding cash and voucher assistance (CVA) programming; • Distribution of multi-purpose cash grants for the affected population to meet basic needs; • Awareness raising and sensitisation of affected population on water-borne diseases and cholera prevention; • Distribution of essential WASH items including hygiene kits, dignity kits and culturally appropriate menstrual hygiene management (MHM) kits; • Provision of access to life-saving/emergency water, sanitation, solid waste management. Expected results: R1. Shelter, housing and settlements: restored and safety strengthened through emergency shelter and provision of household items; R2. Livelihoods: displaced and host communities in crisis affected areas meet their food needs and build resilient livelihoods; R3. Multi-purpose cash: basic needs are met through provision of cash assistance; R4. Health and care: access to emergency, primary, mental and community health services provided; R5. Water and sanitation: risk of waterborne diseases is reduced and dignity of affected population is ensured through WASH services; R6. Protection, gender and inclusion (PGI): Syrian Arab Red Crescent (SARC) PGI mainstreaming and safeguarding capacities are strengthened; R7. Community engagement and accountability: community engagement, timely and transparent communication and feedback mechanisms are integrated; R8. Migration: reduced vulnerability of displaced and host communities through SARC community centres/ humanitarian service points; R9. Risk reduction, climate adaptation and recovery: resilience and capacities of disaster and crisis affected communities are strengthened through community-based actions; R10. Environmental sustainability: reduced environmental impact through focus on greener supply chain practices.</t>
  </si>
  <si>
    <t>With the Austrian contribution of 2 Mio. EUR (duration: 1 January – 31 December 2024), the ICRC will be able to support people displaced by the armed conflict, and civilians living near the eastern border with Azerbaijan, to be protected and have their basic needs met. Activities include: • Income support: provision of multi-purpose cash assistance to 400 vulnerable persons (mine victims, people with medical conditions, relatives of missing persons, ex-detainees) and 100 displaced households, organise seed fairs and market-based interventions; • Living conditions: provision of housing in cooperation with an international NGO; • Capacity building: agricultural input/technical training to appr. 250 farming households; • Emergency: distribution of blankets, hygiene kits and food parcels in case of emergency; • Water infrastructure upgrade in two villages in the Gegharkunik region: renovation of water and sanitation facilities in three schools near the international border; • Improving the lighting, sanitation, and ventilation infrastructure in two morgues; • Renovation and construction of facilities for emergency care at two hospitals and five primary health-care centres near the eastern border with Azerbaijan. Expected results: R1: Income support: augmented income through multi-purpose cash grants to particularly vulnerable people (mine victims, people with medical conditions, relatives of missing people, recently released ex-detainees, displaced households) and organised seed fairs and market-based interventions to 4,074 persons; R2: Capacity building: improved production, conservation, and commercialisation capacities of 250 farming households (1,000 persons); R3: Living conditions: provision of housing to particularly vulnerable people along the eastern border with Azerbaijan; R4: Water and habitat: improved access to water and sanitation through upgrade of water infrastructure in Gegharkunik and renovation of facilities in three schools, two morgues, two hospitals and five primary healthcare centres.</t>
  </si>
  <si>
    <t>With the Austrian contribution of 2 Mio. EUR (duration: 1 November 2023 – 31 October 2024), UNFPA aims to ensure and scale-up the provision of essential services for women, girls, men and boys who have experienced sexual violence in the conflict settings caused by the war in Ukraine, in order to safeguard their health, rights and well-being. With the Austrian contribution, it is estimated to reach 19,060 beneficiaries in Ukraine and Moldova. Activities include: • Training for healthcare providers on improving quality of emergency obstetric and gynecological care for women and girls from refugee and host communities; • Strengthening of the capacity of health providers and multidisciplinary teams to ensure coordinated approach and improve referral mechanisms for a holistic response to survivors' needs; • Age-appropriate individual and group-based psychosocial support, recreational and non-formal education activities; • Legal counselling, and the provision of dignity kits, which serve as a measure to mitigate GBV risks and as an entry point to share information on GBV and sexual exploitation and abuse (SEA). Expected results: • Provision of crucial sexual and reproductive health (SRH) services, including medication and clinical supplies to maternity hospitals, mobile SRH clinics, and service delivery points for clinical management of rape; • Provision of essential gender-based violence (GBV) response services (mobile psychosocial support teams, survivor relief centres, crisis rooms, safe spaces, economic empowerment, hotline, online platforms and mobile applications); • Strengthening quality of emergency obstetric and gynecological care for women and girls from refugee and host communities by provision of cascade training for at least 60 health professionals at all perinatal centres on central and sub-national level; • Strengthening health sector response to sexual violence from multisectoral perspective through capacity building of health providers and multidisciplinary teams from at least eleven institutions.</t>
  </si>
  <si>
    <t>With the Austrian contribution of 4 Mio. EUR (duration: 1 July 2023 – 31 December 2024), UNICEF aims at supporting over 63,000 children, women and their families affected by the war in Ukraine through the provision of emergency protection and welfare services. Activities include: • Provision of child protection services through social service institutions, the network of Blue Dots, child friendly and adolescent spaces, women spaces and community centres; • Identification, alternative care and family reunification for unaccompanied and separated children, including support to registration for temporary protection; • Provision of mental health and psycho-social support and response services; • Community-based prevention interventions and raising awareness to address the harmful social norms that perpetuate violence against children and GBV; • Provision of comprehensive medical and legal services for survivors of GBV; • Trainings for frontline and social workers, child protection specialists on best interest determination, child welfare system, child protection and GBV case management; • Support to municipalities to ensure that quality services are available during the humanitarian phase of the emergency. Expected results: 1.) Providing support to vulnerable Ukrainian and Moldovan children and their caregivers in the area of child protection with a specific focus on mental health and psycho-social support as well as gender-based violence (GBV) through safe spaces and protection services; 2.) Providing protection, assistance and referral services for unaccompanied and separated children, including temporary accommodation, placement in foster families, family tracing and reunification; 3.) Raising awareness on child protection and GBV risks and services to prevent violence against children and GBV; 4.) Strengthening national and local technical capacities to effectively deliver Child Protection and GBV services.</t>
  </si>
  <si>
    <t>The project (duration: 1 July 2023 – 31 December 2024), supported by Austria with 500,000 EUR and implemented by Light for the World in cooperation with the National Union of Women with Disabilities of Uganda, aims at building up inclusive and gender-equitable livelihoods and protection services for women, men and young persons with disabilities from refugee and host communities in Palabek, Uganda. The intervention aims to reach a total of 2,184 people (60% persons with disabilities and 60% women) directly. Activities include: • Life and vocational skills training including career guidance and psychosocial support; • Business skills training and small business grants; • Training on sustainable agricultural practices, provision of agricultural seeds, promotion of tree planting and use of energy efficient stoves; • Community outreach and training of caregivers of vulnerable children on nutrition and hygiene, village health teams and self-help groups on health issues and nutrition seeking behaviour; • Training of district/local officials and livelihood and protection partners on inclusive programming, disability and gender awareness training; • Training of persons with disabilities on disability inclusion, human rights and advocacy for inclusive services; • Awareness raising and training for women and men, local authorities and other stakeholders in the area on inclusive sexual and gender-based Violence (SGBV) prevention and referral pathways, and support to follow up SGBV-related cases. Expected results: 1.) Women, men and young persons with disabilities from refugee and host communities are better able to meet their basic needs (food security, livelihoods, and economic recovery); 2.) Women, men and young persons with disabilities have equal access to essential services for social protection and resilience in the face of distress, violence and abuse.</t>
  </si>
  <si>
    <t>Lack of documentation is a major barrier for many persons in Lebanon such as refugees, migrant workers, displaced and stateless. They are estimated to be in thousands born in Lebanon who lack civil documents such as birth certificates that is fully registered, which are required in order to acquire or confirm their nationality and enjoy many rights such as freedom of movement and right to work. As civil society actors, NGOs, academics and professionals based in Lebanon, the members of the Lebanon Policy and Research Network on Displacement pledge to work toward reducing the barriers to civil documentation in Lebanon by 1) advocating for the enactment of modern and comprehensive, universal civil registration law, 2) providing guidance to those who need it on the appropriate procedures for acquiring documentation, 3) supporting the capacity of understaffed and under resourced government offices to provide documents in a timely manner, 4) liaising with relevant government Ministries to address systemic barriers such as requirements to obtain missing documents available only from the country of origin (e.g. Syria) and/or from the Lebanese related authorities. Through this support we aim to reduce intensively the number of missing birth certificates among these vulnerable and marginalized populations by the end of 2027.</t>
  </si>
  <si>
    <t>The ongoing financial crisis in Lebanon has led to the deterioration of the country’s public schools, threatening the futures of all children who rely on the country’s under-resourced education system. Beset by budgetary shortfalls, school closures, and strikes, the public school system is on the brink of collapse. Drop-outs have risen among Syrians and Lebanese alike, due to both burdens on public schools and the families’ inability to cover basic costs like transportation. Displaced Syrians are especially affected; during the 2021-2022 school year, only about 53% of school aged Syrian children were attending school (VASyr 2022). As civil society actors, NGOs, academics and professionals based in Lebanon, the members of the Lebanon Policy and Research Network on Displacement pledge to work toward strengthening the resilience of the public schools system by piloting and advocating for a blended learning model based on the one implemented by AUB’s Center for Civic Engagement and Community Service (CCECS) at its 31 schools in Lebanon. Blended learning using a digital platform can improve learning outcomes in low resource environments, and allows students to continue studying from home in case of school closures or strikes. Over the next two years, we would undertake the following actions: 1) piloting the CCECS’s blended learning model at 3 public schools in Lebanon, which will provide a proof of concept for advocacy, 2) conducting research to assess enrolment, retention and performance of Syrian students in public schools, 3) assessing the pilot strategy’s strengths as well as elements in need of revision and adaptation to the public school context, 4) working with the Ministry of Education and Higher Education as well as funders to transition public schools to the blended learning model, and 5) creating a service-learning programme for university students, such that they can provide learning support in public schools classrooms using the online platform, thereby reducing some of the pressure on teachers.</t>
  </si>
  <si>
    <t>MADE51 is a brand and flagship initiative established by UNHCR in 2018. MADE51’s mission is to harness refugees’ artisanal skills and heritage to create the world’s first ecosystem that delivers a viable route to market, enabling social and economic inclusion of refugees, as positive contributors to society. The MADE51 pledge uses an ecosystem approach to leverage the unique contributions of our stakeholders: refugee artisan groups, local social enterprise partners, UNHCR and UN agencies, international and non-governmental organizations, and private sector companies. The pledge collates the commitments of each stakeholder to drive economic inclusion of refugees in the artisan sector. Refugee artisans commit to building strong, culturally rich groups with effective leadership, and ensure that orders are properly met. They pledge to exchange with other refugee artisans in the network and pass down their heritage skills, preserving tradition for future generations. Local Social Enterprises commit to empowering refugees' role in the value chain, ensuring ethical practices and expanding market access by marketing and selling refugee-made products under the MADE51 brand and label. UNHCR commits to global coordination of MADE51, managing the MADE51 model, ensuring protection standards are in place, and coordinating the ecosystem. We call on the private sector, government institutions and foundations to commit to bringing their strengths for positive and lasting solution for refugees. The MADE51 pledge urges the private sector to utilise their supply chain and core business strengths to bring positive and lasting impact for refugees. Through collective action, we aim for commitments totalling: • $ 15 million in refugee-made product orders, enabling refugees to earn income through craft • $ 5 million in pro-bono support to drive greater market access for refugee-made products • $ 9 million in funding to run operations and expand reach. The pledge will be updated to reflect all further commitments.</t>
  </si>
  <si>
    <t>The Australian Government commits to scope the potential development of a refugee student settlement pathway, through a co-design process with the higher education and refugee and humanitarian settlement sectors. This pathway would engage new communities in refugee settlement, such as universities, staff, and students, while providing young refugees the opportunity to undertake a university degree in safety, and equip themselves to build their own futures, in Australia or beyond.</t>
  </si>
  <si>
    <t>GOALS uses soccer in Haiti to engage youth and their families in programs that emphasize education, health and the environment to improve their quality of life on a daily basis. Through leadership development and social change initiatives we are creating stronger, healthier communities in rural Haiti. We commit to promote and provide inclusive, safe, play based initiatives engaging displaced people and community members regardless of ability, gender and race ensuring that diversity, inclusion, cohesion and protection are prioritized.</t>
  </si>
  <si>
    <t>ID4Africa, pledges to continue championing the cause of identity for all including refugees and stateless people, endorsing equal and unbiased provision of identity and travel documents, and leveraging its convening and information dissemination platforms, to support UNHCR initiatives in advocacy and awareness-building, training, as well as policy and technical support.</t>
  </si>
  <si>
    <t>Burden and Responsibility Sharing: New Support: Expansion: Enhancing and promoting existing refugee-focused programs across the EFL Trust CCO network, engaging at least 60 of our 72 members by December 2026 through the development of a sustainable funding streams. Pilot Expansion: Scaling the UEFA pilot project from 8 CCOs to 20, creating a national model for engaging young refugees as community coaches. Engagement: Advocacy with the UK government, highlighting football as a cost-effective solution for participation, health, education, and social inclusion in refugee policy. Quantifiable and Measurable: Timeline: Immediate implementation, achieving goals by January 2027. Costs: To be determined through individual CCO program budgets and resource allocation. Beneficiaries: Targeting an additional 1,000 refugees weekly, reaching a total of 4,000 weekly participants by the end of 2026 Impact: Track increased program participation, health &amp; wellbeing improvements, educational attainment, community integration, and coach development metrics. Key Activities: Expanding CCO Programs: Provide resources, training, and best practices to CCOs, enabling them to deliver impactful refugee programs in sports, education, and health &amp; wellbeing. Positive Narratives: Leverage the EFL's platform to share inspiring stories of refugees through media and community events, promoting understanding and community cohesion. Policy Advocacy: Collaborate with the UK government to integrate football into refugee policy as a low-cost, high-impact solution for integration and improved life outcomes. Community Coaches: Expand the UEFA pilot to 20 CCOs, training young refugees as community coaches, fostering leadership, employment opportunities, and positive youth role models. Elite Talent Pathways: Partner with the English FA to develop and implement talent identification and development programs for young refugees within the professional football pyramid. EFL Trust is committed to leveraging the unifying power of football to empower refugees, build stronger communities, and drive positive change in England. We invite partners to join us in this vital effort. We believe that together, we can create a more inclusive and welcoming world for refugees through the power of sport.</t>
  </si>
  <si>
    <t>Georgia intends to introduce amendments to the relevant legislation to ensure that refugees or humanitarian status holders, if necessary, are eligible to obtain disability status and appropriate financial assistance from the government.</t>
  </si>
  <si>
    <t>In 2019, the Latin American Academic Network on the Law and Integration of Refugees drafted the Charter of Santiago through which it made the commitment of working on four support areas: a. Address the immediate needs of persons of concern; b. Conduct and disseminate comprehensive and multidisciplinary studies on situations of forced displacement in the Americas; c. Strengthen national capacities in international protection and access to the rights of persons of concern to provide adequate responses; d. Facilitate the admission of persons of concern to higher education in the host countries. The work done in these four years, combined with changes in mobility dynamics, identified needs, and the social and political context of the countries where the Network operates, has led the Network to renew the commitments set forth at that time. Specifically, in the next four years, the focus will be on the following: - Promote and deepen studies on the jurisprudence of national and international courts regarding issues such as access to territory, access to refugee status determination procedures, guarantees in expulsion procedures, and the application of the expanded definition, among others. - Organize at least one regional academic event (seminar or webinar) in 2024, aimed at undergraduate and postgraduate students from the represented universities, with the goal of analyzing challenges in international protection within the framework of the Cartagena +40 Process. - Prepare a document outlining the Network's contributions to the Cartagena +40 Process, addressing topics such as protection and assistance in mixed movements, regularization and access to rights, integration into host societies, displacement due to disasters, among other relevant issues. - Publish at least one academic publication containing articles on topics relevant to international protection within the framework of the Cartagena +40 Process. - Collaborate with national authorities for the training of asylum authorities, police authorities, actors involved in humanitarian assistance, and interpreters in asylum procedures, among others. Seek collaboration mechanisms in this field with judicial training institutions.</t>
  </si>
  <si>
    <t>The UK pledges to champion early innovation and action that leads to improved energy clean energy security for those afflicted by forced displacement. New technologies and innovative research approaches are leading to new evidence and action that can improve energy choices, reduce deforestation, and improve the security and health populations in displaced settings, particularly women and girls. Over 94% of displaced people in camps do not have access to sustainable electricity sources and 81% do not have access to modern cooking solutions. Covering energy needs for displaced persons globally between 2022 and 2030 is estimated to require over US$10 billion. We support the call to action led by Global Platform of Action to bring about sustainable clean energy solutions to Displacement Settings along with other member states. We will work globally to promote multi-stakeholder partnerships to deliver universal energy access through market-based approaches. Via the £1bn Ayrton Fund, UK programming such as Transforming Humanitarian Energy Access (THEA) will look to develop evidence and pilot what works to enable transitions. Furthermore, the UK will support the creation of a favourable environment for private sector investment in energy by promoting the inclusion refugees, IDPs, and other displaced people in national energy and development planning, and in value chains.</t>
  </si>
  <si>
    <t>The Universities of Sanctuary Ireland (UoSI) network was established in 2017. Since our previous pledge in 2019 over 500+ scholarships have been awarded with a further 2 Irish Universities have been designated, with 8 of the 12 universities in the country awarded the UoS designation; there are more set to follow. The UoS award is based on a commitment to establish and sustain a culture of welcome for forced migrants in higher education. It also entails a commitment to increase global HEI access targets from 3-15% by 2030 (UNHCR). In 2022, the following number of scholarships were offered across the UoSI consortium: Access courses: 7; UG Programmes: 80; PG Programmes: 17; Open Learning 4. In addition, a range of UoSI led sanctuary programmes has been mainstreamed annually, including: intercultural events; Refugee Week; sports activities; refugee inclusive curricula; refugee-focused research; scholars at risk; recognition of prior learning; advocacy; and outreach activities with the wider community. The UoSI has expanded since 2019 and has undergone a strategic planning process in 2023 with a new governance structure that includes a National Executive Committee with six Task Groups reporting on a quarterly basis on pillars of activity to progress UoSI. We will continue to commit to offering a 5% increase in scholarships annually.</t>
  </si>
  <si>
    <t>ESPERANCE is a non-governmental organization which helps young generation to find themselves and gives them a space, opportunities and hope to a better future. ESPERANCE uses sports to attract youth and people in general and get their attention and mobilizes them on any issue for self development and the development of the country. The organization uses football not only to reconcile differences within the population, but also to raise awareness of dire issues that face young people and their communities ESPERANCE was created I 1996, two years after the genocide against Tutsis. ESPERANCE contributes to the unity and reconstruction of the country through projects and programs which brought together survivals of the genocide and refugees who returned home after so many years in exile. Sport is a great tool for social integration. ESPERANCE organized sports events, entertainment to reintegrate youth in their communities despite different cultures they took from where they lived in exile.</t>
  </si>
  <si>
    <t>The Global Education Cluster (GEC), the Inter-agency Network for Education in Emergencies (INEE), the United Nations Educational, Scientific and Cultural Organization (UNESCO) and UNHCR, the UN Refugee Agency, pledge to strengthen the quality of education sector coordination in emergencies and minimize the time that refugee children and youth spend out of school. This pledge is a continuation of a multiyear partnership to strengthen education sector coordination during emergencies and collectively contribute to better quality learning outcomes for forcibly displaced children and youth. The pledging organizations will continue and deepen work together to generate and share knowledge on effective coordination modalities and practices, conduct joint training and capacity strengthening initiatives for coordinators and local partners, jointly provide technical support, and share information on enhancing coordination through existing platforms and networks. Stronger coordination in the education sector will promote more effective use of resources and greater alignment of response plans with national sector strategies for education and across the broader humanitarian architecture.</t>
  </si>
  <si>
    <t>The Canadian Centre on Statelessness pledges to become an active member of the Global Alliance to End Statelessness to work toward a world where everyone enjoys the right to nationality free from discrimination. We pledge to co-generate and foster reciprocal exchanges of knowledge created by lived experiences of statelessness, participatory research, and policy analysis. We will work together as stateless persons and allies in a community that practices and cultivates respect for the rights, choices, and belonging of persons with experiences of statelessness, and amplify emancipatory knowledges and action, through intersectional allyship, for the purpose of influencing legislative, policy and social change.</t>
  </si>
  <si>
    <t>The integration of Refugees and humanitarian status holders remains a key priority for Georgia, as demonstrated by the 2021-2030 State Migration Strategy, in which the integration of refugees and asylum seekers is identified as one of the sectoral priorities. Considering the aforementioned principles, the state commits to formulating and adopting a new policy document for the integration of refugees and humanitarian status holders, wherein a whole-of-government approach to this matter will be explicitly articulated.</t>
  </si>
  <si>
    <t>In partnership, the Action Network on Forced Displacement, the German Federal Ministry for Economic Cooperation and Development (BMZ), the United Nations Women's Peace and Humanitarian Fund (WPHF), The Lotus Flower, and New Women Connectors pledge to advance the participation and leadership of displaced women and girls in all their diversity, utilising our collective expertise, networks, and resources to bring about a future where displaced women and girls are not only heard but actively engaged as leaders and decision-makers in political, economic, and social spheres. We highlight the pivotal role that women play as agents of change and underscore their centrality in shaping a future that respects diversity and upholds feminist principles. We are determined to address the multifaceted challenges faced by displaced persons, encompassing refugees, internally displaced persons, asylum seekers, stateless individuals, and returnees. We commit to further promote the equitable involvement of displaced women in political, economic, and social decision-making processes, in line with Sustainable Development Goal 5 and 16, and the Women, Peace and Security Agenda, to safeguard individuals from violence and conflict and to foster peace and resilience, particularly within the complex context of displacement, including protracted crises and those affected by climate change. The Women’s Peace and Humanitarian Fund (WPHF) in partnership with Germany’s Federal Ministry for Economic Cooperation and Development (BMZ) pledges to further promote the participation and leadership of displaced women and girls through the WPHF Funding Initiative on Forced Displacement that is linked to the Action Network on Forced Displacement. New investments will extend the geographic scope and reach of the Initiative by adding new countries to or topping up current countries of the WPHF Funding Initiative on Forced Displacement. Through this funding, WPHF will invest in local women’s organizations‘ responses and support to displaced women and girls. WPHF in partnership with BMZ further pledge to strengthen and expand the technical support for organizations led by or working with women and girls in forced displacement through the WPHF Mentorship Scheme together with mentors of the Action Network on Forced Displacement. </t>
  </si>
  <si>
    <t>Presidents’ Alliance, NASH RRI, OUR and Every Campus A Refuge joint pledge of U.S. higher education institutions by committing to one or more of the following pledges: Pledge to build the capacity of my campus to be more inclusive of refugee students., Pledge to enroll refugee students at my college or university, Pledge to collaborate to bolster data collection mechanisms that capture refugee higher education enrollment and continuation trends across U.S. institutions, Pledge to partner with higher education institutions of the global south, recognizing the pivotal role of higher education access for displaced individuals in refugee hosting countries., Pledge to uplift the contributions of refugee students on our campus and empower refugee student leaders. This pledge is joined by: Michelle Bellino (UMich) Alexandra Bryan (Jefferson Community &amp; Technical College) Veena Sallan (Owensboro Community &amp; Technical College) Tracy Small (Hands2theFuture) Kirk H. Schulz (Washington State University) Pam DeLargy (ASU and Education for Humanity) Mitra Nash (Washington University in St. Louis) Alyssa Reed (University of Kansas) Fatima Sanz (WES)</t>
  </si>
  <si>
    <t>In partnership, the Action Network on Forced Displacement, the German Federal Ministry for Economic Cooperation and Development (BMZ), the United Nations Women's Peace and Humanitarian Fund (WPHF), The Lotus Flower, and New Women Connectors pledge to advance the participation and leadership of displaced women and girls in all their diversity, utilising our collective expertise, networks, and resources to bring about a future where displaced women and girls are not only heard but actively engaged as leaders and decision-makers in political, economic, and social spheres. We highlight the pivotal role that women play as agents of change and underscore their centrality in shaping a future that respects diversity and upholds feminist principles. We are determined to address the multifaceted challenges faced by displaced persons, encompassing refugees, internally displaced persons, asylum seekers, stateless individuals, and returnees. We commit to further promote the equitable involvement of displaced women in political, economic, and social decision-making processes, in line with Sustainable Development Goal 5 and 16, and the Women, Peace and Security Agenda, to safeguard individuals from violence and conflict and to foster peace and resilience, particularly within the complex context of displacement, including protracted crises and those affected by climate change. The New Women Connectors have made a commitment to advance the political, economic, and social participation and leadership of displaced women in order to promote gender equality. They plan to keep this commitment by maintaining correspondence, managing pledge updates, and tracking progress through various methods such as Focus Group Discussions (FGDs), training programs, and advocacy efforts. This comprehensive approach aims to empower displaced women by addressing various aspects of their involvement in society, ultimately contributing to the broader goal of achieving gender equality. These will be for 4 years: Documentation and Correspondence: Establish a dedicated email address or communication platform to handle all correspondence related to the commitment. Maintain a centralized document repository for relevant information, including the commitment statement, updates, and communication records. Pledge Updates: Regularly update the stakeholders involved in the commitment about progress, challenges, and achievements. Create a schedule for updating the commitment's webpage or any other online platforms with the latest information. Tracking Progress: Develop key performance indicators (KPIs) and benchmarks to measure the progress of the commitment. Implement a tracking system to monitor and evaluate the impact of the initiative over time. Focus Group Discussions (FGDs): Organize regular FGDs to gather feedback, insights, and suggestions from the displaced women directly affected by the commitment. Use FGDs to assess the effectiveness of implemented programs and identify areas for improvement. Training Programs: Design and implement training programs to empower displaced women in political, economic, and social spheres. Evaluate the success of training initiatives through participant feedback and measurable outcomes. Advocacy: Engage in advocacy efforts to raise awareness about the commitment and the issues it addresses. Collaborate with relevant organizations, policymakers, and influencers to amplify the impact of the commitment. Regular Review Meetings: Schedule periodic review meetings with key stakeholders to discuss progress, challenges, and strategies for improvement. Use these meetings to adapt and refine the commitment based on evolving needs and circumstances. Impact Assessment: Conduct regular impact assessments to understand the real-world effects of the commitment on displaced women's lives. Share impact assessment reports with stakeholders, donors, and the public to demonstrate transparency and accountability. Collaboration and Partnerships: Foster collaboration with other organizations, governments, and NGOs working on similar initiatives to maximize collective impact. Seek partnerships for joint advocacy campaigns, resource sharing, and knowledge exchange. Feedback Loop: Establish a feedback loop that encourages continuous improvement based on the insights gained from various activities and engagements.</t>
  </si>
  <si>
    <t>The Presidents’ Alliance pledges to mobilize U.S. higher education institutions to expand enrollment opportunities for refugee students and build the capacity of U.S. higher education institutions to provide comprehensive support for refugee students. The Presidents’ Alliance pledges to expand the capacity of U.S refugee resettlement through the engagement of higher education institutions. The Presidents’ Alliance pledges to collaborate with international organizations, higher education institutions and refugee communities to streamline and bolster data collection mechanisms that capture refugee higher education enrollment and continuation trends in the United States. Recognizing the power of collaborative efforts, the Presidents’ Alliance commits to providing platforms and forums for regular interactions between educational institutions, and refugees to exchange insights, and jointly craft strategies that uplift refugee educational endeavors through the regular meeting of the Refugee Student Strategy Table.</t>
  </si>
  <si>
    <t>Financements de projets de formation professionnelle de femmes réfugiées aux métiers verts, y compris les métiers de production, transformation et distribution alimentaire, en lien avec les acteurs locaux et les communautés d’accueil et incluant des modules de formation d’accès au financement et de développement commercial.</t>
  </si>
  <si>
    <t>Renforcer la prise en compte des enfants dans les politiques nationales d’accueil, en leur facilitant l’accès aux procédures d’octroi d’une protection internationale au titre de l’asile et de l’apatridie, et à la protection sociale : - Actions multi-partenariales de sensibilisation et de formation des acteurs de l’aide sociale à l’enfance aux procédures d’asile et d’apatridie. - Capacités de représentation légale.</t>
  </si>
  <si>
    <t>Financer des programmes d’éducation et de protection en faveur des filles réfugiées, y compris dans les communautés d’accueil. Développement de centres d’éducation et de protection des filles réfugiées dans les pays d’accueil.</t>
  </si>
  <si>
    <t>Renforcer l’intégration sociale des personnes réfugiées en France, avec un accent porté sur les besoins spécifiques des femmes et des filles, par l’accès au logement, à l’emploi, à des formations linguistiques et civiques, à la culture et au sport. - Nombre de sorties positives (personnes ayant eu accès à un emploi et/ou à un logement) enregistrées dans le cadre du programme AGIR ; - Nombre de réfugiés dans des logements stables (priorité pour le logement des femmes et des enfants) ; - Nombre de réfugiés ayant bénéficié des dispositifs mis en œuvre dans le cadre des contrats territoriaux d’accueil et d’intégration ; - Nombre d’athlètes réfugiés bénéficiant d’un suivi administratif, financier, sportif et moral du CNOSF, dans le cadre du dispositif de la Solidarité olympique ; - Sensibilisation au sujet de l’insertion des réfugiés par le sport sur le Club France lors des JOP ; - Mise à disposition d’un établissement sportif sous tutelle du MSJOP (CREPS) pour la préparation finale de l’équipe paralympique des réfugiés (2 semaines en amont des Jeux paralympiques) ; - Nombre de bénéficiaires du programme « Terrain d’avenir » en Ile de France, financé à hauteur d’1 M€ par le MSJOP et la Fondation olympique pour les réfugiés, avec un accent porté sur les femmes ; - Nombre de réfugiés ayant bénéficié de la gratuité dans le cadre des actions du Centre des Monuments Nationaux ; - Nombre de réfugiés ayant bénéficié d’actions spécifiques dans des établissements culturels (musées, théâtres, EPIC etc.), avec, le cas échéant, des dispositifs de médiation adaptés ; - Nombre de personnes réfugiées ayant suivi un programme de mentorat / parrainage citoyen.</t>
  </si>
  <si>
    <t>Développer et financer des projets en faveur de la formation professionnelle des femmes réfugiées et déplacées de force, en lien avec les acteurs locaux et les communautés d’accueil. Financements de centres régionaux de formation professionnelle et linguistique des femmes réfugiées, pouvant également bénéficier par ailleurs aux communautés d’accueil, dans les pays tiers. Amélioration de la communication sur les dispositifs dédiés à la reprise d'études et à la reconnaissance des diplômes (dont l'accès aux professions règlementées dans les domaines de la santé et du paramédical) dans les pays membres.</t>
  </si>
  <si>
    <t>Favoriser l’intégration des femmes et des filles réfugiées au sein de leurs communautés d’accueil à travers le sport. Augmentation du nombre d’athlètes réfugiées bénéficiant d’un suivi administratif, financier, sportif et moral du CNOSF, dans le cadre du dispositif de la Solidarité olympique. Augmentation du nombre de femmes réfugiées bénéficiaires du programme Terrains d’Avenir en 2024. Développement des programmes interdisciplinaires d’autonomisation par la pratique sportive de femmes réfugiées victimes de violences sexuelles.</t>
  </si>
  <si>
    <t>1 Renforcer le financement de projets et programmes de protection et de lutte contre les violences sexuelles et fondées sur le genre et contre les différentes formes de violences et de traites ciblant les femmes et les filles réfugiées dans les pays d’accueil. 2 Poursuivre le financement de places d’hébergement dédiées à l’accueil en France de femmes demandeuses d’asile et réfugiées victimes de violences sexuelles et fondées sur le genre, et/ou de la traite des êtres humains, permettant une prise en charge pluridisciplinaire et agissant également en matière de prévention et d’éducation. 3 Développer la prévention, l’identification précoce et l’orientation des demandeuses d’asile et réfugiées victimes de traite des êtres humains ou de violences en raison de leur sexe ou de leur genre, en favorisant la coopération entre acteurs institutionnels et associatifs du droit d’asile et des droits des femmes, et en déclenchant les dispositifs nécessaires pour la mise à l’abri, l’hébergement d’urgence et la protection administrative et l’accompagnement social et sanitaire. Indicateurs : Création du Mécanisme national d’identification, d’orientation et de protection des victimes, prévu dans le 3ème plan national de lutte contre l’exploitation et la traite des êtres humains. 4 Former les travailleurs sociaux et professionnels de santé au repérage et la prise en charge des violences sexistes et sexuelles et des différentes formes d’exploitation et de traitre subies par les femmes réfugiées et favoriser des actions d’accompagnement en santé mentale adaptée (psychotrauma). 5 Construire des vecteurs d’information multilingues permettant un accès facilité aux dispositifs d’accompagnement et protection pour les femmes victimes de violences (ex : projet financé par la France « Women for women »).</t>
  </si>
  <si>
    <t>Dans le cadre de la mise en œuvre du plan interministériel pour l’égalité entre les femmes et les hommes 2023-2027 « Toutes et tous égaux », lancer un appel à manifestation d’intérêt conjoint du ministère de l’intérieur et du ministère chargé de l’Egalité entre les femmes et les hommes pour le développement d’ateliers de sensibilisation sur l’égalité entre les femmes et les hommes en direction des primo-arrivants, dont les personnes réfugiées. Renforcement de l’information des étrangers primo-arrivants par une sensibilisation complémentaire de la formation civique du contrat d’intégration républicaine. Mobilisation en tant qu’ambassadrices, des femmes étrangères installées depuis plus de 5 ans en France et ayant un parcours d’intégration réussi pouvant jouer un rôle de pairs. La promotion de « rôles-modèle » pour inspirer et accompagner des femmes et des hommes primo-arrivants pourra favoriser le dialogue entre la société d’accueil et les nouveaux arrivants et contribuer à une plus grande diffusion de la culture de l’égalité.</t>
  </si>
  <si>
    <t>Opportunités pour l’accès aux voies complémentaires d’accès dans les pays tiers ; poursuite des couloirs humanitaires par le renouvellement des protocoles actuellement en vigueur et en fonction des capacités des organisations partenaires ; maintien des couloirs universitaires sous réserve de l’analyse du premier programme pilote 2022-2023, en particulier des publics bénéficiaires. Nombre de femmes et de filles bénéficiaires des programmes.</t>
  </si>
  <si>
    <t>Annonce d’une priorité mise sur l’accueil des femmes en danger, y compris les victimes de violences, d’exploitation ou de traite des êtres humains. Ce dispositif serait mis en œuvre conjointement avec le HCR, avec en première déclinaison l’accueil des femmes afghanes dans le cadre du programme de réinstallation de réfugiées.</t>
  </si>
  <si>
    <t>HAMI with nearly 3 decades of activity in the field of refugees and asylum seekers in the region and refugees living in Iran as one of the largest refugee countries in the world. Believing in the importance of education for refugee women and children as a key issue in the path of human development and especially the influential role of education in the reconstruction of Afghanistan and the establishment of sustainable peace in this country, it is our committed to working with local and international partners to facilitate access for not only refugees who are out of school to education even work for vulnerable host community children to reducing the number of out of school children in less privilege areas</t>
  </si>
  <si>
    <t>The Women’s Peace and Humanitarian Fund (WPHF) in partnership with Germany’s Federal Ministry for Economic Cooperation and Development (BMZ) pledges to further invest in the participation and leadership of displaced women and girls through the WPHF Funding Initiative on Forced Displacement. New investments will extend the geographic scope and reach of the Initiative. The WHPF, in partnership with BMZ, further pledges to strengthen and expend the technical support for organizations led by or working with women and girls in forced displacement through the WPHF Mentorship Scheme together with mentors of the Action Network on Forced Displacement. In partnership with the German Federal Foreign Office (GFFO), the WPHF pledges to accelerate the meaningful participation and leadership of women in climate security and climate justice in conflict, crisis and displacement settings with an initial investment of 3 million EUR. Investments will support women’s rights and women-led organizations that focus on preventing and responding to climate-related conflicts and injustice, including organizations led by and working with refugees in conflict and crisis settings.</t>
  </si>
  <si>
    <t>The Women’s Peace and Humanitarian Fund (WPHF) in partnership with the German Federal Foreign Office (GFFO) pledges to accelerate the meaningful participation and leadership of women in climate security and climate justice in conflict, crisis and displacement settings with an initial investment of 3 million EUR. Investments will support women’s rights and women-led organizations that focus on preventing and responding to climate-related conflicts and injustice, including organizations led by and working with refugees in conflict and crisis settings. Germany will support WPHF in their efforts to mobilize up to 25 million USD from additional contributors.</t>
  </si>
  <si>
    <t>Reaffirming the goals of the #IBelong Campaign, the participating States of the OSCE-UNHCR Regional Conference on Access to Civil Documentation and Prevention of Statelessness in South-Eastern Europe in Skopje, North Macedonia, commit to make all necessary efforts, independently and collectively, to resolve, without delay, all known cases of statelessness within their territories, including by granting citizenship to or confirming the citizenship of existing in situ stateless populations when relevant legaly required conditions, as set out by the Statelessness Conventions, are met, and undertake the law reforms, that may be needed, to ensure that no child is born stateless. THIS IS A JOINT PLEDGE SUBMITTED TOGETHER WITH [ADD OTHER PARTICIPATING COUNTRIES] FOLLOWING THE OSCE-UNHCR REGIONAL CONFERENCE ON ACCESS TO CIVIL DOCUMENTATION AND PREVENTION OF STATELESSNESS IN SOUTH-EASTERN EUROPE</t>
  </si>
  <si>
    <t>Too often, countries exclude asylum-seekers, refugees and displaced persons from national development planning. These groups are often segregated from the host population, living in camps, without freedom of movement, and unable to work or to benefit from basic services, including education and health services. Systematically including asylum-seekers, refugees and displaced persons in national planning will help to ensure that these groups are not left behind and will facilitate their economic and social integration.</t>
  </si>
  <si>
    <t>ADRA will contribute to the restoration of education in Ukraine through financing technical and material assistance to IDPs and returning refugees in Ukraine. This may include online classes. In addition, basic education support will also be granted to Ukrainian refugees in the neighboring countries of Poland, Romania, and Moldavia</t>
  </si>
  <si>
    <t>ADRA will become a member of the Statelessness and Dignified Citizenship Coalition – Asia Pacific, a Regional alliance to end Statelessness and support efforts through capacity sharing by identifying and supporting refugees and stateless populations through initiatives in collaboration with governments, civil society, and the church constituent institutions. In Thailand, ADRA in collaboration with the Seventh-day Adventist Church, is already in the care of refugees and stateless persons especially refugees from Myanmar as well as IDPs in Myanmar.</t>
  </si>
  <si>
    <t>Renforcer la prise en compte des besoins et des vulnérabilités spécifiques des personnes déplacées, en particulier les femmes et les filles, dans les stratégies humanitaires, migrations et de développement de la France : - Consultation du HCR pour la prise en compte des besoins spécifiques des réfugiés et des déplacés dans la Stratégie humanitaire de la République française (SHRF) 2023-2027 et la Conférence nationale humanitaire (CNH) 2023 ;</t>
  </si>
  <si>
    <t>Dédier une part des financements de l’Agence française de développement (AFD) à des projets d’appui, avec une attention particulière portée aux enjeux de genre et de résilience au changement climatique, aux réfugiés dans les pays d’accueil, en coopération avec le HCR, et les communautés hôtes : - Annonce de 150 M€ pour les quatre prochaines années de l’AFD dédié à des programmes pour les réfugiés / déplacés forcés / communautés hôtes dans les pays en crise</t>
  </si>
  <si>
    <t>Développer et financer des projets au sein des Etats coparrains du Forum accueillant un grand nombre de réfugiés (Colombie, Jordanie, Ouganda) afin de soulager la pression qui pèsent sur leurs communautés, avec un accent sur l’impact climatique et le genre.</t>
  </si>
  <si>
    <t>Poursuivre le programme de réinstallation et le développement de voies complémentaires vers la France pour les réfugiés, avec une attention accrue aux femmes réfugiées : poursuite des couloirs humanitaires existants ; maintien des couloirs universitaires sous réserve d’une analyse approfondie à la suite du projet pilote 2022-2023 afin de mieux cibler les profils bénéficiaires.</t>
  </si>
  <si>
    <t>Favoriser l’accès à l’emploi par une meilleure reconnaissance des diplômes et des qualifications professionnelles acquises par les réfugiés avant l’arrivée en France, un accompagnement global et individualisé vers l’emploi ainsi que des actions de formation, la mise en place de programmes de sensibilisation dans les entreprises et le renforcement de l’engagement du secteur privé. - Evolution du nombre de réfugiés inscrits à Pôle Emploi et trouvant un emploi (avec un objectif de hausse de ce pourcentage d’ici à 2027) ; - Création d’un label valorisant les entreprises qui s’engagent en faveur des réfugiés ; - Augmentation du nombre de bénéficiaires des formations professionnalisantes existantes : (i) en facilitant l’accès à des contrats d’alternance pour les personnes réfugiées), (ii) en soutenant la création de programmes de préparation à l’apprentissage (cours de langue, éducation civique, etc.) ; - Amélioration de la reconnaissance des diplômes et qualifications, y compris dans les professions règlementées, et notamment dans les secteurs en tension ; - Mesure et hausse i) du nombre d’entreprises ayant recruté des personnes réfugiées et ii) du nombre de salariés réfugiés engagés dans des programmes soutenus par leur employeur et favorisant leur intégration.</t>
  </si>
  <si>
    <t>Poursuivre le renforcement des capacités et systèmes d’asile des Etats volontaires accueillant un grand nombre de réfugiés et étendre son partage d’expertise à d’autres pays prioritaires tels que le Tchad, en s’associant à d’autres pays participants aux mécanismes.</t>
  </si>
  <si>
    <t>Poursuivre l’engagement de la France en matière de financement pour la prévention et l’atténuation des risques liés au changement climatique et l’adaptation à ses effets, y compris par l’intégration de critères climatiques et environnementaux dans les réponses humanitaires.</t>
  </si>
  <si>
    <t>We provide our network of organizations with monthly support to enhance safeguarding policy and procedure through the lens of the child, coach, and organization. We encourage policy developers to consider gender, inclusion of people with disabilities, inclusion of refugees, asylum seekers and internally displaced persons, social media as well as local context, culture and law. Coach education is provided to train sports leaders to use our Purposeful Play methodology to create self directed learners who work together to resolve conflict and generate locally relevant solutions to social issues.</t>
  </si>
  <si>
    <t>The third phase of the Regional Development and Protection Program Jordan and Lebanon builds upon the lessons learned and experiences of the previous phases and aims to strengthen assistance in Jordan and Lebanon as host countries to large-scale refugee populations. The program focuses on targeting internally displaced people, refugees and affected local communities – not least in accordance with the Global Compact on Refugees. In this context, four specific objectives were defined: • Vulnerable refugees and local communities are more self-reliant and resilient. • Women and children at risk of exploitation and abuse are enabled to increasingly enjoy their rights, safety and quality services. • Policy dialogue around durable and sustainable solutions, including livelihoods and protection for refugees and local communities is promoted. • National and sub-national institutions, organisations and structures supported have enhanced capacity to respond to community needs. Under the chairmanship of Denmark, this objective is aimed to be achieved with the participating states Czech Republic, Ireland, the Netherlands and Switzerland, the EU delegations in Jordan and Lebanon as well as selected local and international implementation partners. The Federal Department of Foreign Affairs of Switzerland (FDFA) through Embassy of Switzerland in Jordan contributes EUR 500,000 to the implementation of the Regional Development and Protection Program Jordan and Lebanon (Phase III, 2023–2026).</t>
  </si>
  <si>
    <t>IOM commits to mainstreaming the guiding principles of the Migration Crisis Operational Framework (MCOF) throughout its Shelter and Settlements response, namely promoting longer-term development goals, and providing comprehensive, inclusive, and holistic responses to the mobility dimensions of crisis and reinforcing IOM’s humanitarian-development-peace nexus approach to reduce needs, vulnerabilities and risks and build climate resilient, sustainable, and peaceful societies. In its Shelter and Settlement work in cities, IOM will promote a settlements-based approach throughout its preparedness and response programming towards a more integrated, sustainable response to all kinds of displaced communities. The settlements approach is grounded in a multisectoral approach and considers different phases of response – from emergency to development building long(er) term resilience. The implementation of the settlements approach moves from viewing crises as isolated events requiring sector-specific responses to seeing them as complex systems that demand integrated, multisectoral, and community-centered approaches. The approach seeks to engage stakeholders in communities to develop a thorough understanding of drivers of immediate and intermediate needs, and underlying causes of conflict and vulnerability, through multi-sectoral/multi-dimensional spatial analysis and interventions. The approach leverages existing resources and capacities, links interventions to wider national and subnational development plans, and champions multi-sectoral programming to address priority needs at the individual, community, and structural levels. Under the settlements approach, all interventions for displaced communities in cities should consider the components of (i) profiling of the site and data collection and analysis to understand the linkages of the site with the rest of the urban fabric from a multidimensional perspective , (ii) stakeholder analysis and participatory approaches aiming at inclusive governance, empowering communities, and local governments (iii) community led strategic action planning and physical planning (iv) monitoring, measuring change and learning. To promote the mainstreaming of the settlements approach in the Shelter and Settlements responses globally for displaced populations IOM will: • Work closely with the Urban Settlements working group partners under the Global Shelter Cluster partners to exchange best practices and consolidate the approach. • Leverage on and compile existing tools for community participation (such as the Community-Based Planning and recovery methodology (CBP)), data collection, action planning and physical planning and tailor them to the humanitarian context. • Develop dedicated tools to consolidate a toolkit for the settlements approach and provide technical support to countries for its implementation at any stage of the response. • Build capacities of communities and local government for participatory and integrated approaches for settlements planning and handover to them the plans and strategies developed under the settlements approach.</t>
  </si>
  <si>
    <t>The protection of Housing, Land, and Property (HLP) rights is critical to achieving peace, building self-reliance, and promoting the transition to sustainable development. Securing housing, land tenure and property (HLP) rights directly addresses the challenges displaced persons face in accessing shelter and rebuilding their lives. Land tenure and property rights underpin the transition between emergency response, peace, and recovery, aligning with IOM’s mission to assist people on the move, and are central to promoting the resilience of the affected population and sustainable settlements. The conventional processes of land formalization and dispute resolution in developing countries are wrought with various challenges and limitations, linked to the lack of human and material resources to carry out land surveys, the mapping of and process for property registration. This affects both the host community and the arriving or returning refugees/IDPs and perpetuates injustices, barriers to access and inequalities. In many cases, these problems stem from systemic and structural deficiencies, which are exacerbated when a country or region experiences violent conflict. Indeed, in most countries that receive humanitarian assistance, property registration systems are inadequate to address property disputes and to record land rights in contexts of displacement. Securing property rights contributes directly to societal stability and peacebuilding in post-conflict and post-disaster settings. Ensuring that affected individuals have equitable access to property registration, irrespective of gender, socioeconomic status, or displacement status protects vulnerable groups, particularly women, the poor, marginalized populations, and indigenous groups, from exploitation and land grabbing. The inclusion of women in the property registration process will be a priority, aligning with the broader goal of gender equality. Streamlined property registration processes and dispute resolution mechanisms can also unlock the economic potential of land. Furthermore, accurate land registration and improved HLP rights that can facilitate better land stewardship and planning are key for enabling the sustainable use of resources and environmental protection, allowing for more sustainable use of resources. IOM, as the Global Focal Point on HLP for the Global Shelter Cluster commits to ensuring HLP rights of displaced populations (refugees, IDPs, etc.) through: 1. Providing learning resources and technical support on HLP in humanitarian crises which generate displacement, including guidance on how to conduct HLP due diligence prior to the establishment of displacement sites and services, address HLP conflicts, improve land registration mechanisms, etc. To achieve this at scale, the online training on HLP which was developed by IOM will continue to represent a core resource. 2. Disseminating best practices, advocating for the systematic integration of HLP considerations across all sectors and phases of programming which seek to support displaced and host populations including, in particular, women and vulnerable groups. 3. Mapping HLP interventions worldwide to make visible the need and the potential impact of HLP interventions and mobilize further resources to support this line of work. 4. Piloting the tools and knowledge generated at global level, tailoring approaches to country contexts. A focus will be placed on designing and piloting tools which are innovative, cost-effective, inclusive, adaptable, and scalable. To promote the operationalization of this approach, IOM will: 4.1. Develop an innovative, context-specific land registration method for identifying and recording land rights, based on repurposing and improving upon conventional and locally familiar methods and integrating technology in post-conflict and low-income contexts. This method shall enable displaced and host communities – including, in particular, women and other vulnerable groups – to overcome barriers to accessing property and minimize the risk of injustice, corruption, or exclusion. 4.2. Pilot the approach in 2 priority countries (TBC) strengthening governance around HLP ensuring the adoption of the methodology by local institutions, legal frameworks and including of local communities in the process. Rather than just incorporating technology into existing systems, the method will be developed alongside local stakeholders including end users, land administration services, relevant agencies, NGOs, professional institutions, key legal stakeholders, incorporating elements that are familiar and trusted by the local population, and using technology where it can bring significant value with active involvement of specialized private sector firms. The collaboration with the private sector will leverage its expertise, resources, and innovative drive for knowledge transfer, technological input, resource sharing, scaling and implementation and capacity development. The engagement with affected communities through participatory techniques to co-develop context-specific land registration and dispute resolution methodologies will ensure the innovations are fit-for-purpose and user-friendly. 4.3. Promote the replication of the model by the global humanitarian community.</t>
  </si>
  <si>
    <t>Prior to the establishment of a camp or displacement settlements an analysis of the alternatives to its development will confirm the most sustainable solution to consider for the displaced community. Displacement settlements are often located in areas at risk, require considerable resources and last for several years therefore the sustainability of such solutions needs to be considered thoroughly. However, whenever needed, an early understanding of risk and natural hazards of a site is key to ensuring climate resilience in humanitarian settlements. Providing humanitarian settlement planners with tools for site assessment will enable them to advocate for reconsidering the suitability of establishing such displacement settlements; to avoid unsuitable areas that are highly exposed to the effects of climate change or present other vulnerabilities and recommend alternatives; or to identify the technical solutions to mitigate the risks present. These considerations prior to the establishment of a displacement settlement are key to ensure that a pathway to durable solutions is possible. In addition, ensuring high quality humanitarian settlement planning – while developing a land from the start, intervening in partially occupied sites, retrofitting already stablished sites, or working in other types of settlements- enables to avoid overcrowding, ensures that living standards are aligned with Sphere Standards and is core to mainstreaming humanitarian protection for displaced populations. The planning of settlements for displaced populations should consider how the site may evolve over time, identifying the opportunities for longer term while responding to immediate needs building on the humanitarian-development-peace nexus. To ensure that Humanitarian Settlement Planning systematically mainstreams protection and ensures key emergency and longer-term needs of a displaced population for more resilient settlements, IOM will: 1. Provide tools to carry out a structured site assessment methodology to inform recommendations on site suitability, capacity, and limitations and from the early stages of the establishment of a settlement. 2. Focus on capacity building, learning and empower practitioners as agents for the protection of displaced populations providing a structured methodology to develop, present and justify a settlement plan. 3. Strengthen the Humanitarian Settlement Planning Community of Practice (SPCoP) as a platform to exchange learning and a repository of knowledge on the practice and broaden its membership. 4. Coordinate with strategic partners for a joint integrated approach for settlement planning ensuring the mainstreaming of Sphere Standards and humanitarian principles.</t>
  </si>
  <si>
    <t>Target: By 2027, forcibly displaced populations and their respective hosting communities in the IGAD region are included into national development strategies and that refugees, returnees, hosts and other displacement-affected population are given equal opportunities to achieve self-reliance and well-being. This will be enabled by host country pledges focusing on: (i) Enabling environment and inclusion: Support the creation of conducive and enabling environments for comprehensive solutions enabling IGAD member states to develop and/or operationalize laws, policies, and practices that advance protection, assistance, inclusion and solutions outcomes for displaced population and their host communities taking into consideration their specific needs and vulnerabilities (including age, gender and diversity, while strengthening collaboration across the humanitarian-development-peacebuilding nexus within the next 3 to 5 years, leveraging existing policy frameworks. In addition, the pledge will support the strengthening of member states’ statistical systems to include forcibly displaced and stateless persons. (ii) Broadening the base: Strengthen collaboration and coordination with multilateral and bilateral donors and other key stakeholders across the humanitarian-development-peacebuilding nexus, with the aim of mobilizing, measuring and tracking, additional, more predictable and sustainable financial, political, and technical support towards comprehensive solutions, including socio-economic inclusion, local integration, returns and reintegration and complementary pathways, in the IGAD region, over the next 4 years. (iii) Peace building and Conflict Prevention: Contribute to regional efforts to address the root causes of displacement by establishing and monitoring regional peace mechanisms, supporting good governance and democratic electoral processes, promoting regional/bilateral mediation and reconciliation processes, supporting transitional justice processes , and facilitating the meaningful participation of refugees in peace processes and mechanisms, all the while ensuring coordination and/or alignment with the work of other key interlocutors, like the African Union and other regional bodies as relevant.</t>
  </si>
  <si>
    <t>Target: By 2027, host communities, displaced and stateless people living in climate-vulnerable situations and fleeing climate-related crises, are protected and resilient to the immediate and growing impacts of climate change on their human rights, security and development in the IGAD region. IGAD and Member States pledge to implement the following leveraging on existing legal, normative, and policy frameworks and indicators; I. Inclusive policy and plans: Strengthen the inclusion of refugees, other forcibly displaced and stateless people, and the communities that host them in climate action laws, policies and plans as a basis for funding national priorities. This includes but is not limited to: African Union Climate Change and Resilient Development Strategy and Action Plan, IGAD Migration Action Plan, IGAD Protocols on Free Movement of Persons and Transhumance, IGAD Climate Change Strategy, IGAD Climate Adaptation Strategy, National Adaptation Plans (NAPs), Nationally Determined Contributions (NDCs), Disaster Risk Reduction (DRR) Strategies, Early Warning Systems and Early Action Protocols. II. Protection: Strengthen and expand protection strategies and durable solutions for refugees and other forcibly displaced people in the context of climate change impacts, including when they interact with conflict. III. Preparedness: Strengthen national and regional capacity to predict, analyze, and manage climate risks and impacts on refugees, other forcibly displaced and stateless people and hosting communities, in the context of broader human mobility patterns, considering age, gender, and diversity of the affected population. This includes but is not limited to: IGAD DRM Strategy, IGAD Framework for Multi-Hazard Early Warning and Early Action, IGAD Framework for Integrating DRM and Climate Change Adaptation, IGAD Climate Adaptation Strategy, and the Standard Operating Procedures (SOPs) on admission and stay in cross-border disaster contexts. IV. Access to Finance: Ensure financing for climate action is effectively mobilized, accessed, utilized, scaled up and includes refugees, forcibly displaced and stateless people, and their hosts to contribute to the achievement of intended climate change goals as set out in national and regional climate action laws, policy and plans, and in support of a low-emission development pathway in the IGAD region.</t>
  </si>
  <si>
    <t>Since the 2019 GRF, the Foundation has expanded higher education opportunities for RDPs in our Scholars Program, invested in a technical assistance partner to support our university network reach inclusion goals, delivered bridging programs to support more RDPs reach tertiary education, provided entrepreneurship support leading to greater transition to work and increased our investment in Refugee-Led Organizations. We now pledge to strive toward 25% of all the Foundation's higher education programs for young RDPs.</t>
  </si>
  <si>
    <t>Based on the feedback and consultations from refugees &amp; displaced persons (RDP), we pledge to expand our work to increase the opportunities for young RDPs including those in the host community to access dignified and fulfilling work by focusing on: • Improved access, retention, and quality of secondary education. • Enhanced transition pathways to facilitate access to economic opportunities. • Support policy implementation to foster enabling environments. The Foundation will continue to deepen investments in all these spaces in Africa and will do this by working alongside RDPs from design to implementation.</t>
  </si>
  <si>
    <t>Context: The number of forcibly displaced people has and will continue to increase and displacement will be more and more protracted. We are already witnessing alarm levels of food and nutrition insecurity of displaced populations, requiring more investments in emergency agriculture but also in food systems that bridge the humanitarian and development divide. Through this pledge, CARE will pilot the Farmer Field and Business School (FFBS) model in forced displacement settings, including with refugees and refugee hosting communities, contributing evidence that a more systemic approach to agriculture and food and nutrition security in protracted displacements is not only possible but also game changing. CARE and its partners have made the case for scaling up such approaches since the UN Food Systems Summit in 2021. Why FFBS? To address the key issues of fragmentation and compartmentalization of efforts in the context of building resilience in humanitarian/development settings, the idea of piloting of Farmers Field and Business Schools in refugee and/or IDP settings was found to be particularly fit to advance the Humanitarian-Development-Peace Nexus through a food systems approach. The Farmer Field and Business Schools (FFBS) model builds on an FAO extension service programme designed in the 1990s, which was enriched by CARE and its partners over the years, to become gender-transformative, holistic, aligned to the seasonal calendar and specific geo-ecological conditions, and sustainable over the long-term through inclusion of graduation pathways (when linkages with key actors are secured, and strong negotiation skills acquired to advocate for social and economic change moving forward). While the focus, primary objectives and outcomes of FFBS programmes vary according to local contexts, with a large range of available modules, in each country, the programmes place women and agency-building of the most vulnerable at their core. Robust evidence suggests that FFBS catalyses deep and sustainable change by contributing to gender equality and women’s empowerment, increased household income, improved resilience to shocks, diversified diets, boosted nutrition and more sustainable agricultural practices. On average, a dollar invested in FFBS yields a return of 31USD. Because this rests on a number of assumptions, such as enabling policies, partnerships with government extension services programmes, reliance on local human infrastructure for trainings of trainers, access to land for farming, FFBS has been traditionally implemented in development settings. However, realizing the potential of the approach and model in different contexts, including in forced displacement contexts, CARE has committed to scaling out and deepening FFBS to new contexts, including in situations of forced displacement. Pledge: By the end of 2026, CARE will have piloted the FFBS model in at least three refugee-hosting countries (including Uganda, Lebanon and Turkiye), with both refugee populations and host communities, including women, having integrated food security and nutrition, gender, livelihoods and refugee/host community relationship building considerations. An estimated 27 087 persons (refugees, host community members), including 8,872 women, will be supported to join FFBS through which they will benefit from improved food and nutrition security by engaging in gender-norm transformative activities, by developing more sustainable livelihoods through more stable access to land, inputs, finance and technologies, or other skill building and livelihood opportunities in food systems, depending on national legislation for refugees. In all countries, community resilience will be strengthened through collaborative activities between refugees and host communities, and notions of environmental sustainability will be embedded everywhere possible.</t>
  </si>
  <si>
    <t>This pledge is to ensure inclusion in national and local structures to facilitate access to health of refugees, asylum seekers, stateless applicants, stateless persons, and populations at risk of statelessness. This is to improve the access of persons of concern to health services and facilities, including during emergency and pandemic situations. This would entail crafting relevant policies and coordination with national and local health agencies and institutions, including the Department of Health.</t>
  </si>
  <si>
    <t>Building on its 2019 Global Refugee Forum and High-level Segment pledges, the Philippines will enhance the policy, legal and operational framework for refugees, asylum seekers, stateless applicants, stateless persons and populations at risk of statelessness.</t>
  </si>
  <si>
    <t>The Philippines will explore the creation of an independent office on refugee and statelessness protection.</t>
  </si>
  <si>
    <t>The Philippines will ensure access to and pursue durable solutions of refugees, asylum seekers, stateless applicants, and stateless persons, and populations at risk of statelessness.</t>
  </si>
  <si>
    <t>Este compromiso atiende la necesidad del estado costarricense, ante la dinámica de desplazamiento y movimientos mixtos, de contar con información basada en evidencia sobre las personas con necesidad de protección internacional, sus dinámicas poblacionales y sus necesidades, a fin de cuantificar los requerimientos de apoyo para dar respuesta a esas personas y para definir la inversión del país para atender su situación. El estado costarricense cuenta ya con la experiencia de cuantificar la inversión pública para la atención y respuesta a las personas en situación de desplazamiento forzado en el país en sectores prioritarios como protección, salud, educación y protección social. Estos dos ejercicios arrojaron datos fundamentales sobre los recursos públicos que destina el Gobierno de la República para atender las necesidades de las personas en situación de desplazamiento forzado, las acciones, las respuestas de las instituciones en sectores fundamentales y la brecha de financiamiento para asegurar la continuidad de la respuesta. En un contexto caracterizado por un aumento sostenido de solicitudes de protección internacional, así como un incremento en las personas en tránsito por el territorio nacional, reitera la necesidad de contar con información y datos basados en evidencia para la toma de decisiones en temas de política pública. Este compromiso plantea el desarrollo en forma periódica de ejercicios de cuantificación del aporte del estado costarricense a la atención de las personas refugiadas y solicitantes de refugio y la brecha de financiamiento para informar procesos de movilización de recursos de la cooperación internacional.</t>
  </si>
  <si>
    <t>In the U.S., most landlords won't rent to refugee, which force refugees to live in temporary housing or substandard housing. Launch Capital Partners commits to mobilizing social impact capital to provide safe, affordable, and quality workforce housing to refugees. Over the next 10 years, Launch commits to housing 50,000 refugees.</t>
  </si>
  <si>
    <t>The UNCT will ensure that programmes and interventions are based on the comparative advantages and mandate of each agency and contribute to government’s efforts to build communities’ resilience and include refugees particularly women and girls, in decision-making and environmentally sustainable socio-economic development initiatives. In alignment with the 2024-2027 UN Cooperation framework for sustainable development (2024-2027) and the UN joint vision for Hodh Chargui activities under this pledge will comply with the following guiding principles: • A portfolio approach, providing integrated solution packages and based on the synergy among UN interventions. • Use innovation, technology, and innovative financing to address development challenges and reduce poverty and inequality. • Age-, gender- and diversity- sensitive approaches to promote contributions from vulnerable groups to sustainable economic growth and their access to social safety nets • Enhanced community resilience to fragility (i.e. structural development problems, poverty, limited basic services and scarcity natural resources). • Whole of government, multi-stakeholder and partnerships approaches to benefit from the expertise of new actors, particularly private sector and civil society including trade unions, and of authorities at all levels; and to promote refugee participation in local decision-making and development. • Promotion of peaceful coexistence and social cohesion between host communities and refugees: activities will include host community members when they face similar challenges to refugees. The UNCT commits to support the implementation of the three pillars of the government’s national development plan (SCAPP): P1) Promotion of solid, sustainable, and inclusive growth; P2) Development of human capital and access to basic social services; and P3) Strengthening of governance structures. Therefore, technical, financial, and material support will be provided with a view to promoting: P1. Resilient ecosystems that reduce the impacts of climate change and environmental degradation, particularly through early warning mechanisms, provision of clean energy, ‘green’ education, green skills, green belts development, reforestation, capacity strengthening programmes (natural resources and land management), and agriculture and livestock development in areas affected by forced displacement. P2. Resilient communities with access to sustainable, strengthened, and diversified livelihoods, employment opportunities and tailored services, including through green income generating activities (refugee inclusion in job markets, green jobs, entrepreneurship and Public employment services paying attention the promotion of fair recruitment principles and to efforts toward formalisation in forced displacement contexts (ILO global commitment), GRF government pledge), strengthened agro-pastoral value chains and organized community structures (climate shock responses, and protection and service delivery). • In alignment with UNCT’s women empowerment accelerator, investment will be made to promote women self-reliance and leadership, particularly in rural areas, through targeted trainings, initiatives, and campaigns (GBV prevention, civic participation, entrepreneurship, decision-making and education). P3. Resilient systems that promote increased and sustainable access to basic and improved services (education, healthcare, civil registry, WASH, social safety nets and nutrition), particularly by strengthening local and national service delivery systems that are resilient to climate and humanitarian shocks; advocating for the adoption and implementation of a national asylum legislation (GRF government pledge); developing tools to facilitate service planning and provision as well as refugee inclusion in national data sets including those from labour surveys. Technical support includes secondment of UN thematic experts, capacity strengthening projects for government staff, training programmes for affected communities (e.g. natural resources management, decision-making, etc), advocacy with development financers towards legal reform and for increased financial support for refugee inclusion. Financial support includes resources to facilitate refugee inclusion in national systems, seed funding for and partnerships with refugee-led organizations and social enterprises, particularly those led by women and those focusing on green solutions. Material support includes provision of basic services while the government develops its own national system, development of technological solutions and tools to enhance efficiency of services provided by the government and communities (e.g. child protection), agricultural supplies and crops for community-based initiatives, and implementation of peaceful coexistence and social cohesion, gender equality and effective governance programmes. These efforts will directly contribute to GCR objectives 1 and 2, and indirectly to objectives 3 and 4. Building the capacity of refugees and enhancing their access to rights and services can increase both their eligibility for complementary pathways and their ability to contribute to the reconstruction of their country upon return.</t>
  </si>
  <si>
    <t>We commit to engaging diverse target groups including refugees and host communities in activities to promote peacebuilding and life affirming outcomes like mental health, psychosocial support utilising the power of sport through training, capacity strengthening, ongoing activities, mentoring and various participatory approaches through the Riadati programme. We aim to improve mental health and psychosocial well-being of 15,000 displacement-affected vulnerable Syrian, Palestinian, and Jordanian youth through sport. Over three years, Riadati will enable equal number of female and male youth aged 10 to 24 years to engage in high-quality sport activities delivered throughout the year in UNICEF’s Makani Centres, and during the school holidays in summer camps organised in collaboration with the Ministry of Education and Jordan School Sports Federation. Age- and context-appropriate basketball, volleyball, and sport-based activities will integrate psychosocial well-being outcomes and be delivered by volunteers trained in Sport for Protection.</t>
  </si>
  <si>
    <t>La RNCA tiene como objetivos: apoyar el desarrollo institucional para la integración local de la población migrante, refugiada y apátrida; institucionalizar un espacio de diálogo intergubernamental, con los municipios asumiendo un papel protagónico; permitir la distribución de subsidios para la toma de decisiones, a nivel municipal; proporcionar oportunidades para el intercambio de experiencias y aprendizajes; estimular la construcción de programas y acciones intermunicipales dirigidas a la población migrante, refugiada y apátrida; Difundir los principios, objetivos y directrices de la legislación y políticas nacionales relevantes en el ámbito de la migración y el desplazamiento forzado. ampliar la institucionalización de las políticas municipales para migrantes, refugiados y apátridas en el territorio nacional.</t>
  </si>
  <si>
    <t>The City of Guayaquil commits to open a welcoming center for migrants and refugees in the city's busiest transit hub. The center will provide migrants, refugees, and Ecuadorian returnees coming into the city with legal assistance, access to education and job opportunities, psychosocial support, and a safe space for children's play and development. The center will seek to improve the integration and well-being of this vulnerable population, addressing their specific needs and promoting their social inclusion. It is expected to reduce inequalities, promote gender equality, guaranteeing the protection and empowerment of children and adolescents in situations of human mobility. It is also expected to strengthen alliances and articulation with cooperation agencies at national and international levels, as well as with other organizations and relevant actors in the territory. This initiative will contribute to building a more inclusive, equitable and prosperous city in Guayaquil, where all people have equal opportunities and can enjoy a dignified life. This project is supported by the Global Cities Fund for Migrants and Refugees.</t>
  </si>
  <si>
    <t>Lancaster commits to institutionalize the “Welcoming Plan for the City of Lancaster” through policy, legislation, and programming. The City of Lancaster, Pennsylvania, became a Welcoming Certified City in 2019 through Welcoming America. The city boasts a 300-year-long history of hospitality and is recognized as "America’s refugee capital" in 2019 for resettling 20 times more refugees per capita than the rest of the nation. The city completed an intensive evaluation in 2019 and again in 2022 for Welcoming re-certification, involving over 40 partnering organizations. The Welcoming Standard is an extensive roadmap for building welcoming communities guided by the following seven frameworks: Government Leadership, Equitable Access, Civic Engagement, Connected Communities, Education, Economic Development, and Safe Communities. The city is now developing pathways to institutionalize a Welcoming Plan for the City of Lancaster through policy, legislation, and programming. The Department of Neighborhood Engagement will be charged with the oversight of the Welcoming Standard. In our three-year plan, we aim to operationalize a Welcoming Plan, develop a Welcoming Ordinance, establish an Office of Welcoming and Language Services, and convene and develop a coalition of community partners focused on immigrant and refugee integration.</t>
  </si>
  <si>
    <t>Through a project called “First Steps in Milan”, the city commits to enhance and accelerate the inclusion of newly arrived migrant and refugee children aged 0 to 6 and their families by providing early socio-educational interventions. The project addresses challenges faced by migrant and refugee minors and their caregivers waiting to access municipal services or national refugee reception services, as delays in their integration in the school system can generate psychological, relational and identity discomfort. To address this issue, Milan will establish a specialized team of educational, psycho-pedagogical and neuropsychiatric professionals to assess family needs and create personalized education plans. Using a two-generational approach, the program will introduce flexible preschool, and daycare services for children while providing their caregivers with job training, language courses, and cultural workshops. These services will also be accessible to other families residing in the city, to favor peer exchange and strengthen community ties. In the long term, “First Steps in Milan” is expected to foster innovative educational strategies that benefit the entire education system, ultimately promoting the inclusion of foreign minors and their integration into society. This project is supported by the Global Cities Fund for Migrants Refugees.</t>
  </si>
  <si>
    <t>The Municipality of Nilüfer commits to promote cultural diversity and co-existence through the "House of the Exchange of Populations" museum. Founded by the municipality and local associations, this museum commemorates the displacement of 1.5 million people following the Treaty of Lausanne in 1923 and preserves the history and folk culture of the region's communities. Nilüfer is home to diverse cultural identities stemming from historical displacement in the region and Balkan immigration. The museum champions cultural diversity, enriches local understanding of differences, encourages social harmony and participation in cultural, political, and artistic movements, especially by civil society and women’s groups. It facilitates exchanges between people affected by war and forced migration in Turkey and in Greece, and provides a space that questions nationalistic approaches while allowing for discussions on identity, personal and collective memory. The municipality hosts biannual anniversary events, fostering dialogues on topics like memory, identity, and cultural rights. In 2022, an event was hosted to commemorate the 1923 Great Exchange. It gathered 5 thousand people, including migrants from all over Turkey. The Mayor publicly acknowledged migrants’ and refugees’ communities’ invaluable contributions to economic change, social and cultural transformation in Turkey.</t>
  </si>
  <si>
    <t>Quilmes se compromete a implementar la segunda fase del Plan Municipal de Gobernanza Migratoria (2023 – 2027). Quilmes es el primer municipio de Argentina en ser declarado "plurinacional e intercultural", con una gran diversidad de población migrante, constituyendo el 8% del total de habitantes, unas 54.000 personas son de origen extranjero. En 2019, se puso en marcha el primer ‘Plan Municipal de Gobernanza Migratoria’ como estrategia de planificación de acciones focalizadas en la población migratoria y refugiada. El municipio ahora está implementando la segunda iteración del Plan. Este plan tiene 3 ejes: Garantizar el acceso a derechos a la población migrante y refugiada; Promover el fortalecimiento institucional de las políticas locales que afectan la población migratoria y refugiada Celebrar la interculturalidad.</t>
  </si>
  <si>
    <t>The Municipality of Ramallah commits to upgrading Qaddura Refugee Camp’s solid waste management system, rehabilitating its public park, and launching an awareness campaign about environmental stewardship for families living in the camp. Ramallah will overhaul Qaddura Camp’s outdated and unreliable solid waste management system, which currently poses public health risks and contributes to environmental degradation in the camp. The municipality will survey camp residents to identify their needs around waste collection, replace the camp’s waste collection vehicle, and install hundreds of new garbage and recycling bins. As part of its waste management reform, Ramallah will implement an awareness campaign to teach children living in the camp about environmental stewardship and proper waste disposal. In addition to waste management reform, Ramallah will refurbish a popular recreational park in Qaddura. The park receives over 1,000 visitors every day, but its facilities are dilapidated and in urgent need of repair. Ramallah Municipality will redevelop the park into an age-responsive and gender-inclusive public space for children and their caregivers to play and rest. As a green space, the park will also help protect Qaddura and its residents from the impacts of climate change: the park’s vegetation, shaded areas, and other climate-smart infrastructure will help mitigate extreme heat and flooding. Ramallah’s project will be implemented in close partnership with refugee leaders from Qaddura, ensuring that the park and waste management reform create a clean, safe, and welcoming environment for all residents. This project is supported by the Global Cities Fund for Migrants and Refugees.</t>
  </si>
  <si>
    <t>Up to four undergraduate degree scholarships each year for applicants who: • Are asylum seekers in the UK, a dependant of someone seeking asylum, or have temporary status such as discretionary leave or limited leave to remain in the UK, or are the dependant of someone with such status. • Have been granted Humanitarian Protection, leave as a stateless person, or Limited Leave to Remain in the UK, or are a dependant or partner of someone with leave on these grounds. • Are unable to access mainstream funding, e.g. funding from the UK Student Loans Company or local authority grants. • Do not already hold a degree or equivalent higher level qualification. • Currently attend a school, college, community or voluntary group who will provide a reference in support of the application • Hold a conditional or unconditional offer from the University of Liverpool. The scholarships comprise: • Tuition fee waiver for each year of undergraduate study • Maintenance support from £4,000* per year to support the costs of study e.g. equipment, books, travel and accommodation. *Amount varies depending on circumstances and location. Asylum seeker scholarship holders who are granted refugee status will be expected to apply for Student Finance and the scholarship will cease from the year following the granting of refugee status. Refugee or protected status outside the UK - 2-3 Masters level scholarships annually For many reasons people who are granted refugee status are not able to pursue their educational goals at university level in the country where their status has been given. We therefore offer Masters level scholarships to potential students who have refugee status outside the UK and who can demonstrate a high level of commitment to academic study but face significant barriers. Currently we offer 2-3 scholarships per year. These comprise of • Coverage of all tuition fees • Maintenance support of £18,688 per year to cover living costs. Applicants must be able to evidence: • they have refugee status outside of the UK or; • are Ukrainian Nationals with European Union temporary protected status and are currently living in an EU state and who would be eligible to apply for a student visa to come to the UK.</t>
  </si>
  <si>
    <t>Le Gouvernement de la République du Sénégal s'engage à poursuivre, avec l’accompagnement de ses partenaires, ses programmes de naturalisation des réfugiés qui en feront la demande.</t>
  </si>
  <si>
    <t>Le Gouvernement de la République du Sénégal s'engage à assurer le retour définitif des déplacés internes dans leurs localités d’origine.</t>
  </si>
  <si>
    <t>By 2027, the Government of Mozambique pledges to increase implementation of durable solutions and resilience for refugees and asylum seekers in Mozambique, especially the assistance to voluntary repatriation and local integration including access to national services, as well as sustainable solutions for refugee settlement based on a people centred and territorial integrated development approaches while strengthening social cohesion between communities and promoting their self-reliance.</t>
  </si>
  <si>
    <t>By 2027, the Government of Mozambique pledges to promote a people-centred approach protecting people, including refugees, asylum seekers and other displaced people, to prepare for and respond and recover from climate shocks and other drivers of forced displacement.</t>
  </si>
  <si>
    <t>The government pledges to integrate displacement issues into government policies and climate actions at all levels, from national to the state level and municipalities. The government recognizes that climate change is a major driver of displacement and disproportionally affecting people already living in displacement.</t>
  </si>
  <si>
    <t>Reaffirming the goals of the #IBelong Campaign, the participating States of the OSCE-UNHCR Regional Conference on Access to Civil Documentation and Prevention of Statelessness in South-Eastern Europe in Skopje, North Macedonia, commit to make all necessary efforts, independently and collectively, to resolve, without delay, all known cases of statelessness within their territories, including by granting citizenship to or confirming the citizenship of existing in situ stateless populations when relevant legally required conditions, as set out by the Statelessness Conventions, are met, and undertake the law reforms, that may be needed, to ensure that no child is born stateless. This is a joint pledge submitted together following the OSCE-UNHCR regional conference on access to civil documentation and prevention of statelessness in the South-Eastern Europe.</t>
  </si>
  <si>
    <t>EY joins the 2028 ambition by committing to: 4 refugee hires (1 per year); Training or development action (mentoring, coaching) for 200 refugee individuals focusing on labor market integration, and 200 refugee individuals engaged in entrepreneurship through our EY Ripples volunteering efforts (50 per year in each pillar – professional integration and entrepreneurship).</t>
  </si>
  <si>
    <t>The government of Madagascar commits by 2024 to strengthening its commitment to making the office of refugees and stateless persons functional in order to manage stateless people, asylum seekers and refugees The government of Madagascar commits by 2025 to establishing a legal framework governing the status of refugees according to regional and international standards</t>
  </si>
  <si>
    <t>Description of specific commitment in as much detail as possible (no limit on characters, but keep it as brief as possible) In Rwanda, Vanguard Economics pledges to take a leading role on the implementation of SOLCO; ● Vanguard Economics will collaborate with the global partners of SOLCO (GeCCo, IKEA Foundation, Last Mile Climate, UNEP CCC, GPA, Kiva, WFP) and relevant local partners (MFIs, RLOs, Government, and Private Sector) to enable the successful launch of SOLCO Rwanda in chosen refugee settlements. ● Our commitment extends to facilitating SOLCO in reaching the target of providing clean cooking energy to 250,000 households by 2027, with a dedicated effort to serve 10,000 households in Rwanda within the same timeframe. ● Vanguard Economics will leverage partnerships with both the private and government sectors to bring clean cooking energy solutions to Rwanda specifically in displacement affected communities. ● Collaborations will include working closely with MINEMA, Ministry of Environment, Rwanda Energy Group, and Rwanda Environment and Management Authority to promote policies and enable the adoption of clean cooking practices, particularly among refugees. ● Vanguard Economics will collaborate with institutions such as Rwanda Green Fund to secure the necessary finances for the successful implementation of this project. ● Vanguard Economics commits the time of 2 staff who will manage and execute the rollout of the clean-cooking energy program to the 10,000 households. This time commitment is equivalent to 240 days (Lydie) and 120 days (Christian). The total annual monetized contribution will be $114,000. ● Vanguard Economics will also explore alternative financing that will support implementation of its commitment and any scaling.</t>
  </si>
  <si>
    <t>IWF launched its Refugee Program in 2023. This program helps weightlifters who left their home country to be able to participate again at IWF events. Athletes can compete as IWF Refugee Team members. IWF also provides them a training camp possibility and together with the Barbell manufacturers, team members receive uniform. IWF wishes to have a permanent IWF Refugee Team.</t>
  </si>
  <si>
    <t>Türkiye has historically contributed to peace, security, stability and development in Afghanistan both at bilateral and multilateral levels. It has consistently provided political, humanitarian and development assistance to the Afghan people to live in safety, security and dignity. Türkiye considers that international community should work for strengthening self-reliance and resilience of the Afghan people in this difficult times as well. Alleviating the humanitarian crisis should be the priority. On bilateral level, Türkiye sent 8 charity trains carrying more than 8.200 tonnes of humanitarian aid to Afghanistan. Following the earthquake in Herat, it responded with search and rescue personnel and relief materiel with two Turkish military cargo planes. Türkiye also sent a train with relief materiel as well allocated to Afghanistan. Moreover, Türkiye is also providing humanitarian assistance at the border for those who are being sent from Pakistan to Afghanistan. It distributes the aid fairly, without regional/ethnic discrimination. Türkiye is committed to continue its support to the Afghan people, including the displaced civilians and cooperate and coordinate with the international community to this end.</t>
  </si>
  <si>
    <t>The United Nations Relief and Works Agency for Palestine Refugees (UNRWA) plays a critical and irreplaceable role in delivery of essential services to Palestine refugees. Challenges faced by UNRWA have been aggravated due to ongoing humanitarian crisis in Gaza and grave violations of international law and international humanitarian law, which also affected UNRWA, the main UN agency with a critical and irreplaceable role in delivery of essential services to Palestine refugees. As the need to stand by Palestine refugees has peaked, Türkiye pledges to continue providing contributions to Palestine refugees in particular providing emergency humanitarian assistance. Türkiye is now in the final stage of sending 26.000 tons of flour through UNRWA to Palestine. Additionally, it aims to provide potable water with our regional partners in order to partially address Gazan’s needs. Türkiye is about to finalize the set-up of a field hospital in Gaza and also considering building a temporary shelter center in Gaza in cooperation with its partners. Türkiye will continue to take part in joint efforts to mobilize further international support, including through UNRWA.</t>
  </si>
  <si>
    <t>The number of forcible displaced people has exceeded 114 million mainly due to conflicts throughout the world. Meanwhile, low- and middle-income countries host 75 per cent of the world’s refugees and other people in need of international protection. 69 per cent live in neighbouring countries. The scale of burden and responsibility sharing is far from being equitable and sustainable. A renewed and stronger emphasis on solutions is needed more than ever now due to practical circumstances encountered as well. In specific, accelerated actions and scaled-up coordinated efforts to support voluntary, safe and dignified returns and creating conducive conditions for this process is of paramount importance. The Syria crisis remains the largest displacement crisis in the world with over 12 million Syrians forcibly displaced in the region where Türkiye hosts the largest number. Türkiye remains committed to peaceful resolution of the crisis based on UN Security Council Resolution of 2254 and will continue its efforts with relevant processes and actors towards this end. In this context, Türkiye pledges to continue its contributions to the stabilization efforts in the north of Syria cleared from the terrorist elements as well as to support UNHCR and the international community in their efforts to create conducive conditions for voluntary, safe and dignified returns, both on individual and collective basis, in parallel with its contributions to the processes that seek to find a political solution to the crisis in Syria.</t>
  </si>
  <si>
    <t>In order to assure the sport as powerful tool for refugees’ inclusion, Santos FC (soccer team where King Pele played for) has stablished a partnership with the UN Refugee Agency (UNHCR). The cooperation agreement aims to provide refugee children with free access to Santos FC school (named “Meninos da Villa”), along with other sporting and communication actions such as walking onto the fields holding Santos players hands in order to raise awareness for the charitable cause. Santos Women’s soccer team (named “Sereias da Vila” – a reference in soccer for women) also participates in campaigns with the UNHCR to raise awareness on the women refugee protection, asking all people and communities to stand up to gender equality, support and promote empowerment, leadership and inclusion.</t>
  </si>
  <si>
    <t>Support found for pretection seekers - founded by the NOC Liechtenstein and Foundations - currently there are almost 600 Refugees in Liechtenstein (total population of 39'000) - our found allows to participate in Sports in Liechtenstein clubs and unions - it pays the training and other costs</t>
  </si>
  <si>
    <t>We commit to make every effort to reach as many displaced people as possible in Poland, especially in Mazovia, and help them integrate, increase educational opportunities and resilience through sport.</t>
  </si>
  <si>
    <t>provide support to improve the psycho-social well-being of the refugees using sport as a tool.</t>
  </si>
  <si>
    <t>Brazilian Paralympic Committee provides Venezuelan children with disabilities who are refugees in Brazil with the opportunity to try out and start practicing sports, within the scope of the Paralympic Excelence Center Program. Through sport, we promote inclusion of these children and their families. They have access to activities free of charge, as the costs are covered with the financial resources from Brazilian Paralympic Committee and have the support of other stakeholders, such as the state government, armed forces and federal government.</t>
  </si>
  <si>
    <t>Promote and provide inclusive, safe, sport and play-based initiatives. The MoYS is responsible for carrying out youth and sports policies, activities, and programs across Türkiye. When the MoYS designs sports and play-based initiatives the MoYS will draw more attention to be more inclusive in its policies, activities, and programs. The MoYS will provide a safer environment for refugees. The MoYS will use the sport as a social glue and an effective tool for social inclusion and protection. The MoYS will also consider the needs of local communities to provide more sports and play-based initiatives.</t>
  </si>
  <si>
    <t>Afri-Youth Network is a refugee led Community-Based Organization (CBO) operating in Yumbe District, Northern Uganda and working to inspire, mentor and empower youths to become self-reliant and be sustainable, social, and economically developed. What we do; We use sports to advocate for unity and peaceful coexistence and create employment opportunity among youth in the settlement and beyond. We aimed to creating peaceful tournament among the young people of different ethnic groups and the host community quotably and award them with trophy and some tokens to motivate them. Hiring coalified coaches to come and conduct training cessions for the coaches, and Referees. Supporting the existing teams with sport materials. Creating new sport teams in an areas that lack sporting teams and equip them with the sport attires. Link talented youths with sport institutions in urban areas to access quality knowledge of sport. Creating sport gala among the youth of Bidi bidi Refugee Settlement and the host community. Giving an opportunity for young girls to access football skills. Organizing a football match between the youths from Bidi bidi with urban refugees to create peaceful linkage Amidist them. Creating a community dialogue between the community members and the youths for understanding importance of sport in the life of the young people.</t>
  </si>
  <si>
    <t>Nous nous engageons aux cotés des autres pairs. We commit ourselves alongside other peers.</t>
  </si>
  <si>
    <t>The Jordan Olympic Committee (JOC) supports 2 refugee athletes for the past 2 Olympic Cycles. The support is implemented through Olympic Solidarity scholarships providing financial support to the refugee athletes and their coaches. Also, JOC has granted access to refugee athletes to train at the Olympic Preparation Centre and benefit from the services provided (medical, nutrition, sport therapy and S&amp;C training). JOC also supported the athletes' process of obtaining passports to be able to participate at international events.</t>
  </si>
  <si>
    <t>Nous nous engageons à remplir nos obligations en ce qui concerne la mise en œuvre de ce programme. Veiller à ce que la question des réfugiés en Guinée-Bissau soit traitée au plus haut niveau de notre État, Veiller à ce que les réfugiés aient le statut de citoyens nationaux, qu'ils aient accès au sport, à l'éducation et à l'inclusion sociale dans la société. Créer des infrastructures qui leur permettent de pratiquer le sport et l'éducation. Signer un protocole avec notre gouvernement et d'autres organisations travaillant dans le domaine des droits de l'homme. Veiller à ce que les athlètes réfugiés participent aux compétitions nationales, sous-régionales et mondiales en vue de se qualifier pour les Jeux olympiques. Créer des conditions de survie et de prise en charge des réfugiés au niveau national.</t>
  </si>
  <si>
    <t>Desde la Real Federación Española de natación se impulso la colaboración de dos entidades privadas (Disney y Go Fit) para que se impulsara las Becas Nadar Es Vida. Estas becas consisten en ayudar a niños/as en riesgo de exclusión social: se utiliza la natación como un medio para ayudar a que se produzca la integración a través de la actividad física.</t>
  </si>
  <si>
    <t>Sesc's commitment is to provide full access for refugees to all Sesc RJ sites. Ensuring access to sports activities and training for children, youth and adults (focused on women); organizing and implementing sports, cultural, and educational interventions with refugees.</t>
  </si>
  <si>
    <t>To support Refugees with capacity building initiatives</t>
  </si>
  <si>
    <t>The IFF at the time is co-operating with the Ukrainian Floorball in order to build ways for Ukrainians to participate to Floorball events both in Ukraine and out of Ukraine. To support the possibility for refugees to play and enjoy Floorball despite the war.</t>
  </si>
  <si>
    <t>Par la présente, Emmaüs Solidarité souhaite témoigner de son engagement en matière d’insertion par le sport des personnes déplacées. Fondée sur les valeurs de la solidarité inconditionnelle, Emmaüs Solidarité est impliquée de longue date dans l’accueil et l’accompagnement des personnes venues chercher refuge en France. Parmi les actions développées pour leur intégration dans la société, l’association propose notamment des activités sportives, reconnaissant à travers le sport et ses valeurs des bénéfices psychiques et sociaux essentiels. Pour les équipes d’Emmaüs Solidarité, le sport est un véritable outil d’accompagnement social permettant aux personnes précarisées par l’exil de trouver un environnement favorable à leur insertion en France. Excellent médiateur que l’on peut pratiquer dans toutes les langues, le sport est aussi une manière de se libérer d’une routine souvent trop administrative. C’est aussi l’occasion parfois d’intégrer de nouvelles règles, comme de valoriser l’égalité entre les joueurs pour partager des valeurs - respect, discipline, fair-play, esprit d’équipe… - précieuses pour la vie en société. Pour nombre de personnes exilées, exclues par la barrière d’une langue en cours d’apprentissage ou les préjugés, pratiquer une activité sportive est encore une manière de créer du lien social et lutter contre l’isolement. Pour ces différentes raisons, Emmaüs Solidarité s’engage pour l’accès au sport des personnes exilées et continuera, dans les années à venir, à développer les partenariats et les actions qui permettent à chacun de trouver une place dans la société. A propos d’Emmaüs Solidarité Créée en 1954 par l’abbé Pierre dans la continuité de son appel du 1er février, Emmaüs Solidarité lutte sans condition contre l’exclusion des personnes et des familles à la rue. Membre du Mouvement Emmaüs, l’association accompagne chaque jour 7500 personnes vers l’insertion au moyen d’une centaine de dispositifs (maraudes, accueils de jour, centres d’hébergement d’urgence ou de réinsertion sociale, pensions de famille et logements adaptés) et dans le cadre d’un accompagnement global (santé et sport, formation et emploi, accès au logement, culture et citoyenneté). L’association s’appuie sur les compétences de 950 salariés, l’aide de 600 bénévoles et le soutien de 400 adhérents.</t>
  </si>
  <si>
    <t>ayudar en la integración del refugiado en la sociedad a través del deporte.</t>
  </si>
  <si>
    <t>We commit to improving the lives of displaced people and host communities. We are a community based organisation, with diversity and inclusion at the heart of what we do.</t>
  </si>
  <si>
    <t>Créée en 2012, WVD-VFD est une organisation féminine de défense et promotion des droits de la femme. Gérée à 90 pour-cent par des femmes, son objectif est de lutter contre toute exclusion de la femme dans le monde d’estime et du travail. Où soit-t-elle ou qui soit soit-elle, tout membre du VFD se bat pour l'égalité des droits, l'égalité des chances et l'égalité de traitement car sont ces trois qui traduisent une volonté d’atteindre par le droit l’égalité « réelle». DOMAINES D’INTERVENTION - Égalité Homme-Femme - Documentation, - Violences sexuelles, - Leadership et démocratie participative - École pour tous, - Réinsertion socio-économique des victimes - Sports et culture STRATÉGIES /ACTIVITÉS - Alphabétisation des femmes adultes et scolarisation des filles - Assistance médicale aux femmes en situation de précarités et aux victimes des violences sexuelles, - Formation des métiers aux jeunes filles et femmes - Assistance juridique et judiciaire gratuite aux victimes des violences sexuelles et autres violences, - Enquêter sur les violations graves des droits de la femme - Campagne de conscientisation et de sensibilisation, - Encourager le travail par l'octroi des micro-crédits rotatifs - Football, volleyball, handball, Nzango, etc. RAYON D’ACTION Basée à Goma comme l’adresse l’indique, la Voix d’une Femme en Détresse (VFD) concentre ses activités dans la province du Nord-Kivu et plus particulièrement en territoire de Rutshuru, Masisi et Beni qui sont des territoires victimes des guerres.</t>
  </si>
  <si>
    <t>1) Enable policy or process that promotes sport as part of the process of refugee inclusion within their host country. 2) Enable policy or process that systematically embeds sport in existing refugee services (education, health etc). 3) Support National Federations or clubs to extend access to refugees. 4) Work with authorities to remove barriers that prevent refugee participation. 5) Facilitate access to sports facilities, equipment, and training for refugees.</t>
  </si>
  <si>
    <t>• Promote refugee and displaced persons sporting success stories in Australian community via news media and digital channels • Liaise with government and independent agencies to identify refugee and displaced persons communities across Australia where AOC programs will have a positive impact (eg Olympics Unleashed in school communities, Australian Olympic Change-Maker) identifying and delivering leadership programs and "Have a Go" sport programs that encourage sports participation. • Liaise with AOC Member sports and AOC Partners (sponsors) with regard to the Pledge and the Global Compact to maximise AOC initiatives. • Identify and provide a range of assistance for athletes who may qualify for inclusion in the IOC Refugee Team.</t>
  </si>
  <si>
    <t>The Abhinav Bindra Foundation Trust (ABFT), a non-profit founded by Olympic Champion Abhinav Bindra, is deeply committed to leveraging sports for social change, education, and the development of young athletes at the grassroots level. Operating under the pillars of Education, Social Upliftment, and Intervention through high-performance sports training, ABFT integrates global best practices, creates role models, and encourages positive societal influences. One significant initiative, "Make a Mark," focuses on rehabilitating the lives of refugees through sports. Eleven young refugees in Switzerland underwent trials, with three selected for training by Abhinav Bindra and Niccolò Campriani in archery and 10m air rifle. Despite the Olympics postponement, two refugees, Mahdi, Khaoula, and Luna, participated, embodying the true spirit of rehabilitation through sport. ABFT's STEAM scholarship program aims to nurture Indian grassroots athletes by integrating Science, Engineering, Analytics, and Medicine into their training. Initiatives like Sports Science Interventions, Athlete Mental Wellness, and the Physiotherapy and Sport Science Institute in Odisha showcase the commitment to enhancing Indian sports. Collaborating with the International Olympic Committee and governments of Odisha and Assam, ABFT's Olympic Values Education Programme positively impacts school children, promoting physical activity, gender inclusivity, discipline, and improving learning outcomes. The foundation's environmental sustainability project targets the restoration of 1,500 hectares of land in Odisha. Furthermore, ABFT provides free surgical rehabilitation to athletes nationwide and offers Mental Wellness sessions through a dedicated team of 33 psychologists. The Sport4Her program emphasizes empowering female athletes. ABFT's multifaceted initiatives exemplify its unwavering dedication to creating positive impacts in sports, education, and societal well-being.</t>
  </si>
  <si>
    <t>World Dodgeball Association are committed to supporting TAFISA's dedication to enhancing the lives of displaced individuals and contributing to global efforts for positive change by support policy and delivery change, providing inclusive Dodgeball activities, enhancing skills and experience pathways into sport, using targeted communications, developing an evidenced based approach and strengthening partnership efforts.</t>
  </si>
  <si>
    <t>Leveraging Sport for Social Inclusion: the Czech Olympic Committee's Commitment to Ukrainian Refugees Commitment: The Czech Olympic Committee is dedicated to promoting non-discriminatory conditions and fostering social inclusion through its projects, with a specific focus on the integration of Ukrainian refugees. This initiative aims to capitalize on the potential of sports to bring communities together, emphasizing the importance of unity and understanding. General Initiatives: 1. Providing all Ukrainian athletes who are members of sport clubs with health insurance. 2. Implement and communicate policies within Czech NOC projects that ensure the natural participation of refugees, emphasizing equality and inclusion. 3. Involvement of Ukrainian "Avatars“ - Actively invite and engage Ukrainian refugees to participate in Czech NOC projects, giving them a voice and a platform to share their stories. 4. Engagement of Ukrainian Sports Stars in a Czech NOC project. 5. Integration of refugee topics in Czech NOC Educational Projects:</t>
  </si>
  <si>
    <t>Generations For Peace is dedicated to sustainable conflict transformation at the grassroots. It works to empower volunteer leaders of youth to promote active, tolerant and responsible citizenship in communities experiencing different forms of conflict. Intentionally designed, safe and inclusive sport-based activities are among the key mechanisms utilised by the organisation as an entry point to engage children, young people, and adults, and a platform for education and behaviour change. Over the period 2023-2027, and through our commitment in support of the Joint Pledge on Sport for Inclusion and Protection GFP will be working in support of refugees and displaced people in Jordan. The Riadati programme (in partnership with the ORF) will provide 184 youth leaders with the skills to promote protection, inclusion and peaceful co-existence, through sport. Our programmes are anticipated to reach 15,000 displaced children and young people and host community members. In addition we will: • Commit, monitoring, evaluation, research and leaning resources which contribute to the global evidence base on sport as a contributor to outcomes as part of a comprehensive response in situations of forced displacement. This commitment includes a research and evaluation budget of 3% of programme expenditure. • Promote, through our communications, the powerful role of sport as part of a whole of society response to address the challenges of the global displacement crisis. • Provide brief updates of our activities in support of the pledge to the Sport for Refugees Coalition/Global Refugee Forum team.</t>
  </si>
  <si>
    <t>The Comité Olímpico de Portugal (NOC Portugal) is a non-profit NGO founded in 1912, dedicated to promoting the educational, cultural, and social values of sport. Committed to Olympism, NOC Portugal strives to ensure uniqueness in the Olympic Games, prioritize athletes, and promote Olympic Sport and Values in society. As part of its social responsibility, NOC Portugal initiated "Viver o Desporto – Abraçar o Futuro" (live Sport – Embrace the Future) in 2016, a program leveraging sport for the reception, social inclusion, and integration of refugees in Portugal. Collaborating with governmental and civil society organizations, the project has benefited around 1,000 refugees, with notable successes such as a participant with a refuge athlete in the Tokyo 2020 Olympic Games and another preparing for the Paris 2024 refugee team. Proud of increased awareness and capacity among partners and stakeholders, NOC Portugal aims to continue promoting social inclusion through sport, demonstrating its commitment to a brighter future for refugees in Portugal.</t>
  </si>
  <si>
    <t>Our pledge To offer increased opportunities for Refugees to benefit from and participate in sport in a safe and inclusive manner through the provision of activities and enabling policies. We aim to create a sustainable and collaborative port sector addressing and promoting gender equality, inclusion of persons with disabilities and refugees. We pledge to mobilize resources to support refugee sport in all forms. We pledge to collaborate with National Sports federations to provide sport programmes in refugee camps and ensure that they are incorporated in National Federation clubs and be given the platform to participate in championships. As the NOC, we will lobby for improved national policies and practices to promote inclusivity. We aim to increase knowledge and competencies amongst coaches and players within the refuge sports.</t>
  </si>
  <si>
    <t>In our capacity as the Rwanda National Olympic and Sports Committee, we aim to engage with the UNHCR and collaborate closely with the International Olympic Committee. Through this partnership, our goal is to implement sport-based initiatives that foster integration and social cohesion among refugees residing in Rwanda and their host communities. Simultaneously, we seek to enhance access to sports, promote good health and well-being, advocate for gender equality, support individuals with disabilities, and contribute to educational opportunities within these communities.</t>
  </si>
  <si>
    <t>AKWOS, as an organization dedicated to empowering women in sports, is committed to fostering an environment of inclusivity, diversity, and equality within the sporting community. Our pledge is aligned with the Joint Pledge on Sport 2023, and we are enthusiastic about contributing to the overarching goals of this initiative. Key Points of AKWOS's Commitment: Promoting Gender Equality in Sports : AKWOS pledges to actively work towards breaking gender barriers in sports, ensuring equal opportunities, recognition, and support for female athletes at all levels. Empowering Women in Sports Leadership : AKWOS is committed to advancing women's representation in sports leadership roles, both within the organization and in collaboration with external partners. Advocacy for Safe Sporting Environments: AKWOS will advocate for safe and inclusive sporting environments, free from discrimination, harassment, and any form of gender-based violence. Youth Engagement and Development: AKWOS will focus on youth engagement programs to encourage young girls to actively participate in sports, promoting physical well-being and life skills. Collaboration and Partnerships: AKWOS commits to collaborating with other organizations, sports bodies, and stakeholders to amplify the impact of initiatives promoting gender equality in sports. Education and Awareness: AKWOS will actively engage in educational programs and awareness campaigns to challenge stereotypes and promote a more inclusive narrative surrounding women in sports. Monitoring and Reporting: AKWOS will implement robust monitoring mechanisms to assess progress in meeting these commitments and will transparently report on achievements and challenges. Capacity Building: AKWOS will invest in capacity-building initiatives to enhance the skills and capabilities of women and girls in sports, both as athletes and sports administrators. This summary outlines AKWOS's dedication to creating a positive and equitable sporting landscape. We look forward to collaborating with all stakeholders involved in the Joint Pledge on Sport 2023 to bring about meaningful and lasting change.</t>
  </si>
  <si>
    <t>NOC-K pledges to support to the following areas; 1. Creating an enabling environment by supporting national federations to extend their sports to refugees. This has already been done during the NOC-K Annual General Meeting and we'll be following it up for action from 2024. 2. Promoting safe sports through existing initiatives especially by Olympic Refuge Foundation in Kenya through the resources that we have. we will also include refugees and host communities in NOC-K activities such as Olympic Values training. 3. Enhanced skills and pathways - NOC-K is already supporting elite athletes refugees in Kenya through Olympic Solidarity Scholarships and this will continue. NOCK is also supporting a further five youth refugees through college education to support their career pathways which we intend to continue every year. Further NOCK through national federations will promote capacity development of coaches - both refugees and host community, and administrators throug training courses. Lastly, 4. We will contribute to Evidence,Comms and advocacy by using NOCK Media to tell the stories of refugee athletes, the community and host community.</t>
  </si>
  <si>
    <t>We as a sport for change are committed to involving in all our sports activities the urban refugees, IDPs and Host community in using sport as a tool to achieve agenda 2063 with a principle of leaving no one behind</t>
  </si>
  <si>
    <t>Through our programmatic and policy advocacy interventions, Plan International Denmark recognize the specific challenges faced by displaced youth, especially young women and girls, and commit to support youth autonomy, management capacities and individual needs, by: • Ensure that programs and strategies align with the priorities and needs of displaced young people, especially women and girls, and reflect the diversity of perspectives among forcibly displaced communities; • Work closely with displaced youth to support policy changes, by supporting young people’s meaningful participation in policy fora and to position themselves as change-makers and innovators who can bring impactful solutions to the table; • Leverage young people’s leadership, capacities and networks to advance community engagement, accountability to affected populations and coordination of local action; • Integrate adolescent- and youth-specific age disaggregated data and analysis into assessments and programming efforts to track the needs, investment in, and impact of adolescent and youth programming; • Apply an age, gender and diversity approach that facilitates outreach to and inclusion of young people who are more marginalized, vulnerable and remote; and • Work to empower refugee and host community youth, especially young women and girls, economically by providing access to market-based skills training, entrepreneurship training, finance and links to apprenticeships and jobs, and exploring new avenues for refugees to integrate into local market economies in line with relevant national policies and laws. As a partner of the Danish GCR coalition, Plan International Denmark also commits to supporting the multi-stakeholder pledge: “The World’s Biggest Opportunity – with and for young people in humanitarian action”. As part of this coalition, we commit to: (1) ensure that our work with and for young people is evidence-based and informed by young people’s priorities and recommendations; (2) address systemic barriers that inhibit meaningful, effective, and safe participation of young people in decision-making processes within our organizations and beyond; and (3) advocate for decision-making spaces at different levels to be safe and inclusive of young people affected by displacement. We further commit to engage in the collaborative efforts and activities undertaken by the Danish GCR coalition to achieve the commitments set out in the multi-stakeholder pledge.</t>
  </si>
  <si>
    <t>Girl Power Organisation Commitment to Empower Refugee Women and Girls through Sport and Education At Girl Power Organisation, we proudly reaffirm our unwavering commitment to championing the inclusivity, empowerment, and excellence of refugee women and girls, leveraging the transformative power of sport and education. This specialized pledge underscores our dedication to providing meaningful opportunities for those who often face unique challenges, creating a tailored framework for their empowerment. Inclusivity: Our resolve to foster inclusivity within the sports realm is resolute. We strive to create a welcoming environment that actively includes refugee women and girls. Regardless of the hurdles they encounter, such as displacement, cultural differences, or language barriers, we aim to break down these obstacles, offering a nurturing space for their participation and excellence. Empowerment through Sport and Education: Moving beyond mere rhetoric, our commitment centers on practical empowerment through both sport and education. We are dedicated to equipping refugee women and girls with the necessary resources, mentorship, and platforms, not only unlocking their athletic potential but also facilitating educational opportunities that lead to personal growth and successful community integration. Gender Equality for Refugee Women: In addressing the specific challenges faced by refugee women, our commitment to gender equality is paramount. Our initiatives actively work to eliminate disparities, challenge stereotypes, and forge tailored pathways for refugee women and girls to thrive in the world of sports, ensuring they stand on equal footing. Community Engagement: Acknowledging the transformative power of sports within communities, we extend our commitment to community engagement, with a special focus on refugee populations. We actively participate in initiatives promoting sportsmanship, teamwork, and the positive impact of physical activity, fostering a sense of belonging and unity. Education and Advocacy: Education forms a cornerstone of our commitment. We pledge to continually educate and advocate for fair play, ethical conduct, and the pivotal role of sports and education in the personal development and community building of refugee women and girls. In aligning our actions with these values, Girl Power Organisation embarks on a purpose-driven journey toward a more inclusive and empowering sports culture, specifically tailored to uplift and integrate refugee women and girls. Unlocking Resources for Job Opportunities and Educational Scholarships: Expanding our commitment, we actively seek to unlock resources for job opportunities and educational scholarships for refugee women and girls. This includes initiatives to provide access to employment resources and educational scholarships, further empowering them to achieve their aspirations. In aligning our actions with these values, Girl Power Organisation embarks on a purpose-driven journey toward a more inclusive and empowering sports and educational culture, specifically tailored to uplift and integrate refugee women and girls.</t>
  </si>
  <si>
    <t>Créée en 2002, elle est une organisation de défense et promotion des droits de l'homme. Composée des bénévoles, sa mission est de prévenir et empêcher les graves atteintes et violations des droits de l'homme. Outre, son objectif est de aider et faciliter la population la plus marginalisée à revendiquer leurs droits. LISVDHE est une organisation apolitique. Elle ne défend aucune idéologie politique. Elle ne soutient ou ne rejette non plus aucune idéologie politique. Sa seule et unique préoccupation, est de défendre les droits humains en toute impartialité. DOMAINES D'INTREVENTION - Documentation, - Protection des victimes, - Plaidoyer - Éducation aux droits de l'homme, - Accès à la justice - Paix et conflits ACTIVITÉS - Aide légale gratuite aux victimes (réfugiés et déplacés des guerres, victimes des violences sexuelles et de tortures, orphelins, vieillards...) - Campagne de sensibilisations et conscientisation (séminaires ateliers, animation des conférences et des émissions radio-télévisées, manifestations publiques, - Enquêtes sur les violations des droits humains - Analyse et transformation des conflits - Sport pour la paix: football masculin et féminin - Dissémination des textes juridiques relatifs aux droits humains - Apprentissage des métiers,</t>
  </si>
  <si>
    <t>In partnership with the Judo-associations in Zambia, Zimbabwe and Malawi, we are providing safe and inclusive judo-activities in 5 refugee settlements. This entails trainings, coach development, leadership trainings and life skills. Athletes in the refugee settlements will be able to attend regional and national competitions and trainings.</t>
  </si>
  <si>
    <t>Since its inception in 2012, Education Above All’s Educate A Child (EAC) programme has worked with partners to improve access to and retention in holistic quality education for the most marginalised out of school children, including refugees and IDPs. EAC recognises that physical activity, sport, and play, are an important part of a quality education. When physical activity and sport are purposefully designed and included in educational settings or sport is used as a platform to promote learning, the positive benefits to the individual and society can be profound. We support the engagement of children in a wide range of educational and sport activities (including play) to improve not only conventional academic outcomes, but equally ensure their social, physical, and emotional well-being. EAA supports programmes that foster the integration of education and physical activity, recognising the criticality of the education and sport nexus, helping to ensure the right of children to follow the best possible pathway to their future; with special attention to children in less privileged circumstances, including refugees and IDPs, who are often among those who have fewer opportunities to succeed in either education or sport. This includes, working with partners to constructs/rehabilitate sports facilities, provide equipment, and train teachers and youth volunteers as coaches to implement programmes for refugees and IDPs, with particular attention to girls and children with disabilities, as part of wider development projects. EAA programmes align with the Global Compact on Refugees and several of the GRF 2023 Multistakeholder Pledges, including, “Securing Sustainable Futures – Towards a Shared Responsibility to Uphold the Right to Education and Include Refugee Children in National Education Systems;” “Promoting MHPSS + SEL as an enabler to education outcomes for Refugee, Displaced and Host Community children and youth,” “Fostering Mental Health and Psychosocial Well-Being,” and the “Joint Pledge on Sport for Inclusion and Protection.”</t>
  </si>
  <si>
    <t>FORMACIÓN DE UN POSIBLE EQUIPO DE REFUGIADOS PARA LAS AMERICAS. ORGANIZACION DE TORNEOS DEPORTIVOS DINÁMICAS DEPORTIVAS A TRAVÉS DE RALLYS Y ENTREGA DE KITS DEPORTIVOS, PARA UNIR A LAS COMUNIDADES MIGRANTES, PARA QUE ENCUENTREN EL GUSTO POR EL DEPORTE Y FORTALEZCAN EL TEJIDO SOCIAL DONDE SE ENCUENTRAN.</t>
  </si>
  <si>
    <t>The European Olympic Committee promotes the role of sport as an crucial tool for social inclusion and cohesive societies. Building on our role as a convener of European National Olympic Committees, we aim to: - Ensure that European NOCs have access to information, best practices, and opportunities to engage with the Olympic Refuge Foundation; - Ensure that the European Games includes a refugee team at future editions; - Where possible, support and partner with the Olympic Refuge Foundation to advocate for and find funding opportunities through the European CouncilÂ orÂ Commission</t>
  </si>
  <si>
    <t>With the vision of promoting community, happiness and inspiration, the Fútbol Más Foundation recognizes the transformative power of Sport for Development (S4D) in promoting the well-being of children and youth, fostering social and community cohesion, and building resilient communities. Thus, Fútbol Más is committed to leading a comprehensive initiative for the inclusion of refugees in host communities in America, Africa, and Europe. This pledge will extend until 2030, aiming to transform lives through play, football and community development. Fundamental Pillars of the Pledge: 1. Influencing Factors (contributing to commitment areas 1, 4 and 5): 1.1 Multilateral Entities: We will closely collaborate with UN entities and governments to ensure a robust framework of support. 1.2 Professional Sports World: We will establish partnerships with elite sports and football figures to inspire and integrate refugee communities. 2. Facility Administrators Working with People (contributing to commitment areas 1 and 5): 2.1 Educational Institutions: We will collaborate with schools and institutions to integrate inclusive sports programs into the school curriculum. 2.2 Refugee Assistance Entities: We will work hand-in-hand with organizations directly serving refugees, promoting integration and well-being. 3. Methodological Expertise (contributing to commitment area 2 and 4): 3.1 Fútbol Más Methodology: Robust methodology, embedded in the S4D Theory and with clear phases of diagnostic, design, implementation, evaluation and innovation, to establish structured and sustainable projects. 3.2 Thematic Transversality: We will integrate children's rights, gender focus, interculturality, and active refugee participation into all programs. 3.3 Continuous Training and Legacy: We will encourage continuous training and leave a positive legacy in the communities. 4. Funding (contributing to commitment area 5): We will seek and secure necessary funding to ensure effective implementation and lasting impact in the communities. We invite political and multilateral advocacy bodies, universities, sports entities, NGOs and other organisations dedicated to refugee work to join this commitment, contributing their expertise and resources to strengthen the initiative. This commitment reflects our unwavering dedication to inclusion and community development, using sports as a catalyst to build a more inclusive and supportive world.</t>
  </si>
  <si>
    <t>• We will actively work to ensure access to our sports activities for refugees in our community, identifying and seeking to reduce barriers to participation. • We will engage with resources and skills development/training opportunities to ensure our coaches, staff and volunteers are well equipped to support the inclusion of refugees in our activities. • We will organize and/or participate in community events that promote awareness of the global/local displacement crisis, promote a positive narrative around the inclusion of refugees in our communities and celebrate their contributions, through sports. • We will create linkages with local refugee support organizations, NGOs, and other relevant entities to amplify the impact of our initiatives and contribute to broader community efforts. • We will provide brief updates of our activities in support of the pledge to the Sport for Refugees Coalition/Global Refugee Forum team.</t>
  </si>
  <si>
    <t>In general, we would like to support refugees and displaced people with entrepreneurship and basic financial education skills, focusing in particular on: - women and youth - entrepreneurship as a way to build transversal skills - entrepreneurship in the framework of vocational training In particular, 3 existing opportunities can be put at the disposal of the pledge: - A local one in Senegal: we have raised finds to support 2500 vulnerable women in Dakar to become entrepreneurs through an innovative financing tool. We would like to open this opportunity to the refugee community (there is a large Mauritania refugees community in Senegal) - A regional one in Africa: we support the AFD as the delivery lead for the African Athlete Incubator. We could open this opportunity (subject to approval of AFD) to elite athletes entrepreneurs that are either refugees or aiming to support refugees - A global one: we support the IOC as the delivery lead for the A365 Business Accelerator and IOC Young Leaders. We could open this opportunity (subject to approval of IOC) to entrepreneurs that are either refugees (from the Olympic Refugee team for the case of Business Accelerator) or aiming to support refugees To reach this commitment, we will need the support of the Coallition to identify refugees applicants for these opportunities.</t>
  </si>
  <si>
    <t>Working with the Olympic Refuge Foundation to ensure young people affected by displacement thrive through sport, I commit to amplifying this work and collective impact to my network, using my voice to communicate and advocate for refugee issues and highlight the positive role that sport can play for displaced people at the individual, community and whole of society level. Through engaging more fully in the role sport can have to support communities, I will promote inclusive, safe, sport and play-based initiatives.</t>
  </si>
  <si>
    <t>Our commitment is a continuation of our actions in France and Europe to promote the inclusion of refugees through sport. First, we want to facilitate access to sport for displaced children and young people. The sport and educational content implemented aims to develop the psychosocial skills of young people, to promote their well-being and inclusion. We train and accompany field professionals (educators, teachers, etc.) to enable them to use these tools, to ensure the sustainability of these initiatives. We coordinate and lead partnership work to ensure the existence and sustainability of initiatives in the field. By measuring the impact, we are participating in the collective advocacy on the power of sport for the well-being and inclusion of displaced children.</t>
  </si>
  <si>
    <t>Breaking Bridges â€“ Empowerment through DanceSport is a comprehensive with the aim of including, protecting and empowering young people in displacement contexts through dance disciplines, including Breaking and Salsa. The project comprises three workstreams supporting base-level athletes, high-performance athletes, and coaches/trainers. The project promotes artistic expression and physical ability, alongside fundamental values. Specifically we will: Develop, pilot (and roll begin a wider roll out) of a comprehensive DanceSport curriculum for displaced young people (and host community members) addressing basic principles, rules and regulations, technique and execution but also promoting social emotional/ life-skills and fundamental values such as gender equality, inclusion, respect and environmental awareness, and which is sensitive to social, cultural and religious norms. Over the coming GRF period, the intention is to develop and pilot this in two displacement settings (locations Colombia and others to be suggested by the Olympic Refugee Foundation). Identify and train local coaches/trainers in Breaking (and other dance disciplines, considering existing uptake and cultural context). Trainers will include those with lived experience of displacement, men, women and people with a disability. We will promote sustainability by selecting trainers who are representative of the local community, providing necessary tools to coaches maintain and improve their skills, and by establishing partnerships with locally based organizations. We aim to train reasonable number coaches/trainers over the coming 4yrs. Offer advanced training for refugee athletes showing potential for high performance, with the aim of enabling the participation of refugee athletes at future editions of the Youth and Summer Olympic Games. Commit media resources to document the process of the project, and aim to establish an evidence base demonstrating the contribution of the project to the intended outcomes. Seek partnerships with relevant NOCs, International Federations, the ORF and UNHCR. Provide updates on implementation to the Sport for Refugees Coalition/GRF and lend our voice to collective communications and advocacy efforts.</t>
  </si>
  <si>
    <t>At Choose Love we are committed to supporting local organisations to respond to humanitarian crises. since we started in 2015-March 2023 we have allocated $89,282,622 to 430 grassroots, community-based orgs across 34 countries. Recognising the key role of sport to enhance our offer, and in collaboration with the Olympic Refuge Foundation, we commit to exploring opportunities to add sports to our offer of support, engage with our network to amplify the positive role sport can have to support the inclusion and protection of displaced people and consider innovative financing models that could support the delivery of the Sport for Refugees Joint Pledge.</t>
  </si>
  <si>
    <t>As an ACOLOP (Association of National Olympic Committees of Africa) member, our commitment to the Joint Pledge on Sport for Inclusion and Protection is to actively promote and provide inclusive, safe sport, and play-based initiatives. We recognize the importance of engaging displaced people and host community members of all ages, sexes, genders, and abilities in these initiatives. Our focus is on organizing events and competitions that go beyond the realm of sports, where the power of sports contributes significantly to personal growth, protection, inclusion, and cohesion. Through these efforts, we aim to play a vital role in improving the lives of displaced individuals and fostering unity within host communities. We pledge to work collaboratively with the Sport for Refugees Coalition, leveraging the transformative impact of sports to create positive and lasting outcomes for those affected by displacement.</t>
  </si>
  <si>
    <t>Cet engagement prend en considération les évolutions du contexte juridique, en l’espèce l’adoption de la loi n° 41-2021 du 29 septembre 2021 fixant le droit d’asile et le statut de réfugié. Cette loi crée les conditions d'un soutien et de conseils plus appropriés, ainsi que d'un traitement plus efficace des demandes d'asile par le Comité national d’Assistance aux Réfugiés (CNAR). Elle nécessite néanmoins un appui pour son application. A cet égard, le renforcement du Comité national d’Assistance aux Réfugiés, à travers une amélioration de la gestion des procédures d’enregistrement, de traitement des demandes d’asile et de notification des décisions contribueront à rendre efficace le système d’asile national. A cette fin le développement et l’opérationnalisation d’une stratégie nationale d’asile, incluant une composante relative au développement de capacités en matière d’asile est envisagée. Cela pourra comprendre une évaluation de capacité interne et d’une hiérarchisation des domaines à renforcer permettant d’identifier les besoins d’appui L’objectif visé est l’amélioration de l’efficacité, l’intégrité et l’adaptabilité du système d’asile national. Le renforcement institutionnel du CNAR contribuera également à améliorer ses capacités en enregistrement et documentation.</t>
  </si>
  <si>
    <t>Conformément à la lettre de politique de développement de 2017 et aux dispositions de la loi d’asile de 2021, le Gouvernement de la République du Congo s’engage d’ici à 2027 à : • Poursuivre l’inclusion des refugies dans les systèmes nationaux à travers une prise en compte accrue dans la définition de ses plans et stratégies sectorielles, notamment dans les secteurs de la santé, l’éducation et de la protection sociale ; • Mobiliser les acteurs et partenaires pour renforcer la qualité et l’offre de services de base dans les zones d’accueil de refugies au bénéfice de l’ensemble de la population ; • Développer des partenariats afin de diversifier le financement dans les secteurs de la santé, de l’éducation et de la protection sociale ; De manière sectorielle et en s’appuyant sur une mobilisation et un travail étroit avec le secteur privé, les employeurs et les agences de développement, le Gouvernement du de la République du Congo s’engagement d’ici 2027 à : Accès à la santé • Développer une convention pour un travail conjoint en vue de l’amélioration de la qualité des soins dans les zones d’accueil des réfugiés ; • Assurer la prise en compte des zones d’accueil des réfugiés dans les programmes de développement en matière de santé, ainsi que des besoins spécifiques aux personnes réfugiées et demandeurs d’asile afin de garantir leur accès effectif et durable aux services de santé. Accès à l’éducation • Assurer la prise en compte des zones d’accueil des réfugiés dans les programmes de développement en matière d’éducation, ainsi que des besoins spécifiques aux personnes réfugiées et demandeurs d’asile afin de garantir leur inclusion scolaire effective ; • Inclure les réfugiés dans le système d’information de la gestion de l’éducation lorsqu’opérationnel. Accès à la protection sociale • Inclure les réfugiés dans les programmes de protection sociale nationaux et les régimes légaux de protection sociale pour les travailleurs le cas échéant. Accès au marché du travail • Communiquer plus effectivement sur les droits des réfugiés à accéder aux services de base et au marché du travail au même titre que les nationaux à travers des campagnes de communication ; • Appuyer l’accès des réfugiés et demandeurs d’asile aux dispositifs publics de formation professionnelle et aux programmes nationaux de création d’emploi ; • Diffuser l’information sur l’éligibilité des réfugiés à l’emploi dans les mêmes conditions que les nationaux. Explorer les moyens de faciliter l’inclusion plus accrue de femmes dans le marché de travail et leur autonomisation financière</t>
  </si>
  <si>
    <t>La République du Congo s’engage à rendre opérationnel le CNEA à travers l’élaboration d’un plan d’action et la mise en œuvre concrète d’action concrète au niveau institutionnel, législatif et opérationnel permettant l’adoption des disposition légales nécessaires ; la pérennisation du comité et les actions auprès des populations.</t>
  </si>
  <si>
    <t>La République du Congo s’engage à produire une analyse intégrée et consolidée des cas d’apatridie afin d’informer la prise de décision relative à la prévention et la gestion des questions d’apatridie.</t>
  </si>
  <si>
    <t>Le Gouvernement de la République du Congo s’engage à maintenir et renforcer la sensibilisation relative à l’enregistrement des naissances ; assurer l’octroi systématique d’actes de naissances et prendre les différentes dispositions législatives permettant l’opérationnalisation de la loi d’asile ainsi que l’adhésion et l’adoption des législations internationales relatives à la lutte contre l’apatridie (Convention du 28 septembre 1954 relative au statut des apatrides ; à la convention du 30 août 1961 sur la réduction des cas d’apatridie avant la fin de l’année 2019 ; protocole à la Charte africaine des droits de l’Homme et des Peuples sur les aspects spécifiques du droit à la nationalité et l’éradication de l’apatridie en Afrique.) d’ici à 2027.</t>
  </si>
  <si>
    <t>The Philippines pledges to continue the emergency transit mechanism (ETM) for refugees at risk of refoulement, in cooperation with the UN High Commissioner for Refugees (UNHCR) and the International Organization for Migration (IOM)</t>
  </si>
  <si>
    <t>The Philippines pledges to continue and strengthen access of vulnerable and marginalized populations to documentation through civil registration, especially birth registration, and enhancement of procedures for the acquisition/confirmation of citizenship.</t>
  </si>
  <si>
    <t>The Philippines pledges to join the Global Alliance to End Statelessness.</t>
  </si>
  <si>
    <t>The Philippines pledges to join the Solution Seeker Programme of the Global Alliance to End Statelessness.</t>
  </si>
  <si>
    <t>The Philippines pledges to update the National Action Plan to End Statelessness, and to continue to implement it beyond the 2024 deadline</t>
  </si>
  <si>
    <t>The Philippines pledges to provide access to decent work through strengthening public-private partnerships for skills and livelihood training for refugees, asylum seekers, stateless applications, and stateless persons, and populations at risk of statelessness.</t>
  </si>
  <si>
    <t>By the end of 2027, the decentralization of asylum procedures will be implemented effectively at the local level in order to ensure a simplified and responsible approach for persons in need of international protection who express the intention to seek asylum in the country.</t>
  </si>
  <si>
    <t>Albanian Government will continue to guarantee efficient asylum procedures as well as improve the quality of decision-making in these cases.</t>
  </si>
  <si>
    <t>Reaffirming the goals of the #IBelong Campaign, the participating States of the OSCE-UNHCR Regional Conference on Access to Civil Documentation and Prevention of Statelessness in South-Eastern Europe in Skopje, North Macedonia, commit to make all necessary efforts, independently and collectively, to resolve, without delay, all known cases of statelessness within their territories, including by granting citizenship to or confirming the citizenship of existing in situ stateless populations when relevant legally required conditions, as set out by the Statelessness Conventions, are met, and undertake the law reforms, that may be needed, to ensure that no child is born stateless.</t>
  </si>
  <si>
    <t>Albanian Government will fully implement the relevant provisions of the revised Civil Status Law aimed at eliminating statelessness by the end of 2024.</t>
  </si>
  <si>
    <t>By the end of 2024, the Statelessness Determination Procedure should be reviewed and operationalized to include the rights and obligations of persons recognized as stateless.</t>
  </si>
  <si>
    <t>Building on the outcome document of the ICGR-UNHCR-ReDSS Peer-Peer learning event on Comprehensive Solutions for Refugees in the Great Lakes 31, January-1st of February 2023 held in Bujumbura, Burundi (Outcome Document Regional Peer Learning Event 1-2-2023); The Secretariat of the International Conference on the Great Lakes (ICGLR), with the support from the European Union, the UNHCR, the Regional Durable Solutions Secretariat (ReDSS) and the UN Office of the Special Envoy of the Secretary-General for the Great Lakes (OSESG-GL), commits to promoting durable solutions for refugees, internally displaced persons, returnees and stateless persons by addressing the root causes of forced displacement in the Great Lakes Region of Africa, specifically through: Developing a multi-year comprehensive solutions strategy and action plan emphasizing the active inclusion of refugees, internally displaced persons, returnee and stateless persons in peace processes, with a particular focus on displaced women and youth. Advancing the implementation of the 2017 Declaration of ICGLR Member States on eradication of statelessness in the Great Lakes region and its Consolidated Action Plan with technical support to civil documentation programs. Specifically, by 2025, ICGLR, together with European Union, UNHCR, ReDSS and OSESG-GL, through the development of the regional Great Lakes solutions strategy and its action plan will jointly aim to: Increase the capacity of all ICGLR member states to adopt and operationalize policies aimed towards safe, dignified and sustainable return and reintegration through inclusion and empowerment of displaced, returnee and stateless persons, especially women and youth, as agents of peace for the Great Lakes region. Strengthen ICGLR’s institutional capacity to foster and inform regional solutions to protracted and new conflict-induced displacement situations through evidence-based analyses and peer-to-peer learning among Members and coopted Member States of the ICGLR, engaging United Nations entities, NGOs, civil society, and refugee led platforms dedicated to strengthening the linkage between peacebuilding and solutions to forced displacement. Develop a regional ICGLR community of good practice dedicated to ease issuance of civil and identity documentation, thus preventing and eradicating risks of statelessness and enabling solutions in the ICGLR region in accordance with the 2017 Declaration of ICGLR Member States on eradication of statelessness in the Great Lakes region and its Consolidated Action Plan. Establish a clear timeline and roadmap, underpinned by a robust monitoring and evaluation mechanism, for the implementation of the regional strategy and its action plan, including the conduct of periodical coordination meetings with all stakeholders and bilateral and multilateral donors. Mobilize greater international responsibility sharing to advance solutions for refugees hosted in the Great Lakes region to ease the pressure on ICGLR refugee hosting countries and countries of origin receiving returnees. Technical Support Required: Expertise on solutions to forced displacement to be deployed and embedded in support of the ICGLR secretariat and its national coordinators for developing the strategy and action plan. Dedicated resources for institutional capacity building and advocacy with Member States of the ICGLR through a whole of society approach, at all levels, for monitoring and evaluation of the strategy and action plan.</t>
  </si>
  <si>
    <t>The Philippines pledges to enhance data on persons of concern, including through disaggregation by age, gender, disability, and other consideration.</t>
  </si>
  <si>
    <t>The Philippines pledges to strengthen information sharing on persons of concern through pursuit of inclusion in national and community-based databases.</t>
  </si>
  <si>
    <t>The Philippines pledges to conduct, support, and collaborate with partners on qualitative and quantitative research related to persons of concern.</t>
  </si>
  <si>
    <t>The Philippines pledges to ensure inclusion in national and local structures to facilitate access to food security of refugees, asylum seekers, stateless applicants, stateless persons, and populations at risk of statelessness.</t>
  </si>
  <si>
    <t>The Philippines pledges to ensure inclusion in national and local structures to facilitate access to financial and digital systems of refugees, asylum seekers, stateless applications, stateless persons, and populations at risk of statelessness.</t>
  </si>
  <si>
    <t>The Philippines pledges to continue to support Rohingya refugee students who are beneficiaries of the Complementary Pathways Program, and continue to scale-up the program through increased partnerships.</t>
  </si>
  <si>
    <t>The Philippines pledges to ensure the inclusion and provision of mental health and psychosocial support for Rohingya refugee students who are beneficiaries of the Complementary Pathways Program.</t>
  </si>
  <si>
    <t>The Philippines pledges to continue its participation in the World Health Organization (WHO) Global Consultations on the health of refugees and migrants, and to work towards the implementation of the 2023 Rabat Declaration.</t>
  </si>
  <si>
    <t>The Philippines pledges to ensure inclusion in national and local structures to facilitate access to basic and higher education of refugees, asylum seekers, stateless applications, stateless persons, and populations at risk of statelessness.</t>
  </si>
  <si>
    <t>The Philippines pledges to continue and expand the Philippines complementary education pathways for the admission of refugee students, with the support of the Complementary Pathways Initiative, building on and scaling-up its 2019 Global Refugee Forum pledge.</t>
  </si>
  <si>
    <t>The Philippines pledges to ensure inclusion in national and local structures to facilitate access to social protection of refugees, asylum seekers, stateless applicants, stateless persons, and populations at risk of statelessness</t>
  </si>
  <si>
    <t>The Philippines pledges to empower refugees, asylum seekers, stateless applicants, stateless persons, and populations at risk of statelessness on their rights as part of the country's labor force.</t>
  </si>
  <si>
    <t>The Philippines pledges to extend protection and social services to refugees and other persons of concern with disabilities.</t>
  </si>
  <si>
    <t>Over the course of 2024, the Department will further enhance its role as a convener of high-level initiatives, by developing and implementing two international forums to foster cooperation on issues of refugee protection, in accordance with the newly established “whole-of-route” approach. Building on its global reach and convener experience, the Department will host such initiatives in Sanremo, Italy, providing a space where all relevant stakeholders will be able to converge, exchange best practices, and develop innovative strategies to bring about change and progress on a global scale.</t>
  </si>
  <si>
    <t>Over the course of 2024, the Department will further contribute to the meaningful participation of and engagement with individuals with lived experience of forced displacement and statelessness in the design, implementation and evaluation of its activities. This commitment includes the recruitment of at least 20 facilitators, offering a minimum of one full scholarship for their participation in each course, and fostering collaboration with the organizations they lead to develop at least one targeted initiative.</t>
  </si>
  <si>
    <t>Over the course of 2024, the Department will develop and deliver four dedicated initiatives to support the work of universities and governmental training institutions in the Global South in the development of refugee law curricula, and awareness-raising and advocacy activities that promote the principles of the Global Compact on Refugees.</t>
  </si>
  <si>
    <t>Over the course of 2024, the Department commits to developing and delivering eight dedicated learning modules on protection at sea, targeting government officials, UN personnel, international and local non-governmental organizations, academics and researchers, maritime professionals, coastal communities, and other stakeholders. Through these modules, participants will gain comprehensive insights into the fundamental principles of protection at sea, emphasizing the interrelation between international refugee law, human rights law and maritime law, and best practices in ensuring the safety and dignity of individuals in maritime environments. Dedicated support, a wide range of interactive activities, and an innovative teaching methodology will be employed to facilitate effective learning. Participants will have the opportunity to exchange experiences, share best practices, and develop key expertise and skills relevant to protection at sea.</t>
  </si>
  <si>
    <t>In partnership with UNHCR, WIU manages secondary schools in refugee settlements of the West Nile region including Kiryandongo, Rhino Camp, Imvepi, Bidi Bidi, Palorinya, Adjumani and Palabek. This involves setting up school infrastructure, enrolment of learners, recruitment, remuneration, supervision and capacity building of teachers, and establishing and strengthening school governance structure capacities.</t>
  </si>
  <si>
    <t>WIU will provide and manage several scholarship opportunities aimed at enabling refugees and host communities to improve their knowledge and be able to access work. These will include the Albert Einstein German Academic Refugee Initiative (DAFI), Student Refugee Program (SRP), Prodigal Preacher International, Windle Trust International and Windle International Uganda General Fund Scholarship that provides access to higher education to refugees and nationals. Moreover, as a way of mitigating gender parity, WIU manages a female students’ scholarship on behalf of UNHCR AT University of Kisubi. This accounts for among others. Up to 1500 scholars supported in different public and private universities in Uganda and abroad.</t>
  </si>
  <si>
    <t>The Children Feeding Initiative (CFI) intervention contributes to improved nutrition and child health, increased learning and concentration in classroom and decreased morbidity for learners in refugee settlements in Uganda. School feeding particularly helps girls, orphans and vulnerable children and HIV affected minors to get into school and to keep them there, thereby enhancing enrolment and reducing absenteeism. Between 2021 and 2023, WIU focused on lower primary classes (P.1-P.3) whereby eight (8) schools were targeted in Rhino Camp and seven (7) schools each from Imvepi and Palorinya refugee settlements. The initiative has therefore boosted nutrition, attendance and cognitive development of 21,850 (10,789 females and 11,061 males) children enrolled in 22 targeted primary schools. In 2024-2025, the CFI will target 22 schools and reach 52,200 learners. In light of the need to sustainably implement the Children Feeding Initiative even after funding has been phased out, the school gardening intervention has been piloted in seven schools. A School garden is a cultivated unit of land around or near to a school, owned by the school, cultivated and by learners, parents and any other stakeholders and used mainly as a source for nutritious food but also as a practical tool to facilitate integrated learning and demonstrate agricultural skills to learners.</t>
  </si>
  <si>
    <t>Our commitment is to provide inclusive, safe, sport and play-based initiatives for persons with a migration background in order to promote social cohesion and inclusion. Concretely, the project provides flexible and informal football sessions once a week and creates opportunities for further exchanges between communities at a local level in Biel, Switzerland.</t>
  </si>
  <si>
    <t>The Global Mental Health Intervention Program During Crises and Wartime was built by a group of refugees and mental health specialists who work globally with different refugee groups. The program will provide high-quality mental health services with cultural differences and challenges. It is an educational and mental health awareness program that will work with stakeholders, community health workers, and refugees. There is a published abstract and PowerPoint presentation with evidence-based practice about the effectiveness of this program worldwide. The process to define or measure program progress and effectiveness over twelve months will be utilized by conducting qualitative and quantitative metrics. All data, timeline frame, and power point presentation and paper are available upon request. Please see below program details: Global Mental Health Intervention Program During Crises and Wartime Background: Among the consequences of war, the impact on the mental health of the civilian population is one of the most significant. Studies show a definite increase in the incidence and prevalence of mental disorders among those in war-torn areas. Women are typically more affected than men. Other vulnerable groups are children, the elderly, and the disabled. Mental disorder Prevalence rates are associated with the degree of trauma experienced and the availability of physical and emotional support. The use of cultural and religious coping strategies is frequent in developing countries but not used effectively in the US health care system. Program Objectives:  To build an equitable refugee mental health care intervention program that focuses on the national and local systems in place and how they serve vulnerable populations and help address mental health disparities.  To have an accurate, real-world tool to measure PTSD and trauma for effective long-term intervention programs (combined pharmacological and behavioral interventions).  To integrate/train refugees and immigrants from the community as essential peer support team members to help increase cultural competence and humility when caring for vulnerable and marginalized patient populations.  To provide educational awareness materials for stakeholders, health care providers, and mental health care specialists about the “cross-cultural challenges and sensitivity in providing mental health care services for the refugee population.” Target population:  Local refugee community in and around Lexington, KY.  Bluegrass Community Health Care Center, a refugee clinic in Lexington.  Fayette County School System, Lansdown Elementary School Program Intervention: Combined pharmacological and psychotherapy to help improve thoughts, feelings, and behavior:  Cognitive Processing Therapy (CPT), Prolonged Exposure Therapy (PE), and testimonial therapy.  Individualized and family therapy/psychosocial activities for kids/vocational training for non-educated families  PTSD medication for adults: SSRIs (selective serotonin reuptake inhibitors) and SNRIs (serotonin and norepinephrine reuptake inhibitors) Program Cultural consideration: Guide decisions and treatment options of the group based on Religion, Ethnicity (race), National Origin (language), Gender Multidisciplinary team treatment goal:  Establish effective communication through CPT  Gain the client's confidence and trust  Gain the client's acceptance of their traumatic event  Provide a comfortable environment The process to define or measure program progress from zero-twelve months: Combined methods to measure program effectiveness will be as follows: Qualitative method: Individual/group therapy, psychological activities for kids, policy analysis, and participant observation will be conducted through the refugee communities in the Bluegrass Community Health Care Center and Fayette County School System. Quantitative metrics: Pre-and post-questionnaire assessments will be completed at 6 and 12 months by using the RHS-15 tool, Hopkins Symptoms Checklist-25, and the clinician-administered PTSD scale from the DSM-5 (CAPS-5). A randomized clinical trial will be conducted to compare refugees who received the mental health care services provided as part of this project vs. those who did not. The total sample will be 200 refugees/immigrants.</t>
  </si>
  <si>
    <t>Over the course of 2024, the Department will develop and deliver one tailored training on climate change in the context of forced displacement targeting government officials, UN personnel, international and local non-governmental organizations, academics and researchers, refugee-led organizations, indigenous communities, and other stakeholders. Climate-related risks considerations will also be included through ad hoc modules as part of the regular trainings on international refugee law and internal displacement. Through dedicated support, a wide range of interactive activities, and an innovative moderation methodology, participants will be able to exchange experiences and best practices while developing key expertise and skills.</t>
  </si>
  <si>
    <t>Over the course of 2024, the Department will develop and deliver four dedicated learning modules on the displacement-development nexus, focusing on the fundamentals of international protection and its linkages with sustainable development and corporate social responsibility, in line with the objectives of the Global Compact on Refugees. The initiative will target government officials, UN personnel, international and local non-governmental organizations, academics and researchers, refugee-led organizations, indigenous communities, and other stakeholders. Through dedicated assistance, a wide range of interactive activities, and an innovative teaching methodology, participants will be able to gain a comprehensive understanding of the linkage between development and international protection and apply it within their professional roles.</t>
  </si>
  <si>
    <t>In 1993 South Africa ratified the 1951 United Nations Convention Relating to the status of Refugees, and its 1967 Protocol, which sets out the definition of a refugee and standards for the protection of refugees; as well as the 1969 Organisation of African Unity Convention Governing the Specific Aspects of Refugee Problems in Africa. As a signatory to these conventions, South Africa passed the Refugees Act 130 of 1998, which sets out South Africa’s responsibility towards refugees, as well as the rights and obligations of said refugees. Being home to over 250 000 refugees, South Africa recognises and upholds the rights of refugees to enjoy the full legal protection of the Bill of Rights of the Constitution; as well as their right to work and study. This includes the right to self-employment, entering into contracts, and leases. Refugees have the right to access public health services and basic primary education, at the same charge as South Africans. Refugees have the right to access secondary and tertiary education in South Africa. Along with these rights, refugees have the responsibility and obligation to follow the laws and regulations of the Republic of South Africa, and to respect the rights of others in the Republic. The City of Cape Town undertakes within its legal and constitutional mandate to uphold and recognise the rights of refugees. As a city of hope, striving to promote inclusivity through collaboration and innovation, the City of Cape Town commits to continued partnership with other tiers of South African government, NGOs, and private sector organisations, to promote access to all public services offered by local government, especially for the vulnerable, and seeks to ensure that all who reside in Cape Town are able to live in dignity.</t>
  </si>
  <si>
    <t>The Philippines pledges to continue to strengthen the national asylum capacity, including through partnering on asylum capacity development of other States to the extent possible through, among others, South-South cooperation.</t>
  </si>
  <si>
    <t>UN Country Team (UNCT) Panama will work with the government to strengthen the inclusion of asylum seekers, refugees, and persons at risk of statelessness in national development plans, in line with the UN Sustainable Development Cooperation Framework (UNDSCF) 2021-2025 and the Global Compact on Refugees. In this context, we will work to provide technical, financial, and programming support to achieve sustainable and dignified living standards for refugees and the communities that host them. The UNCT Panama will advocate to ensure access and full enjoyment of rights, enhance self-reliance, and facilitate local integration through secure employment and training opportunities while promoting the development of host communities. UNCT will include specific objectives on asylum seekers and refugees in the Common Country Assessment and the UNSDCF operationalized in the Implementation Plan (Joint Work Plan). As well as to enhance the coordination and complementarity amongst refugee-led organizations, the private sector, local NGOs, and other relevant actors responding to the specific needs of people with international protection needs.</t>
  </si>
  <si>
    <t>Religions for Peace will mobilize and engage its religious leaders (and their respective institutions) – men, women and youth – from diverse faith traditions, regions, age and gender, and working in partnership with other sectors of society, commits to – - Convene, in partnership with UNHCR, the Multi-religious Council of Leaders at least twice a year to address the root causes of conflict, displacement, and statelessness by promoting reconciliation, conflict prevention, and peacebuilding. - Hold a virtual (or physical where resources allow) multi-religious event to commemorate the International Refugee Day on 20th June each year to honour those who have been forced to flee their home and to advocate on their behalf. - Issue an annual call to action for refugees by Religions for Peace Inter-religious Councils (IRCs) around the world each year with each IRC encouraged to hold at least one physical solidarity visit with refugees per year to increase the visibility and urgency needed to deal with the issues of refugees. - Raise awareness on the plights of the refugees and mobilize religious communities to “Welcome the Stranger” transcending fear, doubts and prejudices through mobilizing religious leaders, including women of faith and youth, to inspire people to open their hearts and their homes to refugees and IDPs. - Conduct a social media campaign against xenophobia, discrimination, hatred directed at refugees and highlight acts of care, compassion and solidarity towards refugees. - Ensure the participation of refugees at relevant Religions for Peace meetings, events, workshops, etc. across the globe. - Provide opportunities and platforms for dialogue between refugees/IDPs and host communities in select countries.</t>
  </si>
  <si>
    <t>Swiss Academy for Development pledges to contribute to a healthy, sustainable and self-determined future for war-affected children and young people through psychosocial support, access to quality basic education and training for the development of employment skills for long-term income generation, in a safe environment. With sport and play-based activities, participants learn more effective strategies for coping with trauma, and develop life skills to improve their educational and employment prospects.</t>
  </si>
  <si>
    <t>THEME: “I AM A CHILD I DESERVE A BETTER LIFE TOO” The project is designed as Football, Education, Peace and Social justice outreach; to advocate for a better life for the Children roaming the African streets especially in refugee camps in Calabar, Cross Rivers State; Nigeria. The “Street Kids” of ages 3-14 years old, have been classified as the most at risk, defenseless and vulnerable in the society; whom unfortunately have to end up at the Internally Displaced Persons (IDP) Camps in War/Crises torn nations in Africa. American Football For African Mission-AFFAM, have come to a conclusion after our meticulous observations within the various Internally Displaced Persons (IDP) Camps; that the “Street kids” in the African Continents are never being put into considerations when the general economic planning and disbursement are considered. They are never factored-in the day-to-day planning by the governments of the respective African States. Saddening as it may be, this Children do not drop from the sky; they were given birth too; by men and women from the communities who chose not to shoulder their responsibilities in the child’s up-keep. More so, the society equally rejects these children, and they are left to fend for themselves. The “Street Kids” have their own peculiar stories and circumstances that have led to them ending up uncared for and unkempt, by virtue of their circumstances on the streets. The share numbers of the “Street kids” are mind blowing, and we need to find a way to put an end to this endemic. The right to live, quality education, adequate nourishing foods, the right of a child to shelter and basic social amenities are a pipe dream for this kids; and they are more so prone to the harsh weather conditions leading to most death; by pneumonia, meningitis, Cholera, dysentery and now the dreaded Coronavirus; because no one had factored them in the existing proposals to adequately protect them from the elements and from the pandemics. “I am a Child, I deserve a good life too”; Sports is another thing every child wishes to be engaged in and for the street kids, they love to play sports but who cares? Taking a walk down the street, you will find a couple dozen children making a kick about with trashed polystyrene can or sometimes even with rocks. All the same, just to have a good time playing with their peers. What you can’t take away from these Children are the share joys they derive from their experiences playing together with their fellow economically disadvantaged children of their status. The joy in their eyes and the spirited performances betrays all the challenges they have to face as little children abandoned willfully by their parents ending up in IDP camps and trying to be men/women before it’s their time to be. Most of them have idolized so many great Sport players, from the particular game they have come to enjoy and adopt. But sadly, they may never have the opportunities to attain Excellency without a proper guide and upbringing. Football is a vehicle to reach out to these Children. AFFAM wish to change their narratives and lives positively. We want to show to them that all hopes are not lost and that they can aspire to become great men and women in the societies if they embrace sports and all the opportunities, they never had initially which football is bringing to them at this point in time. America Football For African Mission (AFFAM) wishes to bring to these “Street kids” a measure of formal Education whereby they are taught basic Mathematics, reading and writing in English language for a start. Although the general overview is to build a functioning football academy that will serve the needs of these “Street kids” gaining any form of formal education as well as adopting and playing football in an organized curriculum that will surely improve their lives as well as giving them the opportunity of a better live as they are so much desire and deserve. AFFAM equally want to use this medium to educate the communities on the need to take responsibilities; to cater for their children and not to abandon them to their faith on the streets. We wish to hold symposiums to discuss with parents and would be parents located at the IDP camps on their general responsibilities as parents, while equally advocating for Peace and integration of the displaced persons in the camps to their communities.</t>
  </si>
  <si>
    <t>- PIN pledges to collaborate towards identifying and removing policy and/or administrative barriers hindering refugee children and youth’s swift return to learning and inclusion in national education systems after displacement. - PIN pledges to develop responses that are sustainable and aim at integrating refugee children and youth into national education systems as soon as possible, creating non-formal pathways and ensuring the provision of support services (such as psycho-social support, assistance to learn the language of instruction, bridging curricular and cultural differences and addressing economic barriers to education) as needed. - PIN pledges to work alongside refugee-hosting States and relevant civil society actors to expand access to protective, inclusive, quality education for both refugee children and host communities.</t>
  </si>
  <si>
    <t>- PIN pledges to train those involved in the care and support of students to enhance their capacity to deliver MHPSS + SEL interventions in an inclusive, gender-responsive and age appropriate manner. - PIN pledges to strengthen referral systems to ensure that every school (including formal and non-formal) has a well-defined process to identify and refer individuals to locally available, gender-responsive and age appropriate mental health and psychosocial support services provided by trained professionals.</t>
  </si>
  <si>
    <t>The research method utilizes combined qualitative and quantitative methods to increase the reliability and credibility of the data to understand the main research issues from different angles. Retrospective chart review of n=190. Inclusion criteria: age ≥ 18, seen between 2016-2019 at Bluegrass Community Health Centre, Kentucky for initial refugees’ health assessment. Three months of research participant observation for the clinic part of clinical internship and quality improvement program to learn deeply about refugee crises from patient, health care provider, and interpreter perspectives. Analysis: Descriptive analysis, Analysis of Variance (ANOVA) tests performed in Statistical Package for the Social Sciences (SPSS) for quantitative data. For qualitative data analysis research team utilized thematic identification and narrative analysis in table 3 to explain by narrative stories from patients and health care provider perspectives about trauma, screening, and stigma as main variables and cause for RHS-15 limitations and inaccuracy. Results: A total of 190 (Female = 53.68% / Male = 46.32%) subject data was collected at the Bluegrass Community Health Center in Lexington, Kentucky between 2016-2019. Participants were on average 35 years old (Median = 33), and participant gender differed by the type of trauma. Arab N=50, Kinyarwanda N =50, Nepalese N=50, Swahili N=40. Inclusion criteria: age ≥18 and patients were seen in a primary clinic for an initial refugee health assessment. Descriptive analysis for the demographic across language groups and the main reason to flee is discussed in this paper. The study showed the RHS-15 screening diagnostic tool is not an efficient and accurate screening tool to sensitively detect the range of emotional distress common across the refugee population. Variables: RHS-15 scores, content of behavioral health interviews, use of medications, and follow up at 6 and 12 months. This retrospective analysis sought to determine the utility of the RHS-15 tool on the clinic's refugees and immigrants' treatments. Policy Implications/Conclusions: Notably, RHS-15 cannot predict with high accuracy if the individual is at risk for mental health issues; however, identifying what specific mental health issue or issues the person is suffering from is not accurate based on the pilot study outcome. The RHS-15 is a predictive screening tool rather than a diagnostic tool. Language and interpreter barriers: RHS-15 is its sensitivity and specificity as a validated tool. To maintain its validity, only the published translated versions can be administered. RHS-15 tool does not include any questions on suicidal ideation and intent to harm self or others so these questions should be included with any assessment of psychological distress. (Pathway to wellness, 2011). It is not administered at the right time after arrival as it is supposed to be based on the Pathway to wellness, 2011. Therefore, we investigated further to evaluate those who screened positive and negative under the RHS-15 compared to trauma elicit history by reviewing health care provider and clinical social workers notes and interviews among refugees and immigrants in a federally qualified health care center in Lexington, Kentucky.</t>
  </si>
  <si>
    <t>Background: Among the consequences of war, the impact on the mental health of the civilian population is one of the most significant. Studies show a definite increase in the incidence and prevalence of mental disorders among those in war-torn areas. Women are typically more affected than men. Other vulnerable groups are children, the elderly, and the disabled. Mental disorder Prevalence rates are associated with the degree of trauma experienced and the availability of physical and emotional support. The use of cultural and religious coping strategies is frequent in developing countries but not used effectively in the US health care system. Program Objectives:  To build an equitable refugee mental health care intervention program that focuses on the national and local systems in place and how they serve vulnerable populations and help address mental health disparities.  To have an accurate, real-world tool to measure PTSD and trauma for effective long-term intervention programs (combined pharmacological and behavioral interventions).  To integrate/train refugees and immigrants from the community as essential peer support team members to help increase cultural competence and humility when caring for vulnerable and marginalized patient populations.  To provide educational awareness materials for stakeholders, health care providers, and mental health care specialists about the “cross-cultural challenges and sensitivity in providing mental health care services for the refugee population.” Target population:  Local refugee community in and around Lexington, KY.  Bluegrass Community Health Care Center, a refugee clinic in Lexington.  Fayette County School System, Lansdown Elementary School Program Intervention: Combined pharmacological and psychotherapy to help improve thoughts, feelings, and behavior:  Cognitive Processing Therapy (CPT), Prolonged Exposure Therapy (PE), and testimonial therapy.  Individualized and family therapy/psychosocial activities for kids/vocational training for non-educated families  PTSD medication for adults: SSRIs (selective serotonin reuptake inhibitors) and SNRIs (serotonin and norepinephrine reuptake inhibitors) Program Cultural consideration: Guide decisions and treatment options of the group based on Religion, Ethnicity (race), National Origin (language), Gender Multidisciplinary team treatment goal:  Establish effective communication through CPT  Gain the client's confidence and trust  Gain the client's acceptance of their traumatic event  Provide a comfortable environment The process to define or measure program progress from zero-twelve months: Combined methods to measure program effectiveness will be as follows: Qualitative method: Individual/group therapy, psychological activities for kids, policy analysis, and participant observation will be conducted through the refugee communities in the Bluegrass Community Health Care Center and Fayette County School System. Quantitative metrics: Pre-and post-questionnaire assessments will be completed at 6 and 12 months by using the RHS-15 tool, Hopkins Symptoms Checklist-25, and the clinician-administered PTSD scale from the DSM-5 (CAPS-5). A randomized clinical trial will be conducted to compare refugees who received the mental health care services provided as part of this project vs. those who did not. The total sample will be 200 refugees/immigrants.</t>
  </si>
  <si>
    <t>Promote and provide opportunities for enhanced skills and pathways in and through sport: World Rugby will promote the use of our online Training and Education portfolio through the Refugee Forum and work with our member unions and Regional Associations to highlight potential opportunties for refugees to become involved with domestic and regional face-to-face course opportunities (led by the Training &amp; Education team.) Strengthen partnerships and coordination efforts: World Rugby, through its existing sport for development partnerships will look at how it can continue to strengthen its sport offer in displacement contexts.</t>
  </si>
  <si>
    <t>Our goal is to help the children of Buduburam (Liberian refugee camp in Ghana) through sports, specifically football. We have three soccer teams (u-10, 13 and 15). We want our players to be part of a football club, play on a team, compete in a league and have access to clean water and proper nutrition. Monthly, funds are raised from Spain to send to Ghana, with the aim of purchasing all types of sports equipment, water and food for the members of the academy. In Ghana we work every day to train the children who make up our different teams. Thanks to our coaches who work hand in hand with us, our academy is made up of more than 80 children.</t>
  </si>
  <si>
    <t>Further improve its protection system to ensure that most vulnerable have access to resettlement and complementary pathways</t>
  </si>
  <si>
    <t>In partnership, the Action Network on Forced Displacement, the German Federal Ministry for Economic Cooperation and Development (BMZ), the United Nations Women's Peace and Humanitarian Fund (WPHF), The Lotus Flower, and New Women Connectors pledge to advance the participation and leadership of displaced women and girls in all their diversity, utilising our collective expertise, networks, and resources to bring about a future where displaced women and girls are not only heard but actively engaged as leaders and decision-makers in political, economic, and social spheres. We highlight the pivotal role that women play as agents of change and underscore their centrality in shaping a future that respects diversity and upholds feminist principles. We are determined to address the multifaceted challenges faced by displaced persons, encompassing refugees, internally displaced persons, asylum seekers, stateless individuals, and returnees. We commit to further promote the equitable involvement of displaced women in political, economic, and social decision-making processes, in line with Sustainable Development Goal 5 and 16, and the Women, Peace and Security Agenda, to safeguard individuals from violence and conflict and to foster peace and resilience, particularly within the complex context of displacement, including protracted crises and those affected by climate change. — end of joint pledge—</t>
  </si>
  <si>
    <t>En avril 2023, le gouvernement de la République du Burundi a réaffirmé son engagement à traiter les questions foncières comme un élément essentiel de la vision de développement à long terme du pays - atteindre le statut de pays émergent d'ici 2040 et le statut de pays développé d'ici 2060. Cette vision s'aligne sur le plan national de développement 2018-2027 du pays, avec un accent particulier sur la gestion des ressources naturelles et foncières. À cet égard, la Lettre de politique foncière de 2010 reste un outil fondamental pour réglementer l'utilisation des terres au Burundi. Grâce au soutien d'une coalition de partenaires du développement et de l'aide humanitaire, ainsi que d’acteurs locaux et communautaires, le gouvernement a entamé avec succès la mise en œuvre du Plan de retour et de réintégration des réfugiés. L'une des caractéristiques du programme de réintégration a été les progrès notables réalisés en matière de régime foncier dans les zones clés de retour. Soutenu principalement par l'amélioration de la prestation de services au sein des services fonciers communaux, le plan de réintégration a coïncidé avec des efforts de numérisation des registres cadastraux - facilitant le passage du papier aux registres de propriété informatisés pour faciliter l'enregistrement et la recherche - et de renforcement des capacités sur les droits et les responsabilités des populations et des autorités locales en ce qui concerne la propriété foncière. Les services communaux délivrent un certificat foncier communal. Avec plus de 168.000 propriétés enregistrées au Burundi, un total de 30.000 certificats fonciers a été délivrés à divers bénéficiaires entre janvier 2021 et mars 2023 dans la province de Makamba. Pour démontrer une fois de plus l'engagement du gouvernement de la République du Burundi à mieux aligner les structures et les pratiques de gouvernance foncière existantes sur les priorités et les ambitions de développement du pays, un atelier national sur la politique foncière a été organisé en juin 2023 - marquant une étape importante vers la création du premier document national unifié sur la politique foncière du pays. Le gouvernement de la République du Burundi s'est engagé à veiller à ce que les droits, les préoccupations, les défis, les besoins et les aspirations des Burundais déplacés soient pris en compte de manière adéquate dans le cadre du processus de formulation de la politique foncière. Malgré des progrès notables, des défis persistent, nécessitant l'intensification des opérations systématiques de régularisation foncière, l'autonomisation des agents fonciers communaux et la normalisation du système de gestion de la propriété. La sécurisation de la documentation reconnue et le soutien aux initiatives en faveur d'un logement décent requièrent une forte mobilisation des ressources.</t>
  </si>
  <si>
    <t>Dans le secteur de la santé, les réfugiés des camps sont soignés dans les centres de santé se trouvant à l’intérieur des camps alors que la communauté hôte est soignée à travers des centres de santé du système sanitaire du pays d’accueil. Cet engagement voudrait donc harmoniser et intégrer les réfugiés dans le système sanitaire burundais. Par cet engagement, les réfugiés, les rapatriés et la communauté hôte devront partager des structures sanitaires bien équipées avec du personnel de santé qui soit à la hauteur des équipements sanitaires installés afin de répondre convenablement aux problèmes sanitaires des communautés. Il est important de sensibiliser à l’intégration des mutualités de la santé communautaire, comme solution durable.</t>
  </si>
  <si>
    <t>We pledge to address the urgency of climate action and the relationship between architecture and urbanism, integrating displacement management and contingency planning into research, policy, and practice. Our aim with this pledge is to help envision spaces for migration, whether resulting from violent conflicts or climate change, where refugees, internally displaced, stateless people and host communities can thrive peacefully. We commit to offering technical support on built solutions and tangible spatial planning strategies to government and UN-led efforts, as well as to local communities. Our approach integrates various scales of human settlements, from the shelter, the camp, city, and region, utilizing design as a key integrator. We are dedicated to offering technical support to countries such as Mauritania, specifically in envisioning the future of Mbera camp as an inclusive part of the surrounding environment. By identifying past, present, and future challenges and opportunities, we aim to focus on building resilience, local capacity, cohesion, and sustainable development through thoughtful, inclusive, and participatory approaches to spatial design.</t>
  </si>
  <si>
    <t>United Arab Emirates</t>
  </si>
  <si>
    <t>Iraq</t>
  </si>
  <si>
    <t>Papua New Guinea</t>
  </si>
  <si>
    <t>Poland</t>
  </si>
  <si>
    <t>Islamic Republic of Iran</t>
  </si>
  <si>
    <t>Bolivarian Republic of Venezuela</t>
  </si>
  <si>
    <t>Paraguay</t>
  </si>
  <si>
    <t>Uzbekistan</t>
  </si>
  <si>
    <t>China</t>
  </si>
  <si>
    <t>Sao Tome and Principe</t>
  </si>
  <si>
    <t>Gabon</t>
  </si>
  <si>
    <t>Latvia</t>
  </si>
  <si>
    <t>Bahrain</t>
  </si>
  <si>
    <t>Saudi Arabia</t>
  </si>
  <si>
    <t>Singapore</t>
  </si>
  <si>
    <t>Luxembourg</t>
  </si>
  <si>
    <t>Algeria</t>
  </si>
  <si>
    <t>Czechia</t>
  </si>
  <si>
    <t>Venezuela (Bolivarian Republic of)</t>
  </si>
  <si>
    <t>Results-based approaches to profoundly and institutionally deepen UNHCR’s approach to improve the cost-effectiveness and impact of its service delivery for people forced to flee globally, which will improve the livelihoods of this vulnerable population.</t>
  </si>
  <si>
    <t>Help refugees and asylum seekers in limbo to be relocated out of Hong Kong and have the required professional skills to re-enter the workforce in their host country</t>
  </si>
  <si>
    <t>"Concrete assistance to refugees in need through a powerful unifying tool: sports practice.</t>
  </si>
  <si>
    <t>Leave no one behind in official statistics</t>
  </si>
  <si>
    <t>10,000 refugee youth become financially included, 1,194 jobs are created and 1,560 jobs are improved for refugee youth.</t>
  </si>
  <si>
    <t>Skills developpment and well as improve employability for refugees</t>
  </si>
  <si>
    <t>The project will create opportunities for the students themselves to tackle the Sustainable Development Goals (SDGs) in a cross-sectional way.</t>
  </si>
  <si>
    <t>Supporting the students during their tertiary education pathway and their integration within the academic community</t>
  </si>
  <si>
    <t>Governments, key stakeholders, including civil society actors, and refugees will have increased protection and access to durable solutions through expanded resettlement and complementary pathways.</t>
  </si>
  <si>
    <t>Refugees and host community households (including women and youth) are more self-reliant, food and nutrition secured and economically integrated into their communities due to increased access to sustainable income sources through comprehensive agricultural livelihood support.</t>
  </si>
  <si>
    <t>The impact will be felt directly by the number of refugees with access to health services when needed: falling sick or engaged in an accident or otherwise. Often those costs are now born by UNHCR and this would then no longer be necessary.</t>
  </si>
  <si>
    <t>Provide good vision to enable refugees to work and learn better thus removing barriers to progress.</t>
  </si>
  <si>
    <t>Renforcer l'environnement de protection des réfugiés et des autres personnes que nous servons.</t>
  </si>
  <si>
    <t>The commitment will minimize or mitigate public health risks related to mobility; improve the health of refugees before departure to another country through the provision of preventive and/or curative care; and provide continuity of care to vulnerable refugee groups, linking pre-departure, travel and post-arrival phases, thereby promoting integration and inclusion in national health systems.</t>
  </si>
  <si>
    <t>Le Gouvernement congolais a les capacités de mettre en oeuvre les engagements pris</t>
  </si>
  <si>
    <t>UN Women commits to support the end of gender discrimination in nationality laws, encourage States to review and revise unequal legislation, and promote implementation to ensure gender equality in law and in practice.</t>
  </si>
  <si>
    <t>Create socially and financially sustainable pathways to economic self-reliance for refugees in host countries.</t>
  </si>
  <si>
    <t>Strengthened quality of the legal representation</t>
  </si>
  <si>
    <t>improved life skills for recovery of traumatic experience and prospects for the future.</t>
  </si>
  <si>
    <t>Renforcer l'inclusion des personnes que nous servons dans le système national</t>
  </si>
  <si>
    <t>17,000 + refugee and host community youth / students receive an educational opportunity to enhance their livelihoods in Jordan and Lebanon</t>
  </si>
  <si>
    <t>Refugees and asylum seekers in Indonesia receive official certification upon completion of primary, secondary and post-secondary education on a par with Indonesians, increasing their access to livelihoods opportunities and solutions in third countries.</t>
  </si>
  <si>
    <t>Refugees and asylum seekers are able to engage in post secondary training and educational programs resulting in increased self-reliance in Indonesia and expanded access to solutions in third countries.</t>
  </si>
  <si>
    <t>All refugees and asylum seekers born in Indonesia receive official birth registration documents, ensuring their right to a legal identity, particularly considerin gthat access to documentation is a gateway to the realisation of other rights.</t>
  </si>
  <si>
    <t>Refugees and asylum seekers in Indonesia are able to exercise their right to work allowing them to achieve self-relince, live in dignity, contribute to Indonesian society and increased access to solutions in third countries.</t>
  </si>
  <si>
    <t>The needs and rights of all refugee women and girls, and those in host communities, are identified and addressed so that they have equal nationality rights, are socially and economically empowered, are better protected and become more resilient to future risks of displacement and crisis shocks, and take a leadership role in humanitarian decision-making.</t>
  </si>
  <si>
    <t>Social and economic inclusion of refugees in national system and improved resilience of refugees and host community vulnerable households.</t>
  </si>
  <si>
    <t>Increased access to TVET for refugees and host community youth</t>
  </si>
  <si>
    <t>We pledge to continue to support and empower refugees to rebuild their lives and make positive contributions within both host and communities of origin.</t>
  </si>
  <si>
    <t>Peaceful coexistence of persons free from xenophobia and prejudice in South Africa.</t>
  </si>
  <si>
    <t>Serve a minimum of 5,000 refugee and host country learners in Africa and the Middle East with access to a US-accredited Bachelor's degrees and a pathway to leadership and employment.</t>
  </si>
  <si>
    <t>ENG Quito’s project has four key impacts: Migrants, refugees, and asylum seekers have improved access to effective and responsive social services tailored to their needs. Migrants, refugees, and asylum seekers influence the plans, policies, and services of the Municipality of the Metropolitan District of Quito. Social and humanitarian service providers are coordinated in their efforts to serve migrant and displaced communities. The Municipality of the Metropolitan District of Quito has a clear roadmap to institutionalize its service to Quito’s migrant and displaced communities and builds its internal capacity to implement it. Quito’s project’s key innovation: The plan will institutionalize Quito’s commitment to migrant and displaced communities in the years to come.</t>
  </si>
  <si>
    <t>Continuar profundizando en el fortalecimiento de la inclusión socioeconómica de la población de interés, reduciendo así las desigualdades en el acceso a los derechos económicos, sociales y culturas con las comunidades de acogida.</t>
  </si>
  <si>
    <t>Continuar brindando soluciones duraderas a personas apátridas y refugiadas, y aplicar otras vías complementarias de admisión, que permitan el ingreso y estadía regular y segura de las personas que necesitan una solución en un tercer país y satisfagan sus necesidades de protección internacional.</t>
  </si>
  <si>
    <t>Increase reception spaces in Argentina for people who need a safe third country solution.</t>
  </si>
  <si>
    <t>Soccer Without Borders’ (SWB) envisions a more inclusive and equitable world; we use soccer as a vehicle for young people to develop agency, a sense of belonging, promote positive identity, and the skills to contribute.</t>
  </si>
  <si>
    <t>Provide international actors with policy-relevant research to highlight practical, sustainable, and productive paths towards refugee self-reliance in alignment with SDG 8.</t>
  </si>
  <si>
    <t>If RIN can support multiple large companies to adopt FDP engagement strategies, this will demonstrate that FDP engagement at scale is possible and directly lead to the hiring of additional FDPs, opening new markets in FDP-hosting regions, the modifying of products and services to make them relevant to FDPs and hosts, and sourcing raw materials from FDPs.</t>
  </si>
  <si>
    <t>The Nairobi City County Government’s project will have three main impacts: Refugees, migrants, and marginalized host community members generate income and assets through greater livelihoods opportunities within the green economy. The NCCG strengthens its partnership and coordination with local civil society organizations (CSOs) and refugee-led organizations (RLOs) All residents of Nairobi benefit from improved environmental sustainability and cleaner, safer, and more accessible public spaces.</t>
  </si>
  <si>
    <t>Strengthening the response to the displaced population through the development of national protection mechanisms and the implementation of programs based on data.</t>
  </si>
  <si>
    <t>A national asylum system that is modern, agile and increasingly efficient which contributes to respond to an increasing number of refugees that arrive in El Salvador.</t>
  </si>
  <si>
    <t>Innovative initiative in which the Salvadoran State and the private sector, along other actors, join efforts to support forcibly displaced persons, particularly young people, to gain access to a first formal job with a focus on protection, and human rights.</t>
  </si>
  <si>
    <t>El Salvador contributes to the reduction of statelessness in the world.</t>
  </si>
  <si>
    <t>We hope to lead our sphere of influence towards the similar objectives "to the best of their ability".</t>
  </si>
  <si>
    <t>Improved access to quality national health and education services, sufficient, safe and nutritious food, and increased access to skills development and livelihood/employment opportunities for Afghan refugees, vulnerable Afghan nationals and Pakistani host communities, with a focus on women and girls, which will in turn increase Afghans’ capacity to contribute to Pakistan’s development in the wake of the country’s serious economic and security challenges.</t>
  </si>
  <si>
    <t>enhance the quality and scope of access to public services, strengthen resilience of host communities and promote social cohesion</t>
  </si>
  <si>
    <t>Operationalizing the Humanitarian-Development-Peace nexus to address the multiple root causes of forced displacement</t>
  </si>
  <si>
    <t>Addressing the root causes of climate-induced displacement</t>
  </si>
  <si>
    <t>The specific vulnerabilities, needs and risks related to refugees are included in CCAs in all refugee hosting countries and, wherever feasible, addressed by Cooperation Frameworks</t>
  </si>
  <si>
    <t>The project aims to provide the City of Paris with the tools it needs to better understand how climate change will influence migration dynamics within its territory, and to prepare for these changes. The project's impact will be measured in particular by the extent to which the recommendations and courses of action formulated as part of the project are taken into account in order to include climate change-induced migration considerations in the City of Paris' climate and adaptation policies. Impact will also be measured by the establishment of a dialogue between Paris and other cities around the world keen to promote ambitious action to address the challenges of climate change and migration in cities, and by Paris' participation in city initiatives and networks active on these issues. The impact of this IOM-led project will ultimately be measured by its ability to be extended and replicated in other cities, with Paris as the pilot city, in partnership with other local governments and city networks.</t>
  </si>
  <si>
    <t>The transformation of the former military base on Lampedusa into an International Centre for Peace Studies and related facilities will turn the island into a hub for in-depth exploration and collaboration on issues related to peace, migratory flows, geopolitics, art, culture, and climate change. This initiative is expected to foster international dialogue and research, promote cultural exchanges, and facilitate a better understanding of the challenges posed by migration, climate change, and poverty on a global scale. The Lampedusa Charter process, which already has the wholehearted support of some of UCLG's statutory bodies, sections and partners, and which aims primarily to save the lives of migrants, embodies our constituency's vision of promoting dignified human mobility as an absolute human right for all. The Snapshots from the Border project, led by 35 partners, local border authorities and civil society organizations, advocates for a critical understanding of the global interdependencies between migration flows to European borders and the achievement of the Sustainable Development Goals (SDGs), repositioning the development discourse and promoting effective policy coherence at all levels. Following the path of cooperation with Snapshots, UCLG is exploring ways to strengthen cooperation and support to local governments and stakeholders in the development of its new vision on global citizenship and human rights-based approaches to migration governance.</t>
  </si>
  <si>
    <t>The project's successful implementation will elevate Lampedusa into a prominent center for research, collaboration, and cultural exchange focused on peace and migratory issues. This transformation is anticipated to attract international organizations, foster knowledge sharing, and provide valuable insights into the complex challenges of migration, climate change, and poverty on a global level.</t>
  </si>
  <si>
    <t>The New Start Station aims to put an end to the "obstacle course" that too many newcomers still face. When it opens, it will enable Montreal to fully assume its role as a metropolis of immigration. As the main public service point in the city, it will centralize and facilitate the processes required to settle the tens of thousands of newcomers - of all immigration statuses - who come to Montréal each year. Accelerating the socio-professional integration of newcomers remains a crucial economic and social development issue. Through the deployment of this project, the city expects to have several impacts: 1) Simplify and shorten considerably the procedures with public authorities for beneficiaries; 2) Break down organisational silos, create synergy under one roof allowing partners to find innovative solutions to better meet the needs of users; 3) Offer unparalleled support through intercultural accompaniment and on-site programming (cultural activities, neighbourhood visits, workshops and information sessions in the field of employment, integration, housing, etc. 4) Contribute to the inclusive economic recovery, which must focus on immigration and job creation.</t>
  </si>
  <si>
    <t>After a period of consultation and definition in 2021, Montréal inclusively at work 2022-2024 is ready to be implemented. Montreal is once again taking on an important leadership role by aiming, by 2030, to be a more attractive and inclusive host city for the professional integration of immigrants. To do this, we want to 1) address the policies and programs in the ecosystem that can reduce barriers to the integration of immigrants and 2) enhance the capacity of employers to hire, integrate, retain and progress (HIRP) immigrants.</t>
  </si>
  <si>
    <t>Independent studies have shown that Montreal, through its achievements, has taken a considerable lead on this issue among Canadian cities. The impacts of the Access without Fear project include: 1) an increased sense of belonging for people with precarious or non-status status in Montreal, particularly through the identification and residence card; 2) increased access to essential services without fear; 3) an improved quality of life, with an increased sense of security, for the population targeted by these actions; and 4) a more inclusive society that is more aware of the realities experienced by people with precarious or non-status status in Montreal</t>
  </si>
  <si>
    <t>At the completion of their academic course they receive an international degree which facilitates their inclusion in the national and international job-market. Their competences will contribute to their personal growth and to the development of their communities and regions.</t>
  </si>
  <si>
    <t>La propuesta de Ley de protección para personas apátridas implicará un avance cualitativo en la protección de Derechos Humanos para una población extremadamente vulnerable que no contaba con los medios para su debido cuidado por parte del Estado Boliviano y principalmente generará condiciones dignas y acceso a derechos a las personas apátridas o solicitantes de tal condición.</t>
  </si>
  <si>
    <t>Our pledge to provide 1000 new scholarships and 100 social cohesion programs for young Syrians in Turkey is expected to significantly contribute to the UNHCR's global goal of "increasing enrolment in higher education for young refugees to 15% by 2030", facilitating greater access to tertiary education and promoting social integration.</t>
  </si>
  <si>
    <t>The Skills Development and Livelihood Program aims to empower the refuges by imparting training and skills that can help them become financially stable and take charge of their own lives with dignity and determination. The expected impacts of the pledge in livelihood skills development may include empowering individuals, promoting ethical behavior, providing work rights, and helping people recover from disasters.</t>
  </si>
  <si>
    <t>Offer a durable solution, protection, safe and legal pathways to the people in need of international protection.</t>
  </si>
  <si>
    <t>Peaceful co-existence and inclusion of refugees and host communities</t>
  </si>
  <si>
    <t>70% de las 500 familias beneficiarias alcanzarán un nivel alto de integración a partir de nuestro Índice de Integración Migrante y de las percepciones de cada familia.</t>
  </si>
  <si>
    <t>The podcast identifies the obstacles to integrating immigrants and offers concrete solutions to include them in the job market in positions commensurate with their skills.</t>
  </si>
  <si>
    <t>Providing access to urban infrastructure, social services, and education regardless of status; Realising social inclusion; Engaging in regional and multilateral partnerships to increase city-to-city cooperation.</t>
  </si>
  <si>
    <t>Providing access to urban infrastructure, social services, and education regardless of status, Realising social inclusion.</t>
  </si>
  <si>
    <t>The project is expected to produce an ongoing reduction in conflict levels in refugee settlements and empower individual refugees with a credentialed life skill that would assist them in integrating in their ultimate resettlement</t>
  </si>
  <si>
    <t>provide assistance to the refugees to feel as at home</t>
  </si>
  <si>
    <t>Enhance refugees' self-reliance and improve the social and labour integration system</t>
  </si>
  <si>
    <t>To provide scholarships and bursaries and education opportunities once resettled</t>
  </si>
  <si>
    <t>By comprehensively understanding the drivers of human mobility and adopting a systemic approach, UNCTs aim to incorporate mobility considerations into strategic planning frameworks, thus facilitating joint UN programming to ensure inclusivity and effective crisis response, ultimately aiding governments in enhancing their governance frameworks and achieving the 2030 Agenda and SDGs for people on the move in various countries.</t>
  </si>
  <si>
    <t>Las personas refugiadas, solicitantes de la condición de refugiado y apátridas tengan una mejor integración local en el país</t>
  </si>
  <si>
    <t>The respect, protection, and fulfillment of the human rights of people moving within mixed movements, including refugees, will be enhanced.</t>
  </si>
  <si>
    <t>Increased inclusion of refugees, IDPs and stateless persons in the population and housing censuses and migration statistics of UNECE member countries</t>
  </si>
  <si>
    <t>Direct contribution to 15by30</t>
  </si>
  <si>
    <t>Harnessing the potential of sports to create a more peaceful, harmonious, and inclusive world for all.</t>
  </si>
  <si>
    <t>The expected impact of the commitment is to ensure that refugees, asylum seekers, and stateless persons in Iraq have improved access to education, social safety nets, public services, healthcare, economic opportunities, and reduced risks of statelessness, thereby promoting their inclusion and well-being on par with host communities.</t>
  </si>
  <si>
    <t>This educational programme will empower audiences and enhance empathy, inclusion and humanity, will give a voice and a face to forcibly displaced communities and turn them from statistics to recognised individuals.</t>
  </si>
  <si>
    <t>Through this pledge, IPA will equip policymakers and practitioners with evidence on the effectiveness of responses to displacement.</t>
  </si>
  <si>
    <t>Positive</t>
  </si>
  <si>
    <t>Refugees, asylum seekers, displaced and stateless persons and most vulnerable host communities have access to essential services, and social and economic rights, and are able to increasingly achieve self-reliance in a socially cohesive community.</t>
  </si>
  <si>
    <t>L'enrichissement et le renforcement mutuels des différentes structures d'accueil des pays prenant part au Global Refugees Forum.</t>
  </si>
  <si>
    <t>Promoting and providing inclusive, safe, sport and play-based initiatives for refugee children in Turkey, to strengthen social inclusion between the host society and refugee children.</t>
  </si>
  <si>
    <t>Enhancing inclusion of displaced women scientists in national education systems</t>
  </si>
  <si>
    <t>Trained Tchoukball Coaches, referees and administrators, equipped with technic and know-how of the sport Tchoukball.</t>
  </si>
  <si>
    <t>The expected impact of Bucharest's comprehensive public policy is to create a more inclusive and harmonious community by facilitating access to education, employment services, housing, and medical care, while promoting diversity, eliminating barriers and stereotypes, and fostering active participation and collaboration among migrants, refugees, and the local community.</t>
  </si>
  <si>
    <t>As a pan-regional network with 180 members in 40 European countries - including people with lived experience of statelessness - we will support and strengthen the impact of the Global Alliance in addressing statelessness in Europe. the</t>
  </si>
  <si>
    <t>Enhance a production and the availability of migration, refugeess and IDP statistics</t>
  </si>
  <si>
    <t>The Canadian Olympic Committee commits to working with partners to facilitate safe and inclusive access to sport for refugees across Canada, fostering positive resettlement experiences for youth and their communities.</t>
  </si>
  <si>
    <t>Inclusion des réfugiés et deplacés internes dans le système d'éducation national du Niger.</t>
  </si>
  <si>
    <t>La population affectée par les conflits est mieux protégée des menaces et des effets des violations de leurs droits fondamentaux grâce à une réponse en protection holistique au niveau communautaire et étatique et des mécanismes de gestion communautaires des conflits renforcés</t>
  </si>
  <si>
    <t>Refugees should be given new opportunities to develop in life through our sports projects.</t>
  </si>
  <si>
    <t>UN Peacebuilding Contact Group Members commit to coherently contribute to addressing the root causes of forced displacement. They will aim to do so by taking into consideration the intersectional needs and priorities of forcibly displaced populations and migrants in the promotion and integration of conflict prevention and peacebuilding actions and programmes. They will also support the promotion of protection and durable solutions and work tangibly toward leaving no one behind in their peacebuilding initiatives.</t>
  </si>
  <si>
    <t>Increase West Papuan refugee assessment efficiency, leading to refugee visa grant facilitating access to public health, education and employment, fuller community integration, greater self-reliance and economic contribution and a clear path towards PNG citizenship.</t>
  </si>
  <si>
    <t>Regularize the legal status of asylum seekers and facilitate access to public health, education, employment and other essential services, promote community integration, greater self-reliance and economic contribution.</t>
  </si>
  <si>
    <t>Proof of legal status, facilitate access to essential services and humanitarian organisations, reduce prospect of detention and exploitation, help secure employment, increase self-reliance and promote social integration.</t>
  </si>
  <si>
    <t>At Let’s Help International, our pledge to focus on Localization and Capacity Building aims to empower local organizations and community leaders with digital skills, project management expertise, resource mobilization capabilities, cultural competency, and advocacy skills, fostering sustainable support systems and positively impacting the well-being of refugees through effective and culturally sensitive assistance.</t>
  </si>
  <si>
    <t>Refugees, asylum seekers, persons at risk of statelessness and host communities have access to strengthened national services, enhanced protection response as well as reliable, comparable and timely data to achieve sustainable and dignified living standards.</t>
  </si>
  <si>
    <t>Refugees, asylum-seeker and migrants will be included in public policies, contibuting to the country's sustainable development.</t>
  </si>
  <si>
    <t>6300 people from host and refugee communities will benefit from inclusive, safe and play-based initiatives until May 2025.</t>
  </si>
  <si>
    <t>Through refugee-inclusive health policy making, more countries integrate the health and well-being of refugees and host communities into their national and/or local health systems.</t>
  </si>
  <si>
    <t>Supporting and encouraging the Christian Church globally to address the refugee crises with the highest standards possible and in collaboration with the forcibly displaced themselves.</t>
  </si>
  <si>
    <t>This pledge could improve the health and well-being of 100.000 refugees by enhancing their involvement and leadership in community health programs, ensuring their voices and perspectives are considered for effective and sustainable health outcomes</t>
  </si>
  <si>
    <t>Improved conditions and prospects for refugees and displacement-affected populations</t>
  </si>
  <si>
    <t>Data systems are enhanced, and stronger data are generated to better protect and promote the rights of forcibly displaced and stateless children.</t>
  </si>
  <si>
    <t>Inclusion of diplaced and stateless people in CRVS systems will both ensure that they have access to legal identity to allow people to fully realise their rights and also to be included in national statistical systems to ensure that evdience informed targeted policies and programmes may be designed and implemented</t>
  </si>
  <si>
    <t>Our pledge to provide 1000 new scholarships and 100 social cohesion programs for young Syrians in Türkiye is expected to significantly contribute to the UNHCR's global goal of "increasing enrolment in higher education for young refugees to 15% by 2030", facilitating greater access to tertiary education and promoting social integration.</t>
  </si>
  <si>
    <t>OSCE participating States are supported to prevent and end statelessness.</t>
  </si>
  <si>
    <t>harmonized information system on migration and asylum in Morocco.</t>
  </si>
  <si>
    <t>Establishment of an integrated and harmonized information system on migration and asylum in Morocco.</t>
  </si>
  <si>
    <t>Asylum-seekers, refugees, and stateless persons enjoy full realization of their rights on par with citizens of Kazakhstan, including the right for safe and dignified life, and unimpeded and full access to territory, protection, education, healthcare, social protection, employment and naturalization. Host communities appreciate and support refugees' integration into society.</t>
  </si>
  <si>
    <t>Humanize borders management, by placing respect of migrants and refugees’ rights and non-refoulement principle at the very center of migration governance, beyond any security consideration.</t>
  </si>
  <si>
    <t>Consolidate refugees’ integration in National Public Health Programs, Primary and Emergency Health Care and generalizing social coverage.</t>
  </si>
  <si>
    <t>Imrooving refugees’ empowerment.</t>
  </si>
  <si>
    <t>Strengthening and improvement of educational integration scheme for all children from refugees’ and asylum seekers’ families.</t>
  </si>
  <si>
    <t>Temporary protection beneficiaries from both banks of Nistru/Dniester river will have access to the national social, educational and health systems which will enable them to lead safe, dignified, and self-reliant lives in inclusive ways and contribute to the social cohesion.</t>
  </si>
  <si>
    <t>Refugees, asylum seekers and stateless people have equitable access to essential healthcare, education services and social protection while the government capacities are strengthened.</t>
  </si>
  <si>
    <t>El Salvador is working to implement a cultural, artistic and sports strategy for the protection and inclusion of young people from communities historically affected by displacement.</t>
  </si>
  <si>
    <t>Refugees and host community members will be able to engage in the local economic life and become self-reliant, while national authorities will have strengthened capacities to provide high quality services and the private sector to offer fair and decent jobs.</t>
  </si>
  <si>
    <t>Increasing the level of social acceptance of refugees and strengthen interventions promoting social cohesion and peaceful coexistence on both banks of Nistru river.</t>
  </si>
  <si>
    <t>to inspire, connect and serve communities while promoting social wellbeing through Volleyball.</t>
  </si>
  <si>
    <t>Improved refugee protection/social cohesion through faith-sensitive programming guided by Humanitarian Principles</t>
  </si>
  <si>
    <t>We expect to substantially lower the threshold for refugees and asylum seekers to acces justice, including up to the international level.</t>
  </si>
  <si>
    <t>Enhance the well-being and sense of connection and inclusion for refugee children and host communities.</t>
  </si>
  <si>
    <t>To enhance inclusivity and provide educational opportunities to refugees.</t>
  </si>
  <si>
    <t>Build students' understanding of critical humanitarian issues, fostering empathy, awareness, and a commitment to addressing challenges faced by stateless individuals and refugees</t>
  </si>
  <si>
    <t>• GMI pledges to make mentorship opportunities available for 1000 refugee learners in 2024 and 2025, nominated by UNHCR partners.</t>
  </si>
  <si>
    <t>• GMI pledges to connect 1000 mentors with refugee learners in 2024 and 2025.</t>
  </si>
  <si>
    <t>• GMI pledges to support its partners in identifying 250 refugee learners who have graduated the GMI program for employment opportunities.</t>
  </si>
  <si>
    <t>Greater appreciation for the challenges faced by displaced families and individuals.</t>
  </si>
  <si>
    <t>Improved quality of national services that have already been extended to refugees and asylum-seekers, even as they are currently overstretched due to growing needs of the country in the face of economic challenges and unilateral sanctions.</t>
  </si>
  <si>
    <t>The project contributes to a green and healthy environment and the reduction of greenhouse gases, while improving the livelihoods of the host communities and refugees.</t>
  </si>
  <si>
    <t>This joint pledge would ensure a basis for building equal-footed partnership work between stateless communities and sector stakeholders in law and policy development, awareness- raising, and/or capacity-building, and ensure that stateless communities are leaders in the implementation of this work on the issues that affect them.</t>
  </si>
  <si>
    <t>Improved refugee protection/social cohesion through faith-sensitive programming guided by Humanitarian Principles.</t>
  </si>
  <si>
    <t>This joint pledge would ensure a basis for building equal-footed partnership work between stateless communities and sector stakeholders in law and policy development, awareness-raising, and/or capacity-building, and ensure that stateless communities are leaders in the implementation of this work on the issues that affect them.</t>
  </si>
  <si>
    <t>100 Afghan women will immigrate and study in Canada in 2024 - looking for Financial Partners</t>
  </si>
  <si>
    <t>Advance the integration of refugees into existing health systems through research, advocacy, and educational initiatives.</t>
  </si>
  <si>
    <t>A custom designed, inclusive and easily accessible sport intervention programme that is delivered in a safe, structured and supportive environment leading to a transformed, empowered and healthy refugee community imbued with employability skills, a strong sense of compassion and closely networked to their host community and the world at large.</t>
  </si>
  <si>
    <t>To increase opportunities for safe, inclusive and accessible sport, building community and fellowship.</t>
  </si>
  <si>
    <t>OSCE participating States are provided support to prevent and address statelessness.</t>
  </si>
  <si>
    <t>We hope that after participating in the activities at the learning center, the refugees will have the capital to be empowered.</t>
  </si>
  <si>
    <t>GA's commitment for the first year of its pledge will concentrate on pillars 1, 2, and 4, with a particular focus on its facilities in Jordan in Aqaba and Baqqa. GA aims to foster an inclusive environment conducive to sport by collaborating with the Jordan Hashemite Charity Organization (JHCO) to offer refugees a secure space for sporting activities and access to its sport for development curriculum.</t>
  </si>
  <si>
    <t>The programme builds capacity of secondary cities, contributing to better planned and more inclusive urban planning and service delivery. It also helps ensure that perspectives and realities of secondary cities on migration and displacement are understood nationally, regionally and internationally.</t>
  </si>
  <si>
    <t>To increase the evidence base and to help drive solutions to displacement, through the systematic inclusion of displaced and stateless people in national data production systems.</t>
  </si>
  <si>
    <t>Refugees, stateless persons and former-refugees without legal status have non-discriminatpory, meaningful and sustainable access to quality services delivered through strengthened national systems</t>
  </si>
  <si>
    <t>The refugees will have a feeling of spirit of ownership, peace building and skills development.</t>
  </si>
  <si>
    <t>The analysis of the legal situation with regard to the various residence permits and the documentation of specific individual cases serve as a professional basis of argumentation for correct, fair, non-discriminatory and socially acceptable asylum procedures.</t>
  </si>
  <si>
    <t>Improvement of the protection environment for stateless persons</t>
  </si>
  <si>
    <t>Improved living standards for both refugees and locals in Uganda</t>
  </si>
  <si>
    <t>Returnees will secure the economic, social and psychosocial conditions needed to maintain life, restore dignity, and enjoy good health along with adequate healthe, education and livelihood opportunities in their chosen areas of residency. Together with members of the hosting communities, they will fully enjoy civil, political, economic, social, and cultural rights.</t>
  </si>
  <si>
    <t>Responsibility-sharing</t>
  </si>
  <si>
    <t>Asylum-seekers, refugees, and stateless persons enjoy full realization of their rights on par with citizens of the Kyrgyz Republic as foreseen by the international human rights treaties ratified by the Kyrgyz Republic, including the right for full access to legal protection, education, health, social protection and employment, and naturalization of the ‘mandate refugees’. Host communities appreciate and support refugees' integration into society</t>
  </si>
  <si>
    <t>Enhance students' knowledge and make them competent in issues related to Refugee law.</t>
  </si>
  <si>
    <t>The Table of Peace program aims to foster resilience and positive change by providing communities with sporting opportunities and essential life skills, contributing to a brighter future.</t>
  </si>
  <si>
    <t>To create a more inclusive and supportive sports environment by providing opportunities, empowerment, and collaboration for diverse individuals, including refugees athletes, coaches, displaced people, children, youth, women, girls, and people from ethnic and religious minorities.</t>
  </si>
  <si>
    <t>3 research presentations in different international conferences, 1 paper published in a high-impact journal.</t>
  </si>
  <si>
    <t>Achieve measurable and positive change in the lives of refugees and host communities at the national level by the United Nations.</t>
  </si>
  <si>
    <t>Achieve measurable and positive change in the lives of refugees and host communities at the national level by the United Nations</t>
  </si>
  <si>
    <t>National Statistical Systems in Africa produce quality statistics on forced displacement and statelessness.</t>
  </si>
  <si>
    <t>The impact of the pledge would be an enhanced and more harmonised approach to identification of statelessness in Europe, ultimately leading to improved routes to protection for stateless refugees and migrants in Europe, and good practice learning for others beyond Europe to create similar tools.</t>
  </si>
  <si>
    <t>The pledges of these businesses to help refugees enter the labor market will reach 207,600 refugees through employment and 139,160 refugees through job preparation.</t>
  </si>
  <si>
    <t>Ensure access to higher education for refugees to aid them in their personal and professional development.</t>
  </si>
  <si>
    <t>Instruction in the local language will aid refugees in integrating into their new communities and provide new opportunities.</t>
  </si>
  <si>
    <t>Increased support from everyday Australians and organisations in expanding community sponsored and other complementary places in Australia, contributing to the realisation of the Australian government’s stated ambition to progressively increase such places up to 10,000 per year, additional to Australia’s humanitarian intake.</t>
  </si>
  <si>
    <t>With this commitment, Hong Kong Dignity Institute aims to facilitate the Hong Kong Government to establish legislative frameworks to protect victims of human trafficking, offer them avenues to seek redress, and proactively investigate crimes committed by traffickers.</t>
  </si>
  <si>
    <t>To increase food security through developing skills related to agriculture and market connectivity.</t>
  </si>
  <si>
    <t>Over the next four years, we will track learning growth, increased self-reliance, and better job opportunities for 300,000 refugees globally.</t>
  </si>
  <si>
    <t>Enable and assist students in the MENA region with their primary educational needs and tertiary education scholarships</t>
  </si>
  <si>
    <t>benefiting 40 teaching centers &amp; shelter interventions in Chad benefiting 100 households.</t>
  </si>
  <si>
    <t>Refugees hosted in South Korea/Peru/Bangladesh strengthen their self-reliance, and South Korean society becomes more accepting of refugees.</t>
  </si>
  <si>
    <t>Refugees and migrants will be included in host communities, free from discrimination and xenophobia, and contributing to the development of the country's sustainable development.</t>
  </si>
  <si>
    <t>Brașov's pledge to the Global Refugee Forum is expected to have a profound impact by fostering a welcoming and supportive environment, facilitating the seamless integration of Ukraine refugees through comprehensive services, and promoting a culture of empathy and solidarity within the municipality.</t>
  </si>
  <si>
    <t>reforzar el sistema de asilo/refugio</t>
  </si>
  <si>
    <t>asegurar la estabilización temprana y la integración local de los refugiados</t>
  </si>
  <si>
    <t>mejorar el acceso a la ciudadanía legal</t>
  </si>
  <si>
    <t>asegurar el derecho de reunificación familiar</t>
  </si>
  <si>
    <t>promover un entorno favorable al deporte</t>
  </si>
  <si>
    <t>protección de la Infancia y capacitación y participación significativa de niños y niñas</t>
  </si>
  <si>
    <t>98 families</t>
  </si>
  <si>
    <t>Environmental protection and Restoration</t>
  </si>
  <si>
    <t>Increased enrollment of school going age children in ECD, Primary, Secondary and Tertiary Institutions</t>
  </si>
  <si>
    <t>Strengthened coordination and improved knowledge and capacity of global, regional and national stakeholders for the development and implementation of HLP programmes and strategies aiming at the achievement of durable solutions for displaced persons.</t>
  </si>
  <si>
    <t>diseñar e implementar vías de movilidad laboral en el país para refugiados</t>
  </si>
  <si>
    <t>To support refugees and other groups of concerns in programs supported by the GF</t>
  </si>
  <si>
    <t>By providing secure accommodation, education, and community support, Galati Municipality's pledge aims to positively impact the lives of Ukrainian refugees, fostering resilience and integration.</t>
  </si>
  <si>
    <t>Improved asylum system and protection capacity of the government, proper planning for and access to services by the refugees such as machine-readable documentation, inclusion in national planning and accessing government services efficiently.</t>
  </si>
  <si>
    <t>Low and Middle Income Country (LMIC) member states hosting refugees are supported across implicated sectors, and across humanitarian, development, and peace interventions, to ensure that youngest children and their caregivers in all their diversity from refugee, displaced and host communities have access to national and local systems that support quality, holistic, gender transformative and multi-sectoral early childhood services and supports that advance refugee wellbeing, self-reliance, inclusion in national systems, durable solutions, peace, and social cohesion.</t>
  </si>
  <si>
    <t>Better access to labour market in Belgium for applicants for international protection, with a view to a sustainable professional future, regardless of the future country of residence.</t>
  </si>
  <si>
    <t>Continued involvement in multi-stakeholder skills-based programs that facilitate refugee access.</t>
  </si>
  <si>
    <t>Better awareness, more monitoring and reduced barriers with regard to Community Sponsorship in Belgium.</t>
  </si>
  <si>
    <t>The respect, protection, and fulfillment of the human rights of people moving within mixed movements, including refugees, will be enhanced</t>
  </si>
  <si>
    <t>UNICORE is expected to: provide at least 200 full scholarships; have at least 150 refugee graduates by 2027, of which at least 30% female; at least 45 HEI’s, 3 CEOs associations, 2 banks and 5 other private sector entities engaged at national level; replicate this model to at least 4 EU MSs.</t>
  </si>
  <si>
    <t>People experience enhanced protection and well-being, delivering positive changes in their lives and in the lives of others, whilst developing an increasingly safe, rights-based and cohesive society.</t>
  </si>
  <si>
    <t>The pledge will advance the integration of refugees into existing health systems through research, advocacy and educational initiatives.</t>
  </si>
  <si>
    <t>Facilitating the employment and engagement of refugees and asylum seekers in their host country with the aim to empower them and build on their competencies and skills, provide them with an income-generating possibility, reducing dependence on humanitarian assistance.</t>
  </si>
  <si>
    <t>Burden sharing</t>
  </si>
  <si>
    <t>To establish an agency that would become the main institution responsible for the reception</t>
  </si>
  <si>
    <t>Extension of the deadline for submitting an application for reunification</t>
  </si>
  <si>
    <t>The expected impact of the commitment is that refugees, asylum seekers, and stateless persons will experience improved access to Alternatives to Detention and enhanced support through the National Screening Mechanism, and the National Referral Mechanism for Victims of Trafficking, ensuring the realization of their rights, while also gaining equitable access to quality education, health services, and official birth and civil registration, contributing to overall well-being and empowerment.</t>
  </si>
  <si>
    <t>guidelines for coordination</t>
  </si>
  <si>
    <t>improving education and livelihood prospects of Afghan refugee youth in Pakistan</t>
  </si>
  <si>
    <t>The capacity of the UNHCR to undertake fruitful partnerships with the private sector will be enhanced</t>
  </si>
  <si>
    <t>To enhance meaningful participation of refugees, advocate, and provide technical, financial, and programming support to achieve sustainable and dignified living standards for refugees and the communities that host them.</t>
  </si>
  <si>
    <t>Integration by promoting sports and education</t>
  </si>
  <si>
    <t>advancement of the peace process and promotion of solutions for forcibly displaced peoplet</t>
  </si>
  <si>
    <t>Increase the current opportunities from 50 per year to 200 per year</t>
  </si>
  <si>
    <t>The main expected impact is to provide linguistic and cultural knowledge so that migrants can achieve independence with a view to expanding their participation in the social practices of the context in which they live</t>
  </si>
  <si>
    <t>This allows cities to assess their progress and draw comparisons to other local authorities across Europe and creates an overview of the main trends, emerging challenges and developments in the context of local integration policies.</t>
  </si>
  <si>
    <t>Refugees, asylum seekers, displaced and persons at risk of statelessness, vulnerable migrants and host communities have access to essential services, and social and economic rights, and are able to increasingly achieve self-reliance/autonomy in a socially cohesive community.</t>
  </si>
  <si>
    <t>Passer de 20 à 40 étudiants en 1ere année du certificat en 2024.</t>
  </si>
  <si>
    <t>To continue to be the reference state coordination mechanism on refugee and migrant affairs, as well as to be the link with international organizations and civil society.</t>
  </si>
  <si>
    <t>Create a strategy to address and process pending asylum applications that need and aim to continue with the refugee status determination process</t>
  </si>
  <si>
    <t>More than one million Venezuelans, as well as other forcibly displaced and stateless persons living in Peru are included in official national statistics, paving the way for stronger inclusion in public policies and programs.</t>
  </si>
  <si>
    <t>Establish a statelessness determination procedure.</t>
  </si>
  <si>
    <t>It is expected that both refugees, IDPs, returnees and host communities would become Climate resilience communities who are able to use green energy as part of climate action and contributes to positive climate resilience programing of the government of South Sudan in ensuring climate adaption and functional early warning system.</t>
  </si>
  <si>
    <t>It is expected that building the conducive environment for sustainable returns and enhancing integrative settlement planning for the refugees and host communities, it is expected that peaceful coexistence and peacebuilding strategies would be enhanced given the new country strategy on Durable Solutions which will be translated into actions through these policies pledges to build sustainable programs for the refugees, IDPs, returnees, stateless and host communities. These would include improved situation for HLP policies and rule of law with special attention to women, children and youth as well as persons with disabilities among others.</t>
  </si>
  <si>
    <t>It is expected that the national registry system for vital statistics would be improved though the national action plan and by acceding to the conventions, South Sudan expects to allign its stateless programs and nationality policies to the international standards and improved its system of issuing documentation.</t>
  </si>
  <si>
    <t>It is expected that the improved policies to enhance refugee inclusion in economic and financial services would help improve the lives of refugees and hosting communities and help the refugee youth and women access to financial services, jobs and productivity including through encouraging private sector development and enterprise development.</t>
  </si>
  <si>
    <t>It is expected that refugees would become more connected with improved access to education, tertiary education and digital learning as well as connectivity to increase the knowledge and technological skilling, and the refugees become integrated into the national education system and learning.</t>
  </si>
  <si>
    <t>Training initiatives and sports activities supported by the Sport Together Fund will tangibly improve the lives of people from communities facing displacement by improving physical and mental wellbeing, facilitating social connection, offering opportunity to build skills and confidence, and providing a platform to connect people with important services.</t>
  </si>
  <si>
    <t>100 million USD raised in micro-financing for 250.000 HH transition to solar-electric cooking</t>
  </si>
  <si>
    <t>Reforestation and other ecosystem based adaptation in refugee hosting areas, starting in Uganda with 10.000 Hectares of land</t>
  </si>
  <si>
    <t>Scaling up of FairRecycling in Kenya and Uganda to create green jobs through more sustainable waste management</t>
  </si>
  <si>
    <t>Refugees, stateless people, returnees and their families are empowered through job opportunities, financial remuneration and capacity building, as well as contributing to strengthening local partnerships for sustainable development.</t>
  </si>
  <si>
    <t>At the end of the implementation of the program, the volunteers will be able to set up safe training sessions and the beneficiaries will know how to ride a bike safely and will have acquired numerous values thanks to cycling.</t>
  </si>
  <si>
    <t>We expect a 50% increase over the next 3-4 years in refugees, stateless, and other forcibly displaced persons registered for Temporary Protection accessing social protection programs, including personal assistance, family support services, social home care, family placement, sheltered care, and daycare. We expect 20,000 unemployed refugees, stateless, and other forcibly displaced persons accessing decent jobs through job-matching, vocational training, skilling and reskilling, internships, apprenticeships, training; engaging in entrepreneurial activities through support for business development; and daycare (including alternative childcare services) for their children. We will have a tailored digital system in place for social assistance to the Moldovan people and refugees alike.</t>
  </si>
  <si>
    <t>Establishment of interagency mechanism to coordinate higher education response in humanitarian situations.</t>
  </si>
  <si>
    <t>The Council’s pledge intends to foster refugees’ rights and contribute to their integration in the hosting community in conjunction with advancing the identification of possible response to refugees’ specific needs within the scope of the notarial function.</t>
  </si>
  <si>
    <t>improved refugee livelihoods</t>
  </si>
  <si>
    <t>The inclusion of displaced and stateless populations in population censuses, Civil Registration and Vital Statistics (CRVS) systems and Common Operational Datasets on Population Statistics (COD-PS) will contribute to addressing the statistical gap on refugee populations, making them more visible in national policy arenas, shedding light on the inequalities they face, and ensuring operational decision-making adequately takes into consideration the needs of refugees in both humanitarian and development contexts.</t>
  </si>
  <si>
    <t>To strengthen legal assistance at the national level (especially in border zones and in cities with larger numbers of individuals in need of international protection); to increase initiatives on education in human rights and international refugee law; and to expand the work of public defense in the context of statelessness determination procedures in Brazil.</t>
  </si>
  <si>
    <t>Allow yearly 2,500 students in exile living in France to achieve a higher education curriculum and get a job.</t>
  </si>
  <si>
    <t>LAS Member States are kept informed of the developments of the GCR and its review and follow up process, leading to their active participation in the GCR review forums (GRF and HLOM) with a unified position, as well as submitting high quality pledges.</t>
  </si>
  <si>
    <t>More engagement of LAS Member States in the implementation of the GCR and its review forums (GRF and HLOM) and providing the platform for sharing experiences and best practices. In addition to stressing the importance of the GCR implementation in improving the living conditions of refugees and their hosting communities.</t>
  </si>
  <si>
    <t>A just and resilient community that enhances the self-reliance of refugees and host communities through a whole-of-society approach.</t>
  </si>
  <si>
    <t>The inaugural Government and Community Leadership Convening resulted in three significant outcomes: 1) Immediate availability of resources as a result of government leaders learning Salt Lake County’s immigrant and refugee population’s greatest needs directly from community leaders; 2) The development of a clear channel of communication between community organizations and governmental leaders through the Salt Lake County Office of New Americans, which serves to expedite community organizations’ statements of need to appropriate governmental leaders to fulfill requests from existing resources; and 3) The overwhelming support for continued, biannual Government and Community Leadership Convenings.</t>
  </si>
  <si>
    <t>Allow for the possibility of refugee athletes to compete at the Olympic Games.</t>
  </si>
  <si>
    <t>Strengthen self-reliance of both refugees and host communities through provision of inclusive higher education/TVET creating a pathway for future livelihood opportunities.</t>
  </si>
  <si>
    <t>The narrative on migration in participating communities will be more positive and hopeful, affirming the importance of welcoming and inclusive places in achieving collective prosperity.</t>
  </si>
  <si>
    <t>We hope to give a meaning of life to the most disadvantaged people and to inspire millions of refugees and the world, through a message of peace and solidarity demonstrating also the power of sport on building bridges and solve conflicts in a peaceful way.</t>
  </si>
  <si>
    <t>Esta acción, pretende mejorar la gobernanza migratoria local y diseñar políticas públicas orientadas a asegurar la migración ordenada, segura y digna en nuestro departamento.</t>
  </si>
  <si>
    <t>We pledge to mobilize resources, expertise and networks to promote access to and opportunities through sport for, and with, displaced people and host communities, contributing to more inclusive, tolerant and cohesive societies.</t>
  </si>
  <si>
    <t>It gives teachers powerful tools to create rewarding relationships with their students, value the contributions of different cultures and make their educational practices more inclusive, as well as fills a major gap in teacher training as teachers are not taught about cultural diversity during their studies.</t>
  </si>
  <si>
    <t>el servicio de atendimiento podrá atender a gran parte de esta población, con promedio de mil atendimientos por mês (promedio actual del CRAI Oriana Jara), en cuenta aún su sesgo territorial, que se centrará en las poblaciones de migrantes y refugiados residentes en la zona este de São Paulo, según datos de atención del municipio, es el territorio en el que existe la mayor concentración de esta población.</t>
  </si>
  <si>
    <t>The rollout of the Community Ambassadors program seeks to promote inclusion by specifically addressing the distinct needs of Dallas residents with diverse linguistic backgrounds. By enlisting immigrant residents as ambassadors and proactively address the unique needs of linguistically diverse communities.</t>
  </si>
  <si>
    <t>Over the next four years, we expect (1) to eliminate all forms of discrimination against refugees and have an evidence-based public discourse around refugee inclusion in our community; (2) ensure 400 refugees are provided with access to decent housing; (3) integrate all refugee children into schools in Straseni and provide them with in-person and on-line learning; and (4) a 25 % increase of refugees who are employed in and around Straseni through job-matching, daycare, internships et cetera.</t>
  </si>
  <si>
    <t>Generar evidencias, buenas practicas y lecciones aprendidas sobre la migración segura, ordenada y regular en el distrito de Carmen de la legua, que inspire a otras Municipalidades y Alcaldes a seguir su ejemplo buscando el bienestar y desarrollo de las, los y les migrantes, refugiados y población de aco gida, eliminando la violencia, xenofobia y discriminación protegiendo a las, los y les vulnerables</t>
  </si>
  <si>
    <t>Refugees barriers to inclusivity and access to city services addressed in the two cities</t>
  </si>
  <si>
    <t>El impacto previsto es el fortalecimiento del sistema de asilo y con ello, la reducción de casos pendientes de atención, el acortamiento del tiempo que toma el procedimiento de determinación del asilo en Ecuador y la atención en zonas de difícil acceso en el país.</t>
  </si>
  <si>
    <t>El impacto previsto es la reglamentación del procedimiento de determinación de la condición de apatridia y la atención de solicitudes de apatridia.</t>
  </si>
  <si>
    <t>El impacto previsto para este pledge es la reducción de la xenofobia y la inclusión económica y social de los refugiados.</t>
  </si>
  <si>
    <t>El impacto previsto para este pledge es la inclusión económica y social de las personas refugiadas y los migrantes retornados mediante la facilitación de la acreditación de sus capacidades y estudios y la apertura laborar en distintos sectores económicos.</t>
  </si>
  <si>
    <t>The community will be skilled, psychologically stable, well protected from violence, and resilient for durable solutions in Cox's Bazar, Bangladesh</t>
  </si>
  <si>
    <t>Increased predictability and effectiveness.</t>
  </si>
  <si>
    <t>Supporting refugees in a socially and economic deprived area through responsibility sharing and community partnerships</t>
  </si>
  <si>
    <t>Financial support for successful implementation of UNHCR activities.</t>
  </si>
  <si>
    <t>Make funds available for higher edcuation in emergencies sustainable and predictble</t>
  </si>
  <si>
    <t>Change lives and build hope for the future</t>
  </si>
  <si>
    <t>to be a beacon of hope to girls deprived of education in Afghanistan</t>
  </si>
  <si>
    <t>Sustainable Burden-Sharing</t>
  </si>
  <si>
    <t>Durable solutions secured for refugees in Uganda</t>
  </si>
  <si>
    <t>The pledge aims to restore degraded land through afforestation, provide renewable energy sources for both refugees and host communities and ensure the inclusion of refugees in the National Adaptation Plan to reduce their vulnerability to the impacts of climate change by building adaptive capacity and resilience.</t>
  </si>
  <si>
    <t>Graduation from internationally recognised degree programs</t>
  </si>
  <si>
    <t>ICT and Entrepreneurship skills to increase employment among IDP and refugee youth.</t>
  </si>
  <si>
    <t>Crisis-affected children and families reached by Welcome Sesame’s educational media and early childhood development programs will have the opportunity to flourish in the face of adversity, including improved emotional well-being, improved foundational knowledge and skills, and increased positive identity and belonging.</t>
  </si>
  <si>
    <t>Promoting the inclusivity, optimizing the health and wellness, and improving the integration of refugees in host countries.</t>
  </si>
  <si>
    <t>Good vision will enable students to learn, adults to work and thus empower individuals.</t>
  </si>
  <si>
    <t>Guided by the principles of Human Security and the Humanitarian-Development-Peace (HDP) Nexus. We provide humanitarian aid not only at the onset of a crisis but also throughout protracted crises as needed.</t>
  </si>
  <si>
    <t>positively impact the lives of refugees and displaced persons through the provision of badminton training and participation opportunities.</t>
  </si>
  <si>
    <t>Enhanced refugee numbers receiving tertiary education and better protection for forcibly displaced persons from displacement to solutions</t>
  </si>
  <si>
    <t>To accelerate the relocation of Sudanese refugees to safe, dignified locations in eastern Chad</t>
  </si>
  <si>
    <t>To ensure the refugee community in Botswana are included in national systems, have access to complementary pathways opportunities, improved protection mechanisms against GBV and that asylum seekers access fair and efficient asylum procedures.</t>
  </si>
  <si>
    <t>Mejorar la integración laboral, social y financiera de las personas refugiadas y apátridas.</t>
  </si>
  <si>
    <t>Fortalecer el entorno de protección en las regiones de frontera</t>
  </si>
  <si>
    <t>Fortalecimiento del Procedimiento de Determinación de la Condición de Refugiados y Apátridas en Paraguay</t>
  </si>
  <si>
    <t>Increased inclusion and equitable access to available tools for refugee and displaced kids and families as part of countries' national malaria and immunization strategies.</t>
  </si>
  <si>
    <t>Vulnerable and at-risk persons in human mobility facing protection risks enjoy their fundamental rights.</t>
  </si>
  <si>
    <t>protecting and reintegrating 50,000 people with the community.</t>
  </si>
  <si>
    <t>One hundred and twenty (120) new scholarships for bachelor's and master's level study, related expenses and wrap-around supports for refugee and displaced youth in refugee hosting countries over the next 4 years.</t>
  </si>
  <si>
    <t>A life-changing program for young refugees in a country of first asylum where they have no access to higher level of education.</t>
  </si>
  <si>
    <t>Our pledge will contribute to safety and security of the Rohingya refugees on whole of society level, particularly children and girls, as well as job and income generation for adults for a more dignified life.</t>
  </si>
  <si>
    <t>Working with multi-stakeholders, including trade unions and the private sector, to ensure that short term livelihood responses to refugees and HC are embedded into longer term socio-economic policies while addressing conflict drivers related to decent work deficits.</t>
  </si>
  <si>
    <t>All teachers, including refugees and others affected by forced displacement, are recognized, supported, and empowered to provide safe, quality, and inclusive education to all students.</t>
  </si>
  <si>
    <t>Increased inclusion into services, and increased self-reliance, among the forcibly displaced and stateless populations in Georgia</t>
  </si>
  <si>
    <t>Ensuring high quality of legal aid</t>
  </si>
  <si>
    <t>“The project will foster an inclusive environment promoting peaceful coexistence, through sport, in Greece”.</t>
  </si>
  <si>
    <t>To incorporate innovative financing as a potential solution for funding gaps to support humanitarian needs and socioeconomic integration strategies for refugees</t>
  </si>
  <si>
    <t>The DAC INCAF Common Position provides a framework for operationalising the Humanitarian-Development-Peace nexus in forced displacement contexts, and outlines three priority engagement areas for development co-operation, peace, and climate action in low- and middle-income countries.</t>
  </si>
  <si>
    <t>amélioration des conditions de vie des personnes déplacées de force</t>
  </si>
  <si>
    <t>Revisión del marco jurídico nacional para alinearlo a estándares de derecho internacional</t>
  </si>
  <si>
    <t>Mejoramiento de la gestión de casos, digitalización de expedientes, protección de datos. Mejoramiento de la data estadística.</t>
  </si>
  <si>
    <t>Asegurar que las personas con necesidades de protección internacional accedan efectivamente al proceso de reconocimiento de la condición de refugiado</t>
  </si>
  <si>
    <t>Procedimientos diferenciados para que niñas, niños y adolescentes soliciten la condición de refugiado</t>
  </si>
  <si>
    <t>To implement the pilot and scale up innovative results-based mechanisms to improve service delivery and maternal health outcomes for uninsured pregnant Venezuelan migrant women.</t>
  </si>
  <si>
    <t>By collaborating with a network of partners and supporters, TBB will break down barriers that prevent refugees from accessing opportunities for labor mobility. This will result in at least 15,000 refugees being able to relocate for work in at least 27 countries by 2027.</t>
  </si>
  <si>
    <t>Empowering refugees to secure their own livelihoods.</t>
  </si>
  <si>
    <t>Protection of the environment and increasing access to sustainable energy sources in refugee hosting areas.</t>
  </si>
  <si>
    <t>The persons in need of international protection, stateless persons and host community members will have improved livelihoods and resilience, can enjoy their legal and socio-economic rights (including registration, legal residency, education, healthcare, employment, protection from refoulement and gender-based violence), are well integrated into the society and contribute to the development of host communities.</t>
  </si>
  <si>
    <t>The CivilSocietyHUB Pledge aims to empower Rohingya refugees with disabilities through comprehensive needs assessments, inclusive communication, adaptive education, and awareness initiatives, fostering a positive attitude and resilience within their community.</t>
  </si>
  <si>
    <t>Our pledge encompasses the resolute endeavour to construct and amplify secure environments, enhance the identification and accessibility of existing services, broaden the scope of inclusive services, elevate the health and well-being of diverse communities, and fortify human rights, right for people with disabilities, and child protection in environments full of instability, unpredictability, or rapid change.</t>
  </si>
  <si>
    <t>Increased cooperation through expertise sharing and financial contributions for greater impact outcomes.</t>
  </si>
  <si>
    <t>The Role of Local and National Responders Strengthened</t>
  </si>
  <si>
    <t>With this pledge, J-PAL Europe aims to offer policymakers and practitioners valuable evidence on successful programmes and policies, enhancing economic inclusion in Europe.</t>
  </si>
  <si>
    <t>This pledge will facilitate academic readiness for access to higher education through English language skills.</t>
  </si>
  <si>
    <t>Participants trained in digital learning facilitation, peace leadership, and sports facilitation to promote social cohesion.</t>
  </si>
  <si>
    <t>Through this pledge, IPA and J-PAL will provide policymakers and practitioners with additional evidence on effective programs and policies to further sustainable livelihoods for displacement-affected populations.</t>
  </si>
  <si>
    <t>Sustained collaboration between the Scottish Ahlul Bayt Society and UNHCR, through the Religions for Peace-UNHCR Multi-Religious Council of Leaders, will address homelessness and food insecurity for over 500 refugee families, and foster interfaith dialogue and collaboration between Muslim and Jewish communities in countering all forms of Islamophobia and antisemitism.</t>
  </si>
  <si>
    <t>NABU and HP aim to serve an estimated 2.5 Million refugees and their host communities within the first two years of the web platform’s deployment.</t>
  </si>
  <si>
    <t>Garantizar el derecho humano a la identidad, a una nacionalidad y promover acciones para prevenir y resolver la apatridia en la región.</t>
  </si>
  <si>
    <t>These pledged actions will contribute to transforming humanitarian, development, and peacebuilding efforts in displacement contexts, with and for young people in all their diversity, to be more youth focused, youth sensitive, and youth-led.</t>
  </si>
  <si>
    <t>We pledge to mobilize resources, expertise, and networks to promote access to and opportunities through sport and cultural activities for, and with, displaced people in every stage of the asylum procedure and host communities, contributing to more inclusive, tolerant, and cohesive societies promoting a peaceful coexistence.</t>
  </si>
  <si>
    <t>We pledge to continue to train and empower refugees to rebuild their lives and make positive contributions within both host and communities of origin.</t>
  </si>
  <si>
    <t>Planting 600,000 trees in 3 years in the schools and surrounding host community areas</t>
  </si>
  <si>
    <t>SSI aims to directly support five CSOs and RLOs, enhancing the capacity of new and existing partners, and advocate for increased resources for locally led initiatives</t>
  </si>
  <si>
    <t>A more resilient and empowered response to fight human trafficking and protect the rights of refugees, migrants and people on the move.</t>
  </si>
  <si>
    <t>With the "Welcome&amp;Work" project we commit to provide training and work inclusion for refugees in Italy.</t>
  </si>
  <si>
    <t>The Ethiopian Government’s commitment to transforming refugee camps into urban settlements is expected to significantly enhance the social cohesion and economic participation of refugees and foster inclusive growth and sustainable development benefiting both refugees and communities hosting them through improved and integrated service provisions.</t>
  </si>
  <si>
    <t>Through advocacy and engagement on critical issues, the QOC aims to enable stakeholders to work collectively and effectively to achieve shared objectives and realize meaningful impact.</t>
  </si>
  <si>
    <t>Mettre fin aux dossiers en instance de DSR</t>
  </si>
  <si>
    <t>The school enrolment of students and social cohesion of families will be supported by the help of awareness raising activities.</t>
  </si>
  <si>
    <t>Les enseignants des camps sont rpris en charge par le ministere de l'Education nationale</t>
  </si>
  <si>
    <t>Amelioration de la resilience des refugies</t>
  </si>
  <si>
    <t>Ameliorer l'acces des refugies aux procedures judiciaires</t>
  </si>
  <si>
    <t>Strengthening and developing our DIF get2sport efforts for displaced people</t>
  </si>
  <si>
    <t>Integration des refugies dans le systeme de sante national</t>
  </si>
  <si>
    <t>Through the geographical and temporal flexibility offered by distance learning, giving refugees and others access to high-quality Master's programmes to enable them to continue their studies, which we hope many will be able to use in order to rebuild their countries if/when they are able to return home</t>
  </si>
  <si>
    <t>10% of refugees supported by WFP’s interventions under this pledge will be self-reliant through their own food production and/or engagement in socio-economic activities</t>
  </si>
  <si>
    <t>The school enrolment rates will increase and a more comfortable environment will be provided for children in their education life.</t>
  </si>
  <si>
    <t>As well as enabling more refugee-background students in the UK to gain the English language level required to access HE, we expect that this pledge will generate awareness, interest and momentum amongst UK HEIs regarding this area of need</t>
  </si>
  <si>
    <t>The pledge significantly enhances support and resources for displaced persons, refugees, and host communities, while strengthening the capacity of Malteser International's partner network.</t>
  </si>
  <si>
    <t>An increase in the numbers and diversity of community sponsorship CSO stakeholders participating in a global CSO network, with demonstrable increases in refugee leadership and meaningful participation, an annual in-person convening of the network, and the development and implementation of an ongoing program of peer-to-peer learning and support initiatives.</t>
  </si>
  <si>
    <t>Increase educational capacities through sport in more than 500 local coaches with multiplier effects in more than 10000 youths by 2027</t>
  </si>
  <si>
    <t>People with lived experience of displacement lead system changes in knowledge production and responses to displacement.</t>
  </si>
  <si>
    <t>"Our social commitment is to build a world where everyone has fair opportunities."</t>
  </si>
  <si>
    <t>CE International pledges to support at least 20,000 educators’ learning journeys over the next 5 years through Open Educational Resources, workshops, webinars, communities of practice, and other opportunities created with teachers for teachers in alignment with national education initiatives and in collaboration with other INGOs, university teacher preparation programs, government ministries, and education leadership partners.</t>
  </si>
  <si>
    <t>Our goal is to enable affordable access to solar-electric cooking for households before the end of 2026.</t>
  </si>
  <si>
    <t>Making a quantum leap in 15#30</t>
  </si>
  <si>
    <t>Improved protection of stateless people in Australia.</t>
  </si>
  <si>
    <t>Expanding Refugee Support in Japanese Civil Society</t>
  </si>
  <si>
    <t>Increased collaboration amongst relevant stakeholders to effectively and permanently end statelessness.</t>
  </si>
  <si>
    <t>This pledge will meaningfully engage refugee graduates and alumni into the 15by30 work in Uganda and other counties of operation.</t>
  </si>
  <si>
    <t>This pledge seeks to deliver improved protection outcomes for refugees, and government asylum systems that are more effective, efficient, fair, and sustainable.</t>
  </si>
  <si>
    <t>Inclusion of refugees in social safety nets for empowerment, integration. and resilience building.</t>
  </si>
  <si>
    <t>We will increased gender equality in access to sport and socioemotional learning programming for refugee girls and host community peers in Jordan.</t>
  </si>
  <si>
    <t>A safer environment will be built for children to live by reducing the risk factors with the help of social protection services</t>
  </si>
  <si>
    <t>Inclusion des refugies dans le registre national biometrique</t>
  </si>
  <si>
    <t>Train 160 Young Coaches to deliver safe and inclusive sport-based activities, which benefit over 20,000 children and youth from refugee and host communities.</t>
  </si>
  <si>
    <t>regulate the new model of humanitarian financing and effectively bridging the financing gap</t>
  </si>
  <si>
    <t>Renforcer la confiance entre les réfugiés, les expatriés et la population locale</t>
  </si>
  <si>
    <t>The Migration Alliance and its partners pledge to share its experience with the international community and expand internationally, with support from Fundación Santo Domingo, the Open Society Foundations and the Migration Policy Institute. We are eager to share the wealth of experience, good practices, and valuable lessons we have gained throughout our journey. This includes insights into governance and institutional aspects of the Alliance, insights on the relation with the business sector, as well as specific projects led by various actors within the Alliance. By doing so, we can showcase the leadership behind these initiatives and emphasize the valuable lessons learned, providing a swift learning curve for other countries interested in similar endeavors will be prominently featured in our commitment to sharing knowledge and fostering international collaboration.</t>
  </si>
  <si>
    <t>Inclusion of refugees in National Statistics, National ID System, Gender-Based Violence Services, Technical and Vocational Education and Training as well as inclusion of refugee secondary schools in the national education system.</t>
  </si>
  <si>
    <t>Impact refugee well-being and resilience.</t>
  </si>
  <si>
    <t>Enhancing the investment environment in refugee hosting regions to foster economic growth, social cohesion and resilience. Ethiopia’s commitment to improving legal, regulatory and institutional frameworks can create a win-win situation for refugees, host communities, investors and development partners. Despite challenges, Ethiopia’s efforts to improve conditions for business in these regions and pledges to enhance refugees’ access to employment opportunities signify a crucial step toward socio-economic inclusion and development.</t>
  </si>
  <si>
    <t>Access to irrigable land is a key factor to enhance the livelihoods and resilience of refugees and host communities, enable year-round crop growth, diversified production and increased income. Promoting policies and interventions that facilitate such access can foster social cohesion, environmental sustainability and help cope with climate change impacts.</t>
  </si>
  <si>
    <t>Improved refugee protection, access to rights and well-being through provision of civil documentation; the integration of e-Government services, which streamline service delivery, enhance protection and solutions in addition to preventing fraud. The standardization of Refugee Convention Travel Documents, in compliance with International Civil Aviation Organization standards, will further enhance refugees’ freedom of movement, facilitate access to solutions and ensure international travel document requirements are met.</t>
  </si>
  <si>
    <t>Inclusion des réfugiés dans les programmes nationaux ainsi que ceux mis en oeuvre par les agences et notamment les programmes de développement.</t>
  </si>
  <si>
    <t>Strenghten collective commitments to promoting access to sport for the protection, inclusion and empowerment of at least 28000 displaced andr efugee children and youths in context of conflict and climate-induced vulnerabilities.</t>
  </si>
  <si>
    <t>Increased access to economic opportunities for forcibly displaced individuals</t>
  </si>
  <si>
    <t>Increased refugee enrollment in higher education institutions</t>
  </si>
  <si>
    <t>Amplified local actor voices and initiatives</t>
  </si>
  <si>
    <t>Enhanced climate-friendly solutions to mitigate the causes and impact of displacement</t>
  </si>
  <si>
    <t>Promover la educación superior e integración laboral de personas con necesidades de protección internacional a través del acceso a programas de estudios universitarios con financiamiento total en una comunidad educativa inclusiva y diversa.</t>
  </si>
  <si>
    <t>Providing refugees with a modern, high-stakes digital assessment that will assist in resettlement processes.</t>
  </si>
  <si>
    <t>Providing a talented cohort of refugees a bespoke university advising program as well as doing capacity building on higher education with local UNHCR offices.</t>
  </si>
  <si>
    <t>Enhanced resilience and expanded solutions for Rohingya refugees through supporting self-reliance initiatives, access to education and climate action, and to expand solutions by supporting the creation of conditions for sustainable return.</t>
  </si>
  <si>
    <t>To give displaced, stateless, refugees and host communities of all ages, living in low- and medium income countries, access to economic development; through economic and financial inclusion, self-reliance, decent employment, and to social protection; through local systems or international mechanisms</t>
  </si>
  <si>
    <t>The legislative on immigration and asylum is adopted Access of refugees to fundamental rights is implemented A multilingual guidance mechanism to improve the refugee’s access to justice is established Refugees and asylum seekers are included in CNDH actions on expressions of rights</t>
  </si>
  <si>
    <t>Improved protection from GBV and access to SRHR, including GBV services, for vulnerable groups, displaced populations and host communities, through humanitarian and development approaches, policy dialogue and collaboration with women rights organisations (WROs).</t>
  </si>
  <si>
    <t>Améliorer l'accès des réfugiés au système éducatif</t>
  </si>
  <si>
    <t>Provision of return counselling/information in the community, focusing on various outreach activities across the Maltese Islands notably in migrant frequented localities, migrant owned shops/restaurants, including the distribution of information and promotional material and maintaining communication channels with different stakeholders with the aim of increasing awareness on voluntary return opportunities.</t>
  </si>
  <si>
    <t>Through the UN Common Pledge Stocktaking Exercise and through internal monitoring of progress against UNODC's Strategic Plan 2021-2025; Alignment of services to the standards, number of beneficiaries of services, reduction in drug use and violence indicators , improved cohesion between refugees and host community.</t>
  </si>
  <si>
    <t>Asylum seekers will be provided more detailed information on the asylum procedure at first-instance, including information on the different steps of the asylum procedure, their rights and obligations and the different possible outcomes of their application</t>
  </si>
  <si>
    <t>Extended access to accredited coach education to refugees/displaced people (established coaches and those with coaching potential) in refugee hosting communities in the Zaatari camp in Jordan and other urban areas.</t>
  </si>
  <si>
    <t>Améliorer l'accès aux soins et la prise en charge sanitaire des réfugiés</t>
  </si>
  <si>
    <t>Crear un marco estratégico coordinado de fortalecimiento de la respuesta de protección y solución a las personas solicitantes de la condición de refugiados, desplazados y apátridas en la región de América Latina y el Caribe.</t>
  </si>
  <si>
    <t>Project INCLUSIVE seeks to create a safe and inclusive environment for LGBTI asylum seekers by providing tailored support services, specialized employee training and establishing collaborative protocols with NGOs, ultimately fostering a more supportive and understanding asylum process.</t>
  </si>
  <si>
    <t>Project RESILIENCE strives to strengthen the mental well-being of asylum seekers and beneficiaries of international protection in Malta by enhancing psychosocial support services, with a specific emphasis on vulnerable people coping with trauma and facing unique challenges.</t>
  </si>
  <si>
    <t>Enhanced parliamentary engagement towards protecting stateless persons and ending statelessness, including through the adoption of legislative reforms to address and prevent statelessness at the domestic level (particularly gender-based discrimination in nationality laws), efforts to universalize both the 1954 Convention relating to the Status of Stateless Persons and the 1961 Convention on the Reduction of Statelessness, and IPU membership and support to the Global Alliance to End Statelessness</t>
  </si>
  <si>
    <t>As a pan-European broadcaster, we aim to support the Olympic refugee team by contributing some of the key attributes of an Olympic country team - a home broadcaster and a loud, noisy home crowd to cheer them on. As well as producing year-long content to support refugees around the world.</t>
  </si>
  <si>
    <t>EI-affiliated education unions are equipped and empowered to advance the inclusion of refugees in national education systems, especially in relation to developing specific measures relating to teacher policies.</t>
  </si>
  <si>
    <t>Improve refugees’ health and wellbeing, health services, healthcare capacity and inclusion in North America.</t>
  </si>
  <si>
    <t>Refugees in Germany are supported to access and claim family reunification and attain a durable solution</t>
  </si>
  <si>
    <t>To minimise acts of violence within host communities.</t>
  </si>
  <si>
    <t>Empowering FDMNs &amp; Host Communities with Employable Skills for Sustainable Livelihoods in Cox's Bazar</t>
  </si>
  <si>
    <t>Skilled LGBTIQ+ refugees empowered to start their own small businesses or take up contract positions and internships. themselves by working or entrepreneurs.</t>
  </si>
  <si>
    <t>Expanding access to third country solutions including resettlement and complementary pathways</t>
  </si>
  <si>
    <t>enhance positive settlement outcomes for refugees and humanitarian entrants, and guide government agencies delivering settlement services from planning through to programs and evaluation.</t>
  </si>
  <si>
    <t>Contribute to one million refuges by 2030</t>
  </si>
  <si>
    <t>Lifting obstacles to refugees accessing existing migration pathways; and contributing to 200,000 refugees arriving on skills-based complementary pathways in five years' time.</t>
  </si>
  <si>
    <t>Community sponsorship stakeholders benefit from an evolving and supportive programme that aligns with their needs and challenges</t>
  </si>
  <si>
    <t>Refugees are empowered to become refugee sponsors, leading to an increase in available sponsorship opportunities and a culture of reciprocity and empowerment with the sponsorship community. Enhanced knowledge and understanding of community sponsorship processes and programmes amongst refugee communities</t>
  </si>
  <si>
    <t>More refugee and host community households and individuals live healthier and quality lives as they adequately meet their food, nutritional, and income needs.</t>
  </si>
  <si>
    <t>Sport is included in tenders and call for projects related to refugees’ protection and inclusion, and sport-based programs are implemented by multi-stakeholders coalitions</t>
  </si>
  <si>
    <t>Amélioration de l'inclusion socio-économique des réfugiés</t>
  </si>
  <si>
    <t>Renforcement des mécanismes de protection de l'environnement</t>
  </si>
  <si>
    <t>The project expands opportunities for refugees to access higher education and to find a meaningful employment in the humanitarian or development field (local or international NGOs, international organizations, creation of their own association...) where their background would be an asset</t>
  </si>
  <si>
    <t>The project expands opportunities for refugees to access higher education as well as employment that will enhance their self-reliance.</t>
  </si>
  <si>
    <t>Amélioration de la prise en compte et de l'inclusion des réfugiés dans les Collectivités Territoriales Décentralisées</t>
  </si>
  <si>
    <t>Refugees, IDP's and returnees and their host communities will be more systematically included in the Belgian development cooperation programs.</t>
  </si>
  <si>
    <t>To catalyze sustainable economic empowerment and integration for migrants and vulnerable entrepreneurs globally through comprehensive financial inclusion, fostering long-term resilience and community development.</t>
  </si>
  <si>
    <t>If fully implemented, the pledge should lead to the eradication of statelessness in the United States.</t>
  </si>
  <si>
    <t>Enhanced parliamentary engagement with regard to the protection of refugees and support to host communities, including through domestic implementation of the Global Compact on Refugees, mobilization of parliamentarians’ political voice towards refugee protection, and parliamentary efforts to universalize both the 1951 Convention relating to the Status of Refugees and its 1967 Protocol</t>
  </si>
  <si>
    <t>Enhanced information, guidance and services to address substance use and substance use disorders in humanitarian settings</t>
  </si>
  <si>
    <t>Serving 1% of refugee women of working age in Europe with the means to overcome the double-edge stigma of being a refugee &amp; a woman in the labour market through qualified and sustainable tech, digital and green jobs by 2033, translating to 11,000 refugee women supported in 10 years.</t>
  </si>
  <si>
    <t>FCA pledges its support to SOLCO in developing the model, aligning with our shared goals. Utilizing our established platforms—such as TVET Centers, VSLAs, and cooperatives—which currently strengthen the FCA LL2E model, we are committed to contributing to this initiative. FCA's extensive experience in fostering women entrepreneurship in Uganda is vital for successful model development, and we are enthusiastic and prepared to provide our support</t>
  </si>
  <si>
    <t>FCA pledges to assist locally led tree nurseries, and the establishment of new ones to facilitate the reforestation and regeneration of land and forest cover.</t>
  </si>
  <si>
    <t>Multi-sectoral action to identify gaps and challenges in GBV programming and to reduce risks of GBV</t>
  </si>
  <si>
    <t>FCA pledges to partner with a local organization (LOKADO) to assist five locally led tree nurseries, and the establishment of at least three new ones to facilitate the reforestation and regeneration of land and forest cover.</t>
  </si>
  <si>
    <t>• By the end of 2025, the Ministry of Small and Medium Enterprises Development will support the self-employment in various fields as prescribed by the lay and recruitment of 500 refugees while integrating 50% into vocational training programs. • Facilitate partnerships with 50% of vocational training institutions and local businesses will be established and or strengthened by the end of 2025.</t>
  </si>
  <si>
    <t>Integration of forcibly displaced population in the national health policy</t>
  </si>
  <si>
    <t>FCA pledges its support to SOLCO in developing the model, aligning with our shared goals. We will utilize our existing platforms, including refugee and host schools, and Digital Training Centers that currently support the FCA LL2E model, to contribute to this endeavor</t>
  </si>
  <si>
    <t>Promoting social, cultural and economic sustainable integration of refugees in Brazil</t>
  </si>
  <si>
    <t>Refugee children are enrolled and access quality education in national schools.</t>
  </si>
  <si>
    <t>FCA pledges its support to SOLCO in developing the model, aligning with our shared nexus goals. We will utilize our existing platforms, including TVET Centers, VSLAs, partnerships, and Cooperatives that currently support the FCA LL2E model, to contribute to this endeavor.</t>
  </si>
  <si>
    <t>FCA pledges to assist 3 locally led tree nurseries, and the establishment of at least 3 new ones to facilitate the reforestation and regeneration of land and forest cover.</t>
  </si>
  <si>
    <t>• By the end of 2027 to issue resident permits to 30% of eligible former refugees after harmonization of laws</t>
  </si>
  <si>
    <t>• By the end of 2025, the Ministry of Home Affairs (Department of National Registration Passports and Citizenship and the Department of Immigration) will implement a digital residence card system, integrating refugees into the National Registration Systems, including the Integrated National Registration Information System (INRIS), and issuing a national ID specifying refugee status.</t>
  </si>
  <si>
    <t>Venezuelans refugees and migrants have the digital and financial literacy to make use of formal financial products adjusted and suitable to their needs and aspirations in the communities where they settle in Colombia</t>
  </si>
  <si>
    <t>• By the end of 2025, the Ministry of Agriculture commits to including 50% of eligible refugees and former refugees in the FISP and Extension Services, extending coverage to settlement areas.</t>
  </si>
  <si>
    <t>• By the end of 2024, refugees will have access to a full cycle of education, from pre-primary to university and Technical and Vocational Education and Training, at the same level as Zambians without the requirement of a study permit</t>
  </si>
  <si>
    <t>• By 2025, The Ministry of Youth, Sports, and Arts commits to supporting and facilitating the registration of six sports teams with various sports associations and organizing yearly cultural exchange programs between refugees and local communities</t>
  </si>
  <si>
    <t>• By 2027, the Government will connect of the three refugee settlements, local integration schemes, and host community populations to the national electricity grid. Simultaneously, exploration of sustainable energy sources will be prioritized.</t>
  </si>
  <si>
    <t>• By the end of 2025, refugees will be included and distinctly reflected in national statistics, including census data.</t>
  </si>
  <si>
    <t>• By the end of 2025 develop alternatives to immigration detention and ending of immigration detention of asylum seekers, refugees, stateless and migrant children and their families.</t>
  </si>
  <si>
    <t>The SACBC Migrants and Refugees Office will bring together local religious leaders to work together in reducing statelessness in Southern Africa, including through ensuring proper documentation and registration of refugees, asylum seekers, displaced and undocumented persons (birth certificates, IDs, etc) to end statelessness in Southern Africa.</t>
  </si>
  <si>
    <t>income and dignity for 200 families</t>
  </si>
  <si>
    <t>Improve refugees’ health and wellbeing, health services, healthcare capacity and inclusion in North America</t>
  </si>
  <si>
    <t>By end of 2025, more people in Afghanistan, particularly the most marginalised, can equitably access essential services that meet minimum quality standards. By the end of 2025, more people in Afghanistan, notably women and vulnerable groups, will benefit from an increasingly inclusive economy, with greater equality of economic opportunities, jobs, more resilient livelihoods, strengthened food value chains, and improved natural resources management.</t>
  </si>
  <si>
    <t>The specific vulnerabilities, needs and risks related to refugees are consistently integrated into HNOs and HRPs.</t>
  </si>
  <si>
    <t>People in need are consistently placed at the center of design and implementation of humanitarian response, ensuring the needs of different groups are met in a much more coherent manner.</t>
  </si>
  <si>
    <t>Enhanced independence of Rohingya refugees and its host communities</t>
  </si>
  <si>
    <t>The pledge envisages fostering equal opportunities for refugees in Kazakhstan, in accordance with the provisions of the 1951 Refugee Convention to which Kazakhstan acceded without reservations.</t>
  </si>
  <si>
    <t>The pledge will increase support for lived-experience participation and leadership in public forums and in identifying, designing and implementing comprehensive and sustainable local responses to displacement and statelessness, through two-way capacity-sharing as well as deeper and more sustainable partnerships with local actors including refugee-led initiatives in Hong Kong SAR.</t>
  </si>
  <si>
    <t>The pledge will increase access to quality legal support and promote meaningful participation in legal programming, through deeper and more sustainable partnerships with members of the legal community in Hong Kong SAR.</t>
  </si>
  <si>
    <t>The pledge will reinforce commitment to evidence-based research on non-refoulement decision-making, which in turn serves as the basis for local dialogue among civil society actors, legal professionals and policymakers to increase support of a fair, quality and efficient non-refoulement screening mechanism in Hong Kong SAR.</t>
  </si>
  <si>
    <t>Justice Centre’s pledge will enhance identification and protection for refugees and asylum seekers in HKSAR, affected by trafficking, through timely and tailored provision of assistance and information.</t>
  </si>
  <si>
    <t>This pledge will improve access to effective legal information and solutions for forced migrants affected by immigration detention in HKSAR.</t>
  </si>
  <si>
    <t>Asylum system improved and institutional mechanisms of the boarders/mixed migration management enhanced - for better integral protection of refugees, asylum seekers, communities of integration, migrants and their families, and people in mixed movement context.</t>
  </si>
  <si>
    <t>Well managed the IDPs statements - directly interlinked with climate insecurity risks and conflicts of agriculture and housing land access at concerning communities of provided safety internal resettlement.</t>
  </si>
  <si>
    <t>Building capacity of communities to welcome refugees, with stronger integration outcomes for families and individuals.</t>
  </si>
  <si>
    <t>The statelessness risks substantially prevented throughout the documentations Supports Granted -to children, girls, and young boys, women, and migrants citizens including at remote neighborhood of Cacheu Region and Islands.</t>
  </si>
  <si>
    <t>The anticipated impact of this pledge encompasses a transformative shift in the livelihoods of Rohingya refugees and the host community through vocational training, fostering economic independence, and reducing aid dependency. Additionally, the campaign and advocacy efforts seek to reshape international perceptions, positioning Rohingya refugees as valuable contributors, while the commitment to aid transparency and accountability aims to enhance the overall well-being and empowerment of the Rohingya population.</t>
  </si>
  <si>
    <t>Our actions will improve the awareness of the important of migration background in Belgian federal employment policies, thereby improving the fight against discrimination.</t>
  </si>
  <si>
    <t>UNESCO's commitment will contribute to a better inclusion of refugees, asylum seekers and other forcibly displaced populations in national education systems.</t>
  </si>
  <si>
    <t>Refugees have increased access to justice, all non-national children born in South Africa have their births registered, online xenophobia, hate speech and disinformation is reduced</t>
  </si>
  <si>
    <t>Stronger collective impact of integration of refugees through sport</t>
  </si>
  <si>
    <t>Member States will establish and/or improve their policies and procedures at local, regional and national levels, in line with the relevant principles and standards of the Council of Europe.</t>
  </si>
  <si>
    <t>Prévenir les risques d'apatridie et réduire le nombre de personnes en situation d'apatridie en Afrique Centrale</t>
  </si>
  <si>
    <t>Accompagnement effectif des personnes affectées par les crises humanitaires</t>
  </si>
  <si>
    <t>Creation of up to 25 new sponsor groups annually in Ireland. Increase numbers of people and the diversity of groups becoming community sponsors.</t>
  </si>
  <si>
    <t>Refugees are empowered to become refugee sponsors, leading to an increase in available sponsorship opportunities and a culture of reciprocity and empowerment with the sponsorship community. Enhanced knowledge and understanding of community sponsorship processes and programmes amongst refugee communities.</t>
  </si>
  <si>
    <t>Enhanced early childhood development and wellbeing of refugee and host community children through increasing access to quality, holistic. inclusive and gender sensitive services in development and humanitarian contexts.</t>
  </si>
  <si>
    <t>Interventions will help eradicate stereotypes leading to exclusion and mobilize the positive forces in societies to foster refugee inclusion. The Global Call against Racism, the Roadmap against Racism and Discrimination, and ICCAR can help embody UNESCO's commitment to refugee inclusion by promoting inclusive policies, fostering dialogue, and combating racism and discrimination at the country level, thus addressing the pressing needs and priorities of countries to create inclusive societies that embrace refugees. Interventions will help to shed light on the urgent needs of refugees and propose recommendations on broadening the current approach through multidisciplinary to address the issue.</t>
  </si>
  <si>
    <t>Employing the most suited methodology for each context, IMPACT will conduct assessments tailored to understanding the economic, social, and climate-related challenges faced by refugees, other displaced populations and host communities. These assessments will serve to inform and enable responses that effectively address the complexities of displacement and promote durable solutions.</t>
  </si>
  <si>
    <t>Refugees have increased reliable information on key topics of concern, humanitarian assistance and gender-based violence; and reciprocal understanding between refugees and host populations is facilitated. Refugees’ rights to access to information and freedom of expression are protected and promoted.</t>
  </si>
  <si>
    <t>Enable PoCs have access to Nationality of host country, thereby finding a durable solution to their plight of being a refugee.</t>
  </si>
  <si>
    <t>Forcibly displaced and stateless people, using a gender transformative approach, are provided with capacities and resources to address the behavior, systems and social norms that are the root causes of GBV.</t>
  </si>
  <si>
    <t>This will have the effect of incorporating the Conventions into domestic law</t>
  </si>
  <si>
    <t>1 million refugees have safe and improved access to basic facilities with better socio-economic condition.</t>
  </si>
  <si>
    <t>The pledge aims to significantly elevate and expand the self-reliance of refugees, other forcibly displaced and stateless people, and host communities through evidence-based, holistic programmes executed with local actors and within local systems, thereby enhancing inclusion.</t>
  </si>
  <si>
    <t>30,000 refugees have improved access to quality education, higher education, vocational training in Jordan, Nigeria, Palestine, Turkey, Lebanon, Iraq, Afghanistan, Bangladesh, Yemen, Somalia, Uganda, Sudan, Pakistan.</t>
  </si>
  <si>
    <t>By 2025 Timisoara will have an Integrated Action Plan on newcomers’ inclusion and will take concrete steps to support at least 1000 refugees and migrants.</t>
  </si>
  <si>
    <t>Effectivité dans la protection et la prise en charge des personnes affectées par les crises humanitaires</t>
  </si>
  <si>
    <t>Helping foster a sense of unity and belonging within a community</t>
  </si>
  <si>
    <t>ensure that asylum seekers and other PoCs are identified and their need prioritized and perpetrators put to book.</t>
  </si>
  <si>
    <t>Increased inclusion of refugees, including those most at risk of inequality and discrimination, into national education systems.</t>
  </si>
  <si>
    <t>Enhanced Academic engagement with the implementation of the Global Compact on Refugees, through teaching, research, outreach and solidarity with refugees initiatives</t>
  </si>
  <si>
    <t>Address the immediate and medium-term needs of the Rohingya community, including but not limited to shelter, healthcare, and essential services, contributing to their well-being and resilience.</t>
  </si>
  <si>
    <t>Strengthened national level community sponsorship.</t>
  </si>
  <si>
    <t>Increase the Sudanese refugees resilience through addressing specific humanitarian needs, including shelter, healthcare, and essential services.</t>
  </si>
  <si>
    <t>Improving the mental health of Syrian refugees and IDPs.</t>
  </si>
  <si>
    <t>GPE partner countries have strengthened capacities and resourcing, so that marginalized children, including refugees, have access to safe, quality, and relevant education.</t>
  </si>
  <si>
    <t>Expanding access to third country solutions, growing complementary pathways</t>
  </si>
  <si>
    <t>This pledge aims to positively impact refugee learners by promoting tech-enabled project-based learning in limited or no Internet settings, enhancing foundational and social-emotional learning competencies,, improving digital skills for refugee learners and educators, expanding educator capacity with blended learning technologies, and fostering collaborative partnerships for enhanced educational opportunities.</t>
  </si>
  <si>
    <t>This pledge aims to enhance the relevance of open educational resources by advancing AI/ML-based curricular alignment, fostering community engagement, and advocating for access, particularly benefiting educators and learners in crisis-affected contexts.</t>
  </si>
  <si>
    <t>Improve refugees’ health and wellbeing, health services, healthcare capacity and inclusion in Canada</t>
  </si>
  <si>
    <t>Fostering mental health and psychosocial wellbeing, access to health services, improved service delivery</t>
  </si>
  <si>
    <t>Skills and language development, access to livelihoods, higher education, training and complementary pathways</t>
  </si>
  <si>
    <t>Refugees’ cultural, economic, and social rights better fulfilled by leveraging culture, including tangible and intangible cultural heritage and cultural and creative industries, and refugees’ access to culture improved.</t>
  </si>
  <si>
    <t>Increased number of competent teachers, teaching effectively to improve learning and wellbeing outcomes for refugee and host community children, and greater inclusion of refugee teachers in the national education workforce.</t>
  </si>
  <si>
    <t>Meilleure gestion de l'asile par les pays de la CEEAC</t>
  </si>
  <si>
    <t>Enhanced integration through capacity building and psychosocial support</t>
  </si>
  <si>
    <t>Indicators selected based on the UNDAF indicators : disaggregation of existing indicators to stress will be prioritized. Additionally a specific indicator to assess the status of inclusion in national systems and the resulting changes in the legal, economic, civic political, and socio-cultural dimensions of inclusion could be determined and tracked. Progress will be monitored as part of the mid-term and end term evaluation of the UNDAF, in a participatory manner based on guidance on joint evaluation and relevant UNDG guidance on evaluations. Examples of potential indicators : Number of beneficiaries benefiting from social protection systems with UN support (disaggregate by sex, by vulnerable group -- refugees, migrants, children, people with special needs) Number of migration and forced displacement governance policies and strategies created</t>
  </si>
  <si>
    <t>Expand entrepreneurship and business development support for refugee &amp; local entrepreneurs to 2 more countries in the next 3-5 years.</t>
  </si>
  <si>
    <t>Improved program outcomes leading to increased quality, impact, effectiveness, and efficiency.</t>
  </si>
  <si>
    <t>Access to Education</t>
  </si>
  <si>
    <t>This pledge supports GCR Goal 2 on expanding CPs and GCR Goal 3 on Promoting Welcoming and Inclusive Societies, and is in line with HLOM Recommendations 17, 12, 13 and 14 on expanding Complementary Pathways, supporting social inclusion, economic inclusion and access to livelihoods, and expanding access to higher education for refugees.</t>
  </si>
  <si>
    <t>Empower 1 million Americans to sponsor 500,000 newcomers by the end of 2024 (dependent on pathways staying open and/or expanding)</t>
  </si>
  <si>
    <t>Global contribution for safe and legal pathways for refugees</t>
  </si>
  <si>
    <t>Support the successful delivery of Global Refugee Forum 2023.</t>
  </si>
  <si>
    <t>A world free from statelessness in which everyone can enjoy the right to a nationality without discrimination.</t>
  </si>
  <si>
    <t>Developing effective gender based global policies and sharing good practice</t>
  </si>
  <si>
    <t>Increased number of refugees attain durable solution in Australia through labour mobility pathways</t>
  </si>
  <si>
    <t>Advancing the quality of MHPSS services to all children regardless of their legal status through increase staff and partner ‘s competences on Children’s Mental Health across all sectors of intervention.</t>
  </si>
  <si>
    <t>Enhanced awareness and access to birth registration and documentation pathways and reduced statelessness in South Africa</t>
  </si>
  <si>
    <t>Easier Access to Education to Newcomers in Canada</t>
  </si>
  <si>
    <t>Help ease the transition of newcomers into higher education in Canada</t>
  </si>
  <si>
    <t>Easier Access to Higher/Tertiary Education for Refugees, and Stateless Persons</t>
  </si>
  <si>
    <t>Advocacy for Refugee Education</t>
  </si>
  <si>
    <t>This pledge supports GCR Goal 3 on Promoting Welcoming and Inclusive Societies, and is in line with HLOM Recommendations HLOM Recommendation 6 and 12 on Facilitating more systematic, inclusive, and meaningful refugee participation, and Increasing social inclusion for refugees</t>
  </si>
  <si>
    <t>This pledge supports GCR Goal 3 on Promoting Welcoming and Inclusive Societies, and is in line with HLOM Recommendation HLOM Recommendation 13 on Increased economic inclusion and access to livelihoods</t>
  </si>
  <si>
    <t>This pledge supports GCR Goal 3 on Promoting Welcoming and Inclusive Societies, and is in line with HLOM Recommendation 14 on 14 (Expanding access to quality primary, secondary, and higher education</t>
  </si>
  <si>
    <t>This pledge supports GCR Goal 2 on expanding complementary pathways and GCR Goal 3 on Promoting Welcoming and Inclusive Societies, and is in line with HLOM Recommendations 17 and 13 on Increased Complementary Pathways and economic inclusion and access to livelihoods</t>
  </si>
  <si>
    <t>This pledge supports GCR Goal 2 on expanding CPs and GCR Goal 3 on Promoting Welcoming and Inclusive Societies, and is in line with HLOM Recommendations 17, 12, 13 and 14 on Increased Complementary Pathways, social inclusion, economic inclusion and access to livelihoods, and expanded access to higher education for refugees.</t>
  </si>
  <si>
    <t>The provision of 30 scholarships in higher education</t>
  </si>
  <si>
    <t>Increased scale and diversity in sponsorship, and in the meaningful participation of refugees and sponsors with up to 25 new sponsorship groups per year, in alignment with pledges of Irish Regional Support Organisation implementing partners.</t>
  </si>
  <si>
    <t>Viable livelihoods of 300,000 refugees and host community members improved in resilient landscapes through research informed cost effective and nature-based solutions</t>
  </si>
  <si>
    <t>Improved resilience of long-term refugees along with individuals and areas affected by conflicts, and more stable environments to return under the HDPN (Humanitarian Development Peace Nexus) approach.</t>
  </si>
  <si>
    <t>Foster access to quality services and support for all refugees and host communities.</t>
  </si>
  <si>
    <t>Through its three-pronged approach of immediate relief, sustained assistance, and resettlement support, The Church of Jesus Christ of Latter-day Saints will assist millions of refugees in rebuilding their lives in a dignified and sustainable manner.</t>
  </si>
  <si>
    <t>To enhance the knowledge and experience resource of the EcoAdapt - The Ecosystem-Based Adaptation Partnership</t>
  </si>
  <si>
    <t>Solar-electric cooking can be piloted and scaled in Nigeria trough quality programming by a qualified Danish NGO (CHS certification, Strategic Partner of Danida and experience with solar-electric cooking programming).</t>
  </si>
  <si>
    <t>Increased impact of healthcare systems on the vulnerable, especially refugee, IDP, and host population women and children</t>
  </si>
  <si>
    <t>Refugees are empowered to become refugee sponsors, leading to an increase in available sponsorship opportunities and a culture of reciprocity and empowerment with the sponsorship community.</t>
  </si>
  <si>
    <t>This multistakeholder pledge will contribute to the delivery of new financial, technical, and material support for host country policies, services, and systems in relation to Secondary Education.</t>
  </si>
  <si>
    <t>30 refugee families reunified through our Advocacy Service annually.</t>
  </si>
  <si>
    <t>6 refugees in need of resettlement relocate to Ireland to take up post-graduate scholarships supported by Community Sponsorship</t>
  </si>
  <si>
    <t>The pledge is expected to amplify locally produced knowledge and quality research partnerships in support of the implementation of the GCR and related policy advice.</t>
  </si>
  <si>
    <t>Vulnerable persons at risk of becoming persons access socio-economic rights to education, employment, healthcare, birth and death registration, property rights</t>
  </si>
  <si>
    <t>Enabling access to solar electric cooking for 150.000 households in displacement-affected communities.</t>
  </si>
  <si>
    <t>From early stage, all children on the move access their rights to Education and Health including mental health, and are supported in their wellbeing, through applying a twin track and a socio ecological approach, regardless of their status.</t>
  </si>
  <si>
    <t>To design and implement a results-based/incentive mechanism to promote access to solar-electric cooking technologies for refugees.</t>
  </si>
  <si>
    <t>Exploring crowdfunding as a solution to facilitate loans for the purchase of solar cookstoves</t>
  </si>
  <si>
    <t>Enhanced anticipatory actions and more resilient education systems to better prepare and respond to displacements and ensure learning continuity for children.</t>
  </si>
  <si>
    <t>To create a bridge between SOLCO and GeCCo between the humanitarian (GRF and GCR) and climate (IPCCC and COP) sectors and to support the successful roll out of SOLCO through combined efforts to raise financing and collaborate with government, civil society and private sector stakeholders</t>
  </si>
  <si>
    <t>The EiE PDP aims to improve the quality of provision of education for children affected by crisis through equipping frontline EiE humanitarian staff with the competencies they need to initiate, design and implement EiE programmes.</t>
  </si>
  <si>
    <t>Through community sensitization, stakeholder engagements and trainings, we can increase awareness and encourage 1000 refugees and host community households to adapt to the use of e-cooking technologies thus reducing health risks, improving livelihoods, conserving the environment and contributing to achieving the SDGs.</t>
  </si>
  <si>
    <t>Training and materials developed and used by community organizations resulting in a skilled network of regenerative community responders able to care for forests, land and biosystems</t>
  </si>
  <si>
    <t>Lowered CO2 impact of buildings in humanitarian contexts and improved plastic recycling.</t>
  </si>
  <si>
    <t>Through creating awareness about effective waste management technologies in the local context, 1000 refugees and host communities can be empowered with tangible skills, creating sustainable green jobs, living in cleaner and healthier environment by the end of 2026.</t>
  </si>
  <si>
    <t>Recruitment of up to 25 new sponsor groups annually in Ireland and increase numbers of people, and the diversity of groups becoming community sponsors.</t>
  </si>
  <si>
    <t>- The pledge will contribute towards Reduction in Disaster Risks, Reduction of flow of Heat-Trapping Greenhouse gases in the Atmosphere and reduced cases of respiratory diseases resulted from inhaling toxic gases</t>
  </si>
  <si>
    <t>Improved security of tenure of affected population through the creation of an enabling environment for them to enjoy their HLP rights with the aim of achieving durable solutions for displaced people</t>
  </si>
  <si>
    <t>Enhanced self-reliance of refugees and host communities supported by WFP under this initiative through improved access to economic opportunities within the food system.</t>
  </si>
  <si>
    <t>Reduce acute malnutrition in Ethiopia refugee camps through prevention and treatment</t>
  </si>
  <si>
    <t>900 people</t>
  </si>
  <si>
    <t>At leats 400 people beneficiated</t>
  </si>
  <si>
    <t>Enhance economic rights and secure livelihoods, dignity and builds resilience of persons of concern to UNHCR and Government of Sierra Leone</t>
  </si>
  <si>
    <t>We aim to support over 1,000 refugees in Ireland to access employment in 2024 through collaboration with corporate members and supporting partners.</t>
  </si>
  <si>
    <t>Providing adequate accomodation and protection to unacompanied migrant children in Greece.</t>
  </si>
  <si>
    <t>Provide legal assistance to enable refugees in the UK to bring their family members here, and campaign to relax family reunion rules</t>
  </si>
  <si>
    <t>Over the 2024-2027 period, our pledge will support an estimated 2,000 individuals with accessing information on family reunification and direct support to be reunited with their family members.</t>
  </si>
  <si>
    <t>Improve access to rights for asylum seekers</t>
  </si>
  <si>
    <t>Improve access to rights for refugees and asylum seekers</t>
  </si>
  <si>
    <t>Sustainable and reliable cooking and energy for 2.000.000 refugees and host community residents</t>
  </si>
  <si>
    <t>By 2026, the government of the Republic of Moldova aims to be providing services to an estimated 20,000 vulnerable refugee and displaced children, as well as 100,000 host community children. The National Programme aims to enroll approximately 28% of children in the country (both refugees and Moldovan children) in public early childhood institutions. Achieving these goals will require financial support by international donors.</t>
  </si>
  <si>
    <t>Crear un marco estratégico coordinado de fortalecimiento de la respuesta de protección y solución para las personas solicitantes de la condición de persona refugiada, refugiadas, desplazadas y apátridas en la región de América Latina y el Caribe.</t>
  </si>
  <si>
    <t>Enhancing self-reliance and financial resiliency for displaced communities, alongside host and source communities, while closely integrating a gender-lens.</t>
  </si>
  <si>
    <t>Refugees and those who want to employ them will have more timely and accurate information on the process to do so legally; and the study will contribute to refugee-authored knowledge production in topics that impact refugee communities.</t>
  </si>
  <si>
    <t>Complementary pathways opportunity for 2 Syrian refugees to obtain BA degrees at Bard College Berlin, with the support of Jusoor.</t>
  </si>
  <si>
    <t>Place the importance of refugee and migrant protection and integration at the center of the conversation about the need for a rescue plan for the SDGs, and about how to shape a renewed multilateral system that is networked, efficient, and inclusive. Include migration and refugee issues as core elements of the LRGs input for the Summit for the Future Promote the Call to Local Action as a blueprint of high-impact initiatives that are advancing the 2030 Agenda and contributing to approach global challenges in partnership through enhanced multilevel governance. Support inclusive local policies for migrants and refugees through capacity building of local stakeholders on the Global Compacts on Migration and Refugees and their contribution to the implementation of the 2030 Agenda, through learning tools such as the Massive Online Open Course on localizing the compacts and the Call to Action learning pillar. Showcase the role of local governments in advancing the Global Compact for Refugees and as a means to implement all the global development agendas.</t>
  </si>
  <si>
    <t>Meaningful engagement of refugees in local communities</t>
  </si>
  <si>
    <t>Enhance social cohesion, safety and protection in refugee host communities; accessing basic services, support the development of a sustainable future and contribute to mitigate the effects of climate change, having thereby an impact on the major SDGs.</t>
  </si>
  <si>
    <t>We hope to see refugees who thanks to Judo, are able to lead better lives and integrate in their host society, with a special accent on women empowerment, education, as well as a peaceful and clean environment.</t>
  </si>
  <si>
    <t>Scale more effective and sustainable faith-sensitive MHPSS for children on the move</t>
  </si>
  <si>
    <t>Through the Graduation Approach to poverty reduction, poverty will be alleviated for 20,000 households in displaced and host communities by 2027.</t>
  </si>
  <si>
    <t>ProFuturo commits to continue its partnership with UNHCR in 24 schools in Rwanda, Nigeria, and Zimbabwe, with the goal to benefit around 25.000 students.</t>
  </si>
  <si>
    <t>Chess is a proven tool for young people especially in difficult circumstances to develop their personality and learn different skills for life.</t>
  </si>
  <si>
    <t>Under the Government's "Shirika Plan", refugees and host communities in Kenya will benefit from inclusion in national services and from programmes designed to facilitate self-reliance and economic empowerment at both the household and community level.</t>
  </si>
  <si>
    <t>Améliorer l’accès aux actes d’état civil et aux documents d’identification pour les réfugiés et les PDI sans discrimination basée sur le genre, l'âge, le statut et ou le lieu de résidence</t>
  </si>
  <si>
    <t>Increased sponsorship diversity and improved refugee experience.</t>
  </si>
  <si>
    <t>Consolidation de la coexistence pacifique</t>
  </si>
  <si>
    <t>L’inclusion des réfugiés et des PDI par l’accès aux solutions locales</t>
  </si>
  <si>
    <t>Amélioration du cadre juridique national relatif à la gestion des réfugiés, des apatrides et des PDI</t>
  </si>
  <si>
    <t>Increased academic, career counseling and networking opportunities for displaced students at Bard College Berlin.</t>
  </si>
  <si>
    <t>Promote local integration of children and adolescents in human mobility through sport as an inclusion catalyst.</t>
  </si>
  <si>
    <t>Implementing Takataka Plastics' recycling model in refugee settings would lead to a significant reduction in plastic waste, fostering cleaner environments and creating economic opportunities.</t>
  </si>
  <si>
    <t>Enhanced meaningful refugee participation, supporting the agency of those we seek to assist while improving the relevance, quality, transparency, and accountability of that assistance</t>
  </si>
  <si>
    <t>Access to legal services for vulnerable visa applicants</t>
  </si>
  <si>
    <t>Use of alternatives to detention</t>
  </si>
  <si>
    <t>Support vision of a world free from statelessness</t>
  </si>
  <si>
    <t>Will create regional momentum to enhance effective and coordinated implementation of refugee protection and assistance</t>
  </si>
  <si>
    <t>Help integrate family reunification into programming with partners, raise awareness of the challenges individuals face accessing family reunification procedures, and work with partners to further facilitate and expedite family reunification.</t>
  </si>
  <si>
    <t>The pledge aims to raise awareness, foster action and collaboration, and promote understanding and inclusivity regarding health issues faced by refugees and asylum seekers in the CUHK community.</t>
  </si>
  <si>
    <t>By advocating for Australia to take a leadership role in refugee resettlement it will provide not only a life saving solution for individual refugees and their families but it will also demonstrate to host communities international solidarity and hopefully inspire other resettlement countries to also increase their programs.</t>
  </si>
  <si>
    <t>Promote the HDP nexus approaches to forced displacement to reduce burden on host/return countries, enhance self-reliance of refugees build resilience of hosting communities and create conducive environment for safe, dignified and voluntary return, address the root causes of forced displacement, and better leverage humanitarian, development and peace efforts with all stakeholders towards the achievement of the 2030 Sustainable Development Goals (SDGs).</t>
  </si>
  <si>
    <t>We, as current and prospective members of the Geneva Technical Hub, pledge to engage in a collaborative, needs-driven process towards the establishment of a renewed Geneva Technical Hub by 2025. By 2027, it is expected to provide at least 5 international organizations with multi-disciplinary expert and academic resources to support their work in at least 10 countries, towards more longer-term, integrated, environmentally sustainable and context-adapted technical solutions in the respective displacement contexts through Age, Gender and Diversity (AGD) inclusive field support missions and remote support, capacity development initiatives, development of innovations, knowledge management etc.”</t>
  </si>
  <si>
    <t>Improved quality of MHPSS to displaced persons and host communities across the Humanitarian-Development-Peace Nexus</t>
  </si>
  <si>
    <t>Decreased risk of trafficking in refugees and migrants on migration routes and upon arrival in Switzerland</t>
  </si>
  <si>
    <t>Crear un marco estrategico coordinado de fortalecimiento de la respuesta de proteccion y solución paraos solicitantes de la condición de persona refugiada, refugiados, desplazados y apátridas en la región de América Latina y el Caribe.</t>
  </si>
  <si>
    <t>To provide financial support for refugee students currently enrolled in undergraduate or postgraduate programmes, and to invite them to attend and present at an event that will help expand their networks, hone their academic practice and enhance their self reliance.</t>
  </si>
  <si>
    <t>Increase capacity of UNHCR</t>
  </si>
  <si>
    <t>Increase capacity of the Global Platform for Higher Education in Emergencies</t>
  </si>
  <si>
    <t>Highlight climate change as a root cause of displacement and help find solutions to protect affected population</t>
  </si>
  <si>
    <t>Thousands of displaced people got access to legal information, advice and representation.</t>
  </si>
  <si>
    <t>Participation in the development of the REP Fund</t>
  </si>
  <si>
    <t>Hundred families reunited and development of a network of specialized legal professionals.</t>
  </si>
  <si>
    <t>Increased funding to secure direct, cost-effective, and impactful family reunification services for refugees in Uganda</t>
  </si>
  <si>
    <t>Strengthening mental health care systems and services for refugees &amp; host communities in humanitarian settings</t>
  </si>
  <si>
    <t>People on the move have improved access to community-based MHPSS services.</t>
  </si>
  <si>
    <t>Peace perspectives in Colombia enhanced</t>
  </si>
  <si>
    <t>The consultation will expedite national and regional coordination of the implementation of the pledges through peer review, lessons learned and best practices</t>
  </si>
  <si>
    <t>Introduce a new way of working and inclusion of first nations people in the sponsorship movement as host communities.</t>
  </si>
  <si>
    <t>Domestication of the model law as a basis for implementation of the the IBelong campaign</t>
  </si>
  <si>
    <t>To reduce vulnerability and provide livelihood assistance populations in need.</t>
  </si>
  <si>
    <t>Champion family reunification through comprehensive efforts to address structural barriers and pilot integrated support systems.</t>
  </si>
  <si>
    <t>The expected impact of this partnership is to improve the health and well-being of vulnerable refugees, IDPs, other persons of concern including returnees, and affected host populations, with reference to Sustainable Development Goal (SDG) 3.4, in a number of refugee camps and host community settings across critical UNHCR country operations with large and unmet need for improved and expanded NCD care and prevention.</t>
  </si>
  <si>
    <t>More energized, empowered, and resilient CSGs, Sponsoring Organisations and people with lived experience, as well as a stronger, unified voice in advocacy efforts with local and national government.</t>
  </si>
  <si>
    <t>Increased interventions and cooperation both within the ILO and its constituents as well as with other stakeholders in forced displacement contexts, including through the inclusion of refugees, other FDPs and host communities in organizational plans (e.g., Decent Work Country Programmes, priority action programmes, etc.) and ILO-led initiatives (e.g., Decent Jobs for Youth, Climate Action for Jobs, etc.).</t>
  </si>
  <si>
    <t>• To ensure the provision of essential health services and medicines to all refugees • To ensure ongoing professional development of refugee medical workers from Nagorno Karabakh, including within the framework of the state order.</t>
  </si>
  <si>
    <t>Meaningful, sustainable and safe long-term employment and personal security</t>
  </si>
  <si>
    <t>Increase resilience of refugee and forcibly displaced populations</t>
  </si>
  <si>
    <t>Building on families’ existing strengths and prioritizing the wellbeing of parents and caregivers can have a profound influence on how children of all ages experience crises and reduce negative outcomes later in life.</t>
  </si>
  <si>
    <t>Improved opportunity for refugee children and adolescents to influence decisions about matters that concern them, and increased duty bearer accountability to realize their rights.</t>
  </si>
  <si>
    <t>Ensure that all refugee children realize their right to a quality education and are included in national education systems</t>
  </si>
  <si>
    <t>This survey will enhance awareness and inform solutions for housing challenges faced by displaced individuals in Japan, influencing stakeholders and the general public.</t>
  </si>
  <si>
    <t>Creation of more knowledge about the role of sport in the refugee context</t>
  </si>
  <si>
    <t>Latvia’s commitment can enhance the quality of life for individuals fleeing from war, offering them essential assistance, resources, and opportunities.</t>
  </si>
  <si>
    <t>By 2025, 1.3 million migrants attain access to the social protection system through their inclusion in the official targeting national tool (SISBEN), a pre-requisite for accessing national social services within host communities, and at least 160,000 of them (40,000 households) will attain socio-economic self-reliance, to support their transition from dependence on humanitarian assistance to sustainable food security</t>
  </si>
  <si>
    <t>Ensuring displacement affected communities and host communities have access to sustainable, affordable, reliable, and modern energy.</t>
  </si>
  <si>
    <t>To Remove Transportation Barriers of 10,000 Individuals for Family Reunification</t>
  </si>
  <si>
    <t>Enhanced capacity of affiliate partners to file family reunification applications by 25% from the prior year.  </t>
  </si>
  <si>
    <t>TAFISA recognizes the scale of the global displacement crisis and commits to support, communicate and advocate to our members and through our networks to ensure the 114m displaced people worldwide are represented as part of our Sport for All movement</t>
  </si>
  <si>
    <t>We expect to substantially lower the threshold for refugees and asylum seekers at risk or victims of human trafficking in the context of criminal proceedings under immigration law to access justice.</t>
  </si>
  <si>
    <t>This pledge by Salesforce aims to connect refugees with education, employment opportunities, and support for social integration to foster self-reliance and contribute to a more inclusive world.</t>
  </si>
  <si>
    <t>To have at least 400 new resumes of refugees in Vagas.com database</t>
  </si>
  <si>
    <t>By 2026, the Republic of Moldova will possess an accurate data baseline; and have an integrated, well-functioning data collection system that carefully tracks data on forcibly displaced persons, to be better able to target socio-economic services, protection and advocacy.</t>
  </si>
  <si>
    <t>Our commitment is that, by 2027, 2% of our professionals will be represented by refugees and migrants. This represents 70 individuals, which is 53 more than we currently have.</t>
  </si>
  <si>
    <t>SUPPORTING &amp; PROTECTING REFUGEE CHILDREN &amp; YOUTH THROUGH SPORT AND RAISE AWARENESS USING BON THE CAUSE OF REFUGEES AND DISPLACED USING BARÇA MOBILIZATION POTENTIAL AROUND THE WORLD</t>
  </si>
  <si>
    <t>Humanitarian and development programmes will target those being left behing, as stated in the UNSDCF, with a focus on Refugees and Dominican persons of foreign descent, and will ensure an intersectional approach as a way to respond to the most pressing needs by considering different factors, such as gender, age, disability, ethnicity, socioeconomic status or geographical location.</t>
  </si>
  <si>
    <t>Brindar atención psicosocial a mujeres, adolescentes y niñas víctimas de violencia basada en género con necesidades de protección internacional.</t>
  </si>
  <si>
    <t>Building Markets will help facilitate US $40 million in business transactions and create 4,000 full-time equivalent jobs, supporting individuals and their households.</t>
  </si>
  <si>
    <t>Effective implementation of localization in displacement and statelessness response</t>
  </si>
  <si>
    <t>500,000 children, ages 0-5, will meet their developmental milestones and 25,000 parents and caregivers will be employed.</t>
  </si>
  <si>
    <t>Increased number of refugees are included in national statistics and, subsequently, their needs are more adequately accounted for and addressed by host governments and their partners.</t>
  </si>
  <si>
    <t>More local organizations and entities, including refugee-led organizations and cities, will receive more and more direct funding in support of the local solutions they implement to meet refugee and host community needs</t>
  </si>
  <si>
    <t>The International Protection for People Displaced Across Borders in the Context of Climate Change Impacts and Disasters: Analysis and Practical Guidance will help advocates worldwide to analyze and establish eligibility for refugee claims related to climate displacement in accordance with international and regional refugee and human rights law.</t>
  </si>
  <si>
    <t>Ensure the holistic development of the youngest refugee, displaced and host community children and their caregivers.</t>
  </si>
  <si>
    <t>This pledge aims to empower equip refugee youth in the Asia-Pacific region with the tools meaningful decision-making abilities and self-representation</t>
  </si>
  <si>
    <t>There will be a substantial improvement in the lives of refugees through their inclusion in national plans, policies and datasets improving their access to documentation, education, health, social protection and livelihoods</t>
  </si>
  <si>
    <t>The pledge stands to benefit both refugees and host communities significantly, fostering a harmonious environment that promotes mutual understanding, collaboration, and improved overall well-being.</t>
  </si>
  <si>
    <t>Foster peacebuilding and social reconciliation throughout post-conflict Yemen supporting tenure rights of forcibly displaced populations and host communities</t>
  </si>
  <si>
    <t>Strengthening the evidence base and monitoring of nexus-programming</t>
  </si>
  <si>
    <t>Strengthening the evidence base and monitoring of peacebuilding programming</t>
  </si>
  <si>
    <t>Improved knowledge around climate action that works in conflict settings leading to better and more action.</t>
  </si>
  <si>
    <t>Through this pledge Switzerland aims at increasing the quality of its funding to the UNHCR.</t>
  </si>
  <si>
    <t>1000 children in Afghanistan empowered to have a better future.</t>
  </si>
  <si>
    <t>Concrete support for the professional inclusion of nearly 400 women</t>
  </si>
  <si>
    <t>The expected impact of the pledge is the implementation of the above-mentioned right of the indigenous population of Nagorno-Karabakh, who were subjected to ethnic cleansing and became refugees.</t>
  </si>
  <si>
    <t>Eliminate forced displacement, create favourable living conditions for refugees and host population</t>
  </si>
  <si>
    <t>to promote equal access to economic opportunities, employment and decent work for refugees from Nagorno-Karabakh</t>
  </si>
  <si>
    <t>Implementation of a reformed community sponsorship program to increase the number, scale, and diversity of both community sponsors and resettled refugees in the UK.</t>
  </si>
  <si>
    <t>Through this pledge ORAM strives to empower LGBTIQ asylum seekers and refugees to access meaningful employment and lived dignified lives in transit countries and countries of first asylum, leading to self-reliance of LGBTIQ refugee individuals and community.</t>
  </si>
  <si>
    <t>Support and protection of child survivors of GBV and girls is significantly improved in refugee contexts; their access to quality and inclusive services is enhanced by integrating specialized resources into national systems.</t>
  </si>
  <si>
    <t>A growth in peer-to-peer support for CS groups, with an additional impact of the development of regional support services and programs.</t>
  </si>
  <si>
    <t>The development of future policies and programmes that resonate with actual refugee needs and aspirations.</t>
  </si>
  <si>
    <t>The activities, inter alia, support the implementation of the relevant Council of Europe standards and principles, in particular those set out in Recommendations CM/Rec(2015)1 of the Committee of Ministers to member States on intercultural integration and CM/Rec(2022)10 of the Committee of Ministers to member States on multilevel policies and governance for intercultural integration, the ‘Model Framework for an Intercultural Integration Strategy at the National Level – Intercultural integration strategies: managing diversity as an opportunity’, adopted by the Steering Committee on Anti-Discrimination, Diversity and Inclusion (CDADI), as well as the Parliamentary Assembly Resolution 2502 (2023) “Integration of migrants and refugees: benefits for all parties involved”.</t>
  </si>
  <si>
    <t>open paths for diversity inclusion</t>
  </si>
  <si>
    <t>Improved legislation, policies and procedures protecting the rights of refugee women and girls, including survivors of gender-based violence at local, regional and national levels, facilitating access to inclusive and quality specialised services for all survivors. Stakeholders are aware of the progressive standards set by the Council of Europe in this area and draw inspiration from them.</t>
  </si>
  <si>
    <t>Member States will establish and/or improve their policies and procedures at local, regional and national levels, in line with the principles and standards of the Council of Europe.</t>
  </si>
  <si>
    <t>Protection of the cultural rights and the rights to education of refugees from Nagorno-Karabakh</t>
  </si>
  <si>
    <t>Ensuring of the provision of additional social guarantees to refugees through appropriate legislative reforms</t>
  </si>
  <si>
    <t>This initiative is expected to significantly empower refugees and stateless individuals beyond Japan, providing them with vital digital skills and meaningful job opportunities, thereby fostering their economic independence and integration into society.</t>
  </si>
  <si>
    <t>This initiative aims to empower 1,000 refugees through 100 art and digital workshops, focusing on mental health, cultural preservation, and digital skill development.</t>
  </si>
  <si>
    <t>fostering self-reliance of refugee women and girls</t>
  </si>
  <si>
    <t>This initiative is expected to enhance inclusivity and diversity in Japanese workplaces, benefiting refugees and foreign-rooted workers by reducing cultural and language barriers.</t>
  </si>
  <si>
    <t>The pledge has the following expected impacts: increased capacity of national, regional, and local authorities to plan for inclusion and integration of refugees and IDPs into services and systems, including social protection systems from the onset of an emergency; refugees and host communities through their own production achieve food security and self-reliance and also participate in socio-economic activities that foster peaceful co-existence and benefit the local economy; refugees and their host community have improved access to services, including health care, education, protection, connectivity, civil documentation, and financial services, facilitated by digital skilling and access to devices; enhanced support and tailored interventions for internally displaced persons (IDPs) and mobile populations, encompassing access to shelter, basic services, and livelihood opportunities, with a focus on bolstering their resilience and facilitating their eventual integration into local communities; and national, regional, and local systems and services are strengthened to meet the needs of refugees and host community, whether in contexts having hosted refugees for decades or in emergency contexts.</t>
  </si>
  <si>
    <t>This initiative aims to foster intellectual and cultural enrichment in Japan by promoting refugee wisdom and encouraging cross-sector dialogue and collaboration.</t>
  </si>
  <si>
    <t>This initiative aims to empower refugees through 1) digital training for 300 people with 10 NGOs or academic institutions, 2) job inclusion for 100 ~ 200 with 5 million USD IT projects from corporates with 10 software companies for partnership, and 3) cooperative community with 100 people to sustainably empower more refugees.</t>
  </si>
  <si>
    <t>Unlocking the economic potential of refugees and their hosts in Kakuma area, Turkana West</t>
  </si>
  <si>
    <t>Establecer un procedimiento efectivo para la determinación de la condición de apátrida.</t>
  </si>
  <si>
    <t>Socio Economic inclusion of Refugees and their host community in Dadaab Refugee Complex</t>
  </si>
  <si>
    <t>Strengthened data and evidence for effective programming across the HDP nexus towards durable solutions to displacement, as well as enabling national data ecosystems for inclusive development planning and policy-making</t>
  </si>
  <si>
    <t>Reaching 5,000 people in the first phase (2024) in Kenya, 50% refugees, 50% host community gaining skills for a career in the esports industry.</t>
  </si>
  <si>
    <t>This initiative will significantly enhance the inclusion of refugees in Japan's labor market, fostering their self-reliance and integration into society through business development and employment opportunities.</t>
  </si>
  <si>
    <t>Levantar información estadística y caracterización de las personas apátridas o en riesgo de apatridia.</t>
  </si>
  <si>
    <t>Agilizar y descentralizar el procedimiento de determinación de la condición de refugiado.</t>
  </si>
  <si>
    <t>proveer de prestaciones sociales a personas con necesidad de protección internacional</t>
  </si>
  <si>
    <t>Mejorar los procedimientos de reconocimiento y revalidación de títulos de educación superior obtenidos en el extranjero para personas refugiadas</t>
  </si>
  <si>
    <t>This program aims to significantly boost employment and integration opportunities for refugees in Japan by engaging at least 100 companies through the "100 Club" initiative.</t>
  </si>
  <si>
    <t>personas con necesidades de proteccion internacional esten informada de sus derechos</t>
  </si>
  <si>
    <t>Mejorar procesos de reconocimiento y validación de estudios de educación básica y media para personas con otras necesidades de protección internacional, buscando su inserción en el sistema educativo y el mercado laboral</t>
  </si>
  <si>
    <t>Contar con documentos de viaje para personas refugiadas y apátridas con los estándares OACI</t>
  </si>
  <si>
    <t>We anticipate that additional homes will become engaged with TBB and will bring additional candidates to our province</t>
  </si>
  <si>
    <t>Asegurar el acceso a los servicios de salud, con énfasis en la salud mental, para personas con necesidades de protección internacional</t>
  </si>
  <si>
    <t>informar a las personas con necesidades de proteccion sobre la red de proteccion social</t>
  </si>
  <si>
    <t>To alleviate poverty among 190.000 displacement affected and host community households in over 35 countries in the regions of Africa, Asia, Latin America and the Middle East between 2024-2027</t>
  </si>
  <si>
    <t>Through these efforts at least 6,400 refugees will be able to access resettlement during the 4-year period of 2024-2027, and systems and partnerships will be developed to allow many more to do so in the future.</t>
  </si>
  <si>
    <t>Otorgar protección complementaria a personas que no hayan sido reconocidas como refugiadas, luego de realizar un análisis individual de los casos y conforme a los criterios establecidos en la normativa.</t>
  </si>
  <si>
    <t>Informar, capacitar y sensibilizar a funcionarios y organizaciones respecto al acceso al sistema de salud de personas con necesidades de protección internacional</t>
  </si>
  <si>
    <t>Through these efforts at least 1,500 refugees will be able to access family reunification during the 4-year period of 2024-2027, and systems and partnerships will be developed to allow many more to do so in the future.</t>
  </si>
  <si>
    <t>generar medidas innovadoras para la integracion de personas con necesidades de proteccion internacional</t>
  </si>
  <si>
    <t>Through these efforts at least 1,200 refugees will be connected to employment opportunities through labor mobility during the 4-year period of 2024-2027, and systems and partnerships will be developed to allow many more to do so in the future.</t>
  </si>
  <si>
    <t>This initiative will significantly improve mental health care for Ukrainian refugees in Japan, serving as a model for similar efforts globally through comprehensive casebook documentation and capacity-building workshops.</t>
  </si>
  <si>
    <t>promover la discusion academica sobre inclusion de personas con necesidades de proteccion internacional</t>
  </si>
  <si>
    <t>Garantizar el acceso a la información a mujeres y niñas con necesidades de protección internacional.</t>
  </si>
  <si>
    <t>integracion economica de mujeres con necesidades de proteccion internacional</t>
  </si>
  <si>
    <t>We expect to substantially lower the threshold for refugees and asylum seekers at risk or survivors of gender-based violence to acces justice, including up to the international level.</t>
  </si>
  <si>
    <t>Fortalecer el diálogo y la cooperación regional en materia de asistencia y protección para personas con necesidades de protección internacional en el marco del desplazamiento forzado a causa del cambio climático y los desastres</t>
  </si>
  <si>
    <t>Inclusión de sociedad civil en el diseño de programas y políticas que se dispongan en favor de mujeres con necesidades de protección internacional</t>
  </si>
  <si>
    <t>Enhance the capacity of Private Sponsorship Organizations and therefore Private Sponsorship Groups through Peer-to-Peer Support, advocate for participation of more PSOs and ethnic community groups in the US, mobilize and grow the number of sponsors in year 1 to 32, in year 2 to 48, in year 3 to 72, and in year 4 to 108, provide technical support by building strong interface between HIAS as the PSO and its respective Private Sponsor Group (PSG) community, and improve data and evidence by ensuring that the experience of private sponsors and refugees sponsored is more well understood and well written about so the program takes lessons learned and makes adaptations from research findings.</t>
  </si>
  <si>
    <t>Mejorar la calidad de los datos estadísticos para promover la formulación de programas y políticas de inclusión para mujeres y niñas con necesidades de protección internacional.</t>
  </si>
  <si>
    <t>Improve the Refuge integration in their host communities</t>
  </si>
  <si>
    <t>Protección de los derechos de niños, niñas y adolescentes no acompañados o separados de sus familias.</t>
  </si>
  <si>
    <t>Increase equitable access to resettlement for refugees and contribute to the resettlement of 1 million refugees by the end of 2030.</t>
  </si>
  <si>
    <t>Raising awareness about statelessness to better inform our advocacy and programming work to support stateless individuals.</t>
  </si>
  <si>
    <t>3500 displacement-affected and host community households in Latin America and Africa will be served by HIAS’ poverty alleviation programs.</t>
  </si>
  <si>
    <t>Job training and qualification offer the chance of a life without poverty and a future for young people in Egypt, and this is where LEO contributes to the participation in society and the creation of new life perspectives and more integration for disadvantaged youth and refugee children through improved access to adequate education, training and job opportunities in Egypt.</t>
  </si>
  <si>
    <t>The overall impact of these pledge is facilitating equitable partnership with local partners by building knowledge base; identifying best practices and incorporating in policy and practice; creating opportunities for local actors to independently design and implement program interventions; and implementing funding strategic to support quality funding to local partners.</t>
  </si>
  <si>
    <t>Offering legal protection to 60,000 individuals from the most vulnerable populations, including LGBTQ, children and survivors of GBV</t>
  </si>
  <si>
    <t>The pledge aims to significantly improve the overall well-being and social cohesion of Afghan individuals in Iran by providing them with equal access to national education and social services, thereby enhancing their opportunities for integration and security, while also fostering a more inclusive environment for both refugee and host populations.</t>
  </si>
  <si>
    <t>Funding: Prioritise increasing access to both long-term, core, direct, and flexible funding, as well as funds for rapid response to short-term, acute crises. Partnership: Prioritise meaningful engagement in the run-up to key global forums and events that is not limited to consultation but includes opportunities for refugee WLOs to advocate and hold stakeholders to account. Co-design accountability mechanisms with refugee WLOs to ensure their meaningful participation and leadership in these processes and decision-making spaces. Learning and Advocacy: Support the development of national, regional and/or global refugee WLO networks and convenings, and meaningful opportunities to engage with donors and with policymakers. Invest in rigorous, ethical, applied research and documentation to amplify and learn from the essential work of refugee WLOs.</t>
  </si>
  <si>
    <t>We expect to substantially lower the threshold for refugees and asylum seeker children to access justice, including up to the international level.</t>
  </si>
  <si>
    <t>More diverse and scaled up community sponsorship programmes around the world</t>
  </si>
  <si>
    <t>inclusion effective des populations déplacées (réfugiés, demandeurs d'asile, déplacés internes et apatrides) dans les systèmes socio-économiques nationaux, les services et les opportunités économiques en Afrique.</t>
  </si>
  <si>
    <t>More recognition and opportunities for locally-led responses to forced displacement</t>
  </si>
  <si>
    <t>The overall aim of the pledge is to support vulnerable refugees and local communities in Jordan and Lebanon to access rights, and enjoy increased safety and enhanced self-reliance towards durable and sustainable solutions.</t>
  </si>
  <si>
    <t>Expected impact 500.000 children and 6.000 teachers/caregivers/social workers</t>
  </si>
  <si>
    <t>Refugees, asylum-seekers, persons in need of international protection and migrants -with emphasis on children and their families in most vulnerable conditions- are empowered to achieve socio-economic self-reliance and foster their inclusion in host communities on equal conditions.</t>
  </si>
  <si>
    <t>HIAS’s efforts will build an evidence base on how to minimize challenges and maximize the benefit of labor mobility programming, all while helping displaced persons and employers in Canada meet their respective needs.</t>
  </si>
  <si>
    <t>Increase in incomes for refugee households and sustainable livelihoods</t>
  </si>
  <si>
    <t>Refugees, asylum-seekers and other persons in need of international protection in Bolivia cover their basic needs and protection irrespective if they intend to settle in the country or are in transit. Those in a vulnerable situation are empowered to achieve socio-economic self-reliance and foster their inclusion in host communities on equal conditions as nationals or other foreigners in the country.</t>
  </si>
  <si>
    <t>The project enhances access to registration and emergency housing for refugees and asylum seekers in Egypt</t>
  </si>
  <si>
    <t>Switzerland can strategically strengthen its cooperation with local and regional governments in displacement situations, increasing the efficiency, effectiveness, and sustainability of its projects and programmes, as well as contributing to strengthening the role of local and regional governments in implementing the GCR.</t>
  </si>
  <si>
    <t>The expected impact of the UN Türkiye Common Pledge is enhanced inclusion of refugees, contributing to sustainable development, improved living conditions and opportunities for refugees, migrants and host communities alike.</t>
  </si>
  <si>
    <t>Refugees achieve effective local integration and self-reliance in their host communities through the consolidation of community cohesion, mitigation of social violence, enjoyment of rights and the promotion of an enabling environment for income generation opportunities. They are recognized as an integral part of the economic, social, cultural, and political life of the society hosting them.</t>
  </si>
  <si>
    <t>Through meaningful partnership and collaboration with refugees and across the sport ecosystem, our research (and dissemination of existing best practices) will support the improved inclusiveness, efficacy, and effectiveness of sports programming on health outcomes.</t>
  </si>
  <si>
    <t>More than 10000 refugees and foreigners with regulated stay in the country will be allowed to achieve self-reliance and actively contribute to the development of North Macedonia as a host country.</t>
  </si>
  <si>
    <t>Strenghtening aslyum capacities through the exchange of knowledge and expertise</t>
  </si>
  <si>
    <t>Knowledge of practical approaches to the integration of MHPSS and Peacebuilding will be disseminated through multiple levels of stakeholders.</t>
  </si>
  <si>
    <t>The diverse needs of foreign residents, including refugees and those under complementary pathways, must be addressed through multistakeholder partnership and collaboration.</t>
  </si>
  <si>
    <t>Further advancement of policies in the field of statelessness.</t>
  </si>
  <si>
    <t>Implementation of the right to adequate housing</t>
  </si>
  <si>
    <t>Strengthened pathways to accessing housing, land, and property rights aiming to establish security of tenure for all IDPs and returnees in Iraq.</t>
  </si>
  <si>
    <t>Integration of Faith-Sensitive MHPSS in all support of children on the move</t>
  </si>
  <si>
    <t>The project is intended to help the target group to increase their chances on the labour market through better education, but also to provides new perspectives on the ground and thus counteract migration due to a lack of employment opportunities.</t>
  </si>
  <si>
    <t>To highlight the importance of resettlement to protect the most vulnerable refugees as well as an act of solidarity with host countries.</t>
  </si>
  <si>
    <t>The project builds on the successful implementation of online courses on the topic of health and migration in cooperation with international organisations and experts at Makerere University in Kampala, Uganda, who aim to improve the generation of globally relevant health knowledge by collecting and processing practical experience, thereby counteracting flight and migration by improving living conditions as well as perspectives on the ground.</t>
  </si>
  <si>
    <t>Amélioration quantitative et qualitative de la prise en charge de femmes réfugiées, en particulier de mères de famille, dans le programme.</t>
  </si>
  <si>
    <t>Strengthened quality and efficiency of asylum systems in third countries</t>
  </si>
  <si>
    <t>Strengthened humanitarian MHPSS response leading to reduced suffering and improved mental health and psychosocial well-being</t>
  </si>
  <si>
    <t>Resource mobilization, advocacy and technical assistance</t>
  </si>
  <si>
    <t>Refugees and asylum seekers will experience improved social cohesion, heightened inclusivity, and enhanced overall well-being in Lesotho</t>
  </si>
  <si>
    <t>By 2027, Costa Rica develops new policies and strengthens the existing ones to both prevent the exclusion of children, adolescents, youth and adults refugees, asylum seekers and migrants from education systems and lifelong learning opportunities, and to create opportunities that contribute to the development of career paths as part of their life projects. This includes the inclusion of technical and vocational education, training and preparation for higher education (undergraduate and postgraduate studies), including the recognition of qualifications, the creation and strengthening of flexible educational modalities, the mitigation of all forms of violence that affect learning environments, and the establishment of robust information and reporting systems. By 2027, all refugees, asylum seekers and stateless persons in Costa Rica have increased opportunities to access to education (preschool, primary, secondary and tertiary education) as a result of effectively implemented public policies. By 2027, education centres in Costa Rica provide improved educational services to refugees, asylum seekers and stateless persons, including specific equitable and inclusive policies and programmes aimed at preventing hate speech, discrimination, racism, xenophobia, supporting learning achievements, preventing school dropout, vocational guidance, among others.</t>
  </si>
  <si>
    <t>proceeds to provide developmental and humanitarian assistance to those impacted by displacement crises.</t>
  </si>
  <si>
    <t>Achieving a mine-free world, while securing safe return of refugees and displaced populations to their housing, property and arable land.</t>
  </si>
  <si>
    <t>Increased quality education for all refugee and host community children by strengthening evidence-based policy and practices with 50M CHF until 2030, focusing on effective development of foundational skills (literacy, numeracy, and socioemotional learning), ensuring inclusive education for all at national, territorial, and local levels, including some of the most vulnerable and least advantaged populations that have large numbers of displaced adults and children. This support has the potential to impact almost 2 million of children (39% of total enrollment) aged 3 to 12, of which 11% are conflict affected and displaced children, and will empower 132,000 teachers.</t>
  </si>
  <si>
    <t>Enabling health workers to continue working in their field of qualification</t>
  </si>
  <si>
    <t>Strengthen policies at both at national and local levels, promote local actions for community development, mechanisms and opportunities for labour market inclusion and decent work for refugees, asylum seekers and migrants, with a particular focus on women and youth.</t>
  </si>
  <si>
    <t>The organization hopes to impact 64 people with the initiative</t>
  </si>
  <si>
    <t>By 2027, this commitment aims to enhance the planning and response capacities of both national and local actors, as well as selected host communities, in order to effectively integrate refugees, asylum-seekers, and migrants. This integration will enable these populations to fully enjoy their rights and actively participate in the socio-economic and cultural aspects of their communities. Particular attention will be given to developing responses that are sensitive to gender and age diversity, ensuring inclusivity, promoting social innovation, and fostering dialogue between all stakeholders. The ultimate goal is to facilitate the smooth integration of this population.</t>
  </si>
  <si>
    <t>By 2027, Costa Rica will strengthen the data and administrative records to have information on refugees, asylum seekers, and migrants, to facilitate decision-making at the national and local levels to improve public policies.</t>
  </si>
  <si>
    <t>By 2027, Costa Rica will have national and local policies and initiatives in place to promote social cohesion, the rule of law, and equal access to justice for migrants, refugees, and asylum seekers. Additionally, efforts will be made to mitigate all forms of violence and foster the perception of migration as a contributing factor to the country's sustainable development.</t>
  </si>
  <si>
    <t>By advocating for stronger partnerships, particularly with the finance and private sectors, and mobilizing resources, the UNCT aims to foster the integration of refugees, asylum seekers, and migrants into host communities, with a specific emphasis on enhancing employment and entrepreneurship opportunities, which will lead to greater economic empowerment and social cohesion.</t>
  </si>
  <si>
    <t>Increased access to the public healthcare services for refugees, asylum-seekers and migrants, particularly those with unique health requirements.</t>
  </si>
  <si>
    <t>Refugees and returnees in Refugee Hosting Countries and Countries of Origin will have improved access to their housing, land and property rights.</t>
  </si>
  <si>
    <t>Better inclusion of refugee children into the national education system</t>
  </si>
  <si>
    <t>We expect to substantially lower the threshold for refugees and asylum seekers in the context of family reunification to Switzerland to access justice, including up to the international level.</t>
  </si>
  <si>
    <t>The expected impact of the Multistakeholder Pledge on Digital Protection by UNESCO includes the development of a Risk Management Guide for digital platform companies, integration of civil society organizations focused on refugee protection in capacity-building activities, enhanced protection mechanisms for exiled journalists, provision of technical advice on research methodology related to elections and disinformation, and strengthened media and journalistic capacities to counter mis- and disinformation on forced displacement and migration, contributing to the overall goal of promoting freedom of expression and safeguarding vulnerable populations in the digital space.</t>
  </si>
  <si>
    <t>Learn to Earn provides the industry linked skills increasing employability opportunities for refugees</t>
  </si>
  <si>
    <t>An increased capacity for sponsorship and complementary pathway stakeholders to strengthen their national programmes and engage a wider range of stakeholders with a specific focus on persons with lived experience.</t>
  </si>
  <si>
    <t>Leverage skills training to make refugee talent competitive in Canada's labour market..</t>
  </si>
  <si>
    <t>Mise en oeuvre effective de la Déclaration de Yaoundé et la garantie d'un environnement favorable de protection</t>
  </si>
  <si>
    <t>The Olympic Refuge Foundation Think Tank brings together experts from academia, sport and civil society, including those with lived experience of displacement, to progress knowledge, understanding, and uptake of sport as a tool for enhancing health and well-being, protection and inclusion of displaced people and their host communities. </t>
  </si>
  <si>
    <t>Education systems are strengthened and adequately resourced to protect and promote the mental health, psychosocial wellbeing (MHPSS), and social and emotional learning (SEL) needs of all girls, boys and their teachers, including those in refugee and displacement settings.</t>
  </si>
  <si>
    <t>Vulnerable refugees and host communities are better able to meet their basic food and other essential needs through additional resource allocations for humanitarian assistance in priority WFP operations with refugee populations.</t>
  </si>
  <si>
    <t>Support for people resettled to France.</t>
  </si>
  <si>
    <t>Comprehensive assistance and durable solutions for victims of human trafficking</t>
  </si>
  <si>
    <t>Results from the impact evaluation will provide much-needed data on the strengths and weaknesses of current activities and allow Talent Beyond Boundaries to adapt and expand their programmes to reach their stated objectives.</t>
  </si>
  <si>
    <t>The continuation of this program aims to address the complex challenges of the refugee situation in Türkiye, by empowering and integrating adolescents, youth, and women by increasing their participation in the pub-lic sphere through the bridging of the language divide, thus strengthening local social cohesion.</t>
  </si>
  <si>
    <t>Refugees, asylum-seekers and other persons in need of international protection in Argentina are supported, hence reducing poverty and extreme poverty among those in most vulnerable conditions who achieve socio-economic self-reliance and foster their inclusion and access to rights in equal footing as their host communities.</t>
  </si>
  <si>
    <t>Increased ability of targeted refugee and host community households to prepare and consume food nutritiously while avoiding the socio-economic, health and environmental impacts of traditional cooking.</t>
  </si>
  <si>
    <t>Through the provision of education and training opportunities youth have access to continued learning opportunities relevant to their needs and aspirations, have access to livelihood opportunities and access and are leaders in community engagement opportunities.</t>
  </si>
  <si>
    <t>WFP's global pledge aims to document lessons learned and develop evidence-based business cases to influence government decision-making, instigate reforms, and enhance technical and strategic partnerships to prioritize refugee inclusion in social protection policies and programmes.</t>
  </si>
  <si>
    <t>WFP/UNHCR will develop strategies to expand partnerships to transition refugees from humanitarian assistance and support their self-reliance and socioeconomic inclusion, including in national development plans</t>
  </si>
  <si>
    <t>Improved collaboration on addressing digital risks and MDH in conflict settings</t>
  </si>
  <si>
    <t>WFP’s accountability to assisted refugees and host communities is strengthened by ensuring community feedback mechanisms are in place to enable affected people to assess and comment on the performance of humanitarian action, including on sensitive matters such as sexual exploitation and abuse, fraud, corruption and discrimination.</t>
  </si>
  <si>
    <t>Strengthened role of sport as part of the system supporting the mental health of displaced young people and their host communities.</t>
  </si>
  <si>
    <t>Enhance access to international protection. Access to territory and Refugee Status Determination</t>
  </si>
  <si>
    <t>Inclusion des réfugiés dans les dispositifs de protection sociale (assistance, assurance, marché du travail) au même titre que les nationaux d'ici 2027.</t>
  </si>
  <si>
    <t>Inclusion les réfugiés dans le système national d’éducation et assurer leur accès effectif aux écoles publiques.</t>
  </si>
  <si>
    <t>Adaptation et la planification du camp de Mbera en une installation humaine intégrée et adaptée au climat d</t>
  </si>
  <si>
    <t>Swizerland commitment to the resettlement program.</t>
  </si>
  <si>
    <t>strengthening protection and solutions for forcibly displaced persons in Central America and Mexico.</t>
  </si>
  <si>
    <t>Increased evidence-based and measurable actions in addressing GBV risks through food security response result in increase in refugee and IDPs ability to safely access food assistance and to reduce adoption of negative coping mechanisms</t>
  </si>
  <si>
    <t>Asylum Capacity Strengthening</t>
  </si>
  <si>
    <t>Les réfugiés bénéficient des mêmes conditions d'accès au marché du travail que les nationaux.</t>
  </si>
  <si>
    <t>Expand access to secondary education and higher for all children without distinction</t>
  </si>
  <si>
    <t>economic inclusion and social protection</t>
  </si>
  <si>
    <t>Through engagement with the Global EiE-Hub in Geneva visibility, political and operational commitment, and funding for Education in Emergencies will increase resulting in continuous, safe and quality education.</t>
  </si>
  <si>
    <t>Reduce the risk of statelessness</t>
  </si>
  <si>
    <t>Inclusion of Forcibly Displaced and Stateless Persons in National Statistical Systems and Surveys.</t>
  </si>
  <si>
    <t>Displaced children and youth will have access to appropriate and flexible (non-formal) learning pathways leading to formal accredited learning.</t>
  </si>
  <si>
    <t>Guaranteed access to medical and psychosocial support to forcibly displaced persons to promote mental health within the refugee population.</t>
  </si>
  <si>
    <t>To transform coordination approaches to more effectively bring together key actors engaged in agricultural and resilience programming within the refugee response</t>
  </si>
  <si>
    <t>To build a Peace Institute that advances women’s roles in peacebuilding and progressing climate change action, while strengthening men and boys’ capacity to champion women and girls’ roles in WPS processes.</t>
  </si>
  <si>
    <t>The pledge aims to significantly elevate and expand the self-reliance of refugees, other forcibly displaced and stateless people, and host communities through evidence-based, holistic programmes executed with local actors and within local systems, thereby enhancing inclusion</t>
  </si>
  <si>
    <t>Increased awareness on the durable solutions for IDPs and host communities as a viable alternative to socioeconomic inclusion of both vulnerable groups and foster their sustainable development in Burkina Faso and elsewhere and the implementation of the Nexus approach</t>
  </si>
  <si>
    <t>The pledge aims to galvanize cooperation and support for meaningful refugee participation in policymaking processes.</t>
  </si>
  <si>
    <t>To increase legal assistance and support systemic change to facilitate access to rights, justice and solutions for displaced persons.</t>
  </si>
  <si>
    <t>Elevate local and refugee leadership while working with local, national and refugee led organizations on collaborative programme design.</t>
  </si>
  <si>
    <t>Improved participation, inclusion, and engagement of refugees in decisions that affect their lives.</t>
  </si>
  <si>
    <t>Increase the number of refugees that benefit from resettlement</t>
  </si>
  <si>
    <t>Improving hosting and integration conditions for refugees in Portugal</t>
  </si>
  <si>
    <t>Enhancing hosting capacity that promotes professional integration of resettled refugees.</t>
  </si>
  <si>
    <t>Improve Portuguese language learning and competencies</t>
  </si>
  <si>
    <t>Improve the integration of refugees in Portugal</t>
  </si>
  <si>
    <t>An enhanced integration for refugee children and young people</t>
  </si>
  <si>
    <t>Support the expansion of labour mobility programs globally</t>
  </si>
  <si>
    <t>Facilitate the employability of 400 refugees in Brazil</t>
  </si>
  <si>
    <t>The mental health and psychosocial wellbeing of refugee, internally displaced and host community children, adolescents and caregivers will be prioritized and supported, through access to quality, timely, and age-appropriate mental health services and support; and the systemic integration of MHPSS in all humanitarian, development and peace-building programmes.</t>
  </si>
  <si>
    <t>Support States in improving the recognition of gender-related grounds of persecution for refugee women and girls; strengthening the protection and assistance for refugee women and girls that are victims of violence, and strengthening the participation of women organizations in humanitarian response, conflict resolution, mediation and peacebuilding, including organizations that represent refugee and migrant women and girls.</t>
  </si>
  <si>
    <t>One of the expected impacts of the pledge is to contribute to the continued understanding of States of the nexus between violence against women and girls and gender discriminatory nationality laws as well as the States’ human rights obligations. The other impact is for women and girls exposed to gender discriminatory laws as well as their representative organizations to feel empowered, supported and accompanied in their advocacy processes and work.</t>
  </si>
  <si>
    <t>Refugees, stateless and other persons forced to flee know how to access their rights and are empowered to engage and meaningfully participate, individually and/or through their communal or other collective structures, in important processes and decision-making spaces where their lives are affected, such as local committees and other public or private initiatives.</t>
  </si>
  <si>
    <t>In establishing and implementing a new, comprehensive private sponsorship program, working in partnership with the U.S. Department of State, this consortium of partners will rapidly increase the scale and diversity of sponsorship domestically and grow the number of sponsors engaged in private sponsorship through the Welcome Corps while deepening innovative program design and adding capacity to significantly expand resettlement operations in the United States for years to come. </t>
  </si>
  <si>
    <t>Greater refugee participation in UK policymaking and progress towards more meaningful refugee participation in the governance of the global refugee regime.</t>
  </si>
  <si>
    <t>Prevention and reduction in the root causes of statelessness and protection and assistance provided to stateless people. Specific indicators TBD and will be reported in routine updates but could include “number of countries supported with nationality law reforms”.</t>
  </si>
  <si>
    <t>The Pledge will strengthen efforts to achieve Sustainable Development Goals 3 and 6, which are expected to benefit more than 1.8 million forcibly displaced persons and host community members by 2026</t>
  </si>
  <si>
    <t>IRAP's pledge will assist the global community to achieve the goal of reuniting 1 million refugees with their families by 2030.</t>
  </si>
  <si>
    <t>IRAP's pledge will assist the global community to achieve the goal of resettling 1 million refugees by 2030.</t>
  </si>
  <si>
    <t>IRAP's pledge will assist the global community to achieve the goal of reuniting 1 million refugees with their families and resettling 1 million refugees by 2030.</t>
  </si>
  <si>
    <t>116 refugees will be admitted to Japan by 2027 through education and labor mobility pathways, 62 refugees will receive higher education, and networks of stakeholders in Complementary Pathways will be strengthened both in Japan and in Asia and the Pacific Region.</t>
  </si>
  <si>
    <t>77 refugees will receive higher education by 2027 through the Toshizo Watanabe International Scholarship which will lead to their self-reliance and a more stable legal status.</t>
  </si>
  <si>
    <t>This initiative will significantly enhance refugee participation in policy and service design, impacting both refugees and host communities positively through over 40 consultations by 2027.</t>
  </si>
  <si>
    <t>Solidarity building to secure nationality, human rights and justice for stateless communities</t>
  </si>
  <si>
    <t>better accompany women refugees in their path toward social and professional inclusion, as a lever of empowerment, resiliency wherever possible and to mitigate the different risks they can face such as GBV through providing safe, inclusive and accessible skills-building and employment opportunity</t>
  </si>
  <si>
    <t>Plus de partenariats avec les Universités /Hautes écoles Suisse</t>
  </si>
  <si>
    <t>Training and professional Development</t>
  </si>
  <si>
    <t>Gobiernos locales de la red Mercociudades se ven impulsados en sus iniciativas de inclusión, integración y solidaridad con población migrante, refugiada o en necesidad de protección internacional. Los servicios y políticas públicas de estos Gobiernos locales se ven expandidos y promovidos para el beneficio de la comunidad en su totalidad</t>
  </si>
  <si>
    <t>Políticas públicas para poblaciones migrantes y personas refugiadas de los gobiernos locales de Mercociudades con mayo alcance e impacto.</t>
  </si>
  <si>
    <t>Our pledge aims to support approximately 36,000 refugee families from 2024-2027 with access to information, cultural orientation, post arrival integration and psychosocial support through the family reunification process.</t>
  </si>
  <si>
    <t>Inserção de refugiados no mercado de trabalho como estratégia para captação de mão de obra e Responsabilidade Social.</t>
  </si>
  <si>
    <t>Achieve an average of 1,000 mental health and psychosocial support services by the SVM Chairs annually by GRF 2027.</t>
  </si>
  <si>
    <t>Increase the number of higher education institutions in Brazil using the Portuguese as a Host Language (PLAC) methodology for teaching Portuguese, as well as increase the number of Portuguese courses formatted to fulfill certification requirements for naturalization processes.</t>
  </si>
  <si>
    <t>Carry out a specific analysis of the legal assistance services that have been provided by the SVM Chairs in Brazil; Disseminate good practices and solutions found to overcome the identified challenges; Develop standard operating procedures to be implemented in existing legal clinics at the SVM Chairs in Brazil and to serve as an example for the establishment of new clinics; Identify capacity building needs; Carry out the necessary training, including through external partnerships, to fill the identified gaps; and prepare a final report regarding the activities developed in relation to this pledge.</t>
  </si>
  <si>
    <t>Guatemala is reference for the Global Compact on Refugees</t>
  </si>
  <si>
    <t>Engage in the process of drafting the National Policy on Migration, Asylum and Statelessness, which is currently under development in Brazil; Get involved as participants with a voice and/or vote in local networks, councils and committees on the topic of public policies for refugees and other people in need of international protection in Brazil; Seek to promote the effective participation of refugees and other people in need of international protection, including those from Academia, in the development of public policies of their interest; Produce and disseminate knowledge and analysis regarding public policies at the municipal, state and/or national levels in favor of refugees and other people in need of international protection in Brazil.</t>
  </si>
  <si>
    <t>The pledge would contribute to ensuring that practitioners are better equipped to address statelessness before the courts, promote knowledge-sharing, and improve the accessibility of case law on statelessness, thereby supporting efforts to improve the protection of stateless people and prevention of statelessness.</t>
  </si>
  <si>
    <t>RCUSA's pledge is intended to contribute to the expansion and strengthening of refugee resettlement in the United States, to expand meaningful participation of refugees in policy advocacy, and to strengthen international networking by refugee-serving organizations.</t>
  </si>
  <si>
    <t>ensuring birth registration in Panama</t>
  </si>
  <si>
    <t>Refugees, stateless and other persons forced to flee will be able to access all services and rights already guaranteed by the law in an equal footing with host communities, while the latter will be offered better services due to improvement of the public policies at the national and sub-national level.</t>
  </si>
  <si>
    <t>Data on refugees, stateless and other persons forced to flee present in Brazil is made available and can easily be consulted, by disaggregating multi-sectoral national statistics by nationality, legal status, age, gender, diversity and territorial distribution. Such is used to improve public policies and update needs at the national and sub-national level</t>
  </si>
  <si>
    <t>Refugees, stateless and other persons forced to flee present in Brazil have increased capacities to cope with climate change and disasters, and Brazilian humanitarian responses to displacement have adequate environmental management and decreased environmental impact.</t>
  </si>
  <si>
    <t>Multistake Cartagena + 40</t>
  </si>
  <si>
    <t>missions in communities where people at risk of statelessness have been identified</t>
  </si>
  <si>
    <t>Persons in need of international protection are adequately identified, timely referred and have access to a fair and efficient RSD procedure which is based on a comprehensive legal framework. Refugees are able to access and enjoy their basic rights including education, health and work; and a clear and accessible pathway to naturalization is put in place.</t>
  </si>
  <si>
    <t>IDPs and those at risk of displacement in Honduras can access humanitarian assistance and comprehensive protection mechanisms from national and local authorities, based on up-to-date knowledge of their protection needs and context dynamics.</t>
  </si>
  <si>
    <t>Understand the connectivity status of schools in real-time and identify efficient and optimal technology solutions to connect them to the internet.</t>
  </si>
  <si>
    <t>full implementation of Executive Decree</t>
  </si>
  <si>
    <t>apacity-sharing resources on faith-sensitive MHPSS for faith leaders and mental health practitioner</t>
  </si>
  <si>
    <t>Lingopass aspires to empower at least 10,000 refugees by 2027</t>
  </si>
  <si>
    <t>Increase in durable third country solutions for refugees through resettlement and complementary pathways to Australia</t>
  </si>
  <si>
    <t>The religious community in Korea will lead a vision of solidarity across various sectors of society by practicing the values of 'Living Together' to embrace refugees as members of our community.</t>
  </si>
  <si>
    <t>As multi-lateral stakeholder representatives of the Strategic Executive Group (SEG), we commit to continue bolstering and mobilising solidarity with the Government of Bangladesh – as the largest host of Rohingya refugees globally – to sustain support to the Rohingya humanitarian response</t>
  </si>
  <si>
    <t>increase in awareness on refugee law</t>
  </si>
  <si>
    <t>Provide core services that cater to the needs of refugees in relation to access to information and financial services (accelerate/ fast track access to M-PESA and continue supporting Instant Network Schools).</t>
  </si>
  <si>
    <t>Multifaith Collaboration to Support Refugees</t>
  </si>
  <si>
    <t>Save the Children will strengthen child protection systems to increase access for children affected by humanitarian crises, including refugees.</t>
  </si>
  <si>
    <t>Children's protection and well-being will be better supported, risks prevented and grave violations reported and responded to in humanitarian settings.</t>
  </si>
  <si>
    <t>Expand Artolution programming to 16 new contexts training 320 new host community and refugee teaching artists with the meaningful participation of 46,080 children and youth from 2024-2027.</t>
  </si>
  <si>
    <t>Switzerland strategically strengthen its cooperation with governments, international organisations and private sector to ensure that all children and youth, including refugees and displaced persons realize their right to continous, safe, and quality education, especially in emergency situations, and are included in national education systems as soon as possible which are strengthened to cater to the needs of both host community and refugee; vocational skills development in emergency is brough forward and more international and national funding for education mobilized</t>
  </si>
  <si>
    <t>We expect, by 2027, to be able to significantly reduce gender-based violence and domestic violence risks and provide quality services to GBV/ domestic violence survivors/victims, ensuring the inclusion of refugee survivors, in line with the priorities and indicators established in the Action Plans on Ensuring Equality Between Women and Men and Preventing and Combating Violence Against Women and Domestic Violence (2023-2027), and following the principles established in the Istanbul Convention. To undertake and achieve these results, international funding will be required for part of the activities.</t>
  </si>
  <si>
    <t>PREVENTION OF STATELESSNESS IN SOUTH-EASTERN EUROPE</t>
  </si>
  <si>
    <t>Increase the profile of and support to the Uganda refugee response via increased funding and bruden sharing</t>
  </si>
  <si>
    <t>Capacity of host countries to provide MHPSS for refugees and host communities would be enhanced.</t>
  </si>
  <si>
    <t>Enhance programming, rights awareness, property rights and integration into national protection systems for women and girl refugess in Uganda.</t>
  </si>
  <si>
    <t>Policy and sectoral integration of child protection principles for refugees in Uganda</t>
  </si>
  <si>
    <t>Implementation of this pledge is expected to improve quality of life of stateless persons in Montenegro through effective access to these 3 basic socio-economic rights</t>
  </si>
  <si>
    <t>Due to strong cross-border dimension of statelessness in Montenegro, implementation of this pledge is expected to enable eradication of statelessness in Montenegro</t>
  </si>
  <si>
    <t>Facilitate a meaningful transition of services and infrastructure with budget transparency and accountability to affected communities, donors and UN agencies</t>
  </si>
  <si>
    <t>Assist refugees and host communities with the provision of protection and dispute resolutions programmes as well as contribute to community stability.</t>
  </si>
  <si>
    <t>Through international cooperation the phenomenon of statelessness will be eradicated</t>
  </si>
  <si>
    <t>Increasing the employability of an additional 3,000 refugees by the end of 2027.</t>
  </si>
  <si>
    <t>Support and diversify livelihood programming while working with refugee communities and aid providers to facilitate the achievement of self-reliance</t>
  </si>
  <si>
    <t>Improve sustainable land management and community safety through environmentally smart programmes</t>
  </si>
  <si>
    <t>promotion of peace building and conflict prevention</t>
  </si>
  <si>
    <t>Internal acknowledgement and consideration of the needs and perspectives of forcibly displaced people’s, of all diversities and intersectionalities, in WFP relevant programming tools are strengthened. Additionally, when and where the environment is conducive and allows it, WFP staff and field officers are able to design and deliver inclusive and integrated packages of interventions, that meet short-term needs while also improving livelihoods, self-reliance and food systems for all, in refuge, other force displacement and host community settings.</t>
  </si>
  <si>
    <t>Expanded safe spaces for children and adolescents, Increased Protective environment around children at risk, Strengthened capacities of CP actors</t>
  </si>
  <si>
    <t>Greater coordination between Anglican Communion Provinces to care for and advocate for refugees</t>
  </si>
  <si>
    <t>Holistic care for refugees helping them move from survival to flourishing in a new country</t>
  </si>
  <si>
    <t>Preparing places of welcome, inclusivity and compassion for refugees and people seeking asylum in Northern Devon and beyond</t>
  </si>
  <si>
    <t>Motivate and inspire the FIN Sports Community to act on equality.</t>
  </si>
  <si>
    <t>It is estimated that by 2026, 37 000 refugee children will be enrolled in Moldovan schools and will benefit from other forms of quality, inclusive educational support.</t>
  </si>
  <si>
    <t>Enhanced access to civil status documentation, particularly birth certificates, for forcibly displaced and stateless persons hosted in the Great Lakes region.</t>
  </si>
  <si>
    <t>Increased data availability and joint analysis on refugee food security and their essential needs will support evidence-based programming, partnerships and advocacy for inclusion.</t>
  </si>
  <si>
    <t>Secure documents issuance by host states</t>
  </si>
  <si>
    <t>The well-coordinated HDP Nexus undertakings are increased and facilitated by host governments, so that refugees and forcibly displaced persons will have greater opportunities for self-reliance and inclusion to national systems, host countries and communities will enhance their resilience and peaceful co-existence will be promoted.</t>
  </si>
  <si>
    <t>The initiative will contribute to the promotion of the peaceful co-existence as well as the social cohesion.</t>
  </si>
  <si>
    <t>empower and economic inclusion through livelihood projects, and ensuring food security through food assistance projects</t>
  </si>
  <si>
    <t>TBHF’s pledge aims to support initiatives focused on refugees, IDPs, and stateless people worldwide to help them shape their futures, live with dignity and lead healthy lives.</t>
  </si>
  <si>
    <t>A system of higher education that is inclusive, all students and academics benefit from a richer academic environment, enhanced social cohesion, and improved infrastructure and resources.</t>
  </si>
  <si>
    <t>This new procedure will provide greater legal certainty for stateless persons. who do not qualify for an international protection status.</t>
  </si>
  <si>
    <t>Through our communications platforms and publications, CE International will reach a global network of at least 15,000 child development leaders, educators, and other education leaders in the next 5 years through the distribution of resources, events, and reports featuring the importance of early childhood development and education and early intervention as it relates to contexts of crises and displacement.</t>
  </si>
  <si>
    <t>Advance, coordinate and catalyse support for forcibly displaced academics and students across UK higher education</t>
  </si>
  <si>
    <t>Strengthened HLP rights for women in Uganda</t>
  </si>
  <si>
    <t>Improve the capacity of national and regional entities to produce, access, analyse and apply climate and disaster risk data for risk-informed decision-making, with consideration of elements particularly relevant across the HDP Nexus.</t>
  </si>
  <si>
    <t>Continuous Commitment to Contribute to the Realization of Rights of the Refugee Children of Ukraine who Found Temporary Shelter in Moldova, Georgia, and Romania</t>
  </si>
  <si>
    <t>Improving the Resilience and Humanitarian Conditions of the Rohingya Refugees in Bangladesh</t>
  </si>
  <si>
    <t>Fewer refugee women and girls subjected to gender-based violence; more high-quality, safe, and effective services available to survivors; and increased meaningful participation of refugee women in decision-making.</t>
  </si>
  <si>
    <t>Our pledge will lead to tangible and practical positive changes towards the overall aim of all refugees in the UK having access to support, if they need it, to be reunited with family members from when they first seek asylum to when their family has arrived and are settled into life in the UK.</t>
  </si>
  <si>
    <t>Refugee students unable to access higher education in first countries of asylum are able to continue their education at UK universities</t>
  </si>
  <si>
    <t>Young refugees are able to access and thrive in mainstream education in the UK.</t>
  </si>
  <si>
    <t>The barriers to accessing solar e-cooking technologies among target households are greatly reduced, kick-starting widespread market demand</t>
  </si>
  <si>
    <t>Ecosystems in displacement settings are restored following investment in nature-based solutions, thus strengthening resilience to the impacts of climate change, while maintaining or rebuilding stocks of natural capital.</t>
  </si>
  <si>
    <t>Economic value is extracted from plastics waste in displacement setting, creating jobs and reducing pollution.</t>
  </si>
  <si>
    <t>Engage the private sector in including refugees in the labour market and benefit 950 refugees directly by the end of 2027</t>
  </si>
  <si>
    <t>Advance the integration of refugees and internally displaced persons in and through sport.</t>
  </si>
  <si>
    <t>Refugees, stateless people, and other people in need of international protection to be able to access their rights and be empowered to participate meaningfully - individually or through their community and/or collective structures - in decision-making processes and spaces where their lives are affected, such as national and local councils and committees, as well as other public and private initiatives.</t>
  </si>
  <si>
    <t>Implementation of the Action Agenda on Solutions to Internal Displacement in Niger</t>
  </si>
  <si>
    <t>An increase in the number, scale, and strength of community sponsorship globally, and in the effectiveness of sponsorship as a crisis response mechanism.</t>
  </si>
  <si>
    <t>Provision of updated guidance to local refugee work and to partners concerning the consultation of all members in refugee communities</t>
  </si>
  <si>
    <t>Increased advocacy towards ending statelessness</t>
  </si>
  <si>
    <t>Promote integration in the labour market</t>
  </si>
  <si>
    <t>An increase in the diversity of stakeholders and communities who are messengers for, champions of, and participants in sponsorship; increasing scaling of arrivals through sponsorship by expansion to new modalities such as SMOs and actors such as employers and states; and enhanced effectiveness, innovation, and responsiveness of sponsorship policy through greater involvement of impacted communities and strategic advocacy in partnership with diverse stakeholders including private sector actors.</t>
  </si>
  <si>
    <t>An increase in the engagement and diversity of stakeholders who are messengers for and champions of resettlement; an increase in resettlement arrivals through policy and processing innovations; progress on policy proposals to expand access to other safe and legal pathways at SMOs and overall to scale arrivals and maximize resettlement’s protection impact; and enhanced inclusivity and equity for impacted communities in access to resettlement and input into resettlement processes.</t>
  </si>
  <si>
    <t>An increase in the number of employers who are messengers for, champions of, and participants in labor mobility pathways; an increase in the number and diversity of refugees and other displaced individuals who arrive on labor mobility pathways; progress on policy proposals to expand labor mobility and sponsorship to scale arrivals, support newcomer integration and community reception, and meet employer and economic needs; and progress toward building sustainable system of support, facilitation, and other resources that enables refugees and other displaced individuals to participate in labor mobility pathways.</t>
  </si>
  <si>
    <t>It can improve diversity in the workplace, promote an inclusive culture and provide a wider range of perspectives. In addition, by offering employment opportunities to refugees, the company contributes to social integration and demonstrates corporate social responsibility. This approach can also result in benefits such as greater innovation, talent retention and a more positive brand image.</t>
  </si>
  <si>
    <t>Fairer treatment of refugees by the state and restoration of dignity through empowerment of refugees</t>
  </si>
  <si>
    <t>Every child enjoys a right to nationality starting from birth, and stateless children are protected and have access to basic services.</t>
  </si>
  <si>
    <t>Increased ability of humanitarian actors to support emergencies and underfunded/unpredicatble humanitarian needs.</t>
  </si>
  <si>
    <t>In pursuing our mission, the Community Sponsorship Hub will continue to support the meaningful expansion and scaling of community sponsorship in the United States, including private sponsorship, through our mission to grow the role of communities in the protection, resettlement, and integration of refugees and other forcibly displaced people and to support a “whole-of-society" approach in which communities take a leading role in reimagining future U.S. resettlement initiatives.</t>
  </si>
  <si>
    <t>Strengthened inclusion, resilience and self-reliance of refugees and host communities</t>
  </si>
  <si>
    <t>Strengthened resilience and self-reliance of the Afghan people and their host communities i</t>
  </si>
  <si>
    <t>Identified people meeting the family reunification criteria fully exercise this right, thus enabling families divided by various wars and crises to return to their previous situation of normal family life in the third country, with full self-reliance while easing pressure on the host countries.</t>
  </si>
  <si>
    <t>Inclusion of refugees in the labor market</t>
  </si>
  <si>
    <t>Full ownership of project activities for local actors.</t>
  </si>
  <si>
    <t>Refugees will access a durable solution and communities will become more engaged in their welcome and settlement.</t>
  </si>
  <si>
    <t>Enhanced participation by refugees and others with lived experience of forced migration in the design and implementation of CWS programming and advocacy efforts.</t>
  </si>
  <si>
    <t>Provision of enhanced support for refugees wanting to get their overseas qualification recognised in the UK will help them access appropriately skilled employment and improve their independence and self-reliance in the UK in line with the objectives of the Global Compact on Refugees.</t>
  </si>
  <si>
    <t>Social and digital inclusion of teenagers and young refugees aged 14 to 23 through ESPRO’s training course “Formação para o Mundo do Trabalho – FMT”.</t>
  </si>
  <si>
    <t>Young refugees become central to the process of building research and evidence about education and forced migration</t>
  </si>
  <si>
    <t>Increase access to and implementation of evidence-based community-based MHPSS interventions for forcibly displaced populations.</t>
  </si>
  <si>
    <t>Project Flow will replace diesel-run water systems with solar-powered systems in countries across Africa – benefitting up to 800,000 refugees and host community members, while also reducing local air pollution and carbon emissions.</t>
  </si>
  <si>
    <t>The pledge will aim to develop positive outcomes for refugees and host communities by accessing inclusive, sustainable quality services in areas of health, water, and education and are resilient, and self-reliant.</t>
  </si>
  <si>
    <t>Strengthened holistic learning outcomes and resilience among refugee, IDP and host community children in target area; improved refugee inclusion into national education system</t>
  </si>
  <si>
    <t>To profissionalize refugees and improve their life quality.</t>
  </si>
  <si>
    <t>The CONARE’s Forum of Mercosur and Associated Countries seeks to highlight the existing solidarity in the region and the pursuit of durable solutions in third countries for individuals with international protection needs, including those originating from the region.</t>
  </si>
  <si>
    <t>Strengthening the prevention and eradication of statelessness, emphasizing the commitments of Member and Associated Countries of Mercosur in the fight against statelessness, highlighting best practices in this regard, and making a call for international solidarity with stateless individuals.</t>
  </si>
  <si>
    <t>Improved biodiversity and nature-based economic opportunities in 10,000 Ha of degraded forests and woodlands of at least 3000 local people and private sector in refugee hosting districts and beyond.</t>
  </si>
  <si>
    <t>Continuous strengthening of asylum systems in Mercosur Member and Associates States, highlighting a) best regional practices and efforts to respond to the growing number of asylum applications; b) opportunities for international technical cooperation in this scope; c) the consolidation of Mercosur as a space for humanitarian protection.</t>
  </si>
  <si>
    <t>Refugees in Brazil have access to the right to family reunification assured, through well-defined procedures, constantly updated and widely publicized among the refugee population.</t>
  </si>
  <si>
    <t>Applications for recognition of refugee status are promptly registered, with swift analysis and responses, following the principles of due process and International Refugee Law, ensuring a fairer and more efficient process.</t>
  </si>
  <si>
    <t>Formulation, implementation, monitoring, and evaluation of the National Policy on Migration, Asylum, and Statelessness, ensuring access to rights, inclusion in public policies, and significant participation in decision-making bodies for migrants, refugees, and stateless people in Brazil, while the capabilities of host communities are strengthened through the construction of a National Network of Host Cities.</t>
  </si>
  <si>
    <t>Implementation of a National Policy on Health of Refugees, Stateless and Migrants, supported by financial, material and capacity strengthening, to actively foster equitable access for refugees, stateless and migrants to quality health through the national health system.</t>
  </si>
  <si>
    <t>An increase in the number, scale, diversity and strength of community sponsorship programs globally in order to grow third country solutions for refugees, enhance the integration prospects of refugees and strengthen community narratives by allowing communities to welcome new neighbours.</t>
  </si>
  <si>
    <t>An increase in the engagement and diversity of public and private sector actors supporting skills development, education, and language training and services for refugees and other forcibly displaced people; progress on policy proposals to expand access to other safe and legal pathways at Safe Mobility Offices (SMO) and overall to scale arrivals and maximize resettlement’s protection impact; increased eligibility in safe and legal pathways; and greater integration outcomes, community reception, and support for meeting employer and economic needs.</t>
  </si>
  <si>
    <t>Greater awareness of the situation in Calais and greater care for the refugees and volunteers</t>
  </si>
  <si>
    <t>Provision of nutritious meals opportunities for self-empowerment in the refugee community</t>
  </si>
  <si>
    <t>Local care of refugees will be more aware of and adapted to faith-sensitive MHPSS issues</t>
  </si>
  <si>
    <t>Production of better training and resources for those working with refugee children</t>
  </si>
  <si>
    <t>An increase in the number of Canadian employers hiring skilled refugees, and an increase in the number and diversity of host country organizations identifying and referring qualified refugees into labour mobility opportunities.</t>
  </si>
  <si>
    <t>An increase in the number, scale, diversity and strength of family reunification programs globally, as well as increasing the accessibility of travel to these third-country solutions.</t>
  </si>
  <si>
    <t>An increase in refugee access to higher education that will provide durable solutions and community based resettlement opportunities</t>
  </si>
  <si>
    <t>BRAC pledges to reach 250,000 Rohingya and 650,000 host community members annually from 2024 to 2027, with at least one or more critical basic services, such as water, shelter, food, health, education, or protection.</t>
  </si>
  <si>
    <t>Scaling up faith-communities' individual and collectively care and support for refugees</t>
  </si>
  <si>
    <t>La colaboración estrecha entre el gobierno central y los gobiernos locales contribuirá a una respuesta más ágil y personalizada a las necesidades de la población retornada, promoviendo así una reintegración exitosa y sostenible</t>
  </si>
  <si>
    <t>“Improve refugees’ health and wellbeing, health services, healthcare capacity and inclusion in Canada.</t>
  </si>
  <si>
    <t>Contribute towards a secure, just and productive life and future for both Rohingya refugees and host communities’ women, girls, boys and men</t>
  </si>
  <si>
    <t>establishing coordination and broadening deepening Regional Networking</t>
  </si>
  <si>
    <t>Promotion of Health and mental health for refugee children and women:</t>
  </si>
  <si>
    <t>Australia’s funding will deliver essential protection, food, water, shelter, education and health services to those most in need, including women, girls and people with disabilities while also enhancing support for durable solutions, including increasing Rohingya refugee resettlement.</t>
  </si>
  <si>
    <t>Australia’s pledge will support the most vulnerable in Afghanistan, including those internally displaced, to meet food, nutrition and livelihoods needs and deliver SRH services to survivors of GBV. It will also address the humanitarian need for displaced Afghans and create conditions conducive to voluntary repatriation.</t>
  </si>
  <si>
    <t>Australia’s pledge will provide lifesaving protection and assistance for displaced people and support host countries in the region to lead and coordinate the Sudan refugee response.</t>
  </si>
  <si>
    <t>1 supports the improvement of providing quality and inclusive education.</t>
  </si>
  <si>
    <t>- Promotion of Health and mental health for refugee children and women:</t>
  </si>
  <si>
    <t>Promote the uptake and support the implementation of the International Recommendations on Refugee Statistics (IRRS) in Population and Housing Censuses, and strengthen civil registration and vital statistics (CRVS) systems to contribute to addressing the statistical gap on refugee populations, and ensure the interoperability of Common Operational Datasets on Population Statistics (COD-PS) with refugee and displacement data to ensure operational decision-making adequately takes into consideration the needs of refugees.</t>
  </si>
  <si>
    <t>The strengthening of the quality of guardianship</t>
  </si>
  <si>
    <t>The systematic consideration of displaced population and refugees in the MISP Readiness Assessment (MRA) to improve inclusion of the SRH needs of displaced and refugee populations into health care planning and health care service delivery, as well as ensuring that national quantification and forecasting for SRH commodities includes the needs of displaced and refugee populations.</t>
  </si>
  <si>
    <t>VV's impact resulted in more than 700 students and 2.000 volunteers in the field in more than 20 countries around the world. Based on the lessons learned and the success of our actions, we aim to impact approximately 500 refugees and IDPs by 2027, counting with actions at national and international level.</t>
  </si>
  <si>
    <t>People in need of international protection access a resettlement and complementary pathways program that provides for community sponsorship as a tool to support local integration, in a coordinated manner with existing capacities of local public networks.</t>
  </si>
  <si>
    <t>Advance and promote gender equality and empowerment of displaced children and youth in all their diversity, and particularly of girls and young women, in its humanitarian response work</t>
  </si>
  <si>
    <t>Improved capacity, access to funding and an increase in the meaningful engagement, representation and (co)leadership of local organizations, especially WLO and those led by displaced people, including in GBV coordination mechanisms, in line with Grand Bargain commitments and inter-agency priorities.</t>
  </si>
  <si>
    <t>Generación de data para la búsqueda de estrategias de soluciones duraderas hacia las personas víctimas de desplazamiento forzado</t>
  </si>
  <si>
    <t>Considering the commitment of our partners and stakeholders, by 2027 the goal is to reach 50 companies and private academic institutions.</t>
  </si>
  <si>
    <t>Refugees and other displaced people are better able to access specific gender-based violence services through inclusion in social protection systems and access to healthcare</t>
  </si>
  <si>
    <t>Supporting displaced girls' leadership and activism within Plan International's activities and advocacy, working with and for children and young people as equal partners in advancing their rights at all levels.</t>
  </si>
  <si>
    <t>To date, we have more than 20.000 members of our community that acts for a more inclusive society and social welfare, by 2027 we are committed to reaching 25.000 members.</t>
  </si>
  <si>
    <t>Flexible funding for refugee situations</t>
  </si>
  <si>
    <t>Garantir l'accès aux soins de santé sans discrimination dans les formations sanitaires</t>
  </si>
  <si>
    <t>Este compromiso busca tener un impacto en la protección integral de la niñez desplazada y en riesgo a través de la colaboración interinstitucional, abordando específicamente amenazas como el reclutamiento forzado y la violencia de género. El impacto se refleja en la creación de un entorno más seguro y propicio para el desarrollo de los niños y adolescentes en situaciones de desplazamiento</t>
  </si>
  <si>
    <t>Refugee, stateless, and returnee children and their families are protected, included in national and local systems and services, and empowered to have a seat at the table and shape the policies that affect them and their communities.</t>
  </si>
  <si>
    <t>La législation nationale sur la nationalité et l'état civil offrent des garanties preventives de l'apatridie</t>
  </si>
  <si>
    <t>Les données sur les apatrides sont disponibles et des mecanismes d'identification et de protection en place.</t>
  </si>
  <si>
    <t>Garantir un abri adéquat et résilient à chaque famille de réfugiés au Bénin</t>
  </si>
  <si>
    <t>Integrate migrants in the job market</t>
  </si>
  <si>
    <t>To enhance self-reliance in a sustainable and long term condition.</t>
  </si>
  <si>
    <t>Inclusive education systems where social-emotional skills are a key enabler for children who have been displaced and children on the margin of school systems to develop to their full potential.</t>
  </si>
  <si>
    <t>La Commission Nationale pour les réfugiés est financièrement autonome et ne depende plus du HCR</t>
  </si>
  <si>
    <t>DPPA commits to strengthen its support for the systematic inclusion of refugees and displaced persons in efforts at the global, regional, and national levels to prevent and resolve deadly conflicts.</t>
  </si>
  <si>
    <t>Enregistrements des faits d'état civil (naissance, maraige, decès etc))et données disponibles plus inclusive.</t>
  </si>
  <si>
    <t>Disponer de información estadística sobre personas refugiadas, desplazadas internas y apátridas proveniente de una encuesta a hogares multipropósitos, que pueda ser utilizada para mejorar el análisis, formulación y seguimiento de políticas públicas sobre esta población.</t>
  </si>
  <si>
    <t>Improve refugees’ health and wellbeing, health services, healthcare capacity and inclusion in Peterborough, ON.</t>
  </si>
  <si>
    <t>Rapatriement dans la sécurité et dignité des réfugiés congolais</t>
  </si>
  <si>
    <t>Environnement propice pour des solutions en termes d'intégration locale.</t>
  </si>
  <si>
    <t>Facilitate spaces for conversation on the topic.</t>
  </si>
  <si>
    <t>Les politiques et programmes nationaux sont inclusifs et les réfugiés et apatrides accedent aux services au même titre que les nationaux.</t>
  </si>
  <si>
    <t>Les réfugiés jouissent pleinement de leur droit de voyager</t>
  </si>
  <si>
    <t>5000 enfants réfugiés bénéficient d'une éducation de qualité à travers la prise en charge des kits scolaires au cours primaire et au cours secondaire tout en garantissant leur accès aux repas chauds offerts dans le cadre du programme national d'alimention scolaire intégré.</t>
  </si>
  <si>
    <t>Une décision ou circulaire administrative instituant cette procédure est prise par l'autorité compétente.</t>
  </si>
  <si>
    <t>Les réfugiés centrafricains accedent aux solutions dans la sécurité et dignité</t>
  </si>
  <si>
    <t>Un cadre juridique national sur la protection et l'assistance aux personnes déplacées internes existe</t>
  </si>
  <si>
    <t>Improve the quality of sports programmes that support refugees, contribute to more sports organisations supporting refugees in their work and contribute to coordination efforts.</t>
  </si>
  <si>
    <t>BRAC commits to developing an inclusive livelihood model, which will engage at least one member from 30,000 Rohingya and 15,000 host community households in sustainable self-reliance activities annually from 2024 to 2027.</t>
  </si>
  <si>
    <t>To support refugee people to restart their lives in Brazil, through a job opportunity</t>
  </si>
  <si>
    <t>BRAC pledges to implement locally-led climate adaptation and disaster risk mitigation programmes, fostering resilience and reducing climate vulnerability for 75,000 Rohingya and 250,000 host community members in need annually from 2024 to 2027.</t>
  </si>
  <si>
    <t>BRAC pledges to establish a globally recognised localisation pooled fund model, amplifying funding for local and national actors excluded from conventional humanitarian and development opportunities.</t>
  </si>
  <si>
    <t>BRAC pledges to champion Early Childhood Development (ECD) programmes in host countries and countries of origin, supporting advocacy efforts and sharing of best practices relating to ECD, to increase visibility and elevate the importance of ECD programming in humanitarian, fragile, and development refugee response settings, and to attract increased funding and ensure inclusion of ECD in humanitarian response plans.</t>
  </si>
  <si>
    <t>Increase our understanding of program effectiveness through robust research.</t>
  </si>
  <si>
    <t>More ethical research practices and more inclusive research collaborations in the field of forced migration and refugee studies.</t>
  </si>
  <si>
    <t>Understand the relevance of soft skills curriculum on self-reliance of persons who suffer from multiple displacements.</t>
  </si>
  <si>
    <t>Gerar empregos significativos e capacitação as pessoas</t>
  </si>
  <si>
    <t>Learn the role of climate change on the economic inclusion of displaced populations and how programs can adapt to it.</t>
  </si>
  <si>
    <t>This program is set to greatly aid refugees in Japan, enhancing their integration into society and mutual understanding with local communities through comprehensive Japanese language support.</t>
  </si>
  <si>
    <t>Encourage, enable and/or extend access for refugees/displacement affected people to join basketball sports clubs, programmes, and initiatives in selected locations hosting displaced persons, such as Greece, Jordan, Rwanda, South Sudan, Turkey, Zimbabwe, and others</t>
  </si>
  <si>
    <t>More than 500 empowered displaced, refugee and migrants girls, boys, and adolescents in Peru by 2027</t>
  </si>
  <si>
    <t>This pledge will enable refugees to integrate into Japanese society through language education, thereby enhancing their self-reliance and contribution to the community.</t>
  </si>
  <si>
    <t>Expected Impact: Improved resilience and learning outcomes for refugee and host community children.</t>
  </si>
  <si>
    <t>supports the improvement of providing quality and inclusive education.</t>
  </si>
  <si>
    <t>This initiative aims to enhance crisis response efficiency and aid distribution, particularly for refugees, through the development of adaptable digital mapping and data visualization tools.</t>
  </si>
  <si>
    <t>Enhanced socio-economic inclusion, self reliance and resilience and transformation of camps into integrated settlements.</t>
  </si>
  <si>
    <t>Increased access to quality MHPSS for displaced persons and host communities.</t>
  </si>
  <si>
    <t>Increased equality of opportunities and of outcomes in the world of work for refugees, and also migrants in mixed migration contexts, other forcibly displaced persons and host communities, with special attention to women, persons with disabilities, youth, and workers and enterprises in the informal economy.</t>
  </si>
  <si>
    <t>Thriving communities that work hand-in-hand with refugees to build a prosperious society</t>
  </si>
  <si>
    <t>LCN, Harikar, HITMA Org and Academia of Baghdad &amp; Duhok Universities commit to support the Government of Iraq in the drafting and enactment of a new refugee law in line with international standards through two phases</t>
  </si>
  <si>
    <t>LCN, Iraqi Women’s League, and Academia Baghdad University commit to support the Government of Iraq in the enactment of amendments to the Nationality Law in line with international standards through two phases</t>
  </si>
  <si>
    <t>LCN, and Harikar commits to continue to provide legal assistance to enable refugees and asylum seekers access to the documentation required to access services, including health and education. This includes legal assistance to refugees at risk of deportation.</t>
  </si>
  <si>
    <t>Australia’s pledge will support the prevention of GBV and response service provision and strengthen women’s leadership, participation and influence in process and initiatives related to displacement.</t>
  </si>
  <si>
    <t>Strengthened leadership and decision-making of national and local actors in humanitarian action, along with refugee-led organisations, to better address the needs of affected populations.</t>
  </si>
  <si>
    <t>Seeks to address the root causes of forced displacement through inclusive and expanded peacebuilding and conflict prevention analysis, programmes, and advocacy support for countries of origin for refugees.</t>
  </si>
  <si>
    <t>Ensuring a continued response to the displacement crisis that resulted from Russia’s war of aggression against Ukraine</t>
  </si>
  <si>
    <t>Addressing the Rohingya displacement crisis, one of the most pressing humanitarian challenges of our time, with the goal of achieving a just and lasting solution to this crisis.</t>
  </si>
  <si>
    <t>Provide substantial and targeted support to the affected populations, both within Syria and in neighbouring countries</t>
  </si>
  <si>
    <t>Ensure a continued response to the Afghanistan displacement crisis</t>
  </si>
  <si>
    <t>EU pledge on resettlement and complementary pathways</t>
  </si>
  <si>
    <t>Raise awareness of donors, policy makers and other relevant stakeholders on the importance of providing quality Mental Health and Psychosocial Support (MHPSS) to displaced populations globally across the Humanitarian-Development-Peace nexus</t>
  </si>
  <si>
    <t>Actively advancing refugee education and training</t>
  </si>
  <si>
    <t>Establish and fund comprehensive programmes focusing on the economic inclusion of forcibly displaced persons, in order to strengthen their access to social protection and equip them with the skills needed to integrate successfully into the workforce.</t>
  </si>
  <si>
    <t>Enhance the EU's response to climate-induced displacement</t>
  </si>
  <si>
    <t>Advancing durable solutions for forcibly displaced persons by embracing the humanitarian-development-peace (HDP) nexus</t>
  </si>
  <si>
    <t>Increase data and evidence on migration and displaced populations, including the availability of statistics on forcibly displaced and stateless people, through their systematic inclusion in national data production systems</t>
  </si>
  <si>
    <t>Support local authorities’ actions to support the integration of refugees and IDPs in their host communities</t>
  </si>
  <si>
    <t>Providing support to protecting refugees, strengthening access to international protection, as well as strengthening protection systems and capacities within Europe and in third countries hosting refugees</t>
  </si>
  <si>
    <t>Personal and professional growth</t>
  </si>
  <si>
    <t>Baseline, disaggregated targets, and monitoring mechanisms will be established in each of the countries that are the focus of UK support; at the global level, progress will be measured through a combination of SDG4 reporting and UNHCR’s annual published data on refugee access to education.</t>
  </si>
  <si>
    <t>Promoted rapid access to learning opportunities for recently displaced refugee children and youth.</t>
  </si>
  <si>
    <t>Cultivating a sense of agency in supporting refugees in each individual and strengthening solidarity broadly within Japanese society.</t>
  </si>
  <si>
    <t>The pledge aims to increase the inclusion of marginalized host and refugee children within life-enhancing learning environments, bringing improvements to the lives of children, their families, and caregivers.</t>
  </si>
  <si>
    <t>Create awareness in host country about refugee lives</t>
  </si>
  <si>
    <t>Promover el deporte y la inclusión en las casas para la paz en Colombia</t>
  </si>
  <si>
    <t>Adecuar las casas para la paz para empezar la nueva faceta, y promover los intercambios deportivos, educativos y culturales</t>
  </si>
  <si>
    <t>Dar cumplimiento a las recomendaicones de la Comisión de la Verdad la cual establece que el Estado “debe reconocer su responsabilidad ética y política en la desprotección de sus ciudadanos, que derivó en la salida del país de cientos de miles de ellos” (p.498)</t>
  </si>
  <si>
    <t>Connect refugee youth to the services and support necessary to access higher education and/or vocational training opportunities</t>
  </si>
  <si>
    <t>Support working age adult refugees to prepare and connect to sustained and meaningful employment.</t>
  </si>
  <si>
    <t>Enhancing and strengthening the role of refugees in shaping policies, strategies and programmes that affect them</t>
  </si>
  <si>
    <t>Build on our evidence base of refugee re/settlement in New Zealand</t>
  </si>
  <si>
    <t>Support the inclusion of refugees in New Zealand's recently restructured health and disability system</t>
  </si>
  <si>
    <t>Establishment and growth of skills-based pathways at the global and national level.</t>
  </si>
  <si>
    <t>Colombia realizara en el 2024 la Conferencia Ministerial Mundial para poner fin a Violencia contra la Niñez</t>
  </si>
  <si>
    <t>Establishment and growth of labour pathways at the global and national level.</t>
  </si>
  <si>
    <t>Strengthened asylum system and protection capacity in the Asia-Pacific region</t>
  </si>
  <si>
    <t>Enhanced access to complementary pathways, livelihoods and economic inclusion</t>
  </si>
  <si>
    <t>The pledge is intended to build the resilience of refugees and host communities with a view to ensuring their empowerment</t>
  </si>
  <si>
    <t>Coordinate and support a whole of society and government approach to ending immigration detention and promoting rights based alternatives</t>
  </si>
  <si>
    <t>Together, LONGi, in collaboration with UNHCR, will bolster and reinforce environmental protection efforts and climate smart solutions, increase the sustainable use of renewable energy sources to minimize environmental impact and to support of the development of climate resilient sustainable facilities, and investigate solutions in renewable energy that could transform UNHCR’s global emergency preparedness and response stockpiles into carbon neutral facilities in different locations.</t>
  </si>
  <si>
    <t>Empower 50 young women with high-level skills to reinforce self-reliance, enable them to find a job and build hope for the future</t>
  </si>
  <si>
    <t>Reduce the burden on the host countries.</t>
  </si>
  <si>
    <t>The pledge aims to positively impact 35,000 refugees in Moldova by fostering integration, self-sufficiency, and promoting tolerance.</t>
  </si>
  <si>
    <t>Continued assistance and advocacy to support the needs of the Rohingya and their hosting states, and find long-term solutions to this crisis.</t>
  </si>
  <si>
    <t>Improving the lives of refugees/ host communities and supporting their economical reliability to ensure both food security and surplus agricultural production for income generation</t>
  </si>
  <si>
    <t>Increase Refugee inclusion and help refugees invest in their future in Greece.</t>
  </si>
  <si>
    <t>Tens of thousands of refugee children gain foundational literacy and numeracy skills through tablet-based learning.</t>
  </si>
  <si>
    <t>The African Humanitarian Agency will work on strengthening regional and national mechanisms, as foundational in the African Humanitarian Architecture. Established as a Specialized Technical Agency of the Union charged with the responsibility to coordinate humanitarian responses with the Member States, the agency is mandated to: a. Provide assistance and ensure effective coordination of humanitarian action while taking into account early warning, response, adaption and building resilience; and b. Build and strengthen the capabilities and capacities of AU Member States and Regional Bodies and Mechanisms in responding to and in effectively managing the humanitarian crises.</t>
  </si>
  <si>
    <t>To increase refugee student numbers in online and in-person education; to support student engagement in supporting these topics and to share best practices with other universities</t>
  </si>
  <si>
    <t>Refugees (including women and youth) have improved livelihood opportunities through economic inclusion through integrated and innovative localised solutions in KP province of Pakistan</t>
  </si>
  <si>
    <t>More visibility, political and operational commitment, and funding for Education in Emergencies so that refugee, displaced and crisis-affected children and youth can enjoy their right to continuous, safe and quality education. </t>
  </si>
  <si>
    <t>Improved employability for refugees and other displaced people</t>
  </si>
  <si>
    <t>The expected impact includes implementing standardized identity documents, streamlining administrative procedures, and enhancing the national integration system, benefiting 50,000 documented foreigners and 30,000 temporary protection beneficiaries by 2027</t>
  </si>
  <si>
    <t>The Government of Moldova's participation in the Global Alliance to End Statelessness is expected to prevent statelessness through knowledge exchange, sharing good practices, and international collaboration, fostering rights-based solutions and requiring financial support.</t>
  </si>
  <si>
    <t>Stateless led organizations have a decisive role in determining the strategies and approaches to addressing statelessness</t>
  </si>
  <si>
    <t>This multistakeholder pledge is expected to enhance the visibility of the Burundian Government’s initiative, advocate for refugees’ inclusion in social protection at large, support the development of flexible, innovative, and predictable funding models, and potentially attract funds alongside the expanded engagement of development partners and the private sector to support the Government to scale up this intervention.</t>
  </si>
  <si>
    <t>Ensuring meaningful refugee participation and promoting refugee centered resettlement procedures and outcomes</t>
  </si>
  <si>
    <t>Vulnerable Syrian refugees and Lebanese have access to sustained income-generating opportunities and their employability is improved</t>
  </si>
  <si>
    <t>Greater evidence generation led by displaced adolescents and youth, greater leadership roles and improved wellbeing</t>
  </si>
  <si>
    <t>Strengthen capacity, evidence base and coordination of advocacy efforts to end immigration detention and promote rights based ATDs in Asia Pacific</t>
  </si>
  <si>
    <t>Ease pressure on refugees and host communities</t>
  </si>
  <si>
    <t>Increased knowledge of and attention to programming on climate displacement and social cohesion, including gendered effects on women</t>
  </si>
  <si>
    <t>Improve the employability of refugees and host communities in Jordan</t>
  </si>
  <si>
    <t>Increased number of the refugees/IDPs of Afghan origin is expected to peacefully return to Afghanistan or their original communities, whereby the burden on the host communities in Afghanistan’s neighboring countries will be reduced and the Afghan refugees/IDPs and the people from the host communities will have better livelihood capabilities and quality of life.</t>
  </si>
  <si>
    <t>Mitigation of the harmful impacts of misinformation, disinformation and hate speech in digital spaces targeting refugees and forcibly displaces populations</t>
  </si>
  <si>
    <t>600,000 people to live out of poverty by 2027</t>
  </si>
  <si>
    <t>Over 100 stakeholders will undertake collective efforts to increase legal assistance for and with refugees, asylum-seekers, stateless people, and internally and other displaced people and advance systemic change to facilitate access to rights, justice and solutions.</t>
  </si>
  <si>
    <t>Development of refugee-led community networks that provide internet connectivity to refugees and forcibly displaced populations</t>
  </si>
  <si>
    <t>The undertaking by AU Member States to improve the collection and analysis of socio-economic data of refugees and forcibly displaced persons being critical to policy and decision-making processes such as the incorporation of refugee, displacement, and statelessness issues in national strategies, plans and other specific measures to address their humanitarian needs, address legal and administrative obstacles to their inclusion, and work collaboratively with various partners, such as non-African States, development and humanitarian organizations, the private sector, and civil society, to enhance socioeconomic outcomes for refugees and host communities.</t>
  </si>
  <si>
    <t>Refugees are included in the national urban policies and local urban development plans and strategies, as well as in legal frameworks governing land use and planning, thus enhancing possibilities for their socio-economic and spatial integration.</t>
  </si>
  <si>
    <t>Legal assistance available for displaced people, and for the civil society organizations that are led by or work with displaced people, is increased.</t>
  </si>
  <si>
    <t>EAA commits to equip refugees with education and advocate for them at all levels</t>
  </si>
  <si>
    <t>Increased host community absorption capacity and improved access to social services</t>
  </si>
  <si>
    <t>3000 femmes par an se sentent mieux physiquement et mentalement grâce au sport</t>
  </si>
  <si>
    <t>Promoting the development of legal channels for refugees and stateless persons, in particular through the expansion of entry quotas and working permits</t>
  </si>
  <si>
    <t>En ligne avec l’engagement FMR du Niger sur les solutions durables, l’équipe pays des Nations Unies s’engage à accompagner et appuyer les efforts du Gouvernement dans l’inclusion effective des réfugiés dans les systèmes nationaux (éducation, santé, habitat, accès à l’eau potable, énergie verte) et à appuyer leur accès à des activités productives (agricoles, élevage, accès au foncier, substitut à l’énergie ligneuse) leur permettant une plus grande autonomie financière.</t>
  </si>
  <si>
    <t>Refugee-hosting States and communities are supported by donors, humanitarian and development actors and other stakeholders in their efforts to meet refugee children and youth’s educational needs, ensuring access to learning opportunities within the first three months after displacement and the inclusion into national systems and the provision of support services in the first phase after displacement.</t>
  </si>
  <si>
    <t>Healing and support for refugees as they settle and adapt to life in Budapest</t>
  </si>
  <si>
    <t>In Bucharest, 40 families will be supported with targetted 'survival' care, and a wider group of 200 refugees will be aided with wholistic care and integration. In Finland a specific role is hoped to be made to coordinate and support care for Ukrainian refugees</t>
  </si>
  <si>
    <t>Increased investments and technical assistance to private enterprises in refugee hosting areas to support and incentivize their positive impact on job creation, skills development, and access to products and services for refugees and their host communities</t>
  </si>
  <si>
    <t>Dioceses of the Anglican Church in Canada will apply to resettle c.600 people per year</t>
  </si>
  <si>
    <t>Legislation of Central Asian countries contain safeguards and provisions to prevent and reduce statelessness.</t>
  </si>
  <si>
    <t>Scaling up of FairRecycling in Kenya to create green jobs through more sustainable waste management</t>
  </si>
  <si>
    <t>Enhancing the role of private sector in fostering socio-economic inclusion, dignified self-reliance and labour integration of refugees, evacuees, asylum-seekers, and individuals with forced displacement backgrounds</t>
  </si>
  <si>
    <t>Enhanced understanding, empowerment of future change-makers, and catalyzed policy reforms and societal shifts have been achieved towards effectively addressing and preventing statelessness in Central Asia.</t>
  </si>
  <si>
    <t>More robust and inclusive registration processes, ensuring universal birth registration, and the implementation of international standards for travel documents for stateless persons, enhancing legal identity and international mobility for vulnerable populations.</t>
  </si>
  <si>
    <t>Improve data collection and analysis regarding HIV in fragile and humanitarian contexts</t>
  </si>
  <si>
    <t>Georgia has received experience from other countries and institutions. Georgia shared experience with other countries.</t>
  </si>
  <si>
    <t>Policies towards asylum-seekers and refugees are more sensitive to the rights and needs of women among them, and a reception model designed to better address those rights and needs is developed and implemented</t>
  </si>
  <si>
    <t>Professionals are better informed on the rights and needs of women asylum-seekers and refugees and better equiped to provide them with adequate support</t>
  </si>
  <si>
    <t>A protection pathway model to France for women at risk is developed and implemented through a pilot programme which allows for isolated Afghan women to safely come to France and seek international protection</t>
  </si>
  <si>
    <t>Additional and complementary information on reception conditions in France is provided to resettled refugees thus facilitating the resettlement process</t>
  </si>
  <si>
    <t>Better social cohesion and inclusion, gender equality, empowerment, and job opportunities for refugees.</t>
  </si>
  <si>
    <t>The livelihoods of refugees are improved via new skills and psychosocial support.</t>
  </si>
  <si>
    <t>Livelihoods of orphaned children in Ukraine will improve as well as the substitute care system in Ukraine.</t>
  </si>
  <si>
    <t>Mental health and psychosocial support in Estonia will improve benefitting refugees, among others.</t>
  </si>
  <si>
    <t>Facilitar la entrada del mercado laboral y su reconocimiento académico de los refugiados en España.</t>
  </si>
  <si>
    <t>By 2028, the Faith Action for Children on the Move Coalition with governments, academic institutions, multilaterals and local partners will build evidence on the effectiveness of faith-sensitive MHPSS programming in influencing mental health and well-being outcomes for refugee and host community children.</t>
  </si>
  <si>
    <t>By 2028, the Faith Action for Children on the Move Coalition will partner with governments, academic and/or multilateral actors to support revision and update to the Faith Sensitive MHPSS guidance in partnership with local partners to ensure consultation of and a focus on children and their communities.</t>
  </si>
  <si>
    <t>We expect that young people affected by displacement will be more included and empowered, increase their employability and access to livelihoods, become part of the host communities, and have more participation and leadership in humanitarian action.</t>
  </si>
  <si>
    <t>Prevention of Statelessness</t>
  </si>
  <si>
    <t>Refugees and other displaced people, including key populations, are included in national HIV plans in refugee hosting countries and enjoy equal access to HIV services.</t>
  </si>
  <si>
    <t>National legislation is enhanced</t>
  </si>
  <si>
    <t>Hundreds of thousands of students globally engaged in UNHCR's youth-related programs &amp; 15,000 hours spent by Young Champions (volunteering, innovating, advocating, creating) to help refugees in their schools, universities and communities.</t>
  </si>
  <si>
    <t>Legal assistance available for refugees and family members seeking to be reunified are increased and legal barriers reduced.</t>
  </si>
  <si>
    <t>Ireland has a commitment to provide €225m annually in international climate finance by 2025.</t>
  </si>
  <si>
    <t>Supporting refugees and displaced people in Peru, through sport.</t>
  </si>
  <si>
    <t>Improved statistics on refugees, IDPs and statelessness produced through national statistical systems</t>
  </si>
  <si>
    <t>To increase legal assistance for and with refugees, asylum-seekers, stateless people, and internally and other displaced people and to advance systemic change to facilitate access to rights, justice and solutions.</t>
  </si>
  <si>
    <t>Ireland pledges to address the root causes of displacement through support for food systems and food security to developing countries.</t>
  </si>
  <si>
    <t>Ensuring all major refugee hosting areas have available and affordable connectivity by 2030, advancing the digital inclusion of more than 20 million people forced to flee and their hosts.</t>
  </si>
  <si>
    <t>Strong national health systems centered on primary health care provide high quality health services and public health capacities to respond to the sexual and reproductive health needs of stateless and displaced women and girls, including survivors of sexual violence and intimate partner violence</t>
  </si>
  <si>
    <t>This unprecedented scheme guarantees the most vulnerable refugees legal and safe resettlement in a third country, and provides them with the keys to successful integration.</t>
  </si>
  <si>
    <t>Increased MIRPS States Capacities</t>
  </si>
  <si>
    <t>Providing a durable solution for refugees in need</t>
  </si>
  <si>
    <t>Food and nutrition security has improved for refugees asylum seekers, returnees, IDPs and most vulnerable host communities, who are less dependent on humanitarian aid, particularly food assistance. Access to improved agriculture inputs and non-agriculture means of production is increased in order to rebuild their socioeconomic livelihoods, increase and diversify their source of income, and strengthen their resilience, self-reliance and social cohesion in a sustainably managed environment.</t>
  </si>
  <si>
    <t>Ireland pledges to resettle 1200 refugees, as well as welcoming an additional 100 under the humanitarian admissions programmes.</t>
  </si>
  <si>
    <t>Create a favourable environment for the development of community sponsorship programs</t>
  </si>
  <si>
    <t>The UK will continue to offer safe and legal routes reacting to the global need for resettlement, and have a quota for resettlement providing certainty and clarity on the ability of the UK to resettle refugees.</t>
  </si>
  <si>
    <t>Third countries will have better and more inclusive e-health systems that support secure cross-border health data exchange.</t>
  </si>
  <si>
    <t>More flexible admission requirements and better visa policies and practises for refugees.</t>
  </si>
  <si>
    <t>Labour market participation and employment situation of beneficiaries of international protection will improve.</t>
  </si>
  <si>
    <t>Ireland pledges to continue support for the integration of refugee families into Irish society, through its Community Sponsorship Ireland (CSI) initiative.</t>
  </si>
  <si>
    <t>To reduce barriers to sport participation for persons with disabilities, establish a pathway for refugee Para athletes to compete at the Paralympic Games, and bring the stories of refugee Para athletes to global audiences.</t>
  </si>
  <si>
    <t>Refugees and those granted protection in the UK will be fully integrated and become self-sufficient, able to provide for themselves and their families, and contributing to the economy and society.</t>
  </si>
  <si>
    <t>Ireland pledges to continue support for the arrival of refugees under safe and legal complementary pathways, through education and labour opportunities.</t>
  </si>
  <si>
    <t>Ireland commits to actively exploring the introduction of a statelessness determination procedure, by utilising a provisional determination procedure on a limited pilot basis in 2024.</t>
  </si>
  <si>
    <t>This pledge will continue to boost labour mobility and increase access to the Skilled Worker Route, helping displaced candidates and their families rebuild their lives in the UK.</t>
  </si>
  <si>
    <t>This pledge will continue to provide a durable solution to refugees and displaced people who are supported by dedicated and inspiring community groups.</t>
  </si>
  <si>
    <t>Improved access to Quality and inclusive ECDiE</t>
  </si>
  <si>
    <t>The rights of stateless persons and persons at risk of statelessness in Sabah are protected and promoted by the NHRIs of the Philippines, Malaysia, and Indonesia through the inter-NHRI Memorandum of Understanding (MOU) on Finding Durable Solutions to the Statelessness Issues in Sabah.</t>
  </si>
  <si>
    <t>Improve refugees' health and wellbeing, health services, healthcare capacity and inclusion in North America.</t>
  </si>
  <si>
    <t>Improved inclusive, gender-equitable holistic learning and well-being outcomes for 5 million refugee children worldwide.</t>
  </si>
  <si>
    <t>Refugee Employment in Cutting-Edge Technologies Through Re:Earth; This initiative is committed to providing employment opportunities for refugees in advanced technology roles, enhancing their digital skills, and contributing to their long-term livelihood stability through immediate employment and empowerment to start businesses or secure employment in other companies.</t>
  </si>
  <si>
    <t>Visualizing Crises for Global Awareness: The Digital Earth Initiative; The pledge is dedicated to visualizing global crises on Digital Earth, broadcasting the realities of crisis-affected areas, and hosting symposiums under the ""Tech for Peace"" theme, using digital technology for global awareness, understanding, and conflict resolution.</t>
  </si>
  <si>
    <t>Crear un marco estratégico coordinador de fortalecimiento de la respuesta de protección y solución para las personas solicitantes de la condición de persona refugiada, refugiadas, desplazadas y apátridas en la región de América Latina y el Caribe.</t>
  </si>
  <si>
    <t>Burden on the host communities in Bangladesh are reduced and displaced Rohingya people have better livelihood capabilities.</t>
  </si>
  <si>
    <t>Through strategic initiatives aimed at anticipating crises and their compound impacts, improving humanitarian responses to address root causes of vulnerability and increase long-term resilience in FCASs, including refugees and displaced people and their host communities, we anticipate that we will improve food and nutrition security, livelihoods, and women’s empowerment for approximately 4 million people.</t>
  </si>
  <si>
    <t>New high-quality data and evidence on the experiences and needs of individuals, families and communities who are affected by displacement, and on effective policies and programmes to support their economic inclusion, social protection and wider well-being.</t>
  </si>
  <si>
    <t>Refugees in the target countries become resilient and self-reliant by achieving economic inclusion and integration into their local communities and acquiring skills and assets that will enable them to build a new livelihood when they return home or resettle elsewhere.</t>
  </si>
  <si>
    <t>Stronger collaboration, advanced knowledge and practice and more amplified voice of crisis affected people in efforts to mitigate and preventing online MDH</t>
  </si>
  <si>
    <t>Enhancing UNHCR’s capacity to respond to emergencies and forgotten crises</t>
  </si>
  <si>
    <t>Contributions to emergency response to and long-term solutions for refugee (IDPs) crisis</t>
  </si>
  <si>
    <t>Contribution to long-term solutions for the refugee (IDPs) crisis</t>
  </si>
  <si>
    <t>Enhancing Self-reliance of Refugees</t>
  </si>
  <si>
    <t>The pledge will increase the number of refugees and forcibly displaced persons with access to higher education and promote skills development for future contribution to their countries of origin.</t>
  </si>
  <si>
    <t>Contributing to resolving the long-standing global issue of refugees</t>
  </si>
  <si>
    <t>Support participants of the pipeline project and refine and study the model of connected learning that allows for refugee pathways to education and employment.</t>
  </si>
  <si>
    <t>UNMISS's support for civic education in South Sudan aims to empower refugees and displaced populations with the skills and knowledge to detect, mitigate and counter mis/disinformation and hate speech, and more broadly, promote a reliable and accurate information environment ahead of the upcoming elections.</t>
  </si>
  <si>
    <t>Law or policy on IDP protection is adopted by policy makers at the national and local levels.</t>
  </si>
  <si>
    <t>By 2027, at least 70,000 refugees and 30,000 host community members are empowered to meet their own food and nutrition needs sustainably, without humanitarian assistance, thus supporting their overall self-reliance</t>
  </si>
  <si>
    <t>Enhancing resilience and expanding solutions for Rohingya refugees</t>
  </si>
  <si>
    <t>Enhanced meaningful, diverse, and sustainable refugee participation at the local, national and international levels in Asia and the Pacific, at all stages of policy-and decision making that concern them</t>
  </si>
  <si>
    <t>Children from refugee and host communities have access to inclusive education and demonstrate age appropriate foundational learning outcomes and socio-emotional wellbeing.</t>
  </si>
  <si>
    <t>Greater data-informed decision-making on matters of protection and safety and security through enhancing the UN's ability to monitor and analyse the information environment (including social media and traditional news media) by developing bespoke technologies tailored to the complex information environments in which the UN operates.</t>
  </si>
  <si>
    <t>"Bridging Digital Divides: Offline Web and GIS Skills Training for Refugees; This pledge aims to empower refugees by providing them with essential offline digital and GIS skills, potentially transforming them into digital talents who contribute to the public good and aid in preventing and resolving refugee issues."</t>
  </si>
  <si>
    <t>Fostering Refugee Inclusion and Accessibility at FOSS4G 2025; The pledge focuses on increasing refugee participation in FOSS4G conferences and similar events through visa support, scholarships, and online participation options, fostering a more inclusive environment and enhanced collaboration within the geospatial technology field.</t>
  </si>
  <si>
    <t>Through these partnerships, Rainbow Railroad will continue to uplift the voices and expertise of local LGBTQI+ rights defenders working to address the root causes of targeted persecution displacing LGBTQI+ persons from their homes, and supporting those that must flee in their journeys towards safety.</t>
  </si>
  <si>
    <t>“Companies with Refugees” in Ecuador is a relevant private sector community, well positioned among public, private, and social actors, with a clear role in enhancing the enabling environment to support 3.300 refugees achieve self-reliance and progressively find equitable, inclusive, and sustainable development.</t>
  </si>
  <si>
    <t>400 displaced persons and host community members will have improved access to livelihoods.</t>
  </si>
  <si>
    <t>Unaccompanied children and their caregivers will have access to high quality, child-friendly and trauma-informed legal information and assistance as they apply to reunify, and through advocacy and capacity-building the systems and protections available to unaccompanied children and their families during family reunification are strengthened.</t>
  </si>
  <si>
    <t>El impacto esperado abarca desde garantizar condiciones de vida dignas y seguras hasta prevenir la confiscación ilegal de propiedades, facilitando así la reintegración exitosa de las personas desplazadas y contribuyendo a su estabilidad y bienestar general. También busca fortalecer la protección legal de los derechos de las personas desplazadas.</t>
  </si>
  <si>
    <t>Holistically increase opportunities for refugee athletes both on and off the playing field</t>
  </si>
  <si>
    <t>Increase at least 5% annual coverage in health services, education, labor inclusion and housing, in the municipality of Tapachula until 2027</t>
  </si>
  <si>
    <t>Children and young people access their rights to protection and quality and inclusive education in refugee and displacement situations.</t>
  </si>
  <si>
    <t>Promote the total inclusion of refugees and asylum seekers in Nuevo León through information campaigns, interinstitutional coordination, safe spaces and hubs to warranty that they can access public programs and services in Nuevo León.</t>
  </si>
  <si>
    <t>Refugee access to government services and socio-economic inclusion</t>
  </si>
  <si>
    <t>refugees, forcibly displaced people and host communities have greater agency to claim their rights and national actors are better able to protect those rights and respond to the justice and security needs</t>
  </si>
  <si>
    <t>Achieving a sustainable and inclusive society where "no one is left behind", including refugees.</t>
  </si>
  <si>
    <t>Increased protection of refugees, stateless persons, and refugees from Democratic People's Republic of Korea; contribution to development of national refugee policy; and contribution to academic cooperation in the Asia-Pacific region</t>
  </si>
  <si>
    <t>Amplified CANS' advocacy efforts and enhanced capacity in addressing statelessness issues in Central Asia.</t>
  </si>
  <si>
    <t>The challenges faced by stateless persons are effectively addressed through targeted assistance and by elevating the issue of statelessness within Central Asian government policies.</t>
  </si>
  <si>
    <t>Gender mainstreaming, women's participation and leadership are promoted in all stages of humanitarian assistance, development cooperation and peace initiatives.</t>
  </si>
  <si>
    <t>Safe and secure financially stable coomunity</t>
  </si>
  <si>
    <t>UNHCR will be able to plan strategically and efficiently, kickstart emergency response as crises arise, and support underfunded and unpredicted needs.</t>
  </si>
  <si>
    <t>Le pledge conjoint des Nations Unies permettra de faire le plaidoyer pour l’inclusion des réfugiés, des rapatriés, des PDIs et personnes à risque d’apatridie dans le cadre législatif et les programmes nationaux de développement, de renforcer la visibilité des initiatives du gouvernement du Burundi afin d’étendre les contributions des bailleurs.</t>
  </si>
  <si>
    <t>Both pledges are intended to improve the quality of life of refugees consisted of civilian population(s)</t>
  </si>
  <si>
    <t>As a member of the Poverty Alleviation Coalition, the Danish Refugee Council (DRC) pledges to implement programmes using the Graduation Approach to alleviate poverty among 10,000 displacement-affected and host community households across multiple countries in Sub-Saharan Africa, Asia, Middle East, Europe and Latin America.</t>
  </si>
  <si>
    <t>The pledge is our contribution to the child protection component of the multistakeholder Child Rights Pledge – in particular the commitment to predictable multi-year financing for inclusive child protection services.</t>
  </si>
  <si>
    <t>Evidence based policy making and strategic programming for Jordan's education system</t>
  </si>
  <si>
    <t>Prompt and secure protection of people in need of international protection</t>
  </si>
  <si>
    <t>Ensure the systemic, meaningful, and effective participation of young people</t>
  </si>
  <si>
    <t>It is expected that the project will contributes to: (i) creating jobs and economic opportunities; and (ii) building the resilience and preparedness of host communities and refugees, including the ability to manage climate change and environmental degradation. (iii) Responding to food insecurity through supporting production.</t>
  </si>
  <si>
    <t>Guarantee livelihood opportunities for refugees</t>
  </si>
  <si>
    <t>Financial support for a young refugee to study</t>
  </si>
  <si>
    <t>Local Integration for refugees</t>
  </si>
  <si>
    <t>Contribution to the dental health of refugees and asylum-seekers</t>
  </si>
  <si>
    <t>The affected population can attain the rights-based approach bill while finding durable solution to displacement.</t>
  </si>
  <si>
    <t>Advance the integration of refugees into existing health systems through research,advocacy, and educational initiatives.</t>
  </si>
  <si>
    <t>300 refugees will recieve entrepreneurship support (75% adult women; 25% adult men; 20-40 age 70% ; 40-60 age 30%)</t>
  </si>
  <si>
    <t>To make the Vale of Glamorgan a more inclusive place to live.</t>
  </si>
  <si>
    <t>The Philippine Lasallian Family's unwavering pledge to empower and educate at least twelve refugee scholars through the Complementary Pathways Program stands as a resounding testament to our commitment to a future where education is a beacon of hope, guiding individuals towards employment, entrepreneurship, and continuous pursuit of knowledge.</t>
  </si>
  <si>
    <t>As the UN’s lead development agency and building on its ongoing work and partnerships, UNDP will strengthen humanitarian, development and peace nexus approaches in forced displacement and improve the well-being of refugees, returnees, stateless people and the communities that host them.</t>
  </si>
  <si>
    <t>Beyond immediate humanitarian assistance, investments in anticipatory action and risk reduction measures will strengthen both host communities and displaced communities’ resilience and food security.</t>
  </si>
  <si>
    <t>Advancement of the Protection Agenda</t>
  </si>
  <si>
    <t>Norway will maintain a high level of funding for SGBV response in emergencies, including to sexual and reproductive health services</t>
  </si>
  <si>
    <t>Creation of legal pathways</t>
  </si>
  <si>
    <t>Increased protection and resilience for refugees and host communities</t>
  </si>
  <si>
    <t>Recognizing that the inclusion of populations on the move including refugees and other displaced populations in national health systems is paramount for the achievement of Universal Health Coverage (UHC), IOM commits according to its mandate in the period 2023 – 2026 to advance inclusive vaccination coverage equitably for vulnerable persons including refugees and host communities; to build and foster evidence for inclusive national health systems through the collection of disaggregated and inclusive health-related data, inclusive research initiatives and capacity-building; to undertake all efforts to increase the representation of vulnerable populations including refugees in relevant governance structures of multi-year health projects and programmes including the Global Fund established coordination mechanism for the Middle East Response; and to continue supporting the Rohingya refugee response in Cox’s Bazar, Bangladesh, to improve access to health services.</t>
  </si>
  <si>
    <t>Improved availability and use of official statistics on refugees, IDPs and/or stateless persons to inform the design of programmes and policies to improve the protection and wellbeing of these vulnerable populations.</t>
  </si>
  <si>
    <t>Advancing the shared goal of promoting gaming as a medium to empower communities and enhance their well-being.</t>
  </si>
  <si>
    <t>Refugees and other forcibly displaced people are better able to meet their basic food needs and access healthy diets as their unique challenges and perspectives, across all diversities, are highlighted during strategic engagements and direct implementation of interventions, when and where the environment is conducive and allows it.</t>
  </si>
  <si>
    <t>GBV risk mitigation and accountability, gender mainstreaming and the promotion of gender equality are effectively integrated into humanitarian programs</t>
  </si>
  <si>
    <t>The total number of refugee youth in higher education in Japan increased and refugee inclusion into the society facilitated</t>
  </si>
  <si>
    <t>Increased meaningful contribution of refugees and host communities to programming and policy that affects them</t>
  </si>
  <si>
    <t>Refugees, asylum seekers, persons at risk of statelessness, and vulnerable migrants are systematically included in relevant public and UN data sets and surveys, enhancing visibility and an understanding of their vulnerabilities, enabling a better targeting of their needs.</t>
  </si>
  <si>
    <t>80 migrant caregivers receive legal, medical, and employment support. 40 migrant, refugee, and asylum-seeking women find employment within the project’s first year. The Center provides 30 boys and girls between 0-4 years of age free meals and recreational and learning activities while their caregivers access support services. Children who come of age enroll in public and private schools, ensuring educational continuity and healthy development.</t>
  </si>
  <si>
    <t>Facilitate the participation and representation of refugees and immigrants in Norwegian society, through the support of civil society's efforts for integration.</t>
  </si>
  <si>
    <t>Enhanced meaningful participation and leadership of women in climate security and climate justice in conflict, crisis and displacement settings.</t>
  </si>
  <si>
    <t>To strengthen support to parents and caregivers in refugee and displacement settings</t>
  </si>
  <si>
    <t>Refugees (and migrants) have a better understanding of services and processes of the German health care system and through this a facilitated access to the German Health Care System</t>
  </si>
  <si>
    <t>Enhanced physical and mental well-being for displaced people, strengthened ties between them and their host communities, as well as increased advocacy on their behalf.</t>
  </si>
  <si>
    <t>480 people employed in new green jobs. Over 100 acres of land protected from soil erosion through hillside terracing. Over 300 people trained in climate adaptation and mitigation practices, including climate-smart agriculture. 250 people in refugee and receiving communities trained in sorting biodegradable and non-biodegradable waste. Refugees and receiving community members collaborate to build an inclusive, sustainable future.</t>
  </si>
  <si>
    <t>Strengthened empowerment, decision-making, influencíng and meaningful participation of youth in displacement</t>
  </si>
  <si>
    <t>Through interventions at different levels and venues, Ukrainians, host EU Member States and Ukrainian migration authorities will be able to make informed decisions on (temporary or more permanent) protection until and beyond March 2025, when the current temporary protection cycle will end.</t>
  </si>
  <si>
    <t>Strengthening strategies and operations in relevant forced displacement settings in regards to HDP nexus approaches</t>
  </si>
  <si>
    <t>WASTE NL's pledge aims to catalyze a positive transformation by leveraging its expertise to enhance recycling practices within refugee centers, contributing a pivotal role in the FairRecycling Partnership's broader mission of sustainable environmental practices and the betterment of refugee communities.</t>
  </si>
  <si>
    <t>The C2CC aims at improving the city’s performance and strengthening the city's capacities to deal with the challenges occurred due to the Syrian refugee influx in addition to the Palestinian refugees who have been living in refugee camps in the city for decades.</t>
  </si>
  <si>
    <t>Financial and economic inclusion, improved health, increased access to education for refugees and host communities</t>
  </si>
  <si>
    <t>Contribution to ensure that forced displacement, particularly local and durable solutions, is better featured and addressed as part of global peacebuilding policy debates.</t>
  </si>
  <si>
    <t>Support to countries of origin to create conducive conditions for safe and dignified return and reintegration</t>
  </si>
  <si>
    <t>Increased awareness and recognition of GBV prevention and response, also through experience of refugee hosting states, in settings of forced displacement</t>
  </si>
  <si>
    <t>Additional places for resettlement and humanitarian admission</t>
  </si>
  <si>
    <t>The CtA GBV partnership strengthens its work through the experience, enhanced capacity, recognition and funding of more refugee and women led organisations as new and active members.</t>
  </si>
  <si>
    <t>Enhanced predictability, flexibility, speed and simplicity of application, accreditation and procurement procedures for climate action in climate vulnerable, fragile and conflict-affected, refugee and displacement contexts.</t>
  </si>
  <si>
    <t>The Climate Action Vision comes to life - Implementation of the Climate Action Multistakeholder Pledge</t>
  </si>
  <si>
    <t>Reduction of humanitarian needs emerging from climate shocks</t>
  </si>
  <si>
    <t>Unearmarked and flexible funding provides UNHCR with the needed predictability to plan ahead, and flexibility to use resources where it is most needed.</t>
  </si>
  <si>
    <t>Enhanced climate action (mitigation and adaptation) in refugee and IDP camps</t>
  </si>
  <si>
    <t>Thanks to a scholarship, young refugee women and men can earn an undergraduate degree in their host country.</t>
  </si>
  <si>
    <t>Refugees, asylum seekers, persons at risk of statelessness, and vulnerable migrants benefit from effective access to national social services, including education, health, registration at birth, and documentation.</t>
  </si>
  <si>
    <t>Thanks to a scholarship, young refugee women and men can earn an undergraduate degree in their host country</t>
  </si>
  <si>
    <t>Continue the efforts to promote and strengthen integration policies in Norway, through new policy development aiming to increase labour market participation, and increase participation in social life and society in general, for refugees and immigrants in Norway.</t>
  </si>
  <si>
    <t>People with refugee histories speak up for their needs and demands as democratically elected by refugee representation organisations in Germany.</t>
  </si>
  <si>
    <t>Cambios estructurales al fortalecer a las organizaciones de la sociedad civil dedicadas de llenos a la protección de las personas refugiadas. Con el apoyo de la red nacional de aliados pro-bono en México, se impulsarán medidas legales para apoyar estructuralmente cada organización, y se realizará un diagnóstico sobre medidas legales que fortalezcan la sostenibilidad de cada organización de la sociedad civil que requiere apoyo legal en distintas materias. Por ejemplo, fiscales.</t>
  </si>
  <si>
    <t>Actors have possibility to use an additional funding instrument to implement projects with an HDP nexus approach in the Lake Chad Region.</t>
  </si>
  <si>
    <t>Refugees and host commmunities access quality health, education, psychological and employment services from projects and programas from UN entities in coordination with national and local authorities fostering socioeconomic development, governance and integration.</t>
  </si>
  <si>
    <t>Enhanced EU-AU partnership in the Horn of Africa on climate-related human mobility</t>
  </si>
  <si>
    <t>Refugees and refugee-hosting Moldovan households will have improved food security and be able to meet their food and essential needs, thereby fostering better social cohesion between refugees and local communities and strengthening community resilience.</t>
  </si>
  <si>
    <t>National instruments for peacebuilding and peace and conflict prevention in relevant countries are strengthened through DEU financial support to UN programs in order to address conflict as a root cause of displacement and to support the creation of conditions for voluntary, safe and dignified return of forcibly displaced persons.</t>
  </si>
  <si>
    <t>National instruments for peacebuiliding and peace and conflict prevention in relevant countries are strengthend through DEU financial support to UN programms</t>
  </si>
  <si>
    <t>Key policy discussions regarding peace, peacebuilding and cross-cutting issues integrate issue of forced displacement and returnees.</t>
  </si>
  <si>
    <t>Through German funding, relevant programs/projects can be implemented in West and East Africa to facilitate the return of the state and/or strengthen the state’s positive presence and its key functions.</t>
  </si>
  <si>
    <t>Refugees and forcibly displaced persons are agents of their own situation, and relevant programs and policies benefit from their knowledge, experience and acceptance.</t>
  </si>
  <si>
    <t>Through this intervention, Afghans at risk and in need of information will be able to make informed decisions related to their migratory plans; receive accurate and official information about humanitarian admission and resettlement programmes as well as complementary pathways for work and study; and avoid falling victim to fraudulent smuggling networks’ online messaging schemes.</t>
  </si>
  <si>
    <t>More political attention towards the importance of GBV protection mainstreaming in contexts of forced displacement and better mainstreaming of GBV Protection throughout emergency response in forced displacement.</t>
  </si>
  <si>
    <t>Ideally, including regenerative design in all refugee camps and settlements – not only adapted to climate change, but building up a strong resilience and contributing to climate protection that prevents more causes of flight (especially conflicts due to resource scarcity).</t>
  </si>
  <si>
    <t>MHPSS needs of displaced populations, especially women and girls, will be addressed more effectively.</t>
  </si>
  <si>
    <t>Durable solutions for individuals at risk of statelessness.</t>
  </si>
  <si>
    <t>Decrease the risk of people going missing along migratory routes</t>
  </si>
  <si>
    <t>Improved water and energy infrastructure in displacement settings as well as gradual transition from humanitarian services</t>
  </si>
  <si>
    <t>An inclusive social protection system in Mauretania is strengthened to support displaced persons and vulnerable members of host communities</t>
  </si>
  <si>
    <t>Provision of development-oriented support to displaced persons and their hosts and strengthening the HDP nexus approach in displacement settings.</t>
  </si>
  <si>
    <t>ensure access to vaccines for populations living in fragile countries and/or experiencing crises and displacement, including refugees in and from 61 Gavi supported countries .</t>
  </si>
  <si>
    <t>Technical knowledge and shared understanding across sectors among humanitarian, development and peace professionals on HDP nexus approaches, tools and resources.</t>
  </si>
  <si>
    <t>Enhanced self-reliance of refugees, IDPs and host communities. A road-map-process to improve the framework conditions for the economic inclusion of displaced persons into national systems of social protection and labour markets of host countries is set up.</t>
  </si>
  <si>
    <t>Increased income and resilience of refugees, IDPs and host community members through the creation of at least 200.000 employment opportunities in the Middle East</t>
  </si>
  <si>
    <t>Improvement of the international protection system.</t>
  </si>
  <si>
    <t>Improved Water Infrastructure</t>
  </si>
  <si>
    <t>Improvement of statelessness and Temporary Protection regulations through the implementation of new procedures.</t>
  </si>
  <si>
    <t>Meaningful participation of the Action Network is strenghtened and grassroots’ refugee and women-led organisations receive funding opportunities.</t>
  </si>
  <si>
    <t>Expedite the resolution deadlines of the procedure.</t>
  </si>
  <si>
    <t>An inclusive TVET system in Ethiopia is strengthened</t>
  </si>
  <si>
    <t>More refugees, IDPs, and host community members will have access to digitally enhanced post-secondary education, and participants in the program will have greater skills at core community mobilization skills through developing and launching diverse projects and mobilizations, which will benefit the broader community.</t>
  </si>
  <si>
    <t>Improve physical, emotional and cognitive literacy of displaced youth in Africa</t>
  </si>
  <si>
    <t>Lives saved, reduced suffering, increased and maintained human dignity in populations experiencing crises where Global Affairs Canada engages in humanitarian programming.</t>
  </si>
  <si>
    <t>Enhanced support to the most marginalized in the most challenging scenarios of conflict and crisis with both short-term and multi-year holistic educational programming, that delivers across the humanitarian-development nexus.</t>
  </si>
  <si>
    <t>Improved data and evidence to inform policy and practice in education for refugee, other forcibly displaced, and host community children and youth, as well as for all populations affected by different forms of crisis.</t>
  </si>
  <si>
    <t>Increased access to education for refugees and displaced children and youth, through support to refugee- and internally displaced persons (IDP)-led organizations to develop locally driven education-related programs.</t>
  </si>
  <si>
    <t>Enhanced mobilization of political and operational support to Education in Emergencies.</t>
  </si>
  <si>
    <t>Shaping a movement supporting young people affected by displacement to thrive through sport.</t>
  </si>
  <si>
    <t>An enhanced vocational education sector in Jordan to improve job readiness for refugees and host community children and youth.</t>
  </si>
  <si>
    <t>Young displaced persons in Somalia have a meaningful role in local peace processes and contribute to social cohesion, resilience and self-reliance within local communities.</t>
  </si>
  <si>
    <t>To promote French cities initiative in France and abroad, to inspire other territories, to pledge to national government of the local actions.</t>
  </si>
  <si>
    <t>An increased understanding and recognition of climate migration and displacement as a key form of Loss &amp; Damage for cities and urban areas. Raised profile of cities and mayors as leaders in global, national, local responses to Loss &amp; Damage, particularly on climate migration and displacement. Progress on funding and finance localisation for city-led action on climate migration and displacement.</t>
  </si>
  <si>
    <t>Development of school feeding systems in Lebanon to promote food security, refugee health, school enrollment and learning results among refugee communities.</t>
  </si>
  <si>
    <t>With quality funding UNHCR can use resources to address situations where needs are highest and bridge short-term financing gaps.</t>
  </si>
  <si>
    <t>Accessibility considerations and the special needs of refugees with disabilities are better taken into account in two different refugee settings.</t>
  </si>
  <si>
    <t>Amman’s Climate Academy and Park will promote social inclusion and healthy development for refugees and receiving community members while spurring inclusive climate action and bolstering climate resilience.</t>
  </si>
  <si>
    <t>Support more cities and deepen its impact through multi-year grants and more predictable funding rounds.</t>
  </si>
  <si>
    <t>Recognition, management and protection of asylum seekers and refugees will be aligned to international best practices.</t>
  </si>
  <si>
    <t>Integration of refugees in the national development agenda</t>
  </si>
  <si>
    <t>Right to identity and freedom of movement</t>
  </si>
  <si>
    <t>poursuivre l'éducation et assurer la santé des refugies et des demandeurs d'asile.</t>
  </si>
  <si>
    <t>Le Gouvernement du Niger s’engage à augmenter l’accès à une éducation de qualité, inclusive et équitable dans un environnement sûr et protecteur.</t>
  </si>
  <si>
    <t>Equitable and quality education and continuous learning of displaced persons and host community learners is advanced through the inclusion in national education systems across all education levels and forms.</t>
  </si>
  <si>
    <t>Protection des réfugiés et des apatrides en Algérie</t>
  </si>
  <si>
    <t>Integration of structural, long-term MHPSS in projects in displacement situations (across the HDP Nexus) is strengthened</t>
  </si>
  <si>
    <t>Improved refugee labour mobility to Germany within the existing legal framework</t>
  </si>
  <si>
    <t>appuyer les solutions durables</t>
  </si>
  <si>
    <t>Improved economic development</t>
  </si>
  <si>
    <t>Ukrainian Nationals as refugees in Germany have adequate and safe housing</t>
  </si>
  <si>
    <t>Fortalecimiento del Conocimiento, Estrategias Integral y Compromiso Ciudadano</t>
  </si>
  <si>
    <t>Le Gouvernement du Niger s’engage à agir contre les effets du changement climatique en protégeant l'environnement et en améliorant l'accès aux sources d'énergie durables dans les zones d'accueil des réfugiés.</t>
  </si>
  <si>
    <t>Ensure equal higher education tuition fees for refugees the same as for Kyrgyz citizens</t>
  </si>
  <si>
    <t>Permettre aux refugiés d'avoir des documents et titres de voyage les permettant de jouir des droits qui s'y attachent</t>
  </si>
  <si>
    <t>Database with advanced collection of statistical data.</t>
  </si>
  <si>
    <t>Birth registration of all children, regardless of their status</t>
  </si>
  <si>
    <t>garantir l'acces aux soins de santé pour les refugiés et apatrides.</t>
  </si>
  <si>
    <t>An enhanced Global South perspective on the nexus of climate change and displacement.</t>
  </si>
  <si>
    <t>Assurer la protection des apatrides et prévenir l'apatridie.</t>
  </si>
  <si>
    <t>Protection des refugiés</t>
  </si>
  <si>
    <t>Prevention of Gender Based Violence in migration routes in America.</t>
  </si>
  <si>
    <t>The expected impact of NCCG’s action is the permanent institutionalization of refugee inclusion within county government plans, policies, and programs.</t>
  </si>
  <si>
    <t>The expected impact of NCCG and KCCA’s action is the permanent institutionalization of refugee inclusion within local government plans, policies, and programs.</t>
  </si>
  <si>
    <t>Build a rigorous body of evidence to inform policy and practice that can improve access, quality and continuity of education for children in conflict and protracted crisis setting, to ultimately improve their learning and wellbeing outcomes.</t>
  </si>
  <si>
    <t>Continue mainstreaming human mobility through the means of engagement of the World Organization and the Global Taskforce of Local and Regional Governments – on top of it, with the input that LRGs will deliver at the Advisory Group of the United Nations Secretary General on Local and Regional Governments.</t>
  </si>
  <si>
    <t>Facilitar el acceso a servicios de protección e integración de refugiados en Baja California</t>
  </si>
  <si>
    <t>The main aim of this pledge is to support the implementation of the Global Compact on Refugees.</t>
  </si>
  <si>
    <t>Le Gouvernement du Niger s’engage à fournir la protection et des solutions durables aux réfugiés présents dans le pays sur base de piliers légaux, économiques et sociaux dont les effets seront également profitables aux communautés d’accueil.</t>
  </si>
  <si>
    <t>Ease and improve extension and family reunification procedures.</t>
  </si>
  <si>
    <t>Enhance the quality of procedures with support from UNHCR to make them more efficient and effective.</t>
  </si>
  <si>
    <t>To facilitate the resettlement of refugees in Spain.</t>
  </si>
  <si>
    <t>To establish and facilitate access to higher education for 50 young refugees worldwide in Mexico through the Habesha Project Complementary Educational Pathways. The Habesha Project, in collaboration with international organizations and the Mexican government, will organize the identification, selection, and safe arrival of students to Mexico. Efforts will be coordinated to ensure that students can reach the country securely. All actions undertaken by the Habesha Project will align with the joint Pledge of the Mexican Commission for Refugee Assistance (COMAR), the United Nations High Commissioner for Refugees (UNHCR), Diálogo Intercultural Mexicano, and the Ministry of Foreign Affairs (SRE). The verification will be conducted to ensure coherence and compliance with established commitments.</t>
  </si>
  <si>
    <t>Strengthened collaboration between Meta and UNHCR in supporting safe digital humanitarian spaces</t>
  </si>
  <si>
    <t>The anticipated impact of the pledge is encompassing the provision of essential services to vulnerable populations in Türkiye's earthquake-affected areas through strengthened collaboration with the MoFSS.</t>
  </si>
  <si>
    <t>Increased access, learning outcomes and gender equality through equitable, inclusive and resilient education systems, leaving no one behind.</t>
  </si>
  <si>
    <t>Promote the safe participation for vulnerable populations, particularly people forced to flee and the stateless, in the digital world through access to reliable and trustworthy information.</t>
  </si>
  <si>
    <t>Improving access to education and connectivity.</t>
  </si>
  <si>
    <t>Strengthening the right to education of children and adolescents on the move in Latin America</t>
  </si>
  <si>
    <t>Increasing community sponsored and other complementary places for refugees in the Australian Higher Education Sector</t>
  </si>
  <si>
    <t>Australia is a country where all people of migrant and refugee background belong, thrive and experience fulfilling lives</t>
  </si>
  <si>
    <t>Improved fair, fast and efficient process for RSD, including through digital technology</t>
  </si>
  <si>
    <t>Refugees and asylum-seekers in Mexico are duly represented in fora, their voices and needs are heard and adequately taken into account by the Government, UNHCR and civil society.</t>
  </si>
  <si>
    <t>Refugees and asylum-seekers in Mexico have greater access to national services, through coordinated actions of government at federal, state and municipal levels.</t>
  </si>
  <si>
    <t>Improved asylum procedure with more fast and efficient processes, in line with MIRPS states commitments</t>
  </si>
  <si>
    <t>Refugees and other people in situation of human mobility enjoy improved reception conditions, can fully access gender-sensitive quality services in terms of humanitarian assistance, health, education, water, sanitation and housing, and access to formal employment, alongside and in equal conditions as local communities, and can contribute actively to the local economy. This is in line with paragraphs 12 and 54-55, 68-73 of the Global Compact on Refugees and Objectives 6, 15 and 16 of the Global Compact for Migration (GCM).</t>
  </si>
  <si>
    <t>Incremento de acceso a servicios y derechos de personas refugiadas en Baja California</t>
  </si>
  <si>
    <t>More effective integration for non-EU nationals legally residing in Cyprus</t>
  </si>
  <si>
    <t>Integrated ECD Costed Strategic Plan and Evidence Generation</t>
  </si>
  <si>
    <t>Easier access to labour market for for persons fleeing the war in Ukraine.</t>
  </si>
  <si>
    <t>Improved reception and accommodation conditions for applicants for international protection</t>
  </si>
  <si>
    <t>300,000 displaced population directly benefit from in-kind and cash contribution from 2023 to 2025. Expanded awareness among the audience group within ANTA outreach about the situation of refugees and forcibly displaced population and the power of sports.</t>
  </si>
  <si>
    <t>Refugee access economic self-reliance</t>
  </si>
  <si>
    <t>Helping and supporting people access their right to know the fate of their loved ones who have disappeared on migration routes</t>
  </si>
  <si>
    <t>This will contribute to breaking the silence about the endemic rape and sexual abuse of refugee women, to inform effective responses and to create an environment in which women and girls can be protected and can participate in all aspects of refugee life and achieve gender equality.</t>
  </si>
  <si>
    <t>Greater opportunities for refugees to build resilience and self-reliance through Canadian advocacy, while ensuring efficiencies in the refugee response.</t>
  </si>
  <si>
    <t>Rohingya refugee camps and host communities in Cox’s Bazar are better able to meet basic needs for health, nutrition, and energy, and build the resilience and self-reliance of individuals (through support to education and skills training for livelihoods)</t>
  </si>
  <si>
    <t>Improved environmental sustainability in the short- and longer-term through ecologically sustainable approaches in Cox's Bazar and host communities in Bangladesh</t>
  </si>
  <si>
    <t>Lives saved, reduced suffering, increased and maintained human dignity in Myanmar and Bangladesh for those experiencing humanitarian crises, including refugees, IDPs and host communities.</t>
  </si>
  <si>
    <t>Increased awareness among policy makers and practitioners on the dangers and impacts on refugees, internally displaced and stateless persons of hate speech that could lead to genocide and related crimes (war crimes and crimes against humanity) and how to address it, in line with international human rights standards.</t>
  </si>
  <si>
    <t>the effective implementation of the GCM can positively impact the implementation of the GCR, ultimately benefitting migrants and refugees, especially in situations of mixed movements.</t>
  </si>
  <si>
    <t>Efficient reponses to refugee situations through quality funding</t>
  </si>
  <si>
    <t>Expected impact is actual resettlement of refugees, burden sharing with host states, inclusion of those resetteled and increased capacity for UNHCR to refer resettlement cases with good quality.</t>
  </si>
  <si>
    <t>Enhanced socio-economic integration in the region; reduced human trafficking and improved stability and protection; while addressing the root causes of displacement and humanitarian needs inside Venezuela</t>
  </si>
  <si>
    <t>Enhanced international visibility on the Venezuelan refugee and migrant crisis, through advocating for additional resources and support to the response.</t>
  </si>
  <si>
    <t>Greater support to host countries (Jordan, Lebanon, Colombia, and Ecuador) in their refugee responses.</t>
  </si>
  <si>
    <t>Safe integration into society and self reliance</t>
  </si>
  <si>
    <t>Strengthened holistic learning outcomes and resilience among refugee, IDP and host community children in target area; improved refugee inclusion into national education system.</t>
  </si>
  <si>
    <t>Lives saved, reduced suffering, increased and maintained human dignity in emergency response support for Afghan refugees and host communities in Pakistan</t>
  </si>
  <si>
    <t>Lives saved, reduced suffering, increased and maintained human dignity in response to new and protracted humanitarian crises in Afghanistan and Pakistan, including for refugees, IDPs and host communities.</t>
  </si>
  <si>
    <t>With the intention of making the Swiss asylum system even more efficient and resilient, this pledge commits to enhance the cooperation of all state levels in Swiss national refugee policy in the tripartite asylum system in in order to increase predictability, strengthen joint planning, improve the steering of policies and identify solutions in a collaborative spirit.</t>
  </si>
  <si>
    <t>To enable people seeking sanctuary in Wales to receive the support the need to fully contribute to Welsh cultural, social and economic life.</t>
  </si>
  <si>
    <t>The pledge will aim to develop positive outcomes for refugees and host communities by providing access to inclusive, sustainable quality services in areas of health, water, and education and build resilience, and self-reliance in the refugee and host community.</t>
  </si>
  <si>
    <t>This pledge will enhance service delivery to both refugees and Asylum seekers and access to documentation to enable refugees participate in economic activities that contribute to building of local economies. It will also enable Refugees and Asylum seekers to access services financial services led by the private sincluding those offered by banks and telecommunication companies..It will also enable the Government to have real time refugee data which can be used in planning. Through the civil registries, refugees and asylum seekers will be able to access civil registration documents .</t>
  </si>
  <si>
    <t>Ensuring greater decision-making and funding for local actors (including RLOs) and improved capacity sharing</t>
  </si>
  <si>
    <t>Increased participation of refugees and host communities in the decisions that affect them</t>
  </si>
  <si>
    <t>Better data on displaced populations.</t>
  </si>
  <si>
    <t>This pledge will enhance access to universal health coverage (UHC) in line with SDG 3</t>
  </si>
  <si>
    <t>Securing access to basic needs, such as health and education, for displaced Afghans, with a particular focus on women and girls, in Afghanistan and Neighbouring countries.</t>
  </si>
  <si>
    <t>Securing access to higher education for young refugees in their country of asylum thus empowering refugees to be self-reliant and contribute to the development of their host communities and countries of origin upon potential return.</t>
  </si>
  <si>
    <t>Strengthened prevention and resilience among climate vulnerable communities</t>
  </si>
  <si>
    <t>Empowered, Focused, productive and self-reliant refugees integrated in the local communities with commitment and well-defined life-plan</t>
  </si>
  <si>
    <t>The pledge will enhance Income Security, Social Insurance, Shock responsive Social Protection, and Complementary Programming for refugees and host communities.</t>
  </si>
  <si>
    <t>Support and build capacity of asylum systems in regions of origin and along the migratory routes.</t>
  </si>
  <si>
    <t>Refugees, people displaced by conflict and host communities gain access to economic inclusion and livelihoods opportunities in countries that are hosting them.</t>
  </si>
  <si>
    <t>This pledge will continue to ensure Scotland's approach to supporting people to rebuild their lives is progressed in a way that respects and secures their human rights ands allows refugees and other groups to inform, shape, deliver and continuously review the refreshed approach.</t>
  </si>
  <si>
    <t>The overall aim is to support vulnerable refugees and local communities in Jordan and Lebanon to access rights, and enjoy increased safety and enhanced self-reliance towards durable and sustainable solutions.</t>
  </si>
  <si>
    <t>Continue expanding community sponsorship programs to increase the number, scale, and diversity of community sponsorship programs.</t>
  </si>
  <si>
    <t>Increased sponsorship engagement and diversity</t>
  </si>
  <si>
    <t>Enhanced capacity and effectiveness of community sponsorship programs.</t>
  </si>
  <si>
    <t>Enabled targeted participants to communicate in local language and enhance their integration in the society</t>
  </si>
  <si>
    <t>Educated, informed and committed refugee population those contribute to the welfare of society in the host country</t>
  </si>
  <si>
    <t>Improved program outcomes (increased quality, impact, effectiveness, efficiency).</t>
  </si>
  <si>
    <t>Enhanced transparency and beneficiary engagement, and program optimization.</t>
  </si>
  <si>
    <t>Enabled informed decisions to overcome challenges and improve services delivery.</t>
  </si>
  <si>
    <t>Strengthened global community sponsorship</t>
  </si>
  <si>
    <t>Efficient response to protracted and sudden-onset crises</t>
  </si>
  <si>
    <t>Amplified community sponsorship initiative with secured funding.</t>
  </si>
  <si>
    <t>Test innovative funding modalities for existing national or sub-national community sponsorship programs Amplified community sponsorship initiative with secured funding.</t>
  </si>
  <si>
    <t>Raise national capacity to meet the challenges of climate-related displacement along migratory routes in Africa.</t>
  </si>
  <si>
    <t>Amplified community sponsorship initiative with secured housing</t>
  </si>
  <si>
    <t>Establish a sense of ownership and belongingness of refugees in policies and guidelines development to fulfil the gaps</t>
  </si>
  <si>
    <t>Enabled refugees to lead based on example and enabled CSOs to use the human resources available in refugee's communities</t>
  </si>
  <si>
    <t>The Resolution is important, enabling SCC to continue to work with partners to deliver a both an operational and strategic response across the city, supporting those seeing sanctuary, and offering the 'least worst' experience of their asylum journey in Sheffield.</t>
  </si>
  <si>
    <t>Support local capacities and provide assistance to people on the move.</t>
  </si>
  <si>
    <t>Strengthened resilience and self-reliance among refugees and host communities in Uganda.</t>
  </si>
  <si>
    <t>Expanded network of sponsorships for at risk refugees</t>
  </si>
  <si>
    <t>Rescued, resettled and integrated refugees in local communities of the host country.</t>
  </si>
  <si>
    <t>Catalyze the continuity of cancer clinical trials in crisis settings.</t>
  </si>
  <si>
    <t>Empowered, motivated and integrated refugee families in local communities</t>
  </si>
  <si>
    <t>Rescued and Supported refugees with life goals and ambitions</t>
  </si>
  <si>
    <t>Contribuir a la creación de condiciones favorables para la inserción laboral de las personas solicitantes de la condición de refugiado, refugiadas y migrantes.</t>
  </si>
  <si>
    <t>Committed and motivated refugee communities through protection of their civil rights and equal social treatment in host countries.</t>
  </si>
  <si>
    <t>The airline will transfer on its flights to Spain family members of refugees who will travel with the aim of being reunited with their families within the framework of the legal processes established for this purpose.</t>
  </si>
  <si>
    <t>Improved quality of funding for local and national actors</t>
  </si>
  <si>
    <t>Polyfloss and Field Ready Turkiye hope to support the creation of new business opportunities and empowerment from utilizing waste as a new resources</t>
  </si>
  <si>
    <t>Lives saved, reduced suffering, increased and maintained human dignity in response to new and protracted humanitarian crises in Ethiopia, Kenya, Somalia, South Sudan, Sudan and Uganda,</t>
  </si>
  <si>
    <t>Enhanced gender equality and protection from sexual and gender-based violence in displacement settings.</t>
  </si>
  <si>
    <t>Host-country governments are better able to provide refugees, host communities, and other individuals in situations of international protection with school- and community-based MHPSS interventions, including SEL. This will aim to improve the mental health, psychosocial wellbeing, and social and emotional development of learners, thereby supporting and accelerating learning outcomes, helping children and youth cope with adverse events, and to reach their full potential. Special attention will also be paid to teachers, who support learners and are in need of their own MHPSS interventions.</t>
  </si>
  <si>
    <t>Decrease the risk of people going missing along migratory routes and improve the response to those who do.</t>
  </si>
  <si>
    <t>Support over a million refugees and migrants in the years to come.</t>
  </si>
  <si>
    <t>The economic integration of 3,600 refugees and asylum seekers is achieved through the national social protection system</t>
  </si>
  <si>
    <t>Make the world a better and safter place through responsible use of biometrics</t>
  </si>
  <si>
    <t>Reduced suffering, increased and maintained human dignity, and lives saved in countries experiencing humanitarian crises or acute food insecurity.</t>
  </si>
  <si>
    <t>Produce four publications on the causes and impacts of public attitudes to migration and refugees and train 100 professionals on effective migration communication strategies.</t>
  </si>
  <si>
    <t>The Collaboratory will develop a model of sharing research and co-creating policy solutions between researchers, policymakers and practitioners to create a more informed, inclusive, and effective approach to addressing challenges related to asylum, refugees, and vulnerable migrants.</t>
  </si>
  <si>
    <t>Develop evidence to create more dignified and effective refugee responses by recognizing and incorporating the therapeutic role of beauty in the built environment.</t>
  </si>
  <si>
    <t>It is to empower and unite 50 to 100 Refugee-Led Organizations within the network and beyond by 2027, fostering a collaborative environment through tailored support programs, a mentorship initiative, and strategic partnerships to actively facilitate and improve the family reunification process for refugees.</t>
  </si>
  <si>
    <t>InterAction's pledge contribution is expected to enhance knowledge, collaboration, and advocacy within the NGO sector, particularly in integrating climate considerations into policies and practices.</t>
  </si>
  <si>
    <t>Greater strides towards ending statelessness globally</t>
  </si>
  <si>
    <t>Productive technical partnerships and exchange with like minded stakeholders and committed states/governments to accelerate achieving a world where everyone counts.</t>
  </si>
  <si>
    <t>Strong CRVS systems that are inclusive and equitable underpinned by appropriate legal and regulatory frameworks to ensure everyone is accounted for.</t>
  </si>
  <si>
    <t>Supports the third objective of the Global Compact on Refugees</t>
  </si>
  <si>
    <t>Enhanced self-reliance and socio-economic inclusion of refugees in Romania, with reduced aid-dependency, progressive increases in the level of formal employment, and improved access to social protection system.</t>
  </si>
  <si>
    <t>Refugee and host communities have increased access to high quality climate finance which is used for effective action to build resilience to the impacts of climate change.</t>
  </si>
  <si>
    <t>Homegrown knowledge on solutions impacts policy at local, national and global levels</t>
  </si>
  <si>
    <t>Southern network of 12 IDRC chairs defines research agenda and impacts policy from local to global levels</t>
  </si>
  <si>
    <t>Improved and functional WASH infrastructure in Adjumani and Terego districts.</t>
  </si>
  <si>
    <t>Improved global community ability to predict and prevent conflict, which is a root cause of forced displacement.</t>
  </si>
  <si>
    <t>To expand the evidence base on forced displacement by scaling up ongoing data collection efforts and working to design and resource a coordinated portfolio of research in this space</t>
  </si>
  <si>
    <t>Build expertise and the foundations for successful inclusion of refugees into national GBV prevention and response systems</t>
  </si>
  <si>
    <t>Supports the first objective of the Global Compact on Refugees</t>
  </si>
  <si>
    <t>avanzar en la protección de los derechos de las personas en situación de desplazamiento forzado y que requieren protección internacional en las Américas</t>
  </si>
  <si>
    <t>Supports the objectives of the Global Compact on Refugees</t>
  </si>
  <si>
    <t>Improved tools and data on nexus between human mobility and disasters</t>
  </si>
  <si>
    <t>The Global Campaign for Equal Nationality Rights (GCENR) will support the establishment and work of the multistakeholder initiative, the Global Alliance to End Statelessness, including by sharing expertise on ending gender discrimination in nationality laws.</t>
  </si>
  <si>
    <t>The Global Campaign for Equal Nationality Rights (GCENR) will advance efforts to end gender discrimination in nationality laws through civil society capacity building, information sharing, engaging policymakers, UN agencies, and other stakeholders at the national, regional, and international levels, increasing awareness of the harms caused by discriminatory nationality laws and the benefits of gender-equal nationality rights to society as a whole.</t>
  </si>
  <si>
    <t>Establish the global sponsorship fund which aims to provide direct financial support to sponsorship groups in order to grow and diversify sponsorship.</t>
  </si>
  <si>
    <t>Contribute to strengthening and expanding global refugee resettlement and additional third-country pathways to protection.</t>
  </si>
  <si>
    <t>Leverage the global youth agend and ensure the systemic, meaningful, and effective participation of young people</t>
  </si>
  <si>
    <t>Bridge the gap in professional development and mentoring for refugees, enabling them to realize their potential as influential leaders on the global stage.</t>
  </si>
  <si>
    <t>Asegurar el acceso de las personas en contextos de movilidad a servicios financieros sin discriminación.</t>
  </si>
  <si>
    <t>Promover que los espacios de canalización y atención de Niñas, Niños, Adolescentes y sus familias no sean privativos o restrictivos de la libertad de movilidad.</t>
  </si>
  <si>
    <t>Más y mejores herramientas para las personas que defienden y representan a las personas en contextos de movilidad</t>
  </si>
  <si>
    <t>Foster economic empowerment and durable solutions for 286,000 refugees and host communities in DR Congo by 2028 through increased access to livelihood options and economic inclusion opportunities, while decreasing their dependency on humanitarian food assistance.</t>
  </si>
  <si>
    <t>Contribuir a fortalecer el acceso a los derechos humanos de las personas sujetas de protección internacional en las Américas.</t>
  </si>
  <si>
    <t>Resilience of Rohingya refugees and host community is strengthened to withstand and adapt to the impacts of climate change.</t>
  </si>
  <si>
    <t>Building climate education, resilience and adaptative capacity of refugees, displaced persons and host communities</t>
  </si>
  <si>
    <t>The proposed interventions are anticipated to establish legal clarity on property rights, reducing disputes and aiding safe returns for displaced individuals. By bolstering local capabilities and implementing restitution and conflict-sensitive planning programs, these efforts aim to facilitate sustainable reintegration and recovery post-conflict, fostering stability and community resilience. Additionally, advocacy initiatives and coordination mechanisms seek to ensure inclusive decision-making processes and increased awareness, amplifying protection for housing, land, and property rights at various levels.</t>
  </si>
  <si>
    <t>Students affected by forced displacement access fully-funded graduate-level studies and are supported to progress to onward professional and research careers.</t>
  </si>
  <si>
    <t>Our pledge aims to secure access to land for returnees, refugees and (host) communities, leading to tangible improvements in their lives and communities.</t>
  </si>
  <si>
    <t>Our pledge aims to empower displaced communities through inclusive sports, fostering lifelong growth, community resilience, and gender equality, with the ultimate goal of positively transforming the lives of individuals by providing tailored programs, psychosocial support, and skill-building over five years."</t>
  </si>
  <si>
    <t>Strengthen the work of the National Commission for Refugees (CONARE) that will improve the quality of the national protection system and its impact on access to rights of people who have refugee status and those seeking refuge in our country.</t>
  </si>
  <si>
    <t>Train government officials at the national level, organizations and Venezuelan social movements on issues related to international refugee law.</t>
  </si>
  <si>
    <t>Embedded processes to support education pathways for refugee students in Irish HEIs.</t>
  </si>
  <si>
    <t>Crisis-affected people, including refugees, will experience improved availability of, access to, and quality of contraceptive services as part of life-saving, essential primary health care.</t>
  </si>
  <si>
    <t>Survivors of sexual violence will experience improved access to the essential, lifesaving health services provided by community-based health workers in humanitarian settings.</t>
  </si>
  <si>
    <t>Refugee rights will be expanded in refugee hosting countries and economic programs will target refugees, particularly historically under-served populations – refugee women, youth, people with disabilities and people who are LGBTQ+.</t>
  </si>
  <si>
    <t>The Global Campaign for Equal Nationality Rights (GCENR) will work to end gender discrimination in nationality laws through civil society capacity building, information sharing, engaging policymakers, UN agencies, and other stakeholders at the national, regional, and international levels, increasing awareness of the harms caused by discriminatory nationality laws and the benefits of gender-equal nationality rights to society as a whole.</t>
  </si>
  <si>
    <t>Improve the quality of teaching and learning, including improved social and emotional development and psychosocial wellbeing, through play-based approaches for refugee, displaced, and host community children and youth.</t>
  </si>
  <si>
    <t>Complete eradication of statelessness worldwide</t>
  </si>
  <si>
    <t>SSI will support TBB advocacy for the continuous expansion of labour mobility pathways and share our expertise in settlement</t>
  </si>
  <si>
    <t>Resettlement of refugees in the United States and support / assistance to refugees rebuilding lives in communities we serve worldwide</t>
  </si>
  <si>
    <t>Strengthen the fight against racism and discrimination against refugee and migrant communities in Cyprus</t>
  </si>
  <si>
    <t>Reduction of statelessness cases in Kazakhstan through establishment of relevant legislative safeguards</t>
  </si>
  <si>
    <t>The number of stateless persons in Kazakhstan will be reduced through naturalization</t>
  </si>
  <si>
    <t>Fast Retailing will leverage the power of clothing, and our global business resources, to meaningfully improve the lives, wellbeing, and futures, of forcibly displaced people everywhere.</t>
  </si>
  <si>
    <t>The initiative is expected to empower refugees and refugee-involved youth in Japan and abroad by providing opportunities for meaningful participation and promoting a correct understanding of refugee issues, needs, and participation in society.</t>
  </si>
  <si>
    <t>3000 decent work opportunities for waste pickers in Kenya</t>
  </si>
  <si>
    <t>Prevention of harmful impact of hate speech, misinformation and disinformation in digital space targeting refugees, through two innovative projects receiving support from the Norwegian Humanitarian Innovation Programme</t>
  </si>
  <si>
    <t>This pledge will empower refugees and underprivileged individuals, transforming lives through access to quality education and creating a ripple effect of positive change in communities.</t>
  </si>
  <si>
    <t>Enhanced self-reliance and meaningful employment participation of refugees</t>
  </si>
  <si>
    <t>The IFRC aims to reduce the humanitarian impacts of the climate crisis and disasters on refugees and other displaced people and reduce the risks of climate related displacement.</t>
  </si>
  <si>
    <t>The IFRC is committed to ensuring that all refugees, other displaced people, and migrants are protected, treated with dignity, have their rights respected and can meaningfully participate in the decisions that affect their lives and to thrive in their communities.</t>
  </si>
  <si>
    <t>The IFRC aims to play a leadership role in supporting, promoting and empowering locally-led humanitarian action including in the context of refugee and displacement responses.</t>
  </si>
  <si>
    <t>Ensuring migrants, refugees and other displaced people—no matter who they are and irrespective of their status—are safe, treated with dignity and have their rights respected, including along dangerous and deadly land and sea-based migration routes.</t>
  </si>
  <si>
    <t>Progress towards closing knowledge gaps for evidence-based anti-trafficking policies</t>
  </si>
  <si>
    <t>Where's I can do.</t>
  </si>
  <si>
    <t>Foster greater inclusion of refugee-hosting states within the Call to Action on Protection from GBV in emergencies.</t>
  </si>
  <si>
    <t>Quality education for all</t>
  </si>
  <si>
    <t>Strengthened capacity within the community sport system to support MHPSS outcomes</t>
  </si>
  <si>
    <t>Increase private sector engagement to mobilize investment and support economic inclusion in refugee-hosting contexts.</t>
  </si>
  <si>
    <t>More joined up working across all Council departments and voluntary sector partners in improving the health and wellbeing of refugees and vulnerable migrants</t>
  </si>
  <si>
    <t>Regular monitoring of the implementation of integration activities shall enable responsible authorities to create measures that will facilitate access to rights and contribute to easier inclusion of refugees into local community. In addition, findings will serve as starting point for the improved coordination among different stakeholders (civil society organisations, international organisations and state authorities) in order to use resources in most efficient manner. Such approach shall improve and ease integration into Serbian society and enable individual development of each person.</t>
  </si>
  <si>
    <t>Facilitará la integración de personas refugiadas en España.</t>
  </si>
  <si>
    <t>En definitiva, se logrará la ampliación del número de plazas propias del Sistema Estatal de Acogida a personas migrantes y refugiadas pasando de las 400 plazas propias actuales a 6.100 plazas a diciembre de 2025. Para ello se construirán y/o rehabilitarán de 15 a 20 nuevos centros.</t>
  </si>
  <si>
    <t>Permitirá aumentar la eficiencia en la gestión de todo el sistema y mejorar a la vez el proceso de toma de decisiones basado en información y datos fiables.</t>
  </si>
  <si>
    <t>To stand with members of the sport for development sector and beyond to position the opportunity of sports as accessible, inclusive, and protective of all individual's human rights.</t>
  </si>
  <si>
    <t>This document will include analysis of current situation, possible options, strategic objectivse and measures that shall be implemented ensuring an effective and efficient solution to the remaining problems of refugees in prolonged displacement, in accordance with international and European standards.</t>
  </si>
  <si>
    <t>New documents will enable persons seeking or granted international protection to fully exercise their rights and obtain services provided by the law.</t>
  </si>
  <si>
    <t>promotong the rights of refugees</t>
  </si>
  <si>
    <t>Will enable Refugees to access public services</t>
  </si>
  <si>
    <t>Mantener en los próximos 4 años una cuota de 1.200 personas reasentadas.</t>
  </si>
  <si>
    <t>Permitirá la llegada a nuestro país de personas refugiadas en países de primer asilo de Centro y Sudamérica.</t>
  </si>
  <si>
    <t>We pledge to work tirelessly towards the reunification of 500 children whom are under the protection of Turkish government and reunite them in their country of origin or in the destination country to which the family has migrated to by providing technical, logistic and capacity building support and developing a fully integrated standard of procedures among stakeholders in Türkiye.</t>
  </si>
  <si>
    <t>Sustainable solution to IDP problem in Azerbaijan</t>
  </si>
  <si>
    <t>Turkish Red Crescent aims to reach 2000 people in voluntary return with 100 also having reintegration support.</t>
  </si>
  <si>
    <t>Sustainable solution to the problem of refugees expelled from Armenia</t>
  </si>
  <si>
    <t>Sustainable solution to refugees in Azerbaijan</t>
  </si>
  <si>
    <t>Enhance social inclusion and integration of refugees</t>
  </si>
  <si>
    <t>identification and documentation of stateless persons</t>
  </si>
  <si>
    <t>The anticipated impact of this pledge is the transformative and inclusive empowerment of marginalized communities through Skateistan's commitment to providing safe spaces, promoting resilience, and fostering positive change globally.</t>
  </si>
  <si>
    <t>Generate rigorous research to support policy and law reform and promote meaningful participation of refugees in research and decisionmaking affecting them.</t>
  </si>
  <si>
    <t>A cooperative setting in Malaysia that fosters significant and lasting transformation toward gender-equal citizenship laws.</t>
  </si>
  <si>
    <t>To prepare ICMPD to be inclusive for the active recruitment of displaced talent and boost targeted access to internships and jobs at ICMPD, thereby fostering labour mobility pathways for displaced talent.</t>
  </si>
  <si>
    <t>Through its pledge commitments, UNDP will enable a recovery and development operational environment in situations of forced displacement and statelessness that is informed by and inclusive of local actors that are themselves better recognized, capacitated, facilitated, and supported to lead local responses.</t>
  </si>
  <si>
    <t>Vinculación entre perfiles ocupacionales de población refugiada, solicitante de refugio, apátrida y migrante con las vacantes o el requerimiento de mano de obra registrado por las empresas en la Plataforma de la Agencia Nacional de Empleo (ANE.CR).</t>
  </si>
  <si>
    <t>A well-functioning National Screening Mechanism that can provide effective protection to the “Protected Persons”</t>
  </si>
  <si>
    <t>Reduced statelessness domestically and globally, while the remaining group has better access to basic services.</t>
  </si>
  <si>
    <t>More displaced persons benefit from alternatives to detention, and community-based care are used more extensively and effectively.</t>
  </si>
  <si>
    <t>Displaced and stateless children are better facilitated to access education and skills development.</t>
  </si>
  <si>
    <t>Displaced and stateless persons have better access to health services.</t>
  </si>
  <si>
    <t>Displaced persons in Thailand have durable solutions, particularly resettlement opportunities.</t>
  </si>
  <si>
    <t>The Rohingyas receive adequate and timely assistance, and can safely return to their country of origin.</t>
  </si>
  <si>
    <t>Better promotion and protection of rights of forcibly displaced children in Thailand.</t>
  </si>
  <si>
    <t>To celebrate, empower and engage local refugees and people seeking asylum to feel they are an integral part of the wider Bradford District Community.</t>
  </si>
  <si>
    <t>Fortalecimiento de las capacidades de respuesta de los gobiernos locales para responder a la situación de las personas en desplazamiento forzado y migrantes a través de la formalización de un mecanismo de diálogo entre autoridades e instituciones en los cantones de la frontera norte y sur para el levantamiento de datos sobre las poblaciones en situación de desplazamiento forzado y movimientos mixtos que ingresan o transitan por ambas fronteras, intercambio de buenas prácticas, lecciones aprendidas capacitación en temas relacionados con la atención de estas poblaciones.</t>
  </si>
  <si>
    <t>Promote the academic and professional development of young refugees.</t>
  </si>
  <si>
    <t>Increasing access to higher education opportunities in Africa by 25%</t>
  </si>
  <si>
    <t>will benefit refugee children aged 10-18 years and qualified refugee teachers</t>
  </si>
  <si>
    <t>By collaborating with partners and utilizing integrated health systems approaches that are fit for purpose, we aim to advance equitable vaccination coverage for all individuals, addressing the specific supply and demand-side needs of refugees and displaced persons, as well as host communities so that everyone, regardless of their circumstances, can enjoy a life free from vaccine-preventable diseases (VPD).</t>
  </si>
  <si>
    <t>Refugee youth envision and strive for personal success through sport.</t>
  </si>
  <si>
    <t>We want to improve the mental and physical wel-being of displaced people, change the narrative trhough amplifying their voices.</t>
  </si>
  <si>
    <t>IDPs, refugees and host community are strengthened their resilience and self-reliance.</t>
  </si>
  <si>
    <t>The pledge will contribute to ensuring livelihoods and support sustainable development in the Terego and Yumbe districts in West Nile, Uganda.</t>
  </si>
  <si>
    <t>The pledge will contribute to gender equality for refugee and host community members in Uganda and Zambia.</t>
  </si>
  <si>
    <t>The pledge will contribute to gender equality for IDPs, returnees and host community members in Cabo Delgado, Mozambique.</t>
  </si>
  <si>
    <t>The pledge will contribute to improved living conditions for refugees from the Democratic Republic of Congo (DRC) in the Nakivale refugee settlement, Uganda, with respect to water, sanitation and hygiene (WASH), empowerment of women and girls, and livelihoods.</t>
  </si>
  <si>
    <t>The pledge will contribute to protection and counselling services for refugees and vulnerable Jordanians and to meet their humanitarian gender specific health needs.</t>
  </si>
  <si>
    <t>The pledge will contribute to an improvement of lives, well-being, economic empowerment and sanitation conditions for vulnerable Syrian refugees in the Azraq Refugee Camp, Jordan</t>
  </si>
  <si>
    <t>The pledge will contribute to meet the basic shelter, food/nutrition, water and sanitation facility and health-care needs of the most vulnerable people affected by the February 2023 earthquake in Syria.</t>
  </si>
  <si>
    <t>The pledge will support people displaced by the armed conflict, and civilians in Armenia living near the eastern border with Azerbaijan, to be protected and have their basic needs met.</t>
  </si>
  <si>
    <t>The pledge will ensure and scale-up the provision of essential services for women, girls, men and boys who have experienced sexual violence in the conflict settings caused by the war in Ukraine, in order to safeguard their health, rights and well-being.</t>
  </si>
  <si>
    <t>The pledge will contribute to the provision of emergency protection and welfare services for over 63,000 children, women and their families affected by the war in Ukraine.</t>
  </si>
  <si>
    <t>The pledge will contribute to building up inclusive and gender-equitable livelihoods and protection services for women, men and young persons with disabilities from refugee and host communities in Palabek, Uganda.</t>
  </si>
  <si>
    <t>The pledge aims to significantly diminish the prevalence of missing birth certificates among vulnerable populations in Lebanon, such as refugees and migrant workers, by 2027 through comprehensive advocacy, guidance, and support initiatives focused on addressing barriers to civil documentation.</t>
  </si>
  <si>
    <t>The pledge aims to enhance the resilience of Lebanon's public school system by implementing and advocating for a blended learning model, thereby mitigating the effects of the financial crisis and improving educational access, retention, and performance, especially among vulnerable populations like displaced Syrians.</t>
  </si>
  <si>
    <t>If this commitment is realised and implemented by 2027, the expected outcome is: • 15,000 refugees earning income working in Fair Trade conditions with social enterprises in their host countries • 60,000 children and other dependents supported through increased household income • Over 50,000 new customers reached through products and stories, helping promote public support for the forcibly displaced.</t>
  </si>
  <si>
    <t>Access to education; skills-based complementary pathway</t>
  </si>
  <si>
    <t>Support to 3 rural communities and outreach to 500 community members</t>
  </si>
  <si>
    <t>Regional - Specifically all African countries.</t>
  </si>
  <si>
    <t>Building Stronger Communities Through Football:</t>
  </si>
  <si>
    <t>Protection of rights of Refugees with disability</t>
  </si>
  <si>
    <t>Contribute to the strengthening of international protection in the region through the conduct of social, political, and legal studies as well as training..</t>
  </si>
  <si>
    <t>Improved transition towards sustained Clean Energy solutions in Displacement settings and reducing (per capita) the humanitarian requirement for diesel generators.</t>
  </si>
  <si>
    <t>The Universities of Sanctuary award is based on a commitment to establish and sustain a culture of welcome for forced migrants in higher education, that also entails a commitment to increase global HEI access targets from 3-15% by 2030 (UNHCR).</t>
  </si>
  <si>
    <t>refugees will feel more at home than as guests</t>
  </si>
  <si>
    <t>Effective coordination across humanitarian and development programming will support education systems to respond more effectively during periods of crisis and lead to better quality education for all.</t>
  </si>
  <si>
    <t>A world where everyone enjoys the right to nationality free from discrimination.</t>
  </si>
  <si>
    <t>The integration process benefits from the involvement of various government agencies, leading to a more holistic outcome</t>
  </si>
  <si>
    <t>Increased political, economic and social participation and leadership of displaced women and girls.</t>
  </si>
  <si>
    <t>Improve refugee access to US higher education</t>
  </si>
  <si>
    <t>This comprehensive approach aims to empower displaced women by addressing various aspects of their involvement in society, ultimately contributing to the broader goal of achieving gender equality.</t>
  </si>
  <si>
    <t>Expand refugee access to higher education in the U.S.</t>
  </si>
  <si>
    <t>Financer des programmes d’éducation et de protection en faveur des filles réfugiées, y compris dans les communautés d’accueil.</t>
  </si>
  <si>
    <t>Développer et financer des projets en faveur de la formation professionnelle des femmes réfugiées et déplacées de force, en lien avec les acteurs locaux et les communautés d’accueil.</t>
  </si>
  <si>
    <t>développement d’ateliers de sensibilisation sur l’égalité entre les femmes et les hommes en direction des primo-arrivants, dont les personnes réfugiées.</t>
  </si>
  <si>
    <t>Accueil des femmes en danger, y compris les victimes de violences, d’exploitation ou de traite des êtres humains</t>
  </si>
  <si>
    <t>In this regard, and in continuing our goals and missions, we pledge in close cooperation with local and international partners in the next 4 years ،facilitate for the return of at least 15,000 surviving children from education, including the host community and refugees, to the education system. The proposed budget for the definitive realization of this goal is $4.5 million.</t>
  </si>
  <si>
    <t>Increased full, equal and meaningful participation and leadership of women in climate security and climate justice action in conflict settings.</t>
  </si>
  <si>
    <t>Asylum-seekers, refugees and displaced persons explicitly included in national development priorities</t>
  </si>
  <si>
    <t>ADRA will contribute to the restoration of formal education in Ukraine</t>
  </si>
  <si>
    <t>Mitigation of the effects of crisis in the Horn of Africa</t>
  </si>
  <si>
    <t>Improved services for stateless persons</t>
  </si>
  <si>
    <t>Dédier une part des financements de l’Agence française de développement (AFD) à des projets d’appui, avec une attention particulière portée aux enjeux de genre et de résilience au changement climatique, aux réfugiés dans les pays d’accueil, en coopération avec le HCR, et les communautés hôtes.</t>
  </si>
  <si>
    <t>Poursuivre le programme de réinstallation et le développement de voies complémentaires vers la France pour les réfugiés, avec une attention accrue aux femmes réfugiées.</t>
  </si>
  <si>
    <t>Poursuivre le renforcement des capacités et systèmes d’asile des Etats volontaires accueillant un grand nombre de réfugiés.</t>
  </si>
  <si>
    <t>Safe and Inclusive sport</t>
  </si>
  <si>
    <t>By end of 2024, implement the settlement approach for identifying, assessing, planning, and developing settlement and sites for displaced population in 5 priority countries.</t>
  </si>
  <si>
    <t>IOM commits to supporting Human Rights and contributing to sustainable and resilient settlements making visible the impact of protecting HLP rights in humanitarian contexts involving displaced communities; leading the development of global knowledge to support countries and operations and coordinating the different efforts on HLP at global level. By end of 2025, IOM commits to implementing a scalable and innovative solution for land tenure and property rights in 2 priority countries.</t>
  </si>
  <si>
    <t>By end of 2024, maintain and expand a Community of Practice of over 100 humanitarian settlement planning experts with online exchange sessions and provide them with training and tools with 15 practitioners attending in-person training to ensure the site assessment and planning of sustainable settlements for more resilient displacement sites.</t>
  </si>
  <si>
    <t>Forcibly displaced populations and their respective hosting communities in the IGAD region are included into national development strategies and that refugees, returnees, hosts and other displacement-affected population are given equal opportunities to achieve self-reliance and well-being.</t>
  </si>
  <si>
    <t>Host communities, displaced and stateless people living in climate-vulnerable situations and fleeing climate-related crises, are protected and resilient to the immediate and growing impacts of climate change on their human rights, security and development in the IGAD region</t>
  </si>
  <si>
    <t>Increase access and quality of RDPs in higher education.</t>
  </si>
  <si>
    <t>Increase access and quality of RDPs in education and dignified work..</t>
  </si>
  <si>
    <t>By the end of 2026, CARE will have piloted the FFBS model in refugee-hosting countries, with 27 087 persons refugee populations and host communities, in at least 3 refugee hosting countries (including Uganda, Lebanon and Turkiye), improving their food and nutrition security and reducing their reliance on humanitarian aid by expanding access to sustainable, gender-transformative agricultural livelihoods and building the collective resilience of refugee and host communities.</t>
  </si>
  <si>
    <t>Persons of concern will have continued access to health services and facilities.</t>
  </si>
  <si>
    <t>The Philippines' policy, legal, and operation framework will be improved to allow for better protection and solutions for persons of concern.</t>
  </si>
  <si>
    <t>The independent office will improve focus and expertise, as well as increase the resources for persons of concern.</t>
  </si>
  <si>
    <t>Persons of concern will have improved access to durable solutions.</t>
  </si>
  <si>
    <t>a. Fortalecimiento de las capacidades de las instituciones que participan en la respuesta a las personas refugiadas, solicitantes de esa condición para el levantamiento de datos sobre acciones de respuesta de las instituciones. b. Procesos de toma de decisiones informados en datos basados en evidencia. c. Determinar la brecha de financiamiento existente para atender las necesidades de la población solicitante de refugio y refugiada de forma adecuada, para gestionar dichos recursos a través de la cooperación internacional, por parte de donantes u otros actores.</t>
  </si>
  <si>
    <t>The empowerment and resilience of refugees, particularly women and girls, is strengthened, thereby contributing to the development of the economy and human capital of the host regions and communities.</t>
  </si>
  <si>
    <t>Increased mental health and psychosocial support among host communities and refugees in targeted communities in Jordan.</t>
  </si>
  <si>
    <t>El gobierno brasileño se compromete a apoyar una Red Nacional de Ciudades Acogedoras (RNCA), que brinde un espacio colaborativo y de libre afiliación da las ciudades para sugerencias, debates y propuestas acerca de una gobernanza descentralizada, democrática y participativa que apoye la toma de decisiones a nivel local en el ámbito de la movilidad humana, incluyendo el desplazamiento forzado y la apatridia.</t>
  </si>
  <si>
    <t>Social inclusion</t>
  </si>
  <si>
    <t>Number of people in human mobility attended and referred to the different public services and civil society and cooperation organizations present in the territory</t>
  </si>
  <si>
    <t>Through the Welcoming Standard Plan, we are able to evaluate progress in the following seven frameworks: Government Leadership, Equitable Access, Civic Engagement, Connected Communities, Education, Economic Development, and Safe Communities. The three-year assessment monitors how we are growing in these areas or what are the potential opportunities. Important to note the evaluations are conducted by Welcoming America through an audit process.</t>
  </si>
  <si>
    <t>“First Steps in Milan” is expected to foster innovative educational strategies that benefit the entire education system, ultimately promoting the inclusion of foreign minors and their integration into society. This project is supported by the Global Cities Fund for Migrants Refugees.</t>
  </si>
  <si>
    <t>The House of the Exchange of Populations, operated by Nilüfer municipality, serves as a multidimensional platform combining historical, anthropological, and architectural elements to enhance cultural diversity, foster coexistence, and explore the social and spatial implications of historical migration, aiming to influence municipal cultural policy through academic scholarship, democratic participation, and inclusion of distinct groups, with cultural events and annual exchange anniversary gatherings facilitating discussions on memory, identity, and cultural rights among diverse residents, as evidenced by the 2022 Great Exchange Meeting's recognition of migrant contributions and the museum's role in empowering local associations, particularly women's groups, in expressing their cultural identity.</t>
  </si>
  <si>
    <t>Este plan consta de tres ejes principales: primero, asegurar el acceso a derechos para la población migrante y refugiada; segundo, promover el fortalecimiento institucional de las políticas locales que impactan a dicha población; y tercero, fomentar la celebración de la interculturalidad.</t>
  </si>
  <si>
    <t>Ramallah Municipality’s project will enhance sanitation, public health, and well-being for refugees living in Qaddura Camp.</t>
  </si>
  <si>
    <t>This provides a pathway into higher education, even for those with low English Language proficiency and/or limited academic skills, promoting good outcomes on undergraduate degrees for refugees and asylum seekers, whilst Masters students will have the higher level skills needed to pursue careers either in the country where they have refugee status or internationally.</t>
  </si>
  <si>
    <t>Intégration et jouissance des droits des citoyens sénégalais</t>
  </si>
  <si>
    <t>Participation au développement local de leurs localités</t>
  </si>
  <si>
    <t>This pledge intends to increase predictability, strengthen joint planning, improve steering of policies and identify solutions.</t>
  </si>
  <si>
    <t>Refugees and asylum seekers opting to return to their countries are assisted, and those remaining in Mozambique are locally integrated, with access to essential services and self-reliance activities living in harmony with local communities</t>
  </si>
  <si>
    <t>Individuals and communities across Mozambique, including refugees, asylum seekers, and displaced communities, are increasingly equipped with advanced preparedness measures, fortified resilience strategies, robust protection mechanisms and effective ability to recover from climate shocks and other drivers of forced displacement.</t>
  </si>
  <si>
    <t>Empowering refugees, returnees, and IDPs by including them in the decision-making, especially, women and girls.</t>
  </si>
  <si>
    <t>To resolve all known cases of stateless persons and those at risk of statelessness. To ensure mechanism for prevention and response to any risk of statelessness.</t>
  </si>
  <si>
    <t>Employment and Training for Refugees</t>
  </si>
  <si>
    <t>smooth running of the national office of refugees and statelass person</t>
  </si>
  <si>
    <t>Enabling access to affordable clean cooking energy for 10,000 households in refugee camps</t>
  </si>
  <si>
    <t>Promote an enabling environment, including policy, that delivers inclusive access to sport.</t>
  </si>
  <si>
    <t>It is expected to facilitate strengthening self-reliance and resilience of the Afghan people in this difficult times.</t>
  </si>
  <si>
    <t>Delivery of essential services to Palestinian refugees.</t>
  </si>
  <si>
    <t>It is expected to facilitate apppropriate environment to ease voluntary, safe, sustainable and dignified return of Syrians who are under temporary protection in Türkiye</t>
  </si>
  <si>
    <t>Work with and for young people affected by displacement to drive their own agendas for change, as well as ensure the systemic, meaningful, and effective participation of young people in all their diversity.</t>
  </si>
  <si>
    <t>l'amélioration du cadre juridico-social du droit d'asile en République</t>
  </si>
  <si>
    <t>intégration et inclusion multiformes des réfugiés dans le pays d'asile.</t>
  </si>
  <si>
    <t>lutter efficacement contre l'apatridie</t>
  </si>
  <si>
    <t>Connaître les statistiques exactes des personnes à risque d'apatridie afin d'endiguer ce phénomène.</t>
  </si>
  <si>
    <t>encourager les populations les à déclarer les naissances et éradiquer le phénomène d'aptridie.</t>
  </si>
  <si>
    <t>Refugees en route to third countries will be given temporary shelter during transit</t>
  </si>
  <si>
    <t>Persons of concerns, including stateless persons, will have enhanced access to documentation and citizenship acquisition.</t>
  </si>
  <si>
    <t>Coordination with international community and stakeholders in ending statelessness</t>
  </si>
  <si>
    <t>Continued coordination and leadership in ending statelessness.</t>
  </si>
  <si>
    <t>Continued implementation of the national action plan</t>
  </si>
  <si>
    <t>Enhanced access to decent work and the labor market</t>
  </si>
  <si>
    <t>To facilitate access to asylum procedures at the local level for persons in need of international protection.</t>
  </si>
  <si>
    <t>Guaranteeing efficient asylum procedures and improving the quality of decisions for persons in need of international protection.</t>
  </si>
  <si>
    <t>Resolving, without delay, all known cases of statelessness within the Republic of Albania.</t>
  </si>
  <si>
    <t>Relevant provisions of the revised Civil Status Law will be implemented to confirm the nationality of persons at risk of statelessness in Albania.</t>
  </si>
  <si>
    <t>SDP procedures will be reviewed and operationalized to include the rights and obligations of persons recognized as stateless.</t>
  </si>
  <si>
    <t>Durable solutions for refugees, internally displaced persons, returnees and stateless persons by addressing the root causes of forced displacement in the Great Lakes Region of Africa</t>
  </si>
  <si>
    <t>Improved data and services</t>
  </si>
  <si>
    <t>Enhanced accessibility and quality of information</t>
  </si>
  <si>
    <t>Improved research and data</t>
  </si>
  <si>
    <t>Persons of concern will have continued access to food.</t>
  </si>
  <si>
    <t>Persons of concern will have continued access to financial and digital systems.</t>
  </si>
  <si>
    <t>Increase in beneficiaries of the CPath program.</t>
  </si>
  <si>
    <t>Increase mental wellbeing of Rohingya refugee students</t>
  </si>
  <si>
    <t>Increased international coordination on the health of refugees</t>
  </si>
  <si>
    <t>Enhanced access to education</t>
  </si>
  <si>
    <t>Increase in the number of program beneficiaries</t>
  </si>
  <si>
    <t>Persons of concern will have continued access to social protection.</t>
  </si>
  <si>
    <t>Greater access to employment and livelihood opportunities</t>
  </si>
  <si>
    <t>Improved service and inclusion for persons with disabilities</t>
  </si>
  <si>
    <t>International cooperation on refugee protection is fostered thanks to best practices and innovatives strategies shared during the forums.</t>
  </si>
  <si>
    <t>Individuals with lived experience of forced displacement and statelessness are meaningfully involved in the design and implementation of the Department's capacity-development activities</t>
  </si>
  <si>
    <t>The capacities to develop tailored curricula and initiatives on international protection of a number of academics and trainers are enhanced.</t>
  </si>
  <si>
    <t>Diverse stakeholders are equipped with specialized training on protection at sea, fostering knowledge exchange, skill development, and the integration of key principles into .search and rescue efforts.</t>
  </si>
  <si>
    <t>This will support access to safe, equitable, inclusive, quality education and skills development services to increase learners’ access to and retention in school in refugee settlements of Uganda.</t>
  </si>
  <si>
    <t>Education empowers refugees by giving them knowledge and skills to live productive, fulfilling and independent lives. Education helps refugees to become self-sufficient, enabling them to learn about themselves and the world around them, as they strive to rebuild their lives and communities.</t>
  </si>
  <si>
    <t>Enhanced quality of life and effective learning amongst lower primary school learners (classes of P1-P3) in Rhino Camp, Imvepi and Palorinya refugee settlements in West Nile.</t>
  </si>
  <si>
    <t>Contribution to the integration of refugees and migrants through football in Biel</t>
  </si>
  <si>
    <t>To build an equitable refugee mental health care intervention program that focuses on the national and local systems</t>
  </si>
  <si>
    <t>Diverse stakeholders are empowered with specialized training on climate change and forced displacement, fostering knowledge exchange, skill development, and the integration of climate-related risks into response strategies.</t>
  </si>
  <si>
    <t>The understanding of the displacement-development nexus among diverse stakeholders is enhanced through targeted learning modules, fostering application of this knowledge in professional contexts to support sustainable development and international protection efforts.</t>
  </si>
  <si>
    <t>Upholding and recognising the rights of refugees.</t>
  </si>
  <si>
    <t>Enhanced asylum capacity</t>
  </si>
  <si>
    <t>The government of Panama ensures access to the right to work for persons in need of international protection and provides dignified and sustainable living conditions, access to health and education for asylum seekers, refugees, and the host community, to foster economic growth and development throughout the country.</t>
  </si>
  <si>
    <t>The mobilization of religious leaders (and their respective institutions) - men, women and youth - from diverse faith traditions, regions, age, and gender will catalyze common actions to raise awareness on and address the root causes of conflict, displacement, and statelessness.</t>
  </si>
  <si>
    <t>South Sudanese refugees have improved psychosocial wellbeing, access to quality education and opportunities for income generation</t>
  </si>
  <si>
    <t>The right to proper upbringing; adequate formal education; and • Out-rightly stamping out the possibilities child abuse of any kind</t>
  </si>
  <si>
    <t>By the end of 2024, PIN will have reached 4,583 refugee children and youth with EiE support in Czechia, Iraq and Moldova</t>
  </si>
  <si>
    <t>By the end of 2024, PIN will have reached 1047 refugee children and youth and 600 refugee education personnel with MHPSS + SEL support in Czechia, Georgia, Iraq and Moldova</t>
  </si>
  <si>
    <t>To determine the relationship between the RHS-15 screening tool and traumatic events such as war trauma, decades in a refugee camp, or being born in a camp</t>
  </si>
  <si>
    <t> To build an equitable refugee mental health care intervention program that focuses on the national and local systems in place and how they serve vulnerable populations and help address mental health disparities.</t>
  </si>
  <si>
    <t>Provide opportunities for refugees to become involved with domestic and regional face-to-face course opportunities and through existing sport for development partnerships will continue to strengthen its sport offer in displacement contexts.</t>
  </si>
  <si>
    <t>More than 80 kids will have access to quality education, nutrition and home</t>
  </si>
  <si>
    <t>Ensure vulnerable refugees have access to resettlement and complementary pathways</t>
  </si>
  <si>
    <t>Facilitate efficiency processing of complementary pathways</t>
  </si>
  <si>
    <t>Accelerate resettlement process</t>
  </si>
  <si>
    <t>Sécurisation foncière des rapatriés pour le renforcement de leur solutions durables</t>
  </si>
  <si>
    <t>L'inclusion sanitaire des réfugiés dans le système national burundais devient une réalité.</t>
  </si>
  <si>
    <t>Enhancing the Quality of Built Environments and Livelihoods Amidst Crisis</t>
  </si>
  <si>
    <t>MIRPS – Asylum Systems;, Protection – Asylum Capacity - Asylum Capacity Support Group (ACSG)</t>
  </si>
  <si>
    <t>MIRPS – Local Governance;, Solutions – Peacebuilding and Conflict Prevention;, Gender – Gender Equality &amp; Protection from Gender-based Violence;, Protection – Child Rights</t>
  </si>
  <si>
    <t>Protection – Child Rights;, Education – Towards a Shared Responsibility to Uphold the Right to Education and Include Refugee Children in National Education Systems</t>
  </si>
  <si>
    <t>Protection – Child Rights</t>
  </si>
  <si>
    <t>Economic Inclusion – Economic Inclusion and Social Protection</t>
  </si>
  <si>
    <t>Resettlement and complementary pathways – Skills-based complementary pathways</t>
  </si>
  <si>
    <t>Partnerships – UN Common Pledge 2.0;, Resettlement and complementary pathways – Resettlement;, Resettlement and complementary pathways – Skills-based complementary pathways</t>
  </si>
  <si>
    <t>Economic Inclusion – Agriculture, Food Systems, and Food Security;, Partnerships – UN Common Pledge 2.0</t>
  </si>
  <si>
    <t>Partnerships – UN Common Pledge 2.0;, Health – National Health System Inclusion;, Rohingya Refugees – Expanded Resilience, Enhanced Solutions</t>
  </si>
  <si>
    <t>Health – National Health System Inclusion</t>
  </si>
  <si>
    <t>Partnerships – UN Common Pledge 2.0</t>
  </si>
  <si>
    <t>Partnerships – UN Common Pledge 2.0;, Health – National Health System Inclusion;, Resettlement and complementary pathways – Resettlement</t>
  </si>
  <si>
    <t>Partnerships – UN Common Pledge 2.0;, Education – Towards a Shared Responsibility to Uphold the Right to Education and Include Refugee Children in National Education Systems;, Rohingya Refugees – Expanded Resilience, Enhanced Solutions</t>
  </si>
  <si>
    <t>Partnerships – UN Common Pledge 2.0;, Rohingya Refugees – Expanded Resilience, Enhanced Solutions;, Development – Inclusion of Forcibly Displaced and Stateless Persons in National Statistical Systems and Surveys</t>
  </si>
  <si>
    <t>Partnerships – UN Common Pledge 2.0;, Rohingya Refugees – Expanded Resilience, Enhanced Solutions</t>
  </si>
  <si>
    <t>Localisation – Advancing Localisation in Displacement and Statelessness Responses;, Economic Inclusion – Economic Inclusion and Social Protection;, Protection – Ending Statelessness;, Gender – Gender Equality &amp; Protection from Gender-based Violence;, Partnerships – UN Common Pledge 2.0</t>
  </si>
  <si>
    <t>Education – 15% by 2030: Global Pledge on Refugee Higher Education and Self-reliance</t>
  </si>
  <si>
    <t>Resettlement and complementary pathways – Community Sponsorship;, Resettlement and complementary pathways – Resettlement</t>
  </si>
  <si>
    <t>Resettlement and complementary pathways – Community Sponsorship</t>
  </si>
  <si>
    <t>Development – Inclusion of Forcibly Displaced and Stateless Persons in National Statistical Systems and Surveys;, Other</t>
  </si>
  <si>
    <t>Protection – Asylum Capacity - Asylum Capacity Support Group (ACSG);, MIRPS – Asylum Systems;, Cartagena + 40</t>
  </si>
  <si>
    <t>Economic Inclusion – Economic Inclusion and Social Protection;, MIRPS – Integration</t>
  </si>
  <si>
    <t>Localisation – Cities – A Call to Local Action for Migrants and Refugees</t>
  </si>
  <si>
    <t>Education – 15% by 2030: Global Pledge on Refugee Higher Education and Self-reliance;, Resettlement and complementary pathways – Skills-based complementary pathways</t>
  </si>
  <si>
    <t>Economic Inclusion – Agriculture, Food Systems, and Food Security;, Localisation – Advancing Localisation in Displacement and Statelessness Responses;, Gender – Gender Equality &amp; Protection from Gender-based Violence;, Solutions – Peacebuilding and Conflict Prevention</t>
  </si>
  <si>
    <t>Economic Inclusion – Economic Inclusion and Social Protection;, IGAD – Beyond Borders, Beyond Barriers - Delivering Comprehensive Solutions in the IGAD Region</t>
  </si>
  <si>
    <t>Partnerships – UN Common Pledge 2.0;, Resettlement and complementary pathways – Refugee Travel Documents – The 21st Century Nansen Passport;</t>
  </si>
  <si>
    <t>Partnerships – UN Common Pledge 2.0;, Development – Inclusion of Forcibly Displaced and Stateless Persons in National Statistical Systems and Surveys;, Health – National Health System Inclusion;, Gender – Gender Equality &amp; Protection from Gender-based Violence;, Education – Towards a Shared Responsibility to Uphold the Right to Education and Include Refugee Children in National Education Systems;, Economic Inclusion – Economic Inclusion and Social Protection;,</t>
  </si>
  <si>
    <t>Solutions – Secure Access to Housing, Land, and Property</t>
  </si>
  <si>
    <t>Education – 15% by 2030: Global Pledge on Refugee Higher Education and Self-reliance;, Localisation – Shifting Power - Advancing Localization of Research and Elevating the Voices of Host and Forcibly Displaced Communities Globally</t>
  </si>
  <si>
    <t>Health – Fostering Mental Health and Psychosocial Wellbeing</t>
  </si>
  <si>
    <t>Partnerships – Sport for Inclusion and Protection;, Resettlement and complementary pathways – Skills-based complementary pathways;,</t>
  </si>
  <si>
    <t>Climate – Climate Action and Finance and Finance;, Economic Inclusion – Economic Inclusion and Social Protection;, Education – Towards a Shared Responsibility to Uphold the Right to Education and Include Refugee Children in National Education Systems;, Health – National Health System Inclusion;, Economic Inclusion – Agriculture, Food Systems, and Food Security;, Protection – Child Rights;, Gender – Gender Equality &amp; Protection from Gender-based Violence;, Partnerships – UN Common Pledge 2.0</t>
  </si>
  <si>
    <t>Partnerships – UN Common Pledge 2.0;, Development – Inclusion of Forcibly Displaced and Stateless Persons in National Statistical Systems and Surveys</t>
  </si>
  <si>
    <t>Health – Fostering Mental Health and Psychosocial Wellbeing;, Health – National Health System Inclusion;, Partnerships – UN Common Pledge 2.0</t>
  </si>
  <si>
    <t>Human settlements – Climate Resilient Sustainable Human Settlements for Refugees and their Hosting Communities</t>
  </si>
  <si>
    <t>Development – Inclusion of Forcibly Displaced and Stateless Persons in National Statistical Systems and Surveys;, Protection – Child Rights</t>
  </si>
  <si>
    <t>Partnerships – UN Common Pledge 2.0;, Development – Inclusion of Forcibly Displaced and Stateless Persons in National Statistical Systems and Surveys;, Economic Inclusion – Economic Inclusion and Social Protection;, Education – Towards a Shared Responsibility to Uphold the Right to Education and Include Refugee Children in National Education Systems</t>
  </si>
  <si>
    <t>Localisation – Advancing Localisation in Displacement and Statelessness Responses;, Localisation – Shifting Power - Advancing Localization of Research and Elevating the Voices of Host and Forcibly Displaced Communities Globally;, Protection – Asylum Capacity - Asylum Capacity Support Group (ACSG)</t>
  </si>
  <si>
    <t>Protection – 1951 Convention and 1967 Protocol Pledge (Law and Policy Reform Initiative);, Protection – Child Rights;, Protection – Ending Statelessness</t>
  </si>
  <si>
    <t>Health – National Health System Inclusion;, Partnerships – UN Common Pledge 2.0</t>
  </si>
  <si>
    <t>Climate – Climate Action and Finance and Finance;, Partnerships – Accelerate and Better Leverage Humanitarian-Development-Peace Nexus Approaches in Forced Displacement Settings;, Rohingya Refugees – Expanded Resilience, Enhanced Solutions</t>
  </si>
  <si>
    <t>Protection – Ending Statelessness;, Other</t>
  </si>
  <si>
    <t>Health – National Health System Inclusion;, Other</t>
  </si>
  <si>
    <t>Climate – Refugee Environmental Protection (REP) Fund;, Economic Inclusion – Economic Inclusion and Social Protection;, Education – 15% by 2030: Global Pledge on Refugee Higher Education and Self-reliance;, Education – Expanding Connected Education for Refugees through the Refugee Connected Education Challenge;, Education – Towards a Shared Responsibility to Uphold the Right to Education and Include Refugee Children in National Education Systems;, Health – Fostering Mental Health and Psychosocial Wellbeing;, Health – National Health System Inclusion;, Economic Inclusion – Agriculture, Food Systems, and Food Security;, Human settlements – Climate Resilient Sustainable Human Settlements for Refugees and their Hosting Communities;</t>
  </si>
  <si>
    <t>Protection – Asylum Capacity - Asylum Capacity Support Group (ACSG);, Other</t>
  </si>
  <si>
    <t>Economic Inclusion – Economic Inclusion and Social Protection;, Partnerships – UN Common Pledge 2.0;, Development – Inclusion of Forcibly Displaced and Stateless Persons in National Statistical Systems and Surveys</t>
  </si>
  <si>
    <t>Protection – PILNET - 2023 Global Legal Community;, Protection – Asylum Capacity - Asylum Capacity Support Group (ACSG)</t>
  </si>
  <si>
    <t>Health – National Health System Inclusion;, Economic Inclusion – Agriculture, Food Systems, and Food Security;, Partnerships – UN Common Pledge 2.0;, Protection – Child Rights;, Gender – Gender Equality &amp; Protection from Gender-based Violence;, Economic Inclusion – Economic Inclusion and Social protection;, Health – Fostering Mental Health and Psychosocial Wellbeing;, Protection – Protection for Refugees and Migrants at Risk of or Affected by Trafficking in Persons;, Education – Towards a Shared Responsibility to Uphold the Right to Education and Include Refugee Children in National Education Systems</t>
  </si>
  <si>
    <t>Resettlement and complementary pathways – Skills-based complementary pathways;,</t>
  </si>
  <si>
    <t>Health – Fostering Mental Health and Psychosocial Wellbeing;, IGAD – Together Against the Tide - Climate Action for Displaced Communities in the IGAD Region;, Partnerships – Sport for Inclusion and Protection;, Gender – Gender Equality &amp; Protection from Gender-based Violence</t>
  </si>
  <si>
    <t>Localisation – Shifting Power - Advancing Localization of Research and Elevating the Voices of Host and Forcibly Displaced Communities Globally</t>
  </si>
  <si>
    <t>Partnerships – UN Common Pledge 2.0;, Economic Inclusion – Economic Inclusion and Social Protection;, Development – Inclusion of Forcibly Displaced and Stateless Persons in National Statistical Systems and Surveys</t>
  </si>
  <si>
    <t>Partnerships – UN Common Pledge 2.0;, Economic Inclusion – Economic Inclusion and Social Protection;,</t>
  </si>
  <si>
    <t>Protection – Ending Statelessness;, Development – Inclusion of Forcibly Displaced and Stateless Persons in National Statistical Systems and Surveys;</t>
  </si>
  <si>
    <t>Health – National Health System Inclusion;, Development – Inclusion of Forcibly Displaced and Stateless Persons in National Statistical Systems and Surveys;, Other</t>
  </si>
  <si>
    <t>Economic Inclusion – Economic Inclusion and Social Protection;, Economic Inclusion – Agriculture, Food Systems, and Food Security;, Rohingya Refugees – Expanded Resilience, Enhanced Solutions</t>
  </si>
  <si>
    <t>Economic Inclusion – Economic Inclusion and Social Protection;, Education – 15% by 2030: Global Pledge on Refugee Higher Education and Self-reliance;, Gender – Closing the Digital Gender Gap;, Resettlement and complementary pathways – Skills-based complementary pathways</t>
  </si>
  <si>
    <t>Education – 15% by 2030: Global Pledge on Refugee Higher Education and Self-reliance;, Education – Towards a Shared Responsibility to Uphold the Right to Education and Include Refugee Children in National Education Systems</t>
  </si>
  <si>
    <t>Economic Inclusion – Economic Inclusion and Social Protection;, Localisation – Cities – A Call to Local Action for Migrants and Refugees;, Partnerships – Accelerate and Better Leverage Humanitarian-Development-Peace Nexus Approaches in Forced Displacement Settings;, Partnerships – UN Common Pledge 2.0;, Development – Inclusion of Forcibly Displaced and Stateless Persons in National Statistical Systems and Surveys;, Education – Towards a Shared Responsibility to Uphold the Right to Education and Include Refugee Children in National Education Systems</t>
  </si>
  <si>
    <t>Climate – Climate Action and Finance and Finance</t>
  </si>
  <si>
    <t>Development – Inclusion of Forcibly Displaced and Stateless Persons in National Statistical Systems and Surveys;, Protection – Asylum Capacity - Asylum Capacity Support Group (ACSG);, Resettlement and complementary pathways – Refugee Travel Documents – The 21st Century Nansen Passport</t>
  </si>
  <si>
    <t>Partnerships – UN Common Pledge 2.0;, Protection – Developing comprehensive responses to the protection challenges faced by refugees and migrants moving by sea</t>
  </si>
  <si>
    <t>Partnerships – UN Common Pledge 2.0;, Protection – Protection for Refugees and Migrants at Risk of or Affected by Trafficking in Persons</t>
  </si>
  <si>
    <t>Afghanistan – ReSolve - for Resilience and Solutions, a Multi-stakeholder Pledge for the Afghanistan Situation;, Education – Towards a Shared Responsibility to Uphold the Right to Education and Include Refugee Children in National Education Systems</t>
  </si>
  <si>
    <t>Partnerships – Accelerate and Better Leverage Humanitarian-Development-Peace Nexus Approaches in Forced Displacement Settings</t>
  </si>
  <si>
    <t>Economic Inclusion – Economic Inclusion and Social Protection;, Health – National Health System Inclusion;, Partnerships – UN Common Pledge 2.0;, Protection – Ending Statelessness;, Gender – Gender Equality &amp; Protection from Gender-based Violence</t>
  </si>
  <si>
    <t>Partnerships – Sport for Inclusion and Protection;, Resettlement and complementary pathways – Skills-based complementary pathways</t>
  </si>
  <si>
    <t>Cartagena + 40;, Economic Inclusion – Economic Inclusion and Social Protection;, Education – Towards a Shared Responsibility to Uphold the Right to Education and Include Refugee Children in National Education Systems;, Health – National Health System Inclusion;, Localisation – Cities – A Call to Local Action for Migrants and Refugees;, Partnerships – Accelerate and Better Leverage Humanitarian-Development-Peace Nexus Approaches in Forced Displacement Settings;, Partnerships – UN Common Pledge 2.0;, Protection – Child Rights;, Gender – Gender Equality &amp; Protection from Gender-based Violence;, Solutions – Peacebuilding and Conflict Prevention</t>
  </si>
  <si>
    <t>Development – Inclusion of Forcibly Displaced and Stateless Persons in National Statistical Systems and Surveys;, Health – National Health System Inclusion;, Partnerships – UN Common Pledge 2.0;, Education – Towards a Shared Responsibility to Uphold the Right to Education and Include Refugee Children in National Education Systems</t>
  </si>
  <si>
    <t>Education – 15% by 2030: Global Pledge on Refugee Higher Education and Self-reliance;, Gender – Avec Elles</t>
  </si>
  <si>
    <t>Cartagena + 40</t>
  </si>
  <si>
    <t>Protection – Asylum Capacity - Asylum Capacity Support Group (ACSG);, Cartagena + 40</t>
  </si>
  <si>
    <t>Development – Inclusion of Forcibly Displaced and Stateless Persons in National Statistical Systems and Surveys;, Cartagena + 40</t>
  </si>
  <si>
    <t>Protection – Ending Statelessness;, Cartagena + 40</t>
  </si>
  <si>
    <t>Climate – Climate Action and Finance and Finance;, Climate – Refugee Environmental Protection (REP) Fund;, Human settlements – Climate Resilient Sustainable Human Settlements for Refugees and their Hosting Communities;, IGAD – Together Against the Tide - Climate Action for Displaced Communities in the IGAD Region;, Partnerships – Accelerate and Better Leverage Humanitarian-Development-Peace Nexus Approaches in Forced Displacement Settings;,</t>
  </si>
  <si>
    <t>Human settlements – Climate Resilient Sustainable Human Settlements for Refugees and their Hosting Communities;, IGAD – Beyond Borders, Beyond Barriers - Delivering Comprehensive Solutions in the IGAD Region;, Partnerships – Accelerate and Better Leverage Humanitarian-Development-Peace Nexus Approaches in Forced Displacement Settings;, Gender – Gender Equality &amp; Protection from Gender-based Violence;, Solutions – Secure Access to Housing, Land, and Property;, Solutions – Peacebuilding and Conflict Prevention</t>
  </si>
  <si>
    <t>Protection – Ending Statelessness;, Development – Inclusion of Forcibly Displaced and Stateless Persons in National Statistical Systems and Surveys</t>
  </si>
  <si>
    <t>Economic Inclusion – Economic Inclusion and Social Protection;, Economic Inclusion – Agriculture, Food Systems, and Food Security;, Partnerships – Accelerate and Better Leverage Humanitarian-Development-Peace Nexus Approaches in Forced Displacement Settings;,</t>
  </si>
  <si>
    <t>Education – 15% by 2030: Global Pledge on Refugee Higher Education and Self-reliance;, Education – Expanding Connected Education for Refugees through the Refugee Connected Education Challenge;, Education – Towards a Shared Responsibility to Uphold the Right to Education and Include Refugee Children in National Education Systems;, Development – Inclusion of Forcibly Displaced and Stateless Persons in National Statistical Systems and Surveys;</t>
  </si>
  <si>
    <t>Climate – Climate Action and Finance and Finance;, Climate – Refugee Environmental Protection (REP) Fund;, Other</t>
  </si>
  <si>
    <t>Climate – Climate Action and Finance and Finance;, Economic Inclusion – Economic Inclusion and Social Protection;, Other</t>
  </si>
  <si>
    <t>Protection – PILNET - 2023 Global Legal Community;, Resettlement and complementary pathways – Support Refugee Family Reunification</t>
  </si>
  <si>
    <t>Climate – Climate Action and Finance and Finance;, Economic Inclusion – Economic Inclusion and Social Protection;, Education – 15% by 2030: Global Pledge on Refugee Higher Education and Self-reliance;, Education – Towards a Shared Responsibility to Uphold the Right to Education and Include Refugee Children in National Education Systems;, Health – Fostering Mental Health and Psychosocial Wellbeing;, Localisation – Cities – A Call to Local Action for Migrants and Refugees;, Partnerships – Accelerate and Better Leverage Humanitarian-Development-Peace Nexus Approaches in Forced Displacement Settings;, Protection – Child Rights;, Gender – Gender Equality &amp; Protection from Gender-based Violence;, Other</t>
  </si>
  <si>
    <t>Partnerships – UN Common Pledge 2.0;,</t>
  </si>
  <si>
    <t>Economic Inclusion – Economic Inclusion and Social Protection;, Localisation – Advancing Localisation in Displacement and Statelessness Responses;, Localisation – Cities – A Call to Local Action for Migrants and Refugees</t>
  </si>
  <si>
    <t>Economic Inclusion – Economic Inclusion and Social Protection;, Health – Fostering Mental Health and Psychosocial Wellbeing;, Protection – Child Rights;, Partnerships – Connectivity for Refugees;, Solutions – Digital Protection - Prevention of the Harmful Impact of Hate Speech, Misinformation, and Disinformation;, Gender – Gender Equality &amp; Protection from Gender-based Violence;, Resettlement and complementary pathways – Resettlement;, Rohingya Refugees – Expanded Resilience, Enhanced Solutions</t>
  </si>
  <si>
    <t>Afghanistan – ReSolve - for Resilience and Solutions, a Multi-stakeholder Pledge for the Afghanistan Situation;, Other</t>
  </si>
  <si>
    <t>Education – 15% by 2030: Global Pledge on Refugee Higher Education and Self-reliance;, Education – Expanding Connected Education for Refugees through the Refugee Connected Education Challenge;, Education – Towards a Shared Responsibility to Uphold the Right to Education and Include Refugee Children in National Education Systems;, Health – National Health System Inclusion;, Partnerships – Accelerate and better leverage Humanitarian-Development-Peace nexus approaches in forced displacement settings</t>
  </si>
  <si>
    <t>Protection – Asylum Capacity - Asylum Capacity Support Group (ACSG);, Resettlement and complementary pathways – Support Refugee Family Reunification;, Resettlement and complementary pathways – Refugee Travel Documents – The 21st Century Nansen Passport;, Resettlement and complementary pathways – Resettlement;, Resettlement and complementary pathways – Skills-based complementary pathways;, Solutions – Peacebuilding and Conflict Prevention;, Development – Inclusion of Forcibly Displaced and Stateless Persons in National Statistical Systems and Surveys</t>
  </si>
  <si>
    <t>Climate – Climate Action and Finance and Finance;, Climate – Refugee Environmental Protection (REP) Fund;, Human settlements – Climate Resilient Sustainable Human Settlements for Refugees and their Hosting Communities;, IGAD – Together Against the Tide - Climate Action for Displaced Communities in the IGAD Region;</t>
  </si>
  <si>
    <t>Climate – Climate Action and Finance and Finance;, Education – 15% by 2030: Global Pledge on Refugee Higher Education and Self-reliance;, Localisation – Shifting Power - Advancing Localization of Research and Elevating the Voices of Host and Forcibly Displaced Communities Globally;, Protection – 1951 Convention and 1967 Protocol Pledge (Law and Policy Reform Initiative)</t>
  </si>
  <si>
    <t>Partnerships – UN Common Pledge 2.0;, Gender – Gender Equality &amp; Protection from Gender-based Violence;, Resettlement and complementary pathways – Refugee Travel Documents – The 21st Century Nansen Passport;</t>
  </si>
  <si>
    <t>Protection – Child Rights;, Gender – Closing the Digital Gender Gap;, Gender – Gender Equality &amp; Protection from Gender-based Violence</t>
  </si>
  <si>
    <t>Climate – Climate Action and Finance and Finance;, Protection – Child Rights;, Solutions – Digital Protection - Prevention of the Harmful Impact of Hate Speech, Misinformation, and Disinformation;, Gender – Gender Equality &amp; Protection from Gender-based Violence;, Solutions – Secure Access to Housing, Land, and Property;, Solutions – Peacebuilding and Conflict Prevention;, Protection – Asylum Capacity - Asylum Capacity Support Group (ACSG)</t>
  </si>
  <si>
    <t>Education – 15% by 2030: Global Pledge on Refugee Higher Education and Self-reliance;, Resettlement and complementary pathways – Skills-based complementary pathways;,</t>
  </si>
  <si>
    <t>Economic Inclusion – Economic Inclusion and Social Protection;, Localisation – Cities – A Call to Local Action for Migrants and Refugees</t>
  </si>
  <si>
    <t>Resettlement and complementary pathways – Skills-based complementary pathways;, Gender – Avec Elles;, Education – 15% by 2030: Global Pledge on Refugee Higher Education and Self-reliance</t>
  </si>
  <si>
    <t>Economic Inclusion – Economic Inclusion and Social Protection;, Health – National Health System Inclusion;, Localisation – Cities – A Call to Local Action for Migrants and Refugees;, Localisation – Shifting Power - Advancing Localization of Research and Elevating the Voices of Host and Forcibly Displaced Communities Globally;, Protection – Child Rights;, Resettlement and complementary pathways – Skills-based complementary pathways;, Solutions – Secure Access to Housing, Land, and Property</t>
  </si>
  <si>
    <t>Climate – Climate Action and Finance and Finance;, Economic Inclusion – Economic Inclusion and Social Protection;, Partnerships – Accelerate and Better Leverage Humanitarian-Development-Peace Nexus Approaches in Forced Displacement Settings;, Solutions – Peacebuilding and Conflict Prevention;, Partnerships – Common Position on Forced Displacement of OECD Development Assistance Committee (DAC) INCAF members supporting the GCR</t>
  </si>
  <si>
    <t>IGAD – Beyond Borders, Beyond Barriers - Delivering Comprehensive Solutions in the IGAD Region;, IGAD – Together Against the Tide - Climate Action for Displaced Communities in the IGAD Region</t>
  </si>
  <si>
    <t>Protection – 1951 Convention and 1967 Protocol Pledge (Law and Policy Reform Initiative);, Protection – Asylum Capacity - Asylum Capacity Support Group (ACSG)</t>
  </si>
  <si>
    <t>Solutions – Digital Protection - Prevention of the Harmful Impact of Hate Speech, Misinformation, and Disinformation;, Development – Inclusion of Forcibly Displaced and Stateless Persons in National Statistical Systems and Surveys</t>
  </si>
  <si>
    <t>Resettlement and complementary pathways – Skills-based complementary pathways;, Resettlement and complementary pathways – Refugee Travel Documents – The 21st Century Nansen Passport;, Other</t>
  </si>
  <si>
    <t>Economic Inclusion – Economic Inclusion and Social Protection;, Economic Inclusion – Agriculture, Food Systems, and Food Security</t>
  </si>
  <si>
    <t>Climate – Climate Action and Finance and Finance;, Climate – Refugee Environmental Protection (REP) Fund;, Human settlements – Climate Resilient Sustainable Human Settlements for Refugees and their Hosting Communities</t>
  </si>
  <si>
    <t>Economic Inclusion – Economic Inclusion and Social Protection;, Education – Towards a Shared Responsibility to Uphold the Right to Education and Include Refugee Children in National Education Systems;, Health – National Health System Inclusion;, Gender – Gender Equality &amp; Protection from Gender-based Violence;, Partnerships – UN Common Pledge 2.0</t>
  </si>
  <si>
    <t>Localisation – Advancing Localisation in Displacement and Statelessness Responses;, Localisation – Cities – A Call to Local Action for Migrants and Refugees;, Localisation – Shifting Power - Advancing Localization of Research and Elevating the Voices of Host and Forcibly Displaced Communities Globally</t>
  </si>
  <si>
    <t>Economic Inclusion – Economic Inclusion and Social Protection;, Education – Towards a Shared Responsibility to Uphold the Right to Education and Include Refugee Children in National Education Systems</t>
  </si>
  <si>
    <t>Education – Expanding Connected Education for Refugees through the Refugee Connected Education Challenge</t>
  </si>
  <si>
    <t>Education – Towards a Shared Responsibility to Uphold the Right to Education and Include Refugee Children in National Education Systems;, Other</t>
  </si>
  <si>
    <t>Localisation – Advancing Localisation in Displacement and Statelessness Responses;, Resettlement and complementary pathways – Community Sponsorship;, Resettlement and complementary pathways – Resettlement</t>
  </si>
  <si>
    <t>Human settlements – Climate Resilient Sustainable Human Settlements for Refugees and their Hosting Communities;, ;, Solutions – Secure Access to Housing, Land, and Property</t>
  </si>
  <si>
    <t>Economic inclusion – Agriculture, Food Systems, and Food Security</t>
  </si>
  <si>
    <t>Economic Inclusion – Economic Inclusion and Social Protection;, Other</t>
  </si>
  <si>
    <t>Climate – Climate Action and Finance and Finance;, Economic Inclusion – Economic Inclusion and Social Protection;, Human settlements – Climate Resilient Sustainable Human Settlements for Refugees and their Hosting Communities;, Localisation – Advancing Localisation in Displacement and Statelessness Responses;, Partnerships – Accelerate and better leverage Humanitarian-Development-Peace nexus approaches in forced displacement settings;, Partnerships – Refugee Participation</t>
  </si>
  <si>
    <t>Partnerships – Accelerate and better leverage Humanitarian-Development-Peace nexus approaches in forced displacement settings</t>
  </si>
  <si>
    <t>Protection – PILNET - 2023 Global Legal Community</t>
  </si>
  <si>
    <t>Resettlement and complementary pathways – Refugee Travel Documents – The 21st Century Nansen Passport;</t>
  </si>
  <si>
    <t>Climate – Refugee Environmental Protection (REP) Fund;, Economic inclusion – Agriculture, Food Systems, and Food Security;, Partnerships – Refugee Participation, Gender – Closing the Digital Gender Gap;, Partnerships – Sport for Inclusion and Protection</t>
  </si>
  <si>
    <t>Development – Inclusion of Forcibly Displaced and Stateless Persons in National Statistical Systems and Surveys;, Economic inclusion – Agriculture, Food Systems, and Food Security;, Economic Inclusion – Economic Inclusion and Social Protection;, Education – 15% by 2030: Global Pledge on Refugee Higher Education and Self-reliance;, Education – Expanding Connected Education for Refugees through the Refugee Connected Education Challenge;, Education – Towards a Shared Responsibility to Uphold the Right to Education and Include Refugee Children in National Education Systems;, Health – Fostering Mental Health and Psychosocial Wellbeing;, Health – National Health System Inclusion;, IGAD – Beyond Borders, Beyond Barriers - Delivering Comprehensive Solutions in the IGAD Region;, Partnerships – Accelerate and better leverage Humanitarian-Development-Peace nexus approaches in forced displacement settings;, Partnerships – Refugee Participation;, Protection – Child Rights;, Gender – Gender Equality &amp; Protection from Gender-based Violence</t>
  </si>
  <si>
    <t>Economic inclusion – Agriculture, Food Systems, and Food Security;, Economic Inclusion – Economic Inclusion and Social Protection;, Education – 15% by 2030: Global Pledge on Refugee Higher Education and Self-reliance;, Education – Towards a Shared Responsibility to Uphold the Right to Education and Include Refugee Children in National Education Systems;, Gender – Gender Equality &amp; Protection from Gender-based Violence</t>
  </si>
  <si>
    <t>Economic inclusion – Agriculture, Food Systems, and Food Security;, Economic Inclusion – Economic Inclusion and Social Protection;, Partnerships – Accelerate and better leverage Humanitarian-Development-Peace nexus approaches in forced displacement settings;,</t>
  </si>
  <si>
    <t>Economic inclusion – Agriculture, Food Systems, and Food Security;, Economic Inclusion – Economic Inclusion and Social Protection;, IGAD – Beyond Borders, Beyond Barriers - Delivering Comprehensive Solutions in the IGAD Region;, Partnerships – Accelerate and better leverage Humanitarian-Development-Peace nexus approaches in forced displacement settings;, Partnerships – Refugee Participation;,</t>
  </si>
  <si>
    <t>MIRPS – Asylum Systems;, Protection – Asylum Capacity - Asylum Capacity Support Group (ACSG);, Gender – Closing the Digital Gender Gap;, Partnerships – Connectivity for Refugees;, Solutions – Digital Protection - Prevention of the Harmful Impact of Hate Speech, Misinformation, and Disinformation;, Resettlement and complementary pathways – Refugee Travel Documents – The 21st Century Nansen Passport</t>
  </si>
  <si>
    <t>Partnerships – Sport for Inclusion and Protection;, Protection – Child Rights</t>
  </si>
  <si>
    <t>Resettlement and complementary pathways – Skills-based complementary pathways;, Education – 15% by 2030: Global Pledge on Refugee Higher Education and Self-reliance</t>
  </si>
  <si>
    <t>Rohingya Refugees – Expanded Resilience, Enhanced Solutions;, Education – Towards a Shared Responsibility to Uphold the Right to Education and Include Refugee Children in National Education Systems</t>
  </si>
  <si>
    <t>Economic Inclusion – Economic Inclusion and Social Protection;, Development – Inclusion of Forcibly Displaced and Stateless Persons in National Statistical Systems and Surveys</t>
  </si>
  <si>
    <t>Health – Fostering Mental Health and Psychosocial Wellbeing;, Health – National Health System Inclusion;, Other</t>
  </si>
  <si>
    <t>Resettlement and complementary pathways – Refugee Travel Documents – The 21st Century Nansen Passport;, Resettlement and complementary pathways – Resettlement;, Resettlement and complementary pathways – Skills-based complementary pathways</t>
  </si>
  <si>
    <t>Economic Inclusion – Economic Inclusion and Social Protection;, Education – 15% by 2030: Global Pledge on Refugee Higher Education and Self-reliance;, Resettlement and complementary pathways – Skills-based complementary pathways</t>
  </si>
  <si>
    <t>Economic Inclusion – Agriculture, Food Systems, and Food Security;, Economic Inclusion – Economic Inclusion and Social Protection;, Gender – Gender Equality &amp; Protection from Gender-based Violence;, Partnerships – Refugee Participation</t>
  </si>
  <si>
    <t>Climate – Climate Action and Finance and Finance;, Climate – Refugee Environmental Protection (REP) Fund</t>
  </si>
  <si>
    <t>Cartagena + 40;, Economic Inclusion – Agriculture, Food Systems, and Food Security;, Economic Inclusion – Economic Inclusion and Social Protection;, Education – Towards a Shared Responsibility to Uphold the Right to Education and Include Refugee Children in National Education Systems;, Gender – Avec Elles;, Health – Fostering Mental Health and Psychosocial Wellbeing;, Health – National Health System Inclusion;, Localisation – Cities – A Call to Local Action for Migrants and Refugees;, MIRPS – Integration;, MIRPS – Local Governance;, Partnerships – Refugee Participation;, Solutions – Peacebuilding and Conflict Prevention;, Solutions – Secure Access to Housing, Land, and Property</t>
  </si>
  <si>
    <t>Economic Inclusion – Economic Inclusion and Social Protection;, Education – Towards a Shared Responsibility to Uphold the Right to Education and Include Refugee Children in National Education Systems;, Health – National Health System Inclusion;, Partnerships – Accelerate and Better Leverage Humanitarian-Development-Peace Nexus Approaches in Forced Displacement Settings</t>
  </si>
  <si>
    <t>Development – Inclusion of Forcibly Displaced and Stateless Persons in National Statistical Systems and Surveys;, Localisation – Advancing Localisation in Displacement and Statelessness Responses</t>
  </si>
  <si>
    <t>Protection – 1951 Convention and 1967 Protocol Pledge (Law and Policy Reform Initiative)</t>
  </si>
  <si>
    <t>Health – Fostering Mental Health and Psychosocial Wellbeing;, Other</t>
  </si>
  <si>
    <t>Localisation – Cities – A Call to Local Action for Migrants and Refugees;, Partnerships – Connectivity for Refugees;, Protection – Developing Alternatives to Immigration Detention and Ending Immigration Detention of Asylum-seeking, Refugee, Stateless and Migrant Children and Their Families;, Resettlement and complementary pathways – Refugee Travel Documents – The 21st Century Nansen Passport</t>
  </si>
  <si>
    <t>Education – 15% by 2030: Global Pledge on Refugee Higher Education and Self-reliance;, Gender – Avec elles;, Gender – Closing the Digital Gender Gap</t>
  </si>
  <si>
    <t>Health – Fostering Mental Health and Psychosocial Wellbeing;, Health – National Health System Inclusion</t>
  </si>
  <si>
    <t>Economic Inclusion – Economic Inclusion and Social Protection;, Partnerships – Refugee Participation</t>
  </si>
  <si>
    <t>Economic Inclusion – Agriculture, Food Systems, and Food Security</t>
  </si>
  <si>
    <t>Partnerships – Connectivity for Refugees</t>
  </si>
  <si>
    <t>Development – Inclusion of Forcibly Displaced and Stateless Persons in National Statistical Systems and Surveys;, Development – Inclusion of Forcibly Displaced and Stateless Persons in National Statistical Systems and Surveys</t>
  </si>
  <si>
    <t>Protection – Developing Alternatives to Immigration Detention and Ending Immigration Detention of Asylum-seeking, Refugee, Stateless and Migrant Children and Their Families</t>
  </si>
  <si>
    <t>Afghanistan – ReSolve - for Resilience and Solutions, a Multi-stakeholder Pledge for the Afghanistan Situation;, Economic Inclusion – Economic Inclusion and Social Protection;, Education – 15% by 2030: Global Pledge on Refugee Higher Education and Self-reliance;, Health – Fostering Mental Health and Psychosocial Wellbeing;, Health – National Health System Inclusion;, Partnerships – UN Common Pledge 2.0</t>
  </si>
  <si>
    <t>Economic Inclusion – Economic Inclusion and Social Protection;, Education – Towards a Shared Responsibility to Uphold the Right to Education and Include Refugee Children in National Education Systems;, Health – National Health System Inclusion;, Protection – Child Rights;, Education – Towards a Shared Responsibility to Uphold the Right to Education and Include Refugee Children in National Education Systems</t>
  </si>
  <si>
    <t>Economic Inclusion – Economic Inclusion and Social Protection;, Gender – Avec elles;, Health – National Health System Inclusion;, Localisation – Cities – A Call to Local Action for Migrants and Refugees;, Partnerships – Refugee Participation;, Protection – Asylum Capacity - Asylum Capacity Support Group (ACSG);, Protection – 1951 Convention and 1967 Protocol Pledge (Law and Policy Reform Initiative);, Protection – Child Rights;, Protection – Developing Alternatives to Immigration Detention and Ending Immigration Detention of Asylum-seeking, Refugee, Stateless and Migrant Children and Their Families;, Protection – Developing Comprehensive Responses to the Protection Challenges Faced by Refugees and Migrants Moving by Sea;, Protection – Protection for Refugees and Migrants at Risk of or Affected by Trafficking in Persons;, Resettlement and complementary pathways – Refugee Travel Documents – The 21st Century Nansen Passport;, Solutions – Digital Protection - Prevention of the Harmful Impact of Hate Speech, Misinformation, and Disinformation;, Solutions – Peacebuilding and Conflict Prevention</t>
  </si>
  <si>
    <t>Climate – Climate Action and Finance and Finance;, Climate – Refugee Environmental Protection (REP) Fund;, Development – Inclusion of Forcibly Displaced and Stateless Persons in National Statistical Systems and Surveys;, Economic Inclusion – Agriculture, Food Systems, and Food Security;, Economic Inclusion – Economic Inclusion and Social Protection;, Gender – Avec elles;, Gender – Gender Equality &amp; Protection from Gender-based Violence;, Human settlements – Climate Resilient Sustainable Human Settlements for Refugees and their Hosting Communities;, IGAD – Together Against the Tide - Climate Action for Displaced Communities in the IGAD Region;, Localisation – Advancing Localisation in Displacement and Statelessness Responses;, Localisation – Shifting Power - Advancing Localization of Research and Elevating the Voices of Host and Forcibly Displaced Communities Globally;, MIRPS – Integration;, MIRPS – Local Governance;, Other;, , Partnerships – Accelerate and Better Leverage Humanitarian-Development-Peace Nexus Approaches in Forced Displacement Settings;, Solutions – Digital Protection - Prevention of the Harmful Impact of Hate Speech, Misinformation, and Disinformation;, Solutions – Peacebuilding and Conflict Prevention;, Solutions – Secure Access to Housing, Land, and Property</t>
  </si>
  <si>
    <t>Development – Inclusion of Forcibly Displaced and Stateless Persons in National Statistical Systems and Surveys;, Gender – Avec elles;, Gender – Gender Equality &amp; Protection from Gender-based Violence;, MIRPS – Local Governance;, Protection – 1951 Convention and 1967 Protocol Pledge (Law and Policy Reform Initiative);, Protection – Child Rights;, Protection – Developing Alternatives to Immigration Detention and Ending Immigration Detention of Asylum-seeking, Refugee, Stateless and Migrant Children and Their Families;, Protection – Developing Comprehensive Responses to the Protection Challenges Faced by Refugees and Migrants Moving by Sea;, Protection – Ending Statelessness;, Protection – Protection for Refugees and Migrants at Risk of or Affected by Trafficking in Persons</t>
  </si>
  <si>
    <t>Education – 15% by 2030: Global Pledge on Refugee Higher Education and Self-reliance;, Education – Expanding Connected Education for Refugees through the Refugee Connected Education Challenge;, Localisation – Cities – A Call to Local Action for Migrants and Refugees</t>
  </si>
  <si>
    <t>Education – 15% by 2030: Global Pledge on Refugee Higher Education and Self-reliance;, Education – Expanding Connected Education for Refugees through the Refugee Connected Education Challenge;, Education – Towards a Shared Responsibility to Uphold the Right to Education and Include Refugee Children in National Education Systems;, Partnerships – UN Common Pledge 2.0;, Development – Inclusion of Forcibly Displaced and Stateless Persons in National Statistical Systems and Surveys</t>
  </si>
  <si>
    <t>Gender – Gender Equality &amp; Protection from Gender-based Violence;, Protection – 1951 Convention and 1967 Protocol Pledge (Law and Policy Reform Initiative);, Protection – Child Rights;, Protection – Ending Statelessness;, Protection – PILNET - 2023 Global Legal Community;, Solutions – Digital Protection - Prevention of the Harmful Impact of Hate Speech, Misinformation, and Disinformation</t>
  </si>
  <si>
    <t>Education – Towards a Shared Responsibility to Uphold the Right to Education and Include Refugee Children in National Education Systems;, Protection – Child Rights</t>
  </si>
  <si>
    <t>Economic Inclusion – Economic Inclusion and Social Protection;, Gender – Gender Equality &amp; Protection from Gender-based Violence;, Partnerships – Accelerate and Better Leverage Humanitarian-Development-Peace Nexus Approaches in Forced Displacement Settings;, Partnerships – Sport for Inclusion and Protection;, Partnerships – UN Common Pledge 2.0</t>
  </si>
  <si>
    <t>Climate – Climate Action and Finance and Finance;, Economic Inclusion – Economic Inclusion and Social Protection;, Localisation – Advancing Localisation in Displacement and Statelessness Responses</t>
  </si>
  <si>
    <t>Partnerships – Accelerate and Better Leverage Humanitarian-Development-Peace Nexus Approaches in Forced Displacement Settings;, Partnerships – UN Common Pledge 2.0;, Solutions – Digital Protection - Prevention of the Harmful Impact of Hate Speech, Misinformation, and Disinformation;, Protection – Protection for Refugees and Migrants at Risk of or Affected by Trafficking in Persons</t>
  </si>
  <si>
    <t>Protection – Ending Statelessness;, Development – Inclusion of Forcibly Displaced and Stateless Persons in National Statistical Systems and Surveys;, Education – Towards a Shared Responsibility to Uphold the Right to Education and Include Refugee Children in National Education Systems</t>
  </si>
  <si>
    <t>Protection – Developing Comprehensive Responses to the Protection Challenges Faced by Refugees and Migrants Moving by Sea;, Protection – Protection for Refugees and Migrants at Risk of or Affected by Trafficking in Persons</t>
  </si>
  <si>
    <t>Education – Towards a Shared Responsibility to Uphold the Right to Education and Include Refugee Children in National Education Systems;, Protection – Child Rights;, Development – Inclusion of Forcibly Displaced and Stateless Persons in National Statistical Systems and Surveys;</t>
  </si>
  <si>
    <t>Economic Inclusion – Economic Inclusion and Social Protection;, Education – 15% by 2030: Global Pledge on Refugee Higher Education and Self-reliance;, Localisation – Shifting Power - Advancing Localization of Research and Elevating the Voices of Host and Forcibly Displaced Communities Globally;, Partnerships – Refugee Participation</t>
  </si>
  <si>
    <t>Health – Fostering Mental Health and Psychosocial Wellbeing;, Health – National Health System Inclusion;, Development – Inclusion of Forcibly Displaced and Stateless Persons in National Statistical Systems and Surveys</t>
  </si>
  <si>
    <t>Economic Inclusion – Economic Inclusion and Social Protection;, Health – Fostering Mental Health and Psychosocial Wellbeing;, Partnerships – Accelerate and Better Leverage Humanitarian-Development-Peace Nexus Approaches in Forced Displacement Settings;, Partnerships – UN Common Pledge 2.0</t>
  </si>
  <si>
    <t>Partnerships – Accelerate and Better Leverage Humanitarian-Development-Peace Nexus Approaches in Forced Displacement Settings;, Partnerships – Connectivity for Refugees;, Partnerships – Refugee Participation;, Protection – 1951 Convention and 1967 Protocol Pledge (Law and Policy Reform Initiative);, Partnerships – UN Common Pledge 2.0</t>
  </si>
  <si>
    <t>Economic Inclusion – Economic Inclusion and Social Protection;, Education – 15% by 2030: Global Pledge on Refugee Higher Education and Self-reliance;, Partnerships – Sport for Inclusion and Protection;, Resettlement and complementary pathways – Skills-based complementary pathways</t>
  </si>
  <si>
    <t>Resettlement and complementary pathways – Support Refugee Family Reunification;, Resettlement and complementary pathways – Skills-based complementary pathways;</t>
  </si>
  <si>
    <t>Health – Fostering Mental Health and Psychosocial Wellbeing;, Other;, , Protection – Child Rights</t>
  </si>
  <si>
    <t>Economic Inclusion – Economic Inclusion and Social Protection;, Resettlement and complementary pathways – Skills-based complementary pathways</t>
  </si>
  <si>
    <t>Education – 15% by 2030: Global Pledge on Refugee Higher Education and Self-reliance;, Resettlement and complementary pathways – Community Sponsorship;, Resettlement and complementary pathways – Skills-based complementary pathways</t>
  </si>
  <si>
    <t>Health – Fostering Mental Health and Psychosocial Wellbeing;, Health – National Health System Inclusion;, Protection – Child Rights</t>
  </si>
  <si>
    <t>Resettlement and complementary pathways – Skills-based complementary pathways;, Resettlement and complementary pathways – Support Refugee Family Reunification</t>
  </si>
  <si>
    <t>Economic Inclusion – Economic Inclusion and Social Protection;, MIRPS – Asylum Systems;, MIRPS – Integration;, Protection – Asylum Capacity - Asylum Capacity Support Group (ACSG)</t>
  </si>
  <si>
    <t>Climate – Climate Action and Finance and Finance;, Climate – Refugee Environmental Protection (REP) Fund;, Economic Inclusion – Economic Inclusion and Social Protection;, Gender – Gender Equality &amp; Protection from Gender-based Violence;, Health – National Health System Inclusion;, Human settlements – Climate Resilient Sustainable Human Settlements for Refugees and their Hosting Communities;, Other;, , Partnerships – Refugee Participation</t>
  </si>
  <si>
    <t>Economic Inclusion – Economic Inclusion and Social Protection;, Localisation – Shifting Power - Advancing Localization of Research and Elevating the Voices of Host and Forcibly Displaced Communities Globally</t>
  </si>
  <si>
    <t>Economic Inclusion – Economic Inclusion and Social Protection;, Solutions – Secure Access to Housing, Land, and Property</t>
  </si>
  <si>
    <t>Education – Expanding Connected Education for Refugees through the Refugee Connected Education Challenge;, Education – Towards a Shared Responsibility to Uphold the Right to Education and Include Refugee Children in National Education Systems</t>
  </si>
  <si>
    <t>Economic Inclusion – Agriculture, Food Systems, and Food Security;, Economic Inclusion – Economic Inclusion and Social Protection;, Education – 15% by 2030: Global Pledge on Refugee Higher Education and Self-reliance;, Education – Towards a Shared Responsibility to Uphold the Right to Education and Include Refugee Children in National Education Systems;, Health – Fostering Mental Health and Psychosocial Wellbeing;, Health – National Health System Inclusion;, Human settlements – Climate Resilient Sustainable Human Settlements for Refugees and their Hosting Communities;, IGAD – Beyond Borders, Beyond Barriers - Delivering Comprehensive Solutions in the IGAD Region;, IGAD – Together Against the Tide - Climate Action for Displaced Communities in the IGAD Region;, Partnerships – Accelerate and Better Leverage Humanitarian-Development-Peace Nexus Approaches in Forced Displacement Settings;, Partnerships – UN Common Pledge 2.0;, Solutions – Secure Access to Housing, Land, and Property;,</t>
  </si>
  <si>
    <t>Education – Towards a Shared Responsibility to Uphold the Right to Education and Include Refugee Children in National Education Systems;, Protection – Ending Statelessness;, Resettlement and complementary pathways – Refugee Travel Documents – The 21st Century Nansen Passport;, Resettlement and complementary pathways – Skills-based complementary pathways</t>
  </si>
  <si>
    <t>Partnerships – Accelerate and Better Leverage Humanitarian-Development-Peace Nexus Approaches in Forced Displacement Settings;, Solutions – Secure Access to Housing, Land, and Property;, Solutions – Peacebuilding and Conflict Prevention</t>
  </si>
  <si>
    <t>Education – 15% by 2030: Global Pledge on Refugee Higher Education and Self-reliance;, Education – Expanding Connected Education for Refugees through the Refugee Connected Education Challenge;, Education – Towards a Shared Responsibility to Uphold the Right to Education and Include Refugee Children in National Education Systems;, Human settlements – Climate Resilient Sustainable Human Settlements for Refugees and their Hosting Communities;, Gender – Avec Elles;, Economic Inclusion – Agriculture, Food Systems, and Food Security;, Economic Inclusion – Economic Inclusion and Social Protection;, Partnerships – Accelerate and Better Leverage Humanitarian-Development-Peace Nexus Approaches in Forced Displacement Settings;, Health – National Health System Inclusion;, Solutions – Secure Access to Housing, Land, and Property;, Solutions – Peacebuilding and Conflict Prevention</t>
  </si>
  <si>
    <t>Protection – 1951 Convention and 1967 Protocol Pledge (Law and Policy Reform Initiative);, Protection – Ending Statelessness;, Protection – Asylum Capacity - Asylum Capacity Support Group (ACSG)</t>
  </si>
  <si>
    <t>Partnerships – Refugee Participation;, Resettlement and complementary pathways – Resettlement</t>
  </si>
  <si>
    <t>Resettlement and complementary pathways – Resettlement;, Rohingya Refugees – Expanded Resilience, Enhanced Solutions</t>
  </si>
  <si>
    <t>Climate – Climate Action and Finance</t>
  </si>
  <si>
    <t>Climate – Refugee Environmental Protection (REP) Fund</t>
  </si>
  <si>
    <t>Resettlement and complementary pathways – Resettlement;, Resettlement and complementary pathways – Support Refugee Family Reunification</t>
  </si>
  <si>
    <t>Other;, , Resettlement and complementary pathways – Resettlement;, Solutions – Secure Access to Housing, Land, and Property;, Resettlement and complementary pathways – Community Sponsorship</t>
  </si>
  <si>
    <t>Economic Inclusion – Economic Inclusion and Social Protection;, Partnerships – UN Common Pledge 2.0</t>
  </si>
  <si>
    <t>Other;, Resettlement and complementary pathways – Skills-based complementary pathways;,</t>
  </si>
  <si>
    <t>Health – Fostering Mental Health and Psychosocial Wellbeing;, Protection – Child Rights</t>
  </si>
  <si>
    <t>Education – Towards a Shared Responsibility to Uphold the Right to Education and Include Refugee Children in National Education Systems;, Gender – Gender Equality &amp; Protection from Gender-based Violence;, Protection – Child Rights;, Other</t>
  </si>
  <si>
    <t>Partnerships – Refugee Participation;, Solutions – Secure Access to Housing, Land, and Property</t>
  </si>
  <si>
    <t>Partnerships – Refugee Participation</t>
  </si>
  <si>
    <t>Climate – Climate Action and Finance and Finance;, Human settlements – Climate Resilient Sustainable Human Settlements for Refugees and their Hosting Communities;, Partnerships – Refugee Participation;, Other</t>
  </si>
  <si>
    <t>Partnerships – Connectivity for Refugees;, Partnerships – Refugee Participation;, Partnerships – Sport for Inclusion and Protection</t>
  </si>
  <si>
    <t>Development – Inclusion of Forcibly Displaced and Stateless Persons in National Statistical Systems and Surveys;, Education – Towards a Shared Responsibility to Uphold the Right to Education and Include Refugee Children in National Education Systems</t>
  </si>
  <si>
    <t>Localisation – Advancing Localisation in Displacement and Statelessness Responses;, Localisation – Cities – A Call to Local Action for Migrants and Refugees</t>
  </si>
  <si>
    <t>Climate – Climate Action and Finance and Finance;, Gender – Gender Equality &amp; Protection from Gender-based Violence;, Localisation – Shifting Power - Advancing Localization of Research and Elevating the Voices of Host and Forcibly Displaced Communities Globally;, Protection – Asylum Capacity - Asylum Capacity Support Group (ACSG);, Protection – 1951 Convention and 1967 Protocol Pledge (Law and Policy Reform Initiative);, Protection – PILNET - 2023 Global Legal Community</t>
  </si>
  <si>
    <t>Development – Inclusion of Forcibly Displaced and Stateless Persons in National Statistical Systems and Surveys;, Economic Inclusion – Economic Inclusion and Social Protection;, Partnerships – UN Common Pledge 2.0</t>
  </si>
  <si>
    <t>Afghanistan – ReSolve - for Resilience and Solutions, a Multi-stakeholder Pledge for the Afghanistan Situation;, Education – Towards a Shared Responsibility to Uphold the Right to Education and Include Refugee Children in National Education Systems;, Protection – Child Rights</t>
  </si>
  <si>
    <t>Gender – Avec elles</t>
  </si>
  <si>
    <t>Gender – Closing the Digital Gender Gap;, Gender – Gender Equality &amp; Protection from Gender-based Violence;, Protection – Child Rights;, Partnerships – UN Common Pledge 2.0</t>
  </si>
  <si>
    <t>Economic Inclusion – Economic Inclusion and Social Protection;, Education – Expanding Connected Education for Refugees through the Refugee Connected Education Challenge;, Gender – Closing the Digital Gender Gap;, Partnerships – Connectivity for Refugees;, Partnerships – Refugee Participation;, Resettlement and complementary pathways – Skills-based complementary pathways</t>
  </si>
  <si>
    <t>Economic Inclusion – Economic Inclusion and Social Protection;, Education – Expanding Connected Education for Refugees through the Refugee Connected Education Challenge;, Gender – Closing the Digital Gender Gap;, Health – Fostering Mental Health and Psychosocial Wellbeing;, Partnerships – Connectivity for Refugees;, Partnerships – Refugee Participation</t>
  </si>
  <si>
    <t>Climate – Climate Action and Finance and Finance;, Economic Inclusion – Agriculture, Food Systems, and Food Security;, Partnerships – UN Common Pledge 2.0;, Development – Inclusion of Forcibly Displaced and Stateless Persons in National Statistical Systems and Surveys</t>
  </si>
  <si>
    <t>Economic Inclusion – Economic Inclusion and Social Protection;, Education – Expanding Connected Education for Refugees through the Refugee Connected Education Challenge;, Gender – Closing the Digital Gender Gap;, Partnerships – Connectivity for Refugees;, Partnerships – Refugee Participation;, Resettlement and complementary pathways – Skills-based complementary pathways;, Solutions – Digital Protection - Prevention of the Harmful Impact of Hate Speech, Misinformation, and Disinformation</t>
  </si>
  <si>
    <t>Development – Inclusion of Forcibly Displaced and Stateless Persons in National Statistical Systems and Surveys;, Economic Inclusion – Economic Inclusion and Social Protection;, Partnerships – Accelerate and Better Leverage Humanitarian-Development-Peace Nexus Approaches in Forced Displacement Settings</t>
  </si>
  <si>
    <t>Development – Inclusion of Forcibly Displaced and Stateless Persons in National Statistical Systems and Surveys;, Protection – Ending Statelessness</t>
  </si>
  <si>
    <t>Resettlement and complementary pathways – Refugee Travel Documents – The 21st Century Nansen Passport</t>
  </si>
  <si>
    <t>Health – Fostering Mental Health and Psychosocial Wellbeing;, Partnerships – Refugee Participation</t>
  </si>
  <si>
    <t>Economic Inclusion – Economic Inclusion and Social Protection;, Gender – Avec elles</t>
  </si>
  <si>
    <t>Development – Inclusion of Forcibly Displaced and Stateless Persons in National Statistical Systems and Surveys;, Gender – Closing the Digital Gender Gap;, Gender – Gender Equality &amp; Protection from Gender-based Violence</t>
  </si>
  <si>
    <t>Protection – Child Rights;, Protection – PILNET - 2023 Global Legal Community</t>
  </si>
  <si>
    <t>Localisation – Advancing Localisation in Displacement and Statelessness Responses;, Partnerships – Refugee Participation</t>
  </si>
  <si>
    <t>Economic Inclusion – Agriculture, Food Systems, and Food Security;, Education – Towards a Shared Responsibility to Uphold the Right to Education and Include Refugee Children in National Education Systems</t>
  </si>
  <si>
    <t>Education – Towards a Shared Responsibility to Uphold the Right to Education and Include Refugee Children in National Education Systems;, Protection – Child Rights;, Other</t>
  </si>
  <si>
    <t>Education – 15% by 2030: Global Pledge on Refugee Higher Education and Self-reliance;, Gender – Gender Equality &amp; Protection from Gender-based Violence;, Health – National Health System Inclusion;, Partnerships – UN Common Pledge 2.0;, Protection – Child Rights</t>
  </si>
  <si>
    <t>Economic Inclusion – Agriculture, Food Systems, and Food Security;, Economic Inclusion – Economic Inclusion and Social Protection;, Education – 15% by 2030: Global Pledge on Refugee Higher Education and Self-reliance;, Health – National Health System Inclusion;, Partnerships – UN Common Pledge 2.0</t>
  </si>
  <si>
    <t>Economic Inclusion – Economic Inclusion and Social Protection;, Partnerships – UN Common Pledge 2.0;, Education – Towards a Shared Responsibility to Uphold the Right to Education and Include Refugee Children in National Education Systems</t>
  </si>
  <si>
    <t>Health – Fostering Mental Health and Psychosocial Wellbeing;, Partnerships – Accelerate and Better Leverage Humanitarian-Development-Peace Nexus Approaches in Forced Displacement Settings</t>
  </si>
  <si>
    <t>Economic Inclusion – Economic Inclusion and Social Protection;, Education – Towards a Shared Responsibility to Uphold the Right to Education and Include Refugee Children in National Education Systems;, Human settlements – Climate Resilient Sustainable Human Settlements for Refugees and their Hosting Communities;, Solutions – Secure Access to Housing, Land, and Property</t>
  </si>
  <si>
    <t>Health – Fostering Mental Health and Psychosocial Wellbeing;, Protection – Child Rights;, Other</t>
  </si>
  <si>
    <t>Economic Inclusion – Economic Inclusion and Social Protection;, Education – Towards a Shared Responsibility to Uphold the Right to Education and Include Refugee Children in National Education Systems;, Partnerships – UN Common Pledge 2.0;, Solutions – Digital Protection - Prevention of the Harmful Impact of Hate Speech, Misinformation, and Disinformation</t>
  </si>
  <si>
    <t>Economic Inclusion – Economic Inclusion and Social Protection;, MIRPS – Integration;, Partnerships – UN Common Pledge 2.0;, Development – Inclusion of Forcibly Displaced and Stateless Persons in National Statistical Systems and Surveys</t>
  </si>
  <si>
    <t>MIRPS – Local Governance;, Partnerships – Refugee Participation;, Partnerships – UN Common Pledge 2.0</t>
  </si>
  <si>
    <t>Development – Inclusion of Forcibly Displaced and Stateless Persons in National Statistical Systems and Surveys;, Partnerships – UN Common Pledge 2.0;, Other</t>
  </si>
  <si>
    <t>Solutions – Digital Protection - Prevention of the Harmful Impact of Hate Speech, Misinformation, and Disinformation;, Partnerships – UN Common Pledge 2.0</t>
  </si>
  <si>
    <t>Partnerships – Refugee Participation;, Resettlement and complementary pathways – Community Sponsorship;, Resettlement and complementary pathways – Skills-based complementary pathways</t>
  </si>
  <si>
    <t>Health – Fostering Mental Health and Psychosocial Wellbeing;, Partnerships – Sport for Inclusion and Protection</t>
  </si>
  <si>
    <t>Economic Inclusion – Agriculture, Food Systems, and Food Security;, Partnerships – UN Common Pledge 2.0;,</t>
  </si>
  <si>
    <t>Resettlement and complementary pathways – Resettlement;, Resettlement and complementary pathways – Skills-based complementary pathways;,</t>
  </si>
  <si>
    <t>Climate – Climate Action and Finance and Finance;, Climate – Refugee Environmental Protection (REP) Fund;, Economic Inclusion – Agriculture, Food Systems, and Food Security;, Other</t>
  </si>
  <si>
    <t>Economic Inclusion – Economic Inclusion and Social Protection;, Partnerships – UN Common Pledge 2.0;</t>
  </si>
  <si>
    <t>Solutions – Digital Protection - Prevention of the Harmful Impact of Hate Speech, Misinformation, and Disinformation</t>
  </si>
  <si>
    <t>Economic Inclusion - Economic Inclusion and Social Protection</t>
  </si>
  <si>
    <t>MIRPS – Asylum Systems;, MIRPS – Integration;, MIRPS – Local Governance</t>
  </si>
  <si>
    <t>Economic Inclusion – Agriculture, Food Systems, and Food Security;, Gender – Gender Equality &amp; Protection from Gender-based Violence</t>
  </si>
  <si>
    <t>Education – Towards a Shared Responsibility to Uphold the Right to Education and Include Refugee Children in National Education Systems;, Partnerships – Sport for Inclusion and Protection;, Protection – Child Rights</t>
  </si>
  <si>
    <t>MIRPS – Integration</t>
  </si>
  <si>
    <t>Other;, Education – Towards a Shared Responsibility to Uphold the Right to Education and Include Refugee Children in National Education Systems</t>
  </si>
  <si>
    <t>Gender – Gender Equality &amp; Protection from Gender-based Violence;, Localisation – Advancing Localisation in Displacement and Statelessness Responses;, Solutions – Peacebuilding and Conflict Prevention;, Other</t>
  </si>
  <si>
    <t>Human settlements – Climate Resilient Sustainable Human Settlements for Refugees and their Hosting Communities;, Solutions – Secure Access to Housing, Land, and Property</t>
  </si>
  <si>
    <t>Resettlement and complementary pathways – Skills-based complementary pathways;</t>
  </si>
  <si>
    <t>Education – Towards a Shared Responsibility to Uphold the Right to Education and Include Refugee Children in National Education Systems;, Health – Fostering Mental Health and Psychosocial Wellbeing;, Protection – Child Rights;, Other;, Partnerships – UN Common Pledge 2.0</t>
  </si>
  <si>
    <t>Partnerships – Accelerate and Better Leverage Humanitarian-Development-Peace Nexus Approaches in Forced Displacement Settings;, Partnerships – UN Common Pledge 2.0</t>
  </si>
  <si>
    <t>Gender – Gender Equality &amp; Protection from Gender-based Violence;, Protection – Ending Statelessness;, Rohingya Refugees – Expanded Resilience, Enhanced Solutions</t>
  </si>
  <si>
    <t>Health – National Health System Inclusion;, Rohingya Refugees – Expanded Resilience, Enhanced Solutions;, Other</t>
  </si>
  <si>
    <t>Localisation – Advancing Localisation in Displacement and Statelessness Responses;, Protection – Ending Statelessness</t>
  </si>
  <si>
    <t>Economic Inclusion – Economic Inclusion and Social Protection;, Health – Fostering Mental Health and Psychosocial Wellbeing;, Localisation – Shifting Power - Advancing Localization of Research and Elevating the Voices of Host and Forcibly Displaced Communities Globally;, Partnerships – Accelerate and Better Leverage Humanitarian-Development-Peace Nexus Approaches in Forced Displacement Settings</t>
  </si>
  <si>
    <t>Economic Inclusion – Economic Inclusion and Social Protection;, Localisation – Shifting Power - Advancing Localization of Research and Elevating the Voices of Host and Forcibly Displaced Communities Globally;, Partnerships – Accelerate and Better Leverage Humanitarian-Development-Peace Nexus Approaches in Forced Displacement Settings</t>
  </si>
  <si>
    <t>Economic Inclusion – Economic Inclusion and Social Protection;, Localisation – Shifting Power - Advancing Localization of Research and Elevating the Voices of Host and Forcibly Displaced Communities Globally;, Protection – PILNET - 2023 Global Legal Community</t>
  </si>
  <si>
    <t>Resettlement and complementary pathways – Resettlement;, Resettlement and Complementary Pathways - Community Sponsorship</t>
  </si>
  <si>
    <t>Development – Inclusion of Forcibly Displaced and Stateless Persons in National Statistical Systems and Surveys;, Protection – Child Rights;, Protection – Ending Statelessness</t>
  </si>
  <si>
    <t>Development – Inclusion of Forcibly Displaced and Stateless Persons in National Statistical Systems and Surveys;, Partnerships – UN Common Pledge 2.0</t>
  </si>
  <si>
    <t>Climate – Climate Action and Finance and Finance;, Human settlements – Climate Resilient Sustainable Human Settlements for Refugees and their Hosting Communities;, Partnerships – UN Common Pledge 2.0</t>
  </si>
  <si>
    <t>Protection – Child Rights;, Protection – Ending Statelessness;, Development – Inclusion of Forcibly Displaced and Stateless Persons in National Statistical Systems and Surveys;</t>
  </si>
  <si>
    <t>Economic Inclusion – Economic Inclusion and Social Protection;, Education – 15% by 2030: Global Pledge on Refugee Higher Education and Self-reliance;, MIRPS – Integration;, Protection – Child Rights;, Solutions – Peacebuilding and Conflict Prevention;, Partnerships – UN Common Pledge 2.0;, Education – Towards a Shared Responsibility to Uphold the Right to Education and Include Refugee Children in National Education Systems</t>
  </si>
  <si>
    <t>Development – Inclusion of Forcibly Displaced and Stateless Persons in National Statistical Systems and Surveys;, Economic Inclusion – Economic Inclusion and Social Protection;, Education – 15% by 2030: Global Pledge on Refugee Higher Education and Self-reliance;, Gender – Gender Equality &amp; Protection from Gender-based Violence;, MIRPS – Integration;, Protection – Child Rights;, Solutions – Peacebuilding and Conflict Prevention;, Development – Inclusion of Forcibly Displaced and Stateless Persons in National Statistical Systems and Surveys;, Partnerships – UN Common Pledge 2.0</t>
  </si>
  <si>
    <t>Localisation – Advancing Localisation in Displacement and Statelessness Responses;, Protection – Child Rights;, Protection – Ending Statelessness;, Development – Inclusion of Forcibly Displaced and Stateless Persons in National Statistical Systems and Surveys;</t>
  </si>
  <si>
    <t>Education – 15% by 2030: Global Pledge on Refugee Higher Education and Self-reliance;, Resettlement and complementary pathways – Community Sponsorship;, Resettlement and complementary pathways – Resettlement;, Resettlement and complementary pathways – Skills-based complementary pathways;, Resettlement and complementary pathways – Support Refugee Family Reunification</t>
  </si>
  <si>
    <t>Health – Fostering Mental Health and Psychosocial Wellbeing;, Partnerships – Accelerate and Better Leverage Humanitarian-Development-Peace Nexus Approaches in Forced Displacement Settings;, Other</t>
  </si>
  <si>
    <t>Resettlement and complementary pathways – Resettlement;, Economic Inclusion – Economic Inclusion and Social Protection;, Health – Fostering Mental Health and Psychosocial Wellbeing</t>
  </si>
  <si>
    <t>Climate – Climate Action and Finance and Finance;, Economic Inclusion – Agriculture, Food Systems, and Food Security;, Economic Inclusion – Economic Inclusion and Social Protection;, Education – Towards a Shared Responsibility to Uphold the Right to Education and Include Refugee Children in National Education Systems;, Partnerships – Accelerate and Better Leverage Humanitarian-Development-Peace Nexus Approaches in Forced Displacement Settings;, Solutions – Peacebuilding and Conflict Prevention;, Education – Towards a Shared Responsibility to Uphold the Right to Education and Include Refugee Children in National Education Systems</t>
  </si>
  <si>
    <t>Partnerships – Accelerate and Better Leverage Humanitarian-Development-Peace Nexus Approaches in Forced Displacement Settings;, Partnerships – Sport for Inclusion and Protection</t>
  </si>
  <si>
    <t>Economic Inclusion – Economic Inclusion and Social Protection;, Gender – Gender Equality &amp; Protection from Gender-based Violence;, Other</t>
  </si>
  <si>
    <t>Protection – Child Rights;, Protection – Ending Statelessness;, Development – Inclusion of Forcibly Displaced and Stateless Persons in National Statistical Systems and Surveys;, Education – Towards a Shared Responsibility to Uphold the Right to Education and Include Refugee Children in National Education Systems</t>
  </si>
  <si>
    <t>Economic Inclusion – Economic Inclusion and Social Protection;, Health – Fostering Mental Health and Psychosocial Wellbeing;, Partnerships – Accelerate and Better Leverage Humanitarian-Development-Peace Nexus Approaches in Forced Displacement Settings;, Partnerships – Common Position on Forced Displacement of OECD Development Assistance Committee (DAC) INCAF members supporting the GCR;, Other</t>
  </si>
  <si>
    <t>Education – 15% by 2030: Global Pledge on Refugee Higher Education and Self-reliance;, Education – Expanding Connected Education for Refugees through the Refugee Connected Education Challenge;, Localisation – Shifting Power - Advancing Localization of Research and Elevating the Voices of Host and Forcibly Displaced Communities Globally;, Resettlement and complementary pathways – Skills-based complementary pathways</t>
  </si>
  <si>
    <t>Climate – Climate Action and Finance and Finance;, Education – Towards a Shared Responsibility to Uphold the Right to Education and Include Refugee Children in National Education Systems;, Gender – Gender Equality &amp; Protection from Gender-based Violence;, Health – Fostering Mental Health and Psychosocial Wellbeing</t>
  </si>
  <si>
    <t>Protection – Asylum Capacity - Asylum Capacity Support Group (ACSG);, Development – Inclusion of Forcibly Displaced and Stateless Persons in National Statistical Systems and Surveys;, Education – Towards a Shared Responsibility to Uphold the Right to Education and Include Refugee Children in National Education Systems</t>
  </si>
  <si>
    <t>Economic Inclusion – Economic Inclusion and Social Protection;, Education – Towards a Shared Responsibility to Uphold the Right to Education and Include Refugee Children in National Education Systems;, Localisation – Cities – A Call to Local Action for Migrants and Refugees</t>
  </si>
  <si>
    <t>Education – Towards a Shared Responsibility to Uphold the Right to Education and Include Refugee Children in National Education Systems;, Gender – Gender Equality &amp; Protection from Gender-based Violence;, Health – Fostering Mental Health and Psychosocial Wellbeing;, Protection – Child Rights;, Rohingya Refugees – Expanded Resilience, Enhanced Solutions</t>
  </si>
  <si>
    <t>Economic Inclusion – Agriculture, Food Systems, and Food Security;, Economic Inclusion – Economic Inclusion and Social Protection;, Gender – Gender Equality &amp; Protection from Gender-based Violence;, Health – Fostering Mental Health and Psychosocial Wellbeing;, Human settlements – Climate Resilient Sustainable Human Settlements for Refugees and their Hosting Communities;, Localisation – Shifting Power - Advancing Localization of Research and Elevating the Voices of Host and Forcibly Displaced Communities Globally;, Partnerships – Refugee Participation;, Quality Humanitarian Funding for Refugee Situations;, Resettlement and complementary pathways – Resettlement;, Rohingya Refugees – Expanded Resilience, Enhanced Solutions;, Education – Towards a Shared Responsibility to Uphold the Right to Education and Include Refugee Children in National Education Systems</t>
  </si>
  <si>
    <t>Development – Inclusion of Forcibly Displaced and Stateless Persons in National Statistical Systems and Surveys;, Partnerships – Accelerate and Better Leverage Humanitarian-Development-Peace Nexus Approaches in Forced Displacement Settings;, Partnerships – UN Common Pledge 2.0</t>
  </si>
  <si>
    <t>Health – National Health System Inclusion;, Partnerships – Accelerate and Better Leverage Humanitarian-Development-Peace Nexus Approaches in Forced Displacement Settings;, Partnerships – UN Common Pledge 2.0</t>
  </si>
  <si>
    <t>Resettlement and complementary pathways – Community Sponsorship;, Resettlement and complementary pathways – Resettlement;, Resettlement and complementary pathways – Skills-based complementary pathways</t>
  </si>
  <si>
    <t>Gender – Gender Equality &amp; Protection from Gender-based Violence;, Protection – Child Rights</t>
  </si>
  <si>
    <t>Gender – Gender Equality &amp; Protection from Gender-based Violence;, Localisation – Advancing Localisation in Displacement and Statelessness Responses;, Partnerships – Accelerate and Better Leverage Humanitarian-Development-Peace Nexus Approaches in Forced Displacement Settings;, Partnerships – UN Common Pledge 2.0</t>
  </si>
  <si>
    <t>Development – Inclusion of Forcibly Displaced and Stateless Persons in National Statistical Systems and Surveys;, Gender – Gender Equality &amp; Protection from Gender-based Violence;, Solutions – Secure Access to Housing, Land, and Property</t>
  </si>
  <si>
    <t>Gender – Gender Equality &amp; Protection from Gender-based Violence;, Partnerships – Accelerate and Better Leverage Humanitarian-Development-Peace Nexus Approaches in Forced Displacement Settings;, Partnerships – UN Common Pledge 2.0</t>
  </si>
  <si>
    <t>Partnerships – Refugee Participation;, Protection – Child Rights;, Other</t>
  </si>
  <si>
    <t>Gender – Gender Equality &amp; Protection from Gender-based Violence;, Protection – Child Rights;, Solutions – Peacebuilding and Conflict Prevention</t>
  </si>
  <si>
    <t>Development – Inclusion of Forcibly Displaced and Stateless Persons in National Statistical Systems and Surveys;, Economic Inclusion – Economic Inclusion and Social Protection;, Education – Towards a Shared Responsibility to Uphold the Right to Education and Include Refugee Children in National Education Systems;, Health – National Health System Inclusion;, Localisation – Advancing Localisation in Displacement and Statelessness Responses;, Partnerships – Refugee Participation;, Partnerships – UN Common Pledge 2.0;, Protection – Child Rights;, Protection – Developing Alternatives to Immigration Detention and Ending Immigration Detention of Asylum-seeking, Refugee, Stateless and Migrant Children and Their Families;, Protection – Ending Statelessness</t>
  </si>
  <si>
    <t>Economic Inclusion – Economic Inclusion and Social Protection; Other</t>
  </si>
  <si>
    <t>Education – Towards a Shared Responsibility to Uphold the Right to Education and Include Refugee Children in National Education Systems;, Health – Fostering Mental Health and Psychosocial Wellbeing;, IGAD – Beyond Borders, Beyond Barriers - Delivering Comprehensive Solutions in the IGAD Region;, Localisation – Shifting Power - Advancing Localization of Research and Elevating the Voices of Host and Forcibly Displaced Communities Globally;, Protection – Child Rights;, Rohingya Refugees – Expanded Resilience, Enhanced Solutions</t>
  </si>
  <si>
    <t>Economic Inclusion – Agriculture, Food Systems, and Food Security;, Economic Inclusion – Economic Inclusion and Social Protection;, MIRPS – Local Governance;, Partnerships – Accelerate and Better Leverage Humanitarian-Development-Peace Nexus Approaches in Forced Displacement Settings;, Partnerships – Connectivity for Refugees;, Health – National Health System Inclusion;, Solutions – Digital Protection - Prevention of the Harmful Impact of Hate Speech, Misinformation, and Disinformation</t>
  </si>
  <si>
    <t>Protection – 1951 Convention and 1967 Protocol Pledge (Law and Policy Reform Initiative);, Other</t>
  </si>
  <si>
    <t>MIRPS – Asylum Systems;, Protection – Asylum Capacity - Asylum Capacity Support Group (ACSG);, Other</t>
  </si>
  <si>
    <t>Localisation – Cities – A Call to Local Action for Migrants and Refugees;, Solutions – Digital Protection - Prevention of the Harmful Impact of Hate Speech, Misinformation, and Disinformation;, Other</t>
  </si>
  <si>
    <t>Health – Fostering Mental Health and Psychosocial Wellbeing;, Health – National Health System Inclusion;, Resettlement and complementary pathways – Resettlement;, Other</t>
  </si>
  <si>
    <t>Economic Inclusion – Agriculture, Food Systems, and Food Security;, Economic Inclusion – Economic Inclusion and Social Protection;, Partnerships – Accelerate and Better Leverage Humanitarian-Development-Peace Nexus Approaches in Forced Displacement Settings;, Resettlement and complementary pathways – Skills-based complementary pathways;, Rohingya Refugees – Expanded Resilience, Enhanced Solutions</t>
  </si>
  <si>
    <t>Climate – Climate Action and Finance and Finance;, Economic Inclusion – Agriculture, Food Systems, and Food Security;, Human settlements – Climate Resilient Sustainable Human Settlements for Refugees and their Hosting Communities;, Rohingya Refugees – Expanded Resilience, Enhanced Solutions</t>
  </si>
  <si>
    <t>Education – Towards a Shared Responsibility to Uphold the Right to Education and Include Refugee Children in National Education Systems;, Gender – Avec elles;, Gender – Gender Equality &amp; Protection from Gender-based Violence;, Health – Fostering Mental Health and Psychosocial Wellbeing;, Protection – Child Rights</t>
  </si>
  <si>
    <t>Education – Expanding Connected Education for Refugees through the Refugee Connected Education Challenge;, Partnerships – Refugee Participation</t>
  </si>
  <si>
    <t>Education – 15% by 2030: Global Pledge on Refugee Higher Education and Self-reliance;, Education – Towards a Shared Responsibility to Uphold the Right to Education and Include Refugee Children in National Education Systems;, Gender – Gender Equality &amp; Protection from Gender-based Violence;, Health – Fostering Mental Health and Psychosocial Wellbeing</t>
  </si>
  <si>
    <t>Education – 15% by 2030: Global Pledge on Refugee Higher Education and Self-reliance;, Education – Expanding Connected Education for Refugees through the Refugee Connected Education Challenge;, Partnerships – Refugee Participation</t>
  </si>
  <si>
    <t>Partnerships – Connectivity for Refugees;, Partnerships – Refugee Participation</t>
  </si>
  <si>
    <t>Human settlements – Climate Resilient Sustainable Human Settlements for Refugees and their Hosting Communities;, Education – Towards a Shared Responsibility to Uphold the Right to Education and Include Refugee Children in National Education Systems</t>
  </si>
  <si>
    <t>Economic Inclusion – Economic Inclusion and Social Protection;, Health – Fostering Mental Health and Psychosocial Wellbeing;, Other</t>
  </si>
  <si>
    <t>Economic Inclusion – Economic Inclusion and Social Protection;, Gender – Avec elles;, Partnerships – Refugee Participation</t>
  </si>
  <si>
    <t>Health – National Health System Inclusion;, Human settlements – Climate Resilient Sustainable Human Settlements for Refugees and their Hosting Communities;, Other</t>
  </si>
  <si>
    <t>Afghanistan – ReSolve - for Resilience and Solutions, a Multi-stakeholder Pledge for the Afghanistan Situation;, Economic Inclusion – Economic Inclusion and Social Protection;, Education – 15% by 2030: Global Pledge on Refugee Higher Education and Self-reliance;, Gender – Gender Equality &amp; Protection from Gender-based Violence;, Health – Fostering Mental Health and Psychosocial Wellbeing;, Human settlements – Climate Resilient Sustainable Human Settlements for Refugees and their Hosting Communities;, Partnerships – Accelerate and Better Leverage Humanitarian-Development-Peace Nexus Approaches in Forced Displacement Settings;, Partnerships – Connectivity for Refugees;, Resettlement and complementary pathways – Resettlement;, Resettlement and complementary pathways – Support Refugee Family Reunification;,Resettlement and complementary pathways – Community Sponsorship; Other</t>
  </si>
  <si>
    <t>Gender – Gender Equality &amp; Protection from Gender-based Violence;, Partnerships – Refugee Participation;, Gender – Avec Elles</t>
  </si>
  <si>
    <t>Partnerships – Accelerate and Better Leverage Humanitarian-Development-Peace Nexus Approaches in Forced Displacement Settings;, Solutions – Peacebuilding and Conflict Prevention</t>
  </si>
  <si>
    <t>Economic Inclusion – Economic Inclusion and Social Protection;, Education – Towards a Shared Responsibility to Uphold the Right to Education and Include Refugee Children in National Education Systems;, Health – Fostering Mental Health and Psychosocial Wellbeing;, Protection – Child Rights;, Protection – Protection for Refugees and Migrants at Risk of or Affected by Trafficking in Persons</t>
  </si>
  <si>
    <t>Resettlement and complementary pathways – Community Sponsorship;, Resettlement and complementary pathways – Resettlement;, Resettlement and complementary pathways – Skills-based complementary pathways;, Resettlement and complementary pathways – Support Refugee Family Reunification;, Resettlement and complementary pathways – Support Refugee Family Reunification</t>
  </si>
  <si>
    <t>Education – Towards a Shared Responsibility to Uphold the Right to Education and Include Refugee Children in National Education Systems;, Gender – Gender Equality &amp; Protection from Gender-based Violence;, Health – Fostering Mental Health and Psychosocial Wellbeing</t>
  </si>
  <si>
    <t>Economic Inclusion – Economic Inclusion and Social Protection;, Education – 15% by 2030: Global Pledge on Refugee Higher Education and Self-reliance</t>
  </si>
  <si>
    <t>Economic Inclusion – Economic Inclusion and Social Protection;, Resettlement and complementary pathways – Resettlement;, Development – Inclusion of Forcibly Displaced and Stateless Persons in National Statistical Systems and Surveys;</t>
  </si>
  <si>
    <t>Resettlement and complementary pathways – Community Sponsorship;, Resettlement and complementary pathways – Skills-based complementary pathways</t>
  </si>
  <si>
    <t>Resettlement and complementary pathways – Refugee Travel Documents – The 21st Century Nansen Passport;, Other</t>
  </si>
  <si>
    <t>Climate – Climate Action and Finance and Finance;, Economic Inclusion – Economic Inclusion and Social Protection;, Localisation – Advancing Localisation in Displacement and Statelessness Responses;, Localisation – Cities – A Call to Local Action for Migrants and Refugees;, Localisation – Shifting Power - Advancing Localization of Research and Elevating the Voices of Host and Forcibly Displaced Communities Globally;, Partnerships – Accelerate and Better Leverage Humanitarian-Development-Peace Nexus Approaches in Forced Displacement Settings</t>
  </si>
  <si>
    <t>Localisation – Advancing Localisation in Displacement and Statelessness Responses;, Partnerships – Refugee Participation;, Protection – Ending Statelessness</t>
  </si>
  <si>
    <t>Partnerships – Refugee Participation;, Resettlement and complementary pathways – Resettlement;, Other</t>
  </si>
  <si>
    <t>Partnerships – Common Position on Forced Displacement of OECD Development Assistance Committee (DAC) INCAF members supporting the GCR</t>
  </si>
  <si>
    <t>Afghanistan – ReSolve - for Resilience and Solutions, a Multi-stakeholder Pledge for the Afghanistan Situation;, Gender – Avec elles;, Gender – Gender Equality &amp; Protection from Gender-based Violence;, Partnerships – Accelerate and Better Leverage Humanitarian-Development-Peace Nexus Approaches in Forced Displacement Settings;, Solutions – Peacebuilding and Conflict Prevention</t>
  </si>
  <si>
    <t>Economic Inclusion – Economic Inclusion and Social Protection;, Localisation – Advancing Localisation in Displacement and Statelessness Responses;, Partnerships – Refugee Participation;, Protection – Asylum Capacity - Asylum Capacity Support Group (ACSG);, Protection – Developing Alternatives to Immigration Detention and Ending Immigration Detention of Asylum-seeking, Refugee, Stateless and Migrant Children and Their Families;, Protection – Ending Statelessness;, Protection – PILNET - 2023 Global Legal Community;, Protection – Protection for Refugees and Migrants at Risk of or Affected by Trafficking in Persons;, Resettlement and complementary pathways – Support Refugee Family Reunification</t>
  </si>
  <si>
    <t>Human settlements – Climate Resilient Sustainable Human Settlements for Refugees and their Hosting Communities;, Partnerships – UN Common Pledge 2.0</t>
  </si>
  <si>
    <t>Economic Inclusion – Economic Inclusion and Social Protection;, Localisation – Advancing Localisation in Displacement and Statelessness Responses;, Partnerships – Refugee Participation;, Protection – Asylum Capacity - Asylum Capacity Support Group (ACSG);, Protection – Developing Alternatives to Immigration Detention and Ending Immigration Detention of Asylum-seeking, Refugee, Stateless and Migrant Children and Their Families;, Protection – Ending Statelessness;, Protection – Protection for Refugees and Migrants at Risk of or Affected by Trafficking in Persons;, Resettlement and complementary pathways – Support Refugee Family Reunification</t>
  </si>
  <si>
    <t>Education – 15% by 2030: Global Pledge on Refugee Higher Education and Self-reliance;, Education – Towards a Shared Responsibility to Uphold the Right to Education and Include Refugee Children in National Education Systems;, Health – Fostering Mental Health and Psychosocial Wellbeing;, Partnerships – Accelerate and Better Leverage Humanitarian-Development-Peace Nexus Approaches in Forced Displacement Settings;, Partnerships – Sport for Inclusion and Protection</t>
  </si>
  <si>
    <t>Education – Towards a Shared Responsibility to Uphold the Right to Education and Include Refugee Children in National Education Systems;, Health – National Health System Inclusion</t>
  </si>
  <si>
    <t>Economic Inclusion – Economic Inclusion and Social Protection;, Resettlement and complementary pathways – Skills-based complementary pathways;,</t>
  </si>
  <si>
    <t>Climate – Climate Action and Finance;, Development – Inclusion of Forcibly Displaced and Stateless Persons in National Statistical Systems and Surveys;, Education – Expanding Connected Education for Refugees through the Refugee Connected Education Challenge;, Education – Towards a Shared Responsibility to Uphold the Right to Education and Include Refugee Children in National Education Systems;, Economic Inclusion – Agriculture, Food Systems, and Food Security;, Economic Inclusion – Economic Inclusion and Social Protection;, Partnerships – UN Common Pledge 2.0;, Partnerships – Refugee Participation;, Health – National Health System Inclusion;, Solutions – Secure Access to Housing, Land, and Property;</t>
  </si>
  <si>
    <t>Education – Towards a Shared Responsibility to Uphold the Right to Education and Include Refugee Children in National Education Systems;</t>
  </si>
  <si>
    <t>Health – Fostering Mental Health and Psychosocial Wellbeing;</t>
  </si>
  <si>
    <t>Economic Inclusion – Economic Inclusion and Social Protection;</t>
  </si>
  <si>
    <t>Resettlement and complementary pathways – Resettlement;, Resettlement and complementary pathways - community sponsorship</t>
  </si>
  <si>
    <t>Protection – Ending Statelessness;</t>
  </si>
  <si>
    <t>Other;</t>
  </si>
  <si>
    <t>Economic Inclusion – Economic Inclusion and Social Protection;, Resettlement and complementary pathways – Skills-based complementary pathways;</t>
  </si>
  <si>
    <t>Partnerships – UN Common Pledge 2.0;, Health – National Health System Inclusion</t>
  </si>
  <si>
    <t>Protection – Asylum Capacity - Asylum Capacity Support Group (ACSG);</t>
  </si>
  <si>
    <t>Gender – Avec elles;</t>
  </si>
  <si>
    <t>Education – Towards a Shared Responsibility to Uphold the Right to Education and Include Refugee Children in National Education Systems;, Health – Fostering Mental Health and Psychosocial Wellbeing;, Health – National Health System Inclusion;, Partnerships – Accelerate and Better Leverage Humanitarian-Development-Peace Nexus Approaches in Forced Displacement Settings;</t>
  </si>
  <si>
    <t>Education – Expanding Connected Education for Refugees through the Refugee Connected Education Challenge;, Health – Fostering Mental Health and Psychosocial Wellbeing;</t>
  </si>
  <si>
    <t>Protection – Child Rights;, Solutions – Secure Access to Housing, Land, and Property;</t>
  </si>
  <si>
    <t>Health – Fostering Mental Health and Psychosocial Wellbeing;, Protection – Child Rights;, Other;</t>
  </si>
  <si>
    <t>Resettlement and complementary pathways – Support Refugee Family Reunification;</t>
  </si>
  <si>
    <t>Quality Humanitarian Funding for Refugee Situations;</t>
  </si>
  <si>
    <t>Climate – Climate Action and Finance;</t>
  </si>
  <si>
    <t>Development – Inclusion of Forcibly Displaced and Stateless Persons in National Statistical Systems and Surveys;</t>
  </si>
  <si>
    <t>Protection – Asylum Capacity - Asylum Capacity Support Group (ACSG);, Protection – PILNET - 2023 Global Legal Community;, Solutions – Secure Access to Housing, Land, and Property;</t>
  </si>
  <si>
    <t>Economic Inclusion – Agriculture, Food Systems, and Food Security;</t>
  </si>
  <si>
    <t>Partnerships – Connectivity for Refugees;</t>
  </si>
  <si>
    <t>Gender – Gender Equality &amp; Protection from Gender-based Violence;, Health – National Health System Inclusion;, Partnerships – UN Common Pledge 2.0;, Development – Inclusion of Forcibly Displaced and Stateless Persons in National Statistical Systems and Surveys;</t>
  </si>
  <si>
    <t>Resettlement and complementary pathways – Resettlement;</t>
  </si>
  <si>
    <t>Solutions – Peacebuilding and Conflict Prevention;</t>
  </si>
  <si>
    <t>MIRPS – Asylum Systems;, MIRPS – Integration;, MIRPS – Local Governance;</t>
  </si>
  <si>
    <t>Resettlement and complementary pathways – Community Sponsorship;</t>
  </si>
  <si>
    <t>Health – National Health System Inclusion;, Partnerships – Connectivity for Refugees;</t>
  </si>
  <si>
    <t>Resettlement and complementary pathways – Resettlement;, Other;</t>
  </si>
  <si>
    <t>Health – Fostering Mental Health and Psychosocial Wellbeing;, Health – National Health System Inclusion;, Other;</t>
  </si>
  <si>
    <t>Economic Inclusion – Economic Inclusion and Social Protection;, Resettlement and complementary pathways – Resettlement;, Resettlement and complementary pathways – Skills-based complementary pathways;, Other;</t>
  </si>
  <si>
    <t>Partnerships – Connectivity for Refugees;, Solutions – Peacebuilding and Conflict Prevention;</t>
  </si>
  <si>
    <t>Cartagena + 40;</t>
  </si>
  <si>
    <t>Partnerships – Accelerate and Better Leverage Humanitarian-Development-Peace Nexus Approaches in Forced Displacement Settings;, Rohingya Refugees – Expanded Resilience, Enhanced Solutions;, Solutions – Peacebuilding and Conflict Prevention;</t>
  </si>
  <si>
    <t>Economic Inclusion – Economic Inclusion and Social Protection;, Protection – Child Rights;, Education – Towards a Shared Responsibility to Uphold the Right to Education and Include Refugee Children in National Education Systems</t>
  </si>
  <si>
    <t>Solutions – Digital Protection - Prevention of the Harmful Impact of Hate Speech, Misinformation, and Disinformation;</t>
  </si>
  <si>
    <t>Partnerships – Accelerate and Better Leverage Humanitarian-Development-Peace Nexus Approaches in Forced Displacement Settings;</t>
  </si>
  <si>
    <t>Education – 15% by 2030: Global Pledge on Refugee Higher Education and Self-reliance;, Resettlement and complementary pathways – Skills-based complementary pathways;</t>
  </si>
  <si>
    <t>Education – 15% by 2030: Global Pledge on Refugee Higher Education and Self-reliance;</t>
  </si>
  <si>
    <t>Solutions – Digital Protection - Prevention of the Harmful Impact of Hate Speech, Misinformation, and Disinformation;,</t>
  </si>
  <si>
    <t>Education – Expanding Connected Education for Refugees through the Refugee Connected Education Challenge;, Partnerships – Accelerate and Better Leverage Humanitarian-Development-Peace Nexus Approaches in Forced Displacement Settings;, Partnerships – Refugee Participation;, Rohingya Refugees – Expanded Resilience, Enhanced Solutions;</t>
  </si>
  <si>
    <t>Education – Expanding Connected Education for Refugees through the Refugee Connected Education Challenge;, Solutions – Peacebuilding and Conflict Prevention;, Other;</t>
  </si>
  <si>
    <t>Partnerships – Connectivity for Refugees;, Partnerships – Refugee Participation;, Resettlement and complementary pathways – Community Sponsorship;, Resettlement and complementary pathways – Refugee Travel Documents – The 21st Century Nansen Passport;</t>
  </si>
  <si>
    <t>Resettlement and complementary pathways – Community Sponsorship;, Resettlement and complementary pathways – Resettlement;</t>
  </si>
  <si>
    <t>Economic Inclusion – Economic Inclusion and Social Protection;, MIRPS – Integration;</t>
  </si>
  <si>
    <t>Solutions – Secure Access to Housing, Land, and Property;</t>
  </si>
  <si>
    <t>Economic Inclusion – Economic Inclusion and Social Protection;, MIRPS – Asylum Systems;, MIRPS – Integration;</t>
  </si>
  <si>
    <t>Education – 15% by 2030: Global Pledge on Refugee Higher Education and Self-reliance;, Education – Expanding Connected Education for Refugees through the Refugee Connected Education Challenge;, Education – Towards a Shared Responsibility to Uphold the Right to Education and Include Refugee Children in National Education Systems;, Gender – Gender Equality &amp; Protection from Gender-based Violence;, Health – Fostering Mental Health and Psychosocial Wellbeing;, Protection – Child Rights;</t>
  </si>
  <si>
    <t>Protection – PILNET - 2023 Global Legal Community;, Partnerships – UN Common Pledge 2.0</t>
  </si>
  <si>
    <t>Gender – Avec elles;, Gender – Gender Equality &amp; Protection from Gender-based Violence;, Partnerships – Accelerate and Better Leverage Humanitarian-Development-Peace Nexus Approaches in Forced Displacement Settings;, Solutions – Peacebuilding and Conflict Prevention;</t>
  </si>
  <si>
    <t>Climate – Climate Action and Finance;, Economic Inclusion – Agriculture, Food Systems, and Food Security;, Education – Expanding Connected Education for Refugees through the Refugee Connected Education Challenge;, Gender – Gender Equality &amp; Protection from Gender-based Violence;, Health – National Health System Inclusion;, Human settlements – Climate Resilient Sustainable Human Settlements for Refugees and their Hosting Communities;, IGAD – Beyond Borders, Beyond Barriers - Delivering Comprehensive Solutions in the IGAD Region;, IGAD – Together Against the Tide - Climate Action for Displaced Communities in the IGAD Region;, Localisation – Cities – A Call to Local Action for Migrants and Refugees;, Partnerships – Accelerate and Better Leverage Humanitarian-Development-Peace Nexus Approaches in Forced Displacement Settings;, Partnerships – Connectivity for Refugees;, Partnerships – Refugee Participation;, Protection – Developing Alternatives to Immigration Detention and Ending Immigration Detention of Asylum-seeking, Refugee, Stateless and Migrant Children and Their Families;, Quality Humanitarian Funding for Refugee Situations;, Resettlement and complementary pathways – Refugee Travel Documents – The 21st Century Nansen Passport;, Solutions – Peacebuilding and Conflict Prevention;</t>
  </si>
  <si>
    <t>Partnerships – Accelerate and Better Leverage Humanitarian-Development-Peace Nexus Approaches in Forced Displacement Settings;, Partnerships – UN Common Pledge 2.0;</t>
  </si>
  <si>
    <t>Quality Humanitarian Funding for Refugee Situations;, Resettlement and complementary pathways – Resettlement;</t>
  </si>
  <si>
    <t>Economic Inclusion – Economic Inclusion and Social Protection;, Other;</t>
  </si>
  <si>
    <t>Protection – Child Rights;</t>
  </si>
  <si>
    <t>Partnerships – Refugee Participation;, Other;</t>
  </si>
  <si>
    <t>Health – National Health System Inclusion;, Other;</t>
  </si>
  <si>
    <t>Gender – Gender Equality &amp; Protection from Gender-based Violence;</t>
  </si>
  <si>
    <t>Localisation – Advancing Localisation in Displacement and Statelessness Responses;</t>
  </si>
  <si>
    <t>Education – 15% by 2030: Global Pledge on Refugee Higher Education and Self-reliance;, Education – Expanding Connected Education for Refugees through the Refugee Connected Education Challenge;, Resettlement and complementary pathways – Skills-based complementary pathways;,</t>
  </si>
  <si>
    <t>Afghanistan – ReSolve - for Resilience and Solutions, a Multi-stakeholder Pledge for the Afghanistan Situation;, Climate – Climate Action and Finance;, Development – Inclusion of Forcibly Displaced and Stateless Persons in National Statistical Systems and Surveys;, IGAD – Beyond Borders, Beyond Barriers - Delivering Comprehensive Solutions in the IGAD Region;, IGAD – Together Against the Tide - Climate Action for Displaced Communities in the IGAD Region;, Localisation – Advancing Localisation in Displacement and Statelessness Responses;, MIRPS – Integration;, MIRPS – Local Governance;, Partnerships – Accelerate and Better Leverage Humanitarian-Development-Peace Nexus Approaches in Forced Displacement Settings;, Partnerships – UN Common Pledge 2.0;, Protection – PILNET - 2023 Global Legal Community;, Rohingya Refugees – Expanded Resilience, Enhanced Solutions;, Solutions – Peacebuilding and Conflict Prevention;, Solutions – Secure Access to Housing, Land, and Property;</t>
  </si>
  <si>
    <t>Health – National Health System Inclusion;</t>
  </si>
  <si>
    <t>Gender – Avec elles;, Gender – Gender Equality &amp; Protection from Gender-based Violence;</t>
  </si>
  <si>
    <t>Education – 15% by 2030: Global Pledge on Refugee Higher Education and Self-reliance;, Education – Expanding Connected Education for Refugees through the Refugee Connected Education Challenge;, Education – Towards a Shared Responsibility to Uphold the Right to Education and Include Refugee Children in National Education Systems;</t>
  </si>
  <si>
    <t>Localisation – Advancing Localisation in Displacement and Statelessness Responses;, Partnerships – Refugee Participation;</t>
  </si>
  <si>
    <t>Development – Inclusion of Forcibly Displaced and Stateless Persons in National Statistical Systems and Surveys;, Economic Inclusion – Economic Inclusion and Social Protection;, Protection – Ending Statelessness;</t>
  </si>
  <si>
    <t>Localisation – Cities – A Call to Local Action for Migrants and Refugees;</t>
  </si>
  <si>
    <t>Partnerships – Refugee Participation;</t>
  </si>
  <si>
    <t>Health – Fostering Mental Health and Psychosocial Wellbeing;, Protection – Child Rights;</t>
  </si>
  <si>
    <t>Gender – Avec elles;, Gender – Gender Equality &amp; Protection from Gender-based Violence;, Localisation – Advancing Localisation in Displacement and Statelessness Responses;, Partnerships – Accelerate and Better Leverage Humanitarian-Development-Peace Nexus Approaches in Forced Displacement Settings;</t>
  </si>
  <si>
    <t>Economic Inclusion – Economic Inclusion and Social Protection;, Education – Towards a Shared Responsibility to Uphold the Right to Education and Include Refugee Children in National Education Systems;, Health – National Health System Inclusion;, Protection – Asylum Capacity - Asylum Capacity Support Group (ACSG);, Protection – Ending Statelessness;, Partnerships – UN Common Pledge 2.0</t>
  </si>
  <si>
    <t>Partnerships – Accelerate and Better Leverage Humanitarian-Development-Peace Nexus Approaches in Forced Displacement Settings;, Solutions – Peacebuilding and Conflict Prevention;</t>
  </si>
  <si>
    <t>Economic Inclusion – Economic Inclusion and Social Protection;, Education – Towards a Shared Responsibility to Uphold the Right to Education and Include Refugee Children in National Education Systems;, Health – National Health System Inclusion;, Partnerships – UN Common Pledge 2.0;</t>
  </si>
  <si>
    <t>Climate – Climate Action and Finance;, Gender – Gender Equality &amp; Protection from Gender-based Violence;, Partnerships – Refugee Participation;, Solutions – Peacebuilding and Conflict Prevention;</t>
  </si>
  <si>
    <t>Gender – Avec elles;, Gender – Gender Equality &amp; Protection from Gender-based Violence;, Health – Fostering Mental Health and Psychosocial Wellbeing;</t>
  </si>
  <si>
    <t>Localisation – Advancing Localisation in Displacement and Statelessness Responses;, Localisation – Cities – A Call to Local Action for Migrants and Refugees;, MIRPS – Integration;, Protection – Child Rights;, Protection – Ending Statelessness;</t>
  </si>
  <si>
    <t>Human settlements – Climate Resilient Sustainable Human Settlements for Refugees and their Hosting Communities;</t>
  </si>
  <si>
    <t>Gender – Gender Equality &amp; Protection from Gender-based Violence;, Other;</t>
  </si>
  <si>
    <t>Economic Inclusion – Economic Inclusion and Social Protection;, Education – 15% by 2030: Global Pledge on Refugee Higher Education and Self-reliance;</t>
  </si>
  <si>
    <t>Education – 15% by 2030: Global Pledge on Refugee Higher Education and Self-reliance;, Partnerships – Refugee Participation;</t>
  </si>
  <si>
    <t>Education – Towards a Shared Responsibility to Uphold the Right to Education and Include Refugee Children in National Education Systems;, Other;</t>
  </si>
  <si>
    <t>Partnerships – Sport for Inclusion and Protection;, Resettlement and complementary pathways – Skills-based complementary pathways;</t>
  </si>
  <si>
    <t>MIRPS – Asylum Systems;, Protection – Asylum Capacity - Asylum Capacity Support Group (ACSG);, Protection – 1951 Convention and 1967 Protocol Pledge (Law and Policy Reform Initiative);</t>
  </si>
  <si>
    <t>Economic Inclusion – Economic Inclusion and Social Protection;, Health – National Health System Inclusion;, Partnerships – Connectivity for Refugees;, Protection – 1951 Convention and 1967 Protocol Pledge (Law and Policy Reform Initiative);</t>
  </si>
  <si>
    <t>Protection – Protection for Refugees and Migrants at Risk of or Affected by Trafficking in Persons;, Resettlement and complementary pathways – Refugee Travel Documents – The 21st Century Nansen Passport;</t>
  </si>
  <si>
    <t>Education – Towards a Shared Responsibility to Uphold the Right to Education and Include Refugee Children in National Education Systems;, Partnerships – Sport for Inclusion and Protection;, Development – Inclusion of Forcibly Displaced and Stateless Persons in National Statistical Systems and Surveys;</t>
  </si>
  <si>
    <t>Education – 15% by 2030: Global Pledge on Refugee Higher Education and Self-reliance;, Education – Towards a Shared Responsibility to Uphold the Right to Education and Include Refugee Children in National Education Systems;, Protection – Child Rights;</t>
  </si>
  <si>
    <t>Health – Fostering Mental Health and Psychosocial Wellbeing;, Other;</t>
  </si>
  <si>
    <t>Economic Inclusion – Economic Inclusion and Social Protection;, Human settlements – Climate Resilient Sustainable Human Settlements for Refugees and their Hosting Communities;</t>
  </si>
  <si>
    <t>Solutions – Secure Access to Housing, Land, and Property;, Other;</t>
  </si>
  <si>
    <t>Climate – Climate Action and Finance;, Climate – Refugee Environmental Protection (REP) Fund;, Economic Inclusion – Agriculture, Food Systems, and Food Security;</t>
  </si>
  <si>
    <t>MIRPS – Integration;</t>
  </si>
  <si>
    <t>Human settlements – Climate Resilient Sustainable Human Settlements for Refugees and their Hosting Communities;, Economic Inclusion – Economic Inclusion and Social Protection;, Protection – Child Rights;, Protection – Ending Statelessness;, Protection – Protection for Refugees and Migrants at Risk of or Affected by Trafficking in Persons;, Health – National Health System Inclusion;, Solutions – Secure Access to Housing, Land, and Property;</t>
  </si>
  <si>
    <t>Education – Expanding Connected Education for Refugees through the Refugee Connected Education Challenge;</t>
  </si>
  <si>
    <t>Resettlement and complementary pathways – Resettlement;, Resettlement and complementary pathways – Support Refugee Family Reunification;, Resettlement and complementary pathways – Skills-based complementary pathways</t>
  </si>
  <si>
    <t>MIRPS – Asylum Systems;, Protection – Asylum Capacity - Asylum Capacity Support Group (ACSG);</t>
  </si>
  <si>
    <t>Partnerships – UN Common Pledge 2.0;</t>
  </si>
  <si>
    <t>Economic Inclusion – Economic Inclusion and Social Protection;, Localisation – Cities – A Call to Local Action for Migrants and Refugees;, MIRPS – Integration;</t>
  </si>
  <si>
    <t>Economic Inclusion – Economic Inclusion and Social Protection;, Localisation – Cities – A Call to Local Action for Migrants and Refugees;</t>
  </si>
  <si>
    <t>Rohingya Refugees – Expanded Resilience, Enhanced Solutions;</t>
  </si>
  <si>
    <t>Localisation – Advancing Localisation in Displacement and Statelessness Responses;, Rohingya Refugees – Expanded Resilience, Enhanced Solutions;</t>
  </si>
  <si>
    <t>Climate – Climate Action and Finance;, Rohingya Refugees – Expanded Resilience, Enhanced Solutions;</t>
  </si>
  <si>
    <t>Localisation – Cities – A Call to Local Action for Migrants and Refugees;, Protection – Developing Alternatives to Immigration Detention and Ending Immigration Detention of Asylum-seeking, Refugee, Stateless and Migrant Children and Their Families;, Protection – Developing Comprehensive Responses to the Protection Challenges Faced by Refugees and Migrants Moving by Sea;, Protection – Protection for Refugees and Migrants at Risk of or Affected by Trafficking in Persons;</t>
  </si>
  <si>
    <t>Gender – Gender Equality &amp; Protection from Gender-based Violence;, Localisation – Advancing Localisation in Displacement and Statelessness Responses;, Protection – Protection for Refugees and Migrants at Risk of or Affected by Trafficking in Persons;, Quality Humanitarian Funding for Refugee Situations;</t>
  </si>
  <si>
    <t>Climate – Climate Action and Finance;, Education – Towards a Shared Responsibility to Uphold the Right to Education and Include Refugee Children in National Education Systems;, Gender – Gender Equality &amp; Protection from Gender-based Violence;, Health – Fostering Mental Health and Psychosocial Wellbeing;</t>
  </si>
  <si>
    <t>Afghanistan – ReSolve - for Resilience and Solutions, a Multi-stakeholder Pledge for the Afghanistan Situation;</t>
  </si>
  <si>
    <t>Economic Inclusion – Economic Inclusion and Social Protection;, Gender – Gender Equality &amp; Protection from Gender-based Violence;, Health – National Health System Inclusion;, Localisation – Cities – A Call to Local Action for Migrants and Refugees;, Partnerships – Connectivity for Refugees;, Partnerships – Refugee Participation;, Protection – Child Rights;, Resettlement and complementary pathways – Community Sponsorship;, Resettlement and complementary pathways – Resettlement;, Resettlement and complementary pathways – Skills-based complementary pathways;, Resettlement and complementary pathways – Support Refugee Family Reunification;, Solutions – Digital Protection - Prevention of the Harmful Impact of Hate Speech, Misinformation, and Disinformation;</t>
  </si>
  <si>
    <t>Education – Towards a Shared Responsibility to Uphold the Right to Education and Include Refugee Children in National Education Systems;, Health – National Health System Inclusion;, Human settlements – Climate Resilient Sustainable Human Settlements for Refugees and their Hosting Communities;, Partnerships – Accelerate and Better Leverage Humanitarian-Development-Peace Nexus Approaches in Forced Displacement Settings;</t>
  </si>
  <si>
    <t>Economic Inclusion – Economic Inclusion and Social Protection;, Development – Inclusion of Forcibly Displaced and Stateless Persons in National Statistical Systems and Surveys;</t>
  </si>
  <si>
    <t>Development – Inclusion of Forcibly Displaced and Stateless Persons in National Statistical Systems and Surveys;, Economic Inclusion – Economic Inclusion and Social Protection;</t>
  </si>
  <si>
    <t>Climate – Climate Action and Finance;, Climate – Refugee Environmental Protection (REP) Fund;</t>
  </si>
  <si>
    <t>Resettlement and complementary pathways – Refugee Travel Documents – The 21st Century Nansen Passport; Economic Inclusion - Economic Inclusion and Social Protection</t>
  </si>
  <si>
    <t>Climate – Climate Action and Finance;, Economic Inclusion – Economic Inclusion and Social Protection;</t>
  </si>
  <si>
    <t>Economic Inclusion – Economic Inclusion and Social Protection;, Gender – Gender Equality &amp; Protection from Gender-based Violence;, Health – Fostering Mental Health and Psychosocial Wellbeing;, Health – National Health System Inclusion;, Partnerships – Refugee Participation;, Protection – Child Rights;, Protection – Ending Statelessness;, Protection – Protection for Refugees and Migrants at Risk of or Affected by Trafficking in Persons;, Resettlement and complementary pathways – Resettlement;, Resettlement and complementary pathways – Support Refugee Family Reunification;</t>
  </si>
  <si>
    <t>Climate – Climate Action and Finance;, Gender – Gender Equality &amp; Protection from Gender-based Violence;, Health – Fostering Mental Health and Psychosocial Wellbeing;, Health – National Health System Inclusion;, Partnerships – Connectivity for Refugees;</t>
  </si>
  <si>
    <t>IGAD – Beyond Borders, Beyond Barriers - Delivering Comprehensive Solutions in the IGAD Region;</t>
  </si>
  <si>
    <t>Education – Towards a Shared Responsibility to Uphold the Right to Education and Include Refugee Children in National Education Systems;, Health – Fostering Mental Health and Psychosocial Wellbeing;</t>
  </si>
  <si>
    <t>Resettlement and complementary pathways – Support Refugee Family Reunification;, Other;</t>
  </si>
  <si>
    <t>Cartagena + 40;, Education – Expanding Connected Education for Refugees through the Refugee Connected Education Challenge;, Education – Towards a Shared Responsibility to Uphold the Right to Education and Include Refugee Children in National Education Systems;, Health – Fostering Mental Health and Psychosocial Wellbeing;, Human settlements – Climate Resilient Sustainable Human Settlements for Refugees and their Hosting Communities;, Localisation – Cities – A Call to Local Action for Migrants and Refugees;, Partnerships – Accelerate and Better Leverage Humanitarian-Development-Peace Nexus Approaches in Forced Displacement Settings;, Partnerships – Connectivity for Refugees;, Partnerships – Refugee Participation;, Protection – Developing Alternatives to Immigration Detention and Ending Immigration Detention of Asylum-seeking, Refugee, Stateless and Migrant Children and Their Families;, Protection – Developing Comprehensive Responses to the Protection Challenges Faced by Refugees and Migrants Moving by Sea;, Protection – Ending Statelessness;, Protection – Protection for Refugees and Migrants at Risk of or Affected by Trafficking in Persons;, Resettlement and complementary pathways – Support Refugee Family Reunification;</t>
  </si>
  <si>
    <t>Climate – Climate Action and Finance;, Human settlements – Climate Resilient Sustainable Human Settlements for Refugees and their Hosting Communities;, Solutions – Secure Access to Housing, Land, and Property;</t>
  </si>
  <si>
    <t>Resettlement and complementary pathways – Resettlement;, Resettlement and complementary pathways – Community Sponsorship</t>
  </si>
  <si>
    <t>Localisation – Shifting Power - Advancing Localization of Research and Elevating the Voices of Host and Forcibly Displaced Communities Globally;</t>
  </si>
  <si>
    <t>Economic Inclusion – Agriculture, Food Systems, and Food Security;, Economic Inclusion – Economic Inclusion and Social Protection;, Human settlements – Climate Resilient Sustainable Human Settlements for Refugees and their Hosting Communities;</t>
  </si>
  <si>
    <t>Education – 15% by 2030: Global Pledge on Refugee Higher Education and Self-reliance;, Localisation – Shifting Power - Advancing Localization of Research and Elevating the Voices of Host and Forcibly Displaced Communities Globally;, Resettlement and complementary pathways – Skills-based complementary pathways;,</t>
  </si>
  <si>
    <t>Resettlement and complementary pathways – Skills-based complementary pathways;, Other;</t>
  </si>
  <si>
    <t>Economic Inclusion – Economic Inclusion and Social Protection;, Rohingya Refugees – Expanded Resilience, Enhanced Solutions;</t>
  </si>
  <si>
    <t>Partnerships – Refugee Participation;, Solutions – Digital Protection - Prevention of the Harmful Impact of Hate Speech, Misinformation, and Disinformation;</t>
  </si>
  <si>
    <t>Protection – Developing Comprehensive Responses to the Protection Challenges Faced by Refugees and Migrants Moving by Sea;</t>
  </si>
  <si>
    <t>Protection – Protection for Refugees and Migrants at Risk of or Affected by Trafficking in Persons;</t>
  </si>
  <si>
    <t>Economic Inclusion – Agriculture, Food Systems, and Food Security;, Economic Inclusion – Economic Inclusion and Social Protection;</t>
  </si>
  <si>
    <t>Economic Inclusion – Agriculture, Food Systems, and Food Security;, Health – National Health System Inclusion;, Solutions – Secure Access to Housing, Land, and Property;, Education – Towards a Shared Responsibility to Uphold the Right to Education and Include Refugee Children in National Education Systems</t>
  </si>
  <si>
    <t>Afghanistan – ReSolve - for Resilience and Solutions, a Multi-stakeholder Pledge for the Afghanistan Situation;, Education – 15% by 2030: Global Pledge on Refugee Higher Education and Self-reliance;, Gender – Gender Equality &amp; Protection from Gender-based Violence;, Protection – Child Rights;, Partnerships – Sport for Inclusion and Protection</t>
  </si>
  <si>
    <t>Localisation – Shifting Power - Advancing Localization of Research and Elevating the Voices of Host and Forcibly Displaced Communities Globally;, Partnerships – Refugee Participation;, Protection – PILNET - 2023 Global Legal Community;</t>
  </si>
  <si>
    <t>Resettlement and complementary pathways – Resettlement;, Resettlement and complementary pathways – Skills-based complementary pathways</t>
  </si>
  <si>
    <t>Protection – Developing Alternatives to Immigration Detention and Ending Immigration Detention of Asylum-seeking, Refugee, Stateless and Migrant Children and Their Families;</t>
  </si>
  <si>
    <t>Education – 15% by 2030: Global Pledge on Refugee Higher Education and Self-reliance;, Education – Towards a Shared Responsibility to Uphold the Right to Education and Include Refugee Children in National Education Systems;</t>
  </si>
  <si>
    <t>Localisation – Cities – A Call to Local Action for Migrants and Refugees;, MIRPS – Local Governance;</t>
  </si>
  <si>
    <t>Resettlement and complementary pathways – Skills-based complementary pathways;, Other</t>
  </si>
  <si>
    <t>Economic Inclusion – Agriculture, Food Systems, and Food Security;, Economic Inclusion – Economic Inclusion and Social Protection;, Education – 15% by 2030: Global Pledge on Refugee Higher Education and Self-reliance;, Education – Expanding Connected Education for Refugees through the Refugee Connected Education Challenge;, Education – Towards a Shared Responsibility to Uphold the Right to Education and Include Refugee Children in National Education Systems;, Gender – Gender Equality &amp; Protection from Gender-based Violence;, Health – Fostering Mental Health and Psychosocial Wellbeing;, Partnerships – Accelerate and Better Leverage Humanitarian-Development-Peace Nexus Approaches in Forced Displacement Settings;, Partnerships – Common Position on Forced Displacement of OECD Development Assistance Committee (DAC) INCAF members supporting the GCR;, Partnerships – Connectivity for Refugees;, Partnerships – Refugee Participation;, Protection – Child Rights;, Resettlement and complementary pathways – Resettlement;, Resettlement and complementary pathways – Skills-based complementary pathways;, Solutions – Peacebuilding and Conflict Prevention;, Solutions – Secure Access to Housing, Land, and Property;</t>
  </si>
  <si>
    <t>Climate – Climate Action and Finance;, IGAD – Beyond Borders, Beyond Barriers - Delivering Comprehensive Solutions in the IGAD Region;</t>
  </si>
  <si>
    <t>Gender – Gender Equality &amp; Protection from Gender-based Violence;, Human settlements – Climate Resilient Sustainable Human Settlements for Refugees and their Hosting Communities;</t>
  </si>
  <si>
    <t>Gender – Gender Equality &amp; Protection from Gender-based Violence;, Health – Fostering Mental Health and Psychosocial Wellbeing;, Health – National Health System Inclusion;</t>
  </si>
  <si>
    <t>Gender – Gender Equality &amp; Protection from Gender-based Violence;, Protection – Child Rights;</t>
  </si>
  <si>
    <t>Economic Inclusion – Economic Inclusion and Social Protection;, IGAD – Beyond Borders, Beyond Barriers - Delivering Comprehensive Solutions in the IGAD Region;</t>
  </si>
  <si>
    <t>Gender – Avec Elles;, Gender – Gender Equality &amp; Protection from Gender-based Violence;</t>
  </si>
  <si>
    <t>Education – Towards a Shared Responsibility to Uphold the Right to Education and Include Refugee Children in National Education Systems;, Gender – Avec Elles;, Gender – Gender Equality &amp; Protection from Gender-based Violence;</t>
  </si>
  <si>
    <t>Economic Inclusion – Economic Inclusion and Social Protection;, Partnerships – Sport for Inclusion and Protection;</t>
  </si>
  <si>
    <t>Gender – Avec Elles;, Gender – Gender Equality &amp; Protection from Gender-based Violence;, Partnerships – Sport for Inclusion and Protection;</t>
  </si>
  <si>
    <t>Gender – Avec Elles;, Gender – Gender Equality &amp; Protection from Gender-based Violence;, Protection – Protection for Refugees and Migrants at Risk of or Affected by Trafficking in Persons;</t>
  </si>
  <si>
    <t>Climate – Climate Action and Finance;, Gender – Avec Elles;, Gender – Gender Equality &amp; Protection from Gender-based Violence;</t>
  </si>
  <si>
    <t>Resettlement and complementary pathways – Resettlement;, Resettlement and complementary pathways – Skills-based complementary pathways;</t>
  </si>
  <si>
    <t>IGAD – Together Against the Tide - Climate Action for Displaced Communities in the IGAD Region;</t>
  </si>
  <si>
    <t>Development – Inclusion of Forcibly Displaced and Stateless Persons in National Statistical Systems and Surveys;, Economic Inclusion – Agriculture, Food Systems, and Food Security;, Economic Inclusion – Economic Inclusion and Social Protection;, Education – Towards a Shared Responsibility to Uphold the Right to Education and Include Refugee Children in National Education Systems;, Health – National Health System Inclusion;, Human settlements – Climate Resilient Sustainable Human Settlements for Refugees and their Hosting Communities;, Partnerships – UN Common Pledge 2.0;</t>
  </si>
  <si>
    <t>Economic Inclusion – Economic Inclusion and Social Protection;, Gender – Gender Equality &amp; Protection from Gender-based Violence;, Health – Fostering Mental Health and Psychosocial Wellbeing;, Health – National Health System Inclusion;, Human settlements – Climate Resilient Sustainable Human Settlements for Refugees and their Hosting Communities;, IGAD – Together Against the Tide - Climate Action for Displaced Communities in the IGAD Region;, Protection – Protection for Refugees and Migrants at Risk of or Affected by Trafficking in Persons;, Solutions – Peacebuilding and Conflict Prevention;, Solutions – Secure Access to Housing, Land, and Property;</t>
  </si>
  <si>
    <t>Economic Inclusion – Economic Inclusion and Social Protection;, Education – 15% by 2030: Global Pledge on Refugee Higher Education and Self-reliance;, Gender – Gender Equality &amp; Protection from Gender-based Violence;, Other;</t>
  </si>
  <si>
    <t>Education – 15% by 2030: Global Pledge on Refugee Higher Education and Self-reliance;Rohingya Refugees – Expanded Resilience, Enhanced Solutions</t>
  </si>
  <si>
    <t>Localisation – Shifting Power - Advancing Localization of Research and Elevating the Voices of Host and Forcibly Displaced Communities Globally;, Partnerships – Refugee Participation</t>
  </si>
  <si>
    <t>Protection – Developing Comprehensive Responses to the Protection Challenges Faced by Refugees and Migrants Moving by Sea</t>
  </si>
  <si>
    <t>Economic Inclusion – Economic Inclusion and Social Protection;Education – 15% by 2030: Global Pledge on Refugee Higher Education and Self-reliance;Education – Towards a Shared Responsibility to Uphold the Right to Education and Include Refugee Children in National Education Systems;Protection – Child Rights</t>
  </si>
  <si>
    <t>Economic Inclusion – Agriculture, Food Systems, and Food Security;Other</t>
  </si>
  <si>
    <t>Development – Inclusion of Forcibly Displaced and Stateless Persons in National Statistical Systems and Surveys;Education – Expanding Connected Education for Refugees through the Refugee Connected Education Challenge;Health – Fostering Mental Health and Psychosocial Wellbeing;Human settlements – Climate Resilient Sustainable Human Settlements for Refugees and their Hosting Communities;MIRPS – Integration;Other;Partnerships – Accelerate and Better Leverage Humanitarian-Development-Peace Nexus Approaches in Forced Displacement Settings;Partnerships – Connectivity for Refugees;Partnerships – Refugee Participation;Quality Humanitarian Funding for Refugee Situations</t>
  </si>
  <si>
    <t>Economic Inclusion – Economic Inclusion and Social Protection;Education – Towards a Shared Responsibility to Uphold the Right to Education and Include Refugee Children in National Education Systems;Health – National Health System Inclusion;Partnerships – Refugee Participation;Partnerships – UN Common Pledge 2.0;Protection – Asylum Capacity - Asylum Capacity Support Group (ACSG)</t>
  </si>
  <si>
    <t>Climate – Climate Action and Finance;Climate – Refugee Environmental Protection (REP) Fund;Development – Inclusion of Forcibly Displaced and Stateless Persons in National Statistical Systems and Surveys;Economic Inclusion – Agriculture, Food Systems, and Food Security;Economic Inclusion – Economic Inclusion and Social Protection;Education – 15% by 2030: Global Pledge on Refugee Higher Education and Self-reliance;Education – Expanding Connected Education for Refugees through the Refugee Connected Education Challenge;Gender – Gender Equality &amp; Protection from Gender-based Violence;Health – Fostering Mental Health and Psychosocial Wellbeing;IGAD – Beyond Borders, Beyond Barriers - Delivering Comprehensive Solutions in the IGAD Region;Partnerships – Accelerate and Better Leverage Humanitarian-Development-Peace Nexus Approaches in Forced Displacement Settings;Partnerships – Refugee Participation;Partnerships – Sport for Inclusion and Protection;Partnerships – UN Common Pledge 2.0;Protection – Child Rights;Protection – Protection for Refugees and Migrants at Risk of or Affected by Trafficking in Persons;Protection – National Human Rights Institutions</t>
  </si>
  <si>
    <t>Afghanistan – ReSolve - for Resilience and Solutions, a Multi-stakeholder Pledge for the Afghanistan Situation;Climate – Refugee Environmental Protection (REP) Fund;Education – 15% by 2030: Global Pledge on Refugee Higher Education and Self-reliance;Education – Expanding Connected Education for Refugees through the Refugee Connected Education Challenge;Education – Towards a Shared Responsibility to Uphold the Right to Education and Include Refugee Children in National Education Systems;Health – Fostering Mental Health and Psychosocial Wellbeing;Human settlements – Climate Resilient Sustainable Human Settlements for Refugees and their Hosting Communities;Partnerships – Refugee Participation</t>
  </si>
  <si>
    <t>Afghanistan – ReSolve - for Resilience and Solutions, a Multi-stakeholder Pledge for the Afghanistan Situation;Education – 15% by 2030: Global Pledge on Refugee Higher Education and Self-reliance;Education – Expanding Connected Education for Refugees through the Refugee Connected Education Challenge;Education – Towards a Shared Responsibility to Uphold the Right to Education and Include Refugee Children in National Education Systems;Gender – Gender Equality &amp; Protection from Gender-based Violence;Health – Fostering Mental Health and Psychosocial Wellbeing;Localisation – Cities – A Call to Local Action for Migrants and Refugees;Partnerships – Accelerate and Better Leverage Humanitarian-Development-Peace Nexus Approaches in Forced Displacement Settings;Partnerships – Connectivity for Refugees;Partnerships – Refugee Participation;Resettlement and complementary pathways – Skills-based complementary pathways;Resettlement and complementary pathways – Support Refugee Family Reunification</t>
  </si>
  <si>
    <t>Partnerships – Sport for Inclusion and Protection;Protection – Child Rights;Quality Humanitarian Funding for Refugee Situations</t>
  </si>
  <si>
    <t>Africa; Global</t>
  </si>
  <si>
    <t>Africa; Not Specified</t>
  </si>
  <si>
    <t>Afghanistan; Ukraine; Iran (Islamic Republic of)</t>
  </si>
  <si>
    <t>Australia; Greece; Kenya; Lebanon; Malawi; Rwanda; South Africa</t>
  </si>
  <si>
    <t>Chile; France; Germany; Italy; Luxembourg; Poland; Switzerland</t>
  </si>
  <si>
    <t>Afghanistan; Kenya; Lebanon; Malawi; Rwanda; South Africa; Turkey</t>
  </si>
  <si>
    <t>Türkiye</t>
  </si>
  <si>
    <t>Not Specified/Unknown</t>
  </si>
  <si>
    <t>Benin; Burkina Faso; Cape Verde; Côte d'Ivoire; Gambia; Ghana; Guinea; Guinea-Bissau; Liberia; Mali; Niger; Nigeria; Senegal; Sierra Leone; Togo</t>
  </si>
  <si>
    <t>Central African Republic; Jordan; Lebanon</t>
  </si>
  <si>
    <t>Bangladesh; Uganda; Ukraine</t>
  </si>
  <si>
    <t>Cambodia; Ethiopia; Guatemala; Somalia; Tunisia; Uganda; Viet Nam</t>
  </si>
  <si>
    <t>Djibouti; Jordan</t>
  </si>
  <si>
    <t>Armenia; Colombia</t>
  </si>
  <si>
    <t>Afghanistan; Canada; Democratic Republic of the Congo; Gambia; Ghana; India; Indonesia; Iraq; Islamic Republic of Iran; Japan; Kenya; Liberia; Malawi; Malaysia; Nepal; New Zealand; Nigeria; Rwanda; Singapore; Syrian Arab Republic; Türkiye; Uganda; United Arab Emirates; United Republic of Tanzania; United States of America; Zambia; Global; Not Specified/Unknown</t>
  </si>
  <si>
    <t>Bangladesh; Chad</t>
  </si>
  <si>
    <t>Uganda; Global</t>
  </si>
  <si>
    <t>Andorra</t>
  </si>
  <si>
    <t>India; Iraq; Kenya; Malawi; Malaysia; Thailand; Uganda</t>
  </si>
  <si>
    <t>Australia; Greece; Italy; Kenya; Lebanon; Malawi; Rwanda; South Africa</t>
  </si>
  <si>
    <t>Ethiopia; Nigeria; South Sudan; Uganda</t>
  </si>
  <si>
    <t>Colombia; Ecuador; Peru</t>
  </si>
  <si>
    <t>Chad; Ethiopia; Kenya; Lebanon; Mexico; Thailand; United States of America</t>
  </si>
  <si>
    <t>Bangladesh; Brazil; Greece; Kenya; Mauritania; Netherlands; Suriname</t>
  </si>
  <si>
    <t>Haiti; Kenya; Nigeria; Philippines; Rwanda; United States of America; Global</t>
  </si>
  <si>
    <t>Ecuador; Mexico; Not Specified/Unknown</t>
  </si>
  <si>
    <t>Chile; Colombia; Costa Rica; Ecuador; Guatemala; Mexico; Peru</t>
  </si>
  <si>
    <t>Colombia; Costa Rica; Ecuador; Mexico</t>
  </si>
  <si>
    <t>France; Germany; Greece; Italy; Spain</t>
  </si>
  <si>
    <t>Australia; Austria; Belarus; Belgium; Belize; Brazil; Cape Verde; China; Colombia; Democratic People's Rep. of Korea; Denmark; Finland; France; Gabon; Germany; Ghana; Guinea-Bissau; Holy See; Honduras; Hong Kong (CHN); Hungary; Iceland; India; Ireland; Islamic Republic of Iran; Israel; Italy; Japan; Jordan; Kuwait; Liechtenstein; Lithuania; Luxembourg; Morocco; Netherlands; New Zealand; Nigeria; Northern Mariana Islands (USA); Norway; Portugal; Qatar; Russian Federation; Rwanda; Saudi Arabia; Senegal; Singapore; South Africa; South Sudan; Spain; Sweden; Switzerland; Taiwan (CHN); Timor-Leste; United Arab Emirates; United Kingdom of Great Britain and Northern Ireland; United States of America; Global; Regional; Not Specified/Unknown</t>
  </si>
  <si>
    <t>Australia; Austria; Bahrain; Brazil; Canada; Cape Verde; China; Denmark; Finland; France; Germany; Greenland (DNK); Guinea-Bissau; Holy See; Honduras; Hong Kong (CHN); Hungary; Iceland; India; Ireland; Islamic Republic of Iran; Israel; Italy; Japan; Jordan; Kuwait; Liechtenstein; Lithuania; Luxembourg; Macao (CHN); Montenegro; Morocco; Netherlands; New Zealand; Nigeria; Norway; Portugal; Qatar; Republic of Korea; Reunion (FRA); Russian Federation; Rwanda; Saudi Arabia; Senegal; Singapore; South Africa; Spain; Suriname; Sweden; Switzerland; Taiwan (CHN); Timor-Leste; United Arab Emirates; United Kingdom of Great Britain and Northern Ireland; United States of America; Global; Regional; Not Specified/Unknown</t>
  </si>
  <si>
    <t>Global; Regional; Not Specified/Unknown</t>
  </si>
  <si>
    <t>Global; Regional</t>
  </si>
  <si>
    <t>Bulgaria; Czechia; Hungary; Poland; Republic of Moldova; Romania; Slovakia</t>
  </si>
  <si>
    <t>Afghanistan; Bangladesh; Iraq; Jordan; Lebanon; Nigeria; Somalia; State of Palestine; Türkiye; Yemen</t>
  </si>
  <si>
    <t>Republic of the Congo</t>
  </si>
  <si>
    <t>Afghanistan; Myanmar</t>
  </si>
  <si>
    <t>Cameroon; Ethiopia; Kenya; Uganda</t>
  </si>
  <si>
    <t>Lebanon; Uganda; Ukraine</t>
  </si>
  <si>
    <t>Democratic Republic of the Congo; Somalia; Uganda</t>
  </si>
  <si>
    <t>Burkina Faso; Democratic Republic of the Congo; Madagascar; Mali; Mozambique; Niger; Zimbabwe</t>
  </si>
  <si>
    <t>Burkina Faso; Cambodia; Colombia; Malawi; Mexico; Mozambique; Nepal; Nigeria; Pakistan; Philippines; Somalia; South Sudan</t>
  </si>
  <si>
    <t>Burundi; Chad; Ethiopia; Kenya; Malawi; Niger; Nigeria; Rwanda; South Sudan; Uganda; Zambia; Zimbabwe</t>
  </si>
  <si>
    <t>Egypt; Iraq; Jordan; Lebanon; Türkiye</t>
  </si>
  <si>
    <t>Burundi; Cameroon; Central African Republic; Chad; Democratic Republic of the Congo; Egypt; Ethiopia; Kenya; Malawi; Mali; Mozambique; Niger; Rwanda; Somalia; South Sudan; Sudan; Uganda; Zambia; Zimbabwe; Not Specified/Unknown</t>
  </si>
  <si>
    <t>Nigeria; Rwanda; Zimbabwe</t>
  </si>
  <si>
    <t>Afghanistan; Syrian Arab Republic; Ukraine</t>
  </si>
  <si>
    <t>Australia; Regional</t>
  </si>
  <si>
    <t>Burundi; Sudan; United Republic of Tanzania; Global; Regional</t>
  </si>
  <si>
    <t>Regional</t>
  </si>
  <si>
    <t>Chad; Jordan; Lebanon; Uganda; Global</t>
  </si>
  <si>
    <t>Afghanistan; Libya; South Sudan; Not Specified/Unknown</t>
  </si>
  <si>
    <t>Iraq; Kenya; Lebanon; Syrian Arab Republic</t>
  </si>
  <si>
    <t>Egypt; Kenya; Nigeria; Uganda</t>
  </si>
  <si>
    <t>Afghanistan; Bangladesh; Rwanda; Uganda</t>
  </si>
  <si>
    <t>Ukraine; Global</t>
  </si>
  <si>
    <t>Iraq; Lebanon; Syrian Arab Republic; Ukraine</t>
  </si>
  <si>
    <t>Côte d'Ivoire</t>
  </si>
  <si>
    <t>Bangladesh; Colombia; Jordan; Kenya; Lebanon; Myanmar; Nigeria; South Sudan; Türkiye; Uganda; Ukraine; United States of America; Global; Regional</t>
  </si>
  <si>
    <t>Jordan; Türkiye</t>
  </si>
  <si>
    <t>Bangladesh; Brazil; Colombia; Ethiopia; Jordan; Kenya; Pakistan; Poland; Somalia; South Sudan; Türkiye; Uganda; Ukraine; Zambia</t>
  </si>
  <si>
    <t>Jordan; South Sudan; Uganda</t>
  </si>
  <si>
    <t>Colombia; Malaysia; Türkiye; Uganda</t>
  </si>
  <si>
    <t>Canada; United States of America</t>
  </si>
  <si>
    <t>Burkina Faso; Niger; Togo</t>
  </si>
  <si>
    <t>Bangladesh; Jordan; Kenya; Lebanon; Global; Regional</t>
  </si>
  <si>
    <t>Bangladesh; Liberia; Uganda; United Republic of Tanzania</t>
  </si>
  <si>
    <t>Greece; Jordan; Rwanda; South Sudan; Türkiye; Zimbabwe</t>
  </si>
  <si>
    <t>Burundi; Democratic Republic of the Congo; Republic of the Congo; Rwanda; United Republic of Tanzania</t>
  </si>
  <si>
    <t>Burundi; Democratic Republic of the Congo; Ethiopia; Rwanda; Somalia; Sudan; Uganda; United Republic of Tanzania</t>
  </si>
  <si>
    <t>Jordan; Kenya; Lebanon; Uganda</t>
  </si>
  <si>
    <t>Bangladesh; Cambodia; India; Indonesia; Malaysia; Nepal</t>
  </si>
  <si>
    <t>Ethiopia; Kenya; Rwanda; South Sudan</t>
  </si>
  <si>
    <t>Jordan; Kenya</t>
  </si>
  <si>
    <t>Afghanistan; Albania; Algeria; Andorra; Angola; Anguilla (GBR); Antarctica; Antigua and Barbuda; Argentina; Armenia; Aruba (K. of the Netherlands); Australia; Austria; Azerbaijan; Bahamas; Bahrain; Bangladesh; Barbados; Belarus; Belgium; Belize; Benin; Bermuda (GBR); Bhutan; Bolivarian Republic of Venezuela; Bonaire Saint Eustatius and Saba (NLD); Bosnia and Herzegovina; Botswana; Brazil; British Virgin Islands (GBR); Brunei Darussalam; Bulgaria; Burkina Faso; Burundi; Cambodia; Cameroon; Canada; Cape Verde; Cayman Islands (GBR); Central African Republic; Chad; Chile; China; Colombia; Comoros; Cook Islands (NZL); Costa Rica; Côte d'Ivoire; Croatia; Cuba; Curaçao (K. of the Netherlands); Cyprus; Czechia; Democratic People's Rep. of Korea; Democratic Republic of the Congo; Denmark; Djibouti; Dominica; Dominican Republic; Ecuador; Egypt; El Salvador; Equatorial Guinea; Eritrea; Estonia; Eswatini; Ethiopia; Faeroe Islands (DNK); Falkland Islands (Malvinas); Federated States of Micronesia; Fiji; Finland; France; French Guiana (FRA)</t>
  </si>
  <si>
    <t>Kazakhstan; Kyrgyzstan; Tajikistan; Turkmenistan; Uzbekistan</t>
  </si>
  <si>
    <t>Bangladesh; Germany; Pakistan</t>
  </si>
  <si>
    <t>Afghanistan; Central African Republic; Colombia; Democratic Republic of the Congo; Iraq; Jordan; Lebanon; South Sudan; State of Palestine; Sudan; Syrian Arab Republic; Uganda; Yemen; Global</t>
  </si>
  <si>
    <t>Ethiopia; Kenya; Rwanda; South Sudan; Sudan; Uganda; Regional</t>
  </si>
  <si>
    <t>Afghanistan; Bangladesh; Myanmar; State of Palestine; Ukraine; Not Specified/Unknown</t>
  </si>
  <si>
    <t>Bangladesh; Ethiopia; Kenya; Malawi; Myanmar; Pakistan; Uganda</t>
  </si>
  <si>
    <t>France; Greece; Ireland; Italy; Mexico; Poland; Slovakia; United Kingdom of Great Britain and Northern Ireland; United States of America</t>
  </si>
  <si>
    <t>Kenya; Not Specified/Unknown</t>
  </si>
  <si>
    <t>Cameroon; Chad; Niger; Nigeria</t>
  </si>
  <si>
    <t>Djibouti; Egypt; Eritrea; Ethiopia; Kenya; Somalia; South Sudan; Sudan; Tunisia; Uganda</t>
  </si>
  <si>
    <t>Iraq; Jordan; Lebanon; Syrian Arab Republic; Türkiye</t>
  </si>
  <si>
    <t>Burundi; Kenya; Somalia; South Africa; South Sudan</t>
  </si>
  <si>
    <t>Burkina Faso; Mali; Niger; Nigeria</t>
  </si>
  <si>
    <t>Germany; Ukraine</t>
  </si>
  <si>
    <t>Burundi; Malaysia; Thailand</t>
  </si>
  <si>
    <t>Honduras; Kenya</t>
  </si>
  <si>
    <t>Burundi; Uganda</t>
  </si>
  <si>
    <t>Ethiopia; Sudan</t>
  </si>
  <si>
    <t>Ghana; Kenya; South Africa</t>
  </si>
  <si>
    <t>Bangladesh; Chad; Ethiopia; Mozambique; Romania; Ukraine</t>
  </si>
  <si>
    <t>Uganda; Zambia</t>
  </si>
  <si>
    <t>Republic of Moldova; Ukraine</t>
  </si>
  <si>
    <t>Afghanistan; Pakistan</t>
  </si>
  <si>
    <t>Colombia; Jordan; Uganda</t>
  </si>
  <si>
    <t>Chad; Global</t>
  </si>
  <si>
    <t>Ecuador; Libya; Mozambique; Nigeria; South Sudan</t>
  </si>
  <si>
    <t>Lebanon; Türkiye; Uganda</t>
  </si>
  <si>
    <t>State of Palestine</t>
  </si>
  <si>
    <t>Afghanistan; Australia; Denmark; Germany; Greece; Sweden</t>
  </si>
  <si>
    <t>Belgium; Democratic Republic of the Congo</t>
  </si>
  <si>
    <t>Malawi; Zambia; Zimbabwe</t>
  </si>
  <si>
    <t>Chile; France; Kenya; Libya; Mexico; Peru; Poland; Romania; Spain</t>
  </si>
  <si>
    <t>France; Poland; Romania</t>
  </si>
  <si>
    <t>Greece; United Kingdom of Great Britain and Northern Ireland</t>
  </si>
  <si>
    <t>Angola; Brazil; China; Equatorial Guinea; Guinea-Bissau; India; Mozambique; Portugal; Sao Tome and Principe; Sri Lanka; Timor-Leste</t>
  </si>
  <si>
    <t>180</t>
  </si>
  <si>
    <t>10000</t>
  </si>
  <si>
    <t>800</t>
  </si>
  <si>
    <t>100</t>
  </si>
  <si>
    <t>12610036900</t>
  </si>
  <si>
    <t>12700</t>
  </si>
  <si>
    <t>100000</t>
  </si>
  <si>
    <t>9000000</t>
  </si>
  <si>
    <t>5000</t>
  </si>
  <si>
    <t>200</t>
  </si>
  <si>
    <t>17000</t>
  </si>
  <si>
    <t>1500</t>
  </si>
  <si>
    <t>1500000</t>
  </si>
  <si>
    <t>300</t>
  </si>
  <si>
    <t>250000</t>
  </si>
  <si>
    <t>40</t>
  </si>
  <si>
    <t>18000</t>
  </si>
  <si>
    <t>50</t>
  </si>
  <si>
    <t>1330000</t>
  </si>
  <si>
    <t>19</t>
  </si>
  <si>
    <t>0</t>
  </si>
  <si>
    <t>2500</t>
  </si>
  <si>
    <t>2700</t>
  </si>
  <si>
    <t>1000</t>
  </si>
  <si>
    <t>34</t>
  </si>
  <si>
    <t>177500</t>
  </si>
  <si>
    <t>600</t>
  </si>
  <si>
    <t>30</t>
  </si>
  <si>
    <t>500000</t>
  </si>
  <si>
    <t>16500</t>
  </si>
  <si>
    <t>16230</t>
  </si>
  <si>
    <t>500</t>
  </si>
  <si>
    <t>7200</t>
  </si>
  <si>
    <t>6300</t>
  </si>
  <si>
    <t>9411</t>
  </si>
  <si>
    <t>60000</t>
  </si>
  <si>
    <t>74340</t>
  </si>
  <si>
    <t>35211</t>
  </si>
  <si>
    <t>180000</t>
  </si>
  <si>
    <t>7000</t>
  </si>
  <si>
    <t>2000</t>
  </si>
  <si>
    <t>250</t>
  </si>
  <si>
    <t>5700000</t>
  </si>
  <si>
    <t>53000</t>
  </si>
  <si>
    <t>8762</t>
  </si>
  <si>
    <t>150</t>
  </si>
  <si>
    <t>11550</t>
  </si>
  <si>
    <t>84515</t>
  </si>
  <si>
    <t>200000</t>
  </si>
  <si>
    <t>1250</t>
  </si>
  <si>
    <t>400</t>
  </si>
  <si>
    <t>56047</t>
  </si>
  <si>
    <t>61200</t>
  </si>
  <si>
    <t>300000</t>
  </si>
  <si>
    <t>32937</t>
  </si>
  <si>
    <t>140</t>
  </si>
  <si>
    <t>19049000</t>
  </si>
  <si>
    <t>98</t>
  </si>
  <si>
    <t>1000000</t>
  </si>
  <si>
    <t>662139</t>
  </si>
  <si>
    <t>70000</t>
  </si>
  <si>
    <t>15</t>
  </si>
  <si>
    <t>1250000</t>
  </si>
  <si>
    <t>595522</t>
  </si>
  <si>
    <t>120</t>
  </si>
  <si>
    <t>224230</t>
  </si>
  <si>
    <t>50000</t>
  </si>
  <si>
    <t>2566702</t>
  </si>
  <si>
    <t>875</t>
  </si>
  <si>
    <t>1200</t>
  </si>
  <si>
    <t>32</t>
  </si>
  <si>
    <t>30000</t>
  </si>
  <si>
    <t>1840</t>
  </si>
  <si>
    <t>35520</t>
  </si>
  <si>
    <t>80</t>
  </si>
  <si>
    <t>40409</t>
  </si>
  <si>
    <t>232000</t>
  </si>
  <si>
    <t>3000</t>
  </si>
  <si>
    <t>2500000</t>
  </si>
  <si>
    <t>76800</t>
  </si>
  <si>
    <t>15000</t>
  </si>
  <si>
    <t>4425</t>
  </si>
  <si>
    <t>2460</t>
  </si>
  <si>
    <t>800000</t>
  </si>
  <si>
    <t>2200000</t>
  </si>
  <si>
    <t>20000</t>
  </si>
  <si>
    <t>225000</t>
  </si>
  <si>
    <t>160</t>
  </si>
  <si>
    <t>477845</t>
  </si>
  <si>
    <t>28000</t>
  </si>
  <si>
    <t>149000000</t>
  </si>
  <si>
    <t>58240</t>
  </si>
  <si>
    <t>12000</t>
  </si>
  <si>
    <t>11000</t>
  </si>
  <si>
    <t>23000</t>
  </si>
  <si>
    <t>1890185</t>
  </si>
  <si>
    <t>5000000</t>
  </si>
  <si>
    <t>312</t>
  </si>
  <si>
    <t>3956</t>
  </si>
  <si>
    <t>7800</t>
  </si>
  <si>
    <t>63000</t>
  </si>
  <si>
    <t>16</t>
  </si>
  <si>
    <t>41000</t>
  </si>
  <si>
    <t>35000</t>
  </si>
  <si>
    <t>750000</t>
  </si>
  <si>
    <t>1440</t>
  </si>
  <si>
    <t>25</t>
  </si>
  <si>
    <t>900</t>
  </si>
  <si>
    <t>3500</t>
  </si>
  <si>
    <t>125</t>
  </si>
  <si>
    <t>1800</t>
  </si>
  <si>
    <t>2000000</t>
  </si>
  <si>
    <t>120000</t>
  </si>
  <si>
    <t>2578719</t>
  </si>
  <si>
    <t>45000</t>
  </si>
  <si>
    <t>25000</t>
  </si>
  <si>
    <t>900000</t>
  </si>
  <si>
    <t>2100332</t>
  </si>
  <si>
    <t>4000</t>
  </si>
  <si>
    <t>10000000</t>
  </si>
  <si>
    <t>1300000</t>
  </si>
  <si>
    <t>70</t>
  </si>
  <si>
    <t>42935</t>
  </si>
  <si>
    <t>208000</t>
  </si>
  <si>
    <t>525000</t>
  </si>
  <si>
    <t>360</t>
  </si>
  <si>
    <t>700</t>
  </si>
  <si>
    <t>374</t>
  </si>
  <si>
    <t>6931859</t>
  </si>
  <si>
    <t>4490</t>
  </si>
  <si>
    <t>365400</t>
  </si>
  <si>
    <t>5087616</t>
  </si>
  <si>
    <t>295000</t>
  </si>
  <si>
    <t>7592</t>
  </si>
  <si>
    <t>715540</t>
  </si>
  <si>
    <t>231</t>
  </si>
  <si>
    <t>4080</t>
  </si>
  <si>
    <t>1600</t>
  </si>
  <si>
    <t>690000</t>
  </si>
  <si>
    <t>1800000</t>
  </si>
  <si>
    <t>178</t>
  </si>
  <si>
    <t>77</t>
  </si>
  <si>
    <t>36000</t>
  </si>
  <si>
    <t>350</t>
  </si>
  <si>
    <t>306391</t>
  </si>
  <si>
    <t>46080</t>
  </si>
  <si>
    <t>42206</t>
  </si>
  <si>
    <t>100000000</t>
  </si>
  <si>
    <t>967842</t>
  </si>
  <si>
    <t>8000</t>
  </si>
  <si>
    <t>950</t>
  </si>
  <si>
    <t>720</t>
  </si>
  <si>
    <t>75000</t>
  </si>
  <si>
    <t>660</t>
  </si>
  <si>
    <t>247000</t>
  </si>
  <si>
    <t>306208</t>
  </si>
  <si>
    <t>14000</t>
  </si>
  <si>
    <t>6040000</t>
  </si>
  <si>
    <t>280</t>
  </si>
  <si>
    <t>325000</t>
  </si>
  <si>
    <t>450000</t>
  </si>
  <si>
    <t>24</t>
  </si>
  <si>
    <t>22000</t>
  </si>
  <si>
    <t>1400</t>
  </si>
  <si>
    <t>6000</t>
  </si>
  <si>
    <t>11600</t>
  </si>
  <si>
    <t>681204</t>
  </si>
  <si>
    <t>425</t>
  </si>
  <si>
    <t>90000</t>
  </si>
  <si>
    <t>750</t>
  </si>
  <si>
    <t>27000</t>
  </si>
  <si>
    <t>41401</t>
  </si>
  <si>
    <t>4000000</t>
  </si>
  <si>
    <t>3300</t>
  </si>
  <si>
    <t>7350</t>
  </si>
  <si>
    <t>600000</t>
  </si>
  <si>
    <t>3100</t>
  </si>
  <si>
    <t>42500</t>
  </si>
  <si>
    <t>6000000</t>
  </si>
  <si>
    <t>5500</t>
  </si>
  <si>
    <t>75</t>
  </si>
  <si>
    <t>1100000</t>
  </si>
  <si>
    <t>140000</t>
  </si>
  <si>
    <t>1130000</t>
  </si>
  <si>
    <t>700000</t>
  </si>
  <si>
    <t>3600</t>
  </si>
  <si>
    <t>286000</t>
  </si>
  <si>
    <t>1930000</t>
  </si>
  <si>
    <t>1125</t>
  </si>
  <si>
    <t>12</t>
  </si>
  <si>
    <t>400000</t>
  </si>
  <si>
    <t>850</t>
  </si>
  <si>
    <t>2922</t>
  </si>
  <si>
    <t>112200</t>
  </si>
  <si>
    <t>5850</t>
  </si>
  <si>
    <t>37500</t>
  </si>
  <si>
    <t>124000</t>
  </si>
  <si>
    <t>1018</t>
  </si>
  <si>
    <t>19060</t>
  </si>
  <si>
    <t>63230</t>
  </si>
  <si>
    <t>2184</t>
  </si>
  <si>
    <t>27087</t>
  </si>
  <si>
    <t>33334</t>
  </si>
  <si>
    <t>22</t>
  </si>
  <si>
    <t>404</t>
  </si>
  <si>
    <t>65000</t>
  </si>
  <si>
    <t>52200</t>
  </si>
  <si>
    <t>26300</t>
  </si>
  <si>
    <t>4583</t>
  </si>
  <si>
    <t>1647</t>
  </si>
  <si>
    <t>Afghanistan – ReSolve - for Resilience and Solutions, a Multi-stakeholder Pledge</t>
  </si>
  <si>
    <t xml:space="preserve">Development – Inclusion of Forcibly Displaced and Stateless Persons in National </t>
  </si>
  <si>
    <t>Education – 15% by 2030: Global Pledge on Refugee Higher Education and Self-reli</t>
  </si>
  <si>
    <t>Education – Expanding Connected Education for Refugees through the Refugee Conne</t>
  </si>
  <si>
    <t>Education – Towards a Shared Responsibility to Uphold the Right to Education and</t>
  </si>
  <si>
    <t>Gender – Avec Elles</t>
  </si>
  <si>
    <t>Gender – Closing the Digital Gender Gap</t>
  </si>
  <si>
    <t>Human settlements – Climate Resilient Sustainable Human Settlements for Refugees</t>
  </si>
  <si>
    <t>IGAD – Beyond Borders, Beyond Barriers - Delivering Comprehensive Solutions in t</t>
  </si>
  <si>
    <t>IGAD – Together Against the Tide - Climate Action for Displaced Communities in t</t>
  </si>
  <si>
    <t>Localisation – Advancing Localisation in Displacement and Statelessness Response</t>
  </si>
  <si>
    <t>Localisation – Shifting Power - Advancing Localization of Research and Elevating</t>
  </si>
  <si>
    <t>MIRPS – Local Governance</t>
  </si>
  <si>
    <t>MIRPS – Strengthening Asylum Systems</t>
  </si>
  <si>
    <t>Partnerships – Accelerate and Better Leverage Humanitarian-Development-Peace Nex</t>
  </si>
  <si>
    <t>Partnerships – Common Position on Forced Displacement of OECD Development Assist</t>
  </si>
  <si>
    <t>Protection – 1951 Convention and 1967 Protocol Pledge (Law and Policy Reform Ini</t>
  </si>
  <si>
    <t>Protection – Developing Alternatives to Immigration Detention and Ending Immigra</t>
  </si>
  <si>
    <t>Protection – Developing Comprehensive Responses to the Protection Challenges Fac</t>
  </si>
  <si>
    <t>Protection – Protection for Refugees and Migrants at Risk of or Affected by Traf</t>
  </si>
  <si>
    <t>Resettlement and complementary pathways – Refugee Travel Documents – The 21st Ce</t>
  </si>
  <si>
    <t>Solutions – Digital Protection - Prevention of the Harmful Impact of Hate Speech</t>
  </si>
  <si>
    <t>ms_value</t>
  </si>
  <si>
    <t>11</t>
  </si>
  <si>
    <t>13</t>
  </si>
  <si>
    <t>14</t>
  </si>
  <si>
    <t>17</t>
  </si>
  <si>
    <t>18</t>
  </si>
  <si>
    <t>20</t>
  </si>
  <si>
    <t>21</t>
  </si>
  <si>
    <t>23</t>
  </si>
  <si>
    <t>26</t>
  </si>
  <si>
    <t>27</t>
  </si>
  <si>
    <t>28</t>
  </si>
  <si>
    <t>29</t>
  </si>
  <si>
    <t>31</t>
  </si>
  <si>
    <t>33</t>
  </si>
  <si>
    <t>35</t>
  </si>
  <si>
    <t>36</t>
  </si>
  <si>
    <t>37</t>
  </si>
  <si>
    <t>38</t>
  </si>
  <si>
    <t>39</t>
  </si>
  <si>
    <t>41</t>
  </si>
  <si>
    <t>42</t>
  </si>
  <si>
    <t>43</t>
  </si>
  <si>
    <t>44</t>
  </si>
  <si>
    <t>45</t>
  </si>
  <si>
    <t>46</t>
  </si>
  <si>
    <t>47</t>
  </si>
  <si>
    <t>48</t>
  </si>
  <si>
    <t>Spreadsheet/ Code</t>
  </si>
  <si>
    <t>MS Pledge Name</t>
  </si>
  <si>
    <t>Non State</t>
  </si>
  <si>
    <t>Total</t>
  </si>
  <si>
    <t>ms_1</t>
  </si>
  <si>
    <t>ms_2</t>
  </si>
  <si>
    <t>ms_3</t>
  </si>
  <si>
    <t>ms_4</t>
  </si>
  <si>
    <t>ms_5</t>
  </si>
  <si>
    <t>ms_6</t>
  </si>
  <si>
    <t>ms_7</t>
  </si>
  <si>
    <t>ms_8</t>
  </si>
  <si>
    <t>ms_9</t>
  </si>
  <si>
    <t>ms_10</t>
  </si>
  <si>
    <t>ms_11</t>
  </si>
  <si>
    <t>ms_12</t>
  </si>
  <si>
    <t>ms_13</t>
  </si>
  <si>
    <t>ms_14</t>
  </si>
  <si>
    <t>ms_15</t>
  </si>
  <si>
    <t>ms_16</t>
  </si>
  <si>
    <t>ms_17</t>
  </si>
  <si>
    <t>ms_18</t>
  </si>
  <si>
    <t>IGAD – Together Against the Tide - Climate Action for Displaced Communities in the IGAD Region</t>
  </si>
  <si>
    <t>ms_19</t>
  </si>
  <si>
    <t>ms_20</t>
  </si>
  <si>
    <t>ms_21</t>
  </si>
  <si>
    <t>ms_22</t>
  </si>
  <si>
    <t>ms_23</t>
  </si>
  <si>
    <t>ms_24</t>
  </si>
  <si>
    <t>ms_25</t>
  </si>
  <si>
    <t>ms_26</t>
  </si>
  <si>
    <t>ms_27</t>
  </si>
  <si>
    <t>ms_28</t>
  </si>
  <si>
    <t>ms_29</t>
  </si>
  <si>
    <t>ms_30</t>
  </si>
  <si>
    <t>ms_31</t>
  </si>
  <si>
    <t>ms_32</t>
  </si>
  <si>
    <t>ms_33</t>
  </si>
  <si>
    <t>ms_34</t>
  </si>
  <si>
    <t>ms_35</t>
  </si>
  <si>
    <t>ms_36</t>
  </si>
  <si>
    <t>ms_37</t>
  </si>
  <si>
    <t>ms_38</t>
  </si>
  <si>
    <t>ms_39</t>
  </si>
  <si>
    <t>ms_40</t>
  </si>
  <si>
    <t>ms_41</t>
  </si>
  <si>
    <t>ms_42</t>
  </si>
  <si>
    <t>ms_43</t>
  </si>
  <si>
    <t>ms_44</t>
  </si>
  <si>
    <t>ms_45</t>
  </si>
  <si>
    <t>ms_46</t>
  </si>
  <si>
    <t>ms_47</t>
  </si>
  <si>
    <t>ms_48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</si>
</sst>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font>
      <sz val="11"/>
      <name val="Calibri"/>
    </font>
    <font>
      <sz val="11"/>
      <name val="Calibri"/>
      <family val="2"/>
    </font>
    <font>
      <b/>
      <sz val="11"/>
      <name val="Proxima Nova"/>
      <family val="3"/>
    </font>
    <font>
      <sz val="11"/>
      <name val="Proxima Nova"/>
      <family val="3"/>
    </font>
    <font>
      <u/>
      <sz val="11"/>
      <color theme="10"/>
      <name val="Calibri"/>
      <family val="2"/>
    </font>
    <font>
      <b/>
      <u/>
      <sz val="11"/>
      <color theme="10"/>
      <name val="Proxima Nova"/>
      <family val="3"/>
    </font>
  </fonts>
  <fills count="2">
    <fill>
      <patternFill patternType="none"/>
    </fill>
    <fill>
      <patternFill patternType="gray125"/>
    </fill>
  </fills>
  <borders count="1">
    <border>
      <left/>
      <right/>
      <top/>
      <bottom/>
      <diagonal/>
    </border>
  </borders>
  <cellStyleXfs count="3">
    <xf numFmtId="0" fontId="0" fillId="0" borderId="0"/>
    <xf numFmtId="0" fontId="1" fillId="0" borderId="0"/>
    <xf numFmtId="0" fontId="4" fillId="0" borderId="0" applyNumberFormat="0" applyFill="0" applyBorder="0" applyAlignment="0" applyProtection="0"/>
  </cellStyleXfs>
  <cellXfs count="7">
    <xf numFmtId="0" fontId="0" fillId="0" borderId="0" xfId="0"/>
    <xf numFmtId="0" fontId="2" fillId="0" borderId="0" xfId="1" applyFont="1" applyAlignment="1">
      <alignment horizontal="center" vertical="top" wrapText="1"/>
    </xf>
    <xf numFmtId="0" fontId="2" fillId="0" borderId="0" xfId="1" applyFont="1" applyAlignment="1">
      <alignment vertical="center"/>
    </xf>
    <xf numFmtId="0" fontId="3" fillId="0" borderId="0" xfId="1" applyFont="1"/>
    <xf numFmtId="0" fontId="5" fillId="0" borderId="0" xfId="2" applyFont="1" applyAlignment="1">
      <alignment horizontal="center" vertical="top"/>
    </xf>
    <xf numFmtId="0" fontId="3" fillId="0" borderId="0" xfId="0" applyFont="1"/>
    <xf numFmtId="0" fontId="2" fillId="0" borderId="0" xfId="1" applyFont="1" applyAlignment="1">
      <alignment horizontal="center" vertical="top"/>
    </xf>
  </cellXfs>
  <cellStyles count="3">
    <cellStyle name="Hyperlink 2" xfId="2" xr:uid="{F0721153-BCE1-4954-BB1E-88735C2BAFC4}"/>
    <cellStyle name="Normal" xfId="0" builtinId="0"/>
    <cellStyle name="Normal 2" xfId="1" xr:uid="{D84D88E0-8516-4798-B649-0954E330FA2F}"/>
  </cellStyles>
  <dxfs count="6">
    <dxf>
      <font>
        <strike val="0"/>
        <outline val="0"/>
        <shadow val="0"/>
        <vertAlign val="baseline"/>
        <sz val="11"/>
        <name val="Proxima Nova"/>
        <family val="3"/>
        <scheme val="none"/>
      </font>
      <numFmt numFmtId="0" formatCode="General"/>
    </dxf>
    <dxf>
      <font>
        <strike val="0"/>
        <outline val="0"/>
        <shadow val="0"/>
        <vertAlign val="baseline"/>
        <sz val="11"/>
        <name val="Proxima Nova"/>
        <family val="3"/>
        <scheme val="none"/>
      </font>
    </dxf>
    <dxf>
      <font>
        <strike val="0"/>
        <outline val="0"/>
        <shadow val="0"/>
        <vertAlign val="baseline"/>
        <sz val="11"/>
        <name val="Proxima Nova"/>
        <family val="3"/>
        <scheme val="none"/>
      </font>
    </dxf>
    <dxf>
      <font>
        <b val="0"/>
        <i val="0"/>
        <strike val="0"/>
        <condense val="0"/>
        <extend val="0"/>
        <outline val="0"/>
        <shadow val="0"/>
        <u val="none"/>
        <vertAlign val="baseline"/>
        <sz val="11"/>
        <color auto="1"/>
        <name val="Proxima Nova"/>
        <family val="3"/>
        <scheme val="none"/>
      </font>
    </dxf>
    <dxf>
      <font>
        <b/>
        <i val="0"/>
        <strike val="0"/>
        <condense val="0"/>
        <extend val="0"/>
        <outline val="0"/>
        <shadow val="0"/>
        <u val="none"/>
        <vertAlign val="baseline"/>
        <sz val="11"/>
        <color auto="1"/>
        <name val="Proxima Nova"/>
        <family val="3"/>
        <scheme val="none"/>
      </font>
      <alignment horizontal="center" vertical="top" textRotation="0" wrapText="0" indent="0" justifyLastLine="0" shrinkToFit="0" readingOrder="0"/>
    </dxf>
    <dxf>
      <font>
        <strike val="0"/>
        <outline val="0"/>
        <shadow val="0"/>
        <vertAlign val="baseline"/>
        <sz val="11"/>
        <name val="Proxima Nova"/>
        <family val="3"/>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D67C8A4-09E9-418E-B0C0-EA445FF0CC8E}" name="Table143" displayName="Table143" ref="B3:F51" totalsRowShown="0" dataDxfId="5">
  <autoFilter ref="B3:F51" xr:uid="{71B2AE6F-1062-439B-A781-36F8CB5CE37B}"/>
  <tableColumns count="5">
    <tableColumn id="1" xr3:uid="{E66254F8-8F99-4CBF-A7B3-312FBB1C3E60}" name="Spreadsheet/ Code" dataDxfId="4"/>
    <tableColumn id="2" xr3:uid="{017A789A-77AE-453C-9B27-0746453960CF}" name="MS Pledge Name" dataDxfId="3"/>
    <tableColumn id="3" xr3:uid="{D3E7AF66-3F1C-4D8E-85AE-A668FCA6F5C5}" name="Non State" dataDxfId="2"/>
    <tableColumn id="4" xr3:uid="{6C7356E9-F145-4A69-A280-28A23CF1CC7F}" name="States" dataDxfId="1"/>
    <tableColumn id="5" xr3:uid="{6973E06C-B832-48B1-B174-755737C33051}" name="Total" dataDxfId="0">
      <calculatedColumnFormula>Table143[[#This Row],[States]]+Table143[[#This Row],[Non State]]</calculatedColumnFormula>
    </tableColumn>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C109B9-D536-4EEA-8D27-02E3DE5C99D1}" name="Table1" displayName="Table1" ref="A1:AA1748" totalsRowShown="0">
  <autoFilter ref="A1:AA1748" xr:uid="{E7C109B9-D536-4EEA-8D27-02E3DE5C99D1}"/>
  <tableColumns count="27">
    <tableColumn id="1" xr3:uid="{5F977ED5-E8E0-4ACC-A732-9B1D20039290}" name="Pledge Submission (Date)"/>
    <tableColumn id="3" xr3:uid="{2EE8326C-BBC8-4F98-8216-3FEEC3DA89EE}" name="Pledge ID "/>
    <tableColumn id="4" xr3:uid="{48C04CC4-6696-48F6-B8F2-2A5800B151BE}" name="Submitting Entity Name"/>
    <tableColumn id="5" xr3:uid="{39637734-727D-4DEF-9092-0EA78A42C082}" name="Contribution Name"/>
    <tableColumn id="6" xr3:uid="{09B908B2-DB25-4FDF-B77B-A8AD7385DCCB}" name="Pledge Description"/>
    <tableColumn id="7" xr3:uid="{8085E0AD-8D63-418E-9116-584CBF6CBC5D}" name="Submitting Entity Type"/>
    <tableColumn id="8" xr3:uid="{D666339F-E72B-4B4C-A7F2-FDCAA7C103AE}" name="Country of Submitting Entity"/>
    <tableColumn id="9" xr3:uid="{C4C542A7-0866-4A26-824C-A78C173908E0}" name="Expected impact of the pledge"/>
    <tableColumn id="10" xr3:uid="{3EDB06C2-E88B-441E-9C24-D9EF7EA89324}" name="Individual or Joint"/>
    <tableColumn id="11" xr3:uid="{29F3FE5A-82FC-4701-BDCF-CEC44301BD69}" name="MS pledge"/>
    <tableColumn id="12" xr3:uid="{F85ACDAD-512B-42CE-8365-149A8EF1C0B2}" name="Receiving Region"/>
    <tableColumn id="13" xr3:uid="{42DDDC86-4B1A-42B1-BCAE-97F3974EFF8D}" name="Receiving Country"/>
    <tableColumn id="14" xr3:uid="{49D325A8-B74A-42E0-AE67-D2DD2027F72A}" name="Number of targeted beneficiaries"/>
    <tableColumn id="15" xr3:uid="{DE1A872D-6CB2-44E9-85CC-6D6FDB2D0A65}" name="Implementation Stage"/>
    <tableColumn id="16" xr3:uid="{03F1FD63-9045-4CB9-BB99-B9C60A20D402}" name="Region"/>
    <tableColumn id="17" xr3:uid="{C9D5D540-D256-48DF-8471-32168DF7766A}" name="Region of the Submitting Entity"/>
    <tableColumn id="18" xr3:uid="{263394E3-2A55-4D0F-B4CD-8ABD574906AD}" name="Follow-up Submission Date "/>
    <tableColumn id="19" xr3:uid="{1C8427B8-600E-4F6A-91C3-6028653F076A}" name="Follow-up Summary"/>
    <tableColumn id="20" xr3:uid="{406F835B-CFC6-40F3-8BD1-1A94597935F5}" name="Implementation Details"/>
    <tableColumn id="21" xr3:uid="{96CE7BB2-DD67-41DF-BF5A-B695B39D853A}" name="Challenges"/>
    <tableColumn id="22" xr3:uid="{D8AC221F-906C-42AC-91A4-BBF89996F79D}" name="Covid Impact"/>
    <tableColumn id="23" xr3:uid="{CD05BD4F-1455-48EA-9EDE-9AC86D631A34}" name="Progress Rating"/>
    <tableColumn id="24" xr3:uid="{5FE70484-4F25-45EF-8F57-5CA74AE1AEA7}" name="AGD Categories"/>
    <tableColumn id="25" xr3:uid="{754B9B6E-6A0A-4829-95D9-EB09C8B781F9}" name="AGD Other"/>
    <tableColumn id="26" xr3:uid="{974B6D86-CD56-4C5F-ACAF-AA2BFAC00B06}" name="AGD Details"/>
    <tableColumn id="27" xr3:uid="{233C290B-1710-4364-B0E1-FD66501B3329}" name="Used AGD Guidance"/>
    <tableColumn id="28" xr3:uid="{A009F1B6-D05B-4FE1-8ACB-C369CD981646}" name="Matching Pledge"/>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09D3E0D-80A7-4A9C-9087-A981ECE29893}" name="Table2" displayName="Table2" ref="A1:BM1922" totalsRowShown="0">
  <autoFilter ref="A1:BM1922" xr:uid="{709D3E0D-80A7-4A9C-9087-A981ECE29893}"/>
  <tableColumns count="65">
    <tableColumn id="1" xr3:uid="{50B59733-03E8-4727-B8AD-9AF68A00DD99}" name="Pledge Submission (Date)"/>
    <tableColumn id="2" xr3:uid="{46F663EB-8BB8-46E6-AD23-608D39B511C4}" name="Desired date Pledge is published"/>
    <tableColumn id="3" xr3:uid="{B17726A9-D4D4-4B9F-8FE1-7B3078D667B0}" name="Pledge ID "/>
    <tableColumn id="4" xr3:uid="{BB0239A6-80E8-4601-BEB2-533A39FBCDC2}" name="Submitting Entity Name"/>
    <tableColumn id="5" xr3:uid="{9FF4F80A-15C1-474C-8801-FD896807F834}" name="Contribution Name"/>
    <tableColumn id="6" xr3:uid="{B0C12DDC-A2A9-45B4-8D3F-40A2176C1B25}" name="Pledge Description"/>
    <tableColumn id="7" xr3:uid="{87EA76F1-E1A9-4A26-807E-680C7C8EA2D3}" name="Submitting Entity Type"/>
    <tableColumn id="8" xr3:uid="{383BDEBB-580F-4EBD-885F-F106F8FE58E4}" name="Country of Submitting Entity"/>
    <tableColumn id="9" xr3:uid="{3F95C4A2-793B-4375-AE9C-A85A0229C803}" name="Expected impact of the pledge"/>
    <tableColumn id="10" xr3:uid="{FDC888A1-FABC-48CA-80DB-6DB8BB466535}" name="Individual or Joint"/>
    <tableColumn id="11" xr3:uid="{D781D39E-B3F0-42A9-80BF-76BF48BD6E1B}" name="MS pledge"/>
    <tableColumn id="12" xr3:uid="{AF9F298E-C311-42F9-B49D-E62A9C50B21B}" name="Receiving Region"/>
    <tableColumn id="13" xr3:uid="{99D64705-85DC-48C6-9F65-557E46D161D3}" name="Receiving Country"/>
    <tableColumn id="14" xr3:uid="{9B84DA33-AD7E-4F62-820F-F203EC66CDEF}" name="Number of targeted beneficiaries"/>
    <tableColumn id="15" xr3:uid="{F1131F0B-835F-4CDE-90C7-291E9D83C088}" name="Implementation Stage"/>
    <tableColumn id="16" xr3:uid="{C6B2061D-A71A-4F1F-A454-2E635F60368A}" name="Region"/>
    <tableColumn id="17" xr3:uid="{B9973AB5-D4B8-4C2E-8332-C39E13E2F49A}" name="Region of the Submitting Entity"/>
    <tableColumn id="18" xr3:uid="{BB7700C7-E0B1-4EFA-8485-D5494AC30910}" name="Afghanistan – ReSolve - for Resilience and Solutions, a Multi-stakeholder Pledge"/>
    <tableColumn id="19" xr3:uid="{7ABE654D-931F-47C6-B985-456E3364ED01}" name="Cartagena + 40"/>
    <tableColumn id="20" xr3:uid="{8405B9A6-E0FA-4B4F-B51B-CB3FD8BD3B7B}" name="Climate – Climate Action and Finance"/>
    <tableColumn id="21" xr3:uid="{91FCF35D-4BA8-4326-8466-2F1F6F7F8A96}" name="Climate – Refugee Environmental Protection (REP) Fund"/>
    <tableColumn id="22" xr3:uid="{FF646D10-BD7E-4624-8CCA-B0F0749422CD}" name="Development – Inclusion of Forcibly Displaced and Stateless Persons in National "/>
    <tableColumn id="23" xr3:uid="{9B4EBFE4-1C4A-4529-87F9-644ECBA9386E}" name="Economic Inclusion – Agriculture, Food Systems, and Food Security"/>
    <tableColumn id="24" xr3:uid="{1E33AD5B-C517-4D90-9F1B-D61D0C2B87B2}" name="Economic Inclusion – Economic Inclusion and Social Protection"/>
    <tableColumn id="25" xr3:uid="{FE183D65-D43C-433A-B858-5BA5D1A9948A}" name="Education – 15% by 2030: Global Pledge on Refugee Higher Education and Self-reli"/>
    <tableColumn id="26" xr3:uid="{4A645462-B73C-490E-9B10-4AABD71D503E}" name="Education – Expanding Connected Education for Refugees through the Refugee Conne"/>
    <tableColumn id="27" xr3:uid="{22905E8D-3D4A-4489-BCE4-80C95921559E}" name="Education – Towards a Shared Responsibility to Uphold the Right to Education and"/>
    <tableColumn id="28" xr3:uid="{DB7FF441-1F2E-4394-96FE-BF318DAC0C2C}" name="Gender – Avec Elles"/>
    <tableColumn id="29" xr3:uid="{463F6C29-A17C-44B8-B3F4-5FB41007E2E5}" name="Gender – Closing the Digital Gender Gap"/>
    <tableColumn id="30" xr3:uid="{E1ACFC78-75A7-41E1-83CC-6DE16D27F520}" name="Gender – Gender Equality &amp; Protection from Gender-based Violence"/>
    <tableColumn id="31" xr3:uid="{BA867E63-698B-4451-BBDD-7D9A0258228F}" name="Health – Fostering Mental Health and Psychosocial Wellbeing"/>
    <tableColumn id="32" xr3:uid="{FA3D13EF-C9B4-44B5-AEE9-725CF9FE3B1B}" name="Health – National Health System Inclusion"/>
    <tableColumn id="33" xr3:uid="{0B7755BE-C8A3-4A2D-9119-B2A18AE85D30}" name="Human settlements – Climate Resilient Sustainable Human Settlements for Refugees"/>
    <tableColumn id="34" xr3:uid="{9DC5FA16-487B-4B1C-A3A7-AE4CBF2A4890}" name="IGAD – Beyond Borders, Beyond Barriers - Delivering Comprehensive Solutions in t"/>
    <tableColumn id="35" xr3:uid="{706DB142-E658-4EAD-99DA-743FD46AB717}" name="IGAD – Together Against the Tide - Climate Action for Displaced Communities in t"/>
    <tableColumn id="36" xr3:uid="{6283091C-B629-4881-BA3D-094F80255CE9}" name="Localisation – Advancing Localisation in Displacement and Statelessness Response"/>
    <tableColumn id="37" xr3:uid="{D7018DF3-8079-49F1-9A28-8C019471F67A}" name="Localisation – Cities – A Call to Local Action for Migrants and Refugees"/>
    <tableColumn id="38" xr3:uid="{3DCFD545-BAE6-4739-8379-A5C8DEE9C2DD}" name="Localisation – Shifting Power - Advancing Localization of Research and Elevating"/>
    <tableColumn id="39" xr3:uid="{46EF3B77-4E96-44A2-AA14-94D35A68B925}" name="MIRPS – Integration"/>
    <tableColumn id="40" xr3:uid="{02BCEF22-B7A6-40D7-96DA-6E09B5BFE87C}" name="MIRPS – Local Governance"/>
    <tableColumn id="41" xr3:uid="{99051585-8968-408D-9215-7DAC425F542A}" name="MIRPS – Strengthening Asylum Systems"/>
    <tableColumn id="42" xr3:uid="{C8EE2B7A-FB93-486D-8D68-EB1B038AB222}" name="Other"/>
    <tableColumn id="43" xr3:uid="{7D4C4D73-F8E7-4CC9-8C6A-65961FD1BD6B}" name="Partnerships – Accelerate and Better Leverage Humanitarian-Development-Peace Nex"/>
    <tableColumn id="44" xr3:uid="{BA31A256-CB87-4EFC-ACC9-ADC4F0A69AB9}" name="Partnerships – Common Position on Forced Displacement of OECD Development Assist"/>
    <tableColumn id="45" xr3:uid="{405EB3F7-353F-43BC-ABF9-D6092CA3E517}" name="Partnerships – Connectivity for Refugees"/>
    <tableColumn id="46" xr3:uid="{B3714DCD-EDD1-41D8-B980-B55AAAFEDE41}" name="Partnerships – Refugee Participation"/>
    <tableColumn id="47" xr3:uid="{67B0E560-5B9A-453C-B515-C0B1C2CD4887}" name="Partnerships – Sport for Inclusion and Protection"/>
    <tableColumn id="48" xr3:uid="{F0BA62D8-6D92-490D-B02B-6F30E09BE4BC}" name="Partnerships – UN Common Pledge 2.0"/>
    <tableColumn id="49" xr3:uid="{B5FAC8C5-B8EC-4106-8FC4-4D64ED003E73}" name="Protection – 1951 Convention and 1967 Protocol Pledge (Law and Policy Reform Ini"/>
    <tableColumn id="50" xr3:uid="{A09CA1FA-70EB-4FC4-883B-F87F870B27DF}" name="Protection – Asylum Capacity - Asylum Capacity Support Group (ACSG)"/>
    <tableColumn id="51" xr3:uid="{B893C1BE-22EC-424C-8A5A-2404504C90E0}" name="Protection – Child Rights"/>
    <tableColumn id="52" xr3:uid="{2C475DE5-01DB-43E6-9CD1-411F8250B2B2}" name="Protection – Developing Alternatives to Immigration Detention and Ending Immigra"/>
    <tableColumn id="53" xr3:uid="{98C27FB5-285A-49C4-BD1F-F9573ADF53C6}" name="Protection – Developing Comprehensive Responses to the Protection Challenges Fac"/>
    <tableColumn id="54" xr3:uid="{379E3936-D09A-45E1-984C-452B8973933A}" name="Protection – Ending Statelessness"/>
    <tableColumn id="55" xr3:uid="{5141397C-802C-430B-9924-B5E7FECF581E}" name="Protection – PILNET - 2023 Global Legal Community"/>
    <tableColumn id="56" xr3:uid="{87C6DB91-067B-428A-8726-3806964038C3}" name="Protection – Protection for Refugees and Migrants at Risk of or Affected by Traf"/>
    <tableColumn id="57" xr3:uid="{4559ED2E-7A7D-4633-8EC6-92B838EF66CE}" name="Resettlement and complementary pathways – Community Sponsorship"/>
    <tableColumn id="58" xr3:uid="{FF1DE0B2-B141-4817-B312-02C4CAC61722}" name="Resettlement and complementary pathways – Refugee Travel Documents – The 21st Ce"/>
    <tableColumn id="59" xr3:uid="{AD6946A0-14CD-4DD0-A7D5-2065BCC81DCC}" name="Resettlement and complementary pathways – Resettlement"/>
    <tableColumn id="60" xr3:uid="{EDF92B63-F15E-46EF-9F46-444748AB9CE1}" name="Resettlement and complementary pathways – Skills-based complementary pathways"/>
    <tableColumn id="61" xr3:uid="{FF9A7F0A-C4C4-4F5B-ADB6-CB584362F143}" name="Resettlement and complementary pathways – Support Refugee Family Reunification"/>
    <tableColumn id="62" xr3:uid="{0063FEEB-E1A0-4CDA-9103-A36FED367887}" name="Rohingya Refugees – Expanded Resilience, Enhanced Solutions"/>
    <tableColumn id="63" xr3:uid="{82F0D404-F6BA-4745-A2C8-7AD658B8A777}" name="Solutions – Digital Protection - Prevention of the Harmful Impact of Hate Speech"/>
    <tableColumn id="64" xr3:uid="{1248373F-D70E-4CAD-AF7B-750F3F454302}" name="Solutions – Peacebuilding and Conflict Prevention"/>
    <tableColumn id="65" xr3:uid="{6AFF9FCA-5C13-4860-B5F6-380F57D2589A}" name="Solutions – Secure Access to Housing, Land, and Property"/>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71589-663C-4004-8516-2525A9EEB5D8}">
  <dimension ref="B3:F51"/>
  <sheetViews>
    <sheetView showGridLines="0" tabSelected="1" workbookViewId="0">
      <selection activeCell="B20" sqref="B20"/>
    </sheetView>
  </sheetViews>
  <sheetFormatPr defaultColWidth="9.140625" defaultRowHeight="14.25"/>
  <cols>
    <col min="1" max="1" width="9.140625" style="3"/>
    <col min="2" max="2" width="16.28515625" style="6" customWidth="1"/>
    <col min="3" max="3" width="169.7109375" style="3" bestFit="1" customWidth="1"/>
    <col min="4" max="4" width="12" style="3" bestFit="1" customWidth="1"/>
    <col min="5" max="5" width="8.7109375" style="3" bestFit="1" customWidth="1"/>
    <col min="6" max="6" width="8.5703125" style="3" bestFit="1" customWidth="1"/>
    <col min="7" max="16384" width="9.140625" style="3"/>
  </cols>
  <sheetData>
    <row r="3" spans="2:6" ht="28.5">
      <c r="B3" s="1" t="s">
        <v>18897</v>
      </c>
      <c r="C3" s="2" t="s">
        <v>18898</v>
      </c>
      <c r="D3" t="s">
        <v>18899</v>
      </c>
      <c r="E3" t="s">
        <v>5913</v>
      </c>
      <c r="F3" s="3" t="s">
        <v>18900</v>
      </c>
    </row>
    <row r="4" spans="2:6">
      <c r="B4" s="4" t="s">
        <v>18901</v>
      </c>
      <c r="C4" s="3" t="s">
        <v>13694</v>
      </c>
      <c r="D4" s="5">
        <v>9</v>
      </c>
      <c r="E4" s="5">
        <v>8</v>
      </c>
      <c r="F4" s="3">
        <f>Table143[[#This Row],[States]]+Table143[[#This Row],[Non State]]</f>
        <v>17</v>
      </c>
    </row>
    <row r="5" spans="2:6">
      <c r="B5" s="4" t="s">
        <v>18902</v>
      </c>
      <c r="C5" s="3" t="s">
        <v>18108</v>
      </c>
      <c r="D5" s="5">
        <v>3</v>
      </c>
      <c r="E5" s="5">
        <v>14</v>
      </c>
      <c r="F5" s="3">
        <f>Table143[[#This Row],[States]]+Table143[[#This Row],[Non State]]</f>
        <v>17</v>
      </c>
    </row>
    <row r="6" spans="2:6">
      <c r="B6" s="4" t="s">
        <v>18903</v>
      </c>
      <c r="C6" s="3" t="s">
        <v>18222</v>
      </c>
      <c r="D6" s="5">
        <v>36</v>
      </c>
      <c r="E6" s="5">
        <v>31</v>
      </c>
      <c r="F6" s="3">
        <f>Table143[[#This Row],[States]]+Table143[[#This Row],[Non State]]</f>
        <v>67</v>
      </c>
    </row>
    <row r="7" spans="2:6">
      <c r="B7" s="4" t="s">
        <v>18904</v>
      </c>
      <c r="C7" s="3" t="s">
        <v>18223</v>
      </c>
      <c r="D7" s="5">
        <v>9</v>
      </c>
      <c r="E7" s="5">
        <v>7</v>
      </c>
      <c r="F7" s="3">
        <f>Table143[[#This Row],[States]]+Table143[[#This Row],[Non State]]</f>
        <v>16</v>
      </c>
    </row>
    <row r="8" spans="2:6">
      <c r="B8" s="4" t="s">
        <v>18905</v>
      </c>
      <c r="C8" s="3" t="s">
        <v>6115</v>
      </c>
      <c r="D8" s="5">
        <v>49</v>
      </c>
      <c r="E8" s="5">
        <v>55</v>
      </c>
      <c r="F8" s="3">
        <f>Table143[[#This Row],[States]]+Table143[[#This Row],[Non State]]</f>
        <v>104</v>
      </c>
    </row>
    <row r="9" spans="2:6">
      <c r="B9" s="4" t="s">
        <v>18906</v>
      </c>
      <c r="C9" s="3" t="s">
        <v>18180</v>
      </c>
      <c r="D9" s="5">
        <v>41</v>
      </c>
      <c r="E9" s="5">
        <v>20</v>
      </c>
      <c r="F9" s="3">
        <f>Table143[[#This Row],[States]]+Table143[[#This Row],[Non State]]</f>
        <v>61</v>
      </c>
    </row>
    <row r="10" spans="2:6">
      <c r="B10" s="4" t="s">
        <v>18907</v>
      </c>
      <c r="C10" s="3" t="s">
        <v>18041</v>
      </c>
      <c r="D10" s="5">
        <v>176</v>
      </c>
      <c r="E10" s="5">
        <v>92</v>
      </c>
      <c r="F10" s="3">
        <f>Table143[[#This Row],[States]]+Table143[[#This Row],[Non State]]</f>
        <v>268</v>
      </c>
    </row>
    <row r="11" spans="2:6">
      <c r="B11" s="4" t="s">
        <v>18908</v>
      </c>
      <c r="C11" s="3" t="s">
        <v>18053</v>
      </c>
      <c r="D11" s="5">
        <v>79</v>
      </c>
      <c r="E11" s="5">
        <v>28</v>
      </c>
      <c r="F11" s="3">
        <f>Table143[[#This Row],[States]]+Table143[[#This Row],[Non State]]</f>
        <v>107</v>
      </c>
    </row>
    <row r="12" spans="2:6">
      <c r="B12" s="4" t="s">
        <v>18909</v>
      </c>
      <c r="C12" s="3" t="s">
        <v>18146</v>
      </c>
      <c r="D12" s="5">
        <v>31</v>
      </c>
      <c r="E12" s="5">
        <v>6</v>
      </c>
      <c r="F12" s="3">
        <f>Table143[[#This Row],[States]]+Table143[[#This Row],[Non State]]</f>
        <v>37</v>
      </c>
    </row>
    <row r="13" spans="2:6">
      <c r="B13" s="4" t="s">
        <v>18910</v>
      </c>
      <c r="C13" s="3" t="s">
        <v>6121</v>
      </c>
      <c r="D13" s="5">
        <v>94</v>
      </c>
      <c r="E13" s="5">
        <v>54</v>
      </c>
      <c r="F13" s="3">
        <f>Table143[[#This Row],[States]]+Table143[[#This Row],[Non State]]</f>
        <v>148</v>
      </c>
    </row>
    <row r="14" spans="2:6">
      <c r="B14" s="4" t="s">
        <v>18911</v>
      </c>
      <c r="C14" s="3" t="s">
        <v>18852</v>
      </c>
      <c r="D14" s="5">
        <v>14</v>
      </c>
      <c r="E14" s="5">
        <v>20</v>
      </c>
      <c r="F14" s="3">
        <f>Table143[[#This Row],[States]]+Table143[[#This Row],[Non State]]</f>
        <v>34</v>
      </c>
    </row>
    <row r="15" spans="2:6">
      <c r="B15" s="4" t="s">
        <v>18912</v>
      </c>
      <c r="C15" s="3" t="s">
        <v>18853</v>
      </c>
      <c r="D15" s="5">
        <v>7</v>
      </c>
      <c r="E15" s="5">
        <v>3</v>
      </c>
      <c r="F15" s="3">
        <f>Table143[[#This Row],[States]]+Table143[[#This Row],[Non State]]</f>
        <v>10</v>
      </c>
    </row>
    <row r="16" spans="2:6">
      <c r="B16" s="4" t="s">
        <v>18913</v>
      </c>
      <c r="C16" s="3" t="s">
        <v>13759</v>
      </c>
      <c r="D16" s="5">
        <v>61</v>
      </c>
      <c r="E16" s="5">
        <v>54</v>
      </c>
      <c r="F16" s="3">
        <f>Table143[[#This Row],[States]]+Table143[[#This Row],[Non State]]</f>
        <v>115</v>
      </c>
    </row>
    <row r="17" spans="2:6">
      <c r="B17" s="4" t="s">
        <v>18914</v>
      </c>
      <c r="C17" s="3" t="s">
        <v>18067</v>
      </c>
      <c r="D17" s="5">
        <v>77</v>
      </c>
      <c r="E17" s="5">
        <v>19</v>
      </c>
      <c r="F17" s="3">
        <f>Table143[[#This Row],[States]]+Table143[[#This Row],[Non State]]</f>
        <v>96</v>
      </c>
    </row>
    <row r="18" spans="2:6">
      <c r="B18" s="4" t="s">
        <v>18915</v>
      </c>
      <c r="C18" s="3" t="s">
        <v>18046</v>
      </c>
      <c r="D18" s="5">
        <v>67</v>
      </c>
      <c r="E18" s="5">
        <v>35</v>
      </c>
      <c r="F18" s="3">
        <f>Table143[[#This Row],[States]]+Table143[[#This Row],[Non State]]</f>
        <v>102</v>
      </c>
    </row>
    <row r="19" spans="2:6">
      <c r="B19" s="4" t="s">
        <v>18916</v>
      </c>
      <c r="C19" s="3" t="s">
        <v>18072</v>
      </c>
      <c r="D19" s="5">
        <v>27</v>
      </c>
      <c r="E19" s="5">
        <v>18</v>
      </c>
      <c r="F19" s="3">
        <f>Table143[[#This Row],[States]]+Table143[[#This Row],[Non State]]</f>
        <v>45</v>
      </c>
    </row>
    <row r="20" spans="2:6">
      <c r="B20" s="4" t="s">
        <v>18917</v>
      </c>
      <c r="C20" s="3" t="s">
        <v>13695</v>
      </c>
      <c r="D20" s="5">
        <v>7</v>
      </c>
      <c r="E20" s="5">
        <v>8</v>
      </c>
      <c r="F20" s="3">
        <f>Table143[[#This Row],[States]]+Table143[[#This Row],[Non State]]</f>
        <v>15</v>
      </c>
    </row>
    <row r="21" spans="2:6">
      <c r="B21" s="4" t="s">
        <v>18918</v>
      </c>
      <c r="C21" s="3" t="s">
        <v>18919</v>
      </c>
      <c r="D21" s="5">
        <v>5</v>
      </c>
      <c r="E21" s="5">
        <v>5</v>
      </c>
      <c r="F21" s="3">
        <f>Table143[[#This Row],[States]]+Table143[[#This Row],[Non State]]</f>
        <v>10</v>
      </c>
    </row>
    <row r="22" spans="2:6">
      <c r="B22" s="4" t="s">
        <v>18920</v>
      </c>
      <c r="C22" s="3" t="s">
        <v>13760</v>
      </c>
      <c r="D22" s="5">
        <v>34</v>
      </c>
      <c r="E22" s="5">
        <v>9</v>
      </c>
      <c r="F22" s="3">
        <f>Table143[[#This Row],[States]]+Table143[[#This Row],[Non State]]</f>
        <v>43</v>
      </c>
    </row>
    <row r="23" spans="2:6">
      <c r="B23" s="4" t="s">
        <v>18921</v>
      </c>
      <c r="C23" s="3" t="s">
        <v>18059</v>
      </c>
      <c r="D23" s="5">
        <v>55</v>
      </c>
      <c r="E23" s="5">
        <v>11</v>
      </c>
      <c r="F23" s="3">
        <f>Table143[[#This Row],[States]]+Table143[[#This Row],[Non State]]</f>
        <v>66</v>
      </c>
    </row>
    <row r="24" spans="2:6">
      <c r="B24" s="4" t="s">
        <v>18922</v>
      </c>
      <c r="C24" s="3" t="s">
        <v>18088</v>
      </c>
      <c r="D24" s="5">
        <v>24</v>
      </c>
      <c r="E24" s="5">
        <v>4</v>
      </c>
      <c r="F24" s="3">
        <f>Table143[[#This Row],[States]]+Table143[[#This Row],[Non State]]</f>
        <v>28</v>
      </c>
    </row>
    <row r="25" spans="2:6">
      <c r="B25" s="4" t="s">
        <v>18923</v>
      </c>
      <c r="C25" s="3" t="s">
        <v>18277</v>
      </c>
      <c r="D25" s="5">
        <v>9</v>
      </c>
      <c r="E25" s="5">
        <v>12</v>
      </c>
      <c r="F25" s="3">
        <f>Table143[[#This Row],[States]]+Table143[[#This Row],[Non State]]</f>
        <v>21</v>
      </c>
    </row>
    <row r="26" spans="2:6">
      <c r="B26" s="4" t="s">
        <v>18924</v>
      </c>
      <c r="C26" s="3" t="s">
        <v>18859</v>
      </c>
      <c r="D26" s="5">
        <v>5</v>
      </c>
      <c r="E26" s="5">
        <v>6</v>
      </c>
      <c r="F26" s="3">
        <f>Table143[[#This Row],[States]]+Table143[[#This Row],[Non State]]</f>
        <v>11</v>
      </c>
    </row>
    <row r="27" spans="2:6">
      <c r="B27" s="4" t="s">
        <v>18925</v>
      </c>
      <c r="C27" s="3" t="s">
        <v>18860</v>
      </c>
      <c r="D27" s="5">
        <v>3</v>
      </c>
      <c r="E27" s="5">
        <v>14</v>
      </c>
      <c r="F27" s="3">
        <f>Table143[[#This Row],[States]]+Table143[[#This Row],[Non State]]</f>
        <v>17</v>
      </c>
    </row>
    <row r="28" spans="2:6">
      <c r="B28" s="4" t="s">
        <v>18926</v>
      </c>
      <c r="C28" s="3" t="s">
        <v>5912</v>
      </c>
      <c r="D28" s="5">
        <v>166</v>
      </c>
      <c r="E28" s="5">
        <v>26</v>
      </c>
      <c r="F28" s="3">
        <f>Table143[[#This Row],[States]]+Table143[[#This Row],[Non State]]</f>
        <v>192</v>
      </c>
    </row>
    <row r="29" spans="2:6">
      <c r="B29" s="4" t="s">
        <v>18927</v>
      </c>
      <c r="C29" s="3" t="s">
        <v>18102</v>
      </c>
      <c r="D29" s="5">
        <v>45</v>
      </c>
      <c r="E29" s="5">
        <v>32</v>
      </c>
      <c r="F29" s="3">
        <f>Table143[[#This Row],[States]]+Table143[[#This Row],[Non State]]</f>
        <v>77</v>
      </c>
    </row>
    <row r="30" spans="2:6">
      <c r="B30" s="4" t="s">
        <v>18928</v>
      </c>
      <c r="C30" s="3" t="s">
        <v>18353</v>
      </c>
      <c r="D30" s="5">
        <v>2</v>
      </c>
      <c r="E30" s="5">
        <v>2</v>
      </c>
      <c r="F30" s="3">
        <f>Table143[[#This Row],[States]]+Table143[[#This Row],[Non State]]</f>
        <v>4</v>
      </c>
    </row>
    <row r="31" spans="2:6">
      <c r="B31" s="4" t="s">
        <v>18929</v>
      </c>
      <c r="C31" s="3" t="s">
        <v>18181</v>
      </c>
      <c r="D31" s="5">
        <v>18</v>
      </c>
      <c r="E31" s="5">
        <v>9</v>
      </c>
      <c r="F31" s="3">
        <f>Table143[[#This Row],[States]]+Table143[[#This Row],[Non State]]</f>
        <v>27</v>
      </c>
    </row>
    <row r="32" spans="2:6">
      <c r="B32" s="4" t="s">
        <v>18930</v>
      </c>
      <c r="C32" s="3" t="s">
        <v>18231</v>
      </c>
      <c r="D32" s="5">
        <v>59</v>
      </c>
      <c r="E32" s="5">
        <v>22</v>
      </c>
      <c r="F32" s="3">
        <f>Table143[[#This Row],[States]]+Table143[[#This Row],[Non State]]</f>
        <v>81</v>
      </c>
    </row>
    <row r="33" spans="2:6">
      <c r="B33" s="4" t="s">
        <v>18931</v>
      </c>
      <c r="C33" s="3" t="s">
        <v>6123</v>
      </c>
      <c r="D33" s="5">
        <v>131</v>
      </c>
      <c r="E33" s="5">
        <v>12</v>
      </c>
      <c r="F33" s="3">
        <f>Table143[[#This Row],[States]]+Table143[[#This Row],[Non State]]</f>
        <v>143</v>
      </c>
    </row>
    <row r="34" spans="2:6">
      <c r="B34" s="4" t="s">
        <v>18932</v>
      </c>
      <c r="C34" s="3" t="s">
        <v>18047</v>
      </c>
      <c r="D34" s="5">
        <v>112</v>
      </c>
      <c r="E34" s="5">
        <v>0</v>
      </c>
      <c r="F34" s="3">
        <f>Table143[[#This Row],[States]]+Table143[[#This Row],[Non State]]</f>
        <v>112</v>
      </c>
    </row>
    <row r="35" spans="2:6">
      <c r="B35" s="4" t="s">
        <v>18933</v>
      </c>
      <c r="C35" s="3" t="s">
        <v>18174</v>
      </c>
      <c r="D35" s="5">
        <v>6</v>
      </c>
      <c r="E35" s="5">
        <v>7</v>
      </c>
      <c r="F35" s="3">
        <f>Table143[[#This Row],[States]]+Table143[[#This Row],[Non State]]</f>
        <v>13</v>
      </c>
    </row>
    <row r="36" spans="2:6">
      <c r="B36" s="4" t="s">
        <v>18934</v>
      </c>
      <c r="C36" s="3" t="s">
        <v>6124</v>
      </c>
      <c r="D36" s="5">
        <v>12</v>
      </c>
      <c r="E36" s="5">
        <v>41</v>
      </c>
      <c r="F36" s="3">
        <f>Table143[[#This Row],[States]]+Table143[[#This Row],[Non State]]</f>
        <v>53</v>
      </c>
    </row>
    <row r="37" spans="2:6">
      <c r="B37" s="4" t="s">
        <v>18935</v>
      </c>
      <c r="C37" s="3" t="s">
        <v>18040</v>
      </c>
      <c r="D37" s="5">
        <v>61</v>
      </c>
      <c r="E37" s="5">
        <v>33</v>
      </c>
      <c r="F37" s="3">
        <f>Table143[[#This Row],[States]]+Table143[[#This Row],[Non State]]</f>
        <v>94</v>
      </c>
    </row>
    <row r="38" spans="2:6">
      <c r="B38" s="4" t="s">
        <v>18936</v>
      </c>
      <c r="C38" s="3" t="s">
        <v>18183</v>
      </c>
      <c r="D38" s="5">
        <v>9</v>
      </c>
      <c r="E38" s="5">
        <v>6</v>
      </c>
      <c r="F38" s="3">
        <f>Table143[[#This Row],[States]]+Table143[[#This Row],[Non State]]</f>
        <v>15</v>
      </c>
    </row>
    <row r="39" spans="2:6">
      <c r="B39" s="4" t="s">
        <v>18937</v>
      </c>
      <c r="C39" s="3" t="s">
        <v>18518</v>
      </c>
      <c r="D39" s="5">
        <v>5</v>
      </c>
      <c r="E39" s="5">
        <v>3</v>
      </c>
      <c r="F39" s="3">
        <f>Table143[[#This Row],[States]]+Table143[[#This Row],[Non State]]</f>
        <v>8</v>
      </c>
    </row>
    <row r="40" spans="2:6">
      <c r="B40" s="4" t="s">
        <v>18938</v>
      </c>
      <c r="C40" s="3" t="s">
        <v>6114</v>
      </c>
      <c r="D40" s="5">
        <v>49</v>
      </c>
      <c r="E40" s="5">
        <v>32</v>
      </c>
      <c r="F40" s="3">
        <f>Table143[[#This Row],[States]]+Table143[[#This Row],[Non State]]</f>
        <v>81</v>
      </c>
    </row>
    <row r="41" spans="2:6">
      <c r="B41" s="4" t="s">
        <v>18939</v>
      </c>
      <c r="C41" s="3" t="s">
        <v>18154</v>
      </c>
      <c r="D41" s="5">
        <v>15</v>
      </c>
      <c r="E41" s="5">
        <v>2</v>
      </c>
      <c r="F41" s="3">
        <f>Table143[[#This Row],[States]]+Table143[[#This Row],[Non State]]</f>
        <v>17</v>
      </c>
    </row>
    <row r="42" spans="2:6">
      <c r="B42" s="4" t="s">
        <v>18940</v>
      </c>
      <c r="C42" s="3" t="s">
        <v>6118</v>
      </c>
      <c r="D42" s="5">
        <v>15</v>
      </c>
      <c r="E42" s="5">
        <v>9</v>
      </c>
      <c r="F42" s="3">
        <f>Table143[[#This Row],[States]]+Table143[[#This Row],[Non State]]</f>
        <v>24</v>
      </c>
    </row>
    <row r="43" spans="2:6">
      <c r="B43" s="4" t="s">
        <v>18941</v>
      </c>
      <c r="C43" s="3" t="s">
        <v>18055</v>
      </c>
      <c r="D43" s="5">
        <v>69</v>
      </c>
      <c r="E43" s="5">
        <v>14</v>
      </c>
      <c r="F43" s="3">
        <f>Table143[[#This Row],[States]]+Table143[[#This Row],[Non State]]</f>
        <v>83</v>
      </c>
    </row>
    <row r="44" spans="2:6">
      <c r="B44" s="4" t="s">
        <v>18942</v>
      </c>
      <c r="C44" s="3" t="s">
        <v>18247</v>
      </c>
      <c r="D44" s="5">
        <v>7</v>
      </c>
      <c r="E44" s="5">
        <v>16</v>
      </c>
      <c r="F44" s="3">
        <f>Table143[[#This Row],[States]]+Table143[[#This Row],[Non State]]</f>
        <v>23</v>
      </c>
    </row>
    <row r="45" spans="2:6">
      <c r="B45" s="4" t="s">
        <v>18943</v>
      </c>
      <c r="C45" s="3" t="s">
        <v>6119</v>
      </c>
      <c r="D45" s="5">
        <v>37</v>
      </c>
      <c r="E45" s="5">
        <v>36</v>
      </c>
      <c r="F45" s="3">
        <f>Table143[[#This Row],[States]]+Table143[[#This Row],[Non State]]</f>
        <v>73</v>
      </c>
    </row>
    <row r="46" spans="2:6">
      <c r="B46" s="4" t="s">
        <v>18944</v>
      </c>
      <c r="C46" s="3" t="s">
        <v>18042</v>
      </c>
      <c r="D46" s="5">
        <v>66</v>
      </c>
      <c r="E46" s="5">
        <v>21</v>
      </c>
      <c r="F46" s="3">
        <f>Table143[[#This Row],[States]]+Table143[[#This Row],[Non State]]</f>
        <v>87</v>
      </c>
    </row>
    <row r="47" spans="2:6">
      <c r="B47" s="4" t="s">
        <v>18945</v>
      </c>
      <c r="C47" s="3" t="s">
        <v>6117</v>
      </c>
      <c r="D47" s="5">
        <v>35</v>
      </c>
      <c r="E47" s="5">
        <v>9</v>
      </c>
      <c r="F47" s="3">
        <f>Table143[[#This Row],[States]]+Table143[[#This Row],[Non State]]</f>
        <v>44</v>
      </c>
    </row>
    <row r="48" spans="2:6">
      <c r="B48" s="4" t="s">
        <v>18946</v>
      </c>
      <c r="C48" s="3" t="s">
        <v>13693</v>
      </c>
      <c r="D48" s="5">
        <v>24</v>
      </c>
      <c r="E48" s="5">
        <v>21</v>
      </c>
      <c r="F48" s="3">
        <f>Table143[[#This Row],[States]]+Table143[[#This Row],[Non State]]</f>
        <v>45</v>
      </c>
    </row>
    <row r="49" spans="2:6">
      <c r="B49" s="4" t="s">
        <v>18947</v>
      </c>
      <c r="C49" s="3" t="s">
        <v>18272</v>
      </c>
      <c r="D49" s="5">
        <v>15</v>
      </c>
      <c r="E49" s="5">
        <v>10</v>
      </c>
      <c r="F49" s="3">
        <f>Table143[[#This Row],[States]]+Table143[[#This Row],[Non State]]</f>
        <v>25</v>
      </c>
    </row>
    <row r="50" spans="2:6">
      <c r="B50" s="4" t="s">
        <v>18948</v>
      </c>
      <c r="C50" s="3" t="s">
        <v>13761</v>
      </c>
      <c r="D50" s="5">
        <v>16</v>
      </c>
      <c r="E50" s="5">
        <v>35</v>
      </c>
      <c r="F50" s="3">
        <f>Table143[[#This Row],[States]]+Table143[[#This Row],[Non State]]</f>
        <v>51</v>
      </c>
    </row>
    <row r="51" spans="2:6">
      <c r="B51" s="4" t="s">
        <v>18949</v>
      </c>
      <c r="C51" s="3" t="s">
        <v>18065</v>
      </c>
      <c r="D51" s="5">
        <v>20</v>
      </c>
      <c r="E51" s="5">
        <v>19</v>
      </c>
      <c r="F51" s="3">
        <f>Table143[[#This Row],[States]]+Table143[[#This Row],[Non State]]</f>
        <v>39</v>
      </c>
    </row>
  </sheetData>
  <hyperlinks>
    <hyperlink ref="B4" location="ms_1!A1" display="ms_1" xr:uid="{A6ACACDD-5281-4EC1-BDB7-726DD0AAA14D}"/>
    <hyperlink ref="B5" location="ms_2!A1" display="ms_2" xr:uid="{EA0FF5B6-F008-4F0C-A52A-8651B0888EE3}"/>
    <hyperlink ref="B6" location="ms_3!A1" display="ms_3" xr:uid="{8CCBADA8-359D-4E5D-BB65-8D3FEC0C778B}"/>
    <hyperlink ref="B7" location="ms_4!A1" display="ms_4" xr:uid="{35D40588-AA3B-4C80-B13D-7CAE429508E3}"/>
    <hyperlink ref="B8" location="ms_5!A1" display="ms_5" xr:uid="{69D40068-CAEF-4143-AB41-4DE9A2FBBE4E}"/>
    <hyperlink ref="B9" location="ms_6!A1" display="ms_6" xr:uid="{828389FC-749D-4A0B-A7C3-81A4EBDD6449}"/>
    <hyperlink ref="B10" location="ms_7!A1" display="ms_7" xr:uid="{40AD8C86-B973-48D9-A866-31C05294D315}"/>
    <hyperlink ref="B11" location="ms_8!A1" display="ms_8" xr:uid="{8860CD8A-223A-43BF-8963-86B37CAA0821}"/>
    <hyperlink ref="B12" location="ms_9!A1" display="ms_9" xr:uid="{A803A181-0582-43C9-8DC3-340F01213FAB}"/>
    <hyperlink ref="B13" location="ms_10!A1" display="ms_10" xr:uid="{12A7B097-E77D-4D49-B5DE-5EF6950F0F39}"/>
    <hyperlink ref="B14" location="ms_11!A1" display="ms_11" xr:uid="{43D447DD-1F61-418F-B3C0-9B6E27DF7728}"/>
    <hyperlink ref="B15" location="ms_12!A1" display="ms_12" xr:uid="{CC8CE443-A1F0-46F2-823C-2F0DE1F91EDC}"/>
    <hyperlink ref="B16" location="ms_13!A1" display="ms_13" xr:uid="{6474B540-307F-4A6B-BA5A-B1396F94FDAB}"/>
    <hyperlink ref="B17" location="ms_14!A1" display="ms_14" xr:uid="{E8DD3BE1-C432-4C70-A51C-1B7F370A9EBD}"/>
    <hyperlink ref="B18" location="ms_15!A1" display="ms_15" xr:uid="{BC675EBE-72BC-4302-B5A9-4DBB89DD0B6B}"/>
    <hyperlink ref="B19" location="ms_16!A1" display="ms_16" xr:uid="{26BBEBA7-3B80-489C-9D51-B11182D5C64F}"/>
    <hyperlink ref="B20" location="ms_17!A1" display="ms_17" xr:uid="{D3A7D581-F2D7-4757-9048-19DBAC675B88}"/>
    <hyperlink ref="B21" location="ms_18!A1" display="ms_18" xr:uid="{6436A3E1-B51E-4F34-A5C9-6D552D11FA6D}"/>
    <hyperlink ref="B22" location="ms_19!A1" display="ms_19" xr:uid="{43951B7D-E4BE-4095-AAD5-C27036F90CB4}"/>
    <hyperlink ref="B23" location="ms_20!A1" display="ms_20" xr:uid="{EDB3EE70-656B-4AED-B7E3-17E0F21C7D63}"/>
    <hyperlink ref="B24" location="ms_21!A1" display="ms_21" xr:uid="{3C55C2AD-5FCC-472F-BE36-4B7A149C7A37}"/>
    <hyperlink ref="B25" location="ms_22!A1" display="ms_22" xr:uid="{42A7F516-C9A0-452A-A9B9-7E86B0DCBB8C}"/>
    <hyperlink ref="B26" location="ms_23!A1" display="ms_23" xr:uid="{934D4D45-F60B-40AE-AA93-C564C4DA037E}"/>
    <hyperlink ref="B27" location="ms_24!A1" display="ms_24" xr:uid="{18B37A67-C4B1-4866-AD17-45294721A41E}"/>
    <hyperlink ref="B28" location="ms_25!A1" display="ms_25" xr:uid="{18B8B65C-2B2B-4E5B-BD84-0C4CABF623B2}"/>
    <hyperlink ref="B29" location="ms_26!A1" display="ms_26" xr:uid="{8F39F9C1-625A-4F57-824F-3D37F4BAA495}"/>
    <hyperlink ref="B30" location="ms_27!A1" display="ms_27" xr:uid="{78696776-6D77-46E9-A8C2-D6C0727CA9BB}"/>
    <hyperlink ref="B31" location="ms_28!A1" display="ms_28" xr:uid="{6E704221-85E6-4B9B-9F7F-5DEFFB980EE1}"/>
    <hyperlink ref="B32" location="ms_29!A1" display="ms_29" xr:uid="{4305D2EE-6F0C-4BAA-83C1-A062E47B87B2}"/>
    <hyperlink ref="B33" location="ms_30!A1" display="ms_30" xr:uid="{D099EFF9-15E9-43CB-AEE1-F6138A7F0EB3}"/>
    <hyperlink ref="B34" location="ms_31!A1" display="ms_31" xr:uid="{2D477DD1-63B6-414D-B1B2-FCCF78DDB79E}"/>
    <hyperlink ref="B35" location="ms_32!A1" display="ms_32" xr:uid="{2D7C9E77-502A-4D3C-BE35-068FA026A662}"/>
    <hyperlink ref="B36" location="ms_33!A1" display="ms_33" xr:uid="{7328A91B-A449-46E2-9493-599783493F84}"/>
    <hyperlink ref="B37" location="ms_34!A1" display="ms_34" xr:uid="{04A2B161-4180-4EFD-9851-00CFB063CFA5}"/>
    <hyperlink ref="B38" location="ms_35!A1" display="ms_35" xr:uid="{6571B4BF-82AC-41B0-9307-4F064025EF80}"/>
    <hyperlink ref="B39" location="ms_36!A1" display="ms_36" xr:uid="{2373CFC6-4471-48DC-BE21-C3394C69EFE3}"/>
    <hyperlink ref="B40" location="ms_37!A1" display="ms_37" xr:uid="{2FB96DC7-249C-45A6-8394-D7AE00583745}"/>
    <hyperlink ref="B41" location="ms_38!A1" display="ms_38" xr:uid="{24653F10-D5DD-4E19-91C8-9D3FFC9E960C}"/>
    <hyperlink ref="B42" location="ms_39!A1" display="ms_39" xr:uid="{CE126987-D598-4F88-BFE6-8B42F6DA9791}"/>
    <hyperlink ref="B43" location="ms_40!A1" display="ms_40" xr:uid="{95ECDA8F-493B-438C-A2C8-FF6BE72E050B}"/>
    <hyperlink ref="B44" location="ms_41!A1" display="ms_41" xr:uid="{F8906F9D-43C6-425D-9732-67B0BC0F60CD}"/>
    <hyperlink ref="B45" location="ms_42!A1" display="ms_42" xr:uid="{56C6170C-6C4D-4BC0-9B5E-AC7E5633DFD9}"/>
    <hyperlink ref="B46" location="ms_43!A1" display="ms_43" xr:uid="{E88A3C13-03F8-4E4E-8CA3-A66CC6054DED}"/>
    <hyperlink ref="B47" location="ms_44!A1" display="ms_44" xr:uid="{865775AD-CC4D-4944-9845-C9BB2F0E74D1}"/>
    <hyperlink ref="B48" location="ms_45!A1" display="ms_45" xr:uid="{F5BAA89A-A31D-4D4C-BD69-02ED238C97D0}"/>
    <hyperlink ref="B49" location="ms_46!A1" display="ms_46" xr:uid="{2501ABFB-DD00-4B99-A2D9-CC1C3B0133EC}"/>
    <hyperlink ref="B50" location="ms_47!A1" display="ms_47" xr:uid="{6CE8A408-AB54-4C1B-93E9-489DEA856E3C}"/>
    <hyperlink ref="B51" location="ms_48!A1" display="ms_48" xr:uid="{5691AAAF-1F71-4E9F-A279-BF5CBF7714B2}"/>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69"/>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10073</v>
      </c>
      <c r="B2" t="s">
        <v>10073</v>
      </c>
      <c r="C2" t="s">
        <v>10206</v>
      </c>
      <c r="D2" t="s">
        <v>12117</v>
      </c>
      <c r="E2" t="s">
        <v>12742</v>
      </c>
      <c r="F2" t="s">
        <v>14509</v>
      </c>
      <c r="G2" t="s">
        <v>5905</v>
      </c>
      <c r="H2" t="s">
        <v>183</v>
      </c>
      <c r="I2" t="s">
        <v>16367</v>
      </c>
      <c r="J2" t="s">
        <v>6112</v>
      </c>
      <c r="K2" t="s">
        <v>18041</v>
      </c>
      <c r="L2" t="s">
        <v>183</v>
      </c>
      <c r="M2" t="s">
        <v>6128</v>
      </c>
      <c r="N2" t="s">
        <v>183</v>
      </c>
      <c r="O2" t="s">
        <v>183</v>
      </c>
      <c r="P2" t="s">
        <v>6129</v>
      </c>
      <c r="Q2" t="s">
        <v>6129</v>
      </c>
      <c r="R2" t="s">
        <v>9546</v>
      </c>
    </row>
    <row r="3" spans="1:18">
      <c r="A3" t="s">
        <v>10080</v>
      </c>
      <c r="B3" t="s">
        <v>6440</v>
      </c>
      <c r="C3" t="s">
        <v>10232</v>
      </c>
      <c r="D3" t="s">
        <v>2409</v>
      </c>
      <c r="E3" t="s">
        <v>12768</v>
      </c>
      <c r="F3" t="s">
        <v>14534</v>
      </c>
      <c r="G3" t="s">
        <v>5910</v>
      </c>
      <c r="H3" t="s">
        <v>183</v>
      </c>
      <c r="I3" t="s">
        <v>16392</v>
      </c>
      <c r="J3" t="s">
        <v>6112</v>
      </c>
      <c r="K3" t="s">
        <v>18052</v>
      </c>
      <c r="L3" t="s">
        <v>183</v>
      </c>
      <c r="M3" t="s">
        <v>5997</v>
      </c>
      <c r="N3" t="s">
        <v>183</v>
      </c>
      <c r="O3" t="s">
        <v>183</v>
      </c>
      <c r="P3" t="s">
        <v>183</v>
      </c>
      <c r="Q3" t="s">
        <v>6129</v>
      </c>
      <c r="R3" t="s">
        <v>9546</v>
      </c>
    </row>
    <row r="4" spans="1:18">
      <c r="A4" t="s">
        <v>10086</v>
      </c>
      <c r="B4" t="s">
        <v>10086</v>
      </c>
      <c r="C4" t="s">
        <v>10239</v>
      </c>
      <c r="D4" t="s">
        <v>2087</v>
      </c>
      <c r="E4" t="s">
        <v>12774</v>
      </c>
      <c r="F4" t="s">
        <v>14540</v>
      </c>
      <c r="G4" t="s">
        <v>5913</v>
      </c>
      <c r="H4" t="s">
        <v>5925</v>
      </c>
      <c r="I4" t="s">
        <v>16399</v>
      </c>
      <c r="J4" t="s">
        <v>6112</v>
      </c>
      <c r="K4" t="s">
        <v>18041</v>
      </c>
      <c r="L4" t="s">
        <v>183</v>
      </c>
      <c r="M4" t="s">
        <v>5925</v>
      </c>
      <c r="N4" t="s">
        <v>183</v>
      </c>
      <c r="O4" t="s">
        <v>183</v>
      </c>
      <c r="P4" t="s">
        <v>6129</v>
      </c>
      <c r="Q4" t="s">
        <v>6129</v>
      </c>
      <c r="R4" t="s">
        <v>9546</v>
      </c>
    </row>
    <row r="5" spans="1:18">
      <c r="A5" t="s">
        <v>6563</v>
      </c>
      <c r="B5" t="s">
        <v>6617</v>
      </c>
      <c r="C5" t="s">
        <v>10243</v>
      </c>
      <c r="D5" t="s">
        <v>12139</v>
      </c>
      <c r="E5" t="s">
        <v>12778</v>
      </c>
      <c r="F5" t="s">
        <v>14544</v>
      </c>
      <c r="G5" t="s">
        <v>5908</v>
      </c>
      <c r="H5" t="s">
        <v>6179</v>
      </c>
      <c r="I5" t="s">
        <v>16403</v>
      </c>
      <c r="J5" t="s">
        <v>6112</v>
      </c>
      <c r="K5" t="s">
        <v>18041</v>
      </c>
      <c r="L5" t="s">
        <v>183</v>
      </c>
      <c r="M5" t="s">
        <v>183</v>
      </c>
      <c r="N5" t="s">
        <v>183</v>
      </c>
      <c r="O5" t="s">
        <v>183</v>
      </c>
      <c r="P5" t="s">
        <v>6129</v>
      </c>
      <c r="Q5" t="s">
        <v>6129</v>
      </c>
      <c r="R5" t="s">
        <v>9546</v>
      </c>
    </row>
    <row r="6" spans="1:18">
      <c r="A6" t="s">
        <v>10088</v>
      </c>
      <c r="B6" t="s">
        <v>183</v>
      </c>
      <c r="C6" t="s">
        <v>10244</v>
      </c>
      <c r="D6" t="s">
        <v>2228</v>
      </c>
      <c r="E6" t="s">
        <v>12779</v>
      </c>
      <c r="F6" t="s">
        <v>14545</v>
      </c>
      <c r="G6" t="s">
        <v>5905</v>
      </c>
      <c r="H6" t="s">
        <v>183</v>
      </c>
      <c r="I6" t="s">
        <v>16404</v>
      </c>
      <c r="J6" t="s">
        <v>6112</v>
      </c>
      <c r="K6" t="s">
        <v>18041</v>
      </c>
      <c r="L6" t="s">
        <v>183</v>
      </c>
      <c r="M6" t="s">
        <v>183</v>
      </c>
      <c r="N6" t="s">
        <v>183</v>
      </c>
      <c r="O6" t="s">
        <v>183</v>
      </c>
      <c r="P6" t="s">
        <v>6341</v>
      </c>
      <c r="Q6" t="s">
        <v>6341</v>
      </c>
      <c r="R6" t="s">
        <v>9546</v>
      </c>
    </row>
    <row r="7" spans="1:18">
      <c r="A7" t="s">
        <v>6563</v>
      </c>
      <c r="B7" t="s">
        <v>183</v>
      </c>
      <c r="C7" t="s">
        <v>10248</v>
      </c>
      <c r="D7" t="s">
        <v>2127</v>
      </c>
      <c r="E7" t="s">
        <v>12782</v>
      </c>
      <c r="F7" t="s">
        <v>14548</v>
      </c>
      <c r="G7" t="s">
        <v>5913</v>
      </c>
      <c r="H7" t="s">
        <v>5952</v>
      </c>
      <c r="I7" t="s">
        <v>16408</v>
      </c>
      <c r="J7" t="s">
        <v>6112</v>
      </c>
      <c r="K7" t="s">
        <v>18058</v>
      </c>
      <c r="L7" t="s">
        <v>183</v>
      </c>
      <c r="M7" t="s">
        <v>5952</v>
      </c>
      <c r="N7" t="s">
        <v>183</v>
      </c>
      <c r="O7" t="s">
        <v>183</v>
      </c>
      <c r="P7" t="s">
        <v>6129</v>
      </c>
      <c r="Q7" t="s">
        <v>6129</v>
      </c>
      <c r="R7" t="s">
        <v>9546</v>
      </c>
    </row>
    <row r="8" spans="1:18">
      <c r="A8" t="s">
        <v>10090</v>
      </c>
      <c r="B8" t="s">
        <v>6505</v>
      </c>
      <c r="C8" t="s">
        <v>10267</v>
      </c>
      <c r="D8" t="s">
        <v>2504</v>
      </c>
      <c r="E8" t="s">
        <v>12799</v>
      </c>
      <c r="F8" t="s">
        <v>14566</v>
      </c>
      <c r="G8" t="s">
        <v>5911</v>
      </c>
      <c r="H8" t="s">
        <v>6033</v>
      </c>
      <c r="I8" t="s">
        <v>16427</v>
      </c>
      <c r="J8" t="s">
        <v>6112</v>
      </c>
      <c r="K8" t="s">
        <v>18062</v>
      </c>
      <c r="L8" t="s">
        <v>183</v>
      </c>
      <c r="M8" t="s">
        <v>183</v>
      </c>
      <c r="N8" t="s">
        <v>18660</v>
      </c>
      <c r="O8" t="s">
        <v>183</v>
      </c>
      <c r="P8" t="s">
        <v>6341</v>
      </c>
      <c r="Q8" t="s">
        <v>6341</v>
      </c>
      <c r="R8" t="s">
        <v>9546</v>
      </c>
    </row>
    <row r="9" spans="1:18">
      <c r="A9" t="s">
        <v>6488</v>
      </c>
      <c r="B9" t="s">
        <v>6488</v>
      </c>
      <c r="C9" t="s">
        <v>10274</v>
      </c>
      <c r="D9" t="s">
        <v>2126</v>
      </c>
      <c r="E9" t="s">
        <v>12806</v>
      </c>
      <c r="F9" t="s">
        <v>14573</v>
      </c>
      <c r="G9" t="s">
        <v>5913</v>
      </c>
      <c r="H9" t="s">
        <v>5951</v>
      </c>
      <c r="I9" t="s">
        <v>16434</v>
      </c>
      <c r="J9" t="s">
        <v>6112</v>
      </c>
      <c r="K9" t="s">
        <v>18041</v>
      </c>
      <c r="L9" t="s">
        <v>183</v>
      </c>
      <c r="M9" t="s">
        <v>183</v>
      </c>
      <c r="N9" t="s">
        <v>183</v>
      </c>
      <c r="O9" t="s">
        <v>183</v>
      </c>
      <c r="P9" t="s">
        <v>6132</v>
      </c>
      <c r="Q9" t="s">
        <v>6132</v>
      </c>
      <c r="R9" t="s">
        <v>9546</v>
      </c>
    </row>
    <row r="10" spans="1:18">
      <c r="A10" t="s">
        <v>6488</v>
      </c>
      <c r="B10" t="s">
        <v>183</v>
      </c>
      <c r="C10" t="s">
        <v>10277</v>
      </c>
      <c r="D10" t="s">
        <v>2182</v>
      </c>
      <c r="E10" t="s">
        <v>12809</v>
      </c>
      <c r="F10" t="s">
        <v>14576</v>
      </c>
      <c r="G10" t="s">
        <v>5913</v>
      </c>
      <c r="H10" t="s">
        <v>6004</v>
      </c>
      <c r="I10" t="s">
        <v>16437</v>
      </c>
      <c r="J10" t="s">
        <v>6112</v>
      </c>
      <c r="K10" t="s">
        <v>18041</v>
      </c>
      <c r="L10" t="s">
        <v>183</v>
      </c>
      <c r="M10" t="s">
        <v>183</v>
      </c>
      <c r="N10" t="s">
        <v>183</v>
      </c>
      <c r="O10" t="s">
        <v>183</v>
      </c>
      <c r="P10" t="s">
        <v>6129</v>
      </c>
      <c r="Q10" t="s">
        <v>6129</v>
      </c>
      <c r="R10" t="s">
        <v>9546</v>
      </c>
    </row>
    <row r="11" spans="1:18">
      <c r="A11" t="s">
        <v>6559</v>
      </c>
      <c r="B11" t="s">
        <v>6538</v>
      </c>
      <c r="C11" t="s">
        <v>10282</v>
      </c>
      <c r="D11" t="s">
        <v>12152</v>
      </c>
      <c r="E11" t="s">
        <v>12814</v>
      </c>
      <c r="F11" t="s">
        <v>14581</v>
      </c>
      <c r="G11" t="s">
        <v>5910</v>
      </c>
      <c r="H11" t="s">
        <v>16349</v>
      </c>
      <c r="I11" t="s">
        <v>16442</v>
      </c>
      <c r="J11" t="s">
        <v>6112</v>
      </c>
      <c r="K11" t="s">
        <v>18064</v>
      </c>
      <c r="L11" t="s">
        <v>183</v>
      </c>
      <c r="M11" t="s">
        <v>183</v>
      </c>
      <c r="N11" t="s">
        <v>183</v>
      </c>
      <c r="O11" t="s">
        <v>183</v>
      </c>
      <c r="P11" t="s">
        <v>6127</v>
      </c>
      <c r="Q11" t="s">
        <v>6127</v>
      </c>
      <c r="R11" t="s">
        <v>9546</v>
      </c>
    </row>
    <row r="12" spans="1:18">
      <c r="A12" t="s">
        <v>6431</v>
      </c>
      <c r="B12" t="s">
        <v>10110</v>
      </c>
      <c r="C12" t="s">
        <v>10305</v>
      </c>
      <c r="D12" t="s">
        <v>12163</v>
      </c>
      <c r="E12" t="s">
        <v>12837</v>
      </c>
      <c r="F12" t="s">
        <v>14604</v>
      </c>
      <c r="G12" t="s">
        <v>5910</v>
      </c>
      <c r="H12" t="s">
        <v>5989</v>
      </c>
      <c r="I12" t="s">
        <v>16463</v>
      </c>
      <c r="J12" t="s">
        <v>6112</v>
      </c>
      <c r="K12" t="s">
        <v>18069</v>
      </c>
      <c r="L12" t="s">
        <v>183</v>
      </c>
      <c r="M12" t="s">
        <v>5989</v>
      </c>
      <c r="N12" t="s">
        <v>18669</v>
      </c>
      <c r="O12" t="s">
        <v>183</v>
      </c>
      <c r="P12" t="s">
        <v>6343</v>
      </c>
      <c r="Q12" t="s">
        <v>6343</v>
      </c>
      <c r="R12" t="s">
        <v>9546</v>
      </c>
    </row>
    <row r="13" spans="1:18">
      <c r="A13" t="s">
        <v>6608</v>
      </c>
      <c r="B13" t="s">
        <v>10110</v>
      </c>
      <c r="C13" t="s">
        <v>10319</v>
      </c>
      <c r="D13" t="s">
        <v>12172</v>
      </c>
      <c r="E13" t="s">
        <v>12850</v>
      </c>
      <c r="F13" t="s">
        <v>14618</v>
      </c>
      <c r="G13" t="s">
        <v>5910</v>
      </c>
      <c r="H13" t="s">
        <v>5956</v>
      </c>
      <c r="I13" t="s">
        <v>16476</v>
      </c>
      <c r="J13" t="s">
        <v>6112</v>
      </c>
      <c r="K13" t="s">
        <v>18074</v>
      </c>
      <c r="L13" t="s">
        <v>183</v>
      </c>
      <c r="M13" t="s">
        <v>183</v>
      </c>
      <c r="N13" t="s">
        <v>18671</v>
      </c>
      <c r="O13" t="s">
        <v>183</v>
      </c>
      <c r="P13" t="s">
        <v>6135</v>
      </c>
      <c r="Q13" t="s">
        <v>6135</v>
      </c>
      <c r="R13" t="s">
        <v>9546</v>
      </c>
    </row>
    <row r="14" spans="1:18">
      <c r="A14" t="s">
        <v>6608</v>
      </c>
      <c r="B14" t="s">
        <v>6608</v>
      </c>
      <c r="C14" t="s">
        <v>10322</v>
      </c>
      <c r="D14" t="s">
        <v>2164</v>
      </c>
      <c r="E14" t="s">
        <v>12853</v>
      </c>
      <c r="F14" t="s">
        <v>14621</v>
      </c>
      <c r="G14" t="s">
        <v>5913</v>
      </c>
      <c r="H14" t="s">
        <v>5987</v>
      </c>
      <c r="I14" t="s">
        <v>16479</v>
      </c>
      <c r="J14" t="s">
        <v>6112</v>
      </c>
      <c r="K14" t="s">
        <v>18041</v>
      </c>
      <c r="L14" t="s">
        <v>183</v>
      </c>
      <c r="M14" t="s">
        <v>5987</v>
      </c>
      <c r="N14" t="s">
        <v>183</v>
      </c>
      <c r="O14" t="s">
        <v>183</v>
      </c>
      <c r="P14" t="s">
        <v>6127</v>
      </c>
      <c r="Q14" t="s">
        <v>6127</v>
      </c>
      <c r="R14" t="s">
        <v>9546</v>
      </c>
    </row>
    <row r="15" spans="1:18">
      <c r="A15" t="s">
        <v>10095</v>
      </c>
      <c r="B15" t="s">
        <v>6616</v>
      </c>
      <c r="C15" t="s">
        <v>10335</v>
      </c>
      <c r="D15" t="s">
        <v>12177</v>
      </c>
      <c r="E15" t="s">
        <v>12866</v>
      </c>
      <c r="F15" t="s">
        <v>14632</v>
      </c>
      <c r="G15" t="s">
        <v>5906</v>
      </c>
      <c r="H15" t="s">
        <v>6179</v>
      </c>
      <c r="I15" t="s">
        <v>16492</v>
      </c>
      <c r="J15" t="s">
        <v>6112</v>
      </c>
      <c r="K15" t="s">
        <v>18041</v>
      </c>
      <c r="L15" t="s">
        <v>183</v>
      </c>
      <c r="M15" t="s">
        <v>183</v>
      </c>
      <c r="N15" t="s">
        <v>18660</v>
      </c>
      <c r="O15" t="s">
        <v>183</v>
      </c>
      <c r="P15" t="s">
        <v>6129</v>
      </c>
      <c r="Q15" t="s">
        <v>6129</v>
      </c>
      <c r="R15" t="s">
        <v>9546</v>
      </c>
    </row>
    <row r="16" spans="1:18">
      <c r="A16" t="s">
        <v>10095</v>
      </c>
      <c r="B16" t="s">
        <v>6616</v>
      </c>
      <c r="C16" t="s">
        <v>10336</v>
      </c>
      <c r="D16" t="s">
        <v>12177</v>
      </c>
      <c r="E16" t="s">
        <v>12867</v>
      </c>
      <c r="F16" t="s">
        <v>14633</v>
      </c>
      <c r="G16" t="s">
        <v>5906</v>
      </c>
      <c r="H16" t="s">
        <v>6179</v>
      </c>
      <c r="I16" t="s">
        <v>16493</v>
      </c>
      <c r="J16" t="s">
        <v>6112</v>
      </c>
      <c r="K16" t="s">
        <v>18041</v>
      </c>
      <c r="L16" t="s">
        <v>183</v>
      </c>
      <c r="M16" t="s">
        <v>183</v>
      </c>
      <c r="N16" t="s">
        <v>18660</v>
      </c>
      <c r="O16" t="s">
        <v>183</v>
      </c>
      <c r="P16" t="s">
        <v>6129</v>
      </c>
      <c r="Q16" t="s">
        <v>6129</v>
      </c>
      <c r="R16" t="s">
        <v>9546</v>
      </c>
    </row>
    <row r="17" spans="1:18">
      <c r="A17" t="s">
        <v>10095</v>
      </c>
      <c r="B17" t="s">
        <v>6616</v>
      </c>
      <c r="C17" t="s">
        <v>10337</v>
      </c>
      <c r="D17" t="s">
        <v>12177</v>
      </c>
      <c r="E17" t="s">
        <v>12868</v>
      </c>
      <c r="F17" t="s">
        <v>14634</v>
      </c>
      <c r="G17" t="s">
        <v>5906</v>
      </c>
      <c r="H17" t="s">
        <v>6179</v>
      </c>
      <c r="I17" t="s">
        <v>16494</v>
      </c>
      <c r="J17" t="s">
        <v>6112</v>
      </c>
      <c r="K17" t="s">
        <v>18041</v>
      </c>
      <c r="L17" t="s">
        <v>183</v>
      </c>
      <c r="M17" t="s">
        <v>183</v>
      </c>
      <c r="N17" t="s">
        <v>18678</v>
      </c>
      <c r="O17" t="s">
        <v>183</v>
      </c>
      <c r="P17" t="s">
        <v>6129</v>
      </c>
      <c r="Q17" t="s">
        <v>6129</v>
      </c>
      <c r="R17" t="s">
        <v>9546</v>
      </c>
    </row>
    <row r="18" spans="1:18">
      <c r="A18" t="s">
        <v>10096</v>
      </c>
      <c r="B18" t="s">
        <v>6595</v>
      </c>
      <c r="C18" t="s">
        <v>10352</v>
      </c>
      <c r="D18" t="s">
        <v>12189</v>
      </c>
      <c r="E18" t="s">
        <v>12879</v>
      </c>
      <c r="F18" t="s">
        <v>14648</v>
      </c>
      <c r="G18" t="s">
        <v>5906</v>
      </c>
      <c r="H18" t="s">
        <v>5982</v>
      </c>
      <c r="I18" t="s">
        <v>16506</v>
      </c>
      <c r="J18" t="s">
        <v>6112</v>
      </c>
      <c r="K18" t="s">
        <v>18081</v>
      </c>
      <c r="L18" t="s">
        <v>183</v>
      </c>
      <c r="M18" t="s">
        <v>5982</v>
      </c>
      <c r="N18" t="s">
        <v>18682</v>
      </c>
      <c r="O18" t="s">
        <v>183</v>
      </c>
      <c r="P18" t="s">
        <v>6135</v>
      </c>
      <c r="Q18" t="s">
        <v>6135</v>
      </c>
      <c r="R18" t="s">
        <v>9546</v>
      </c>
    </row>
    <row r="19" spans="1:18">
      <c r="A19" t="s">
        <v>10096</v>
      </c>
      <c r="B19" t="s">
        <v>10097</v>
      </c>
      <c r="C19" t="s">
        <v>10358</v>
      </c>
      <c r="D19" t="s">
        <v>12192</v>
      </c>
      <c r="E19" t="s">
        <v>12884</v>
      </c>
      <c r="F19" t="s">
        <v>14653</v>
      </c>
      <c r="G19" t="s">
        <v>5910</v>
      </c>
      <c r="H19" t="s">
        <v>6037</v>
      </c>
      <c r="I19" t="s">
        <v>16510</v>
      </c>
      <c r="J19" t="s">
        <v>6112</v>
      </c>
      <c r="K19" t="s">
        <v>18083</v>
      </c>
      <c r="L19" t="s">
        <v>183</v>
      </c>
      <c r="M19" t="s">
        <v>6037</v>
      </c>
      <c r="N19" t="s">
        <v>18684</v>
      </c>
      <c r="O19" t="s">
        <v>183</v>
      </c>
      <c r="P19" t="s">
        <v>6343</v>
      </c>
      <c r="Q19" t="s">
        <v>6343</v>
      </c>
      <c r="R19" t="s">
        <v>9546</v>
      </c>
    </row>
    <row r="20" spans="1:18">
      <c r="A20" t="s">
        <v>10097</v>
      </c>
      <c r="B20" t="s">
        <v>6538</v>
      </c>
      <c r="C20" t="s">
        <v>10363</v>
      </c>
      <c r="D20" t="s">
        <v>12196</v>
      </c>
      <c r="E20" t="s">
        <v>12889</v>
      </c>
      <c r="F20" t="s">
        <v>14658</v>
      </c>
      <c r="G20" t="s">
        <v>5910</v>
      </c>
      <c r="H20" t="s">
        <v>16353</v>
      </c>
      <c r="I20" t="s">
        <v>16515</v>
      </c>
      <c r="J20" t="s">
        <v>6112</v>
      </c>
      <c r="K20" t="s">
        <v>18085</v>
      </c>
      <c r="L20" t="s">
        <v>183</v>
      </c>
      <c r="M20" t="s">
        <v>183</v>
      </c>
      <c r="N20" t="s">
        <v>18685</v>
      </c>
      <c r="O20" t="s">
        <v>183</v>
      </c>
      <c r="P20" t="s">
        <v>6127</v>
      </c>
      <c r="Q20" t="s">
        <v>6129</v>
      </c>
      <c r="R20" t="s">
        <v>9546</v>
      </c>
    </row>
    <row r="21" spans="1:18">
      <c r="A21" t="s">
        <v>10098</v>
      </c>
      <c r="B21" t="s">
        <v>183</v>
      </c>
      <c r="C21" t="s">
        <v>10372</v>
      </c>
      <c r="D21" t="s">
        <v>12204</v>
      </c>
      <c r="E21" t="s">
        <v>12897</v>
      </c>
      <c r="F21" t="s">
        <v>14667</v>
      </c>
      <c r="G21" t="s">
        <v>5910</v>
      </c>
      <c r="H21" t="s">
        <v>5924</v>
      </c>
      <c r="I21" t="s">
        <v>16523</v>
      </c>
      <c r="J21" t="s">
        <v>6112</v>
      </c>
      <c r="K21" t="s">
        <v>18089</v>
      </c>
      <c r="L21" t="s">
        <v>183</v>
      </c>
      <c r="M21" t="s">
        <v>183</v>
      </c>
      <c r="N21" t="s">
        <v>18688</v>
      </c>
      <c r="O21" t="s">
        <v>183</v>
      </c>
      <c r="P21" t="s">
        <v>6343</v>
      </c>
      <c r="Q21" t="s">
        <v>6343</v>
      </c>
      <c r="R21" t="s">
        <v>9546</v>
      </c>
    </row>
    <row r="22" spans="1:18">
      <c r="A22" t="s">
        <v>10098</v>
      </c>
      <c r="B22" t="s">
        <v>183</v>
      </c>
      <c r="C22" t="s">
        <v>10373</v>
      </c>
      <c r="D22" t="s">
        <v>12204</v>
      </c>
      <c r="E22" t="s">
        <v>12898</v>
      </c>
      <c r="F22" t="s">
        <v>14668</v>
      </c>
      <c r="G22" t="s">
        <v>5910</v>
      </c>
      <c r="H22" t="s">
        <v>5924</v>
      </c>
      <c r="I22" t="s">
        <v>16522</v>
      </c>
      <c r="J22" t="s">
        <v>6112</v>
      </c>
      <c r="K22" t="s">
        <v>18090</v>
      </c>
      <c r="L22" t="s">
        <v>183</v>
      </c>
      <c r="M22" t="s">
        <v>183</v>
      </c>
      <c r="N22" t="s">
        <v>18688</v>
      </c>
      <c r="O22" t="s">
        <v>183</v>
      </c>
      <c r="P22" t="s">
        <v>6343</v>
      </c>
      <c r="Q22" t="s">
        <v>6343</v>
      </c>
      <c r="R22" t="s">
        <v>9546</v>
      </c>
    </row>
    <row r="23" spans="1:18">
      <c r="A23" t="s">
        <v>10098</v>
      </c>
      <c r="B23" t="s">
        <v>6616</v>
      </c>
      <c r="C23" t="s">
        <v>10376</v>
      </c>
      <c r="D23" t="s">
        <v>1937</v>
      </c>
      <c r="E23" t="s">
        <v>12901</v>
      </c>
      <c r="F23" t="s">
        <v>14671</v>
      </c>
      <c r="G23" t="s">
        <v>5906</v>
      </c>
      <c r="H23" t="s">
        <v>183</v>
      </c>
      <c r="I23" t="s">
        <v>16526</v>
      </c>
      <c r="J23" t="s">
        <v>6112</v>
      </c>
      <c r="K23" t="s">
        <v>18041</v>
      </c>
      <c r="L23" t="s">
        <v>183</v>
      </c>
      <c r="M23" t="s">
        <v>183</v>
      </c>
      <c r="N23" t="s">
        <v>183</v>
      </c>
      <c r="O23" t="s">
        <v>183</v>
      </c>
      <c r="P23" t="s">
        <v>183</v>
      </c>
      <c r="Q23" t="s">
        <v>6129</v>
      </c>
      <c r="R23" t="s">
        <v>9546</v>
      </c>
    </row>
    <row r="24" spans="1:18">
      <c r="A24" t="s">
        <v>6595</v>
      </c>
      <c r="B24" t="s">
        <v>6616</v>
      </c>
      <c r="C24" t="s">
        <v>10383</v>
      </c>
      <c r="D24" t="s">
        <v>2174</v>
      </c>
      <c r="E24" t="s">
        <v>12905</v>
      </c>
      <c r="F24" t="s">
        <v>14678</v>
      </c>
      <c r="G24" t="s">
        <v>5913</v>
      </c>
      <c r="H24" t="s">
        <v>5997</v>
      </c>
      <c r="I24" t="s">
        <v>16531</v>
      </c>
      <c r="J24" t="s">
        <v>6112</v>
      </c>
      <c r="K24" t="s">
        <v>18093</v>
      </c>
      <c r="L24" t="s">
        <v>183</v>
      </c>
      <c r="M24" t="s">
        <v>6181</v>
      </c>
      <c r="N24" t="s">
        <v>18689</v>
      </c>
      <c r="O24" t="s">
        <v>183</v>
      </c>
      <c r="P24" t="s">
        <v>6132</v>
      </c>
      <c r="Q24" t="s">
        <v>6132</v>
      </c>
      <c r="R24" t="s">
        <v>9546</v>
      </c>
    </row>
    <row r="25" spans="1:18">
      <c r="A25" t="s">
        <v>6595</v>
      </c>
      <c r="B25" t="s">
        <v>6595</v>
      </c>
      <c r="C25" t="s">
        <v>10385</v>
      </c>
      <c r="D25" t="s">
        <v>12210</v>
      </c>
      <c r="E25" t="s">
        <v>12906</v>
      </c>
      <c r="F25" t="s">
        <v>14680</v>
      </c>
      <c r="G25" t="s">
        <v>5905</v>
      </c>
      <c r="H25" t="s">
        <v>6179</v>
      </c>
      <c r="I25" t="s">
        <v>16532</v>
      </c>
      <c r="J25" t="s">
        <v>6112</v>
      </c>
      <c r="K25" t="s">
        <v>18094</v>
      </c>
      <c r="L25" t="s">
        <v>183</v>
      </c>
      <c r="M25" t="s">
        <v>18541</v>
      </c>
      <c r="N25" t="s">
        <v>18690</v>
      </c>
      <c r="O25" t="s">
        <v>183</v>
      </c>
      <c r="P25" t="s">
        <v>6129</v>
      </c>
      <c r="Q25" t="s">
        <v>6129</v>
      </c>
      <c r="R25" t="s">
        <v>9546</v>
      </c>
    </row>
    <row r="26" spans="1:18">
      <c r="A26" t="s">
        <v>6595</v>
      </c>
      <c r="B26" t="s">
        <v>6595</v>
      </c>
      <c r="C26" t="s">
        <v>10389</v>
      </c>
      <c r="D26" t="s">
        <v>12213</v>
      </c>
      <c r="E26" t="s">
        <v>12910</v>
      </c>
      <c r="F26" t="s">
        <v>14684</v>
      </c>
      <c r="G26" t="s">
        <v>5910</v>
      </c>
      <c r="H26" t="s">
        <v>5942</v>
      </c>
      <c r="I26" t="s">
        <v>16536</v>
      </c>
      <c r="J26" t="s">
        <v>6112</v>
      </c>
      <c r="K26" t="s">
        <v>18096</v>
      </c>
      <c r="L26" t="s">
        <v>183</v>
      </c>
      <c r="M26" t="s">
        <v>5942</v>
      </c>
      <c r="N26" t="s">
        <v>18693</v>
      </c>
      <c r="O26" t="s">
        <v>183</v>
      </c>
      <c r="P26" t="s">
        <v>6135</v>
      </c>
      <c r="Q26" t="s">
        <v>6129</v>
      </c>
      <c r="R26" t="s">
        <v>9546</v>
      </c>
    </row>
    <row r="27" spans="1:18">
      <c r="A27" t="s">
        <v>10101</v>
      </c>
      <c r="B27" t="s">
        <v>183</v>
      </c>
      <c r="C27" t="s">
        <v>10409</v>
      </c>
      <c r="D27" t="s">
        <v>2094</v>
      </c>
      <c r="E27" t="s">
        <v>12927</v>
      </c>
      <c r="F27" t="s">
        <v>14703</v>
      </c>
      <c r="G27" t="s">
        <v>5913</v>
      </c>
      <c r="H27" t="s">
        <v>5922</v>
      </c>
      <c r="I27" t="s">
        <v>16553</v>
      </c>
      <c r="J27" t="s">
        <v>6112</v>
      </c>
      <c r="K27" t="s">
        <v>18041</v>
      </c>
      <c r="L27" t="s">
        <v>183</v>
      </c>
      <c r="M27" t="s">
        <v>183</v>
      </c>
      <c r="N27" t="s">
        <v>183</v>
      </c>
      <c r="O27" t="s">
        <v>183</v>
      </c>
      <c r="P27" t="s">
        <v>183</v>
      </c>
      <c r="Q27" t="s">
        <v>6132</v>
      </c>
      <c r="R27" t="s">
        <v>9546</v>
      </c>
    </row>
    <row r="28" spans="1:18">
      <c r="A28" t="s">
        <v>10101</v>
      </c>
      <c r="B28" t="s">
        <v>10102</v>
      </c>
      <c r="C28" t="s">
        <v>10424</v>
      </c>
      <c r="D28" t="s">
        <v>12221</v>
      </c>
      <c r="E28" t="s">
        <v>12941</v>
      </c>
      <c r="F28" t="s">
        <v>14716</v>
      </c>
      <c r="G28" t="s">
        <v>5910</v>
      </c>
      <c r="H28" t="s">
        <v>5930</v>
      </c>
      <c r="I28" t="s">
        <v>16568</v>
      </c>
      <c r="J28" t="s">
        <v>6112</v>
      </c>
      <c r="K28" t="s">
        <v>18103</v>
      </c>
      <c r="L28" t="s">
        <v>183</v>
      </c>
      <c r="M28" t="s">
        <v>183</v>
      </c>
      <c r="N28" t="s">
        <v>18697</v>
      </c>
      <c r="O28" t="s">
        <v>183</v>
      </c>
      <c r="P28" t="s">
        <v>6127</v>
      </c>
      <c r="Q28" t="s">
        <v>6129</v>
      </c>
      <c r="R28" t="s">
        <v>9546</v>
      </c>
    </row>
    <row r="29" spans="1:18">
      <c r="A29" t="s">
        <v>10102</v>
      </c>
      <c r="B29" t="s">
        <v>6615</v>
      </c>
      <c r="C29" t="s">
        <v>10426</v>
      </c>
      <c r="D29" t="s">
        <v>12223</v>
      </c>
      <c r="E29" t="s">
        <v>12943</v>
      </c>
      <c r="F29" t="s">
        <v>14718</v>
      </c>
      <c r="G29" t="s">
        <v>5910</v>
      </c>
      <c r="H29" t="s">
        <v>5920</v>
      </c>
      <c r="I29" t="s">
        <v>16570</v>
      </c>
      <c r="J29" t="s">
        <v>6112</v>
      </c>
      <c r="K29" t="s">
        <v>18105</v>
      </c>
      <c r="L29" t="s">
        <v>183</v>
      </c>
      <c r="M29" t="s">
        <v>5920</v>
      </c>
      <c r="N29" t="s">
        <v>18644</v>
      </c>
      <c r="O29" t="s">
        <v>183</v>
      </c>
      <c r="P29" t="s">
        <v>183</v>
      </c>
      <c r="Q29" t="s">
        <v>6129</v>
      </c>
      <c r="R29" t="s">
        <v>9546</v>
      </c>
    </row>
    <row r="30" spans="1:18">
      <c r="A30" t="s">
        <v>10101</v>
      </c>
      <c r="B30" t="s">
        <v>10101</v>
      </c>
      <c r="C30" t="s">
        <v>10440</v>
      </c>
      <c r="D30" t="s">
        <v>2205</v>
      </c>
      <c r="E30" t="s">
        <v>12957</v>
      </c>
      <c r="F30" t="s">
        <v>14731</v>
      </c>
      <c r="G30" t="s">
        <v>5913</v>
      </c>
      <c r="H30" t="s">
        <v>6027</v>
      </c>
      <c r="I30" t="s">
        <v>16583</v>
      </c>
      <c r="J30" t="s">
        <v>6112</v>
      </c>
      <c r="K30" t="s">
        <v>18115</v>
      </c>
      <c r="L30" t="s">
        <v>183</v>
      </c>
      <c r="M30" t="s">
        <v>183</v>
      </c>
      <c r="N30" t="s">
        <v>183</v>
      </c>
      <c r="O30" t="s">
        <v>183</v>
      </c>
      <c r="P30" t="s">
        <v>6341</v>
      </c>
      <c r="Q30" t="s">
        <v>6341</v>
      </c>
      <c r="R30" t="s">
        <v>9546</v>
      </c>
    </row>
    <row r="31" spans="1:18">
      <c r="A31" t="s">
        <v>10102</v>
      </c>
      <c r="B31" t="s">
        <v>10102</v>
      </c>
      <c r="C31" t="s">
        <v>10445</v>
      </c>
      <c r="D31" t="s">
        <v>12229</v>
      </c>
      <c r="E31" t="s">
        <v>12962</v>
      </c>
      <c r="F31" t="s">
        <v>14736</v>
      </c>
      <c r="G31" t="s">
        <v>5906</v>
      </c>
      <c r="H31" t="s">
        <v>5921</v>
      </c>
      <c r="I31" t="s">
        <v>16588</v>
      </c>
      <c r="J31" t="s">
        <v>6112</v>
      </c>
      <c r="K31" t="s">
        <v>18118</v>
      </c>
      <c r="L31" t="s">
        <v>183</v>
      </c>
      <c r="M31" t="s">
        <v>6161</v>
      </c>
      <c r="N31" t="s">
        <v>183</v>
      </c>
      <c r="O31" t="s">
        <v>183</v>
      </c>
      <c r="P31" t="s">
        <v>183</v>
      </c>
      <c r="Q31" t="s">
        <v>6132</v>
      </c>
      <c r="R31" t="s">
        <v>9546</v>
      </c>
    </row>
    <row r="32" spans="1:18">
      <c r="A32" t="s">
        <v>10102</v>
      </c>
      <c r="B32" t="s">
        <v>10102</v>
      </c>
      <c r="C32" t="s">
        <v>10448</v>
      </c>
      <c r="D32" t="s">
        <v>2196</v>
      </c>
      <c r="E32" t="s">
        <v>12965</v>
      </c>
      <c r="F32" t="s">
        <v>14739</v>
      </c>
      <c r="G32" t="s">
        <v>5913</v>
      </c>
      <c r="H32" t="s">
        <v>6018</v>
      </c>
      <c r="I32" t="s">
        <v>16591</v>
      </c>
      <c r="J32" t="s">
        <v>6112</v>
      </c>
      <c r="K32" t="s">
        <v>18041</v>
      </c>
      <c r="L32" t="s">
        <v>183</v>
      </c>
      <c r="M32" t="s">
        <v>183</v>
      </c>
      <c r="N32" t="s">
        <v>18643</v>
      </c>
      <c r="O32" t="s">
        <v>183</v>
      </c>
      <c r="P32" t="s">
        <v>6132</v>
      </c>
      <c r="Q32" t="s">
        <v>6132</v>
      </c>
      <c r="R32" t="s">
        <v>9546</v>
      </c>
    </row>
    <row r="33" spans="1:18">
      <c r="A33" t="s">
        <v>10102</v>
      </c>
      <c r="B33" t="s">
        <v>10110</v>
      </c>
      <c r="C33" t="s">
        <v>10451</v>
      </c>
      <c r="D33" t="s">
        <v>2350</v>
      </c>
      <c r="E33" t="s">
        <v>12968</v>
      </c>
      <c r="F33" t="s">
        <v>14742</v>
      </c>
      <c r="G33" t="s">
        <v>5914</v>
      </c>
      <c r="H33" t="s">
        <v>183</v>
      </c>
      <c r="I33" t="s">
        <v>16594</v>
      </c>
      <c r="J33" t="s">
        <v>6112</v>
      </c>
      <c r="K33" t="s">
        <v>18041</v>
      </c>
      <c r="L33" t="s">
        <v>183</v>
      </c>
      <c r="M33" t="s">
        <v>6033</v>
      </c>
      <c r="N33" t="s">
        <v>183</v>
      </c>
      <c r="O33" t="s">
        <v>183</v>
      </c>
      <c r="P33" t="s">
        <v>183</v>
      </c>
      <c r="Q33" t="s">
        <v>6341</v>
      </c>
      <c r="R33" t="s">
        <v>9546</v>
      </c>
    </row>
    <row r="34" spans="1:18">
      <c r="A34" t="s">
        <v>6368</v>
      </c>
      <c r="B34" t="s">
        <v>6615</v>
      </c>
      <c r="C34" t="s">
        <v>10457</v>
      </c>
      <c r="D34" t="s">
        <v>2282</v>
      </c>
      <c r="E34" t="s">
        <v>12974</v>
      </c>
      <c r="F34" t="s">
        <v>14748</v>
      </c>
      <c r="G34" t="s">
        <v>5906</v>
      </c>
      <c r="H34" t="s">
        <v>183</v>
      </c>
      <c r="I34" t="s">
        <v>16600</v>
      </c>
      <c r="J34" t="s">
        <v>6112</v>
      </c>
      <c r="K34" t="s">
        <v>18120</v>
      </c>
      <c r="L34" t="s">
        <v>183</v>
      </c>
      <c r="M34" t="s">
        <v>183</v>
      </c>
      <c r="N34" t="s">
        <v>18700</v>
      </c>
      <c r="O34" t="s">
        <v>183</v>
      </c>
      <c r="P34" t="s">
        <v>183</v>
      </c>
      <c r="Q34" t="s">
        <v>6127</v>
      </c>
      <c r="R34" t="s">
        <v>9546</v>
      </c>
    </row>
    <row r="35" spans="1:18">
      <c r="A35" t="s">
        <v>6368</v>
      </c>
      <c r="B35" t="s">
        <v>6616</v>
      </c>
      <c r="C35" t="s">
        <v>10471</v>
      </c>
      <c r="D35" t="s">
        <v>12246</v>
      </c>
      <c r="E35" t="s">
        <v>12987</v>
      </c>
      <c r="F35" t="s">
        <v>14762</v>
      </c>
      <c r="G35" t="s">
        <v>5906</v>
      </c>
      <c r="H35" t="s">
        <v>5957</v>
      </c>
      <c r="I35" t="s">
        <v>16613</v>
      </c>
      <c r="J35" t="s">
        <v>6112</v>
      </c>
      <c r="K35" t="s">
        <v>18122</v>
      </c>
      <c r="L35" t="s">
        <v>183</v>
      </c>
      <c r="M35" t="s">
        <v>6161</v>
      </c>
      <c r="N35" t="s">
        <v>183</v>
      </c>
      <c r="O35" t="s">
        <v>183</v>
      </c>
      <c r="P35" t="s">
        <v>6341</v>
      </c>
      <c r="Q35" t="s">
        <v>6341</v>
      </c>
      <c r="R35" t="s">
        <v>9546</v>
      </c>
    </row>
    <row r="36" spans="1:18">
      <c r="A36" t="s">
        <v>6368</v>
      </c>
      <c r="B36" t="s">
        <v>6368</v>
      </c>
      <c r="C36" t="s">
        <v>10474</v>
      </c>
      <c r="D36" t="s">
        <v>2123</v>
      </c>
      <c r="E36" t="s">
        <v>12990</v>
      </c>
      <c r="F36" t="s">
        <v>14765</v>
      </c>
      <c r="G36" t="s">
        <v>5913</v>
      </c>
      <c r="H36" t="s">
        <v>5948</v>
      </c>
      <c r="I36" t="s">
        <v>16616</v>
      </c>
      <c r="J36" t="s">
        <v>6112</v>
      </c>
      <c r="K36" t="s">
        <v>18041</v>
      </c>
      <c r="L36" t="s">
        <v>183</v>
      </c>
      <c r="M36" t="s">
        <v>183</v>
      </c>
      <c r="N36" t="s">
        <v>18702</v>
      </c>
      <c r="O36" t="s">
        <v>183</v>
      </c>
      <c r="P36" t="s">
        <v>6129</v>
      </c>
      <c r="Q36" t="s">
        <v>6129</v>
      </c>
      <c r="R36" t="s">
        <v>9546</v>
      </c>
    </row>
    <row r="37" spans="1:18">
      <c r="A37" t="s">
        <v>6368</v>
      </c>
      <c r="B37" t="s">
        <v>6368</v>
      </c>
      <c r="C37" t="s">
        <v>10475</v>
      </c>
      <c r="D37" t="s">
        <v>2123</v>
      </c>
      <c r="E37" t="s">
        <v>12991</v>
      </c>
      <c r="F37" t="s">
        <v>14766</v>
      </c>
      <c r="G37" t="s">
        <v>5913</v>
      </c>
      <c r="H37" t="s">
        <v>5948</v>
      </c>
      <c r="I37" t="s">
        <v>16617</v>
      </c>
      <c r="J37" t="s">
        <v>6112</v>
      </c>
      <c r="K37" t="s">
        <v>18041</v>
      </c>
      <c r="L37" t="s">
        <v>183</v>
      </c>
      <c r="M37" t="s">
        <v>183</v>
      </c>
      <c r="N37" t="s">
        <v>183</v>
      </c>
      <c r="O37" t="s">
        <v>183</v>
      </c>
      <c r="P37" t="s">
        <v>6129</v>
      </c>
      <c r="Q37" t="s">
        <v>6129</v>
      </c>
      <c r="R37" t="s">
        <v>9546</v>
      </c>
    </row>
    <row r="38" spans="1:18">
      <c r="A38" t="s">
        <v>10105</v>
      </c>
      <c r="B38" t="s">
        <v>10109</v>
      </c>
      <c r="C38" t="s">
        <v>10476</v>
      </c>
      <c r="D38" t="s">
        <v>2143</v>
      </c>
      <c r="E38" t="s">
        <v>12992</v>
      </c>
      <c r="F38" t="s">
        <v>14767</v>
      </c>
      <c r="G38" t="s">
        <v>5906</v>
      </c>
      <c r="H38" t="s">
        <v>183</v>
      </c>
      <c r="I38" t="s">
        <v>16618</v>
      </c>
      <c r="J38" t="s">
        <v>6112</v>
      </c>
      <c r="K38" t="s">
        <v>18123</v>
      </c>
      <c r="L38" t="s">
        <v>183</v>
      </c>
      <c r="M38" t="s">
        <v>6181</v>
      </c>
      <c r="N38" t="s">
        <v>18703</v>
      </c>
      <c r="O38" t="s">
        <v>183</v>
      </c>
      <c r="P38" t="s">
        <v>6130</v>
      </c>
      <c r="Q38" t="s">
        <v>6130</v>
      </c>
      <c r="R38" t="s">
        <v>9546</v>
      </c>
    </row>
    <row r="39" spans="1:18">
      <c r="A39" t="s">
        <v>6368</v>
      </c>
      <c r="B39" t="s">
        <v>6615</v>
      </c>
      <c r="C39" t="s">
        <v>10497</v>
      </c>
      <c r="D39" t="s">
        <v>12253</v>
      </c>
      <c r="E39" t="s">
        <v>13013</v>
      </c>
      <c r="F39" t="s">
        <v>14788</v>
      </c>
      <c r="G39" t="s">
        <v>5913</v>
      </c>
      <c r="H39" t="s">
        <v>16354</v>
      </c>
      <c r="I39" t="s">
        <v>13013</v>
      </c>
      <c r="J39" t="s">
        <v>6112</v>
      </c>
      <c r="K39" t="s">
        <v>18041</v>
      </c>
      <c r="L39" t="s">
        <v>183</v>
      </c>
      <c r="M39" t="s">
        <v>16354</v>
      </c>
      <c r="N39" t="s">
        <v>183</v>
      </c>
      <c r="O39" t="s">
        <v>183</v>
      </c>
      <c r="P39" t="s">
        <v>6129</v>
      </c>
      <c r="Q39" t="s">
        <v>6129</v>
      </c>
      <c r="R39" t="s">
        <v>9546</v>
      </c>
    </row>
    <row r="40" spans="1:18">
      <c r="A40" t="s">
        <v>10105</v>
      </c>
      <c r="B40" t="s">
        <v>10109</v>
      </c>
      <c r="C40" t="s">
        <v>10505</v>
      </c>
      <c r="D40" t="s">
        <v>12256</v>
      </c>
      <c r="E40" t="s">
        <v>12987</v>
      </c>
      <c r="F40" t="s">
        <v>14796</v>
      </c>
      <c r="G40" t="s">
        <v>5906</v>
      </c>
      <c r="H40" t="s">
        <v>6033</v>
      </c>
      <c r="I40" t="s">
        <v>16613</v>
      </c>
      <c r="J40" t="s">
        <v>6112</v>
      </c>
      <c r="K40" t="s">
        <v>18133</v>
      </c>
      <c r="L40" t="s">
        <v>183</v>
      </c>
      <c r="M40" t="s">
        <v>6033</v>
      </c>
      <c r="N40" t="s">
        <v>183</v>
      </c>
      <c r="O40" t="s">
        <v>183</v>
      </c>
      <c r="P40" t="s">
        <v>6341</v>
      </c>
      <c r="Q40" t="s">
        <v>6341</v>
      </c>
      <c r="R40" t="s">
        <v>9546</v>
      </c>
    </row>
    <row r="41" spans="1:18">
      <c r="A41" t="s">
        <v>10105</v>
      </c>
      <c r="B41" t="s">
        <v>6388</v>
      </c>
      <c r="C41" t="s">
        <v>10513</v>
      </c>
      <c r="D41" t="s">
        <v>12117</v>
      </c>
      <c r="E41" t="s">
        <v>13028</v>
      </c>
      <c r="F41" t="s">
        <v>14804</v>
      </c>
      <c r="G41" t="s">
        <v>5905</v>
      </c>
      <c r="H41" t="s">
        <v>183</v>
      </c>
      <c r="I41" t="s">
        <v>16652</v>
      </c>
      <c r="J41" t="s">
        <v>6112</v>
      </c>
      <c r="K41" t="s">
        <v>18135</v>
      </c>
      <c r="L41" t="s">
        <v>183</v>
      </c>
      <c r="M41" t="s">
        <v>6162</v>
      </c>
      <c r="N41" t="s">
        <v>183</v>
      </c>
      <c r="O41" t="s">
        <v>183</v>
      </c>
      <c r="P41" t="s">
        <v>6129</v>
      </c>
      <c r="Q41" t="s">
        <v>6129</v>
      </c>
      <c r="R41" t="s">
        <v>9546</v>
      </c>
    </row>
    <row r="42" spans="1:18">
      <c r="A42" t="s">
        <v>10105</v>
      </c>
      <c r="B42" t="s">
        <v>10105</v>
      </c>
      <c r="C42" t="s">
        <v>10514</v>
      </c>
      <c r="D42" t="s">
        <v>12261</v>
      </c>
      <c r="E42" t="s">
        <v>13029</v>
      </c>
      <c r="F42" t="s">
        <v>14805</v>
      </c>
      <c r="G42" t="s">
        <v>5910</v>
      </c>
      <c r="H42" t="s">
        <v>5964</v>
      </c>
      <c r="I42" t="s">
        <v>16653</v>
      </c>
      <c r="J42" t="s">
        <v>6112</v>
      </c>
      <c r="K42" t="s">
        <v>18136</v>
      </c>
      <c r="L42" t="s">
        <v>183</v>
      </c>
      <c r="M42" t="s">
        <v>183</v>
      </c>
      <c r="N42" t="s">
        <v>183</v>
      </c>
      <c r="O42" t="s">
        <v>183</v>
      </c>
      <c r="P42" t="s">
        <v>183</v>
      </c>
      <c r="Q42" t="s">
        <v>6132</v>
      </c>
      <c r="R42" t="s">
        <v>9546</v>
      </c>
    </row>
    <row r="43" spans="1:18">
      <c r="A43" t="s">
        <v>10105</v>
      </c>
      <c r="B43" t="s">
        <v>183</v>
      </c>
      <c r="C43" t="s">
        <v>10516</v>
      </c>
      <c r="D43" t="s">
        <v>12262</v>
      </c>
      <c r="E43" t="s">
        <v>12987</v>
      </c>
      <c r="F43" t="s">
        <v>14806</v>
      </c>
      <c r="G43" t="s">
        <v>5906</v>
      </c>
      <c r="H43" t="s">
        <v>5957</v>
      </c>
      <c r="I43" t="s">
        <v>16613</v>
      </c>
      <c r="J43" t="s">
        <v>6112</v>
      </c>
      <c r="K43" t="s">
        <v>18133</v>
      </c>
      <c r="L43" t="s">
        <v>183</v>
      </c>
      <c r="M43" t="s">
        <v>5957</v>
      </c>
      <c r="N43" t="s">
        <v>183</v>
      </c>
      <c r="O43" t="s">
        <v>183</v>
      </c>
      <c r="P43" t="s">
        <v>6341</v>
      </c>
      <c r="Q43" t="s">
        <v>6341</v>
      </c>
      <c r="R43" t="s">
        <v>9546</v>
      </c>
    </row>
    <row r="44" spans="1:18">
      <c r="A44" t="s">
        <v>6388</v>
      </c>
      <c r="B44" t="s">
        <v>6388</v>
      </c>
      <c r="C44" t="s">
        <v>10521</v>
      </c>
      <c r="D44" t="s">
        <v>12117</v>
      </c>
      <c r="E44" t="s">
        <v>13035</v>
      </c>
      <c r="F44" t="s">
        <v>14811</v>
      </c>
      <c r="G44" t="s">
        <v>5905</v>
      </c>
      <c r="H44" t="s">
        <v>183</v>
      </c>
      <c r="I44" t="s">
        <v>16659</v>
      </c>
      <c r="J44" t="s">
        <v>6112</v>
      </c>
      <c r="K44" t="s">
        <v>18041</v>
      </c>
      <c r="L44" t="s">
        <v>183</v>
      </c>
      <c r="M44" t="s">
        <v>5920</v>
      </c>
      <c r="N44" t="s">
        <v>18650</v>
      </c>
      <c r="O44" t="s">
        <v>183</v>
      </c>
      <c r="P44" t="s">
        <v>6129</v>
      </c>
      <c r="Q44" t="s">
        <v>6129</v>
      </c>
      <c r="R44" t="s">
        <v>9546</v>
      </c>
    </row>
    <row r="45" spans="1:18">
      <c r="A45" t="s">
        <v>6368</v>
      </c>
      <c r="B45" t="s">
        <v>6368</v>
      </c>
      <c r="C45" t="s">
        <v>10523</v>
      </c>
      <c r="D45" t="s">
        <v>2212</v>
      </c>
      <c r="E45" t="s">
        <v>13037</v>
      </c>
      <c r="F45" t="s">
        <v>14813</v>
      </c>
      <c r="G45" t="s">
        <v>5913</v>
      </c>
      <c r="H45" t="s">
        <v>6033</v>
      </c>
      <c r="I45" t="s">
        <v>16661</v>
      </c>
      <c r="J45" t="s">
        <v>6112</v>
      </c>
      <c r="K45" t="s">
        <v>18141</v>
      </c>
      <c r="L45" t="s">
        <v>183</v>
      </c>
      <c r="M45" t="s">
        <v>6033</v>
      </c>
      <c r="N45" t="s">
        <v>18690</v>
      </c>
      <c r="O45" t="s">
        <v>183</v>
      </c>
      <c r="P45" t="s">
        <v>6341</v>
      </c>
      <c r="Q45" t="s">
        <v>6341</v>
      </c>
      <c r="R45" t="s">
        <v>9546</v>
      </c>
    </row>
    <row r="46" spans="1:18">
      <c r="A46" t="s">
        <v>6388</v>
      </c>
      <c r="B46" t="s">
        <v>6615</v>
      </c>
      <c r="C46" t="s">
        <v>10526</v>
      </c>
      <c r="D46" t="s">
        <v>12263</v>
      </c>
      <c r="E46" t="s">
        <v>13040</v>
      </c>
      <c r="F46" t="s">
        <v>14816</v>
      </c>
      <c r="G46" t="s">
        <v>5910</v>
      </c>
      <c r="H46" t="s">
        <v>16355</v>
      </c>
      <c r="I46" t="s">
        <v>16663</v>
      </c>
      <c r="J46" t="s">
        <v>6112</v>
      </c>
      <c r="K46" t="s">
        <v>18143</v>
      </c>
      <c r="L46" t="s">
        <v>183</v>
      </c>
      <c r="M46" t="s">
        <v>16355</v>
      </c>
      <c r="N46" t="s">
        <v>18712</v>
      </c>
      <c r="O46" t="s">
        <v>183</v>
      </c>
      <c r="P46" t="s">
        <v>6135</v>
      </c>
      <c r="Q46" t="s">
        <v>6135</v>
      </c>
      <c r="R46" t="s">
        <v>9546</v>
      </c>
    </row>
    <row r="47" spans="1:18">
      <c r="A47" t="s">
        <v>6388</v>
      </c>
      <c r="B47" t="s">
        <v>6423</v>
      </c>
      <c r="C47" t="s">
        <v>10531</v>
      </c>
      <c r="D47" t="s">
        <v>12265</v>
      </c>
      <c r="E47" t="s">
        <v>13045</v>
      </c>
      <c r="F47" t="s">
        <v>14821</v>
      </c>
      <c r="G47" t="s">
        <v>5908</v>
      </c>
      <c r="H47" t="s">
        <v>5964</v>
      </c>
      <c r="I47" t="s">
        <v>16668</v>
      </c>
      <c r="J47" t="s">
        <v>6112</v>
      </c>
      <c r="K47" t="s">
        <v>18145</v>
      </c>
      <c r="L47" t="s">
        <v>183</v>
      </c>
      <c r="M47" t="s">
        <v>5964</v>
      </c>
      <c r="N47" t="s">
        <v>183</v>
      </c>
      <c r="O47" t="s">
        <v>183</v>
      </c>
      <c r="P47" t="s">
        <v>183</v>
      </c>
      <c r="Q47" t="s">
        <v>6132</v>
      </c>
      <c r="R47" t="s">
        <v>9546</v>
      </c>
    </row>
    <row r="48" spans="1:18">
      <c r="A48" t="s">
        <v>6388</v>
      </c>
      <c r="B48" t="s">
        <v>6423</v>
      </c>
      <c r="C48" t="s">
        <v>10534</v>
      </c>
      <c r="D48" t="s">
        <v>2237</v>
      </c>
      <c r="E48" t="s">
        <v>13048</v>
      </c>
      <c r="F48" t="s">
        <v>14824</v>
      </c>
      <c r="G48" t="s">
        <v>5906</v>
      </c>
      <c r="H48" t="s">
        <v>183</v>
      </c>
      <c r="I48" t="s">
        <v>16671</v>
      </c>
      <c r="J48" t="s">
        <v>6112</v>
      </c>
      <c r="K48" t="s">
        <v>18041</v>
      </c>
      <c r="L48" t="s">
        <v>183</v>
      </c>
      <c r="M48" t="s">
        <v>6179</v>
      </c>
      <c r="N48" t="s">
        <v>183</v>
      </c>
      <c r="O48" t="s">
        <v>183</v>
      </c>
      <c r="P48" t="s">
        <v>183</v>
      </c>
      <c r="Q48" t="s">
        <v>6129</v>
      </c>
      <c r="R48" t="s">
        <v>9546</v>
      </c>
    </row>
    <row r="49" spans="1:18">
      <c r="A49" t="s">
        <v>6423</v>
      </c>
      <c r="B49" t="s">
        <v>6615</v>
      </c>
      <c r="C49" t="s">
        <v>10545</v>
      </c>
      <c r="D49" t="s">
        <v>12268</v>
      </c>
      <c r="E49" t="s">
        <v>13058</v>
      </c>
      <c r="F49" t="s">
        <v>14835</v>
      </c>
      <c r="G49" t="s">
        <v>5905</v>
      </c>
      <c r="H49" t="s">
        <v>5951</v>
      </c>
      <c r="I49" t="s">
        <v>16681</v>
      </c>
      <c r="J49" t="s">
        <v>6112</v>
      </c>
      <c r="K49" t="s">
        <v>18041</v>
      </c>
      <c r="L49" t="s">
        <v>183</v>
      </c>
      <c r="M49" t="s">
        <v>5951</v>
      </c>
      <c r="N49" t="s">
        <v>183</v>
      </c>
      <c r="O49" t="s">
        <v>183</v>
      </c>
      <c r="P49" t="s">
        <v>183</v>
      </c>
      <c r="Q49" t="s">
        <v>6132</v>
      </c>
      <c r="R49" t="s">
        <v>9546</v>
      </c>
    </row>
    <row r="50" spans="1:18">
      <c r="A50" t="s">
        <v>6423</v>
      </c>
      <c r="B50" t="s">
        <v>183</v>
      </c>
      <c r="C50" t="s">
        <v>10551</v>
      </c>
      <c r="D50" t="s">
        <v>2115</v>
      </c>
      <c r="E50" t="s">
        <v>13064</v>
      </c>
      <c r="F50" t="s">
        <v>14841</v>
      </c>
      <c r="G50" t="s">
        <v>5913</v>
      </c>
      <c r="H50" t="s">
        <v>5941</v>
      </c>
      <c r="I50" t="s">
        <v>16687</v>
      </c>
      <c r="J50" t="s">
        <v>6112</v>
      </c>
      <c r="K50" t="s">
        <v>18041</v>
      </c>
      <c r="L50" t="s">
        <v>183</v>
      </c>
      <c r="M50" t="s">
        <v>183</v>
      </c>
      <c r="N50" t="s">
        <v>183</v>
      </c>
      <c r="O50" t="s">
        <v>183</v>
      </c>
      <c r="P50" t="s">
        <v>6342</v>
      </c>
      <c r="Q50" t="s">
        <v>6342</v>
      </c>
      <c r="R50" t="s">
        <v>9546</v>
      </c>
    </row>
    <row r="51" spans="1:18">
      <c r="A51" t="s">
        <v>6423</v>
      </c>
      <c r="B51" t="s">
        <v>6615</v>
      </c>
      <c r="C51" t="s">
        <v>10564</v>
      </c>
      <c r="D51" t="s">
        <v>12274</v>
      </c>
      <c r="E51" t="s">
        <v>13077</v>
      </c>
      <c r="F51" t="s">
        <v>14854</v>
      </c>
      <c r="G51" t="s">
        <v>5905</v>
      </c>
      <c r="H51" t="s">
        <v>5934</v>
      </c>
      <c r="I51" t="s">
        <v>16699</v>
      </c>
      <c r="J51" t="s">
        <v>6112</v>
      </c>
      <c r="K51" t="s">
        <v>18151</v>
      </c>
      <c r="L51" t="s">
        <v>183</v>
      </c>
      <c r="M51" t="s">
        <v>183</v>
      </c>
      <c r="N51" t="s">
        <v>183</v>
      </c>
      <c r="O51" t="s">
        <v>183</v>
      </c>
      <c r="P51" t="s">
        <v>6129</v>
      </c>
      <c r="Q51" t="s">
        <v>6129</v>
      </c>
      <c r="R51" t="s">
        <v>9546</v>
      </c>
    </row>
    <row r="52" spans="1:18">
      <c r="A52" t="s">
        <v>6423</v>
      </c>
      <c r="B52" t="s">
        <v>6365</v>
      </c>
      <c r="C52" t="s">
        <v>10566</v>
      </c>
      <c r="D52" t="s">
        <v>12276</v>
      </c>
      <c r="E52" t="s">
        <v>13078</v>
      </c>
      <c r="F52" t="s">
        <v>14856</v>
      </c>
      <c r="G52" t="s">
        <v>5909</v>
      </c>
      <c r="H52" t="s">
        <v>6033</v>
      </c>
      <c r="I52" t="s">
        <v>16701</v>
      </c>
      <c r="J52" t="s">
        <v>6112</v>
      </c>
      <c r="K52" t="s">
        <v>18152</v>
      </c>
      <c r="L52" t="s">
        <v>183</v>
      </c>
      <c r="M52" t="s">
        <v>183</v>
      </c>
      <c r="N52" t="s">
        <v>183</v>
      </c>
      <c r="O52" t="s">
        <v>183</v>
      </c>
      <c r="P52" t="s">
        <v>6341</v>
      </c>
      <c r="Q52" t="s">
        <v>6341</v>
      </c>
      <c r="R52" t="s">
        <v>9546</v>
      </c>
    </row>
    <row r="53" spans="1:18">
      <c r="A53" t="s">
        <v>6423</v>
      </c>
      <c r="B53" t="s">
        <v>6423</v>
      </c>
      <c r="C53" t="s">
        <v>10582</v>
      </c>
      <c r="D53" t="s">
        <v>2135</v>
      </c>
      <c r="E53" t="s">
        <v>13094</v>
      </c>
      <c r="F53" t="s">
        <v>14872</v>
      </c>
      <c r="G53" t="s">
        <v>5913</v>
      </c>
      <c r="H53" t="s">
        <v>5960</v>
      </c>
      <c r="I53" t="s">
        <v>16716</v>
      </c>
      <c r="J53" t="s">
        <v>6112</v>
      </c>
      <c r="K53" t="s">
        <v>18157</v>
      </c>
      <c r="L53" t="s">
        <v>183</v>
      </c>
      <c r="M53" t="s">
        <v>183</v>
      </c>
      <c r="N53" t="s">
        <v>18704</v>
      </c>
      <c r="O53" t="s">
        <v>183</v>
      </c>
      <c r="P53" t="s">
        <v>6341</v>
      </c>
      <c r="Q53" t="s">
        <v>6341</v>
      </c>
      <c r="R53" t="s">
        <v>9546</v>
      </c>
    </row>
    <row r="54" spans="1:18">
      <c r="A54" t="s">
        <v>6423</v>
      </c>
      <c r="B54" t="s">
        <v>6423</v>
      </c>
      <c r="C54" t="s">
        <v>10583</v>
      </c>
      <c r="D54" t="s">
        <v>2175</v>
      </c>
      <c r="E54" t="s">
        <v>13095</v>
      </c>
      <c r="F54" t="s">
        <v>14873</v>
      </c>
      <c r="G54" t="s">
        <v>5913</v>
      </c>
      <c r="H54" t="s">
        <v>5998</v>
      </c>
      <c r="I54" t="s">
        <v>16717</v>
      </c>
      <c r="J54" t="s">
        <v>6112</v>
      </c>
      <c r="K54" t="s">
        <v>18158</v>
      </c>
      <c r="L54" t="s">
        <v>183</v>
      </c>
      <c r="M54" t="s">
        <v>183</v>
      </c>
      <c r="N54" t="s">
        <v>183</v>
      </c>
      <c r="O54" t="s">
        <v>183</v>
      </c>
      <c r="P54" t="s">
        <v>6342</v>
      </c>
      <c r="Q54" t="s">
        <v>6342</v>
      </c>
      <c r="R54" t="s">
        <v>9546</v>
      </c>
    </row>
    <row r="55" spans="1:18">
      <c r="A55" t="s">
        <v>6423</v>
      </c>
      <c r="B55" t="s">
        <v>6423</v>
      </c>
      <c r="C55" t="s">
        <v>10584</v>
      </c>
      <c r="D55" t="s">
        <v>2135</v>
      </c>
      <c r="E55" t="s">
        <v>13096</v>
      </c>
      <c r="F55" t="s">
        <v>14874</v>
      </c>
      <c r="G55" t="s">
        <v>5913</v>
      </c>
      <c r="H55" t="s">
        <v>5960</v>
      </c>
      <c r="I55" t="s">
        <v>16718</v>
      </c>
      <c r="J55" t="s">
        <v>6112</v>
      </c>
      <c r="K55" t="s">
        <v>18159</v>
      </c>
      <c r="L55" t="s">
        <v>183</v>
      </c>
      <c r="M55" t="s">
        <v>183</v>
      </c>
      <c r="N55" t="s">
        <v>18704</v>
      </c>
      <c r="O55" t="s">
        <v>183</v>
      </c>
      <c r="P55" t="s">
        <v>6341</v>
      </c>
      <c r="Q55" t="s">
        <v>6341</v>
      </c>
      <c r="R55" t="s">
        <v>9546</v>
      </c>
    </row>
    <row r="56" spans="1:18">
      <c r="A56" t="s">
        <v>6423</v>
      </c>
      <c r="B56" t="s">
        <v>6423</v>
      </c>
      <c r="C56" t="s">
        <v>10585</v>
      </c>
      <c r="D56" t="s">
        <v>2135</v>
      </c>
      <c r="E56" t="s">
        <v>13097</v>
      </c>
      <c r="F56" t="s">
        <v>14875</v>
      </c>
      <c r="G56" t="s">
        <v>5913</v>
      </c>
      <c r="H56" t="s">
        <v>5960</v>
      </c>
      <c r="I56" t="s">
        <v>16719</v>
      </c>
      <c r="J56" t="s">
        <v>6112</v>
      </c>
      <c r="K56" t="s">
        <v>18160</v>
      </c>
      <c r="L56" t="s">
        <v>183</v>
      </c>
      <c r="M56" t="s">
        <v>183</v>
      </c>
      <c r="N56" t="s">
        <v>18704</v>
      </c>
      <c r="O56" t="s">
        <v>183</v>
      </c>
      <c r="P56" t="s">
        <v>6341</v>
      </c>
      <c r="Q56" t="s">
        <v>6341</v>
      </c>
      <c r="R56" t="s">
        <v>9546</v>
      </c>
    </row>
    <row r="57" spans="1:18">
      <c r="A57" t="s">
        <v>6423</v>
      </c>
      <c r="B57" t="s">
        <v>6615</v>
      </c>
      <c r="C57" t="s">
        <v>10588</v>
      </c>
      <c r="D57" t="s">
        <v>12284</v>
      </c>
      <c r="E57" t="s">
        <v>13099</v>
      </c>
      <c r="F57" t="s">
        <v>14878</v>
      </c>
      <c r="G57" t="s">
        <v>5910</v>
      </c>
      <c r="H57" t="s">
        <v>5939</v>
      </c>
      <c r="I57" t="s">
        <v>16721</v>
      </c>
      <c r="J57" t="s">
        <v>6112</v>
      </c>
      <c r="K57" t="s">
        <v>18090</v>
      </c>
      <c r="L57" t="s">
        <v>183</v>
      </c>
      <c r="M57" t="s">
        <v>5939</v>
      </c>
      <c r="N57" t="s">
        <v>18725</v>
      </c>
      <c r="O57" t="s">
        <v>183</v>
      </c>
      <c r="P57" t="s">
        <v>6342</v>
      </c>
      <c r="Q57" t="s">
        <v>6342</v>
      </c>
      <c r="R57" t="s">
        <v>9546</v>
      </c>
    </row>
    <row r="58" spans="1:18">
      <c r="A58" t="s">
        <v>6423</v>
      </c>
      <c r="B58" t="s">
        <v>183</v>
      </c>
      <c r="C58" t="s">
        <v>10590</v>
      </c>
      <c r="D58" t="s">
        <v>12285</v>
      </c>
      <c r="E58" t="s">
        <v>13101</v>
      </c>
      <c r="F58" t="s">
        <v>14880</v>
      </c>
      <c r="G58" t="s">
        <v>5905</v>
      </c>
      <c r="H58" t="s">
        <v>5957</v>
      </c>
      <c r="I58" t="s">
        <v>16723</v>
      </c>
      <c r="J58" t="s">
        <v>6112</v>
      </c>
      <c r="K58" t="s">
        <v>18041</v>
      </c>
      <c r="L58" t="s">
        <v>183</v>
      </c>
      <c r="M58" t="s">
        <v>183</v>
      </c>
      <c r="N58" t="s">
        <v>183</v>
      </c>
      <c r="O58" t="s">
        <v>183</v>
      </c>
      <c r="P58" t="s">
        <v>6341</v>
      </c>
      <c r="Q58" t="s">
        <v>6341</v>
      </c>
      <c r="R58" t="s">
        <v>9546</v>
      </c>
    </row>
    <row r="59" spans="1:18">
      <c r="A59" t="s">
        <v>6615</v>
      </c>
      <c r="B59" t="s">
        <v>6465</v>
      </c>
      <c r="C59" t="s">
        <v>10598</v>
      </c>
      <c r="D59" t="s">
        <v>2172</v>
      </c>
      <c r="E59" t="s">
        <v>13109</v>
      </c>
      <c r="F59" t="s">
        <v>14888</v>
      </c>
      <c r="G59" t="s">
        <v>5913</v>
      </c>
      <c r="H59" t="s">
        <v>5995</v>
      </c>
      <c r="I59" t="s">
        <v>16731</v>
      </c>
      <c r="J59" t="s">
        <v>6112</v>
      </c>
      <c r="K59" t="s">
        <v>18165</v>
      </c>
      <c r="L59" t="s">
        <v>183</v>
      </c>
      <c r="M59" t="s">
        <v>183</v>
      </c>
      <c r="N59" t="s">
        <v>183</v>
      </c>
      <c r="O59" t="s">
        <v>183</v>
      </c>
      <c r="P59" t="s">
        <v>6132</v>
      </c>
      <c r="Q59" t="s">
        <v>6132</v>
      </c>
      <c r="R59" t="s">
        <v>9546</v>
      </c>
    </row>
    <row r="60" spans="1:18">
      <c r="A60" t="s">
        <v>6365</v>
      </c>
      <c r="B60" t="s">
        <v>6384</v>
      </c>
      <c r="C60" t="s">
        <v>10623</v>
      </c>
      <c r="D60" t="s">
        <v>2089</v>
      </c>
      <c r="E60" t="s">
        <v>13133</v>
      </c>
      <c r="F60" t="s">
        <v>14913</v>
      </c>
      <c r="G60" t="s">
        <v>5913</v>
      </c>
      <c r="H60" t="s">
        <v>5927</v>
      </c>
      <c r="I60" t="s">
        <v>16754</v>
      </c>
      <c r="J60" t="s">
        <v>6112</v>
      </c>
      <c r="K60" t="s">
        <v>18168</v>
      </c>
      <c r="L60" t="s">
        <v>183</v>
      </c>
      <c r="M60" t="s">
        <v>183</v>
      </c>
      <c r="N60" t="s">
        <v>183</v>
      </c>
      <c r="O60" t="s">
        <v>183</v>
      </c>
      <c r="P60" t="s">
        <v>6135</v>
      </c>
      <c r="Q60" t="s">
        <v>6135</v>
      </c>
      <c r="R60" t="s">
        <v>9546</v>
      </c>
    </row>
    <row r="61" spans="1:18">
      <c r="A61" t="s">
        <v>6365</v>
      </c>
      <c r="B61" t="s">
        <v>6365</v>
      </c>
      <c r="C61" t="s">
        <v>10627</v>
      </c>
      <c r="D61" t="s">
        <v>12276</v>
      </c>
      <c r="E61" t="s">
        <v>13137</v>
      </c>
      <c r="F61" t="s">
        <v>14917</v>
      </c>
      <c r="G61" t="s">
        <v>5909</v>
      </c>
      <c r="H61" t="s">
        <v>6033</v>
      </c>
      <c r="I61" t="s">
        <v>16757</v>
      </c>
      <c r="J61" t="s">
        <v>6112</v>
      </c>
      <c r="K61" t="s">
        <v>18169</v>
      </c>
      <c r="L61" t="s">
        <v>183</v>
      </c>
      <c r="M61" t="s">
        <v>183</v>
      </c>
      <c r="N61" t="s">
        <v>18729</v>
      </c>
      <c r="O61" t="s">
        <v>183</v>
      </c>
      <c r="P61" t="s">
        <v>6341</v>
      </c>
      <c r="Q61" t="s">
        <v>6341</v>
      </c>
      <c r="R61" t="s">
        <v>9546</v>
      </c>
    </row>
    <row r="62" spans="1:18">
      <c r="A62" t="s">
        <v>6615</v>
      </c>
      <c r="B62" t="s">
        <v>6465</v>
      </c>
      <c r="C62" t="s">
        <v>10630</v>
      </c>
      <c r="D62" t="s">
        <v>2112</v>
      </c>
      <c r="E62" t="s">
        <v>13139</v>
      </c>
      <c r="F62" t="s">
        <v>14919</v>
      </c>
      <c r="G62" t="s">
        <v>5913</v>
      </c>
      <c r="H62" t="s">
        <v>5939</v>
      </c>
      <c r="I62" t="s">
        <v>16759</v>
      </c>
      <c r="J62" t="s">
        <v>6112</v>
      </c>
      <c r="K62" t="s">
        <v>18041</v>
      </c>
      <c r="L62" t="s">
        <v>183</v>
      </c>
      <c r="M62" t="s">
        <v>5939</v>
      </c>
      <c r="N62" t="s">
        <v>183</v>
      </c>
      <c r="O62" t="s">
        <v>183</v>
      </c>
      <c r="P62" t="s">
        <v>6342</v>
      </c>
      <c r="Q62" t="s">
        <v>6342</v>
      </c>
      <c r="R62" t="s">
        <v>9546</v>
      </c>
    </row>
    <row r="63" spans="1:18">
      <c r="A63" t="s">
        <v>6615</v>
      </c>
      <c r="B63" t="s">
        <v>6465</v>
      </c>
      <c r="C63" t="s">
        <v>10634</v>
      </c>
      <c r="D63" t="s">
        <v>2112</v>
      </c>
      <c r="E63" t="s">
        <v>13143</v>
      </c>
      <c r="F63" t="s">
        <v>14923</v>
      </c>
      <c r="G63" t="s">
        <v>5913</v>
      </c>
      <c r="H63" t="s">
        <v>5939</v>
      </c>
      <c r="I63" t="s">
        <v>16763</v>
      </c>
      <c r="J63" t="s">
        <v>6112</v>
      </c>
      <c r="K63" t="s">
        <v>18171</v>
      </c>
      <c r="L63" t="s">
        <v>183</v>
      </c>
      <c r="M63" t="s">
        <v>5939</v>
      </c>
      <c r="N63" t="s">
        <v>183</v>
      </c>
      <c r="O63" t="s">
        <v>183</v>
      </c>
      <c r="P63" t="s">
        <v>6342</v>
      </c>
      <c r="Q63" t="s">
        <v>6342</v>
      </c>
      <c r="R63" t="s">
        <v>9546</v>
      </c>
    </row>
    <row r="64" spans="1:18">
      <c r="A64" t="s">
        <v>6615</v>
      </c>
      <c r="B64" t="s">
        <v>6476</v>
      </c>
      <c r="C64" t="s">
        <v>10635</v>
      </c>
      <c r="D64" t="s">
        <v>2094</v>
      </c>
      <c r="E64" t="s">
        <v>13144</v>
      </c>
      <c r="F64" t="s">
        <v>14924</v>
      </c>
      <c r="G64" t="s">
        <v>5913</v>
      </c>
      <c r="H64" t="s">
        <v>5922</v>
      </c>
      <c r="I64" t="s">
        <v>16764</v>
      </c>
      <c r="J64" t="s">
        <v>6112</v>
      </c>
      <c r="K64" t="s">
        <v>18172</v>
      </c>
      <c r="L64" t="s">
        <v>183</v>
      </c>
      <c r="M64" t="s">
        <v>183</v>
      </c>
      <c r="N64" t="s">
        <v>183</v>
      </c>
      <c r="O64" t="s">
        <v>183</v>
      </c>
      <c r="P64" t="s">
        <v>183</v>
      </c>
      <c r="Q64" t="s">
        <v>6132</v>
      </c>
      <c r="R64" t="s">
        <v>9546</v>
      </c>
    </row>
    <row r="65" spans="1:18">
      <c r="A65" t="s">
        <v>6615</v>
      </c>
      <c r="B65" t="s">
        <v>6616</v>
      </c>
      <c r="C65" t="s">
        <v>10646</v>
      </c>
      <c r="D65" t="s">
        <v>2217</v>
      </c>
      <c r="E65" t="s">
        <v>13155</v>
      </c>
      <c r="F65" t="s">
        <v>14935</v>
      </c>
      <c r="G65" t="s">
        <v>5913</v>
      </c>
      <c r="H65" t="s">
        <v>6037</v>
      </c>
      <c r="I65" t="s">
        <v>16774</v>
      </c>
      <c r="J65" t="s">
        <v>6112</v>
      </c>
      <c r="K65" t="s">
        <v>18041</v>
      </c>
      <c r="L65" t="s">
        <v>183</v>
      </c>
      <c r="M65" t="s">
        <v>6037</v>
      </c>
      <c r="N65" t="s">
        <v>183</v>
      </c>
      <c r="O65" t="s">
        <v>183</v>
      </c>
      <c r="P65" t="s">
        <v>6343</v>
      </c>
      <c r="Q65" t="s">
        <v>6343</v>
      </c>
      <c r="R65" t="s">
        <v>9546</v>
      </c>
    </row>
    <row r="66" spans="1:18">
      <c r="A66" t="s">
        <v>6615</v>
      </c>
      <c r="B66" t="s">
        <v>183</v>
      </c>
      <c r="C66" t="s">
        <v>10649</v>
      </c>
      <c r="D66" t="s">
        <v>12302</v>
      </c>
      <c r="E66" t="s">
        <v>13158</v>
      </c>
      <c r="F66" t="s">
        <v>14938</v>
      </c>
      <c r="G66" t="s">
        <v>5905</v>
      </c>
      <c r="H66" t="s">
        <v>5934</v>
      </c>
      <c r="I66" t="s">
        <v>16777</v>
      </c>
      <c r="J66" t="s">
        <v>6112</v>
      </c>
      <c r="K66" t="s">
        <v>18179</v>
      </c>
      <c r="L66" t="s">
        <v>183</v>
      </c>
      <c r="M66" t="s">
        <v>5934</v>
      </c>
      <c r="N66" t="s">
        <v>183</v>
      </c>
      <c r="O66" t="s">
        <v>183</v>
      </c>
      <c r="P66" t="s">
        <v>6127</v>
      </c>
      <c r="Q66" t="s">
        <v>6129</v>
      </c>
      <c r="R66" t="s">
        <v>9546</v>
      </c>
    </row>
    <row r="67" spans="1:18">
      <c r="A67" t="s">
        <v>6615</v>
      </c>
      <c r="B67" t="s">
        <v>6616</v>
      </c>
      <c r="C67" t="s">
        <v>10653</v>
      </c>
      <c r="D67" t="s">
        <v>2217</v>
      </c>
      <c r="E67" t="s">
        <v>13162</v>
      </c>
      <c r="F67" t="s">
        <v>14942</v>
      </c>
      <c r="G67" t="s">
        <v>5913</v>
      </c>
      <c r="H67" t="s">
        <v>6037</v>
      </c>
      <c r="I67" t="s">
        <v>16781</v>
      </c>
      <c r="J67" t="s">
        <v>6112</v>
      </c>
      <c r="K67" t="s">
        <v>18041</v>
      </c>
      <c r="L67" t="s">
        <v>183</v>
      </c>
      <c r="M67" t="s">
        <v>6037</v>
      </c>
      <c r="N67" t="s">
        <v>183</v>
      </c>
      <c r="O67" t="s">
        <v>183</v>
      </c>
      <c r="P67" t="s">
        <v>6343</v>
      </c>
      <c r="Q67" t="s">
        <v>6343</v>
      </c>
      <c r="R67" t="s">
        <v>9546</v>
      </c>
    </row>
    <row r="68" spans="1:18">
      <c r="A68" t="s">
        <v>6615</v>
      </c>
      <c r="B68" t="s">
        <v>6616</v>
      </c>
      <c r="C68" t="s">
        <v>10654</v>
      </c>
      <c r="D68" t="s">
        <v>2217</v>
      </c>
      <c r="E68" t="s">
        <v>13163</v>
      </c>
      <c r="F68" t="s">
        <v>14943</v>
      </c>
      <c r="G68" t="s">
        <v>5913</v>
      </c>
      <c r="H68" t="s">
        <v>6037</v>
      </c>
      <c r="I68" t="s">
        <v>16782</v>
      </c>
      <c r="J68" t="s">
        <v>6112</v>
      </c>
      <c r="K68" t="s">
        <v>18165</v>
      </c>
      <c r="L68" t="s">
        <v>183</v>
      </c>
      <c r="M68" t="s">
        <v>6037</v>
      </c>
      <c r="N68" t="s">
        <v>183</v>
      </c>
      <c r="O68" t="s">
        <v>183</v>
      </c>
      <c r="P68" t="s">
        <v>6343</v>
      </c>
      <c r="Q68" t="s">
        <v>6343</v>
      </c>
      <c r="R68" t="s">
        <v>9546</v>
      </c>
    </row>
    <row r="69" spans="1:18">
      <c r="A69" t="s">
        <v>6615</v>
      </c>
      <c r="B69" t="s">
        <v>183</v>
      </c>
      <c r="C69" t="s">
        <v>10655</v>
      </c>
      <c r="D69" t="s">
        <v>2107</v>
      </c>
      <c r="E69" t="s">
        <v>13164</v>
      </c>
      <c r="F69" t="s">
        <v>14944</v>
      </c>
      <c r="G69" t="s">
        <v>5910</v>
      </c>
      <c r="H69" t="s">
        <v>183</v>
      </c>
      <c r="I69" t="s">
        <v>16783</v>
      </c>
      <c r="J69" t="s">
        <v>6112</v>
      </c>
      <c r="K69" t="s">
        <v>18041</v>
      </c>
      <c r="L69" t="s">
        <v>183</v>
      </c>
      <c r="M69" t="s">
        <v>5920</v>
      </c>
      <c r="N69" t="s">
        <v>183</v>
      </c>
      <c r="O69" t="s">
        <v>183</v>
      </c>
      <c r="P69" t="s">
        <v>183</v>
      </c>
      <c r="Q69" t="s">
        <v>183</v>
      </c>
      <c r="R69" t="s">
        <v>9546</v>
      </c>
    </row>
    <row r="70" spans="1:18">
      <c r="A70" t="s">
        <v>6615</v>
      </c>
      <c r="B70" t="s">
        <v>6616</v>
      </c>
      <c r="C70" t="s">
        <v>10658</v>
      </c>
      <c r="D70" t="s">
        <v>2217</v>
      </c>
      <c r="E70" t="s">
        <v>13167</v>
      </c>
      <c r="F70" t="s">
        <v>14947</v>
      </c>
      <c r="G70" t="s">
        <v>5913</v>
      </c>
      <c r="H70" t="s">
        <v>6037</v>
      </c>
      <c r="I70" t="s">
        <v>16786</v>
      </c>
      <c r="J70" t="s">
        <v>6112</v>
      </c>
      <c r="K70" t="s">
        <v>18041</v>
      </c>
      <c r="L70" t="s">
        <v>183</v>
      </c>
      <c r="M70" t="s">
        <v>6037</v>
      </c>
      <c r="N70" t="s">
        <v>183</v>
      </c>
      <c r="O70" t="s">
        <v>183</v>
      </c>
      <c r="P70" t="s">
        <v>6343</v>
      </c>
      <c r="Q70" t="s">
        <v>6343</v>
      </c>
      <c r="R70" t="s">
        <v>9546</v>
      </c>
    </row>
    <row r="71" spans="1:18">
      <c r="A71" t="s">
        <v>10106</v>
      </c>
      <c r="B71" t="s">
        <v>6615</v>
      </c>
      <c r="C71" t="s">
        <v>10663</v>
      </c>
      <c r="D71" t="s">
        <v>12304</v>
      </c>
      <c r="E71" t="s">
        <v>13172</v>
      </c>
      <c r="F71" t="s">
        <v>14952</v>
      </c>
      <c r="G71" t="s">
        <v>5905</v>
      </c>
      <c r="H71" t="s">
        <v>5934</v>
      </c>
      <c r="I71" t="s">
        <v>16791</v>
      </c>
      <c r="J71" t="s">
        <v>6112</v>
      </c>
      <c r="K71" t="s">
        <v>18151</v>
      </c>
      <c r="L71" t="s">
        <v>183</v>
      </c>
      <c r="M71" t="s">
        <v>183</v>
      </c>
      <c r="N71" t="s">
        <v>18646</v>
      </c>
      <c r="O71" t="s">
        <v>183</v>
      </c>
      <c r="P71" t="s">
        <v>6129</v>
      </c>
      <c r="Q71" t="s">
        <v>6129</v>
      </c>
      <c r="R71" t="s">
        <v>9546</v>
      </c>
    </row>
    <row r="72" spans="1:18">
      <c r="A72" t="s">
        <v>10106</v>
      </c>
      <c r="B72" t="s">
        <v>6465</v>
      </c>
      <c r="C72" t="s">
        <v>10664</v>
      </c>
      <c r="D72" t="s">
        <v>2107</v>
      </c>
      <c r="E72" t="s">
        <v>13164</v>
      </c>
      <c r="F72" t="s">
        <v>14944</v>
      </c>
      <c r="G72" t="s">
        <v>5909</v>
      </c>
      <c r="H72" t="s">
        <v>183</v>
      </c>
      <c r="I72" t="s">
        <v>16783</v>
      </c>
      <c r="J72" t="s">
        <v>6112</v>
      </c>
      <c r="K72" t="s">
        <v>18041</v>
      </c>
      <c r="L72" t="s">
        <v>183</v>
      </c>
      <c r="M72" t="s">
        <v>5920</v>
      </c>
      <c r="N72" t="s">
        <v>18732</v>
      </c>
      <c r="O72" t="s">
        <v>183</v>
      </c>
      <c r="P72" t="s">
        <v>183</v>
      </c>
      <c r="Q72" t="s">
        <v>6132</v>
      </c>
      <c r="R72" t="s">
        <v>9546</v>
      </c>
    </row>
    <row r="73" spans="1:18">
      <c r="A73" t="s">
        <v>10107</v>
      </c>
      <c r="B73" t="s">
        <v>183</v>
      </c>
      <c r="C73" t="s">
        <v>10667</v>
      </c>
      <c r="D73" t="s">
        <v>12306</v>
      </c>
      <c r="E73" t="s">
        <v>13174</v>
      </c>
      <c r="F73" t="s">
        <v>14955</v>
      </c>
      <c r="G73" t="s">
        <v>5910</v>
      </c>
      <c r="H73" t="s">
        <v>5938</v>
      </c>
      <c r="I73" t="s">
        <v>16793</v>
      </c>
      <c r="J73" t="s">
        <v>6112</v>
      </c>
      <c r="K73" t="s">
        <v>18184</v>
      </c>
      <c r="L73" t="s">
        <v>183</v>
      </c>
      <c r="M73" t="s">
        <v>183</v>
      </c>
      <c r="N73" t="s">
        <v>18733</v>
      </c>
      <c r="O73" t="s">
        <v>183</v>
      </c>
      <c r="P73" t="s">
        <v>6135</v>
      </c>
      <c r="Q73" t="s">
        <v>6135</v>
      </c>
      <c r="R73" t="s">
        <v>9546</v>
      </c>
    </row>
    <row r="74" spans="1:18">
      <c r="A74" t="s">
        <v>6365</v>
      </c>
      <c r="B74" t="s">
        <v>6365</v>
      </c>
      <c r="C74" t="s">
        <v>10671</v>
      </c>
      <c r="D74" t="s">
        <v>2131</v>
      </c>
      <c r="E74" t="s">
        <v>13178</v>
      </c>
      <c r="F74" t="s">
        <v>14959</v>
      </c>
      <c r="G74" t="s">
        <v>5913</v>
      </c>
      <c r="H74" t="s">
        <v>5956</v>
      </c>
      <c r="I74" t="s">
        <v>16797</v>
      </c>
      <c r="J74" t="s">
        <v>6112</v>
      </c>
      <c r="K74" t="s">
        <v>18185</v>
      </c>
      <c r="L74" t="s">
        <v>183</v>
      </c>
      <c r="M74" t="s">
        <v>183</v>
      </c>
      <c r="N74" t="s">
        <v>18734</v>
      </c>
      <c r="O74" t="s">
        <v>183</v>
      </c>
      <c r="P74" t="s">
        <v>6135</v>
      </c>
      <c r="Q74" t="s">
        <v>6135</v>
      </c>
      <c r="R74" t="s">
        <v>9546</v>
      </c>
    </row>
    <row r="75" spans="1:18">
      <c r="A75" t="s">
        <v>6365</v>
      </c>
      <c r="B75" t="s">
        <v>6384</v>
      </c>
      <c r="C75" t="s">
        <v>10677</v>
      </c>
      <c r="D75" t="s">
        <v>12310</v>
      </c>
      <c r="E75" t="s">
        <v>13184</v>
      </c>
      <c r="F75" t="s">
        <v>14965</v>
      </c>
      <c r="G75" t="s">
        <v>5913</v>
      </c>
      <c r="H75" t="s">
        <v>5974</v>
      </c>
      <c r="I75" t="s">
        <v>16803</v>
      </c>
      <c r="J75" t="s">
        <v>6112</v>
      </c>
      <c r="K75" t="s">
        <v>18186</v>
      </c>
      <c r="L75" t="s">
        <v>183</v>
      </c>
      <c r="M75" t="s">
        <v>18556</v>
      </c>
      <c r="N75" t="s">
        <v>183</v>
      </c>
      <c r="O75" t="s">
        <v>183</v>
      </c>
      <c r="P75" t="s">
        <v>6342</v>
      </c>
      <c r="Q75" t="s">
        <v>6342</v>
      </c>
      <c r="R75" t="s">
        <v>9546</v>
      </c>
    </row>
    <row r="76" spans="1:18">
      <c r="A76" t="s">
        <v>6365</v>
      </c>
      <c r="B76" t="s">
        <v>6384</v>
      </c>
      <c r="C76" t="s">
        <v>10678</v>
      </c>
      <c r="D76" t="s">
        <v>12310</v>
      </c>
      <c r="E76" t="s">
        <v>13185</v>
      </c>
      <c r="F76" t="s">
        <v>14966</v>
      </c>
      <c r="G76" t="s">
        <v>5913</v>
      </c>
      <c r="H76" t="s">
        <v>5974</v>
      </c>
      <c r="I76" t="s">
        <v>16804</v>
      </c>
      <c r="J76" t="s">
        <v>6112</v>
      </c>
      <c r="K76" t="s">
        <v>18187</v>
      </c>
      <c r="L76" t="s">
        <v>183</v>
      </c>
      <c r="M76" t="s">
        <v>18557</v>
      </c>
      <c r="N76" t="s">
        <v>183</v>
      </c>
      <c r="O76" t="s">
        <v>183</v>
      </c>
      <c r="P76" t="s">
        <v>6342</v>
      </c>
      <c r="Q76" t="s">
        <v>6342</v>
      </c>
      <c r="R76" t="s">
        <v>9546</v>
      </c>
    </row>
    <row r="77" spans="1:18">
      <c r="A77" t="s">
        <v>6365</v>
      </c>
      <c r="B77" t="s">
        <v>6365</v>
      </c>
      <c r="C77" t="s">
        <v>10693</v>
      </c>
      <c r="D77" t="s">
        <v>2408</v>
      </c>
      <c r="E77" t="s">
        <v>13199</v>
      </c>
      <c r="F77" t="s">
        <v>14981</v>
      </c>
      <c r="G77" t="s">
        <v>5910</v>
      </c>
      <c r="H77" t="s">
        <v>183</v>
      </c>
      <c r="I77" t="s">
        <v>16818</v>
      </c>
      <c r="J77" t="s">
        <v>6112</v>
      </c>
      <c r="K77" t="s">
        <v>18193</v>
      </c>
      <c r="L77" t="s">
        <v>183</v>
      </c>
      <c r="M77" t="s">
        <v>183</v>
      </c>
      <c r="N77" t="s">
        <v>183</v>
      </c>
      <c r="O77" t="s">
        <v>183</v>
      </c>
      <c r="P77" t="s">
        <v>183</v>
      </c>
      <c r="Q77" t="s">
        <v>6132</v>
      </c>
      <c r="R77" t="s">
        <v>9546</v>
      </c>
    </row>
    <row r="78" spans="1:18">
      <c r="A78" t="s">
        <v>6365</v>
      </c>
      <c r="B78" t="s">
        <v>6476</v>
      </c>
      <c r="C78" t="s">
        <v>10694</v>
      </c>
      <c r="D78" t="s">
        <v>12318</v>
      </c>
      <c r="E78" t="s">
        <v>13200</v>
      </c>
      <c r="F78" t="s">
        <v>14982</v>
      </c>
      <c r="G78" t="s">
        <v>5906</v>
      </c>
      <c r="H78" t="s">
        <v>5997</v>
      </c>
      <c r="I78" t="s">
        <v>16819</v>
      </c>
      <c r="J78" t="s">
        <v>6112</v>
      </c>
      <c r="K78" t="s">
        <v>18194</v>
      </c>
      <c r="L78" t="s">
        <v>183</v>
      </c>
      <c r="M78" t="s">
        <v>183</v>
      </c>
      <c r="N78" t="s">
        <v>183</v>
      </c>
      <c r="O78" t="s">
        <v>183</v>
      </c>
      <c r="P78" t="s">
        <v>6132</v>
      </c>
      <c r="Q78" t="s">
        <v>6132</v>
      </c>
      <c r="R78" t="s">
        <v>9546</v>
      </c>
    </row>
    <row r="79" spans="1:18">
      <c r="A79" t="s">
        <v>6365</v>
      </c>
      <c r="B79" t="s">
        <v>6365</v>
      </c>
      <c r="C79" t="s">
        <v>10700</v>
      </c>
      <c r="D79" t="s">
        <v>2035</v>
      </c>
      <c r="E79" t="s">
        <v>13206</v>
      </c>
      <c r="F79" t="s">
        <v>14988</v>
      </c>
      <c r="G79" t="s">
        <v>5906</v>
      </c>
      <c r="H79" t="s">
        <v>183</v>
      </c>
      <c r="I79" t="s">
        <v>16825</v>
      </c>
      <c r="J79" t="s">
        <v>6112</v>
      </c>
      <c r="K79" t="s">
        <v>18151</v>
      </c>
      <c r="L79" t="s">
        <v>183</v>
      </c>
      <c r="M79" t="s">
        <v>183</v>
      </c>
      <c r="N79" t="s">
        <v>18651</v>
      </c>
      <c r="O79" t="s">
        <v>6339</v>
      </c>
      <c r="P79" t="s">
        <v>6132</v>
      </c>
      <c r="Q79" t="s">
        <v>6132</v>
      </c>
      <c r="R79" t="s">
        <v>9546</v>
      </c>
    </row>
    <row r="80" spans="1:18">
      <c r="A80" t="s">
        <v>6365</v>
      </c>
      <c r="B80" t="s">
        <v>6557</v>
      </c>
      <c r="C80" t="s">
        <v>10707</v>
      </c>
      <c r="D80" t="s">
        <v>2362</v>
      </c>
      <c r="E80" t="s">
        <v>13213</v>
      </c>
      <c r="F80" t="s">
        <v>14994</v>
      </c>
      <c r="G80" t="s">
        <v>5908</v>
      </c>
      <c r="H80" t="s">
        <v>183</v>
      </c>
      <c r="I80" t="s">
        <v>16832</v>
      </c>
      <c r="J80" t="s">
        <v>6112</v>
      </c>
      <c r="K80" t="s">
        <v>18199</v>
      </c>
      <c r="L80" t="s">
        <v>183</v>
      </c>
      <c r="M80" t="s">
        <v>183</v>
      </c>
      <c r="N80" t="s">
        <v>183</v>
      </c>
      <c r="O80" t="s">
        <v>183</v>
      </c>
      <c r="P80" t="s">
        <v>183</v>
      </c>
      <c r="Q80" t="s">
        <v>6129</v>
      </c>
      <c r="R80" t="s">
        <v>9546</v>
      </c>
    </row>
    <row r="81" spans="1:18">
      <c r="A81" t="s">
        <v>6476</v>
      </c>
      <c r="B81" t="s">
        <v>6384</v>
      </c>
      <c r="C81" t="s">
        <v>10719</v>
      </c>
      <c r="D81" t="s">
        <v>2089</v>
      </c>
      <c r="E81" t="s">
        <v>13224</v>
      </c>
      <c r="F81" t="s">
        <v>15003</v>
      </c>
      <c r="G81" t="s">
        <v>5913</v>
      </c>
      <c r="H81" t="s">
        <v>5927</v>
      </c>
      <c r="I81" t="s">
        <v>16843</v>
      </c>
      <c r="J81" t="s">
        <v>6112</v>
      </c>
      <c r="K81" t="s">
        <v>18168</v>
      </c>
      <c r="L81" t="s">
        <v>6130</v>
      </c>
      <c r="M81" t="s">
        <v>6130</v>
      </c>
      <c r="N81" t="s">
        <v>183</v>
      </c>
      <c r="O81" t="s">
        <v>183</v>
      </c>
      <c r="P81" t="s">
        <v>6135</v>
      </c>
      <c r="Q81" t="s">
        <v>6135</v>
      </c>
      <c r="R81" t="s">
        <v>9546</v>
      </c>
    </row>
    <row r="82" spans="1:18">
      <c r="A82" t="s">
        <v>6365</v>
      </c>
      <c r="B82" t="s">
        <v>6365</v>
      </c>
      <c r="C82" t="s">
        <v>10720</v>
      </c>
      <c r="D82" t="s">
        <v>2408</v>
      </c>
      <c r="E82" t="s">
        <v>13225</v>
      </c>
      <c r="F82" t="s">
        <v>15004</v>
      </c>
      <c r="G82" t="s">
        <v>5910</v>
      </c>
      <c r="H82" t="s">
        <v>183</v>
      </c>
      <c r="I82" t="s">
        <v>16844</v>
      </c>
      <c r="J82" t="s">
        <v>6112</v>
      </c>
      <c r="K82" t="s">
        <v>18201</v>
      </c>
      <c r="L82" t="s">
        <v>183</v>
      </c>
      <c r="M82" t="s">
        <v>183</v>
      </c>
      <c r="N82" t="s">
        <v>183</v>
      </c>
      <c r="O82" t="s">
        <v>183</v>
      </c>
      <c r="P82" t="s">
        <v>183</v>
      </c>
      <c r="Q82" t="s">
        <v>6132</v>
      </c>
      <c r="R82" t="s">
        <v>9546</v>
      </c>
    </row>
    <row r="83" spans="1:18">
      <c r="A83" t="s">
        <v>6365</v>
      </c>
      <c r="B83" t="s">
        <v>6365</v>
      </c>
      <c r="C83" t="s">
        <v>10723</v>
      </c>
      <c r="D83" t="s">
        <v>2357</v>
      </c>
      <c r="E83" t="s">
        <v>13227</v>
      </c>
      <c r="F83" t="s">
        <v>15007</v>
      </c>
      <c r="G83" t="s">
        <v>5906</v>
      </c>
      <c r="H83" t="s">
        <v>183</v>
      </c>
      <c r="I83" t="s">
        <v>16847</v>
      </c>
      <c r="J83" t="s">
        <v>6112</v>
      </c>
      <c r="K83" t="s">
        <v>18041</v>
      </c>
      <c r="L83" t="s">
        <v>183</v>
      </c>
      <c r="M83" t="s">
        <v>6025</v>
      </c>
      <c r="N83" t="s">
        <v>18736</v>
      </c>
      <c r="O83" t="s">
        <v>183</v>
      </c>
      <c r="P83" t="s">
        <v>6343</v>
      </c>
      <c r="Q83" t="s">
        <v>6343</v>
      </c>
      <c r="R83" t="s">
        <v>9546</v>
      </c>
    </row>
    <row r="84" spans="1:18">
      <c r="A84" t="s">
        <v>6365</v>
      </c>
      <c r="B84" t="s">
        <v>6365</v>
      </c>
      <c r="C84" t="s">
        <v>10725</v>
      </c>
      <c r="D84" t="s">
        <v>12327</v>
      </c>
      <c r="E84" t="s">
        <v>13229</v>
      </c>
      <c r="F84" t="s">
        <v>15009</v>
      </c>
      <c r="G84" t="s">
        <v>5906</v>
      </c>
      <c r="H84" t="s">
        <v>16349</v>
      </c>
      <c r="I84" t="s">
        <v>16849</v>
      </c>
      <c r="J84" t="s">
        <v>6112</v>
      </c>
      <c r="K84" t="s">
        <v>18041</v>
      </c>
      <c r="L84" t="s">
        <v>183</v>
      </c>
      <c r="M84" t="s">
        <v>183</v>
      </c>
      <c r="N84" t="s">
        <v>183</v>
      </c>
      <c r="O84" t="s">
        <v>183</v>
      </c>
      <c r="P84" t="s">
        <v>6127</v>
      </c>
      <c r="Q84" t="s">
        <v>6127</v>
      </c>
      <c r="R84" t="s">
        <v>9546</v>
      </c>
    </row>
    <row r="85" spans="1:18">
      <c r="A85" t="s">
        <v>6365</v>
      </c>
      <c r="B85" t="s">
        <v>6365</v>
      </c>
      <c r="C85" t="s">
        <v>10728</v>
      </c>
      <c r="D85" t="s">
        <v>2429</v>
      </c>
      <c r="E85" t="s">
        <v>13232</v>
      </c>
      <c r="F85" t="s">
        <v>15012</v>
      </c>
      <c r="G85" t="s">
        <v>5908</v>
      </c>
      <c r="H85" t="s">
        <v>183</v>
      </c>
      <c r="I85" t="s">
        <v>16852</v>
      </c>
      <c r="J85" t="s">
        <v>6112</v>
      </c>
      <c r="K85" t="s">
        <v>18203</v>
      </c>
      <c r="L85" t="s">
        <v>6130</v>
      </c>
      <c r="M85" t="s">
        <v>183</v>
      </c>
      <c r="N85" t="s">
        <v>183</v>
      </c>
      <c r="O85" t="s">
        <v>183</v>
      </c>
      <c r="P85" t="s">
        <v>6129</v>
      </c>
      <c r="Q85" t="s">
        <v>6129</v>
      </c>
      <c r="R85" t="s">
        <v>9546</v>
      </c>
    </row>
    <row r="86" spans="1:18">
      <c r="A86" t="s">
        <v>6365</v>
      </c>
      <c r="B86" t="s">
        <v>6365</v>
      </c>
      <c r="C86" t="s">
        <v>10743</v>
      </c>
      <c r="D86" t="s">
        <v>2429</v>
      </c>
      <c r="E86" t="s">
        <v>13247</v>
      </c>
      <c r="F86" t="s">
        <v>15027</v>
      </c>
      <c r="G86" t="s">
        <v>5908</v>
      </c>
      <c r="H86" t="s">
        <v>183</v>
      </c>
      <c r="I86" t="s">
        <v>16866</v>
      </c>
      <c r="J86" t="s">
        <v>6112</v>
      </c>
      <c r="K86" t="s">
        <v>18041</v>
      </c>
      <c r="L86" t="s">
        <v>6130</v>
      </c>
      <c r="M86" t="s">
        <v>183</v>
      </c>
      <c r="N86" t="s">
        <v>183</v>
      </c>
      <c r="O86" t="s">
        <v>183</v>
      </c>
      <c r="P86" t="s">
        <v>6129</v>
      </c>
      <c r="Q86" t="s">
        <v>6129</v>
      </c>
      <c r="R86" t="s">
        <v>9546</v>
      </c>
    </row>
    <row r="87" spans="1:18">
      <c r="A87" t="s">
        <v>6365</v>
      </c>
      <c r="B87" t="s">
        <v>6365</v>
      </c>
      <c r="C87" t="s">
        <v>10746</v>
      </c>
      <c r="D87" t="s">
        <v>2429</v>
      </c>
      <c r="E87" t="s">
        <v>13250</v>
      </c>
      <c r="F87" t="s">
        <v>15030</v>
      </c>
      <c r="G87" t="s">
        <v>5908</v>
      </c>
      <c r="H87" t="s">
        <v>183</v>
      </c>
      <c r="I87" t="s">
        <v>16868</v>
      </c>
      <c r="J87" t="s">
        <v>6112</v>
      </c>
      <c r="K87" t="s">
        <v>18206</v>
      </c>
      <c r="L87" t="s">
        <v>6130</v>
      </c>
      <c r="M87" t="s">
        <v>183</v>
      </c>
      <c r="N87" t="s">
        <v>18687</v>
      </c>
      <c r="O87" t="s">
        <v>183</v>
      </c>
      <c r="P87" t="s">
        <v>6129</v>
      </c>
      <c r="Q87" t="s">
        <v>6129</v>
      </c>
      <c r="R87" t="s">
        <v>9546</v>
      </c>
    </row>
    <row r="88" spans="1:18">
      <c r="A88" t="s">
        <v>6476</v>
      </c>
      <c r="B88" t="s">
        <v>6384</v>
      </c>
      <c r="C88" t="s">
        <v>10752</v>
      </c>
      <c r="D88" t="s">
        <v>2547</v>
      </c>
      <c r="E88" t="s">
        <v>13256</v>
      </c>
      <c r="F88" t="s">
        <v>15036</v>
      </c>
      <c r="G88" t="s">
        <v>5906</v>
      </c>
      <c r="H88" t="s">
        <v>183</v>
      </c>
      <c r="I88" t="s">
        <v>16825</v>
      </c>
      <c r="J88" t="s">
        <v>6112</v>
      </c>
      <c r="K88" t="s">
        <v>18041</v>
      </c>
      <c r="L88" t="s">
        <v>183</v>
      </c>
      <c r="M88" t="s">
        <v>18566</v>
      </c>
      <c r="N88" t="s">
        <v>18739</v>
      </c>
      <c r="O88" t="s">
        <v>183</v>
      </c>
      <c r="P88" t="s">
        <v>6341</v>
      </c>
      <c r="Q88" t="s">
        <v>6341</v>
      </c>
      <c r="R88" t="s">
        <v>9546</v>
      </c>
    </row>
    <row r="89" spans="1:18">
      <c r="A89" t="s">
        <v>6476</v>
      </c>
      <c r="B89" t="s">
        <v>6476</v>
      </c>
      <c r="C89" t="s">
        <v>10770</v>
      </c>
      <c r="D89" t="s">
        <v>12117</v>
      </c>
      <c r="E89" t="s">
        <v>13271</v>
      </c>
      <c r="F89" t="s">
        <v>15052</v>
      </c>
      <c r="G89" t="s">
        <v>5905</v>
      </c>
      <c r="H89" t="s">
        <v>183</v>
      </c>
      <c r="I89" t="s">
        <v>16887</v>
      </c>
      <c r="J89" t="s">
        <v>6112</v>
      </c>
      <c r="K89" t="s">
        <v>18151</v>
      </c>
      <c r="L89" t="s">
        <v>6130</v>
      </c>
      <c r="M89" t="s">
        <v>183</v>
      </c>
      <c r="N89" t="s">
        <v>183</v>
      </c>
      <c r="O89" t="s">
        <v>183</v>
      </c>
      <c r="P89" t="s">
        <v>6129</v>
      </c>
      <c r="Q89" t="s">
        <v>6129</v>
      </c>
      <c r="R89" t="s">
        <v>9546</v>
      </c>
    </row>
    <row r="90" spans="1:18">
      <c r="A90" t="s">
        <v>6476</v>
      </c>
      <c r="B90" t="s">
        <v>10169</v>
      </c>
      <c r="C90" t="s">
        <v>10785</v>
      </c>
      <c r="D90" t="s">
        <v>12345</v>
      </c>
      <c r="E90" t="s">
        <v>13285</v>
      </c>
      <c r="F90" t="s">
        <v>15067</v>
      </c>
      <c r="G90" t="s">
        <v>5906</v>
      </c>
      <c r="H90" t="s">
        <v>5934</v>
      </c>
      <c r="I90" t="s">
        <v>16902</v>
      </c>
      <c r="J90" t="s">
        <v>6112</v>
      </c>
      <c r="K90" t="s">
        <v>18151</v>
      </c>
      <c r="L90" t="s">
        <v>183</v>
      </c>
      <c r="M90" t="s">
        <v>5934</v>
      </c>
      <c r="N90" t="s">
        <v>18646</v>
      </c>
      <c r="O90" t="s">
        <v>183</v>
      </c>
      <c r="P90" t="s">
        <v>6129</v>
      </c>
      <c r="Q90" t="s">
        <v>6129</v>
      </c>
      <c r="R90" t="s">
        <v>9546</v>
      </c>
    </row>
    <row r="91" spans="1:18">
      <c r="A91" t="s">
        <v>6476</v>
      </c>
      <c r="B91" t="s">
        <v>10114</v>
      </c>
      <c r="C91" t="s">
        <v>10786</v>
      </c>
      <c r="D91" t="s">
        <v>183</v>
      </c>
      <c r="E91" t="s">
        <v>13286</v>
      </c>
      <c r="F91" t="s">
        <v>15068</v>
      </c>
      <c r="G91" t="s">
        <v>183</v>
      </c>
      <c r="H91" t="s">
        <v>183</v>
      </c>
      <c r="I91" t="s">
        <v>16903</v>
      </c>
      <c r="J91" t="s">
        <v>6112</v>
      </c>
      <c r="K91" t="s">
        <v>18041</v>
      </c>
      <c r="L91" t="s">
        <v>183</v>
      </c>
      <c r="M91" t="s">
        <v>6020</v>
      </c>
      <c r="N91" t="s">
        <v>18745</v>
      </c>
      <c r="O91" t="s">
        <v>183</v>
      </c>
      <c r="P91" t="s">
        <v>183</v>
      </c>
      <c r="Q91" t="s">
        <v>183</v>
      </c>
      <c r="R91" t="s">
        <v>9546</v>
      </c>
    </row>
    <row r="92" spans="1:18">
      <c r="A92" t="s">
        <v>6476</v>
      </c>
      <c r="B92" t="s">
        <v>6476</v>
      </c>
      <c r="C92" t="s">
        <v>10792</v>
      </c>
      <c r="D92" t="s">
        <v>2133</v>
      </c>
      <c r="E92" t="s">
        <v>13291</v>
      </c>
      <c r="F92" t="s">
        <v>15074</v>
      </c>
      <c r="G92" t="s">
        <v>5913</v>
      </c>
      <c r="H92" t="s">
        <v>5958</v>
      </c>
      <c r="I92" t="s">
        <v>16909</v>
      </c>
      <c r="J92" t="s">
        <v>6112</v>
      </c>
      <c r="K92" t="s">
        <v>18210</v>
      </c>
      <c r="L92" t="s">
        <v>183</v>
      </c>
      <c r="M92" t="s">
        <v>5958</v>
      </c>
      <c r="N92" t="s">
        <v>183</v>
      </c>
      <c r="O92" t="s">
        <v>183</v>
      </c>
      <c r="P92" t="s">
        <v>6343</v>
      </c>
      <c r="Q92" t="s">
        <v>6343</v>
      </c>
      <c r="R92" t="s">
        <v>9546</v>
      </c>
    </row>
    <row r="93" spans="1:18">
      <c r="A93" t="s">
        <v>6476</v>
      </c>
      <c r="B93" t="s">
        <v>6476</v>
      </c>
      <c r="C93" t="s">
        <v>10793</v>
      </c>
      <c r="D93" t="s">
        <v>12348</v>
      </c>
      <c r="E93" t="s">
        <v>13292</v>
      </c>
      <c r="F93" t="s">
        <v>15075</v>
      </c>
      <c r="G93" t="s">
        <v>5905</v>
      </c>
      <c r="H93" t="s">
        <v>5921</v>
      </c>
      <c r="I93" t="s">
        <v>16910</v>
      </c>
      <c r="J93" t="s">
        <v>6112</v>
      </c>
      <c r="K93" t="s">
        <v>18211</v>
      </c>
      <c r="L93" t="s">
        <v>183</v>
      </c>
      <c r="M93" t="s">
        <v>18569</v>
      </c>
      <c r="N93" t="s">
        <v>18748</v>
      </c>
      <c r="O93" t="s">
        <v>183</v>
      </c>
      <c r="P93" t="s">
        <v>183</v>
      </c>
      <c r="Q93" t="s">
        <v>6132</v>
      </c>
      <c r="R93" t="s">
        <v>9546</v>
      </c>
    </row>
    <row r="94" spans="1:18">
      <c r="A94" t="s">
        <v>6476</v>
      </c>
      <c r="B94" t="s">
        <v>6476</v>
      </c>
      <c r="C94" t="s">
        <v>10797</v>
      </c>
      <c r="D94" t="s">
        <v>12273</v>
      </c>
      <c r="E94" t="s">
        <v>13296</v>
      </c>
      <c r="F94" t="s">
        <v>15079</v>
      </c>
      <c r="G94" t="s">
        <v>5908</v>
      </c>
      <c r="H94" t="s">
        <v>6039</v>
      </c>
      <c r="I94" t="s">
        <v>16914</v>
      </c>
      <c r="J94" t="s">
        <v>6112</v>
      </c>
      <c r="K94" t="s">
        <v>18212</v>
      </c>
      <c r="L94" t="s">
        <v>6130</v>
      </c>
      <c r="M94" t="s">
        <v>183</v>
      </c>
      <c r="N94" t="s">
        <v>183</v>
      </c>
      <c r="O94" t="s">
        <v>183</v>
      </c>
      <c r="P94" t="s">
        <v>6132</v>
      </c>
      <c r="Q94" t="s">
        <v>6132</v>
      </c>
      <c r="R94" t="s">
        <v>9546</v>
      </c>
    </row>
    <row r="95" spans="1:18">
      <c r="A95" t="s">
        <v>6476</v>
      </c>
      <c r="B95" t="s">
        <v>10114</v>
      </c>
      <c r="C95" t="s">
        <v>10800</v>
      </c>
      <c r="D95" t="s">
        <v>2198</v>
      </c>
      <c r="E95" t="s">
        <v>13299</v>
      </c>
      <c r="F95" t="s">
        <v>15082</v>
      </c>
      <c r="G95" t="s">
        <v>5913</v>
      </c>
      <c r="H95" t="s">
        <v>6020</v>
      </c>
      <c r="I95" t="s">
        <v>16903</v>
      </c>
      <c r="J95" t="s">
        <v>6112</v>
      </c>
      <c r="K95" t="s">
        <v>18041</v>
      </c>
      <c r="L95" t="s">
        <v>183</v>
      </c>
      <c r="M95" t="s">
        <v>6020</v>
      </c>
      <c r="N95" t="s">
        <v>18750</v>
      </c>
      <c r="O95" t="s">
        <v>183</v>
      </c>
      <c r="P95" t="s">
        <v>6342</v>
      </c>
      <c r="Q95" t="s">
        <v>6342</v>
      </c>
      <c r="R95" t="s">
        <v>9546</v>
      </c>
    </row>
    <row r="96" spans="1:18">
      <c r="A96" t="s">
        <v>6476</v>
      </c>
      <c r="B96" t="s">
        <v>183</v>
      </c>
      <c r="C96" t="s">
        <v>10802</v>
      </c>
      <c r="D96" t="s">
        <v>2198</v>
      </c>
      <c r="E96" t="s">
        <v>13301</v>
      </c>
      <c r="F96" t="s">
        <v>15084</v>
      </c>
      <c r="G96" t="s">
        <v>5913</v>
      </c>
      <c r="H96" t="s">
        <v>6020</v>
      </c>
      <c r="I96" t="s">
        <v>16918</v>
      </c>
      <c r="J96" t="s">
        <v>6112</v>
      </c>
      <c r="K96" t="s">
        <v>18213</v>
      </c>
      <c r="L96" t="s">
        <v>183</v>
      </c>
      <c r="M96" t="s">
        <v>6020</v>
      </c>
      <c r="N96" t="s">
        <v>18751</v>
      </c>
      <c r="O96" t="s">
        <v>183</v>
      </c>
      <c r="P96" t="s">
        <v>6342</v>
      </c>
      <c r="Q96" t="s">
        <v>6342</v>
      </c>
      <c r="R96" t="s">
        <v>9546</v>
      </c>
    </row>
    <row r="97" spans="1:18">
      <c r="A97" t="s">
        <v>6476</v>
      </c>
      <c r="B97" t="s">
        <v>183</v>
      </c>
      <c r="C97" t="s">
        <v>10805</v>
      </c>
      <c r="D97" t="s">
        <v>2107</v>
      </c>
      <c r="E97" t="s">
        <v>13304</v>
      </c>
      <c r="F97" t="s">
        <v>15087</v>
      </c>
      <c r="G97" t="s">
        <v>5906</v>
      </c>
      <c r="H97" t="s">
        <v>183</v>
      </c>
      <c r="I97" t="s">
        <v>16921</v>
      </c>
      <c r="J97" t="s">
        <v>6112</v>
      </c>
      <c r="K97" t="s">
        <v>18041</v>
      </c>
      <c r="L97" t="s">
        <v>18527</v>
      </c>
      <c r="M97" t="s">
        <v>18571</v>
      </c>
      <c r="N97" t="s">
        <v>18722</v>
      </c>
      <c r="O97" t="s">
        <v>183</v>
      </c>
      <c r="P97" t="s">
        <v>183</v>
      </c>
      <c r="Q97" t="s">
        <v>6132</v>
      </c>
      <c r="R97" t="s">
        <v>9546</v>
      </c>
    </row>
    <row r="98" spans="1:18">
      <c r="A98" t="s">
        <v>6476</v>
      </c>
      <c r="B98" t="s">
        <v>6476</v>
      </c>
      <c r="C98" t="s">
        <v>10808</v>
      </c>
      <c r="D98" t="s">
        <v>12353</v>
      </c>
      <c r="E98" t="s">
        <v>13307</v>
      </c>
      <c r="F98" t="s">
        <v>15090</v>
      </c>
      <c r="G98" t="s">
        <v>5910</v>
      </c>
      <c r="H98" t="s">
        <v>5957</v>
      </c>
      <c r="I98" t="s">
        <v>16924</v>
      </c>
      <c r="J98" t="s">
        <v>6112</v>
      </c>
      <c r="K98" t="s">
        <v>18215</v>
      </c>
      <c r="L98" t="s">
        <v>183</v>
      </c>
      <c r="M98" t="s">
        <v>5957</v>
      </c>
      <c r="N98" t="s">
        <v>18753</v>
      </c>
      <c r="O98" t="s">
        <v>183</v>
      </c>
      <c r="P98" t="s">
        <v>6341</v>
      </c>
      <c r="Q98" t="s">
        <v>6341</v>
      </c>
      <c r="R98" t="s">
        <v>9546</v>
      </c>
    </row>
    <row r="99" spans="1:18">
      <c r="A99" t="s">
        <v>6476</v>
      </c>
      <c r="B99" t="s">
        <v>6476</v>
      </c>
      <c r="C99" t="s">
        <v>10813</v>
      </c>
      <c r="D99" t="s">
        <v>2108</v>
      </c>
      <c r="E99" t="s">
        <v>13311</v>
      </c>
      <c r="F99" t="s">
        <v>15094</v>
      </c>
      <c r="G99" t="s">
        <v>5913</v>
      </c>
      <c r="H99" t="s">
        <v>5936</v>
      </c>
      <c r="I99" t="s">
        <v>16928</v>
      </c>
      <c r="J99" t="s">
        <v>6112</v>
      </c>
      <c r="K99" t="s">
        <v>18218</v>
      </c>
      <c r="L99" t="s">
        <v>183</v>
      </c>
      <c r="M99" t="s">
        <v>5936</v>
      </c>
      <c r="N99" t="s">
        <v>183</v>
      </c>
      <c r="O99" t="s">
        <v>183</v>
      </c>
      <c r="P99" t="s">
        <v>6342</v>
      </c>
      <c r="Q99" t="s">
        <v>6342</v>
      </c>
      <c r="R99" t="s">
        <v>9546</v>
      </c>
    </row>
    <row r="100" spans="1:18">
      <c r="A100" t="s">
        <v>6476</v>
      </c>
      <c r="B100" t="s">
        <v>6476</v>
      </c>
      <c r="C100" t="s">
        <v>10815</v>
      </c>
      <c r="D100" t="s">
        <v>2001</v>
      </c>
      <c r="E100" t="s">
        <v>13206</v>
      </c>
      <c r="F100" t="s">
        <v>15096</v>
      </c>
      <c r="G100" t="s">
        <v>5906</v>
      </c>
      <c r="H100" t="s">
        <v>183</v>
      </c>
      <c r="I100" t="s">
        <v>16825</v>
      </c>
      <c r="J100" t="s">
        <v>6112</v>
      </c>
      <c r="K100" t="s">
        <v>18151</v>
      </c>
      <c r="L100" t="s">
        <v>6130</v>
      </c>
      <c r="M100" t="s">
        <v>183</v>
      </c>
      <c r="N100" t="s">
        <v>183</v>
      </c>
      <c r="O100" t="s">
        <v>183</v>
      </c>
      <c r="P100" t="s">
        <v>6129</v>
      </c>
      <c r="Q100" t="s">
        <v>6129</v>
      </c>
      <c r="R100" t="s">
        <v>9546</v>
      </c>
    </row>
    <row r="101" spans="1:18">
      <c r="A101" t="s">
        <v>6476</v>
      </c>
      <c r="B101" t="s">
        <v>6465</v>
      </c>
      <c r="C101" t="s">
        <v>10836</v>
      </c>
      <c r="D101" t="s">
        <v>2061</v>
      </c>
      <c r="E101" t="s">
        <v>13206</v>
      </c>
      <c r="F101" t="s">
        <v>15115</v>
      </c>
      <c r="G101" t="s">
        <v>5906</v>
      </c>
      <c r="H101" t="s">
        <v>183</v>
      </c>
      <c r="I101" t="s">
        <v>16825</v>
      </c>
      <c r="J101" t="s">
        <v>6112</v>
      </c>
      <c r="K101" t="s">
        <v>18151</v>
      </c>
      <c r="L101" t="s">
        <v>183</v>
      </c>
      <c r="M101" t="s">
        <v>183</v>
      </c>
      <c r="N101" t="s">
        <v>18714</v>
      </c>
      <c r="O101" t="s">
        <v>183</v>
      </c>
      <c r="P101" t="s">
        <v>183</v>
      </c>
      <c r="Q101" t="s">
        <v>6129</v>
      </c>
      <c r="R101" t="s">
        <v>9546</v>
      </c>
    </row>
    <row r="102" spans="1:18">
      <c r="A102" t="s">
        <v>6465</v>
      </c>
      <c r="B102" t="s">
        <v>183</v>
      </c>
      <c r="C102" t="s">
        <v>10856</v>
      </c>
      <c r="D102" t="s">
        <v>2244</v>
      </c>
      <c r="E102" t="s">
        <v>13344</v>
      </c>
      <c r="F102" t="s">
        <v>15135</v>
      </c>
      <c r="G102" t="s">
        <v>5910</v>
      </c>
      <c r="H102" t="s">
        <v>183</v>
      </c>
      <c r="I102" t="s">
        <v>16964</v>
      </c>
      <c r="J102" t="s">
        <v>6112</v>
      </c>
      <c r="K102" t="s">
        <v>18226</v>
      </c>
      <c r="L102" t="s">
        <v>6130</v>
      </c>
      <c r="M102" t="s">
        <v>183</v>
      </c>
      <c r="N102" t="s">
        <v>183</v>
      </c>
      <c r="O102" t="s">
        <v>183</v>
      </c>
      <c r="P102" t="s">
        <v>6130</v>
      </c>
      <c r="Q102" t="s">
        <v>6130</v>
      </c>
      <c r="R102" t="s">
        <v>9546</v>
      </c>
    </row>
    <row r="103" spans="1:18">
      <c r="A103" t="s">
        <v>6465</v>
      </c>
      <c r="B103" t="s">
        <v>6465</v>
      </c>
      <c r="C103" t="s">
        <v>10868</v>
      </c>
      <c r="D103" t="s">
        <v>2423</v>
      </c>
      <c r="E103" t="s">
        <v>13355</v>
      </c>
      <c r="F103" t="s">
        <v>15147</v>
      </c>
      <c r="G103" t="s">
        <v>5910</v>
      </c>
      <c r="H103" t="s">
        <v>183</v>
      </c>
      <c r="I103" t="s">
        <v>16974</v>
      </c>
      <c r="J103" t="s">
        <v>6112</v>
      </c>
      <c r="K103" t="s">
        <v>18151</v>
      </c>
      <c r="L103" t="s">
        <v>183</v>
      </c>
      <c r="M103" t="s">
        <v>5920</v>
      </c>
      <c r="N103" t="s">
        <v>18757</v>
      </c>
      <c r="O103" t="s">
        <v>183</v>
      </c>
      <c r="P103" t="s">
        <v>6130</v>
      </c>
      <c r="Q103" t="s">
        <v>6130</v>
      </c>
      <c r="R103" t="s">
        <v>9546</v>
      </c>
    </row>
    <row r="104" spans="1:18">
      <c r="A104" t="s">
        <v>6465</v>
      </c>
      <c r="B104" t="s">
        <v>6465</v>
      </c>
      <c r="C104" t="s">
        <v>10875</v>
      </c>
      <c r="D104" t="s">
        <v>12377</v>
      </c>
      <c r="E104" t="s">
        <v>13362</v>
      </c>
      <c r="F104" t="s">
        <v>15154</v>
      </c>
      <c r="G104" t="s">
        <v>5905</v>
      </c>
      <c r="H104" t="s">
        <v>5934</v>
      </c>
      <c r="I104" t="s">
        <v>16981</v>
      </c>
      <c r="J104" t="s">
        <v>6112</v>
      </c>
      <c r="K104" t="s">
        <v>18151</v>
      </c>
      <c r="L104" t="s">
        <v>6129</v>
      </c>
      <c r="M104" t="s">
        <v>183</v>
      </c>
      <c r="N104" t="s">
        <v>18687</v>
      </c>
      <c r="O104" t="s">
        <v>183</v>
      </c>
      <c r="P104" t="s">
        <v>6129</v>
      </c>
      <c r="Q104" t="s">
        <v>6129</v>
      </c>
      <c r="R104" t="s">
        <v>9546</v>
      </c>
    </row>
    <row r="105" spans="1:18">
      <c r="A105" t="s">
        <v>6465</v>
      </c>
      <c r="B105" t="s">
        <v>6465</v>
      </c>
      <c r="C105" t="s">
        <v>10877</v>
      </c>
      <c r="D105" t="s">
        <v>12378</v>
      </c>
      <c r="E105" t="s">
        <v>13364</v>
      </c>
      <c r="F105" t="s">
        <v>15156</v>
      </c>
      <c r="G105" t="s">
        <v>5905</v>
      </c>
      <c r="H105" t="s">
        <v>5934</v>
      </c>
      <c r="I105" t="s">
        <v>16983</v>
      </c>
      <c r="J105" t="s">
        <v>6112</v>
      </c>
      <c r="K105" t="s">
        <v>18041</v>
      </c>
      <c r="L105" t="s">
        <v>183</v>
      </c>
      <c r="M105" t="s">
        <v>5934</v>
      </c>
      <c r="N105" t="s">
        <v>18758</v>
      </c>
      <c r="O105" t="s">
        <v>183</v>
      </c>
      <c r="P105" t="s">
        <v>6129</v>
      </c>
      <c r="Q105" t="s">
        <v>6129</v>
      </c>
      <c r="R105" t="s">
        <v>9546</v>
      </c>
    </row>
    <row r="106" spans="1:18">
      <c r="A106" t="s">
        <v>6465</v>
      </c>
      <c r="B106" t="s">
        <v>183</v>
      </c>
      <c r="C106" t="s">
        <v>10879</v>
      </c>
      <c r="D106" t="s">
        <v>12380</v>
      </c>
      <c r="E106" t="s">
        <v>13366</v>
      </c>
      <c r="F106" t="s">
        <v>15158</v>
      </c>
      <c r="G106" t="s">
        <v>5910</v>
      </c>
      <c r="H106" t="s">
        <v>6009</v>
      </c>
      <c r="I106" t="s">
        <v>16985</v>
      </c>
      <c r="J106" t="s">
        <v>6112</v>
      </c>
      <c r="K106" t="s">
        <v>18226</v>
      </c>
      <c r="L106" t="s">
        <v>183</v>
      </c>
      <c r="M106" t="s">
        <v>183</v>
      </c>
      <c r="N106" t="s">
        <v>18760</v>
      </c>
      <c r="O106" t="s">
        <v>183</v>
      </c>
      <c r="P106" t="s">
        <v>6129</v>
      </c>
      <c r="Q106" t="s">
        <v>6129</v>
      </c>
      <c r="R106" t="s">
        <v>9546</v>
      </c>
    </row>
    <row r="107" spans="1:18">
      <c r="A107" t="s">
        <v>6465</v>
      </c>
      <c r="B107" t="s">
        <v>6465</v>
      </c>
      <c r="C107" t="s">
        <v>10881</v>
      </c>
      <c r="D107" t="s">
        <v>12381</v>
      </c>
      <c r="E107" t="s">
        <v>13368</v>
      </c>
      <c r="F107" t="s">
        <v>15160</v>
      </c>
      <c r="G107" t="s">
        <v>5906</v>
      </c>
      <c r="H107" t="s">
        <v>6179</v>
      </c>
      <c r="I107" t="s">
        <v>16987</v>
      </c>
      <c r="J107" t="s">
        <v>6112</v>
      </c>
      <c r="K107" t="s">
        <v>18041</v>
      </c>
      <c r="L107" t="s">
        <v>183</v>
      </c>
      <c r="M107" t="s">
        <v>183</v>
      </c>
      <c r="N107" t="s">
        <v>18714</v>
      </c>
      <c r="O107" t="s">
        <v>183</v>
      </c>
      <c r="P107" t="s">
        <v>6129</v>
      </c>
      <c r="Q107" t="s">
        <v>6129</v>
      </c>
      <c r="R107" t="s">
        <v>9546</v>
      </c>
    </row>
    <row r="108" spans="1:18">
      <c r="A108" t="s">
        <v>6557</v>
      </c>
      <c r="B108" t="s">
        <v>6465</v>
      </c>
      <c r="C108" t="s">
        <v>10884</v>
      </c>
      <c r="D108" t="s">
        <v>12384</v>
      </c>
      <c r="E108" t="s">
        <v>13370</v>
      </c>
      <c r="F108" t="s">
        <v>15163</v>
      </c>
      <c r="G108" t="s">
        <v>5905</v>
      </c>
      <c r="H108" t="s">
        <v>6179</v>
      </c>
      <c r="I108" t="s">
        <v>16989</v>
      </c>
      <c r="J108" t="s">
        <v>6112</v>
      </c>
      <c r="K108" t="s">
        <v>18041</v>
      </c>
      <c r="L108" t="s">
        <v>183</v>
      </c>
      <c r="M108" t="s">
        <v>6162</v>
      </c>
      <c r="N108" t="s">
        <v>18761</v>
      </c>
      <c r="O108" t="s">
        <v>183</v>
      </c>
      <c r="P108" t="s">
        <v>6129</v>
      </c>
      <c r="Q108" t="s">
        <v>6129</v>
      </c>
      <c r="R108" t="s">
        <v>9546</v>
      </c>
    </row>
    <row r="109" spans="1:18">
      <c r="A109" t="s">
        <v>6557</v>
      </c>
      <c r="B109" t="s">
        <v>183</v>
      </c>
      <c r="C109" t="s">
        <v>10890</v>
      </c>
      <c r="D109" t="s">
        <v>12388</v>
      </c>
      <c r="E109" t="s">
        <v>13375</v>
      </c>
      <c r="F109" t="s">
        <v>15169</v>
      </c>
      <c r="G109" t="s">
        <v>5910</v>
      </c>
      <c r="H109" t="s">
        <v>5990</v>
      </c>
      <c r="I109" t="s">
        <v>16995</v>
      </c>
      <c r="J109" t="s">
        <v>6112</v>
      </c>
      <c r="K109" t="s">
        <v>18237</v>
      </c>
      <c r="L109" t="s">
        <v>183</v>
      </c>
      <c r="M109" t="s">
        <v>183</v>
      </c>
      <c r="N109" t="s">
        <v>183</v>
      </c>
      <c r="O109" t="s">
        <v>183</v>
      </c>
      <c r="P109" t="s">
        <v>6135</v>
      </c>
      <c r="Q109" t="s">
        <v>6135</v>
      </c>
      <c r="R109" t="s">
        <v>9546</v>
      </c>
    </row>
    <row r="110" spans="1:18">
      <c r="A110" t="s">
        <v>6465</v>
      </c>
      <c r="B110" t="s">
        <v>6384</v>
      </c>
      <c r="C110" t="s">
        <v>10902</v>
      </c>
      <c r="D110" t="s">
        <v>2088</v>
      </c>
      <c r="E110" t="s">
        <v>13386</v>
      </c>
      <c r="F110" t="s">
        <v>15181</v>
      </c>
      <c r="G110" t="s">
        <v>5913</v>
      </c>
      <c r="H110" t="s">
        <v>5926</v>
      </c>
      <c r="I110" t="s">
        <v>17006</v>
      </c>
      <c r="J110" t="s">
        <v>6112</v>
      </c>
      <c r="K110" t="s">
        <v>18041</v>
      </c>
      <c r="L110" t="s">
        <v>183</v>
      </c>
      <c r="M110" t="s">
        <v>5926</v>
      </c>
      <c r="N110" t="s">
        <v>183</v>
      </c>
      <c r="O110" t="s">
        <v>183</v>
      </c>
      <c r="P110" t="s">
        <v>183</v>
      </c>
      <c r="Q110" t="s">
        <v>6132</v>
      </c>
      <c r="R110" t="s">
        <v>9546</v>
      </c>
    </row>
    <row r="111" spans="1:18">
      <c r="A111" t="s">
        <v>6465</v>
      </c>
      <c r="B111" t="s">
        <v>6465</v>
      </c>
      <c r="C111" t="s">
        <v>10910</v>
      </c>
      <c r="D111" t="s">
        <v>12394</v>
      </c>
      <c r="E111" t="s">
        <v>13393</v>
      </c>
      <c r="F111" t="s">
        <v>15188</v>
      </c>
      <c r="G111" t="s">
        <v>5906</v>
      </c>
      <c r="H111" t="s">
        <v>5934</v>
      </c>
      <c r="I111" t="s">
        <v>17013</v>
      </c>
      <c r="J111" t="s">
        <v>6112</v>
      </c>
      <c r="K111" t="s">
        <v>18151</v>
      </c>
      <c r="L111" t="s">
        <v>183</v>
      </c>
      <c r="M111" t="s">
        <v>183</v>
      </c>
      <c r="N111" t="s">
        <v>18764</v>
      </c>
      <c r="O111" t="s">
        <v>183</v>
      </c>
      <c r="P111" t="s">
        <v>6129</v>
      </c>
      <c r="Q111" t="s">
        <v>6129</v>
      </c>
      <c r="R111" t="s">
        <v>9546</v>
      </c>
    </row>
    <row r="112" spans="1:18">
      <c r="A112" t="s">
        <v>6465</v>
      </c>
      <c r="B112" t="s">
        <v>6538</v>
      </c>
      <c r="C112" t="s">
        <v>10915</v>
      </c>
      <c r="D112" t="s">
        <v>12395</v>
      </c>
      <c r="E112" t="s">
        <v>13398</v>
      </c>
      <c r="F112" t="s">
        <v>15192</v>
      </c>
      <c r="G112" t="s">
        <v>5906</v>
      </c>
      <c r="H112" t="s">
        <v>5953</v>
      </c>
      <c r="I112" t="s">
        <v>17018</v>
      </c>
      <c r="J112" t="s">
        <v>6112</v>
      </c>
      <c r="K112" t="s">
        <v>18241</v>
      </c>
      <c r="L112" t="s">
        <v>6130</v>
      </c>
      <c r="M112" t="s">
        <v>183</v>
      </c>
      <c r="N112" t="s">
        <v>183</v>
      </c>
      <c r="O112" t="s">
        <v>183</v>
      </c>
      <c r="P112" t="s">
        <v>6135</v>
      </c>
      <c r="Q112" t="s">
        <v>6135</v>
      </c>
      <c r="R112" t="s">
        <v>9546</v>
      </c>
    </row>
    <row r="113" spans="1:18">
      <c r="A113" t="s">
        <v>6465</v>
      </c>
      <c r="B113" t="s">
        <v>6538</v>
      </c>
      <c r="C113" t="s">
        <v>10916</v>
      </c>
      <c r="D113" t="s">
        <v>12395</v>
      </c>
      <c r="E113" t="s">
        <v>13399</v>
      </c>
      <c r="F113" t="s">
        <v>15193</v>
      </c>
      <c r="G113" t="s">
        <v>5906</v>
      </c>
      <c r="H113" t="s">
        <v>5953</v>
      </c>
      <c r="I113" t="s">
        <v>17019</v>
      </c>
      <c r="J113" t="s">
        <v>6112</v>
      </c>
      <c r="K113" t="s">
        <v>18242</v>
      </c>
      <c r="L113" t="s">
        <v>183</v>
      </c>
      <c r="M113" t="s">
        <v>183</v>
      </c>
      <c r="N113" t="s">
        <v>183</v>
      </c>
      <c r="O113" t="s">
        <v>183</v>
      </c>
      <c r="P113" t="s">
        <v>6135</v>
      </c>
      <c r="Q113" t="s">
        <v>6135</v>
      </c>
      <c r="R113" t="s">
        <v>9546</v>
      </c>
    </row>
    <row r="114" spans="1:18">
      <c r="A114" t="s">
        <v>6465</v>
      </c>
      <c r="B114" t="s">
        <v>183</v>
      </c>
      <c r="C114" t="s">
        <v>10918</v>
      </c>
      <c r="D114" t="s">
        <v>12396</v>
      </c>
      <c r="E114" t="s">
        <v>13401</v>
      </c>
      <c r="F114" t="s">
        <v>15195</v>
      </c>
      <c r="G114" t="s">
        <v>5906</v>
      </c>
      <c r="H114" t="s">
        <v>5953</v>
      </c>
      <c r="I114" t="s">
        <v>17021</v>
      </c>
      <c r="J114" t="s">
        <v>6112</v>
      </c>
      <c r="K114" t="s">
        <v>18179</v>
      </c>
      <c r="L114" t="s">
        <v>183</v>
      </c>
      <c r="M114" t="s">
        <v>183</v>
      </c>
      <c r="N114" t="s">
        <v>183</v>
      </c>
      <c r="O114" t="s">
        <v>183</v>
      </c>
      <c r="P114" t="s">
        <v>6135</v>
      </c>
      <c r="Q114" t="s">
        <v>6135</v>
      </c>
      <c r="R114" t="s">
        <v>9546</v>
      </c>
    </row>
    <row r="115" spans="1:18">
      <c r="A115" t="s">
        <v>6465</v>
      </c>
      <c r="B115" t="s">
        <v>6538</v>
      </c>
      <c r="C115" t="s">
        <v>10921</v>
      </c>
      <c r="D115" t="s">
        <v>12398</v>
      </c>
      <c r="E115" t="s">
        <v>13404</v>
      </c>
      <c r="F115" t="s">
        <v>15198</v>
      </c>
      <c r="G115" t="s">
        <v>5914</v>
      </c>
      <c r="H115" t="s">
        <v>5953</v>
      </c>
      <c r="I115" t="s">
        <v>17024</v>
      </c>
      <c r="J115" t="s">
        <v>6112</v>
      </c>
      <c r="K115" t="s">
        <v>18244</v>
      </c>
      <c r="L115" t="s">
        <v>6130</v>
      </c>
      <c r="M115" t="s">
        <v>183</v>
      </c>
      <c r="N115" t="s">
        <v>183</v>
      </c>
      <c r="O115" t="s">
        <v>183</v>
      </c>
      <c r="P115" t="s">
        <v>6135</v>
      </c>
      <c r="Q115" t="s">
        <v>6135</v>
      </c>
      <c r="R115" t="s">
        <v>9546</v>
      </c>
    </row>
    <row r="116" spans="1:18">
      <c r="A116" t="s">
        <v>6465</v>
      </c>
      <c r="B116" t="s">
        <v>6616</v>
      </c>
      <c r="C116" t="s">
        <v>10924</v>
      </c>
      <c r="D116" t="s">
        <v>2174</v>
      </c>
      <c r="E116" t="s">
        <v>13407</v>
      </c>
      <c r="F116" t="s">
        <v>15201</v>
      </c>
      <c r="G116" t="s">
        <v>5913</v>
      </c>
      <c r="H116" t="s">
        <v>5997</v>
      </c>
      <c r="I116" t="s">
        <v>17027</v>
      </c>
      <c r="J116" t="s">
        <v>6112</v>
      </c>
      <c r="K116" t="s">
        <v>18041</v>
      </c>
      <c r="L116" t="s">
        <v>183</v>
      </c>
      <c r="M116" t="s">
        <v>5957</v>
      </c>
      <c r="N116" t="s">
        <v>18665</v>
      </c>
      <c r="O116" t="s">
        <v>183</v>
      </c>
      <c r="P116" t="s">
        <v>6132</v>
      </c>
      <c r="Q116" t="s">
        <v>6132</v>
      </c>
      <c r="R116" t="s">
        <v>9546</v>
      </c>
    </row>
    <row r="117" spans="1:18">
      <c r="A117" t="s">
        <v>6465</v>
      </c>
      <c r="B117" t="s">
        <v>6557</v>
      </c>
      <c r="C117" t="s">
        <v>10925</v>
      </c>
      <c r="D117" t="s">
        <v>12399</v>
      </c>
      <c r="E117" t="s">
        <v>13408</v>
      </c>
      <c r="F117" t="s">
        <v>15202</v>
      </c>
      <c r="G117" t="s">
        <v>5906</v>
      </c>
      <c r="H117" t="s">
        <v>5997</v>
      </c>
      <c r="I117" t="s">
        <v>17028</v>
      </c>
      <c r="J117" t="s">
        <v>6112</v>
      </c>
      <c r="K117" t="s">
        <v>18245</v>
      </c>
      <c r="L117" t="s">
        <v>183</v>
      </c>
      <c r="M117" t="s">
        <v>5997</v>
      </c>
      <c r="N117" t="s">
        <v>183</v>
      </c>
      <c r="O117" t="s">
        <v>183</v>
      </c>
      <c r="P117" t="s">
        <v>6132</v>
      </c>
      <c r="Q117" t="s">
        <v>6132</v>
      </c>
      <c r="R117" t="s">
        <v>9546</v>
      </c>
    </row>
    <row r="118" spans="1:18">
      <c r="A118" t="s">
        <v>6465</v>
      </c>
      <c r="B118" t="s">
        <v>183</v>
      </c>
      <c r="C118" t="s">
        <v>10927</v>
      </c>
      <c r="D118" t="s">
        <v>12395</v>
      </c>
      <c r="E118" t="s">
        <v>13410</v>
      </c>
      <c r="F118" t="s">
        <v>15204</v>
      </c>
      <c r="G118" t="s">
        <v>5906</v>
      </c>
      <c r="H118" t="s">
        <v>5953</v>
      </c>
      <c r="I118" t="s">
        <v>17030</v>
      </c>
      <c r="J118" t="s">
        <v>6112</v>
      </c>
      <c r="K118" t="s">
        <v>18179</v>
      </c>
      <c r="L118" t="s">
        <v>183</v>
      </c>
      <c r="M118" t="s">
        <v>183</v>
      </c>
      <c r="N118" t="s">
        <v>183</v>
      </c>
      <c r="O118" t="s">
        <v>183</v>
      </c>
      <c r="P118" t="s">
        <v>6135</v>
      </c>
      <c r="Q118" t="s">
        <v>6135</v>
      </c>
      <c r="R118" t="s">
        <v>9546</v>
      </c>
    </row>
    <row r="119" spans="1:18">
      <c r="A119" t="s">
        <v>6465</v>
      </c>
      <c r="B119" t="s">
        <v>183</v>
      </c>
      <c r="C119" t="s">
        <v>10930</v>
      </c>
      <c r="D119" t="s">
        <v>2116</v>
      </c>
      <c r="E119" t="s">
        <v>13413</v>
      </c>
      <c r="F119" t="s">
        <v>15207</v>
      </c>
      <c r="G119" t="s">
        <v>5913</v>
      </c>
      <c r="H119" t="s">
        <v>5942</v>
      </c>
      <c r="I119" t="s">
        <v>17033</v>
      </c>
      <c r="J119" t="s">
        <v>6112</v>
      </c>
      <c r="K119" t="s">
        <v>18041</v>
      </c>
      <c r="L119" t="s">
        <v>183</v>
      </c>
      <c r="M119" t="s">
        <v>183</v>
      </c>
      <c r="N119" t="s">
        <v>183</v>
      </c>
      <c r="O119" t="s">
        <v>183</v>
      </c>
      <c r="P119" t="s">
        <v>6129</v>
      </c>
      <c r="Q119" t="s">
        <v>6129</v>
      </c>
      <c r="R119" t="s">
        <v>9546</v>
      </c>
    </row>
    <row r="120" spans="1:18">
      <c r="A120" t="s">
        <v>6465</v>
      </c>
      <c r="B120" t="s">
        <v>183</v>
      </c>
      <c r="C120" t="s">
        <v>10932</v>
      </c>
      <c r="D120" t="s">
        <v>12395</v>
      </c>
      <c r="E120" t="s">
        <v>13415</v>
      </c>
      <c r="F120" t="s">
        <v>15209</v>
      </c>
      <c r="G120" t="s">
        <v>5906</v>
      </c>
      <c r="H120" t="s">
        <v>5953</v>
      </c>
      <c r="I120" t="s">
        <v>17035</v>
      </c>
      <c r="J120" t="s">
        <v>6112</v>
      </c>
      <c r="K120" t="s">
        <v>18179</v>
      </c>
      <c r="L120" t="s">
        <v>183</v>
      </c>
      <c r="M120" t="s">
        <v>183</v>
      </c>
      <c r="N120" t="s">
        <v>183</v>
      </c>
      <c r="O120" t="s">
        <v>183</v>
      </c>
      <c r="P120" t="s">
        <v>6135</v>
      </c>
      <c r="Q120" t="s">
        <v>6135</v>
      </c>
      <c r="R120" t="s">
        <v>9546</v>
      </c>
    </row>
    <row r="121" spans="1:18">
      <c r="A121" t="s">
        <v>6465</v>
      </c>
      <c r="B121" t="s">
        <v>183</v>
      </c>
      <c r="C121" t="s">
        <v>10934</v>
      </c>
      <c r="D121" t="s">
        <v>2116</v>
      </c>
      <c r="E121" t="s">
        <v>13417</v>
      </c>
      <c r="F121" t="s">
        <v>15211</v>
      </c>
      <c r="G121" t="s">
        <v>5913</v>
      </c>
      <c r="H121" t="s">
        <v>5942</v>
      </c>
      <c r="I121" t="s">
        <v>17037</v>
      </c>
      <c r="J121" t="s">
        <v>6112</v>
      </c>
      <c r="K121" t="s">
        <v>18145</v>
      </c>
      <c r="L121" t="s">
        <v>183</v>
      </c>
      <c r="M121" t="s">
        <v>183</v>
      </c>
      <c r="N121" t="s">
        <v>183</v>
      </c>
      <c r="O121" t="s">
        <v>183</v>
      </c>
      <c r="P121" t="s">
        <v>6129</v>
      </c>
      <c r="Q121" t="s">
        <v>6129</v>
      </c>
      <c r="R121" t="s">
        <v>9546</v>
      </c>
    </row>
    <row r="122" spans="1:18">
      <c r="A122" t="s">
        <v>6465</v>
      </c>
      <c r="B122" t="s">
        <v>6616</v>
      </c>
      <c r="C122" t="s">
        <v>10939</v>
      </c>
      <c r="D122" t="s">
        <v>2008</v>
      </c>
      <c r="E122" t="s">
        <v>13422</v>
      </c>
      <c r="F122" t="s">
        <v>15216</v>
      </c>
      <c r="G122" t="s">
        <v>5906</v>
      </c>
      <c r="H122" t="s">
        <v>183</v>
      </c>
      <c r="I122" t="s">
        <v>17042</v>
      </c>
      <c r="J122" t="s">
        <v>6112</v>
      </c>
      <c r="K122" t="s">
        <v>18041</v>
      </c>
      <c r="L122" t="s">
        <v>183</v>
      </c>
      <c r="M122" t="s">
        <v>18581</v>
      </c>
      <c r="N122" t="s">
        <v>18722</v>
      </c>
      <c r="O122" t="s">
        <v>183</v>
      </c>
      <c r="P122" t="s">
        <v>183</v>
      </c>
      <c r="Q122" t="s">
        <v>6135</v>
      </c>
      <c r="R122" t="s">
        <v>9546</v>
      </c>
    </row>
    <row r="123" spans="1:18">
      <c r="A123" t="s">
        <v>6465</v>
      </c>
      <c r="B123" t="s">
        <v>183</v>
      </c>
      <c r="C123" t="s">
        <v>10949</v>
      </c>
      <c r="D123" t="s">
        <v>2116</v>
      </c>
      <c r="E123" t="s">
        <v>13432</v>
      </c>
      <c r="F123" t="s">
        <v>15226</v>
      </c>
      <c r="G123" t="s">
        <v>5913</v>
      </c>
      <c r="H123" t="s">
        <v>5942</v>
      </c>
      <c r="I123" t="s">
        <v>17052</v>
      </c>
      <c r="J123" t="s">
        <v>6112</v>
      </c>
      <c r="K123" t="s">
        <v>18249</v>
      </c>
      <c r="L123" t="s">
        <v>183</v>
      </c>
      <c r="M123" t="s">
        <v>183</v>
      </c>
      <c r="N123" t="s">
        <v>183</v>
      </c>
      <c r="O123" t="s">
        <v>183</v>
      </c>
      <c r="P123" t="s">
        <v>6129</v>
      </c>
      <c r="Q123" t="s">
        <v>6129</v>
      </c>
      <c r="R123" t="s">
        <v>9546</v>
      </c>
    </row>
    <row r="124" spans="1:18">
      <c r="A124" t="s">
        <v>6465</v>
      </c>
      <c r="B124" t="s">
        <v>6384</v>
      </c>
      <c r="C124" t="s">
        <v>10961</v>
      </c>
      <c r="D124" t="s">
        <v>2219</v>
      </c>
      <c r="E124" t="s">
        <v>13443</v>
      </c>
      <c r="F124" t="s">
        <v>15237</v>
      </c>
      <c r="G124" t="s">
        <v>5910</v>
      </c>
      <c r="H124" t="s">
        <v>183</v>
      </c>
      <c r="I124" t="s">
        <v>17062</v>
      </c>
      <c r="J124" t="s">
        <v>6112</v>
      </c>
      <c r="K124" t="s">
        <v>18041</v>
      </c>
      <c r="L124" t="s">
        <v>183</v>
      </c>
      <c r="M124" t="s">
        <v>183</v>
      </c>
      <c r="N124" t="s">
        <v>18745</v>
      </c>
      <c r="O124" t="s">
        <v>183</v>
      </c>
      <c r="P124" t="s">
        <v>183</v>
      </c>
      <c r="Q124" t="s">
        <v>6129</v>
      </c>
      <c r="R124" t="s">
        <v>9546</v>
      </c>
    </row>
    <row r="125" spans="1:18">
      <c r="A125" t="s">
        <v>6465</v>
      </c>
      <c r="B125" t="s">
        <v>6557</v>
      </c>
      <c r="C125" t="s">
        <v>10974</v>
      </c>
      <c r="D125" t="s">
        <v>12406</v>
      </c>
      <c r="E125" t="s">
        <v>13454</v>
      </c>
      <c r="F125" t="s">
        <v>15249</v>
      </c>
      <c r="G125" t="s">
        <v>5910</v>
      </c>
      <c r="H125" t="s">
        <v>6034</v>
      </c>
      <c r="I125" t="s">
        <v>17074</v>
      </c>
      <c r="J125" t="s">
        <v>6112</v>
      </c>
      <c r="K125" t="s">
        <v>18041</v>
      </c>
      <c r="L125" t="s">
        <v>183</v>
      </c>
      <c r="M125" t="s">
        <v>5940</v>
      </c>
      <c r="N125" t="s">
        <v>183</v>
      </c>
      <c r="O125" t="s">
        <v>183</v>
      </c>
      <c r="P125" t="s">
        <v>6129</v>
      </c>
      <c r="Q125" t="s">
        <v>6129</v>
      </c>
      <c r="R125" t="s">
        <v>9546</v>
      </c>
    </row>
    <row r="126" spans="1:18">
      <c r="A126" t="s">
        <v>6465</v>
      </c>
      <c r="B126" t="s">
        <v>6465</v>
      </c>
      <c r="C126" t="s">
        <v>10978</v>
      </c>
      <c r="D126" t="s">
        <v>12407</v>
      </c>
      <c r="E126" t="s">
        <v>13458</v>
      </c>
      <c r="F126" t="s">
        <v>15253</v>
      </c>
      <c r="G126" t="s">
        <v>5910</v>
      </c>
      <c r="H126" t="s">
        <v>5932</v>
      </c>
      <c r="I126" t="s">
        <v>17077</v>
      </c>
      <c r="J126" t="s">
        <v>6112</v>
      </c>
      <c r="K126" t="s">
        <v>18226</v>
      </c>
      <c r="L126" t="s">
        <v>183</v>
      </c>
      <c r="M126" t="s">
        <v>183</v>
      </c>
      <c r="N126" t="s">
        <v>183</v>
      </c>
      <c r="O126" t="s">
        <v>183</v>
      </c>
      <c r="P126" t="s">
        <v>6129</v>
      </c>
      <c r="Q126" t="s">
        <v>6129</v>
      </c>
      <c r="R126" t="s">
        <v>9546</v>
      </c>
    </row>
    <row r="127" spans="1:18">
      <c r="A127" t="s">
        <v>6465</v>
      </c>
      <c r="B127" t="s">
        <v>10110</v>
      </c>
      <c r="C127" t="s">
        <v>10982</v>
      </c>
      <c r="D127" t="s">
        <v>12409</v>
      </c>
      <c r="E127" t="s">
        <v>13462</v>
      </c>
      <c r="F127" t="s">
        <v>15257</v>
      </c>
      <c r="G127" t="s">
        <v>5910</v>
      </c>
      <c r="H127" t="s">
        <v>5948</v>
      </c>
      <c r="I127" t="s">
        <v>17081</v>
      </c>
      <c r="J127" t="s">
        <v>6112</v>
      </c>
      <c r="K127" t="s">
        <v>18256</v>
      </c>
      <c r="L127" t="s">
        <v>183</v>
      </c>
      <c r="M127" t="s">
        <v>183</v>
      </c>
      <c r="N127" t="s">
        <v>18769</v>
      </c>
      <c r="O127" t="s">
        <v>183</v>
      </c>
      <c r="P127" t="s">
        <v>6129</v>
      </c>
      <c r="Q127" t="s">
        <v>6129</v>
      </c>
      <c r="R127" t="s">
        <v>9546</v>
      </c>
    </row>
    <row r="128" spans="1:18">
      <c r="A128" t="s">
        <v>6465</v>
      </c>
      <c r="B128" t="s">
        <v>6465</v>
      </c>
      <c r="C128" t="s">
        <v>10983</v>
      </c>
      <c r="D128" t="s">
        <v>12410</v>
      </c>
      <c r="E128" t="s">
        <v>13393</v>
      </c>
      <c r="F128" t="s">
        <v>15188</v>
      </c>
      <c r="G128" t="s">
        <v>5906</v>
      </c>
      <c r="H128" t="s">
        <v>183</v>
      </c>
      <c r="I128" t="s">
        <v>17013</v>
      </c>
      <c r="J128" t="s">
        <v>6112</v>
      </c>
      <c r="K128" t="s">
        <v>18151</v>
      </c>
      <c r="L128" t="s">
        <v>183</v>
      </c>
      <c r="M128" t="s">
        <v>183</v>
      </c>
      <c r="N128" t="s">
        <v>18764</v>
      </c>
      <c r="O128" t="s">
        <v>183</v>
      </c>
      <c r="P128" t="s">
        <v>183</v>
      </c>
      <c r="Q128" t="s">
        <v>183</v>
      </c>
      <c r="R128" t="s">
        <v>9546</v>
      </c>
    </row>
    <row r="129" spans="1:18">
      <c r="A129" t="s">
        <v>6465</v>
      </c>
      <c r="B129" t="s">
        <v>183</v>
      </c>
      <c r="C129" t="s">
        <v>10985</v>
      </c>
      <c r="D129" t="s">
        <v>12411</v>
      </c>
      <c r="E129" t="s">
        <v>13464</v>
      </c>
      <c r="F129" t="s">
        <v>15259</v>
      </c>
      <c r="G129" t="s">
        <v>5910</v>
      </c>
      <c r="H129" t="s">
        <v>5999</v>
      </c>
      <c r="I129" t="s">
        <v>17083</v>
      </c>
      <c r="J129" t="s">
        <v>6112</v>
      </c>
      <c r="K129" t="s">
        <v>18257</v>
      </c>
      <c r="L129" t="s">
        <v>183</v>
      </c>
      <c r="M129" t="s">
        <v>183</v>
      </c>
      <c r="N129" t="s">
        <v>18638</v>
      </c>
      <c r="O129" t="s">
        <v>183</v>
      </c>
      <c r="P129" t="s">
        <v>183</v>
      </c>
      <c r="Q129" t="s">
        <v>6132</v>
      </c>
      <c r="R129" t="s">
        <v>9546</v>
      </c>
    </row>
    <row r="130" spans="1:18">
      <c r="A130" t="s">
        <v>6557</v>
      </c>
      <c r="B130" t="s">
        <v>183</v>
      </c>
      <c r="C130" t="s">
        <v>10988</v>
      </c>
      <c r="D130" t="s">
        <v>12412</v>
      </c>
      <c r="E130" t="s">
        <v>13467</v>
      </c>
      <c r="F130" t="s">
        <v>15262</v>
      </c>
      <c r="G130" t="s">
        <v>5906</v>
      </c>
      <c r="H130" t="s">
        <v>5953</v>
      </c>
      <c r="I130" t="s">
        <v>17086</v>
      </c>
      <c r="J130" t="s">
        <v>6112</v>
      </c>
      <c r="K130" t="s">
        <v>18259</v>
      </c>
      <c r="L130" t="s">
        <v>183</v>
      </c>
      <c r="M130" t="s">
        <v>183</v>
      </c>
      <c r="N130" t="s">
        <v>183</v>
      </c>
      <c r="O130" t="s">
        <v>183</v>
      </c>
      <c r="P130" t="s">
        <v>6135</v>
      </c>
      <c r="Q130" t="s">
        <v>6135</v>
      </c>
      <c r="R130" t="s">
        <v>9546</v>
      </c>
    </row>
    <row r="131" spans="1:18">
      <c r="A131" t="s">
        <v>6557</v>
      </c>
      <c r="B131" t="s">
        <v>10110</v>
      </c>
      <c r="C131" t="s">
        <v>11001</v>
      </c>
      <c r="D131" t="s">
        <v>12416</v>
      </c>
      <c r="E131" t="s">
        <v>13477</v>
      </c>
      <c r="F131" t="s">
        <v>15275</v>
      </c>
      <c r="G131" t="s">
        <v>5910</v>
      </c>
      <c r="H131" t="s">
        <v>5943</v>
      </c>
      <c r="I131" t="s">
        <v>17099</v>
      </c>
      <c r="J131" t="s">
        <v>6112</v>
      </c>
      <c r="K131" t="s">
        <v>18261</v>
      </c>
      <c r="L131" t="s">
        <v>183</v>
      </c>
      <c r="M131" t="s">
        <v>183</v>
      </c>
      <c r="N131" t="s">
        <v>18771</v>
      </c>
      <c r="O131" t="s">
        <v>183</v>
      </c>
      <c r="P131" t="s">
        <v>6129</v>
      </c>
      <c r="Q131" t="s">
        <v>6129</v>
      </c>
      <c r="R131" t="s">
        <v>9546</v>
      </c>
    </row>
    <row r="132" spans="1:18">
      <c r="A132" t="s">
        <v>6557</v>
      </c>
      <c r="B132" t="s">
        <v>10110</v>
      </c>
      <c r="C132" t="s">
        <v>11006</v>
      </c>
      <c r="D132" t="s">
        <v>12416</v>
      </c>
      <c r="E132" t="s">
        <v>13482</v>
      </c>
      <c r="F132" t="s">
        <v>15280</v>
      </c>
      <c r="G132" t="s">
        <v>5910</v>
      </c>
      <c r="H132" t="s">
        <v>5943</v>
      </c>
      <c r="I132" t="s">
        <v>17104</v>
      </c>
      <c r="J132" t="s">
        <v>6112</v>
      </c>
      <c r="K132" t="s">
        <v>18262</v>
      </c>
      <c r="L132" t="s">
        <v>183</v>
      </c>
      <c r="M132" t="s">
        <v>183</v>
      </c>
      <c r="N132" t="s">
        <v>18771</v>
      </c>
      <c r="O132" t="s">
        <v>183</v>
      </c>
      <c r="P132" t="s">
        <v>6129</v>
      </c>
      <c r="Q132" t="s">
        <v>6129</v>
      </c>
      <c r="R132" t="s">
        <v>9546</v>
      </c>
    </row>
    <row r="133" spans="1:18">
      <c r="A133" t="s">
        <v>6557</v>
      </c>
      <c r="B133" t="s">
        <v>6557</v>
      </c>
      <c r="C133" t="s">
        <v>11007</v>
      </c>
      <c r="D133" t="s">
        <v>12419</v>
      </c>
      <c r="E133" t="s">
        <v>13483</v>
      </c>
      <c r="F133" t="s">
        <v>15281</v>
      </c>
      <c r="G133" t="s">
        <v>5905</v>
      </c>
      <c r="H133" t="s">
        <v>5934</v>
      </c>
      <c r="I133" t="s">
        <v>17105</v>
      </c>
      <c r="J133" t="s">
        <v>6112</v>
      </c>
      <c r="K133" t="s">
        <v>18151</v>
      </c>
      <c r="L133" t="s">
        <v>183</v>
      </c>
      <c r="M133" t="s">
        <v>183</v>
      </c>
      <c r="N133" t="s">
        <v>183</v>
      </c>
      <c r="O133" t="s">
        <v>183</v>
      </c>
      <c r="P133" t="s">
        <v>6129</v>
      </c>
      <c r="Q133" t="s">
        <v>6129</v>
      </c>
      <c r="R133" t="s">
        <v>9546</v>
      </c>
    </row>
    <row r="134" spans="1:18">
      <c r="A134" t="s">
        <v>6557</v>
      </c>
      <c r="B134" t="s">
        <v>10110</v>
      </c>
      <c r="C134" t="s">
        <v>11010</v>
      </c>
      <c r="D134" t="s">
        <v>12416</v>
      </c>
      <c r="E134" t="s">
        <v>13486</v>
      </c>
      <c r="F134" t="s">
        <v>15284</v>
      </c>
      <c r="G134" t="s">
        <v>5910</v>
      </c>
      <c r="H134" t="s">
        <v>5943</v>
      </c>
      <c r="I134" t="s">
        <v>17108</v>
      </c>
      <c r="J134" t="s">
        <v>6112</v>
      </c>
      <c r="K134" t="s">
        <v>18090</v>
      </c>
      <c r="L134" t="s">
        <v>183</v>
      </c>
      <c r="M134" t="s">
        <v>183</v>
      </c>
      <c r="N134" t="s">
        <v>18771</v>
      </c>
      <c r="O134" t="s">
        <v>183</v>
      </c>
      <c r="P134" t="s">
        <v>6129</v>
      </c>
      <c r="Q134" t="s">
        <v>6129</v>
      </c>
      <c r="R134" t="s">
        <v>9546</v>
      </c>
    </row>
    <row r="135" spans="1:18">
      <c r="A135" t="s">
        <v>6557</v>
      </c>
      <c r="B135" t="s">
        <v>10110</v>
      </c>
      <c r="C135" t="s">
        <v>11011</v>
      </c>
      <c r="D135" t="s">
        <v>12416</v>
      </c>
      <c r="E135" t="s">
        <v>13487</v>
      </c>
      <c r="F135" t="s">
        <v>15285</v>
      </c>
      <c r="G135" t="s">
        <v>5910</v>
      </c>
      <c r="H135" t="s">
        <v>5943</v>
      </c>
      <c r="I135" t="s">
        <v>17109</v>
      </c>
      <c r="J135" t="s">
        <v>6112</v>
      </c>
      <c r="K135" t="s">
        <v>18090</v>
      </c>
      <c r="L135" t="s">
        <v>183</v>
      </c>
      <c r="M135" t="s">
        <v>183</v>
      </c>
      <c r="N135" t="s">
        <v>18771</v>
      </c>
      <c r="O135" t="s">
        <v>183</v>
      </c>
      <c r="P135" t="s">
        <v>6129</v>
      </c>
      <c r="Q135" t="s">
        <v>6129</v>
      </c>
      <c r="R135" t="s">
        <v>9546</v>
      </c>
    </row>
    <row r="136" spans="1:18">
      <c r="A136" t="s">
        <v>6557</v>
      </c>
      <c r="B136" t="s">
        <v>6557</v>
      </c>
      <c r="C136" t="s">
        <v>11028</v>
      </c>
      <c r="D136" t="s">
        <v>12426</v>
      </c>
      <c r="E136" t="s">
        <v>13503</v>
      </c>
      <c r="F136" t="s">
        <v>15302</v>
      </c>
      <c r="G136" t="s">
        <v>5910</v>
      </c>
      <c r="H136" t="s">
        <v>5925</v>
      </c>
      <c r="I136" t="s">
        <v>17126</v>
      </c>
      <c r="J136" t="s">
        <v>6112</v>
      </c>
      <c r="K136" t="s">
        <v>18226</v>
      </c>
      <c r="L136" t="s">
        <v>183</v>
      </c>
      <c r="M136" t="s">
        <v>183</v>
      </c>
      <c r="N136" t="s">
        <v>183</v>
      </c>
      <c r="O136" t="s">
        <v>183</v>
      </c>
      <c r="P136" t="s">
        <v>6129</v>
      </c>
      <c r="Q136" t="s">
        <v>6129</v>
      </c>
      <c r="R136" t="s">
        <v>9546</v>
      </c>
    </row>
    <row r="137" spans="1:18">
      <c r="A137" t="s">
        <v>6557</v>
      </c>
      <c r="B137" t="s">
        <v>6557</v>
      </c>
      <c r="C137" t="s">
        <v>11030</v>
      </c>
      <c r="D137" t="s">
        <v>12406</v>
      </c>
      <c r="E137" t="s">
        <v>13454</v>
      </c>
      <c r="F137" t="s">
        <v>15249</v>
      </c>
      <c r="G137" t="s">
        <v>5910</v>
      </c>
      <c r="H137" t="s">
        <v>6034</v>
      </c>
      <c r="I137" t="s">
        <v>17074</v>
      </c>
      <c r="J137" t="s">
        <v>6112</v>
      </c>
      <c r="K137" t="s">
        <v>18271</v>
      </c>
      <c r="L137" t="s">
        <v>183</v>
      </c>
      <c r="M137" t="s">
        <v>183</v>
      </c>
      <c r="N137" t="s">
        <v>183</v>
      </c>
      <c r="O137" t="s">
        <v>183</v>
      </c>
      <c r="P137" t="s">
        <v>6129</v>
      </c>
      <c r="Q137" t="s">
        <v>6129</v>
      </c>
      <c r="R137" t="s">
        <v>9546</v>
      </c>
    </row>
    <row r="138" spans="1:18">
      <c r="A138" t="s">
        <v>6557</v>
      </c>
      <c r="B138" t="s">
        <v>6557</v>
      </c>
      <c r="C138" t="s">
        <v>11032</v>
      </c>
      <c r="D138" t="s">
        <v>2423</v>
      </c>
      <c r="E138" t="s">
        <v>13506</v>
      </c>
      <c r="F138" t="s">
        <v>15305</v>
      </c>
      <c r="G138" t="s">
        <v>5910</v>
      </c>
      <c r="H138" t="s">
        <v>183</v>
      </c>
      <c r="I138" t="s">
        <v>17129</v>
      </c>
      <c r="J138" t="s">
        <v>6112</v>
      </c>
      <c r="K138" t="s">
        <v>18041</v>
      </c>
      <c r="L138" t="s">
        <v>6130</v>
      </c>
      <c r="M138" t="s">
        <v>183</v>
      </c>
      <c r="N138" t="s">
        <v>183</v>
      </c>
      <c r="O138" t="s">
        <v>183</v>
      </c>
      <c r="P138" t="s">
        <v>6130</v>
      </c>
      <c r="Q138" t="s">
        <v>6130</v>
      </c>
      <c r="R138" t="s">
        <v>9546</v>
      </c>
    </row>
    <row r="139" spans="1:18">
      <c r="A139" t="s">
        <v>6557</v>
      </c>
      <c r="B139" t="s">
        <v>6557</v>
      </c>
      <c r="C139" t="s">
        <v>11040</v>
      </c>
      <c r="D139" t="s">
        <v>2423</v>
      </c>
      <c r="E139" t="s">
        <v>13506</v>
      </c>
      <c r="F139" t="s">
        <v>15305</v>
      </c>
      <c r="G139" t="s">
        <v>5910</v>
      </c>
      <c r="H139" t="s">
        <v>183</v>
      </c>
      <c r="I139" t="s">
        <v>17129</v>
      </c>
      <c r="J139" t="s">
        <v>6112</v>
      </c>
      <c r="K139" t="s">
        <v>18041</v>
      </c>
      <c r="L139" t="s">
        <v>183</v>
      </c>
      <c r="M139" t="s">
        <v>183</v>
      </c>
      <c r="N139" t="s">
        <v>183</v>
      </c>
      <c r="O139" t="s">
        <v>183</v>
      </c>
      <c r="P139" t="s">
        <v>6130</v>
      </c>
      <c r="Q139" t="s">
        <v>6130</v>
      </c>
      <c r="R139" t="s">
        <v>9546</v>
      </c>
    </row>
    <row r="140" spans="1:18">
      <c r="A140" t="s">
        <v>6557</v>
      </c>
      <c r="B140" t="s">
        <v>183</v>
      </c>
      <c r="C140" t="s">
        <v>11056</v>
      </c>
      <c r="D140" t="s">
        <v>2307</v>
      </c>
      <c r="E140" t="s">
        <v>13528</v>
      </c>
      <c r="F140" t="s">
        <v>15328</v>
      </c>
      <c r="G140" t="s">
        <v>5906</v>
      </c>
      <c r="H140" t="s">
        <v>6001</v>
      </c>
      <c r="I140" t="s">
        <v>17152</v>
      </c>
      <c r="J140" t="s">
        <v>6112</v>
      </c>
      <c r="K140" t="s">
        <v>18041</v>
      </c>
      <c r="L140" t="s">
        <v>6130</v>
      </c>
      <c r="M140" t="s">
        <v>183</v>
      </c>
      <c r="N140" t="s">
        <v>183</v>
      </c>
      <c r="O140" t="s">
        <v>183</v>
      </c>
      <c r="P140" t="s">
        <v>183</v>
      </c>
      <c r="Q140" t="s">
        <v>6132</v>
      </c>
      <c r="R140" t="s">
        <v>9546</v>
      </c>
    </row>
    <row r="141" spans="1:18">
      <c r="A141" t="s">
        <v>6557</v>
      </c>
      <c r="B141" t="s">
        <v>6384</v>
      </c>
      <c r="C141" t="s">
        <v>11063</v>
      </c>
      <c r="D141" t="s">
        <v>2188</v>
      </c>
      <c r="E141" t="s">
        <v>13535</v>
      </c>
      <c r="F141" t="s">
        <v>15335</v>
      </c>
      <c r="G141" t="s">
        <v>5913</v>
      </c>
      <c r="H141" t="s">
        <v>6010</v>
      </c>
      <c r="I141" t="s">
        <v>17159</v>
      </c>
      <c r="J141" t="s">
        <v>6112</v>
      </c>
      <c r="K141" t="s">
        <v>18041</v>
      </c>
      <c r="L141" t="s">
        <v>183</v>
      </c>
      <c r="M141" t="s">
        <v>183</v>
      </c>
      <c r="N141" t="s">
        <v>183</v>
      </c>
      <c r="O141" t="s">
        <v>183</v>
      </c>
      <c r="P141" t="s">
        <v>6132</v>
      </c>
      <c r="Q141" t="s">
        <v>6132</v>
      </c>
      <c r="R141" t="s">
        <v>9546</v>
      </c>
    </row>
    <row r="142" spans="1:18">
      <c r="A142" t="s">
        <v>6557</v>
      </c>
      <c r="B142" t="s">
        <v>183</v>
      </c>
      <c r="C142" t="s">
        <v>11064</v>
      </c>
      <c r="D142" t="s">
        <v>2188</v>
      </c>
      <c r="E142" t="s">
        <v>13536</v>
      </c>
      <c r="F142" t="s">
        <v>15336</v>
      </c>
      <c r="G142" t="s">
        <v>5913</v>
      </c>
      <c r="H142" t="s">
        <v>6010</v>
      </c>
      <c r="I142" t="s">
        <v>17160</v>
      </c>
      <c r="J142" t="s">
        <v>6112</v>
      </c>
      <c r="K142" t="s">
        <v>18041</v>
      </c>
      <c r="L142" t="s">
        <v>183</v>
      </c>
      <c r="M142" t="s">
        <v>183</v>
      </c>
      <c r="N142" t="s">
        <v>183</v>
      </c>
      <c r="O142" t="s">
        <v>183</v>
      </c>
      <c r="P142" t="s">
        <v>6132</v>
      </c>
      <c r="Q142" t="s">
        <v>6132</v>
      </c>
      <c r="R142" t="s">
        <v>9546</v>
      </c>
    </row>
    <row r="143" spans="1:18">
      <c r="A143" t="s">
        <v>6557</v>
      </c>
      <c r="B143" t="s">
        <v>183</v>
      </c>
      <c r="C143" t="s">
        <v>11065</v>
      </c>
      <c r="D143" t="s">
        <v>2188</v>
      </c>
      <c r="E143" t="s">
        <v>13537</v>
      </c>
      <c r="F143" t="s">
        <v>15337</v>
      </c>
      <c r="G143" t="s">
        <v>5913</v>
      </c>
      <c r="H143" t="s">
        <v>6010</v>
      </c>
      <c r="I143" t="s">
        <v>17161</v>
      </c>
      <c r="J143" t="s">
        <v>6112</v>
      </c>
      <c r="K143" t="s">
        <v>18145</v>
      </c>
      <c r="L143" t="s">
        <v>183</v>
      </c>
      <c r="M143" t="s">
        <v>183</v>
      </c>
      <c r="N143" t="s">
        <v>183</v>
      </c>
      <c r="O143" t="s">
        <v>183</v>
      </c>
      <c r="P143" t="s">
        <v>6132</v>
      </c>
      <c r="Q143" t="s">
        <v>6132</v>
      </c>
      <c r="R143" t="s">
        <v>9546</v>
      </c>
    </row>
    <row r="144" spans="1:18">
      <c r="A144" t="s">
        <v>6557</v>
      </c>
      <c r="B144" t="s">
        <v>6557</v>
      </c>
      <c r="C144" t="s">
        <v>11069</v>
      </c>
      <c r="D144" t="s">
        <v>12432</v>
      </c>
      <c r="E144" t="s">
        <v>13541</v>
      </c>
      <c r="F144" t="s">
        <v>15341</v>
      </c>
      <c r="G144" t="s">
        <v>5905</v>
      </c>
      <c r="H144" t="s">
        <v>5934</v>
      </c>
      <c r="I144" t="s">
        <v>17165</v>
      </c>
      <c r="J144" t="s">
        <v>6112</v>
      </c>
      <c r="K144" t="s">
        <v>18151</v>
      </c>
      <c r="L144" t="s">
        <v>183</v>
      </c>
      <c r="M144" t="s">
        <v>5934</v>
      </c>
      <c r="N144" t="s">
        <v>18687</v>
      </c>
      <c r="O144" t="s">
        <v>183</v>
      </c>
      <c r="P144" t="s">
        <v>6129</v>
      </c>
      <c r="Q144" t="s">
        <v>6129</v>
      </c>
      <c r="R144" t="s">
        <v>9546</v>
      </c>
    </row>
    <row r="145" spans="1:18">
      <c r="A145" t="s">
        <v>6557</v>
      </c>
      <c r="B145" t="s">
        <v>183</v>
      </c>
      <c r="C145" t="s">
        <v>11096</v>
      </c>
      <c r="D145" t="s">
        <v>12444</v>
      </c>
      <c r="E145" t="s">
        <v>13564</v>
      </c>
      <c r="F145" t="s">
        <v>15366</v>
      </c>
      <c r="G145" t="s">
        <v>5905</v>
      </c>
      <c r="H145" t="s">
        <v>5934</v>
      </c>
      <c r="I145" t="s">
        <v>17187</v>
      </c>
      <c r="J145" t="s">
        <v>6112</v>
      </c>
      <c r="K145" t="s">
        <v>18151</v>
      </c>
      <c r="L145" t="s">
        <v>183</v>
      </c>
      <c r="M145" t="s">
        <v>183</v>
      </c>
      <c r="N145" t="s">
        <v>18664</v>
      </c>
      <c r="O145" t="s">
        <v>183</v>
      </c>
      <c r="P145" t="s">
        <v>6129</v>
      </c>
      <c r="Q145" t="s">
        <v>6129</v>
      </c>
      <c r="R145" t="s">
        <v>9546</v>
      </c>
    </row>
    <row r="146" spans="1:18">
      <c r="A146" t="s">
        <v>6557</v>
      </c>
      <c r="B146" t="s">
        <v>6538</v>
      </c>
      <c r="C146" t="s">
        <v>11097</v>
      </c>
      <c r="D146" t="s">
        <v>2362</v>
      </c>
      <c r="E146" t="s">
        <v>13565</v>
      </c>
      <c r="F146" t="s">
        <v>15367</v>
      </c>
      <c r="G146" t="s">
        <v>5908</v>
      </c>
      <c r="H146" t="s">
        <v>183</v>
      </c>
      <c r="I146" t="s">
        <v>17188</v>
      </c>
      <c r="J146" t="s">
        <v>6112</v>
      </c>
      <c r="K146" t="s">
        <v>18287</v>
      </c>
      <c r="L146" t="s">
        <v>183</v>
      </c>
      <c r="M146" t="s">
        <v>183</v>
      </c>
      <c r="N146" t="s">
        <v>183</v>
      </c>
      <c r="O146" t="s">
        <v>183</v>
      </c>
      <c r="P146" t="s">
        <v>183</v>
      </c>
      <c r="Q146" t="s">
        <v>6129</v>
      </c>
      <c r="R146" t="s">
        <v>9546</v>
      </c>
    </row>
    <row r="147" spans="1:18">
      <c r="A147" t="s">
        <v>6557</v>
      </c>
      <c r="B147" t="s">
        <v>6538</v>
      </c>
      <c r="C147" t="s">
        <v>11098</v>
      </c>
      <c r="D147" t="s">
        <v>2362</v>
      </c>
      <c r="E147" t="s">
        <v>13566</v>
      </c>
      <c r="F147" t="s">
        <v>15368</v>
      </c>
      <c r="G147" t="s">
        <v>5908</v>
      </c>
      <c r="H147" t="s">
        <v>183</v>
      </c>
      <c r="I147" t="s">
        <v>17189</v>
      </c>
      <c r="J147" t="s">
        <v>6112</v>
      </c>
      <c r="K147" t="s">
        <v>18288</v>
      </c>
      <c r="L147" t="s">
        <v>183</v>
      </c>
      <c r="M147" t="s">
        <v>183</v>
      </c>
      <c r="N147" t="s">
        <v>183</v>
      </c>
      <c r="O147" t="s">
        <v>183</v>
      </c>
      <c r="P147" t="s">
        <v>183</v>
      </c>
      <c r="Q147" t="s">
        <v>6129</v>
      </c>
      <c r="R147" t="s">
        <v>9546</v>
      </c>
    </row>
    <row r="148" spans="1:18">
      <c r="A148" t="s">
        <v>6557</v>
      </c>
      <c r="B148" t="s">
        <v>6538</v>
      </c>
      <c r="C148" t="s">
        <v>11099</v>
      </c>
      <c r="D148" t="s">
        <v>2362</v>
      </c>
      <c r="E148" t="s">
        <v>13567</v>
      </c>
      <c r="F148" t="s">
        <v>15369</v>
      </c>
      <c r="G148" t="s">
        <v>5908</v>
      </c>
      <c r="H148" t="s">
        <v>183</v>
      </c>
      <c r="I148" t="s">
        <v>17190</v>
      </c>
      <c r="J148" t="s">
        <v>6112</v>
      </c>
      <c r="K148" t="s">
        <v>18289</v>
      </c>
      <c r="L148" t="s">
        <v>6130</v>
      </c>
      <c r="M148" t="s">
        <v>183</v>
      </c>
      <c r="N148" t="s">
        <v>183</v>
      </c>
      <c r="O148" t="s">
        <v>183</v>
      </c>
      <c r="P148" t="s">
        <v>183</v>
      </c>
      <c r="Q148" t="s">
        <v>6129</v>
      </c>
      <c r="R148" t="s">
        <v>9546</v>
      </c>
    </row>
    <row r="149" spans="1:18">
      <c r="A149" t="s">
        <v>6557</v>
      </c>
      <c r="B149" t="s">
        <v>6538</v>
      </c>
      <c r="C149" t="s">
        <v>11101</v>
      </c>
      <c r="D149" t="s">
        <v>2362</v>
      </c>
      <c r="E149" t="s">
        <v>13569</v>
      </c>
      <c r="F149" t="s">
        <v>15370</v>
      </c>
      <c r="G149" t="s">
        <v>5908</v>
      </c>
      <c r="H149" t="s">
        <v>183</v>
      </c>
      <c r="I149" t="s">
        <v>17192</v>
      </c>
      <c r="J149" t="s">
        <v>6112</v>
      </c>
      <c r="K149" t="s">
        <v>18288</v>
      </c>
      <c r="L149" t="s">
        <v>183</v>
      </c>
      <c r="M149" t="s">
        <v>183</v>
      </c>
      <c r="N149" t="s">
        <v>183</v>
      </c>
      <c r="O149" t="s">
        <v>183</v>
      </c>
      <c r="P149" t="s">
        <v>183</v>
      </c>
      <c r="Q149" t="s">
        <v>6129</v>
      </c>
      <c r="R149" t="s">
        <v>9546</v>
      </c>
    </row>
    <row r="150" spans="1:18">
      <c r="A150" t="s">
        <v>6557</v>
      </c>
      <c r="B150" t="s">
        <v>6538</v>
      </c>
      <c r="C150" t="s">
        <v>11119</v>
      </c>
      <c r="D150" t="s">
        <v>12446</v>
      </c>
      <c r="E150" t="s">
        <v>12987</v>
      </c>
      <c r="F150" t="s">
        <v>15387</v>
      </c>
      <c r="G150" t="s">
        <v>5911</v>
      </c>
      <c r="H150" t="s">
        <v>5957</v>
      </c>
      <c r="I150" t="s">
        <v>16613</v>
      </c>
      <c r="J150" t="s">
        <v>6112</v>
      </c>
      <c r="K150" t="s">
        <v>18133</v>
      </c>
      <c r="L150" t="s">
        <v>183</v>
      </c>
      <c r="M150" t="s">
        <v>5957</v>
      </c>
      <c r="N150" t="s">
        <v>183</v>
      </c>
      <c r="O150" t="s">
        <v>183</v>
      </c>
      <c r="P150" t="s">
        <v>183</v>
      </c>
      <c r="Q150" t="s">
        <v>6341</v>
      </c>
      <c r="R150" t="s">
        <v>9546</v>
      </c>
    </row>
    <row r="151" spans="1:18">
      <c r="A151" t="s">
        <v>6557</v>
      </c>
      <c r="B151" t="s">
        <v>6538</v>
      </c>
      <c r="C151" t="s">
        <v>11121</v>
      </c>
      <c r="D151" t="s">
        <v>12447</v>
      </c>
      <c r="E151" t="s">
        <v>13584</v>
      </c>
      <c r="F151" t="s">
        <v>15389</v>
      </c>
      <c r="G151" t="s">
        <v>5910</v>
      </c>
      <c r="H151" t="s">
        <v>5979</v>
      </c>
      <c r="I151" t="s">
        <v>17201</v>
      </c>
      <c r="J151" t="s">
        <v>6112</v>
      </c>
      <c r="K151" t="s">
        <v>18295</v>
      </c>
      <c r="L151" t="s">
        <v>183</v>
      </c>
      <c r="M151" t="s">
        <v>5979</v>
      </c>
      <c r="N151" t="s">
        <v>18780</v>
      </c>
      <c r="O151" t="s">
        <v>183</v>
      </c>
      <c r="P151" t="s">
        <v>6129</v>
      </c>
      <c r="Q151" t="s">
        <v>6129</v>
      </c>
      <c r="R151" t="s">
        <v>9546</v>
      </c>
    </row>
    <row r="152" spans="1:18">
      <c r="A152" t="s">
        <v>6557</v>
      </c>
      <c r="B152" t="s">
        <v>6538</v>
      </c>
      <c r="C152" t="s">
        <v>11122</v>
      </c>
      <c r="D152" t="s">
        <v>12447</v>
      </c>
      <c r="E152" t="s">
        <v>13585</v>
      </c>
      <c r="F152" t="s">
        <v>15390</v>
      </c>
      <c r="G152" t="s">
        <v>5910</v>
      </c>
      <c r="H152" t="s">
        <v>5979</v>
      </c>
      <c r="I152" t="s">
        <v>17202</v>
      </c>
      <c r="J152" t="s">
        <v>6112</v>
      </c>
      <c r="K152" t="s">
        <v>18296</v>
      </c>
      <c r="L152" t="s">
        <v>183</v>
      </c>
      <c r="M152" t="s">
        <v>5979</v>
      </c>
      <c r="N152" t="s">
        <v>18781</v>
      </c>
      <c r="O152" t="s">
        <v>183</v>
      </c>
      <c r="P152" t="s">
        <v>6129</v>
      </c>
      <c r="Q152" t="s">
        <v>6129</v>
      </c>
      <c r="R152" t="s">
        <v>9546</v>
      </c>
    </row>
    <row r="153" spans="1:18">
      <c r="A153" t="s">
        <v>6538</v>
      </c>
      <c r="B153" t="s">
        <v>10165</v>
      </c>
      <c r="C153" t="s">
        <v>11126</v>
      </c>
      <c r="D153" t="s">
        <v>12448</v>
      </c>
      <c r="E153" t="s">
        <v>13588</v>
      </c>
      <c r="F153" t="s">
        <v>15394</v>
      </c>
      <c r="G153" t="s">
        <v>5905</v>
      </c>
      <c r="H153" t="s">
        <v>5934</v>
      </c>
      <c r="I153" t="s">
        <v>17206</v>
      </c>
      <c r="J153" t="s">
        <v>6112</v>
      </c>
      <c r="K153" t="s">
        <v>18151</v>
      </c>
      <c r="L153" t="s">
        <v>183</v>
      </c>
      <c r="M153" t="s">
        <v>183</v>
      </c>
      <c r="N153" t="s">
        <v>18638</v>
      </c>
      <c r="O153" t="s">
        <v>183</v>
      </c>
      <c r="P153" t="s">
        <v>6129</v>
      </c>
      <c r="Q153" t="s">
        <v>6129</v>
      </c>
      <c r="R153" t="s">
        <v>9546</v>
      </c>
    </row>
    <row r="154" spans="1:18">
      <c r="A154" t="s">
        <v>6538</v>
      </c>
      <c r="B154" t="s">
        <v>6384</v>
      </c>
      <c r="C154" t="s">
        <v>11148</v>
      </c>
      <c r="D154" t="s">
        <v>2229</v>
      </c>
      <c r="E154" t="s">
        <v>13607</v>
      </c>
      <c r="F154" t="s">
        <v>15416</v>
      </c>
      <c r="G154" t="s">
        <v>5905</v>
      </c>
      <c r="H154" t="s">
        <v>183</v>
      </c>
      <c r="I154" t="s">
        <v>17228</v>
      </c>
      <c r="J154" t="s">
        <v>6112</v>
      </c>
      <c r="K154" t="s">
        <v>18041</v>
      </c>
      <c r="L154" t="s">
        <v>183</v>
      </c>
      <c r="M154" t="s">
        <v>6130</v>
      </c>
      <c r="N154" t="s">
        <v>18714</v>
      </c>
      <c r="O154" t="s">
        <v>183</v>
      </c>
      <c r="P154" t="s">
        <v>183</v>
      </c>
      <c r="Q154" t="s">
        <v>6132</v>
      </c>
      <c r="R154" t="s">
        <v>9546</v>
      </c>
    </row>
    <row r="155" spans="1:18">
      <c r="A155" t="s">
        <v>6538</v>
      </c>
      <c r="B155" t="s">
        <v>10108</v>
      </c>
      <c r="C155" t="s">
        <v>11155</v>
      </c>
      <c r="D155" t="s">
        <v>2347</v>
      </c>
      <c r="E155" t="s">
        <v>13614</v>
      </c>
      <c r="F155" t="s">
        <v>15423</v>
      </c>
      <c r="G155" t="s">
        <v>5909</v>
      </c>
      <c r="H155" t="s">
        <v>183</v>
      </c>
      <c r="I155" t="s">
        <v>17235</v>
      </c>
      <c r="J155" t="s">
        <v>6112</v>
      </c>
      <c r="K155" t="s">
        <v>18300</v>
      </c>
      <c r="L155" t="s">
        <v>183</v>
      </c>
      <c r="M155" t="s">
        <v>5950</v>
      </c>
      <c r="N155" t="s">
        <v>183</v>
      </c>
      <c r="O155" t="s">
        <v>183</v>
      </c>
      <c r="P155" t="s">
        <v>183</v>
      </c>
      <c r="Q155" t="s">
        <v>6127</v>
      </c>
      <c r="R155" t="s">
        <v>9546</v>
      </c>
    </row>
    <row r="156" spans="1:18">
      <c r="A156" t="s">
        <v>6538</v>
      </c>
      <c r="B156" t="s">
        <v>6616</v>
      </c>
      <c r="C156" t="s">
        <v>11162</v>
      </c>
      <c r="D156" t="s">
        <v>2128</v>
      </c>
      <c r="E156" t="s">
        <v>13621</v>
      </c>
      <c r="F156" t="s">
        <v>15430</v>
      </c>
      <c r="G156" t="s">
        <v>5913</v>
      </c>
      <c r="H156" t="s">
        <v>5953</v>
      </c>
      <c r="I156" t="s">
        <v>17242</v>
      </c>
      <c r="J156" t="s">
        <v>6112</v>
      </c>
      <c r="K156" t="s">
        <v>18301</v>
      </c>
      <c r="L156" t="s">
        <v>183</v>
      </c>
      <c r="M156" t="s">
        <v>18587</v>
      </c>
      <c r="N156" t="s">
        <v>183</v>
      </c>
      <c r="O156" t="s">
        <v>183</v>
      </c>
      <c r="P156" t="s">
        <v>6135</v>
      </c>
      <c r="Q156" t="s">
        <v>6135</v>
      </c>
      <c r="R156" t="s">
        <v>9546</v>
      </c>
    </row>
    <row r="157" spans="1:18">
      <c r="A157" t="s">
        <v>6538</v>
      </c>
      <c r="B157" t="s">
        <v>6538</v>
      </c>
      <c r="C157" t="s">
        <v>11182</v>
      </c>
      <c r="D157" t="s">
        <v>12467</v>
      </c>
      <c r="E157" t="s">
        <v>13640</v>
      </c>
      <c r="F157" t="s">
        <v>15450</v>
      </c>
      <c r="G157" t="s">
        <v>5906</v>
      </c>
      <c r="H157" t="s">
        <v>5934</v>
      </c>
      <c r="I157" t="s">
        <v>17261</v>
      </c>
      <c r="J157" t="s">
        <v>6112</v>
      </c>
      <c r="K157" t="s">
        <v>18303</v>
      </c>
      <c r="L157" t="s">
        <v>183</v>
      </c>
      <c r="M157" t="s">
        <v>183</v>
      </c>
      <c r="N157" t="s">
        <v>18787</v>
      </c>
      <c r="O157" t="s">
        <v>183</v>
      </c>
      <c r="P157" t="s">
        <v>6129</v>
      </c>
      <c r="Q157" t="s">
        <v>6129</v>
      </c>
      <c r="R157" t="s">
        <v>9546</v>
      </c>
    </row>
    <row r="158" spans="1:18">
      <c r="A158" t="s">
        <v>6538</v>
      </c>
      <c r="B158" t="s">
        <v>10118</v>
      </c>
      <c r="C158" t="s">
        <v>11190</v>
      </c>
      <c r="D158" t="s">
        <v>12469</v>
      </c>
      <c r="E158" t="s">
        <v>13646</v>
      </c>
      <c r="F158" t="s">
        <v>15457</v>
      </c>
      <c r="G158" t="s">
        <v>5905</v>
      </c>
      <c r="H158" t="s">
        <v>5934</v>
      </c>
      <c r="I158" t="s">
        <v>17268</v>
      </c>
      <c r="J158" t="s">
        <v>6112</v>
      </c>
      <c r="K158" t="s">
        <v>18151</v>
      </c>
      <c r="L158" t="s">
        <v>183</v>
      </c>
      <c r="M158" t="s">
        <v>5934</v>
      </c>
      <c r="N158" t="s">
        <v>18660</v>
      </c>
      <c r="O158" t="s">
        <v>183</v>
      </c>
      <c r="P158" t="s">
        <v>6129</v>
      </c>
      <c r="Q158" t="s">
        <v>6129</v>
      </c>
      <c r="R158" t="s">
        <v>9546</v>
      </c>
    </row>
    <row r="159" spans="1:18">
      <c r="A159" t="s">
        <v>6538</v>
      </c>
      <c r="B159" t="s">
        <v>10112</v>
      </c>
      <c r="C159" t="s">
        <v>11195</v>
      </c>
      <c r="D159" t="s">
        <v>12471</v>
      </c>
      <c r="E159" t="s">
        <v>13650</v>
      </c>
      <c r="F159" t="s">
        <v>15461</v>
      </c>
      <c r="G159" t="s">
        <v>5905</v>
      </c>
      <c r="H159" t="s">
        <v>5934</v>
      </c>
      <c r="I159" t="s">
        <v>17272</v>
      </c>
      <c r="J159" t="s">
        <v>6112</v>
      </c>
      <c r="K159" t="s">
        <v>18151</v>
      </c>
      <c r="L159" t="s">
        <v>183</v>
      </c>
      <c r="M159" t="s">
        <v>5934</v>
      </c>
      <c r="N159" t="s">
        <v>18660</v>
      </c>
      <c r="O159" t="s">
        <v>183</v>
      </c>
      <c r="P159" t="s">
        <v>6129</v>
      </c>
      <c r="Q159" t="s">
        <v>6129</v>
      </c>
      <c r="R159" t="s">
        <v>9546</v>
      </c>
    </row>
    <row r="160" spans="1:18">
      <c r="A160" t="s">
        <v>6538</v>
      </c>
      <c r="B160" t="s">
        <v>10108</v>
      </c>
      <c r="C160" t="s">
        <v>11196</v>
      </c>
      <c r="D160" t="s">
        <v>12455</v>
      </c>
      <c r="E160" t="s">
        <v>13651</v>
      </c>
      <c r="F160" t="s">
        <v>15462</v>
      </c>
      <c r="G160" t="s">
        <v>5909</v>
      </c>
      <c r="H160" t="s">
        <v>6039</v>
      </c>
      <c r="I160" t="s">
        <v>17273</v>
      </c>
      <c r="J160" t="s">
        <v>6112</v>
      </c>
      <c r="K160" t="s">
        <v>18041</v>
      </c>
      <c r="L160" t="s">
        <v>183</v>
      </c>
      <c r="M160" t="s">
        <v>183</v>
      </c>
      <c r="N160" t="s">
        <v>183</v>
      </c>
      <c r="O160" t="s">
        <v>183</v>
      </c>
      <c r="P160" t="s">
        <v>6132</v>
      </c>
      <c r="Q160" t="s">
        <v>6132</v>
      </c>
      <c r="R160" t="s">
        <v>9546</v>
      </c>
    </row>
    <row r="161" spans="1:18">
      <c r="A161" t="s">
        <v>6538</v>
      </c>
      <c r="B161" t="s">
        <v>10110</v>
      </c>
      <c r="C161" t="s">
        <v>11201</v>
      </c>
      <c r="D161" t="s">
        <v>2169</v>
      </c>
      <c r="E161" t="s">
        <v>13655</v>
      </c>
      <c r="F161" t="s">
        <v>15467</v>
      </c>
      <c r="G161" t="s">
        <v>5913</v>
      </c>
      <c r="H161" t="s">
        <v>5992</v>
      </c>
      <c r="I161" t="s">
        <v>17277</v>
      </c>
      <c r="J161" t="s">
        <v>6112</v>
      </c>
      <c r="K161" t="s">
        <v>18305</v>
      </c>
      <c r="L161" t="s">
        <v>183</v>
      </c>
      <c r="M161" t="s">
        <v>6248</v>
      </c>
      <c r="N161" t="s">
        <v>183</v>
      </c>
      <c r="O161" t="s">
        <v>183</v>
      </c>
      <c r="P161" t="s">
        <v>6132</v>
      </c>
      <c r="Q161" t="s">
        <v>6132</v>
      </c>
      <c r="R161" t="s">
        <v>9546</v>
      </c>
    </row>
    <row r="162" spans="1:18">
      <c r="A162" t="s">
        <v>10108</v>
      </c>
      <c r="B162" t="s">
        <v>6538</v>
      </c>
      <c r="C162" t="s">
        <v>11205</v>
      </c>
      <c r="D162" t="s">
        <v>12473</v>
      </c>
      <c r="E162" t="s">
        <v>13659</v>
      </c>
      <c r="F162" t="s">
        <v>15471</v>
      </c>
      <c r="G162" t="s">
        <v>5905</v>
      </c>
      <c r="H162" t="s">
        <v>5934</v>
      </c>
      <c r="I162" t="s">
        <v>17280</v>
      </c>
      <c r="J162" t="s">
        <v>6112</v>
      </c>
      <c r="K162" t="s">
        <v>18151</v>
      </c>
      <c r="L162" t="s">
        <v>183</v>
      </c>
      <c r="M162" t="s">
        <v>183</v>
      </c>
      <c r="N162" t="s">
        <v>18788</v>
      </c>
      <c r="O162" t="s">
        <v>183</v>
      </c>
      <c r="P162" t="s">
        <v>6129</v>
      </c>
      <c r="Q162" t="s">
        <v>6129</v>
      </c>
      <c r="R162" t="s">
        <v>9546</v>
      </c>
    </row>
    <row r="163" spans="1:18">
      <c r="A163" t="s">
        <v>6538</v>
      </c>
      <c r="B163" t="s">
        <v>183</v>
      </c>
      <c r="C163" t="s">
        <v>11212</v>
      </c>
      <c r="D163" t="s">
        <v>12475</v>
      </c>
      <c r="E163" t="s">
        <v>13664</v>
      </c>
      <c r="F163" t="s">
        <v>15477</v>
      </c>
      <c r="G163" t="s">
        <v>5906</v>
      </c>
      <c r="H163" t="s">
        <v>5934</v>
      </c>
      <c r="I163" t="s">
        <v>17285</v>
      </c>
      <c r="J163" t="s">
        <v>6112</v>
      </c>
      <c r="K163" t="s">
        <v>18151</v>
      </c>
      <c r="L163" t="s">
        <v>183</v>
      </c>
      <c r="M163" t="s">
        <v>183</v>
      </c>
      <c r="N163" t="s">
        <v>18687</v>
      </c>
      <c r="O163" t="s">
        <v>183</v>
      </c>
      <c r="P163" t="s">
        <v>6129</v>
      </c>
      <c r="Q163" t="s">
        <v>6129</v>
      </c>
      <c r="R163" t="s">
        <v>9546</v>
      </c>
    </row>
    <row r="164" spans="1:18">
      <c r="A164" t="s">
        <v>6538</v>
      </c>
      <c r="B164" t="s">
        <v>10166</v>
      </c>
      <c r="C164" t="s">
        <v>11218</v>
      </c>
      <c r="D164" t="s">
        <v>12478</v>
      </c>
      <c r="E164" t="s">
        <v>13669</v>
      </c>
      <c r="F164" t="s">
        <v>15483</v>
      </c>
      <c r="G164" t="s">
        <v>5905</v>
      </c>
      <c r="H164" t="s">
        <v>5934</v>
      </c>
      <c r="I164" t="s">
        <v>17291</v>
      </c>
      <c r="J164" t="s">
        <v>6112</v>
      </c>
      <c r="K164" t="s">
        <v>18151</v>
      </c>
      <c r="L164" t="s">
        <v>183</v>
      </c>
      <c r="M164" t="s">
        <v>183</v>
      </c>
      <c r="N164" t="s">
        <v>9548</v>
      </c>
      <c r="O164" t="s">
        <v>183</v>
      </c>
      <c r="P164" t="s">
        <v>6129</v>
      </c>
      <c r="Q164" t="s">
        <v>6129</v>
      </c>
      <c r="R164" t="s">
        <v>9546</v>
      </c>
    </row>
    <row r="165" spans="1:18">
      <c r="A165" t="s">
        <v>6538</v>
      </c>
      <c r="B165" t="s">
        <v>10109</v>
      </c>
      <c r="C165" t="s">
        <v>11226</v>
      </c>
      <c r="D165" t="s">
        <v>2103</v>
      </c>
      <c r="E165" t="s">
        <v>13676</v>
      </c>
      <c r="F165" t="s">
        <v>15491</v>
      </c>
      <c r="G165" t="s">
        <v>5913</v>
      </c>
      <c r="H165" t="s">
        <v>5934</v>
      </c>
      <c r="I165" t="s">
        <v>17298</v>
      </c>
      <c r="J165" t="s">
        <v>6112</v>
      </c>
      <c r="K165" t="s">
        <v>18309</v>
      </c>
      <c r="L165" t="s">
        <v>183</v>
      </c>
      <c r="M165" t="s">
        <v>183</v>
      </c>
      <c r="N165" t="s">
        <v>183</v>
      </c>
      <c r="O165" t="s">
        <v>183</v>
      </c>
      <c r="P165" t="s">
        <v>6129</v>
      </c>
      <c r="Q165" t="s">
        <v>6129</v>
      </c>
      <c r="R165" t="s">
        <v>9546</v>
      </c>
    </row>
    <row r="166" spans="1:18">
      <c r="A166" t="s">
        <v>10108</v>
      </c>
      <c r="B166" t="s">
        <v>10111</v>
      </c>
      <c r="C166" t="s">
        <v>11243</v>
      </c>
      <c r="D166" t="s">
        <v>12484</v>
      </c>
      <c r="E166" t="s">
        <v>13691</v>
      </c>
      <c r="F166" t="s">
        <v>15508</v>
      </c>
      <c r="G166" t="s">
        <v>5906</v>
      </c>
      <c r="H166" t="s">
        <v>6181</v>
      </c>
      <c r="I166" t="s">
        <v>17313</v>
      </c>
      <c r="J166" t="s">
        <v>6112</v>
      </c>
      <c r="K166" t="s">
        <v>18311</v>
      </c>
      <c r="L166" t="s">
        <v>183</v>
      </c>
      <c r="M166" t="s">
        <v>6181</v>
      </c>
      <c r="N166" t="s">
        <v>18695</v>
      </c>
      <c r="O166" t="s">
        <v>6339</v>
      </c>
      <c r="P166" t="s">
        <v>6135</v>
      </c>
      <c r="Q166" t="s">
        <v>6135</v>
      </c>
      <c r="R166" t="s">
        <v>9546</v>
      </c>
    </row>
    <row r="167" spans="1:18">
      <c r="A167" t="s">
        <v>6538</v>
      </c>
      <c r="B167" t="s">
        <v>6538</v>
      </c>
      <c r="C167" t="s">
        <v>11255</v>
      </c>
      <c r="D167" t="s">
        <v>12488</v>
      </c>
      <c r="E167" t="s">
        <v>13700</v>
      </c>
      <c r="F167" t="s">
        <v>15518</v>
      </c>
      <c r="G167" t="s">
        <v>5905</v>
      </c>
      <c r="H167" t="s">
        <v>5934</v>
      </c>
      <c r="I167" t="s">
        <v>17324</v>
      </c>
      <c r="J167" t="s">
        <v>6112</v>
      </c>
      <c r="K167" t="s">
        <v>18151</v>
      </c>
      <c r="L167" t="s">
        <v>183</v>
      </c>
      <c r="M167" t="s">
        <v>183</v>
      </c>
      <c r="N167" t="s">
        <v>18668</v>
      </c>
      <c r="O167" t="s">
        <v>183</v>
      </c>
      <c r="P167" t="s">
        <v>6129</v>
      </c>
      <c r="Q167" t="s">
        <v>6129</v>
      </c>
      <c r="R167" t="s">
        <v>9546</v>
      </c>
    </row>
    <row r="168" spans="1:18">
      <c r="A168" t="s">
        <v>6538</v>
      </c>
      <c r="B168" t="s">
        <v>6538</v>
      </c>
      <c r="C168" t="s">
        <v>11260</v>
      </c>
      <c r="D168" t="s">
        <v>12488</v>
      </c>
      <c r="E168" t="s">
        <v>13705</v>
      </c>
      <c r="F168" t="s">
        <v>15523</v>
      </c>
      <c r="G168" t="s">
        <v>5905</v>
      </c>
      <c r="H168" t="s">
        <v>5934</v>
      </c>
      <c r="I168" t="s">
        <v>17329</v>
      </c>
      <c r="J168" t="s">
        <v>6112</v>
      </c>
      <c r="K168" t="s">
        <v>18151</v>
      </c>
      <c r="L168" t="s">
        <v>183</v>
      </c>
      <c r="M168" t="s">
        <v>183</v>
      </c>
      <c r="N168" t="s">
        <v>183</v>
      </c>
      <c r="O168" t="s">
        <v>183</v>
      </c>
      <c r="P168" t="s">
        <v>6129</v>
      </c>
      <c r="Q168" t="s">
        <v>6129</v>
      </c>
      <c r="R168" t="s">
        <v>9546</v>
      </c>
    </row>
    <row r="169" spans="1:18">
      <c r="A169" t="s">
        <v>6538</v>
      </c>
      <c r="B169" t="s">
        <v>6538</v>
      </c>
      <c r="C169" t="s">
        <v>11264</v>
      </c>
      <c r="D169" t="s">
        <v>12488</v>
      </c>
      <c r="E169" t="s">
        <v>13709</v>
      </c>
      <c r="F169" t="s">
        <v>15527</v>
      </c>
      <c r="G169" t="s">
        <v>5905</v>
      </c>
      <c r="H169" t="s">
        <v>5934</v>
      </c>
      <c r="I169" t="s">
        <v>17332</v>
      </c>
      <c r="J169" t="s">
        <v>6112</v>
      </c>
      <c r="K169" t="s">
        <v>18151</v>
      </c>
      <c r="L169" t="s">
        <v>183</v>
      </c>
      <c r="M169" t="s">
        <v>183</v>
      </c>
      <c r="N169" t="s">
        <v>183</v>
      </c>
      <c r="O169" t="s">
        <v>183</v>
      </c>
      <c r="P169" t="s">
        <v>6129</v>
      </c>
      <c r="Q169" t="s">
        <v>6129</v>
      </c>
      <c r="R169" t="s">
        <v>9546</v>
      </c>
    </row>
    <row r="170" spans="1:18">
      <c r="A170" t="s">
        <v>6538</v>
      </c>
      <c r="B170" t="s">
        <v>183</v>
      </c>
      <c r="C170" t="s">
        <v>11268</v>
      </c>
      <c r="D170" t="s">
        <v>2406</v>
      </c>
      <c r="E170" t="s">
        <v>13713</v>
      </c>
      <c r="F170" t="s">
        <v>15531</v>
      </c>
      <c r="G170" t="s">
        <v>5910</v>
      </c>
      <c r="H170" t="s">
        <v>183</v>
      </c>
      <c r="I170" t="s">
        <v>17336</v>
      </c>
      <c r="J170" t="s">
        <v>6112</v>
      </c>
      <c r="K170" t="s">
        <v>18321</v>
      </c>
      <c r="L170" t="s">
        <v>6130</v>
      </c>
      <c r="M170" t="s">
        <v>183</v>
      </c>
      <c r="N170" t="s">
        <v>183</v>
      </c>
      <c r="O170" t="s">
        <v>183</v>
      </c>
      <c r="P170" t="s">
        <v>183</v>
      </c>
      <c r="Q170" t="s">
        <v>6129</v>
      </c>
      <c r="R170" t="s">
        <v>9546</v>
      </c>
    </row>
    <row r="171" spans="1:18">
      <c r="A171" t="s">
        <v>6538</v>
      </c>
      <c r="B171" t="s">
        <v>6434</v>
      </c>
      <c r="C171" t="s">
        <v>11272</v>
      </c>
      <c r="D171" t="s">
        <v>12489</v>
      </c>
      <c r="E171" t="s">
        <v>13717</v>
      </c>
      <c r="F171" t="s">
        <v>15535</v>
      </c>
      <c r="G171" t="s">
        <v>5905</v>
      </c>
      <c r="H171" t="s">
        <v>5934</v>
      </c>
      <c r="I171" t="s">
        <v>17340</v>
      </c>
      <c r="J171" t="s">
        <v>6112</v>
      </c>
      <c r="K171" t="s">
        <v>18322</v>
      </c>
      <c r="L171" t="s">
        <v>183</v>
      </c>
      <c r="M171" t="s">
        <v>183</v>
      </c>
      <c r="N171" t="s">
        <v>183</v>
      </c>
      <c r="O171" t="s">
        <v>183</v>
      </c>
      <c r="P171" t="s">
        <v>6129</v>
      </c>
      <c r="Q171" t="s">
        <v>6129</v>
      </c>
      <c r="R171" t="s">
        <v>9546</v>
      </c>
    </row>
    <row r="172" spans="1:18">
      <c r="A172" t="s">
        <v>6538</v>
      </c>
      <c r="B172" t="s">
        <v>183</v>
      </c>
      <c r="C172" t="s">
        <v>11273</v>
      </c>
      <c r="D172" t="s">
        <v>12490</v>
      </c>
      <c r="E172" t="s">
        <v>13718</v>
      </c>
      <c r="F172" t="s">
        <v>15536</v>
      </c>
      <c r="G172" t="s">
        <v>5906</v>
      </c>
      <c r="H172" t="s">
        <v>5934</v>
      </c>
      <c r="I172" t="s">
        <v>17341</v>
      </c>
      <c r="J172" t="s">
        <v>6112</v>
      </c>
      <c r="K172" t="s">
        <v>18151</v>
      </c>
      <c r="L172" t="s">
        <v>183</v>
      </c>
      <c r="M172" t="s">
        <v>5934</v>
      </c>
      <c r="N172" t="s">
        <v>18711</v>
      </c>
      <c r="O172" t="s">
        <v>183</v>
      </c>
      <c r="P172" t="s">
        <v>6129</v>
      </c>
      <c r="Q172" t="s">
        <v>6129</v>
      </c>
      <c r="R172" t="s">
        <v>9546</v>
      </c>
    </row>
    <row r="173" spans="1:18">
      <c r="A173" t="s">
        <v>6538</v>
      </c>
      <c r="B173" t="s">
        <v>10114</v>
      </c>
      <c r="C173" t="s">
        <v>11283</v>
      </c>
      <c r="D173" t="s">
        <v>2185</v>
      </c>
      <c r="E173" t="s">
        <v>13727</v>
      </c>
      <c r="F173" t="s">
        <v>15546</v>
      </c>
      <c r="G173" t="s">
        <v>5913</v>
      </c>
      <c r="H173" t="s">
        <v>6007</v>
      </c>
      <c r="I173" t="s">
        <v>17351</v>
      </c>
      <c r="J173" t="s">
        <v>6112</v>
      </c>
      <c r="K173" t="s">
        <v>18324</v>
      </c>
      <c r="L173" t="s">
        <v>183</v>
      </c>
      <c r="M173" t="s">
        <v>6242</v>
      </c>
      <c r="N173" t="s">
        <v>183</v>
      </c>
      <c r="O173" t="s">
        <v>183</v>
      </c>
      <c r="P173" t="s">
        <v>6343</v>
      </c>
      <c r="Q173" t="s">
        <v>6343</v>
      </c>
      <c r="R173" t="s">
        <v>9546</v>
      </c>
    </row>
    <row r="174" spans="1:18">
      <c r="A174" t="s">
        <v>6538</v>
      </c>
      <c r="B174" t="s">
        <v>10108</v>
      </c>
      <c r="C174" t="s">
        <v>11291</v>
      </c>
      <c r="D174" t="s">
        <v>2008</v>
      </c>
      <c r="E174" t="s">
        <v>13735</v>
      </c>
      <c r="F174" t="s">
        <v>15554</v>
      </c>
      <c r="G174" t="s">
        <v>5906</v>
      </c>
      <c r="H174" t="s">
        <v>183</v>
      </c>
      <c r="I174" t="s">
        <v>17358</v>
      </c>
      <c r="J174" t="s">
        <v>6112</v>
      </c>
      <c r="K174" t="s">
        <v>18329</v>
      </c>
      <c r="L174" t="s">
        <v>183</v>
      </c>
      <c r="M174" t="s">
        <v>6181</v>
      </c>
      <c r="N174" t="s">
        <v>18751</v>
      </c>
      <c r="O174" t="s">
        <v>183</v>
      </c>
      <c r="P174" t="s">
        <v>183</v>
      </c>
      <c r="Q174" t="s">
        <v>6135</v>
      </c>
      <c r="R174" t="s">
        <v>9546</v>
      </c>
    </row>
    <row r="175" spans="1:18">
      <c r="A175" t="s">
        <v>6538</v>
      </c>
      <c r="B175" t="s">
        <v>6538</v>
      </c>
      <c r="C175" t="s">
        <v>11292</v>
      </c>
      <c r="D175" t="s">
        <v>12497</v>
      </c>
      <c r="E175" t="s">
        <v>13736</v>
      </c>
      <c r="F175" t="s">
        <v>15555</v>
      </c>
      <c r="G175" t="s">
        <v>5905</v>
      </c>
      <c r="H175" t="s">
        <v>5934</v>
      </c>
      <c r="I175" t="s">
        <v>17359</v>
      </c>
      <c r="J175" t="s">
        <v>6112</v>
      </c>
      <c r="K175" t="s">
        <v>18151</v>
      </c>
      <c r="L175" t="s">
        <v>183</v>
      </c>
      <c r="M175" t="s">
        <v>183</v>
      </c>
      <c r="N175" t="s">
        <v>18795</v>
      </c>
      <c r="O175" t="s">
        <v>183</v>
      </c>
      <c r="P175" t="s">
        <v>6129</v>
      </c>
      <c r="Q175" t="s">
        <v>6129</v>
      </c>
      <c r="R175" t="s">
        <v>9546</v>
      </c>
    </row>
    <row r="176" spans="1:18">
      <c r="A176" t="s">
        <v>6538</v>
      </c>
      <c r="B176" t="s">
        <v>6616</v>
      </c>
      <c r="C176" t="s">
        <v>11296</v>
      </c>
      <c r="D176" t="s">
        <v>2297</v>
      </c>
      <c r="E176" t="s">
        <v>13740</v>
      </c>
      <c r="F176" t="s">
        <v>15559</v>
      </c>
      <c r="G176" t="s">
        <v>5906</v>
      </c>
      <c r="H176" t="s">
        <v>183</v>
      </c>
      <c r="I176" t="s">
        <v>17363</v>
      </c>
      <c r="J176" t="s">
        <v>6112</v>
      </c>
      <c r="K176" t="s">
        <v>18041</v>
      </c>
      <c r="L176" t="s">
        <v>6130</v>
      </c>
      <c r="M176" t="s">
        <v>183</v>
      </c>
      <c r="N176" t="s">
        <v>183</v>
      </c>
      <c r="O176" t="s">
        <v>183</v>
      </c>
      <c r="P176" t="s">
        <v>183</v>
      </c>
      <c r="Q176" t="s">
        <v>6132</v>
      </c>
      <c r="R176" t="s">
        <v>9546</v>
      </c>
    </row>
    <row r="177" spans="1:18">
      <c r="A177" t="s">
        <v>6538</v>
      </c>
      <c r="B177" t="s">
        <v>6616</v>
      </c>
      <c r="C177" t="s">
        <v>11298</v>
      </c>
      <c r="D177" t="s">
        <v>2297</v>
      </c>
      <c r="E177" t="s">
        <v>13742</v>
      </c>
      <c r="F177" t="s">
        <v>15561</v>
      </c>
      <c r="G177" t="s">
        <v>5906</v>
      </c>
      <c r="H177" t="s">
        <v>183</v>
      </c>
      <c r="I177" t="s">
        <v>17365</v>
      </c>
      <c r="J177" t="s">
        <v>6112</v>
      </c>
      <c r="K177" t="s">
        <v>18041</v>
      </c>
      <c r="L177" t="s">
        <v>183</v>
      </c>
      <c r="M177" t="s">
        <v>5998</v>
      </c>
      <c r="N177" t="s">
        <v>18645</v>
      </c>
      <c r="O177" t="s">
        <v>183</v>
      </c>
      <c r="P177" t="s">
        <v>183</v>
      </c>
      <c r="Q177" t="s">
        <v>6132</v>
      </c>
      <c r="R177" t="s">
        <v>9546</v>
      </c>
    </row>
    <row r="178" spans="1:18">
      <c r="A178" t="s">
        <v>6538</v>
      </c>
      <c r="B178" t="s">
        <v>6616</v>
      </c>
      <c r="C178" t="s">
        <v>11300</v>
      </c>
      <c r="D178" t="s">
        <v>2297</v>
      </c>
      <c r="E178" t="s">
        <v>13744</v>
      </c>
      <c r="F178" t="s">
        <v>15563</v>
      </c>
      <c r="G178" t="s">
        <v>5906</v>
      </c>
      <c r="H178" t="s">
        <v>183</v>
      </c>
      <c r="I178" t="s">
        <v>17367</v>
      </c>
      <c r="J178" t="s">
        <v>6112</v>
      </c>
      <c r="K178" t="s">
        <v>18041</v>
      </c>
      <c r="L178" t="s">
        <v>6130</v>
      </c>
      <c r="M178" t="s">
        <v>183</v>
      </c>
      <c r="N178" t="s">
        <v>183</v>
      </c>
      <c r="O178" t="s">
        <v>183</v>
      </c>
      <c r="P178" t="s">
        <v>183</v>
      </c>
      <c r="Q178" t="s">
        <v>6132</v>
      </c>
      <c r="R178" t="s">
        <v>9546</v>
      </c>
    </row>
    <row r="179" spans="1:18">
      <c r="A179" t="s">
        <v>10108</v>
      </c>
      <c r="B179" t="s">
        <v>6384</v>
      </c>
      <c r="C179" t="s">
        <v>11305</v>
      </c>
      <c r="D179" t="s">
        <v>2467</v>
      </c>
      <c r="E179" t="s">
        <v>13749</v>
      </c>
      <c r="F179" t="s">
        <v>15568</v>
      </c>
      <c r="G179" t="s">
        <v>5910</v>
      </c>
      <c r="H179" t="s">
        <v>183</v>
      </c>
      <c r="I179" t="s">
        <v>16825</v>
      </c>
      <c r="J179" t="s">
        <v>6112</v>
      </c>
      <c r="K179" t="s">
        <v>18041</v>
      </c>
      <c r="L179" t="s">
        <v>183</v>
      </c>
      <c r="M179" t="s">
        <v>183</v>
      </c>
      <c r="N179" t="s">
        <v>18638</v>
      </c>
      <c r="O179" t="s">
        <v>183</v>
      </c>
      <c r="P179" t="s">
        <v>183</v>
      </c>
      <c r="Q179" t="s">
        <v>6129</v>
      </c>
      <c r="R179" t="s">
        <v>9546</v>
      </c>
    </row>
    <row r="180" spans="1:18">
      <c r="A180" t="s">
        <v>10109</v>
      </c>
      <c r="B180" t="s">
        <v>6384</v>
      </c>
      <c r="C180" t="s">
        <v>11311</v>
      </c>
      <c r="D180" t="s">
        <v>2169</v>
      </c>
      <c r="E180" t="s">
        <v>13257</v>
      </c>
      <c r="F180" t="s">
        <v>15574</v>
      </c>
      <c r="G180" t="s">
        <v>5913</v>
      </c>
      <c r="H180" t="s">
        <v>5992</v>
      </c>
      <c r="I180" t="s">
        <v>17376</v>
      </c>
      <c r="J180" t="s">
        <v>6112</v>
      </c>
      <c r="K180" t="s">
        <v>18337</v>
      </c>
      <c r="L180" t="s">
        <v>183</v>
      </c>
      <c r="M180" t="s">
        <v>6130</v>
      </c>
      <c r="N180" t="s">
        <v>183</v>
      </c>
      <c r="O180" t="s">
        <v>183</v>
      </c>
      <c r="P180" t="s">
        <v>6132</v>
      </c>
      <c r="Q180" t="s">
        <v>6132</v>
      </c>
      <c r="R180" t="s">
        <v>9546</v>
      </c>
    </row>
    <row r="181" spans="1:18">
      <c r="A181" t="s">
        <v>10109</v>
      </c>
      <c r="B181" t="s">
        <v>6384</v>
      </c>
      <c r="C181" t="s">
        <v>11312</v>
      </c>
      <c r="D181" t="s">
        <v>2244</v>
      </c>
      <c r="E181" t="s">
        <v>13753</v>
      </c>
      <c r="F181" t="s">
        <v>15575</v>
      </c>
      <c r="G181" t="s">
        <v>5910</v>
      </c>
      <c r="H181" t="s">
        <v>183</v>
      </c>
      <c r="I181" t="s">
        <v>17377</v>
      </c>
      <c r="J181" t="s">
        <v>6112</v>
      </c>
      <c r="K181" t="s">
        <v>18338</v>
      </c>
      <c r="L181" t="s">
        <v>6130</v>
      </c>
      <c r="M181" t="s">
        <v>183</v>
      </c>
      <c r="N181" t="s">
        <v>183</v>
      </c>
      <c r="O181" t="s">
        <v>183</v>
      </c>
      <c r="P181" t="s">
        <v>6130</v>
      </c>
      <c r="Q181" t="s">
        <v>6130</v>
      </c>
      <c r="R181" t="s">
        <v>9546</v>
      </c>
    </row>
    <row r="182" spans="1:18">
      <c r="A182" t="s">
        <v>10109</v>
      </c>
      <c r="B182" t="s">
        <v>10177</v>
      </c>
      <c r="C182" t="s">
        <v>11314</v>
      </c>
      <c r="D182" t="s">
        <v>12504</v>
      </c>
      <c r="E182" t="s">
        <v>13755</v>
      </c>
      <c r="F182" t="s">
        <v>15577</v>
      </c>
      <c r="G182" t="s">
        <v>5906</v>
      </c>
      <c r="H182" t="s">
        <v>5918</v>
      </c>
      <c r="I182" t="s">
        <v>17378</v>
      </c>
      <c r="J182" t="s">
        <v>6112</v>
      </c>
      <c r="K182" t="s">
        <v>18340</v>
      </c>
      <c r="L182" t="s">
        <v>183</v>
      </c>
      <c r="M182" t="s">
        <v>5918</v>
      </c>
      <c r="N182" t="s">
        <v>18801</v>
      </c>
      <c r="O182" t="s">
        <v>183</v>
      </c>
      <c r="P182" t="s">
        <v>6129</v>
      </c>
      <c r="Q182" t="s">
        <v>6129</v>
      </c>
      <c r="R182" t="s">
        <v>9546</v>
      </c>
    </row>
    <row r="183" spans="1:18">
      <c r="A183" t="s">
        <v>10109</v>
      </c>
      <c r="B183" t="s">
        <v>6616</v>
      </c>
      <c r="C183" t="s">
        <v>11321</v>
      </c>
      <c r="D183" t="s">
        <v>2065</v>
      </c>
      <c r="E183" t="s">
        <v>13762</v>
      </c>
      <c r="F183" t="s">
        <v>15584</v>
      </c>
      <c r="G183" t="s">
        <v>5912</v>
      </c>
      <c r="H183" t="s">
        <v>5922</v>
      </c>
      <c r="I183" t="s">
        <v>17385</v>
      </c>
      <c r="J183" t="s">
        <v>6112</v>
      </c>
      <c r="K183" t="s">
        <v>18343</v>
      </c>
      <c r="L183" t="s">
        <v>183</v>
      </c>
      <c r="M183" t="s">
        <v>183</v>
      </c>
      <c r="N183" t="s">
        <v>183</v>
      </c>
      <c r="O183" t="s">
        <v>183</v>
      </c>
      <c r="P183" t="s">
        <v>183</v>
      </c>
      <c r="Q183" t="s">
        <v>6132</v>
      </c>
      <c r="R183" t="s">
        <v>9546</v>
      </c>
    </row>
    <row r="184" spans="1:18">
      <c r="A184" t="s">
        <v>10109</v>
      </c>
      <c r="B184" t="s">
        <v>6616</v>
      </c>
      <c r="C184" t="s">
        <v>11328</v>
      </c>
      <c r="D184" t="s">
        <v>2065</v>
      </c>
      <c r="E184" t="s">
        <v>13769</v>
      </c>
      <c r="F184" t="s">
        <v>15591</v>
      </c>
      <c r="G184" t="s">
        <v>5912</v>
      </c>
      <c r="H184" t="s">
        <v>5922</v>
      </c>
      <c r="I184" t="s">
        <v>17392</v>
      </c>
      <c r="J184" t="s">
        <v>6112</v>
      </c>
      <c r="K184" t="s">
        <v>18179</v>
      </c>
      <c r="L184" t="s">
        <v>183</v>
      </c>
      <c r="M184" t="s">
        <v>183</v>
      </c>
      <c r="N184" t="s">
        <v>183</v>
      </c>
      <c r="O184" t="s">
        <v>183</v>
      </c>
      <c r="P184" t="s">
        <v>183</v>
      </c>
      <c r="Q184" t="s">
        <v>6132</v>
      </c>
      <c r="R184" t="s">
        <v>9546</v>
      </c>
    </row>
    <row r="185" spans="1:18">
      <c r="A185" t="s">
        <v>10109</v>
      </c>
      <c r="B185" t="s">
        <v>10109</v>
      </c>
      <c r="C185" t="s">
        <v>11336</v>
      </c>
      <c r="D185" t="s">
        <v>12506</v>
      </c>
      <c r="E185" t="s">
        <v>13777</v>
      </c>
      <c r="F185" t="s">
        <v>15599</v>
      </c>
      <c r="G185" t="s">
        <v>5905</v>
      </c>
      <c r="H185" t="s">
        <v>183</v>
      </c>
      <c r="I185" t="s">
        <v>17398</v>
      </c>
      <c r="J185" t="s">
        <v>6112</v>
      </c>
      <c r="K185" t="s">
        <v>18151</v>
      </c>
      <c r="L185" t="s">
        <v>183</v>
      </c>
      <c r="M185" t="s">
        <v>183</v>
      </c>
      <c r="N185" t="s">
        <v>9552</v>
      </c>
      <c r="O185" t="s">
        <v>183</v>
      </c>
      <c r="P185" t="s">
        <v>183</v>
      </c>
      <c r="Q185" t="s">
        <v>183</v>
      </c>
      <c r="R185" t="s">
        <v>9546</v>
      </c>
    </row>
    <row r="186" spans="1:18">
      <c r="A186" t="s">
        <v>10109</v>
      </c>
      <c r="B186" t="s">
        <v>6384</v>
      </c>
      <c r="C186" t="s">
        <v>11348</v>
      </c>
      <c r="D186" t="s">
        <v>2170</v>
      </c>
      <c r="E186" t="s">
        <v>13787</v>
      </c>
      <c r="F186" t="s">
        <v>15611</v>
      </c>
      <c r="G186" t="s">
        <v>5913</v>
      </c>
      <c r="H186" t="s">
        <v>5993</v>
      </c>
      <c r="I186" t="s">
        <v>17407</v>
      </c>
      <c r="J186" t="s">
        <v>6112</v>
      </c>
      <c r="K186" t="s">
        <v>18346</v>
      </c>
      <c r="L186" t="s">
        <v>183</v>
      </c>
      <c r="M186" t="s">
        <v>183</v>
      </c>
      <c r="N186" t="s">
        <v>183</v>
      </c>
      <c r="O186" t="s">
        <v>183</v>
      </c>
      <c r="P186" t="s">
        <v>6135</v>
      </c>
      <c r="Q186" t="s">
        <v>6135</v>
      </c>
      <c r="R186" t="s">
        <v>9546</v>
      </c>
    </row>
    <row r="187" spans="1:18">
      <c r="A187" t="s">
        <v>10109</v>
      </c>
      <c r="B187" t="s">
        <v>6384</v>
      </c>
      <c r="C187" t="s">
        <v>11349</v>
      </c>
      <c r="D187" t="s">
        <v>2170</v>
      </c>
      <c r="E187" t="s">
        <v>4001</v>
      </c>
      <c r="F187" t="s">
        <v>15612</v>
      </c>
      <c r="G187" t="s">
        <v>5913</v>
      </c>
      <c r="H187" t="s">
        <v>5993</v>
      </c>
      <c r="I187" t="s">
        <v>17408</v>
      </c>
      <c r="J187" t="s">
        <v>6112</v>
      </c>
      <c r="K187" t="s">
        <v>18041</v>
      </c>
      <c r="L187" t="s">
        <v>183</v>
      </c>
      <c r="M187" t="s">
        <v>183</v>
      </c>
      <c r="N187" t="s">
        <v>183</v>
      </c>
      <c r="O187" t="s">
        <v>183</v>
      </c>
      <c r="P187" t="s">
        <v>6135</v>
      </c>
      <c r="Q187" t="s">
        <v>6135</v>
      </c>
      <c r="R187" t="s">
        <v>9546</v>
      </c>
    </row>
    <row r="188" spans="1:18">
      <c r="A188" t="s">
        <v>10109</v>
      </c>
      <c r="B188" t="s">
        <v>183</v>
      </c>
      <c r="C188" t="s">
        <v>11351</v>
      </c>
      <c r="D188" t="s">
        <v>2170</v>
      </c>
      <c r="E188" t="s">
        <v>13789</v>
      </c>
      <c r="F188" t="s">
        <v>15614</v>
      </c>
      <c r="G188" t="s">
        <v>5913</v>
      </c>
      <c r="H188" t="s">
        <v>5993</v>
      </c>
      <c r="I188" t="s">
        <v>17410</v>
      </c>
      <c r="J188" t="s">
        <v>6112</v>
      </c>
      <c r="K188" t="s">
        <v>18347</v>
      </c>
      <c r="L188" t="s">
        <v>183</v>
      </c>
      <c r="M188" t="s">
        <v>18576</v>
      </c>
      <c r="N188" t="s">
        <v>183</v>
      </c>
      <c r="O188" t="s">
        <v>183</v>
      </c>
      <c r="P188" t="s">
        <v>6135</v>
      </c>
      <c r="Q188" t="s">
        <v>6135</v>
      </c>
      <c r="R188" t="s">
        <v>9546</v>
      </c>
    </row>
    <row r="189" spans="1:18">
      <c r="A189" t="s">
        <v>10110</v>
      </c>
      <c r="B189" t="s">
        <v>10111</v>
      </c>
      <c r="C189" t="s">
        <v>11368</v>
      </c>
      <c r="D189" t="s">
        <v>12511</v>
      </c>
      <c r="E189" t="s">
        <v>13804</v>
      </c>
      <c r="F189" t="s">
        <v>15630</v>
      </c>
      <c r="G189" t="s">
        <v>5910</v>
      </c>
      <c r="H189" t="s">
        <v>16361</v>
      </c>
      <c r="I189" t="s">
        <v>17425</v>
      </c>
      <c r="J189" t="s">
        <v>6112</v>
      </c>
      <c r="K189" t="s">
        <v>18041</v>
      </c>
      <c r="L189" t="s">
        <v>183</v>
      </c>
      <c r="M189" t="s">
        <v>6036</v>
      </c>
      <c r="N189" t="s">
        <v>183</v>
      </c>
      <c r="O189" t="s">
        <v>183</v>
      </c>
      <c r="P189" t="s">
        <v>6127</v>
      </c>
      <c r="Q189" t="s">
        <v>6127</v>
      </c>
      <c r="R189" t="s">
        <v>9546</v>
      </c>
    </row>
    <row r="190" spans="1:18">
      <c r="A190" t="s">
        <v>10110</v>
      </c>
      <c r="B190" t="s">
        <v>6384</v>
      </c>
      <c r="C190" t="s">
        <v>11373</v>
      </c>
      <c r="D190" t="s">
        <v>12514</v>
      </c>
      <c r="E190" t="s">
        <v>13809</v>
      </c>
      <c r="F190" t="s">
        <v>15635</v>
      </c>
      <c r="G190" t="s">
        <v>5909</v>
      </c>
      <c r="H190" t="s">
        <v>6247</v>
      </c>
      <c r="I190" t="s">
        <v>17429</v>
      </c>
      <c r="J190" t="s">
        <v>6112</v>
      </c>
      <c r="K190" t="s">
        <v>18350</v>
      </c>
      <c r="L190" t="s">
        <v>183</v>
      </c>
      <c r="M190" t="s">
        <v>6247</v>
      </c>
      <c r="N190" t="s">
        <v>183</v>
      </c>
      <c r="O190" t="s">
        <v>183</v>
      </c>
      <c r="P190" t="s">
        <v>6135</v>
      </c>
      <c r="Q190" t="s">
        <v>6135</v>
      </c>
      <c r="R190" t="s">
        <v>9546</v>
      </c>
    </row>
    <row r="191" spans="1:18">
      <c r="A191" t="s">
        <v>10110</v>
      </c>
      <c r="B191" t="s">
        <v>6616</v>
      </c>
      <c r="C191" t="s">
        <v>11375</v>
      </c>
      <c r="D191" t="s">
        <v>12516</v>
      </c>
      <c r="E191" t="s">
        <v>13810</v>
      </c>
      <c r="F191" t="s">
        <v>15637</v>
      </c>
      <c r="G191" t="s">
        <v>5906</v>
      </c>
      <c r="H191" t="s">
        <v>183</v>
      </c>
      <c r="I191" t="s">
        <v>17431</v>
      </c>
      <c r="J191" t="s">
        <v>6112</v>
      </c>
      <c r="K191" t="s">
        <v>18041</v>
      </c>
      <c r="L191" t="s">
        <v>183</v>
      </c>
      <c r="M191" t="s">
        <v>183</v>
      </c>
      <c r="N191" t="s">
        <v>183</v>
      </c>
      <c r="O191" t="s">
        <v>183</v>
      </c>
      <c r="P191" t="s">
        <v>183</v>
      </c>
      <c r="Q191" t="s">
        <v>6132</v>
      </c>
      <c r="R191" t="s">
        <v>9546</v>
      </c>
    </row>
    <row r="192" spans="1:18">
      <c r="A192" t="s">
        <v>10110</v>
      </c>
      <c r="B192" t="s">
        <v>6384</v>
      </c>
      <c r="C192" t="s">
        <v>11379</v>
      </c>
      <c r="D192" t="s">
        <v>2423</v>
      </c>
      <c r="E192" t="s">
        <v>13814</v>
      </c>
      <c r="F192" t="s">
        <v>15641</v>
      </c>
      <c r="G192" t="s">
        <v>5910</v>
      </c>
      <c r="H192" t="s">
        <v>183</v>
      </c>
      <c r="I192" t="s">
        <v>17435</v>
      </c>
      <c r="J192" t="s">
        <v>6112</v>
      </c>
      <c r="K192" t="s">
        <v>18151</v>
      </c>
      <c r="L192" t="s">
        <v>183</v>
      </c>
      <c r="M192" t="s">
        <v>6044</v>
      </c>
      <c r="N192" t="s">
        <v>18751</v>
      </c>
      <c r="O192" t="s">
        <v>183</v>
      </c>
      <c r="P192" t="s">
        <v>6130</v>
      </c>
      <c r="Q192" t="s">
        <v>6130</v>
      </c>
      <c r="R192" t="s">
        <v>9546</v>
      </c>
    </row>
    <row r="193" spans="1:18">
      <c r="A193" t="s">
        <v>10110</v>
      </c>
      <c r="B193" t="s">
        <v>6384</v>
      </c>
      <c r="C193" t="s">
        <v>11381</v>
      </c>
      <c r="D193" t="s">
        <v>2126</v>
      </c>
      <c r="E193" t="s">
        <v>13816</v>
      </c>
      <c r="F193" t="s">
        <v>15643</v>
      </c>
      <c r="G193" t="s">
        <v>5913</v>
      </c>
      <c r="H193" t="s">
        <v>5951</v>
      </c>
      <c r="I193" t="s">
        <v>17437</v>
      </c>
      <c r="J193" t="s">
        <v>6112</v>
      </c>
      <c r="K193" t="s">
        <v>18041</v>
      </c>
      <c r="L193" t="s">
        <v>183</v>
      </c>
      <c r="M193" t="s">
        <v>5966</v>
      </c>
      <c r="N193" t="s">
        <v>183</v>
      </c>
      <c r="O193" t="s">
        <v>183</v>
      </c>
      <c r="P193" t="s">
        <v>183</v>
      </c>
      <c r="Q193" t="s">
        <v>6132</v>
      </c>
      <c r="R193" t="s">
        <v>9546</v>
      </c>
    </row>
    <row r="194" spans="1:18">
      <c r="A194" t="s">
        <v>10110</v>
      </c>
      <c r="B194" t="s">
        <v>6384</v>
      </c>
      <c r="C194" t="s">
        <v>11386</v>
      </c>
      <c r="D194" t="s">
        <v>2126</v>
      </c>
      <c r="E194" t="s">
        <v>13821</v>
      </c>
      <c r="F194" t="s">
        <v>15648</v>
      </c>
      <c r="G194" t="s">
        <v>5913</v>
      </c>
      <c r="H194" t="s">
        <v>5951</v>
      </c>
      <c r="I194" t="s">
        <v>17442</v>
      </c>
      <c r="J194" t="s">
        <v>6112</v>
      </c>
      <c r="K194" t="s">
        <v>18041</v>
      </c>
      <c r="L194" t="s">
        <v>183</v>
      </c>
      <c r="M194" t="s">
        <v>6159</v>
      </c>
      <c r="N194" t="s">
        <v>183</v>
      </c>
      <c r="O194" t="s">
        <v>183</v>
      </c>
      <c r="P194" t="s">
        <v>183</v>
      </c>
      <c r="Q194" t="s">
        <v>6132</v>
      </c>
      <c r="R194" t="s">
        <v>9546</v>
      </c>
    </row>
    <row r="195" spans="1:18">
      <c r="A195" t="s">
        <v>10110</v>
      </c>
      <c r="B195" t="s">
        <v>10111</v>
      </c>
      <c r="C195" t="s">
        <v>11390</v>
      </c>
      <c r="D195" t="s">
        <v>1949</v>
      </c>
      <c r="E195" t="s">
        <v>13825</v>
      </c>
      <c r="F195" t="s">
        <v>15652</v>
      </c>
      <c r="G195" t="s">
        <v>5912</v>
      </c>
      <c r="H195" t="s">
        <v>183</v>
      </c>
      <c r="I195" t="s">
        <v>17446</v>
      </c>
      <c r="J195" t="s">
        <v>6112</v>
      </c>
      <c r="K195" t="s">
        <v>18355</v>
      </c>
      <c r="L195" t="s">
        <v>6130</v>
      </c>
      <c r="M195" t="s">
        <v>183</v>
      </c>
      <c r="N195" t="s">
        <v>18720</v>
      </c>
      <c r="O195" t="s">
        <v>183</v>
      </c>
      <c r="P195" t="s">
        <v>183</v>
      </c>
      <c r="Q195" t="s">
        <v>6132</v>
      </c>
      <c r="R195" t="s">
        <v>9546</v>
      </c>
    </row>
    <row r="196" spans="1:18">
      <c r="A196" t="s">
        <v>10110</v>
      </c>
      <c r="B196" t="s">
        <v>10111</v>
      </c>
      <c r="C196" t="s">
        <v>11394</v>
      </c>
      <c r="D196" t="s">
        <v>1949</v>
      </c>
      <c r="E196" t="s">
        <v>13829</v>
      </c>
      <c r="F196" t="s">
        <v>15656</v>
      </c>
      <c r="G196" t="s">
        <v>5906</v>
      </c>
      <c r="H196" t="s">
        <v>183</v>
      </c>
      <c r="I196" t="s">
        <v>17450</v>
      </c>
      <c r="J196" t="s">
        <v>6112</v>
      </c>
      <c r="K196" t="s">
        <v>18357</v>
      </c>
      <c r="L196" t="s">
        <v>6130</v>
      </c>
      <c r="M196" t="s">
        <v>183</v>
      </c>
      <c r="N196" t="s">
        <v>183</v>
      </c>
      <c r="O196" t="s">
        <v>183</v>
      </c>
      <c r="P196" t="s">
        <v>183</v>
      </c>
      <c r="Q196" t="s">
        <v>6132</v>
      </c>
      <c r="R196" t="s">
        <v>9546</v>
      </c>
    </row>
    <row r="197" spans="1:18">
      <c r="A197" t="s">
        <v>10110</v>
      </c>
      <c r="B197" t="s">
        <v>10110</v>
      </c>
      <c r="C197" t="s">
        <v>11399</v>
      </c>
      <c r="D197" t="s">
        <v>2126</v>
      </c>
      <c r="E197" t="s">
        <v>13833</v>
      </c>
      <c r="F197" t="s">
        <v>15660</v>
      </c>
      <c r="G197" t="s">
        <v>5913</v>
      </c>
      <c r="H197" t="s">
        <v>5951</v>
      </c>
      <c r="I197" t="s">
        <v>17454</v>
      </c>
      <c r="J197" t="s">
        <v>6112</v>
      </c>
      <c r="K197" t="s">
        <v>18360</v>
      </c>
      <c r="L197" t="s">
        <v>183</v>
      </c>
      <c r="M197" t="s">
        <v>183</v>
      </c>
      <c r="N197" t="s">
        <v>18806</v>
      </c>
      <c r="O197" t="s">
        <v>183</v>
      </c>
      <c r="P197" t="s">
        <v>183</v>
      </c>
      <c r="Q197" t="s">
        <v>6132</v>
      </c>
      <c r="R197" t="s">
        <v>9546</v>
      </c>
    </row>
    <row r="198" spans="1:18">
      <c r="A198" t="s">
        <v>10110</v>
      </c>
      <c r="B198" t="s">
        <v>10110</v>
      </c>
      <c r="C198" t="s">
        <v>11400</v>
      </c>
      <c r="D198" t="s">
        <v>12523</v>
      </c>
      <c r="E198" t="s">
        <v>13834</v>
      </c>
      <c r="F198" t="s">
        <v>15661</v>
      </c>
      <c r="G198" t="s">
        <v>5910</v>
      </c>
      <c r="H198" t="s">
        <v>5996</v>
      </c>
      <c r="I198" t="s">
        <v>17455</v>
      </c>
      <c r="J198" t="s">
        <v>6112</v>
      </c>
      <c r="K198" t="s">
        <v>18361</v>
      </c>
      <c r="L198" t="s">
        <v>183</v>
      </c>
      <c r="M198" t="s">
        <v>5996</v>
      </c>
      <c r="N198" t="s">
        <v>183</v>
      </c>
      <c r="O198" t="s">
        <v>183</v>
      </c>
      <c r="P198" t="s">
        <v>6342</v>
      </c>
      <c r="Q198" t="s">
        <v>6342</v>
      </c>
      <c r="R198" t="s">
        <v>9546</v>
      </c>
    </row>
    <row r="199" spans="1:18">
      <c r="A199" t="s">
        <v>10110</v>
      </c>
      <c r="B199" t="s">
        <v>6616</v>
      </c>
      <c r="C199" t="s">
        <v>11404</v>
      </c>
      <c r="D199" t="s">
        <v>2035</v>
      </c>
      <c r="E199" t="s">
        <v>13838</v>
      </c>
      <c r="F199" t="s">
        <v>15665</v>
      </c>
      <c r="G199" t="s">
        <v>5906</v>
      </c>
      <c r="H199" t="s">
        <v>183</v>
      </c>
      <c r="I199" t="s">
        <v>17459</v>
      </c>
      <c r="J199" t="s">
        <v>6112</v>
      </c>
      <c r="K199" t="s">
        <v>18364</v>
      </c>
      <c r="L199" t="s">
        <v>183</v>
      </c>
      <c r="M199" t="s">
        <v>183</v>
      </c>
      <c r="N199" t="s">
        <v>18807</v>
      </c>
      <c r="O199" t="s">
        <v>183</v>
      </c>
      <c r="P199" t="s">
        <v>6132</v>
      </c>
      <c r="Q199" t="s">
        <v>6132</v>
      </c>
      <c r="R199" t="s">
        <v>9546</v>
      </c>
    </row>
    <row r="200" spans="1:18">
      <c r="A200" t="s">
        <v>10110</v>
      </c>
      <c r="B200" t="s">
        <v>10110</v>
      </c>
      <c r="C200" t="s">
        <v>11408</v>
      </c>
      <c r="D200" t="s">
        <v>12525</v>
      </c>
      <c r="E200" t="s">
        <v>13842</v>
      </c>
      <c r="F200" t="s">
        <v>15669</v>
      </c>
      <c r="G200" t="s">
        <v>5906</v>
      </c>
      <c r="H200" t="s">
        <v>5953</v>
      </c>
      <c r="I200" t="s">
        <v>17463</v>
      </c>
      <c r="J200" t="s">
        <v>6112</v>
      </c>
      <c r="K200" t="s">
        <v>18368</v>
      </c>
      <c r="L200" t="s">
        <v>183</v>
      </c>
      <c r="M200" t="s">
        <v>183</v>
      </c>
      <c r="N200" t="s">
        <v>18660</v>
      </c>
      <c r="O200" t="s">
        <v>183</v>
      </c>
      <c r="P200" t="s">
        <v>6135</v>
      </c>
      <c r="Q200" t="s">
        <v>6135</v>
      </c>
      <c r="R200" t="s">
        <v>9546</v>
      </c>
    </row>
    <row r="201" spans="1:18">
      <c r="A201" t="s">
        <v>10110</v>
      </c>
      <c r="B201" t="s">
        <v>183</v>
      </c>
      <c r="C201" t="s">
        <v>11433</v>
      </c>
      <c r="D201" t="s">
        <v>12533</v>
      </c>
      <c r="E201" t="s">
        <v>13864</v>
      </c>
      <c r="F201" t="s">
        <v>15694</v>
      </c>
      <c r="G201" t="s">
        <v>5905</v>
      </c>
      <c r="H201" t="s">
        <v>16362</v>
      </c>
      <c r="I201" t="s">
        <v>8218</v>
      </c>
      <c r="J201" t="s">
        <v>6112</v>
      </c>
      <c r="K201" t="s">
        <v>18364</v>
      </c>
      <c r="L201" t="s">
        <v>183</v>
      </c>
      <c r="M201" t="s">
        <v>183</v>
      </c>
      <c r="N201" t="s">
        <v>183</v>
      </c>
      <c r="O201" t="s">
        <v>183</v>
      </c>
      <c r="P201" t="s">
        <v>6135</v>
      </c>
      <c r="Q201" t="s">
        <v>6135</v>
      </c>
      <c r="R201" t="s">
        <v>9546</v>
      </c>
    </row>
    <row r="202" spans="1:18">
      <c r="A202" t="s">
        <v>10110</v>
      </c>
      <c r="B202" t="s">
        <v>10110</v>
      </c>
      <c r="C202" t="s">
        <v>11453</v>
      </c>
      <c r="D202" t="s">
        <v>2130</v>
      </c>
      <c r="E202" t="s">
        <v>13883</v>
      </c>
      <c r="F202" t="s">
        <v>15714</v>
      </c>
      <c r="G202" t="s">
        <v>5913</v>
      </c>
      <c r="H202" t="s">
        <v>5955</v>
      </c>
      <c r="I202" t="s">
        <v>17501</v>
      </c>
      <c r="J202" t="s">
        <v>6112</v>
      </c>
      <c r="K202" t="s">
        <v>18364</v>
      </c>
      <c r="L202" t="s">
        <v>183</v>
      </c>
      <c r="M202" t="s">
        <v>183</v>
      </c>
      <c r="N202" t="s">
        <v>183</v>
      </c>
      <c r="O202" t="s">
        <v>183</v>
      </c>
      <c r="P202" t="s">
        <v>183</v>
      </c>
      <c r="Q202" t="s">
        <v>6132</v>
      </c>
      <c r="R202" t="s">
        <v>9546</v>
      </c>
    </row>
    <row r="203" spans="1:18">
      <c r="A203" t="s">
        <v>10110</v>
      </c>
      <c r="B203" t="s">
        <v>183</v>
      </c>
      <c r="C203" t="s">
        <v>11467</v>
      </c>
      <c r="D203" t="s">
        <v>12542</v>
      </c>
      <c r="E203" t="s">
        <v>13896</v>
      </c>
      <c r="F203" t="s">
        <v>15728</v>
      </c>
      <c r="G203" t="s">
        <v>5905</v>
      </c>
      <c r="H203" t="s">
        <v>5953</v>
      </c>
      <c r="I203" t="s">
        <v>17513</v>
      </c>
      <c r="J203" t="s">
        <v>6112</v>
      </c>
      <c r="K203" t="s">
        <v>18391</v>
      </c>
      <c r="L203" t="s">
        <v>6130</v>
      </c>
      <c r="M203" t="s">
        <v>183</v>
      </c>
      <c r="N203" t="s">
        <v>183</v>
      </c>
      <c r="O203" t="s">
        <v>183</v>
      </c>
      <c r="P203" t="s">
        <v>6135</v>
      </c>
      <c r="Q203" t="s">
        <v>6135</v>
      </c>
      <c r="R203" t="s">
        <v>9546</v>
      </c>
    </row>
    <row r="204" spans="1:18">
      <c r="A204" t="s">
        <v>10110</v>
      </c>
      <c r="B204" t="s">
        <v>6453</v>
      </c>
      <c r="C204" t="s">
        <v>11473</v>
      </c>
      <c r="D204" t="s">
        <v>12546</v>
      </c>
      <c r="E204" t="s">
        <v>13901</v>
      </c>
      <c r="F204" t="s">
        <v>15734</v>
      </c>
      <c r="G204" t="s">
        <v>5908</v>
      </c>
      <c r="H204" t="s">
        <v>6039</v>
      </c>
      <c r="I204" t="s">
        <v>17518</v>
      </c>
      <c r="J204" t="s">
        <v>6112</v>
      </c>
      <c r="K204" t="s">
        <v>18395</v>
      </c>
      <c r="L204" t="s">
        <v>6130</v>
      </c>
      <c r="M204" t="s">
        <v>183</v>
      </c>
      <c r="N204" t="s">
        <v>183</v>
      </c>
      <c r="O204" t="s">
        <v>183</v>
      </c>
      <c r="P204" t="s">
        <v>6132</v>
      </c>
      <c r="Q204" t="s">
        <v>6132</v>
      </c>
      <c r="R204" t="s">
        <v>9546</v>
      </c>
    </row>
    <row r="205" spans="1:18">
      <c r="A205" t="s">
        <v>10110</v>
      </c>
      <c r="B205" t="s">
        <v>6616</v>
      </c>
      <c r="C205" t="s">
        <v>11494</v>
      </c>
      <c r="D205" t="s">
        <v>12554</v>
      </c>
      <c r="E205" t="s">
        <v>13920</v>
      </c>
      <c r="F205" t="s">
        <v>15754</v>
      </c>
      <c r="G205" t="s">
        <v>5906</v>
      </c>
      <c r="H205" t="s">
        <v>5948</v>
      </c>
      <c r="I205" t="s">
        <v>17538</v>
      </c>
      <c r="J205" t="s">
        <v>6112</v>
      </c>
      <c r="K205" t="s">
        <v>18364</v>
      </c>
      <c r="L205" t="s">
        <v>183</v>
      </c>
      <c r="M205" t="s">
        <v>18534</v>
      </c>
      <c r="N205" t="s">
        <v>18810</v>
      </c>
      <c r="O205" t="s">
        <v>183</v>
      </c>
      <c r="P205" t="s">
        <v>6129</v>
      </c>
      <c r="Q205" t="s">
        <v>6129</v>
      </c>
      <c r="R205" t="s">
        <v>9546</v>
      </c>
    </row>
    <row r="206" spans="1:18">
      <c r="A206" t="s">
        <v>10110</v>
      </c>
      <c r="B206" t="s">
        <v>6616</v>
      </c>
      <c r="C206" t="s">
        <v>11495</v>
      </c>
      <c r="D206" t="s">
        <v>12555</v>
      </c>
      <c r="E206" t="s">
        <v>13921</v>
      </c>
      <c r="F206" t="s">
        <v>15755</v>
      </c>
      <c r="G206" t="s">
        <v>5905</v>
      </c>
      <c r="H206" t="s">
        <v>5979</v>
      </c>
      <c r="I206" t="s">
        <v>17539</v>
      </c>
      <c r="J206" t="s">
        <v>6112</v>
      </c>
      <c r="K206" t="s">
        <v>18405</v>
      </c>
      <c r="L206" t="s">
        <v>183</v>
      </c>
      <c r="M206" t="s">
        <v>183</v>
      </c>
      <c r="N206" t="s">
        <v>18687</v>
      </c>
      <c r="O206" t="s">
        <v>183</v>
      </c>
      <c r="P206" t="s">
        <v>6129</v>
      </c>
      <c r="Q206" t="s">
        <v>6129</v>
      </c>
      <c r="R206" t="s">
        <v>9546</v>
      </c>
    </row>
    <row r="207" spans="1:18">
      <c r="A207" t="s">
        <v>6616</v>
      </c>
      <c r="B207" t="s">
        <v>6384</v>
      </c>
      <c r="C207" t="s">
        <v>11499</v>
      </c>
      <c r="D207" t="s">
        <v>12557</v>
      </c>
      <c r="E207" t="s">
        <v>13925</v>
      </c>
      <c r="F207" t="s">
        <v>15759</v>
      </c>
      <c r="G207" t="s">
        <v>5911</v>
      </c>
      <c r="H207" t="s">
        <v>5985</v>
      </c>
      <c r="I207" t="s">
        <v>17543</v>
      </c>
      <c r="J207" t="s">
        <v>6112</v>
      </c>
      <c r="K207" t="s">
        <v>18407</v>
      </c>
      <c r="L207" t="s">
        <v>183</v>
      </c>
      <c r="M207" t="s">
        <v>183</v>
      </c>
      <c r="N207" t="s">
        <v>183</v>
      </c>
      <c r="O207" t="s">
        <v>183</v>
      </c>
      <c r="P207" t="s">
        <v>6129</v>
      </c>
      <c r="Q207" t="s">
        <v>6129</v>
      </c>
      <c r="R207" t="s">
        <v>9546</v>
      </c>
    </row>
    <row r="208" spans="1:18">
      <c r="A208" t="s">
        <v>6616</v>
      </c>
      <c r="B208" t="s">
        <v>6616</v>
      </c>
      <c r="C208" t="s">
        <v>11501</v>
      </c>
      <c r="D208" t="s">
        <v>12558</v>
      </c>
      <c r="E208" t="s">
        <v>13927</v>
      </c>
      <c r="F208" t="s">
        <v>15761</v>
      </c>
      <c r="G208" t="s">
        <v>5911</v>
      </c>
      <c r="H208" t="s">
        <v>5985</v>
      </c>
      <c r="I208" t="s">
        <v>17545</v>
      </c>
      <c r="J208" t="s">
        <v>6112</v>
      </c>
      <c r="K208" t="s">
        <v>18364</v>
      </c>
      <c r="L208" t="s">
        <v>183</v>
      </c>
      <c r="M208" t="s">
        <v>183</v>
      </c>
      <c r="N208" t="s">
        <v>183</v>
      </c>
      <c r="O208" t="s">
        <v>183</v>
      </c>
      <c r="P208" t="s">
        <v>6129</v>
      </c>
      <c r="Q208" t="s">
        <v>6129</v>
      </c>
      <c r="R208" t="s">
        <v>9546</v>
      </c>
    </row>
    <row r="209" spans="1:18">
      <c r="A209" t="s">
        <v>6616</v>
      </c>
      <c r="B209" t="s">
        <v>6384</v>
      </c>
      <c r="C209" t="s">
        <v>11502</v>
      </c>
      <c r="D209" t="s">
        <v>12559</v>
      </c>
      <c r="E209" t="s">
        <v>13928</v>
      </c>
      <c r="F209" t="s">
        <v>15762</v>
      </c>
      <c r="G209" t="s">
        <v>5911</v>
      </c>
      <c r="H209" t="s">
        <v>5985</v>
      </c>
      <c r="I209" t="s">
        <v>17546</v>
      </c>
      <c r="J209" t="s">
        <v>6112</v>
      </c>
      <c r="K209" t="s">
        <v>18364</v>
      </c>
      <c r="L209" t="s">
        <v>183</v>
      </c>
      <c r="M209" t="s">
        <v>5985</v>
      </c>
      <c r="N209" t="s">
        <v>183</v>
      </c>
      <c r="O209" t="s">
        <v>183</v>
      </c>
      <c r="P209" t="s">
        <v>6129</v>
      </c>
      <c r="Q209" t="s">
        <v>6129</v>
      </c>
      <c r="R209" t="s">
        <v>9546</v>
      </c>
    </row>
    <row r="210" spans="1:18">
      <c r="A210" t="s">
        <v>6616</v>
      </c>
      <c r="B210" t="s">
        <v>6616</v>
      </c>
      <c r="C210" t="s">
        <v>11514</v>
      </c>
      <c r="D210" t="s">
        <v>2035</v>
      </c>
      <c r="E210" t="s">
        <v>13938</v>
      </c>
      <c r="F210" t="s">
        <v>15774</v>
      </c>
      <c r="G210" t="s">
        <v>5906</v>
      </c>
      <c r="H210" t="s">
        <v>183</v>
      </c>
      <c r="I210" t="s">
        <v>17557</v>
      </c>
      <c r="J210" t="s">
        <v>6112</v>
      </c>
      <c r="K210" t="s">
        <v>18414</v>
      </c>
      <c r="L210" t="s">
        <v>183</v>
      </c>
      <c r="M210" t="s">
        <v>183</v>
      </c>
      <c r="N210" t="s">
        <v>18703</v>
      </c>
      <c r="O210" t="s">
        <v>183</v>
      </c>
      <c r="P210" t="s">
        <v>6132</v>
      </c>
      <c r="Q210" t="s">
        <v>6132</v>
      </c>
      <c r="R210" t="s">
        <v>9546</v>
      </c>
    </row>
    <row r="211" spans="1:18">
      <c r="A211" t="s">
        <v>6616</v>
      </c>
      <c r="B211" t="s">
        <v>6616</v>
      </c>
      <c r="C211" t="s">
        <v>11520</v>
      </c>
      <c r="D211" t="s">
        <v>2145</v>
      </c>
      <c r="E211" t="s">
        <v>13944</v>
      </c>
      <c r="F211" t="s">
        <v>15780</v>
      </c>
      <c r="G211" t="s">
        <v>5913</v>
      </c>
      <c r="H211" t="s">
        <v>5969</v>
      </c>
      <c r="I211" t="s">
        <v>17563</v>
      </c>
      <c r="J211" t="s">
        <v>6112</v>
      </c>
      <c r="K211" t="s">
        <v>18364</v>
      </c>
      <c r="L211" t="s">
        <v>183</v>
      </c>
      <c r="M211" t="s">
        <v>5969</v>
      </c>
      <c r="N211" t="s">
        <v>18786</v>
      </c>
      <c r="O211" t="s">
        <v>183</v>
      </c>
      <c r="P211" t="s">
        <v>6342</v>
      </c>
      <c r="Q211" t="s">
        <v>6342</v>
      </c>
      <c r="R211" t="s">
        <v>9546</v>
      </c>
    </row>
    <row r="212" spans="1:18">
      <c r="A212" t="s">
        <v>6616</v>
      </c>
      <c r="B212" t="s">
        <v>6460</v>
      </c>
      <c r="C212" t="s">
        <v>11524</v>
      </c>
      <c r="D212" t="s">
        <v>12566</v>
      </c>
      <c r="E212" t="s">
        <v>13948</v>
      </c>
      <c r="F212" t="s">
        <v>15784</v>
      </c>
      <c r="G212" t="s">
        <v>5906</v>
      </c>
      <c r="H212" t="s">
        <v>6180</v>
      </c>
      <c r="I212" t="s">
        <v>17567</v>
      </c>
      <c r="J212" t="s">
        <v>6112</v>
      </c>
      <c r="K212" t="s">
        <v>18414</v>
      </c>
      <c r="L212" t="s">
        <v>183</v>
      </c>
      <c r="M212" t="s">
        <v>6180</v>
      </c>
      <c r="N212" t="s">
        <v>183</v>
      </c>
      <c r="O212" t="s">
        <v>183</v>
      </c>
      <c r="P212" t="s">
        <v>6135</v>
      </c>
      <c r="Q212" t="s">
        <v>6135</v>
      </c>
      <c r="R212" t="s">
        <v>9546</v>
      </c>
    </row>
    <row r="213" spans="1:18">
      <c r="A213" t="s">
        <v>6616</v>
      </c>
      <c r="B213" t="s">
        <v>10165</v>
      </c>
      <c r="C213" t="s">
        <v>11526</v>
      </c>
      <c r="D213" t="s">
        <v>12568</v>
      </c>
      <c r="E213" t="s">
        <v>13949</v>
      </c>
      <c r="F213" t="s">
        <v>15786</v>
      </c>
      <c r="G213" t="s">
        <v>5906</v>
      </c>
      <c r="H213" t="s">
        <v>5972</v>
      </c>
      <c r="I213" t="s">
        <v>17569</v>
      </c>
      <c r="J213" t="s">
        <v>6112</v>
      </c>
      <c r="K213" t="s">
        <v>18364</v>
      </c>
      <c r="L213" t="s">
        <v>183</v>
      </c>
      <c r="M213" t="s">
        <v>5972</v>
      </c>
      <c r="N213" t="s">
        <v>18650</v>
      </c>
      <c r="O213" t="s">
        <v>183</v>
      </c>
      <c r="P213" t="s">
        <v>183</v>
      </c>
      <c r="Q213" t="s">
        <v>6132</v>
      </c>
      <c r="R213" t="s">
        <v>9546</v>
      </c>
    </row>
    <row r="214" spans="1:18">
      <c r="A214" t="s">
        <v>6616</v>
      </c>
      <c r="B214" t="s">
        <v>6384</v>
      </c>
      <c r="C214" t="s">
        <v>11544</v>
      </c>
      <c r="D214" t="s">
        <v>12573</v>
      </c>
      <c r="E214" t="s">
        <v>13967</v>
      </c>
      <c r="F214" t="s">
        <v>15804</v>
      </c>
      <c r="G214" t="s">
        <v>5910</v>
      </c>
      <c r="H214" t="s">
        <v>5950</v>
      </c>
      <c r="I214" t="s">
        <v>17585</v>
      </c>
      <c r="J214" t="s">
        <v>6112</v>
      </c>
      <c r="K214" t="s">
        <v>18426</v>
      </c>
      <c r="L214" t="s">
        <v>183</v>
      </c>
      <c r="M214" t="s">
        <v>183</v>
      </c>
      <c r="N214" t="s">
        <v>183</v>
      </c>
      <c r="O214" t="s">
        <v>183</v>
      </c>
      <c r="P214" t="s">
        <v>6127</v>
      </c>
      <c r="Q214" t="s">
        <v>6127</v>
      </c>
      <c r="R214" t="s">
        <v>9546</v>
      </c>
    </row>
    <row r="215" spans="1:18">
      <c r="A215" t="s">
        <v>6616</v>
      </c>
      <c r="B215" t="s">
        <v>6384</v>
      </c>
      <c r="C215" t="s">
        <v>11570</v>
      </c>
      <c r="D215" t="s">
        <v>12573</v>
      </c>
      <c r="E215" t="s">
        <v>13991</v>
      </c>
      <c r="F215" t="s">
        <v>15830</v>
      </c>
      <c r="G215" t="s">
        <v>5910</v>
      </c>
      <c r="H215" t="s">
        <v>5950</v>
      </c>
      <c r="I215" t="s">
        <v>17610</v>
      </c>
      <c r="J215" t="s">
        <v>6112</v>
      </c>
      <c r="K215" t="s">
        <v>18431</v>
      </c>
      <c r="L215" t="s">
        <v>183</v>
      </c>
      <c r="M215" t="s">
        <v>183</v>
      </c>
      <c r="N215" t="s">
        <v>183</v>
      </c>
      <c r="O215" t="s">
        <v>183</v>
      </c>
      <c r="P215" t="s">
        <v>6127</v>
      </c>
      <c r="Q215" t="s">
        <v>6127</v>
      </c>
      <c r="R215" t="s">
        <v>9546</v>
      </c>
    </row>
    <row r="216" spans="1:18">
      <c r="A216" t="s">
        <v>6616</v>
      </c>
      <c r="B216" t="s">
        <v>6384</v>
      </c>
      <c r="C216" t="s">
        <v>11572</v>
      </c>
      <c r="D216" t="s">
        <v>2178</v>
      </c>
      <c r="E216" t="s">
        <v>13993</v>
      </c>
      <c r="F216" t="s">
        <v>15832</v>
      </c>
      <c r="G216" t="s">
        <v>5913</v>
      </c>
      <c r="H216" t="s">
        <v>6001</v>
      </c>
      <c r="I216" t="s">
        <v>17612</v>
      </c>
      <c r="J216" t="s">
        <v>6112</v>
      </c>
      <c r="K216" t="s">
        <v>18364</v>
      </c>
      <c r="L216" t="s">
        <v>183</v>
      </c>
      <c r="M216" t="s">
        <v>183</v>
      </c>
      <c r="N216" t="s">
        <v>183</v>
      </c>
      <c r="O216" t="s">
        <v>183</v>
      </c>
      <c r="P216" t="s">
        <v>183</v>
      </c>
      <c r="Q216" t="s">
        <v>6132</v>
      </c>
      <c r="R216" t="s">
        <v>9546</v>
      </c>
    </row>
    <row r="217" spans="1:18">
      <c r="A217" t="s">
        <v>6616</v>
      </c>
      <c r="B217" t="s">
        <v>6384</v>
      </c>
      <c r="C217" t="s">
        <v>11576</v>
      </c>
      <c r="D217" t="s">
        <v>12583</v>
      </c>
      <c r="E217" t="s">
        <v>13997</v>
      </c>
      <c r="F217" t="s">
        <v>15836</v>
      </c>
      <c r="G217" t="s">
        <v>5910</v>
      </c>
      <c r="H217" t="s">
        <v>5971</v>
      </c>
      <c r="I217" t="s">
        <v>17616</v>
      </c>
      <c r="J217" t="s">
        <v>6112</v>
      </c>
      <c r="K217" t="s">
        <v>18433</v>
      </c>
      <c r="L217" t="s">
        <v>183</v>
      </c>
      <c r="M217" t="s">
        <v>183</v>
      </c>
      <c r="N217" t="s">
        <v>18645</v>
      </c>
      <c r="O217" t="s">
        <v>183</v>
      </c>
      <c r="P217" t="s">
        <v>6129</v>
      </c>
      <c r="Q217" t="s">
        <v>6129</v>
      </c>
      <c r="R217" t="s">
        <v>9546</v>
      </c>
    </row>
    <row r="218" spans="1:18">
      <c r="A218" t="s">
        <v>6616</v>
      </c>
      <c r="B218" t="s">
        <v>6616</v>
      </c>
      <c r="C218" t="s">
        <v>11591</v>
      </c>
      <c r="D218" t="s">
        <v>2142</v>
      </c>
      <c r="E218" t="s">
        <v>14012</v>
      </c>
      <c r="F218" t="s">
        <v>15851</v>
      </c>
      <c r="G218" t="s">
        <v>5913</v>
      </c>
      <c r="H218" t="s">
        <v>5967</v>
      </c>
      <c r="I218" t="s">
        <v>17631</v>
      </c>
      <c r="J218" t="s">
        <v>6112</v>
      </c>
      <c r="K218" t="s">
        <v>18364</v>
      </c>
      <c r="L218" t="s">
        <v>183</v>
      </c>
      <c r="M218" t="s">
        <v>5983</v>
      </c>
      <c r="N218" t="s">
        <v>183</v>
      </c>
      <c r="O218" t="s">
        <v>183</v>
      </c>
      <c r="P218" t="s">
        <v>183</v>
      </c>
      <c r="Q218" t="s">
        <v>6132</v>
      </c>
      <c r="R218" t="s">
        <v>9546</v>
      </c>
    </row>
    <row r="219" spans="1:18">
      <c r="A219" t="s">
        <v>6616</v>
      </c>
      <c r="B219" t="s">
        <v>6616</v>
      </c>
      <c r="C219" t="s">
        <v>11595</v>
      </c>
      <c r="D219" t="s">
        <v>2142</v>
      </c>
      <c r="E219" t="s">
        <v>14016</v>
      </c>
      <c r="F219" t="s">
        <v>15855</v>
      </c>
      <c r="G219" t="s">
        <v>5913</v>
      </c>
      <c r="H219" t="s">
        <v>5967</v>
      </c>
      <c r="I219" t="s">
        <v>17635</v>
      </c>
      <c r="J219" t="s">
        <v>6112</v>
      </c>
      <c r="K219" t="s">
        <v>18364</v>
      </c>
      <c r="L219" t="s">
        <v>183</v>
      </c>
      <c r="M219" t="s">
        <v>6130</v>
      </c>
      <c r="N219" t="s">
        <v>183</v>
      </c>
      <c r="O219" t="s">
        <v>183</v>
      </c>
      <c r="P219" t="s">
        <v>183</v>
      </c>
      <c r="Q219" t="s">
        <v>6132</v>
      </c>
      <c r="R219" t="s">
        <v>9546</v>
      </c>
    </row>
    <row r="220" spans="1:18">
      <c r="A220" t="s">
        <v>6616</v>
      </c>
      <c r="B220" t="s">
        <v>6616</v>
      </c>
      <c r="C220" t="s">
        <v>11596</v>
      </c>
      <c r="D220" t="s">
        <v>2142</v>
      </c>
      <c r="E220" t="s">
        <v>14017</v>
      </c>
      <c r="F220" t="s">
        <v>15856</v>
      </c>
      <c r="G220" t="s">
        <v>5913</v>
      </c>
      <c r="H220" t="s">
        <v>5967</v>
      </c>
      <c r="I220" t="s">
        <v>17636</v>
      </c>
      <c r="J220" t="s">
        <v>6112</v>
      </c>
      <c r="K220" t="s">
        <v>18364</v>
      </c>
      <c r="L220" t="s">
        <v>183</v>
      </c>
      <c r="M220" t="s">
        <v>18612</v>
      </c>
      <c r="N220" t="s">
        <v>183</v>
      </c>
      <c r="O220" t="s">
        <v>183</v>
      </c>
      <c r="P220" t="s">
        <v>183</v>
      </c>
      <c r="Q220" t="s">
        <v>6132</v>
      </c>
      <c r="R220" t="s">
        <v>9546</v>
      </c>
    </row>
    <row r="221" spans="1:18">
      <c r="A221" t="s">
        <v>6616</v>
      </c>
      <c r="B221" t="s">
        <v>183</v>
      </c>
      <c r="C221" t="s">
        <v>11602</v>
      </c>
      <c r="D221" t="s">
        <v>2142</v>
      </c>
      <c r="E221" t="s">
        <v>14022</v>
      </c>
      <c r="F221" t="s">
        <v>15859</v>
      </c>
      <c r="G221" t="s">
        <v>5913</v>
      </c>
      <c r="H221" t="s">
        <v>5967</v>
      </c>
      <c r="I221" t="s">
        <v>17642</v>
      </c>
      <c r="J221" t="s">
        <v>6112</v>
      </c>
      <c r="K221" t="s">
        <v>18439</v>
      </c>
      <c r="L221" t="s">
        <v>183</v>
      </c>
      <c r="M221" t="s">
        <v>5960</v>
      </c>
      <c r="N221" t="s">
        <v>183</v>
      </c>
      <c r="O221" t="s">
        <v>183</v>
      </c>
      <c r="P221" t="s">
        <v>183</v>
      </c>
      <c r="Q221" t="s">
        <v>6132</v>
      </c>
      <c r="R221" t="s">
        <v>9546</v>
      </c>
    </row>
    <row r="222" spans="1:18">
      <c r="A222" t="s">
        <v>6616</v>
      </c>
      <c r="B222" t="s">
        <v>6616</v>
      </c>
      <c r="C222" t="s">
        <v>11622</v>
      </c>
      <c r="D222" t="s">
        <v>2448</v>
      </c>
      <c r="E222" t="s">
        <v>14042</v>
      </c>
      <c r="F222" t="s">
        <v>15878</v>
      </c>
      <c r="G222" t="s">
        <v>5913</v>
      </c>
      <c r="H222" t="s">
        <v>6041</v>
      </c>
      <c r="I222" t="s">
        <v>17661</v>
      </c>
      <c r="J222" t="s">
        <v>6112</v>
      </c>
      <c r="K222" t="s">
        <v>18444</v>
      </c>
      <c r="L222" t="s">
        <v>183</v>
      </c>
      <c r="M222" t="s">
        <v>183</v>
      </c>
      <c r="N222" t="s">
        <v>18677</v>
      </c>
      <c r="O222" t="s">
        <v>183</v>
      </c>
      <c r="P222" t="s">
        <v>6343</v>
      </c>
      <c r="Q222" t="s">
        <v>6343</v>
      </c>
      <c r="R222" t="s">
        <v>9546</v>
      </c>
    </row>
    <row r="223" spans="1:18">
      <c r="A223" t="s">
        <v>6616</v>
      </c>
      <c r="B223" t="s">
        <v>183</v>
      </c>
      <c r="C223" t="s">
        <v>11631</v>
      </c>
      <c r="D223" t="s">
        <v>2142</v>
      </c>
      <c r="E223" t="s">
        <v>14050</v>
      </c>
      <c r="F223" t="s">
        <v>15887</v>
      </c>
      <c r="G223" t="s">
        <v>5913</v>
      </c>
      <c r="H223" t="s">
        <v>5967</v>
      </c>
      <c r="I223" t="s">
        <v>17670</v>
      </c>
      <c r="J223" t="s">
        <v>6112</v>
      </c>
      <c r="K223" t="s">
        <v>18449</v>
      </c>
      <c r="L223" t="s">
        <v>183</v>
      </c>
      <c r="M223" t="s">
        <v>5957</v>
      </c>
      <c r="N223" t="s">
        <v>183</v>
      </c>
      <c r="O223" t="s">
        <v>183</v>
      </c>
      <c r="P223" t="s">
        <v>183</v>
      </c>
      <c r="Q223" t="s">
        <v>6132</v>
      </c>
      <c r="R223" t="s">
        <v>9546</v>
      </c>
    </row>
    <row r="224" spans="1:18">
      <c r="A224" t="s">
        <v>6616</v>
      </c>
      <c r="B224" t="s">
        <v>6616</v>
      </c>
      <c r="C224" t="s">
        <v>11653</v>
      </c>
      <c r="D224" t="s">
        <v>2173</v>
      </c>
      <c r="E224" t="s">
        <v>14072</v>
      </c>
      <c r="F224" t="s">
        <v>15909</v>
      </c>
      <c r="G224" t="s">
        <v>5913</v>
      </c>
      <c r="H224" t="s">
        <v>5996</v>
      </c>
      <c r="I224" t="s">
        <v>17689</v>
      </c>
      <c r="J224" t="s">
        <v>6112</v>
      </c>
      <c r="K224" t="s">
        <v>18453</v>
      </c>
      <c r="L224" t="s">
        <v>183</v>
      </c>
      <c r="M224" t="s">
        <v>18614</v>
      </c>
      <c r="N224" t="s">
        <v>183</v>
      </c>
      <c r="O224" t="s">
        <v>183</v>
      </c>
      <c r="P224" t="s">
        <v>6342</v>
      </c>
      <c r="Q224" t="s">
        <v>6342</v>
      </c>
      <c r="R224" t="s">
        <v>9546</v>
      </c>
    </row>
    <row r="225" spans="1:18">
      <c r="A225" t="s">
        <v>6384</v>
      </c>
      <c r="B225" t="s">
        <v>6616</v>
      </c>
      <c r="C225" t="s">
        <v>11667</v>
      </c>
      <c r="D225" t="s">
        <v>2162</v>
      </c>
      <c r="E225" t="s">
        <v>14087</v>
      </c>
      <c r="F225" t="s">
        <v>15921</v>
      </c>
      <c r="G225" t="s">
        <v>5913</v>
      </c>
      <c r="H225" t="s">
        <v>5985</v>
      </c>
      <c r="I225" t="s">
        <v>17704</v>
      </c>
      <c r="J225" t="s">
        <v>6112</v>
      </c>
      <c r="K225" t="s">
        <v>18405</v>
      </c>
      <c r="L225" t="s">
        <v>183</v>
      </c>
      <c r="M225" t="s">
        <v>183</v>
      </c>
      <c r="N225" t="s">
        <v>183</v>
      </c>
      <c r="O225" t="s">
        <v>183</v>
      </c>
      <c r="P225" t="s">
        <v>6129</v>
      </c>
      <c r="Q225" t="s">
        <v>6129</v>
      </c>
      <c r="R225" t="s">
        <v>9546</v>
      </c>
    </row>
    <row r="226" spans="1:18">
      <c r="A226" t="s">
        <v>6384</v>
      </c>
      <c r="B226" t="s">
        <v>6616</v>
      </c>
      <c r="C226" t="s">
        <v>11670</v>
      </c>
      <c r="D226" t="s">
        <v>12604</v>
      </c>
      <c r="E226" t="s">
        <v>14090</v>
      </c>
      <c r="F226" t="s">
        <v>15924</v>
      </c>
      <c r="G226" t="s">
        <v>5913</v>
      </c>
      <c r="H226" t="s">
        <v>5985</v>
      </c>
      <c r="I226" t="s">
        <v>17707</v>
      </c>
      <c r="J226" t="s">
        <v>6112</v>
      </c>
      <c r="K226" t="s">
        <v>18458</v>
      </c>
      <c r="L226" t="s">
        <v>183</v>
      </c>
      <c r="M226" t="s">
        <v>5985</v>
      </c>
      <c r="N226" t="s">
        <v>18708</v>
      </c>
      <c r="O226" t="s">
        <v>183</v>
      </c>
      <c r="P226" t="s">
        <v>6129</v>
      </c>
      <c r="Q226" t="s">
        <v>6129</v>
      </c>
      <c r="R226" t="s">
        <v>9546</v>
      </c>
    </row>
    <row r="227" spans="1:18">
      <c r="A227" t="s">
        <v>6384</v>
      </c>
      <c r="B227" t="s">
        <v>183</v>
      </c>
      <c r="C227" t="s">
        <v>11676</v>
      </c>
      <c r="D227" t="s">
        <v>12606</v>
      </c>
      <c r="E227" t="s">
        <v>14096</v>
      </c>
      <c r="F227" t="s">
        <v>15930</v>
      </c>
      <c r="G227" t="s">
        <v>5911</v>
      </c>
      <c r="H227" t="s">
        <v>6033</v>
      </c>
      <c r="I227" t="s">
        <v>17713</v>
      </c>
      <c r="J227" t="s">
        <v>6112</v>
      </c>
      <c r="K227" t="s">
        <v>18459</v>
      </c>
      <c r="L227" t="s">
        <v>183</v>
      </c>
      <c r="M227" t="s">
        <v>183</v>
      </c>
      <c r="N227" t="s">
        <v>183</v>
      </c>
      <c r="O227" t="s">
        <v>183</v>
      </c>
      <c r="P227" t="s">
        <v>6341</v>
      </c>
      <c r="Q227" t="s">
        <v>6341</v>
      </c>
      <c r="R227" t="s">
        <v>9546</v>
      </c>
    </row>
    <row r="228" spans="1:18">
      <c r="A228" t="s">
        <v>6384</v>
      </c>
      <c r="B228" t="s">
        <v>6384</v>
      </c>
      <c r="C228" t="s">
        <v>11687</v>
      </c>
      <c r="D228" t="s">
        <v>2113</v>
      </c>
      <c r="E228" t="s">
        <v>14107</v>
      </c>
      <c r="F228" t="s">
        <v>15941</v>
      </c>
      <c r="G228" t="s">
        <v>5913</v>
      </c>
      <c r="H228" t="s">
        <v>5918</v>
      </c>
      <c r="I228" t="s">
        <v>17724</v>
      </c>
      <c r="J228" t="s">
        <v>6112</v>
      </c>
      <c r="K228" t="s">
        <v>18364</v>
      </c>
      <c r="L228" t="s">
        <v>183</v>
      </c>
      <c r="M228" t="s">
        <v>183</v>
      </c>
      <c r="N228" t="s">
        <v>183</v>
      </c>
      <c r="O228" t="s">
        <v>183</v>
      </c>
      <c r="P228" t="s">
        <v>6129</v>
      </c>
      <c r="Q228" t="s">
        <v>6129</v>
      </c>
      <c r="R228" t="s">
        <v>9546</v>
      </c>
    </row>
    <row r="229" spans="1:18">
      <c r="A229" t="s">
        <v>6384</v>
      </c>
      <c r="B229" t="s">
        <v>6384</v>
      </c>
      <c r="C229" t="s">
        <v>11688</v>
      </c>
      <c r="D229" t="s">
        <v>2113</v>
      </c>
      <c r="E229" t="s">
        <v>14108</v>
      </c>
      <c r="F229" t="s">
        <v>15942</v>
      </c>
      <c r="G229" t="s">
        <v>5913</v>
      </c>
      <c r="H229" t="s">
        <v>5918</v>
      </c>
      <c r="I229" t="s">
        <v>17725</v>
      </c>
      <c r="J229" t="s">
        <v>6112</v>
      </c>
      <c r="K229" t="s">
        <v>18364</v>
      </c>
      <c r="L229" t="s">
        <v>183</v>
      </c>
      <c r="M229" t="s">
        <v>183</v>
      </c>
      <c r="N229" t="s">
        <v>183</v>
      </c>
      <c r="O229" t="s">
        <v>183</v>
      </c>
      <c r="P229" t="s">
        <v>6129</v>
      </c>
      <c r="Q229" t="s">
        <v>6129</v>
      </c>
      <c r="R229" t="s">
        <v>9546</v>
      </c>
    </row>
    <row r="230" spans="1:18">
      <c r="A230" t="s">
        <v>6384</v>
      </c>
      <c r="B230" t="s">
        <v>6384</v>
      </c>
      <c r="C230" t="s">
        <v>11689</v>
      </c>
      <c r="D230" t="s">
        <v>2113</v>
      </c>
      <c r="E230" t="s">
        <v>14109</v>
      </c>
      <c r="F230" t="s">
        <v>15943</v>
      </c>
      <c r="G230" t="s">
        <v>5913</v>
      </c>
      <c r="H230" t="s">
        <v>5918</v>
      </c>
      <c r="I230" t="s">
        <v>17726</v>
      </c>
      <c r="J230" t="s">
        <v>6112</v>
      </c>
      <c r="K230" t="s">
        <v>18364</v>
      </c>
      <c r="L230" t="s">
        <v>183</v>
      </c>
      <c r="M230" t="s">
        <v>183</v>
      </c>
      <c r="N230" t="s">
        <v>183</v>
      </c>
      <c r="O230" t="s">
        <v>183</v>
      </c>
      <c r="P230" t="s">
        <v>6129</v>
      </c>
      <c r="Q230" t="s">
        <v>6129</v>
      </c>
      <c r="R230" t="s">
        <v>9546</v>
      </c>
    </row>
    <row r="231" spans="1:18">
      <c r="A231" t="s">
        <v>6384</v>
      </c>
      <c r="B231" t="s">
        <v>6453</v>
      </c>
      <c r="C231" t="s">
        <v>11695</v>
      </c>
      <c r="D231" t="s">
        <v>2204</v>
      </c>
      <c r="E231" t="s">
        <v>14114</v>
      </c>
      <c r="F231" t="s">
        <v>15949</v>
      </c>
      <c r="G231" t="s">
        <v>5913</v>
      </c>
      <c r="H231" t="s">
        <v>6026</v>
      </c>
      <c r="I231" t="s">
        <v>17732</v>
      </c>
      <c r="J231" t="s">
        <v>6112</v>
      </c>
      <c r="K231" t="s">
        <v>18467</v>
      </c>
      <c r="L231" t="s">
        <v>183</v>
      </c>
      <c r="M231" t="s">
        <v>183</v>
      </c>
      <c r="N231" t="s">
        <v>18638</v>
      </c>
      <c r="O231" t="s">
        <v>183</v>
      </c>
      <c r="P231" t="s">
        <v>6132</v>
      </c>
      <c r="Q231" t="s">
        <v>6132</v>
      </c>
      <c r="R231" t="s">
        <v>9546</v>
      </c>
    </row>
    <row r="232" spans="1:18">
      <c r="A232" t="s">
        <v>6384</v>
      </c>
      <c r="B232" t="s">
        <v>6384</v>
      </c>
      <c r="C232" t="s">
        <v>11697</v>
      </c>
      <c r="D232" t="s">
        <v>2132</v>
      </c>
      <c r="E232" t="s">
        <v>14115</v>
      </c>
      <c r="F232" t="s">
        <v>15951</v>
      </c>
      <c r="G232" t="s">
        <v>5913</v>
      </c>
      <c r="H232" t="s">
        <v>5957</v>
      </c>
      <c r="I232" t="s">
        <v>17734</v>
      </c>
      <c r="J232" t="s">
        <v>6112</v>
      </c>
      <c r="K232" t="s">
        <v>18469</v>
      </c>
      <c r="L232" t="s">
        <v>183</v>
      </c>
      <c r="M232" t="s">
        <v>183</v>
      </c>
      <c r="N232" t="s">
        <v>18821</v>
      </c>
      <c r="O232" t="s">
        <v>183</v>
      </c>
      <c r="P232" t="s">
        <v>6341</v>
      </c>
      <c r="Q232" t="s">
        <v>6341</v>
      </c>
      <c r="R232" t="s">
        <v>9546</v>
      </c>
    </row>
    <row r="233" spans="1:18">
      <c r="A233" t="s">
        <v>6384</v>
      </c>
      <c r="B233" t="s">
        <v>6384</v>
      </c>
      <c r="C233" t="s">
        <v>11700</v>
      </c>
      <c r="D233" t="s">
        <v>2034</v>
      </c>
      <c r="E233" t="s">
        <v>14118</v>
      </c>
      <c r="F233" t="s">
        <v>15954</v>
      </c>
      <c r="G233" t="s">
        <v>5913</v>
      </c>
      <c r="H233" t="s">
        <v>5921</v>
      </c>
      <c r="I233" t="s">
        <v>17737</v>
      </c>
      <c r="J233" t="s">
        <v>6112</v>
      </c>
      <c r="K233" t="s">
        <v>18470</v>
      </c>
      <c r="L233" t="s">
        <v>183</v>
      </c>
      <c r="M233" t="s">
        <v>183</v>
      </c>
      <c r="N233" t="s">
        <v>183</v>
      </c>
      <c r="O233" t="s">
        <v>183</v>
      </c>
      <c r="P233" t="s">
        <v>183</v>
      </c>
      <c r="Q233" t="s">
        <v>6132</v>
      </c>
      <c r="R233" t="s">
        <v>9546</v>
      </c>
    </row>
    <row r="234" spans="1:18">
      <c r="A234" t="s">
        <v>6384</v>
      </c>
      <c r="B234" t="s">
        <v>6384</v>
      </c>
      <c r="C234" t="s">
        <v>11708</v>
      </c>
      <c r="D234" t="s">
        <v>2034</v>
      </c>
      <c r="E234" t="s">
        <v>14126</v>
      </c>
      <c r="F234" t="s">
        <v>15962</v>
      </c>
      <c r="G234" t="s">
        <v>5913</v>
      </c>
      <c r="H234" t="s">
        <v>5921</v>
      </c>
      <c r="I234" t="s">
        <v>17745</v>
      </c>
      <c r="J234" t="s">
        <v>6112</v>
      </c>
      <c r="K234" t="s">
        <v>18473</v>
      </c>
      <c r="L234" t="s">
        <v>183</v>
      </c>
      <c r="M234" t="s">
        <v>183</v>
      </c>
      <c r="N234" t="s">
        <v>183</v>
      </c>
      <c r="O234" t="s">
        <v>183</v>
      </c>
      <c r="P234" t="s">
        <v>183</v>
      </c>
      <c r="Q234" t="s">
        <v>6132</v>
      </c>
      <c r="R234" t="s">
        <v>9546</v>
      </c>
    </row>
    <row r="235" spans="1:18">
      <c r="A235" t="s">
        <v>6384</v>
      </c>
      <c r="B235" t="s">
        <v>6453</v>
      </c>
      <c r="C235" t="s">
        <v>11709</v>
      </c>
      <c r="D235" t="s">
        <v>12612</v>
      </c>
      <c r="E235" t="s">
        <v>14127</v>
      </c>
      <c r="F235" t="s">
        <v>15963</v>
      </c>
      <c r="G235" t="s">
        <v>5913</v>
      </c>
      <c r="H235" t="s">
        <v>6039</v>
      </c>
      <c r="I235" t="s">
        <v>17746</v>
      </c>
      <c r="J235" t="s">
        <v>6112</v>
      </c>
      <c r="K235" t="s">
        <v>18474</v>
      </c>
      <c r="L235" t="s">
        <v>183</v>
      </c>
      <c r="M235" t="s">
        <v>183</v>
      </c>
      <c r="N235" t="s">
        <v>18752</v>
      </c>
      <c r="O235" t="s">
        <v>183</v>
      </c>
      <c r="P235" t="s">
        <v>6132</v>
      </c>
      <c r="Q235" t="s">
        <v>6132</v>
      </c>
      <c r="R235" t="s">
        <v>9546</v>
      </c>
    </row>
    <row r="236" spans="1:18">
      <c r="A236" t="s">
        <v>6384</v>
      </c>
      <c r="B236" t="s">
        <v>6384</v>
      </c>
      <c r="C236" t="s">
        <v>11710</v>
      </c>
      <c r="D236" t="s">
        <v>2034</v>
      </c>
      <c r="E236" t="s">
        <v>14128</v>
      </c>
      <c r="F236" t="s">
        <v>15964</v>
      </c>
      <c r="G236" t="s">
        <v>5913</v>
      </c>
      <c r="H236" t="s">
        <v>5921</v>
      </c>
      <c r="I236" t="s">
        <v>17747</v>
      </c>
      <c r="J236" t="s">
        <v>6112</v>
      </c>
      <c r="K236" t="s">
        <v>18364</v>
      </c>
      <c r="L236" t="s">
        <v>183</v>
      </c>
      <c r="M236" t="s">
        <v>183</v>
      </c>
      <c r="N236" t="s">
        <v>183</v>
      </c>
      <c r="O236" t="s">
        <v>183</v>
      </c>
      <c r="P236" t="s">
        <v>183</v>
      </c>
      <c r="Q236" t="s">
        <v>6132</v>
      </c>
      <c r="R236" t="s">
        <v>9546</v>
      </c>
    </row>
    <row r="237" spans="1:18">
      <c r="A237" t="s">
        <v>6384</v>
      </c>
      <c r="B237" t="s">
        <v>6384</v>
      </c>
      <c r="C237" t="s">
        <v>11731</v>
      </c>
      <c r="D237" t="s">
        <v>2034</v>
      </c>
      <c r="E237" t="s">
        <v>14149</v>
      </c>
      <c r="F237" t="s">
        <v>15985</v>
      </c>
      <c r="G237" t="s">
        <v>5913</v>
      </c>
      <c r="H237" t="s">
        <v>5921</v>
      </c>
      <c r="I237" t="s">
        <v>17766</v>
      </c>
      <c r="J237" t="s">
        <v>6112</v>
      </c>
      <c r="K237" t="s">
        <v>18364</v>
      </c>
      <c r="L237" t="s">
        <v>183</v>
      </c>
      <c r="M237" t="s">
        <v>6033</v>
      </c>
      <c r="N237" t="s">
        <v>183</v>
      </c>
      <c r="O237" t="s">
        <v>183</v>
      </c>
      <c r="P237" t="s">
        <v>183</v>
      </c>
      <c r="Q237" t="s">
        <v>6132</v>
      </c>
      <c r="R237" t="s">
        <v>9546</v>
      </c>
    </row>
    <row r="238" spans="1:18">
      <c r="A238" t="s">
        <v>6384</v>
      </c>
      <c r="B238" t="s">
        <v>6384</v>
      </c>
      <c r="C238" t="s">
        <v>11738</v>
      </c>
      <c r="D238" t="s">
        <v>12615</v>
      </c>
      <c r="E238" t="s">
        <v>14154</v>
      </c>
      <c r="F238" t="s">
        <v>15992</v>
      </c>
      <c r="G238" t="s">
        <v>5905</v>
      </c>
      <c r="H238" t="s">
        <v>6034</v>
      </c>
      <c r="I238" t="s">
        <v>17772</v>
      </c>
      <c r="J238" t="s">
        <v>6112</v>
      </c>
      <c r="K238" t="s">
        <v>18360</v>
      </c>
      <c r="L238" t="s">
        <v>183</v>
      </c>
      <c r="M238" t="s">
        <v>183</v>
      </c>
      <c r="N238" t="s">
        <v>183</v>
      </c>
      <c r="O238" t="s">
        <v>183</v>
      </c>
      <c r="P238" t="s">
        <v>6129</v>
      </c>
      <c r="Q238" t="s">
        <v>6129</v>
      </c>
      <c r="R238" t="s">
        <v>9546</v>
      </c>
    </row>
    <row r="239" spans="1:18">
      <c r="A239" t="s">
        <v>6384</v>
      </c>
      <c r="B239" t="s">
        <v>6453</v>
      </c>
      <c r="C239" t="s">
        <v>11748</v>
      </c>
      <c r="D239" t="s">
        <v>2423</v>
      </c>
      <c r="E239" t="s">
        <v>14163</v>
      </c>
      <c r="F239" t="s">
        <v>16001</v>
      </c>
      <c r="G239" t="s">
        <v>5910</v>
      </c>
      <c r="H239" t="s">
        <v>183</v>
      </c>
      <c r="I239" t="s">
        <v>17782</v>
      </c>
      <c r="J239" t="s">
        <v>6112</v>
      </c>
      <c r="K239" t="s">
        <v>18469</v>
      </c>
      <c r="L239" t="s">
        <v>183</v>
      </c>
      <c r="M239" t="s">
        <v>5947</v>
      </c>
      <c r="N239" t="s">
        <v>18822</v>
      </c>
      <c r="O239" t="s">
        <v>183</v>
      </c>
      <c r="P239" t="s">
        <v>6130</v>
      </c>
      <c r="Q239" t="s">
        <v>6130</v>
      </c>
      <c r="R239" t="s">
        <v>9546</v>
      </c>
    </row>
    <row r="240" spans="1:18">
      <c r="A240" t="s">
        <v>6384</v>
      </c>
      <c r="B240" t="s">
        <v>6384</v>
      </c>
      <c r="C240" t="s">
        <v>11753</v>
      </c>
      <c r="D240" t="s">
        <v>12620</v>
      </c>
      <c r="E240" t="s">
        <v>14168</v>
      </c>
      <c r="F240" t="s">
        <v>16006</v>
      </c>
      <c r="G240" t="s">
        <v>5908</v>
      </c>
      <c r="H240" t="s">
        <v>5951</v>
      </c>
      <c r="I240" t="s">
        <v>17787</v>
      </c>
      <c r="J240" t="s">
        <v>6112</v>
      </c>
      <c r="K240" t="s">
        <v>18364</v>
      </c>
      <c r="L240" t="s">
        <v>6130</v>
      </c>
      <c r="M240" t="s">
        <v>183</v>
      </c>
      <c r="N240" t="s">
        <v>183</v>
      </c>
      <c r="O240" t="s">
        <v>183</v>
      </c>
      <c r="P240" t="s">
        <v>183</v>
      </c>
      <c r="Q240" t="s">
        <v>6132</v>
      </c>
      <c r="R240" t="s">
        <v>9546</v>
      </c>
    </row>
    <row r="241" spans="1:18">
      <c r="A241" t="s">
        <v>6384</v>
      </c>
      <c r="B241" t="s">
        <v>6384</v>
      </c>
      <c r="C241" t="s">
        <v>11763</v>
      </c>
      <c r="D241" t="s">
        <v>12625</v>
      </c>
      <c r="E241" t="s">
        <v>14176</v>
      </c>
      <c r="F241" t="s">
        <v>16015</v>
      </c>
      <c r="G241" t="s">
        <v>5906</v>
      </c>
      <c r="H241" t="s">
        <v>6014</v>
      </c>
      <c r="I241" t="s">
        <v>17794</v>
      </c>
      <c r="J241" t="s">
        <v>6112</v>
      </c>
      <c r="K241" t="s">
        <v>18364</v>
      </c>
      <c r="L241" t="s">
        <v>183</v>
      </c>
      <c r="M241" t="s">
        <v>183</v>
      </c>
      <c r="N241" t="s">
        <v>183</v>
      </c>
      <c r="O241" t="s">
        <v>183</v>
      </c>
      <c r="P241" t="s">
        <v>6132</v>
      </c>
      <c r="Q241" t="s">
        <v>6132</v>
      </c>
      <c r="R241" t="s">
        <v>9546</v>
      </c>
    </row>
    <row r="242" spans="1:18">
      <c r="A242" t="s">
        <v>6384</v>
      </c>
      <c r="B242" t="s">
        <v>6384</v>
      </c>
      <c r="C242" t="s">
        <v>11773</v>
      </c>
      <c r="D242" t="s">
        <v>12626</v>
      </c>
      <c r="E242" t="s">
        <v>14184</v>
      </c>
      <c r="F242" t="s">
        <v>16025</v>
      </c>
      <c r="G242" t="s">
        <v>5908</v>
      </c>
      <c r="H242" t="s">
        <v>6179</v>
      </c>
      <c r="I242" t="s">
        <v>17800</v>
      </c>
      <c r="J242" t="s">
        <v>6112</v>
      </c>
      <c r="K242" t="s">
        <v>18364</v>
      </c>
      <c r="L242" t="s">
        <v>183</v>
      </c>
      <c r="M242" t="s">
        <v>183</v>
      </c>
      <c r="N242" t="s">
        <v>183</v>
      </c>
      <c r="O242" t="s">
        <v>183</v>
      </c>
      <c r="P242" t="s">
        <v>6129</v>
      </c>
      <c r="Q242" t="s">
        <v>6129</v>
      </c>
      <c r="R242" t="s">
        <v>9546</v>
      </c>
    </row>
    <row r="243" spans="1:18">
      <c r="A243" t="s">
        <v>6453</v>
      </c>
      <c r="B243" t="s">
        <v>6453</v>
      </c>
      <c r="C243" t="s">
        <v>11796</v>
      </c>
      <c r="D243" t="s">
        <v>2423</v>
      </c>
      <c r="E243" t="s">
        <v>14199</v>
      </c>
      <c r="F243" t="s">
        <v>16048</v>
      </c>
      <c r="G243" t="s">
        <v>5910</v>
      </c>
      <c r="H243" t="s">
        <v>183</v>
      </c>
      <c r="I243" t="s">
        <v>17815</v>
      </c>
      <c r="J243" t="s">
        <v>6112</v>
      </c>
      <c r="K243" t="s">
        <v>18483</v>
      </c>
      <c r="L243" t="s">
        <v>183</v>
      </c>
      <c r="M243" t="s">
        <v>6242</v>
      </c>
      <c r="N243" t="s">
        <v>18823</v>
      </c>
      <c r="O243" t="s">
        <v>183</v>
      </c>
      <c r="P243" t="s">
        <v>6130</v>
      </c>
      <c r="Q243" t="s">
        <v>6130</v>
      </c>
      <c r="R243" t="s">
        <v>9546</v>
      </c>
    </row>
    <row r="244" spans="1:18">
      <c r="A244" t="s">
        <v>6453</v>
      </c>
      <c r="B244" t="s">
        <v>6453</v>
      </c>
      <c r="C244" t="s">
        <v>11810</v>
      </c>
      <c r="D244" t="s">
        <v>2439</v>
      </c>
      <c r="E244" t="s">
        <v>14212</v>
      </c>
      <c r="F244" t="s">
        <v>16061</v>
      </c>
      <c r="G244" t="s">
        <v>5906</v>
      </c>
      <c r="H244" t="s">
        <v>183</v>
      </c>
      <c r="I244" t="s">
        <v>17828</v>
      </c>
      <c r="J244" t="s">
        <v>6112</v>
      </c>
      <c r="K244" t="s">
        <v>18364</v>
      </c>
      <c r="L244" t="s">
        <v>6130</v>
      </c>
      <c r="M244" t="s">
        <v>183</v>
      </c>
      <c r="N244" t="s">
        <v>183</v>
      </c>
      <c r="O244" t="s">
        <v>183</v>
      </c>
      <c r="P244" t="s">
        <v>183</v>
      </c>
      <c r="Q244" t="s">
        <v>6129</v>
      </c>
      <c r="R244" t="s">
        <v>9546</v>
      </c>
    </row>
    <row r="245" spans="1:18">
      <c r="A245" t="s">
        <v>10111</v>
      </c>
      <c r="B245" t="s">
        <v>10111</v>
      </c>
      <c r="C245" t="s">
        <v>11820</v>
      </c>
      <c r="D245" t="s">
        <v>2073</v>
      </c>
      <c r="E245" t="s">
        <v>14220</v>
      </c>
      <c r="F245" t="s">
        <v>16066</v>
      </c>
      <c r="G245" t="s">
        <v>5905</v>
      </c>
      <c r="H245" t="s">
        <v>183</v>
      </c>
      <c r="I245" t="s">
        <v>17837</v>
      </c>
      <c r="J245" t="s">
        <v>6112</v>
      </c>
      <c r="K245" t="s">
        <v>18486</v>
      </c>
      <c r="L245" t="s">
        <v>183</v>
      </c>
      <c r="M245" t="s">
        <v>183</v>
      </c>
      <c r="N245" t="s">
        <v>183</v>
      </c>
      <c r="O245" t="s">
        <v>183</v>
      </c>
      <c r="P245" t="s">
        <v>183</v>
      </c>
      <c r="Q245" t="s">
        <v>6135</v>
      </c>
      <c r="R245" t="s">
        <v>9546</v>
      </c>
    </row>
    <row r="246" spans="1:18">
      <c r="A246" t="s">
        <v>10111</v>
      </c>
      <c r="B246" t="s">
        <v>10111</v>
      </c>
      <c r="C246" t="s">
        <v>11832</v>
      </c>
      <c r="D246" t="s">
        <v>2423</v>
      </c>
      <c r="E246" t="s">
        <v>13913</v>
      </c>
      <c r="F246" t="s">
        <v>15746</v>
      </c>
      <c r="G246" t="s">
        <v>5910</v>
      </c>
      <c r="H246" t="s">
        <v>183</v>
      </c>
      <c r="I246" t="s">
        <v>17530</v>
      </c>
      <c r="J246" t="s">
        <v>6112</v>
      </c>
      <c r="K246" t="s">
        <v>18490</v>
      </c>
      <c r="L246" t="s">
        <v>183</v>
      </c>
      <c r="M246" t="s">
        <v>6033</v>
      </c>
      <c r="N246" t="s">
        <v>18643</v>
      </c>
      <c r="O246" t="s">
        <v>183</v>
      </c>
      <c r="P246" t="s">
        <v>6130</v>
      </c>
      <c r="Q246" t="s">
        <v>6130</v>
      </c>
      <c r="R246" t="s">
        <v>9546</v>
      </c>
    </row>
    <row r="247" spans="1:18">
      <c r="A247" t="s">
        <v>10114</v>
      </c>
      <c r="B247" t="s">
        <v>183</v>
      </c>
      <c r="C247" t="s">
        <v>11835</v>
      </c>
      <c r="D247" t="s">
        <v>2207</v>
      </c>
      <c r="E247" t="s">
        <v>14232</v>
      </c>
      <c r="F247" t="s">
        <v>16079</v>
      </c>
      <c r="G247" t="s">
        <v>5913</v>
      </c>
      <c r="H247" t="s">
        <v>6029</v>
      </c>
      <c r="I247" t="s">
        <v>14232</v>
      </c>
      <c r="J247" t="s">
        <v>6112</v>
      </c>
      <c r="K247" t="s">
        <v>18364</v>
      </c>
      <c r="L247" t="s">
        <v>183</v>
      </c>
      <c r="M247" t="s">
        <v>183</v>
      </c>
      <c r="N247" t="s">
        <v>183</v>
      </c>
      <c r="O247" t="s">
        <v>6338</v>
      </c>
      <c r="P247" t="s">
        <v>6129</v>
      </c>
      <c r="Q247" t="s">
        <v>6129</v>
      </c>
      <c r="R247" t="s">
        <v>9546</v>
      </c>
    </row>
    <row r="248" spans="1:18">
      <c r="A248" t="s">
        <v>10114</v>
      </c>
      <c r="B248" t="s">
        <v>183</v>
      </c>
      <c r="C248" t="s">
        <v>11837</v>
      </c>
      <c r="D248" t="s">
        <v>2207</v>
      </c>
      <c r="E248" t="s">
        <v>14234</v>
      </c>
      <c r="F248" t="s">
        <v>16081</v>
      </c>
      <c r="G248" t="s">
        <v>5913</v>
      </c>
      <c r="H248" t="s">
        <v>6029</v>
      </c>
      <c r="I248" t="s">
        <v>14234</v>
      </c>
      <c r="J248" t="s">
        <v>6112</v>
      </c>
      <c r="K248" t="s">
        <v>18364</v>
      </c>
      <c r="L248" t="s">
        <v>183</v>
      </c>
      <c r="M248" t="s">
        <v>183</v>
      </c>
      <c r="N248" t="s">
        <v>183</v>
      </c>
      <c r="O248" t="s">
        <v>6338</v>
      </c>
      <c r="P248" t="s">
        <v>6129</v>
      </c>
      <c r="Q248" t="s">
        <v>6129</v>
      </c>
      <c r="R248" t="s">
        <v>9546</v>
      </c>
    </row>
    <row r="249" spans="1:18">
      <c r="A249" t="s">
        <v>10114</v>
      </c>
      <c r="B249" t="s">
        <v>183</v>
      </c>
      <c r="C249" t="s">
        <v>11838</v>
      </c>
      <c r="D249" t="s">
        <v>2207</v>
      </c>
      <c r="E249" t="s">
        <v>14235</v>
      </c>
      <c r="F249" t="s">
        <v>16082</v>
      </c>
      <c r="G249" t="s">
        <v>5913</v>
      </c>
      <c r="H249" t="s">
        <v>6029</v>
      </c>
      <c r="I249" t="s">
        <v>14235</v>
      </c>
      <c r="J249" t="s">
        <v>6112</v>
      </c>
      <c r="K249" t="s">
        <v>18364</v>
      </c>
      <c r="L249" t="s">
        <v>183</v>
      </c>
      <c r="M249" t="s">
        <v>183</v>
      </c>
      <c r="N249" t="s">
        <v>183</v>
      </c>
      <c r="O249" t="s">
        <v>6338</v>
      </c>
      <c r="P249" t="s">
        <v>6129</v>
      </c>
      <c r="Q249" t="s">
        <v>6129</v>
      </c>
      <c r="R249" t="s">
        <v>9546</v>
      </c>
    </row>
    <row r="250" spans="1:18">
      <c r="A250" t="s">
        <v>10114</v>
      </c>
      <c r="B250" t="s">
        <v>183</v>
      </c>
      <c r="C250" t="s">
        <v>11862</v>
      </c>
      <c r="D250" t="s">
        <v>2207</v>
      </c>
      <c r="E250" t="s">
        <v>14259</v>
      </c>
      <c r="F250" t="s">
        <v>16106</v>
      </c>
      <c r="G250" t="s">
        <v>5913</v>
      </c>
      <c r="H250" t="s">
        <v>6029</v>
      </c>
      <c r="I250" t="s">
        <v>17852</v>
      </c>
      <c r="J250" t="s">
        <v>6112</v>
      </c>
      <c r="K250" t="s">
        <v>18364</v>
      </c>
      <c r="L250" t="s">
        <v>183</v>
      </c>
      <c r="M250" t="s">
        <v>183</v>
      </c>
      <c r="N250" t="s">
        <v>183</v>
      </c>
      <c r="O250" t="s">
        <v>6338</v>
      </c>
      <c r="P250" t="s">
        <v>6129</v>
      </c>
      <c r="Q250" t="s">
        <v>6129</v>
      </c>
      <c r="R250" t="s">
        <v>9546</v>
      </c>
    </row>
    <row r="251" spans="1:18">
      <c r="A251" t="s">
        <v>6401</v>
      </c>
      <c r="B251" t="s">
        <v>10151</v>
      </c>
      <c r="C251" t="s">
        <v>11889</v>
      </c>
      <c r="D251" t="s">
        <v>2118</v>
      </c>
      <c r="E251" t="s">
        <v>14286</v>
      </c>
      <c r="F251" t="s">
        <v>16133</v>
      </c>
      <c r="G251" t="s">
        <v>5913</v>
      </c>
      <c r="H251" t="s">
        <v>5943</v>
      </c>
      <c r="I251" t="s">
        <v>17877</v>
      </c>
      <c r="J251" t="s">
        <v>6112</v>
      </c>
      <c r="K251" t="s">
        <v>18405</v>
      </c>
      <c r="L251" t="s">
        <v>183</v>
      </c>
      <c r="M251" t="s">
        <v>183</v>
      </c>
      <c r="N251" t="s">
        <v>183</v>
      </c>
      <c r="O251" t="s">
        <v>183</v>
      </c>
      <c r="P251" t="s">
        <v>6129</v>
      </c>
      <c r="Q251" t="s">
        <v>6129</v>
      </c>
      <c r="R251" t="s">
        <v>9546</v>
      </c>
    </row>
    <row r="252" spans="1:18">
      <c r="A252" t="s">
        <v>10120</v>
      </c>
      <c r="B252" t="s">
        <v>10125</v>
      </c>
      <c r="C252" t="s">
        <v>11907</v>
      </c>
      <c r="D252" t="s">
        <v>12654</v>
      </c>
      <c r="E252" t="s">
        <v>14303</v>
      </c>
      <c r="F252" t="s">
        <v>16151</v>
      </c>
      <c r="G252" t="s">
        <v>5906</v>
      </c>
      <c r="H252" t="s">
        <v>5953</v>
      </c>
      <c r="I252" t="s">
        <v>17894</v>
      </c>
      <c r="J252" t="s">
        <v>6112</v>
      </c>
      <c r="K252" t="s">
        <v>18499</v>
      </c>
      <c r="L252" t="s">
        <v>183</v>
      </c>
      <c r="M252" t="s">
        <v>18621</v>
      </c>
      <c r="N252" t="s">
        <v>18823</v>
      </c>
      <c r="O252" t="s">
        <v>183</v>
      </c>
      <c r="P252" t="s">
        <v>6135</v>
      </c>
      <c r="Q252" t="s">
        <v>6135</v>
      </c>
      <c r="R252" t="s">
        <v>9546</v>
      </c>
    </row>
    <row r="253" spans="1:18">
      <c r="A253" t="s">
        <v>10120</v>
      </c>
      <c r="B253" t="s">
        <v>10120</v>
      </c>
      <c r="C253" t="s">
        <v>11918</v>
      </c>
      <c r="D253" t="s">
        <v>2447</v>
      </c>
      <c r="E253" t="s">
        <v>14314</v>
      </c>
      <c r="F253" t="s">
        <v>16162</v>
      </c>
      <c r="G253" t="s">
        <v>5913</v>
      </c>
      <c r="H253" t="s">
        <v>6040</v>
      </c>
      <c r="I253" t="s">
        <v>17905</v>
      </c>
      <c r="J253" t="s">
        <v>6112</v>
      </c>
      <c r="K253" t="s">
        <v>18504</v>
      </c>
      <c r="L253" t="s">
        <v>183</v>
      </c>
      <c r="M253" t="s">
        <v>6033</v>
      </c>
      <c r="N253" t="s">
        <v>18837</v>
      </c>
      <c r="O253" t="s">
        <v>183</v>
      </c>
      <c r="P253" t="s">
        <v>183</v>
      </c>
      <c r="Q253" t="s">
        <v>6132</v>
      </c>
      <c r="R253" t="s">
        <v>9546</v>
      </c>
    </row>
    <row r="254" spans="1:18">
      <c r="A254" t="s">
        <v>10122</v>
      </c>
      <c r="B254" t="s">
        <v>10122</v>
      </c>
      <c r="C254" t="s">
        <v>11921</v>
      </c>
      <c r="D254" t="s">
        <v>12655</v>
      </c>
      <c r="E254" t="s">
        <v>14317</v>
      </c>
      <c r="F254" t="s">
        <v>16165</v>
      </c>
      <c r="G254" t="s">
        <v>5910</v>
      </c>
      <c r="H254" t="s">
        <v>5997</v>
      </c>
      <c r="I254" t="s">
        <v>17908</v>
      </c>
      <c r="J254" t="s">
        <v>6112</v>
      </c>
      <c r="K254" t="s">
        <v>18364</v>
      </c>
      <c r="L254" t="s">
        <v>183</v>
      </c>
      <c r="M254" t="s">
        <v>6130</v>
      </c>
      <c r="N254" t="s">
        <v>18717</v>
      </c>
      <c r="O254" t="s">
        <v>183</v>
      </c>
      <c r="P254" t="s">
        <v>6132</v>
      </c>
      <c r="Q254" t="s">
        <v>6132</v>
      </c>
      <c r="R254" t="s">
        <v>9546</v>
      </c>
    </row>
    <row r="255" spans="1:18">
      <c r="A255" t="s">
        <v>10127</v>
      </c>
      <c r="B255" t="s">
        <v>183</v>
      </c>
      <c r="C255" t="s">
        <v>11939</v>
      </c>
      <c r="D255" t="s">
        <v>2139</v>
      </c>
      <c r="E255" t="s">
        <v>14333</v>
      </c>
      <c r="F255" t="s">
        <v>16183</v>
      </c>
      <c r="G255" t="s">
        <v>5913</v>
      </c>
      <c r="H255" t="s">
        <v>5964</v>
      </c>
      <c r="I255" t="s">
        <v>7760</v>
      </c>
      <c r="J255" t="s">
        <v>6112</v>
      </c>
      <c r="K255" t="s">
        <v>18364</v>
      </c>
      <c r="L255" t="s">
        <v>183</v>
      </c>
      <c r="M255" t="s">
        <v>5964</v>
      </c>
      <c r="N255" t="s">
        <v>183</v>
      </c>
      <c r="O255" t="s">
        <v>183</v>
      </c>
      <c r="P255" t="s">
        <v>183</v>
      </c>
      <c r="Q255" t="s">
        <v>6132</v>
      </c>
      <c r="R255" t="s">
        <v>9546</v>
      </c>
    </row>
    <row r="256" spans="1:18">
      <c r="A256" t="s">
        <v>10127</v>
      </c>
      <c r="B256" t="s">
        <v>183</v>
      </c>
      <c r="C256" t="s">
        <v>11941</v>
      </c>
      <c r="D256" t="s">
        <v>2139</v>
      </c>
      <c r="E256" t="s">
        <v>14335</v>
      </c>
      <c r="F256" t="s">
        <v>16185</v>
      </c>
      <c r="G256" t="s">
        <v>5913</v>
      </c>
      <c r="H256" t="s">
        <v>5964</v>
      </c>
      <c r="I256" t="s">
        <v>7760</v>
      </c>
      <c r="J256" t="s">
        <v>6112</v>
      </c>
      <c r="K256" t="s">
        <v>18507</v>
      </c>
      <c r="L256" t="s">
        <v>183</v>
      </c>
      <c r="M256" t="s">
        <v>5964</v>
      </c>
      <c r="N256" t="s">
        <v>183</v>
      </c>
      <c r="O256" t="s">
        <v>183</v>
      </c>
      <c r="P256" t="s">
        <v>183</v>
      </c>
      <c r="Q256" t="s">
        <v>6132</v>
      </c>
      <c r="R256" t="s">
        <v>9546</v>
      </c>
    </row>
    <row r="257" spans="1:18">
      <c r="A257" t="s">
        <v>10127</v>
      </c>
      <c r="B257" t="s">
        <v>183</v>
      </c>
      <c r="C257" t="s">
        <v>11960</v>
      </c>
      <c r="D257" t="s">
        <v>2139</v>
      </c>
      <c r="E257" t="s">
        <v>14351</v>
      </c>
      <c r="F257" t="s">
        <v>16203</v>
      </c>
      <c r="G257" t="s">
        <v>5913</v>
      </c>
      <c r="H257" t="s">
        <v>5964</v>
      </c>
      <c r="I257" t="s">
        <v>7760</v>
      </c>
      <c r="J257" t="s">
        <v>6112</v>
      </c>
      <c r="K257" t="s">
        <v>18364</v>
      </c>
      <c r="L257" t="s">
        <v>183</v>
      </c>
      <c r="M257" t="s">
        <v>5964</v>
      </c>
      <c r="N257" t="s">
        <v>183</v>
      </c>
      <c r="O257" t="s">
        <v>183</v>
      </c>
      <c r="P257" t="s">
        <v>183</v>
      </c>
      <c r="Q257" t="s">
        <v>6132</v>
      </c>
      <c r="R257" t="s">
        <v>9546</v>
      </c>
    </row>
    <row r="258" spans="1:18">
      <c r="A258" t="s">
        <v>10132</v>
      </c>
      <c r="B258" t="s">
        <v>183</v>
      </c>
      <c r="C258" t="s">
        <v>11964</v>
      </c>
      <c r="D258" t="s">
        <v>2174</v>
      </c>
      <c r="E258" t="s">
        <v>14171</v>
      </c>
      <c r="F258" t="s">
        <v>16207</v>
      </c>
      <c r="G258" t="s">
        <v>5913</v>
      </c>
      <c r="H258" t="s">
        <v>5997</v>
      </c>
      <c r="I258" t="s">
        <v>17747</v>
      </c>
      <c r="J258" t="s">
        <v>6112</v>
      </c>
      <c r="K258" t="s">
        <v>18364</v>
      </c>
      <c r="L258" t="s">
        <v>183</v>
      </c>
      <c r="M258" t="s">
        <v>6228</v>
      </c>
      <c r="N258" t="s">
        <v>183</v>
      </c>
      <c r="O258" t="s">
        <v>183</v>
      </c>
      <c r="P258" t="s">
        <v>6132</v>
      </c>
      <c r="Q258" t="s">
        <v>6132</v>
      </c>
      <c r="R258" t="s">
        <v>9546</v>
      </c>
    </row>
    <row r="259" spans="1:18">
      <c r="A259" t="s">
        <v>10130</v>
      </c>
      <c r="B259" t="s">
        <v>183</v>
      </c>
      <c r="C259" t="s">
        <v>11971</v>
      </c>
      <c r="D259" t="s">
        <v>2293</v>
      </c>
      <c r="E259" t="s">
        <v>14361</v>
      </c>
      <c r="F259" t="s">
        <v>16214</v>
      </c>
      <c r="G259" t="s">
        <v>5905</v>
      </c>
      <c r="H259" t="s">
        <v>183</v>
      </c>
      <c r="I259" t="s">
        <v>17945</v>
      </c>
      <c r="J259" t="s">
        <v>6112</v>
      </c>
      <c r="K259" t="s">
        <v>18364</v>
      </c>
      <c r="L259" t="s">
        <v>183</v>
      </c>
      <c r="M259" t="s">
        <v>18576</v>
      </c>
      <c r="N259" t="s">
        <v>183</v>
      </c>
      <c r="O259" t="s">
        <v>183</v>
      </c>
      <c r="P259" t="s">
        <v>183</v>
      </c>
      <c r="Q259" t="s">
        <v>183</v>
      </c>
      <c r="R259" t="s">
        <v>9546</v>
      </c>
    </row>
    <row r="260" spans="1:18">
      <c r="A260" t="s">
        <v>10136</v>
      </c>
      <c r="B260" t="s">
        <v>183</v>
      </c>
      <c r="C260" t="s">
        <v>11979</v>
      </c>
      <c r="D260" t="s">
        <v>12667</v>
      </c>
      <c r="E260" t="s">
        <v>14369</v>
      </c>
      <c r="F260" t="s">
        <v>16222</v>
      </c>
      <c r="G260" t="s">
        <v>5910</v>
      </c>
      <c r="H260" t="s">
        <v>5983</v>
      </c>
      <c r="I260" t="s">
        <v>17952</v>
      </c>
      <c r="J260" t="s">
        <v>6112</v>
      </c>
      <c r="K260" t="s">
        <v>18513</v>
      </c>
      <c r="L260" t="s">
        <v>183</v>
      </c>
      <c r="M260" t="s">
        <v>183</v>
      </c>
      <c r="N260" t="s">
        <v>18803</v>
      </c>
      <c r="O260" t="s">
        <v>183</v>
      </c>
      <c r="P260" t="s">
        <v>183</v>
      </c>
      <c r="Q260" t="s">
        <v>6127</v>
      </c>
      <c r="R260" t="s">
        <v>9546</v>
      </c>
    </row>
    <row r="261" spans="1:18">
      <c r="A261" t="s">
        <v>10145</v>
      </c>
      <c r="B261" t="s">
        <v>10146</v>
      </c>
      <c r="C261" t="s">
        <v>11994</v>
      </c>
      <c r="D261" t="s">
        <v>2165</v>
      </c>
      <c r="E261" t="s">
        <v>14383</v>
      </c>
      <c r="F261" t="s">
        <v>16234</v>
      </c>
      <c r="G261" t="s">
        <v>5913</v>
      </c>
      <c r="H261" t="s">
        <v>5988</v>
      </c>
      <c r="I261" t="s">
        <v>17966</v>
      </c>
      <c r="J261" t="s">
        <v>6112</v>
      </c>
      <c r="K261" t="s">
        <v>18449</v>
      </c>
      <c r="L261" t="s">
        <v>183</v>
      </c>
      <c r="M261" t="s">
        <v>183</v>
      </c>
      <c r="N261" t="s">
        <v>183</v>
      </c>
      <c r="O261" t="s">
        <v>183</v>
      </c>
      <c r="P261" t="s">
        <v>183</v>
      </c>
      <c r="Q261" t="s">
        <v>6343</v>
      </c>
      <c r="R261" t="s">
        <v>9546</v>
      </c>
    </row>
    <row r="262" spans="1:18">
      <c r="A262" t="s">
        <v>10145</v>
      </c>
      <c r="B262" t="s">
        <v>10145</v>
      </c>
      <c r="C262" t="s">
        <v>11996</v>
      </c>
      <c r="D262" t="s">
        <v>2201</v>
      </c>
      <c r="E262" t="s">
        <v>14385</v>
      </c>
      <c r="F262" t="s">
        <v>16236</v>
      </c>
      <c r="G262" t="s">
        <v>5913</v>
      </c>
      <c r="H262" t="s">
        <v>6023</v>
      </c>
      <c r="I262" t="s">
        <v>17968</v>
      </c>
      <c r="J262" t="s">
        <v>6112</v>
      </c>
      <c r="K262" t="s">
        <v>18514</v>
      </c>
      <c r="L262" t="s">
        <v>183</v>
      </c>
      <c r="M262" t="s">
        <v>6023</v>
      </c>
      <c r="N262" t="s">
        <v>18703</v>
      </c>
      <c r="O262" t="s">
        <v>183</v>
      </c>
      <c r="P262" t="s">
        <v>6341</v>
      </c>
      <c r="Q262" t="s">
        <v>6341</v>
      </c>
      <c r="R262" t="s">
        <v>9546</v>
      </c>
    </row>
    <row r="263" spans="1:18">
      <c r="A263" t="s">
        <v>10146</v>
      </c>
      <c r="B263" t="s">
        <v>10183</v>
      </c>
      <c r="C263" t="s">
        <v>11998</v>
      </c>
      <c r="D263" t="s">
        <v>12676</v>
      </c>
      <c r="E263" t="s">
        <v>14387</v>
      </c>
      <c r="F263" t="s">
        <v>16238</v>
      </c>
      <c r="G263" t="s">
        <v>5905</v>
      </c>
      <c r="H263" t="s">
        <v>5934</v>
      </c>
      <c r="I263" t="s">
        <v>17970</v>
      </c>
      <c r="J263" t="s">
        <v>6112</v>
      </c>
      <c r="K263" t="s">
        <v>18515</v>
      </c>
      <c r="L263" t="s">
        <v>183</v>
      </c>
      <c r="M263" t="s">
        <v>5934</v>
      </c>
      <c r="N263" t="s">
        <v>18841</v>
      </c>
      <c r="O263" t="s">
        <v>183</v>
      </c>
      <c r="P263" t="s">
        <v>183</v>
      </c>
      <c r="Q263" t="s">
        <v>6129</v>
      </c>
      <c r="R263" t="s">
        <v>9546</v>
      </c>
    </row>
    <row r="264" spans="1:18">
      <c r="A264" t="s">
        <v>10155</v>
      </c>
      <c r="B264" t="s">
        <v>10155</v>
      </c>
      <c r="C264" t="s">
        <v>12077</v>
      </c>
      <c r="D264" t="s">
        <v>2194</v>
      </c>
      <c r="E264" t="s">
        <v>14462</v>
      </c>
      <c r="F264" t="s">
        <v>16317</v>
      </c>
      <c r="G264" t="s">
        <v>5913</v>
      </c>
      <c r="H264" t="s">
        <v>6016</v>
      </c>
      <c r="I264" t="s">
        <v>18005</v>
      </c>
      <c r="J264" t="s">
        <v>6112</v>
      </c>
      <c r="K264" t="s">
        <v>18041</v>
      </c>
      <c r="L264" t="s">
        <v>183</v>
      </c>
      <c r="M264" t="s">
        <v>183</v>
      </c>
      <c r="N264" t="s">
        <v>183</v>
      </c>
      <c r="O264" t="s">
        <v>183</v>
      </c>
      <c r="P264" t="s">
        <v>6135</v>
      </c>
      <c r="Q264" t="s">
        <v>6135</v>
      </c>
      <c r="R264" t="s">
        <v>9546</v>
      </c>
    </row>
    <row r="265" spans="1:18">
      <c r="A265" t="s">
        <v>10156</v>
      </c>
      <c r="B265" t="s">
        <v>10156</v>
      </c>
      <c r="C265" t="s">
        <v>12078</v>
      </c>
      <c r="D265" t="s">
        <v>2194</v>
      </c>
      <c r="E265" t="s">
        <v>14463</v>
      </c>
      <c r="F265" t="s">
        <v>16318</v>
      </c>
      <c r="G265" t="s">
        <v>5913</v>
      </c>
      <c r="H265" t="s">
        <v>6016</v>
      </c>
      <c r="I265" t="s">
        <v>18006</v>
      </c>
      <c r="J265" t="s">
        <v>6112</v>
      </c>
      <c r="K265" t="s">
        <v>18041</v>
      </c>
      <c r="L265" t="s">
        <v>183</v>
      </c>
      <c r="M265" t="s">
        <v>183</v>
      </c>
      <c r="N265" t="s">
        <v>183</v>
      </c>
      <c r="O265" t="s">
        <v>183</v>
      </c>
      <c r="P265" t="s">
        <v>6135</v>
      </c>
      <c r="Q265" t="s">
        <v>6135</v>
      </c>
      <c r="R265" t="s">
        <v>9546</v>
      </c>
    </row>
    <row r="266" spans="1:18">
      <c r="A266" t="s">
        <v>10156</v>
      </c>
      <c r="B266" t="s">
        <v>10156</v>
      </c>
      <c r="C266" t="s">
        <v>12079</v>
      </c>
      <c r="D266" t="s">
        <v>2194</v>
      </c>
      <c r="E266" t="s">
        <v>14464</v>
      </c>
      <c r="F266" t="s">
        <v>16319</v>
      </c>
      <c r="G266" t="s">
        <v>5913</v>
      </c>
      <c r="H266" t="s">
        <v>6016</v>
      </c>
      <c r="I266" t="s">
        <v>18007</v>
      </c>
      <c r="J266" t="s">
        <v>6112</v>
      </c>
      <c r="K266" t="s">
        <v>18041</v>
      </c>
      <c r="L266" t="s">
        <v>183</v>
      </c>
      <c r="M266" t="s">
        <v>183</v>
      </c>
      <c r="N266" t="s">
        <v>183</v>
      </c>
      <c r="O266" t="s">
        <v>183</v>
      </c>
      <c r="P266" t="s">
        <v>6135</v>
      </c>
      <c r="Q266" t="s">
        <v>6135</v>
      </c>
      <c r="R266" t="s">
        <v>9546</v>
      </c>
    </row>
    <row r="267" spans="1:18">
      <c r="A267" t="s">
        <v>10157</v>
      </c>
      <c r="B267" t="s">
        <v>10157</v>
      </c>
      <c r="C267" t="s">
        <v>12084</v>
      </c>
      <c r="D267" t="s">
        <v>12224</v>
      </c>
      <c r="E267" t="s">
        <v>14469</v>
      </c>
      <c r="F267" t="s">
        <v>16324</v>
      </c>
      <c r="G267" t="s">
        <v>5910</v>
      </c>
      <c r="H267" t="s">
        <v>5957</v>
      </c>
      <c r="I267" t="s">
        <v>18012</v>
      </c>
      <c r="J267" t="s">
        <v>6112</v>
      </c>
      <c r="K267" t="s">
        <v>18519</v>
      </c>
      <c r="L267" t="s">
        <v>183</v>
      </c>
      <c r="M267" t="s">
        <v>6033</v>
      </c>
      <c r="N267" t="s">
        <v>18827</v>
      </c>
      <c r="O267" t="s">
        <v>183</v>
      </c>
      <c r="P267" t="s">
        <v>183</v>
      </c>
      <c r="Q267" t="s">
        <v>6341</v>
      </c>
      <c r="R267" t="s">
        <v>9546</v>
      </c>
    </row>
    <row r="268" spans="1:18">
      <c r="A268" t="s">
        <v>10160</v>
      </c>
      <c r="B268" t="s">
        <v>10160</v>
      </c>
      <c r="C268" t="s">
        <v>12093</v>
      </c>
      <c r="D268" t="s">
        <v>12718</v>
      </c>
      <c r="E268" t="s">
        <v>14478</v>
      </c>
      <c r="F268" t="s">
        <v>16333</v>
      </c>
      <c r="G268" t="s">
        <v>5910</v>
      </c>
      <c r="H268" t="s">
        <v>6004</v>
      </c>
      <c r="I268" t="s">
        <v>18021</v>
      </c>
      <c r="J268" t="s">
        <v>6112</v>
      </c>
      <c r="K268" t="s">
        <v>18522</v>
      </c>
      <c r="L268" t="s">
        <v>183</v>
      </c>
      <c r="M268" t="s">
        <v>183</v>
      </c>
      <c r="N268" t="s">
        <v>18844</v>
      </c>
      <c r="O268" t="s">
        <v>183</v>
      </c>
      <c r="P268" t="s">
        <v>183</v>
      </c>
      <c r="Q268" t="s">
        <v>6129</v>
      </c>
      <c r="R268" t="s">
        <v>9546</v>
      </c>
    </row>
    <row r="269" spans="1:18">
      <c r="A269" t="s">
        <v>6599</v>
      </c>
      <c r="B269" t="s">
        <v>10189</v>
      </c>
      <c r="C269" t="s">
        <v>12096</v>
      </c>
      <c r="D269" t="s">
        <v>12720</v>
      </c>
      <c r="E269" t="s">
        <v>14481</v>
      </c>
      <c r="F269" t="s">
        <v>16336</v>
      </c>
      <c r="G269" t="s">
        <v>5907</v>
      </c>
      <c r="H269" t="s">
        <v>5998</v>
      </c>
      <c r="I269" t="s">
        <v>18024</v>
      </c>
      <c r="J269" t="s">
        <v>6112</v>
      </c>
      <c r="K269" t="s">
        <v>18523</v>
      </c>
      <c r="L269" t="s">
        <v>183</v>
      </c>
      <c r="M269" t="s">
        <v>5998</v>
      </c>
      <c r="N269" t="s">
        <v>18638</v>
      </c>
      <c r="O269" t="s">
        <v>183</v>
      </c>
      <c r="P269" t="s">
        <v>183</v>
      </c>
      <c r="Q269" t="s">
        <v>6342</v>
      </c>
      <c r="R269" t="s">
        <v>9546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8"/>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10081</v>
      </c>
      <c r="B2" t="s">
        <v>10081</v>
      </c>
      <c r="C2" t="s">
        <v>10234</v>
      </c>
      <c r="D2" t="s">
        <v>12132</v>
      </c>
      <c r="E2" t="s">
        <v>12770</v>
      </c>
      <c r="F2" t="s">
        <v>14536</v>
      </c>
      <c r="G2" t="s">
        <v>5910</v>
      </c>
      <c r="H2" t="s">
        <v>5961</v>
      </c>
      <c r="I2" t="s">
        <v>16394</v>
      </c>
      <c r="J2" t="s">
        <v>6112</v>
      </c>
      <c r="K2" t="s">
        <v>18053</v>
      </c>
      <c r="L2" t="s">
        <v>183</v>
      </c>
      <c r="M2" t="s">
        <v>6128</v>
      </c>
      <c r="N2" t="s">
        <v>183</v>
      </c>
      <c r="O2" t="s">
        <v>183</v>
      </c>
      <c r="P2" t="s">
        <v>6132</v>
      </c>
      <c r="Q2" t="s">
        <v>6132</v>
      </c>
      <c r="R2" t="s">
        <v>9549</v>
      </c>
    </row>
    <row r="3" spans="1:18">
      <c r="A3" t="s">
        <v>10084</v>
      </c>
      <c r="B3" t="s">
        <v>183</v>
      </c>
      <c r="C3" t="s">
        <v>10237</v>
      </c>
      <c r="D3" t="s">
        <v>12135</v>
      </c>
      <c r="E3" t="s">
        <v>12773</v>
      </c>
      <c r="F3" t="s">
        <v>14539</v>
      </c>
      <c r="G3" t="s">
        <v>5908</v>
      </c>
      <c r="H3" t="s">
        <v>6179</v>
      </c>
      <c r="I3" t="s">
        <v>16397</v>
      </c>
      <c r="J3" t="s">
        <v>6112</v>
      </c>
      <c r="K3" t="s">
        <v>18053</v>
      </c>
      <c r="L3" t="s">
        <v>183</v>
      </c>
      <c r="M3" t="s">
        <v>18532</v>
      </c>
      <c r="N3" t="s">
        <v>18645</v>
      </c>
      <c r="O3" t="s">
        <v>183</v>
      </c>
      <c r="P3" t="s">
        <v>6129</v>
      </c>
      <c r="Q3" t="s">
        <v>6129</v>
      </c>
      <c r="R3" t="s">
        <v>9549</v>
      </c>
    </row>
    <row r="4" spans="1:18">
      <c r="A4" t="s">
        <v>6430</v>
      </c>
      <c r="B4" t="s">
        <v>6488</v>
      </c>
      <c r="C4" t="s">
        <v>10262</v>
      </c>
      <c r="D4" t="s">
        <v>2066</v>
      </c>
      <c r="E4" t="s">
        <v>12794</v>
      </c>
      <c r="F4" t="s">
        <v>14561</v>
      </c>
      <c r="G4" t="s">
        <v>5908</v>
      </c>
      <c r="H4" t="s">
        <v>183</v>
      </c>
      <c r="I4" t="s">
        <v>16422</v>
      </c>
      <c r="J4" t="s">
        <v>6112</v>
      </c>
      <c r="K4" t="s">
        <v>18060</v>
      </c>
      <c r="L4" t="s">
        <v>183</v>
      </c>
      <c r="M4" t="s">
        <v>183</v>
      </c>
      <c r="N4" t="s">
        <v>18656</v>
      </c>
      <c r="O4" t="s">
        <v>183</v>
      </c>
      <c r="P4" t="s">
        <v>183</v>
      </c>
      <c r="Q4" t="s">
        <v>6132</v>
      </c>
      <c r="R4" t="s">
        <v>9549</v>
      </c>
    </row>
    <row r="5" spans="1:18">
      <c r="A5" t="s">
        <v>10092</v>
      </c>
      <c r="B5" t="s">
        <v>6423</v>
      </c>
      <c r="C5" t="s">
        <v>10280</v>
      </c>
      <c r="D5" t="s">
        <v>12151</v>
      </c>
      <c r="E5" t="s">
        <v>12812</v>
      </c>
      <c r="F5" t="s">
        <v>14579</v>
      </c>
      <c r="G5" t="s">
        <v>5912</v>
      </c>
      <c r="H5" t="s">
        <v>6039</v>
      </c>
      <c r="I5" t="s">
        <v>16440</v>
      </c>
      <c r="J5" t="s">
        <v>6112</v>
      </c>
      <c r="K5" t="s">
        <v>18053</v>
      </c>
      <c r="L5" t="s">
        <v>183</v>
      </c>
      <c r="M5" t="s">
        <v>183</v>
      </c>
      <c r="N5" t="s">
        <v>18661</v>
      </c>
      <c r="O5" t="s">
        <v>183</v>
      </c>
      <c r="P5" t="s">
        <v>6132</v>
      </c>
      <c r="Q5" t="s">
        <v>6132</v>
      </c>
      <c r="R5" t="s">
        <v>9549</v>
      </c>
    </row>
    <row r="6" spans="1:18">
      <c r="A6" t="s">
        <v>6617</v>
      </c>
      <c r="B6" t="s">
        <v>6452</v>
      </c>
      <c r="C6" t="s">
        <v>10291</v>
      </c>
      <c r="D6" t="s">
        <v>12155</v>
      </c>
      <c r="E6" t="s">
        <v>12823</v>
      </c>
      <c r="F6" t="s">
        <v>14590</v>
      </c>
      <c r="G6" t="s">
        <v>5910</v>
      </c>
      <c r="H6" t="s">
        <v>183</v>
      </c>
      <c r="I6" t="s">
        <v>16449</v>
      </c>
      <c r="J6" t="s">
        <v>6112</v>
      </c>
      <c r="K6" t="s">
        <v>18066</v>
      </c>
      <c r="L6" t="s">
        <v>183</v>
      </c>
      <c r="M6" t="s">
        <v>6159</v>
      </c>
      <c r="N6" t="s">
        <v>18664</v>
      </c>
      <c r="O6" t="s">
        <v>183</v>
      </c>
      <c r="P6" t="s">
        <v>183</v>
      </c>
      <c r="Q6" t="s">
        <v>6132</v>
      </c>
      <c r="R6" t="s">
        <v>9549</v>
      </c>
    </row>
    <row r="7" spans="1:18">
      <c r="A7" t="s">
        <v>6608</v>
      </c>
      <c r="B7" t="s">
        <v>10165</v>
      </c>
      <c r="C7" t="s">
        <v>10314</v>
      </c>
      <c r="D7" t="s">
        <v>12144</v>
      </c>
      <c r="E7" t="s">
        <v>12846</v>
      </c>
      <c r="F7" t="s">
        <v>14613</v>
      </c>
      <c r="G7" t="s">
        <v>5913</v>
      </c>
      <c r="H7" t="s">
        <v>5923</v>
      </c>
      <c r="I7" t="s">
        <v>16472</v>
      </c>
      <c r="J7" t="s">
        <v>6112</v>
      </c>
      <c r="K7" t="s">
        <v>18053</v>
      </c>
      <c r="L7" t="s">
        <v>183</v>
      </c>
      <c r="M7" t="s">
        <v>18533</v>
      </c>
      <c r="N7" t="s">
        <v>18658</v>
      </c>
      <c r="O7" t="s">
        <v>183</v>
      </c>
      <c r="P7" t="s">
        <v>6132</v>
      </c>
      <c r="Q7" t="s">
        <v>6132</v>
      </c>
      <c r="R7" t="s">
        <v>9549</v>
      </c>
    </row>
    <row r="8" spans="1:18">
      <c r="A8" t="s">
        <v>6608</v>
      </c>
      <c r="B8" t="s">
        <v>10165</v>
      </c>
      <c r="C8" t="s">
        <v>10315</v>
      </c>
      <c r="D8" t="s">
        <v>12170</v>
      </c>
      <c r="E8" t="s">
        <v>12846</v>
      </c>
      <c r="F8" t="s">
        <v>14614</v>
      </c>
      <c r="G8" t="s">
        <v>5913</v>
      </c>
      <c r="H8" t="s">
        <v>5923</v>
      </c>
      <c r="I8" t="s">
        <v>16472</v>
      </c>
      <c r="J8" t="s">
        <v>6112</v>
      </c>
      <c r="K8" t="s">
        <v>18053</v>
      </c>
      <c r="L8" t="s">
        <v>183</v>
      </c>
      <c r="M8" t="s">
        <v>18533</v>
      </c>
      <c r="N8" t="s">
        <v>18658</v>
      </c>
      <c r="O8" t="s">
        <v>183</v>
      </c>
      <c r="P8" t="s">
        <v>6132</v>
      </c>
      <c r="Q8" t="s">
        <v>6132</v>
      </c>
      <c r="R8" t="s">
        <v>9549</v>
      </c>
    </row>
    <row r="9" spans="1:18">
      <c r="A9" t="s">
        <v>10095</v>
      </c>
      <c r="B9" t="s">
        <v>10095</v>
      </c>
      <c r="C9" t="s">
        <v>10333</v>
      </c>
      <c r="D9" t="s">
        <v>2131</v>
      </c>
      <c r="E9" t="s">
        <v>12864</v>
      </c>
      <c r="F9" t="s">
        <v>183</v>
      </c>
      <c r="G9" t="s">
        <v>5913</v>
      </c>
      <c r="H9" t="s">
        <v>5956</v>
      </c>
      <c r="I9" t="s">
        <v>16490</v>
      </c>
      <c r="J9" t="s">
        <v>6112</v>
      </c>
      <c r="K9" t="s">
        <v>18053</v>
      </c>
      <c r="L9" t="s">
        <v>183</v>
      </c>
      <c r="M9" t="s">
        <v>183</v>
      </c>
      <c r="N9" t="s">
        <v>183</v>
      </c>
      <c r="O9" t="s">
        <v>183</v>
      </c>
      <c r="P9" t="s">
        <v>6135</v>
      </c>
      <c r="Q9" t="s">
        <v>6135</v>
      </c>
      <c r="R9" t="s">
        <v>9549</v>
      </c>
    </row>
    <row r="10" spans="1:18">
      <c r="A10" t="s">
        <v>10096</v>
      </c>
      <c r="B10" t="s">
        <v>10096</v>
      </c>
      <c r="C10" t="s">
        <v>10346</v>
      </c>
      <c r="D10" t="s">
        <v>12184</v>
      </c>
      <c r="E10" t="s">
        <v>12874</v>
      </c>
      <c r="F10" t="s">
        <v>14642</v>
      </c>
      <c r="G10" t="s">
        <v>5905</v>
      </c>
      <c r="H10" t="s">
        <v>5918</v>
      </c>
      <c r="I10" t="s">
        <v>16501</v>
      </c>
      <c r="J10" t="s">
        <v>6112</v>
      </c>
      <c r="K10" t="s">
        <v>18053</v>
      </c>
      <c r="L10" t="s">
        <v>183</v>
      </c>
      <c r="M10" t="s">
        <v>183</v>
      </c>
      <c r="N10" t="s">
        <v>18640</v>
      </c>
      <c r="O10" t="s">
        <v>183</v>
      </c>
      <c r="P10" t="s">
        <v>6129</v>
      </c>
      <c r="Q10" t="s">
        <v>6129</v>
      </c>
      <c r="R10" t="s">
        <v>9549</v>
      </c>
    </row>
    <row r="11" spans="1:18">
      <c r="A11" t="s">
        <v>10096</v>
      </c>
      <c r="B11" t="s">
        <v>6595</v>
      </c>
      <c r="C11" t="s">
        <v>10352</v>
      </c>
      <c r="D11" t="s">
        <v>12189</v>
      </c>
      <c r="E11" t="s">
        <v>12879</v>
      </c>
      <c r="F11" t="s">
        <v>14648</v>
      </c>
      <c r="G11" t="s">
        <v>5906</v>
      </c>
      <c r="H11" t="s">
        <v>5982</v>
      </c>
      <c r="I11" t="s">
        <v>16506</v>
      </c>
      <c r="J11" t="s">
        <v>6112</v>
      </c>
      <c r="K11" t="s">
        <v>18081</v>
      </c>
      <c r="L11" t="s">
        <v>183</v>
      </c>
      <c r="M11" t="s">
        <v>5982</v>
      </c>
      <c r="N11" t="s">
        <v>18682</v>
      </c>
      <c r="O11" t="s">
        <v>183</v>
      </c>
      <c r="P11" t="s">
        <v>6135</v>
      </c>
      <c r="Q11" t="s">
        <v>6135</v>
      </c>
      <c r="R11" t="s">
        <v>9549</v>
      </c>
    </row>
    <row r="12" spans="1:18">
      <c r="A12" t="s">
        <v>6595</v>
      </c>
      <c r="B12" t="s">
        <v>6595</v>
      </c>
      <c r="C12" t="s">
        <v>10385</v>
      </c>
      <c r="D12" t="s">
        <v>12210</v>
      </c>
      <c r="E12" t="s">
        <v>12906</v>
      </c>
      <c r="F12" t="s">
        <v>14680</v>
      </c>
      <c r="G12" t="s">
        <v>5905</v>
      </c>
      <c r="H12" t="s">
        <v>6179</v>
      </c>
      <c r="I12" t="s">
        <v>16532</v>
      </c>
      <c r="J12" t="s">
        <v>6112</v>
      </c>
      <c r="K12" t="s">
        <v>18094</v>
      </c>
      <c r="L12" t="s">
        <v>183</v>
      </c>
      <c r="M12" t="s">
        <v>18541</v>
      </c>
      <c r="N12" t="s">
        <v>18690</v>
      </c>
      <c r="O12" t="s">
        <v>183</v>
      </c>
      <c r="P12" t="s">
        <v>6129</v>
      </c>
      <c r="Q12" t="s">
        <v>6129</v>
      </c>
      <c r="R12" t="s">
        <v>9549</v>
      </c>
    </row>
    <row r="13" spans="1:18">
      <c r="A13" t="s">
        <v>6595</v>
      </c>
      <c r="B13" t="s">
        <v>183</v>
      </c>
      <c r="C13" t="s">
        <v>10386</v>
      </c>
      <c r="D13" t="s">
        <v>2379</v>
      </c>
      <c r="E13" t="s">
        <v>12907</v>
      </c>
      <c r="F13" t="s">
        <v>14681</v>
      </c>
      <c r="G13" t="s">
        <v>5912</v>
      </c>
      <c r="H13" t="s">
        <v>183</v>
      </c>
      <c r="I13" t="s">
        <v>16533</v>
      </c>
      <c r="J13" t="s">
        <v>6112</v>
      </c>
      <c r="K13" t="s">
        <v>18095</v>
      </c>
      <c r="L13" t="s">
        <v>183</v>
      </c>
      <c r="M13" t="s">
        <v>183</v>
      </c>
      <c r="N13" t="s">
        <v>18691</v>
      </c>
      <c r="O13" t="s">
        <v>183</v>
      </c>
      <c r="P13" t="s">
        <v>183</v>
      </c>
      <c r="Q13" t="s">
        <v>6132</v>
      </c>
      <c r="R13" t="s">
        <v>9549</v>
      </c>
    </row>
    <row r="14" spans="1:18">
      <c r="A14" t="s">
        <v>10101</v>
      </c>
      <c r="B14" t="s">
        <v>6384</v>
      </c>
      <c r="C14" t="s">
        <v>10431</v>
      </c>
      <c r="D14" t="s">
        <v>12228</v>
      </c>
      <c r="E14" t="s">
        <v>12948</v>
      </c>
      <c r="F14" t="s">
        <v>183</v>
      </c>
      <c r="G14" t="s">
        <v>5908</v>
      </c>
      <c r="H14" t="s">
        <v>5964</v>
      </c>
      <c r="I14" t="s">
        <v>16575</v>
      </c>
      <c r="J14" t="s">
        <v>6112</v>
      </c>
      <c r="K14" t="s">
        <v>18107</v>
      </c>
      <c r="L14" t="s">
        <v>183</v>
      </c>
      <c r="M14" t="s">
        <v>183</v>
      </c>
      <c r="N14" t="s">
        <v>18652</v>
      </c>
      <c r="O14" t="s">
        <v>183</v>
      </c>
      <c r="P14" t="s">
        <v>183</v>
      </c>
      <c r="Q14" t="s">
        <v>6132</v>
      </c>
      <c r="R14" t="s">
        <v>9549</v>
      </c>
    </row>
    <row r="15" spans="1:18">
      <c r="A15" t="s">
        <v>10101</v>
      </c>
      <c r="B15" t="s">
        <v>10101</v>
      </c>
      <c r="C15" t="s">
        <v>10441</v>
      </c>
      <c r="D15" t="s">
        <v>2205</v>
      </c>
      <c r="E15" t="s">
        <v>12958</v>
      </c>
      <c r="F15" t="s">
        <v>14732</v>
      </c>
      <c r="G15" t="s">
        <v>5913</v>
      </c>
      <c r="H15" t="s">
        <v>6027</v>
      </c>
      <c r="I15" t="s">
        <v>16584</v>
      </c>
      <c r="J15" t="s">
        <v>6112</v>
      </c>
      <c r="K15" t="s">
        <v>18116</v>
      </c>
      <c r="L15" t="s">
        <v>183</v>
      </c>
      <c r="M15" t="s">
        <v>183</v>
      </c>
      <c r="N15" t="s">
        <v>183</v>
      </c>
      <c r="O15" t="s">
        <v>183</v>
      </c>
      <c r="P15" t="s">
        <v>6341</v>
      </c>
      <c r="Q15" t="s">
        <v>6341</v>
      </c>
      <c r="R15" t="s">
        <v>9549</v>
      </c>
    </row>
    <row r="16" spans="1:18">
      <c r="A16" t="s">
        <v>10102</v>
      </c>
      <c r="B16" t="s">
        <v>10102</v>
      </c>
      <c r="C16" t="s">
        <v>10449</v>
      </c>
      <c r="D16" t="s">
        <v>12232</v>
      </c>
      <c r="E16" t="s">
        <v>12966</v>
      </c>
      <c r="F16" t="s">
        <v>14740</v>
      </c>
      <c r="G16" t="s">
        <v>5912</v>
      </c>
      <c r="H16" t="s">
        <v>6039</v>
      </c>
      <c r="I16" t="s">
        <v>16592</v>
      </c>
      <c r="J16" t="s">
        <v>6112</v>
      </c>
      <c r="K16" t="s">
        <v>18053</v>
      </c>
      <c r="L16" t="s">
        <v>183</v>
      </c>
      <c r="M16" t="s">
        <v>183</v>
      </c>
      <c r="N16" t="s">
        <v>183</v>
      </c>
      <c r="O16" t="s">
        <v>183</v>
      </c>
      <c r="P16" t="s">
        <v>6132</v>
      </c>
      <c r="Q16" t="s">
        <v>6132</v>
      </c>
      <c r="R16" t="s">
        <v>9549</v>
      </c>
    </row>
    <row r="17" spans="1:18">
      <c r="A17" t="s">
        <v>10104</v>
      </c>
      <c r="B17" t="s">
        <v>6616</v>
      </c>
      <c r="C17" t="s">
        <v>10454</v>
      </c>
      <c r="D17" t="s">
        <v>12235</v>
      </c>
      <c r="E17" t="s">
        <v>12971</v>
      </c>
      <c r="F17" t="s">
        <v>14745</v>
      </c>
      <c r="G17" t="s">
        <v>5906</v>
      </c>
      <c r="H17" t="s">
        <v>5964</v>
      </c>
      <c r="I17" t="s">
        <v>16597</v>
      </c>
      <c r="J17" t="s">
        <v>6112</v>
      </c>
      <c r="K17" t="s">
        <v>18053</v>
      </c>
      <c r="L17" t="s">
        <v>183</v>
      </c>
      <c r="M17" t="s">
        <v>5964</v>
      </c>
      <c r="N17" t="s">
        <v>18658</v>
      </c>
      <c r="O17" t="s">
        <v>183</v>
      </c>
      <c r="P17" t="s">
        <v>183</v>
      </c>
      <c r="Q17" t="s">
        <v>6132</v>
      </c>
      <c r="R17" t="s">
        <v>9549</v>
      </c>
    </row>
    <row r="18" spans="1:18">
      <c r="A18" t="s">
        <v>6368</v>
      </c>
      <c r="B18" t="s">
        <v>6615</v>
      </c>
      <c r="C18" t="s">
        <v>10457</v>
      </c>
      <c r="D18" t="s">
        <v>2282</v>
      </c>
      <c r="E18" t="s">
        <v>12974</v>
      </c>
      <c r="F18" t="s">
        <v>14748</v>
      </c>
      <c r="G18" t="s">
        <v>5906</v>
      </c>
      <c r="H18" t="s">
        <v>183</v>
      </c>
      <c r="I18" t="s">
        <v>16600</v>
      </c>
      <c r="J18" t="s">
        <v>6112</v>
      </c>
      <c r="K18" t="s">
        <v>18120</v>
      </c>
      <c r="L18" t="s">
        <v>183</v>
      </c>
      <c r="M18" t="s">
        <v>183</v>
      </c>
      <c r="N18" t="s">
        <v>18700</v>
      </c>
      <c r="O18" t="s">
        <v>183</v>
      </c>
      <c r="P18" t="s">
        <v>183</v>
      </c>
      <c r="Q18" t="s">
        <v>6127</v>
      </c>
      <c r="R18" t="s">
        <v>9549</v>
      </c>
    </row>
    <row r="19" spans="1:18">
      <c r="A19" t="s">
        <v>6368</v>
      </c>
      <c r="B19" t="s">
        <v>183</v>
      </c>
      <c r="C19" t="s">
        <v>10460</v>
      </c>
      <c r="D19" t="s">
        <v>12237</v>
      </c>
      <c r="E19" t="s">
        <v>12976</v>
      </c>
      <c r="F19" t="s">
        <v>14751</v>
      </c>
      <c r="G19" t="s">
        <v>5908</v>
      </c>
      <c r="H19" t="s">
        <v>6159</v>
      </c>
      <c r="I19" t="s">
        <v>16603</v>
      </c>
      <c r="J19" t="s">
        <v>6112</v>
      </c>
      <c r="K19" t="s">
        <v>18053</v>
      </c>
      <c r="L19" t="s">
        <v>183</v>
      </c>
      <c r="M19" t="s">
        <v>6159</v>
      </c>
      <c r="N19" t="s">
        <v>183</v>
      </c>
      <c r="O19" t="s">
        <v>183</v>
      </c>
      <c r="P19" t="s">
        <v>183</v>
      </c>
      <c r="Q19" t="s">
        <v>6127</v>
      </c>
      <c r="R19" t="s">
        <v>9549</v>
      </c>
    </row>
    <row r="20" spans="1:18">
      <c r="A20" t="s">
        <v>6388</v>
      </c>
      <c r="B20" t="s">
        <v>6384</v>
      </c>
      <c r="C20" t="s">
        <v>10480</v>
      </c>
      <c r="D20" t="s">
        <v>12248</v>
      </c>
      <c r="E20" t="s">
        <v>12996</v>
      </c>
      <c r="F20" t="s">
        <v>14771</v>
      </c>
      <c r="G20" t="s">
        <v>5906</v>
      </c>
      <c r="H20" t="s">
        <v>6010</v>
      </c>
      <c r="I20" t="s">
        <v>16622</v>
      </c>
      <c r="J20" t="s">
        <v>6112</v>
      </c>
      <c r="K20" t="s">
        <v>18053</v>
      </c>
      <c r="L20" t="s">
        <v>183</v>
      </c>
      <c r="M20" t="s">
        <v>5938</v>
      </c>
      <c r="N20" t="s">
        <v>18668</v>
      </c>
      <c r="O20" t="s">
        <v>183</v>
      </c>
      <c r="P20" t="s">
        <v>6132</v>
      </c>
      <c r="Q20" t="s">
        <v>6132</v>
      </c>
      <c r="R20" t="s">
        <v>9549</v>
      </c>
    </row>
    <row r="21" spans="1:18">
      <c r="A21" t="s">
        <v>6388</v>
      </c>
      <c r="B21" t="s">
        <v>6384</v>
      </c>
      <c r="C21" t="s">
        <v>10481</v>
      </c>
      <c r="D21" t="s">
        <v>12248</v>
      </c>
      <c r="E21" t="s">
        <v>12997</v>
      </c>
      <c r="F21" t="s">
        <v>14772</v>
      </c>
      <c r="G21" t="s">
        <v>5906</v>
      </c>
      <c r="H21" t="s">
        <v>6010</v>
      </c>
      <c r="I21" t="s">
        <v>16623</v>
      </c>
      <c r="J21" t="s">
        <v>6112</v>
      </c>
      <c r="K21" t="s">
        <v>18053</v>
      </c>
      <c r="L21" t="s">
        <v>183</v>
      </c>
      <c r="M21" t="s">
        <v>5938</v>
      </c>
      <c r="N21" t="s">
        <v>18682</v>
      </c>
      <c r="O21" t="s">
        <v>183</v>
      </c>
      <c r="P21" t="s">
        <v>6132</v>
      </c>
      <c r="Q21" t="s">
        <v>6132</v>
      </c>
      <c r="R21" t="s">
        <v>9549</v>
      </c>
    </row>
    <row r="22" spans="1:18">
      <c r="A22" t="s">
        <v>6388</v>
      </c>
      <c r="B22" t="s">
        <v>6388</v>
      </c>
      <c r="C22" t="s">
        <v>10483</v>
      </c>
      <c r="D22" t="s">
        <v>2212</v>
      </c>
      <c r="E22" t="s">
        <v>12999</v>
      </c>
      <c r="F22" t="s">
        <v>14774</v>
      </c>
      <c r="G22" t="s">
        <v>5913</v>
      </c>
      <c r="H22" t="s">
        <v>6033</v>
      </c>
      <c r="I22" t="s">
        <v>16625</v>
      </c>
      <c r="J22" t="s">
        <v>6112</v>
      </c>
      <c r="K22" t="s">
        <v>18125</v>
      </c>
      <c r="L22" t="s">
        <v>183</v>
      </c>
      <c r="M22" t="s">
        <v>6033</v>
      </c>
      <c r="N22" t="s">
        <v>18690</v>
      </c>
      <c r="O22" t="s">
        <v>183</v>
      </c>
      <c r="P22" t="s">
        <v>6341</v>
      </c>
      <c r="Q22" t="s">
        <v>6341</v>
      </c>
      <c r="R22" t="s">
        <v>9549</v>
      </c>
    </row>
    <row r="23" spans="1:18">
      <c r="A23" t="s">
        <v>6388</v>
      </c>
      <c r="B23" t="s">
        <v>6615</v>
      </c>
      <c r="C23" t="s">
        <v>10486</v>
      </c>
      <c r="D23" t="s">
        <v>1991</v>
      </c>
      <c r="E23" t="s">
        <v>13002</v>
      </c>
      <c r="F23" t="s">
        <v>14777</v>
      </c>
      <c r="G23" t="s">
        <v>5909</v>
      </c>
      <c r="H23" t="s">
        <v>183</v>
      </c>
      <c r="I23" t="s">
        <v>16628</v>
      </c>
      <c r="J23" t="s">
        <v>6112</v>
      </c>
      <c r="K23" t="s">
        <v>18053</v>
      </c>
      <c r="L23" t="s">
        <v>183</v>
      </c>
      <c r="M23" t="s">
        <v>183</v>
      </c>
      <c r="N23" t="s">
        <v>18705</v>
      </c>
      <c r="O23" t="s">
        <v>183</v>
      </c>
      <c r="P23" t="s">
        <v>183</v>
      </c>
      <c r="Q23" t="s">
        <v>6132</v>
      </c>
      <c r="R23" t="s">
        <v>9549</v>
      </c>
    </row>
    <row r="24" spans="1:18">
      <c r="A24" t="s">
        <v>6388</v>
      </c>
      <c r="B24" t="s">
        <v>6615</v>
      </c>
      <c r="C24" t="s">
        <v>10487</v>
      </c>
      <c r="D24" t="s">
        <v>1991</v>
      </c>
      <c r="E24" t="s">
        <v>13003</v>
      </c>
      <c r="F24" t="s">
        <v>14778</v>
      </c>
      <c r="G24" t="s">
        <v>5909</v>
      </c>
      <c r="H24" t="s">
        <v>183</v>
      </c>
      <c r="I24" t="s">
        <v>16629</v>
      </c>
      <c r="J24" t="s">
        <v>6112</v>
      </c>
      <c r="K24" t="s">
        <v>18053</v>
      </c>
      <c r="L24" t="s">
        <v>183</v>
      </c>
      <c r="M24" t="s">
        <v>18545</v>
      </c>
      <c r="N24" t="s">
        <v>18706</v>
      </c>
      <c r="O24" t="s">
        <v>183</v>
      </c>
      <c r="P24" t="s">
        <v>183</v>
      </c>
      <c r="Q24" t="s">
        <v>6132</v>
      </c>
      <c r="R24" t="s">
        <v>9549</v>
      </c>
    </row>
    <row r="25" spans="1:18">
      <c r="A25" t="s">
        <v>6423</v>
      </c>
      <c r="B25" t="s">
        <v>183</v>
      </c>
      <c r="C25" t="s">
        <v>10493</v>
      </c>
      <c r="D25" t="s">
        <v>2410</v>
      </c>
      <c r="E25" t="s">
        <v>13009</v>
      </c>
      <c r="F25" t="s">
        <v>14784</v>
      </c>
      <c r="G25" t="s">
        <v>5908</v>
      </c>
      <c r="H25" t="s">
        <v>183</v>
      </c>
      <c r="I25" t="s">
        <v>16635</v>
      </c>
      <c r="J25" t="s">
        <v>6112</v>
      </c>
      <c r="K25" t="s">
        <v>18128</v>
      </c>
      <c r="L25" t="s">
        <v>183</v>
      </c>
      <c r="M25" t="s">
        <v>183</v>
      </c>
      <c r="N25" t="s">
        <v>18707</v>
      </c>
      <c r="O25" t="s">
        <v>183</v>
      </c>
      <c r="P25" t="s">
        <v>183</v>
      </c>
      <c r="Q25" t="s">
        <v>6132</v>
      </c>
      <c r="R25" t="s">
        <v>9549</v>
      </c>
    </row>
    <row r="26" spans="1:18">
      <c r="A26" t="s">
        <v>6368</v>
      </c>
      <c r="B26" t="s">
        <v>183</v>
      </c>
      <c r="C26" t="s">
        <v>10504</v>
      </c>
      <c r="D26" t="s">
        <v>2240</v>
      </c>
      <c r="E26" t="s">
        <v>13020</v>
      </c>
      <c r="F26" t="s">
        <v>14795</v>
      </c>
      <c r="G26" t="s">
        <v>5910</v>
      </c>
      <c r="H26" t="s">
        <v>183</v>
      </c>
      <c r="I26" t="s">
        <v>16644</v>
      </c>
      <c r="J26" t="s">
        <v>6112</v>
      </c>
      <c r="K26" t="s">
        <v>18132</v>
      </c>
      <c r="L26" t="s">
        <v>183</v>
      </c>
      <c r="M26" t="s">
        <v>18549</v>
      </c>
      <c r="N26" t="s">
        <v>18701</v>
      </c>
      <c r="O26" t="s">
        <v>183</v>
      </c>
      <c r="P26" t="s">
        <v>183</v>
      </c>
      <c r="Q26" t="s">
        <v>6129</v>
      </c>
      <c r="R26" t="s">
        <v>9549</v>
      </c>
    </row>
    <row r="27" spans="1:18">
      <c r="A27" t="s">
        <v>10105</v>
      </c>
      <c r="B27" t="s">
        <v>6388</v>
      </c>
      <c r="C27" t="s">
        <v>10506</v>
      </c>
      <c r="D27" t="s">
        <v>1956</v>
      </c>
      <c r="E27" t="s">
        <v>13021</v>
      </c>
      <c r="F27" t="s">
        <v>14797</v>
      </c>
      <c r="G27" t="s">
        <v>5910</v>
      </c>
      <c r="H27" t="s">
        <v>183</v>
      </c>
      <c r="I27" t="s">
        <v>16645</v>
      </c>
      <c r="J27" t="s">
        <v>6112</v>
      </c>
      <c r="K27" t="s">
        <v>18134</v>
      </c>
      <c r="L27" t="s">
        <v>183</v>
      </c>
      <c r="M27" t="s">
        <v>5964</v>
      </c>
      <c r="N27" t="s">
        <v>18711</v>
      </c>
      <c r="O27" t="s">
        <v>183</v>
      </c>
      <c r="P27" t="s">
        <v>183</v>
      </c>
      <c r="Q27" t="s">
        <v>6129</v>
      </c>
      <c r="R27" t="s">
        <v>9549</v>
      </c>
    </row>
    <row r="28" spans="1:18">
      <c r="A28" t="s">
        <v>6388</v>
      </c>
      <c r="B28" t="s">
        <v>6615</v>
      </c>
      <c r="C28" t="s">
        <v>10533</v>
      </c>
      <c r="D28" t="s">
        <v>1991</v>
      </c>
      <c r="E28" t="s">
        <v>13047</v>
      </c>
      <c r="F28" t="s">
        <v>14823</v>
      </c>
      <c r="G28" t="s">
        <v>5909</v>
      </c>
      <c r="H28" t="s">
        <v>183</v>
      </c>
      <c r="I28" t="s">
        <v>16670</v>
      </c>
      <c r="J28" t="s">
        <v>6112</v>
      </c>
      <c r="K28" t="s">
        <v>18053</v>
      </c>
      <c r="L28" t="s">
        <v>183</v>
      </c>
      <c r="M28" t="s">
        <v>18545</v>
      </c>
      <c r="N28" t="s">
        <v>18677</v>
      </c>
      <c r="O28" t="s">
        <v>183</v>
      </c>
      <c r="P28" t="s">
        <v>183</v>
      </c>
      <c r="Q28" t="s">
        <v>6132</v>
      </c>
      <c r="R28" t="s">
        <v>9549</v>
      </c>
    </row>
    <row r="29" spans="1:18">
      <c r="A29" t="s">
        <v>6423</v>
      </c>
      <c r="B29" t="s">
        <v>6423</v>
      </c>
      <c r="C29" t="s">
        <v>10556</v>
      </c>
      <c r="D29" t="s">
        <v>12271</v>
      </c>
      <c r="E29" t="s">
        <v>13069</v>
      </c>
      <c r="F29" t="s">
        <v>14846</v>
      </c>
      <c r="G29" t="s">
        <v>5912</v>
      </c>
      <c r="H29" t="s">
        <v>6039</v>
      </c>
      <c r="I29" t="s">
        <v>16691</v>
      </c>
      <c r="J29" t="s">
        <v>6112</v>
      </c>
      <c r="K29" t="s">
        <v>18053</v>
      </c>
      <c r="L29" t="s">
        <v>183</v>
      </c>
      <c r="M29" t="s">
        <v>183</v>
      </c>
      <c r="N29" t="s">
        <v>18640</v>
      </c>
      <c r="O29" t="s">
        <v>183</v>
      </c>
      <c r="P29" t="s">
        <v>6132</v>
      </c>
      <c r="Q29" t="s">
        <v>6132</v>
      </c>
      <c r="R29" t="s">
        <v>9549</v>
      </c>
    </row>
    <row r="30" spans="1:18">
      <c r="A30" t="s">
        <v>6423</v>
      </c>
      <c r="B30" t="s">
        <v>183</v>
      </c>
      <c r="C30" t="s">
        <v>10559</v>
      </c>
      <c r="D30" t="s">
        <v>12272</v>
      </c>
      <c r="E30" t="s">
        <v>13072</v>
      </c>
      <c r="F30" t="s">
        <v>14849</v>
      </c>
      <c r="G30" t="s">
        <v>5912</v>
      </c>
      <c r="H30" t="s">
        <v>6039</v>
      </c>
      <c r="I30" t="s">
        <v>16694</v>
      </c>
      <c r="J30" t="s">
        <v>6112</v>
      </c>
      <c r="K30" t="s">
        <v>18053</v>
      </c>
      <c r="L30" t="s">
        <v>183</v>
      </c>
      <c r="M30" t="s">
        <v>6039</v>
      </c>
      <c r="N30" t="s">
        <v>18687</v>
      </c>
      <c r="O30" t="s">
        <v>183</v>
      </c>
      <c r="P30" t="s">
        <v>6132</v>
      </c>
      <c r="Q30" t="s">
        <v>6132</v>
      </c>
      <c r="R30" t="s">
        <v>9549</v>
      </c>
    </row>
    <row r="31" spans="1:18">
      <c r="A31" t="s">
        <v>6423</v>
      </c>
      <c r="B31" t="s">
        <v>6423</v>
      </c>
      <c r="C31" t="s">
        <v>10582</v>
      </c>
      <c r="D31" t="s">
        <v>2135</v>
      </c>
      <c r="E31" t="s">
        <v>13094</v>
      </c>
      <c r="F31" t="s">
        <v>14872</v>
      </c>
      <c r="G31" t="s">
        <v>5913</v>
      </c>
      <c r="H31" t="s">
        <v>5960</v>
      </c>
      <c r="I31" t="s">
        <v>16716</v>
      </c>
      <c r="J31" t="s">
        <v>6112</v>
      </c>
      <c r="K31" t="s">
        <v>18157</v>
      </c>
      <c r="L31" t="s">
        <v>183</v>
      </c>
      <c r="M31" t="s">
        <v>183</v>
      </c>
      <c r="N31" t="s">
        <v>18704</v>
      </c>
      <c r="O31" t="s">
        <v>183</v>
      </c>
      <c r="P31" t="s">
        <v>6341</v>
      </c>
      <c r="Q31" t="s">
        <v>6341</v>
      </c>
      <c r="R31" t="s">
        <v>9549</v>
      </c>
    </row>
    <row r="32" spans="1:18">
      <c r="A32" t="s">
        <v>6423</v>
      </c>
      <c r="B32" t="s">
        <v>6423</v>
      </c>
      <c r="C32" t="s">
        <v>10583</v>
      </c>
      <c r="D32" t="s">
        <v>2175</v>
      </c>
      <c r="E32" t="s">
        <v>13095</v>
      </c>
      <c r="F32" t="s">
        <v>14873</v>
      </c>
      <c r="G32" t="s">
        <v>5913</v>
      </c>
      <c r="H32" t="s">
        <v>5998</v>
      </c>
      <c r="I32" t="s">
        <v>16717</v>
      </c>
      <c r="J32" t="s">
        <v>6112</v>
      </c>
      <c r="K32" t="s">
        <v>18158</v>
      </c>
      <c r="L32" t="s">
        <v>183</v>
      </c>
      <c r="M32" t="s">
        <v>183</v>
      </c>
      <c r="N32" t="s">
        <v>183</v>
      </c>
      <c r="O32" t="s">
        <v>183</v>
      </c>
      <c r="P32" t="s">
        <v>6342</v>
      </c>
      <c r="Q32" t="s">
        <v>6342</v>
      </c>
      <c r="R32" t="s">
        <v>9549</v>
      </c>
    </row>
    <row r="33" spans="1:18">
      <c r="A33" t="s">
        <v>6423</v>
      </c>
      <c r="B33" t="s">
        <v>183</v>
      </c>
      <c r="C33" t="s">
        <v>10591</v>
      </c>
      <c r="D33" t="s">
        <v>12285</v>
      </c>
      <c r="E33" t="s">
        <v>13102</v>
      </c>
      <c r="F33" t="s">
        <v>14881</v>
      </c>
      <c r="G33" t="s">
        <v>5905</v>
      </c>
      <c r="H33" t="s">
        <v>5957</v>
      </c>
      <c r="I33" t="s">
        <v>16724</v>
      </c>
      <c r="J33" t="s">
        <v>6112</v>
      </c>
      <c r="K33" t="s">
        <v>18053</v>
      </c>
      <c r="L33" t="s">
        <v>183</v>
      </c>
      <c r="M33" t="s">
        <v>183</v>
      </c>
      <c r="N33" t="s">
        <v>183</v>
      </c>
      <c r="O33" t="s">
        <v>183</v>
      </c>
      <c r="P33" t="s">
        <v>6341</v>
      </c>
      <c r="Q33" t="s">
        <v>6341</v>
      </c>
      <c r="R33" t="s">
        <v>9549</v>
      </c>
    </row>
    <row r="34" spans="1:18">
      <c r="A34" t="s">
        <v>6615</v>
      </c>
      <c r="B34" t="s">
        <v>6384</v>
      </c>
      <c r="C34" t="s">
        <v>10596</v>
      </c>
      <c r="D34" t="s">
        <v>12287</v>
      </c>
      <c r="E34" t="s">
        <v>13107</v>
      </c>
      <c r="F34" t="s">
        <v>14886</v>
      </c>
      <c r="G34" t="s">
        <v>5905</v>
      </c>
      <c r="H34" t="s">
        <v>6179</v>
      </c>
      <c r="I34" t="s">
        <v>16729</v>
      </c>
      <c r="J34" t="s">
        <v>6112</v>
      </c>
      <c r="K34" t="s">
        <v>18163</v>
      </c>
      <c r="L34" t="s">
        <v>183</v>
      </c>
      <c r="M34" t="s">
        <v>183</v>
      </c>
      <c r="N34" t="s">
        <v>183</v>
      </c>
      <c r="O34" t="s">
        <v>183</v>
      </c>
      <c r="P34" t="s">
        <v>6129</v>
      </c>
      <c r="Q34" t="s">
        <v>6129</v>
      </c>
      <c r="R34" t="s">
        <v>9549</v>
      </c>
    </row>
    <row r="35" spans="1:18">
      <c r="A35" t="s">
        <v>6615</v>
      </c>
      <c r="B35" t="s">
        <v>6465</v>
      </c>
      <c r="C35" t="s">
        <v>10601</v>
      </c>
      <c r="D35" t="s">
        <v>2112</v>
      </c>
      <c r="E35" t="s">
        <v>13112</v>
      </c>
      <c r="F35" t="s">
        <v>14891</v>
      </c>
      <c r="G35" t="s">
        <v>5913</v>
      </c>
      <c r="H35" t="s">
        <v>5939</v>
      </c>
      <c r="I35" t="s">
        <v>16734</v>
      </c>
      <c r="J35" t="s">
        <v>6112</v>
      </c>
      <c r="K35" t="s">
        <v>18053</v>
      </c>
      <c r="L35" t="s">
        <v>183</v>
      </c>
      <c r="M35" t="s">
        <v>5939</v>
      </c>
      <c r="N35" t="s">
        <v>183</v>
      </c>
      <c r="O35" t="s">
        <v>183</v>
      </c>
      <c r="P35" t="s">
        <v>6342</v>
      </c>
      <c r="Q35" t="s">
        <v>6342</v>
      </c>
      <c r="R35" t="s">
        <v>9549</v>
      </c>
    </row>
    <row r="36" spans="1:18">
      <c r="A36" t="s">
        <v>10107</v>
      </c>
      <c r="B36" t="s">
        <v>10110</v>
      </c>
      <c r="C36" t="s">
        <v>10617</v>
      </c>
      <c r="D36" t="s">
        <v>12296</v>
      </c>
      <c r="E36" t="s">
        <v>13127</v>
      </c>
      <c r="F36" t="s">
        <v>14907</v>
      </c>
      <c r="G36" t="s">
        <v>5906</v>
      </c>
      <c r="H36" t="s">
        <v>6025</v>
      </c>
      <c r="I36" t="s">
        <v>16750</v>
      </c>
      <c r="J36" t="s">
        <v>6112</v>
      </c>
      <c r="K36" t="s">
        <v>18053</v>
      </c>
      <c r="L36" t="s">
        <v>183</v>
      </c>
      <c r="M36" t="s">
        <v>6025</v>
      </c>
      <c r="N36" t="s">
        <v>183</v>
      </c>
      <c r="O36" t="s">
        <v>183</v>
      </c>
      <c r="P36" t="s">
        <v>6343</v>
      </c>
      <c r="Q36" t="s">
        <v>6343</v>
      </c>
      <c r="R36" t="s">
        <v>9549</v>
      </c>
    </row>
    <row r="37" spans="1:18">
      <c r="A37" t="s">
        <v>6365</v>
      </c>
      <c r="B37" t="s">
        <v>6384</v>
      </c>
      <c r="C37" t="s">
        <v>10623</v>
      </c>
      <c r="D37" t="s">
        <v>2089</v>
      </c>
      <c r="E37" t="s">
        <v>13133</v>
      </c>
      <c r="F37" t="s">
        <v>14913</v>
      </c>
      <c r="G37" t="s">
        <v>5913</v>
      </c>
      <c r="H37" t="s">
        <v>5927</v>
      </c>
      <c r="I37" t="s">
        <v>16754</v>
      </c>
      <c r="J37" t="s">
        <v>6112</v>
      </c>
      <c r="K37" t="s">
        <v>18168</v>
      </c>
      <c r="L37" t="s">
        <v>183</v>
      </c>
      <c r="M37" t="s">
        <v>183</v>
      </c>
      <c r="N37" t="s">
        <v>183</v>
      </c>
      <c r="O37" t="s">
        <v>183</v>
      </c>
      <c r="P37" t="s">
        <v>6135</v>
      </c>
      <c r="Q37" t="s">
        <v>6135</v>
      </c>
      <c r="R37" t="s">
        <v>9549</v>
      </c>
    </row>
    <row r="38" spans="1:18">
      <c r="A38" t="s">
        <v>6615</v>
      </c>
      <c r="B38" t="s">
        <v>6538</v>
      </c>
      <c r="C38" t="s">
        <v>10632</v>
      </c>
      <c r="D38" t="s">
        <v>2501</v>
      </c>
      <c r="E38" t="s">
        <v>13141</v>
      </c>
      <c r="F38" t="s">
        <v>14921</v>
      </c>
      <c r="G38" t="s">
        <v>5913</v>
      </c>
      <c r="H38" t="s">
        <v>6043</v>
      </c>
      <c r="I38" t="s">
        <v>16761</v>
      </c>
      <c r="J38" t="s">
        <v>6112</v>
      </c>
      <c r="K38" t="s">
        <v>18053</v>
      </c>
      <c r="L38" t="s">
        <v>183</v>
      </c>
      <c r="M38" t="s">
        <v>6017</v>
      </c>
      <c r="N38" t="s">
        <v>183</v>
      </c>
      <c r="O38" t="s">
        <v>183</v>
      </c>
      <c r="P38" t="s">
        <v>6132</v>
      </c>
      <c r="Q38" t="s">
        <v>6132</v>
      </c>
      <c r="R38" t="s">
        <v>9549</v>
      </c>
    </row>
    <row r="39" spans="1:18">
      <c r="A39" t="s">
        <v>6615</v>
      </c>
      <c r="B39" t="s">
        <v>6538</v>
      </c>
      <c r="C39" t="s">
        <v>10633</v>
      </c>
      <c r="D39" t="s">
        <v>2501</v>
      </c>
      <c r="E39" t="s">
        <v>13142</v>
      </c>
      <c r="F39" t="s">
        <v>14922</v>
      </c>
      <c r="G39" t="s">
        <v>5913</v>
      </c>
      <c r="H39" t="s">
        <v>6043</v>
      </c>
      <c r="I39" t="s">
        <v>16762</v>
      </c>
      <c r="J39" t="s">
        <v>6112</v>
      </c>
      <c r="K39" t="s">
        <v>18053</v>
      </c>
      <c r="L39" t="s">
        <v>183</v>
      </c>
      <c r="M39" t="s">
        <v>5964</v>
      </c>
      <c r="N39" t="s">
        <v>183</v>
      </c>
      <c r="O39" t="s">
        <v>183</v>
      </c>
      <c r="P39" t="s">
        <v>6132</v>
      </c>
      <c r="Q39" t="s">
        <v>6132</v>
      </c>
      <c r="R39" t="s">
        <v>9549</v>
      </c>
    </row>
    <row r="40" spans="1:18">
      <c r="A40" t="s">
        <v>6615</v>
      </c>
      <c r="B40" t="s">
        <v>6615</v>
      </c>
      <c r="C40" t="s">
        <v>10641</v>
      </c>
      <c r="D40" t="s">
        <v>12301</v>
      </c>
      <c r="E40" t="s">
        <v>13150</v>
      </c>
      <c r="F40" t="s">
        <v>14930</v>
      </c>
      <c r="G40" t="s">
        <v>5906</v>
      </c>
      <c r="H40" t="s">
        <v>5964</v>
      </c>
      <c r="I40" t="s">
        <v>16769</v>
      </c>
      <c r="J40" t="s">
        <v>6112</v>
      </c>
      <c r="K40" t="s">
        <v>18177</v>
      </c>
      <c r="L40" t="s">
        <v>183</v>
      </c>
      <c r="M40" t="s">
        <v>18555</v>
      </c>
      <c r="N40" t="s">
        <v>18730</v>
      </c>
      <c r="O40" t="s">
        <v>183</v>
      </c>
      <c r="P40" t="s">
        <v>183</v>
      </c>
      <c r="Q40" t="s">
        <v>6132</v>
      </c>
      <c r="R40" t="s">
        <v>9549</v>
      </c>
    </row>
    <row r="41" spans="1:18">
      <c r="A41" t="s">
        <v>6615</v>
      </c>
      <c r="B41" t="s">
        <v>6615</v>
      </c>
      <c r="C41" t="s">
        <v>10650</v>
      </c>
      <c r="D41" t="s">
        <v>2175</v>
      </c>
      <c r="E41" t="s">
        <v>13159</v>
      </c>
      <c r="F41" t="s">
        <v>14939</v>
      </c>
      <c r="G41" t="s">
        <v>5913</v>
      </c>
      <c r="H41" t="s">
        <v>5998</v>
      </c>
      <c r="I41" t="s">
        <v>16778</v>
      </c>
      <c r="J41" t="s">
        <v>6112</v>
      </c>
      <c r="K41" t="s">
        <v>18095</v>
      </c>
      <c r="L41" t="s">
        <v>183</v>
      </c>
      <c r="M41" t="s">
        <v>183</v>
      </c>
      <c r="N41" t="s">
        <v>183</v>
      </c>
      <c r="O41" t="s">
        <v>183</v>
      </c>
      <c r="P41" t="s">
        <v>6342</v>
      </c>
      <c r="Q41" t="s">
        <v>6342</v>
      </c>
      <c r="R41" t="s">
        <v>9549</v>
      </c>
    </row>
    <row r="42" spans="1:18">
      <c r="A42" t="s">
        <v>10107</v>
      </c>
      <c r="B42" t="s">
        <v>183</v>
      </c>
      <c r="C42" t="s">
        <v>10667</v>
      </c>
      <c r="D42" t="s">
        <v>12306</v>
      </c>
      <c r="E42" t="s">
        <v>13174</v>
      </c>
      <c r="F42" t="s">
        <v>14955</v>
      </c>
      <c r="G42" t="s">
        <v>5910</v>
      </c>
      <c r="H42" t="s">
        <v>5938</v>
      </c>
      <c r="I42" t="s">
        <v>16793</v>
      </c>
      <c r="J42" t="s">
        <v>6112</v>
      </c>
      <c r="K42" t="s">
        <v>18184</v>
      </c>
      <c r="L42" t="s">
        <v>183</v>
      </c>
      <c r="M42" t="s">
        <v>183</v>
      </c>
      <c r="N42" t="s">
        <v>18733</v>
      </c>
      <c r="O42" t="s">
        <v>183</v>
      </c>
      <c r="P42" t="s">
        <v>6135</v>
      </c>
      <c r="Q42" t="s">
        <v>6135</v>
      </c>
      <c r="R42" t="s">
        <v>9549</v>
      </c>
    </row>
    <row r="43" spans="1:18">
      <c r="A43" t="s">
        <v>6365</v>
      </c>
      <c r="B43" t="s">
        <v>6365</v>
      </c>
      <c r="C43" t="s">
        <v>10681</v>
      </c>
      <c r="D43" t="s">
        <v>12312</v>
      </c>
      <c r="E43" t="s">
        <v>13188</v>
      </c>
      <c r="F43" t="s">
        <v>14969</v>
      </c>
      <c r="G43" t="s">
        <v>5906</v>
      </c>
      <c r="H43" t="s">
        <v>6181</v>
      </c>
      <c r="I43" t="s">
        <v>16807</v>
      </c>
      <c r="J43" t="s">
        <v>6112</v>
      </c>
      <c r="K43" t="s">
        <v>18189</v>
      </c>
      <c r="L43" t="s">
        <v>183</v>
      </c>
      <c r="M43" t="s">
        <v>6181</v>
      </c>
      <c r="N43" t="s">
        <v>18695</v>
      </c>
      <c r="O43" t="s">
        <v>183</v>
      </c>
      <c r="P43" t="s">
        <v>6135</v>
      </c>
      <c r="Q43" t="s">
        <v>6135</v>
      </c>
      <c r="R43" t="s">
        <v>9549</v>
      </c>
    </row>
    <row r="44" spans="1:18">
      <c r="A44" t="s">
        <v>6365</v>
      </c>
      <c r="B44" t="s">
        <v>6365</v>
      </c>
      <c r="C44" t="s">
        <v>10683</v>
      </c>
      <c r="D44" t="s">
        <v>2408</v>
      </c>
      <c r="E44" t="s">
        <v>13190</v>
      </c>
      <c r="F44" t="s">
        <v>14971</v>
      </c>
      <c r="G44" t="s">
        <v>5910</v>
      </c>
      <c r="H44" t="s">
        <v>183</v>
      </c>
      <c r="I44" t="s">
        <v>16809</v>
      </c>
      <c r="J44" t="s">
        <v>6112</v>
      </c>
      <c r="K44" t="s">
        <v>18190</v>
      </c>
      <c r="L44" t="s">
        <v>183</v>
      </c>
      <c r="M44" t="s">
        <v>183</v>
      </c>
      <c r="N44" t="s">
        <v>183</v>
      </c>
      <c r="O44" t="s">
        <v>183</v>
      </c>
      <c r="P44" t="s">
        <v>183</v>
      </c>
      <c r="Q44" t="s">
        <v>6132</v>
      </c>
      <c r="R44" t="s">
        <v>9549</v>
      </c>
    </row>
    <row r="45" spans="1:18">
      <c r="A45" t="s">
        <v>6365</v>
      </c>
      <c r="B45" t="s">
        <v>6557</v>
      </c>
      <c r="C45" t="s">
        <v>10707</v>
      </c>
      <c r="D45" t="s">
        <v>2362</v>
      </c>
      <c r="E45" t="s">
        <v>13213</v>
      </c>
      <c r="F45" t="s">
        <v>14994</v>
      </c>
      <c r="G45" t="s">
        <v>5908</v>
      </c>
      <c r="H45" t="s">
        <v>183</v>
      </c>
      <c r="I45" t="s">
        <v>16832</v>
      </c>
      <c r="J45" t="s">
        <v>6112</v>
      </c>
      <c r="K45" t="s">
        <v>18199</v>
      </c>
      <c r="L45" t="s">
        <v>183</v>
      </c>
      <c r="M45" t="s">
        <v>183</v>
      </c>
      <c r="N45" t="s">
        <v>183</v>
      </c>
      <c r="O45" t="s">
        <v>183</v>
      </c>
      <c r="P45" t="s">
        <v>183</v>
      </c>
      <c r="Q45" t="s">
        <v>6129</v>
      </c>
      <c r="R45" t="s">
        <v>9549</v>
      </c>
    </row>
    <row r="46" spans="1:18">
      <c r="A46" t="s">
        <v>6476</v>
      </c>
      <c r="B46" t="s">
        <v>6384</v>
      </c>
      <c r="C46" t="s">
        <v>10719</v>
      </c>
      <c r="D46" t="s">
        <v>2089</v>
      </c>
      <c r="E46" t="s">
        <v>13224</v>
      </c>
      <c r="F46" t="s">
        <v>15003</v>
      </c>
      <c r="G46" t="s">
        <v>5913</v>
      </c>
      <c r="H46" t="s">
        <v>5927</v>
      </c>
      <c r="I46" t="s">
        <v>16843</v>
      </c>
      <c r="J46" t="s">
        <v>6112</v>
      </c>
      <c r="K46" t="s">
        <v>18168</v>
      </c>
      <c r="L46" t="s">
        <v>6130</v>
      </c>
      <c r="M46" t="s">
        <v>6130</v>
      </c>
      <c r="N46" t="s">
        <v>183</v>
      </c>
      <c r="O46" t="s">
        <v>183</v>
      </c>
      <c r="P46" t="s">
        <v>6135</v>
      </c>
      <c r="Q46" t="s">
        <v>6135</v>
      </c>
      <c r="R46" t="s">
        <v>9549</v>
      </c>
    </row>
    <row r="47" spans="1:18">
      <c r="A47" t="s">
        <v>6365</v>
      </c>
      <c r="B47" t="s">
        <v>6476</v>
      </c>
      <c r="C47" t="s">
        <v>10727</v>
      </c>
      <c r="D47" t="s">
        <v>12328</v>
      </c>
      <c r="E47" t="s">
        <v>13231</v>
      </c>
      <c r="F47" t="s">
        <v>15011</v>
      </c>
      <c r="G47" t="s">
        <v>5908</v>
      </c>
      <c r="H47" t="s">
        <v>5918</v>
      </c>
      <c r="I47" t="s">
        <v>16851</v>
      </c>
      <c r="J47" t="s">
        <v>6112</v>
      </c>
      <c r="K47" t="s">
        <v>18053</v>
      </c>
      <c r="L47" t="s">
        <v>183</v>
      </c>
      <c r="M47" t="s">
        <v>18563</v>
      </c>
      <c r="N47" t="s">
        <v>18738</v>
      </c>
      <c r="O47" t="s">
        <v>183</v>
      </c>
      <c r="P47" t="s">
        <v>6129</v>
      </c>
      <c r="Q47" t="s">
        <v>6129</v>
      </c>
      <c r="R47" t="s">
        <v>9549</v>
      </c>
    </row>
    <row r="48" spans="1:18">
      <c r="A48" t="s">
        <v>6365</v>
      </c>
      <c r="B48" t="s">
        <v>6365</v>
      </c>
      <c r="C48" t="s">
        <v>10728</v>
      </c>
      <c r="D48" t="s">
        <v>2429</v>
      </c>
      <c r="E48" t="s">
        <v>13232</v>
      </c>
      <c r="F48" t="s">
        <v>15012</v>
      </c>
      <c r="G48" t="s">
        <v>5908</v>
      </c>
      <c r="H48" t="s">
        <v>183</v>
      </c>
      <c r="I48" t="s">
        <v>16852</v>
      </c>
      <c r="J48" t="s">
        <v>6112</v>
      </c>
      <c r="K48" t="s">
        <v>18203</v>
      </c>
      <c r="L48" t="s">
        <v>6130</v>
      </c>
      <c r="M48" t="s">
        <v>183</v>
      </c>
      <c r="N48" t="s">
        <v>183</v>
      </c>
      <c r="O48" t="s">
        <v>183</v>
      </c>
      <c r="P48" t="s">
        <v>6129</v>
      </c>
      <c r="Q48" t="s">
        <v>6129</v>
      </c>
      <c r="R48" t="s">
        <v>9549</v>
      </c>
    </row>
    <row r="49" spans="1:18">
      <c r="A49" t="s">
        <v>6365</v>
      </c>
      <c r="B49" t="s">
        <v>6476</v>
      </c>
      <c r="C49" t="s">
        <v>10737</v>
      </c>
      <c r="D49" t="s">
        <v>12328</v>
      </c>
      <c r="E49" t="s">
        <v>13241</v>
      </c>
      <c r="F49" t="s">
        <v>15021</v>
      </c>
      <c r="G49" t="s">
        <v>5908</v>
      </c>
      <c r="H49" t="s">
        <v>5918</v>
      </c>
      <c r="I49" t="s">
        <v>16861</v>
      </c>
      <c r="J49" t="s">
        <v>6112</v>
      </c>
      <c r="K49" t="s">
        <v>18053</v>
      </c>
      <c r="L49" t="s">
        <v>183</v>
      </c>
      <c r="M49" t="s">
        <v>183</v>
      </c>
      <c r="N49" t="s">
        <v>9549</v>
      </c>
      <c r="O49" t="s">
        <v>183</v>
      </c>
      <c r="P49" t="s">
        <v>6129</v>
      </c>
      <c r="Q49" t="s">
        <v>6129</v>
      </c>
      <c r="R49" t="s">
        <v>9549</v>
      </c>
    </row>
    <row r="50" spans="1:18">
      <c r="A50" t="s">
        <v>6365</v>
      </c>
      <c r="B50" t="s">
        <v>6476</v>
      </c>
      <c r="C50" t="s">
        <v>10738</v>
      </c>
      <c r="D50" t="s">
        <v>12328</v>
      </c>
      <c r="E50" t="s">
        <v>13242</v>
      </c>
      <c r="F50" t="s">
        <v>15022</v>
      </c>
      <c r="G50" t="s">
        <v>5908</v>
      </c>
      <c r="H50" t="s">
        <v>5918</v>
      </c>
      <c r="I50" t="s">
        <v>16862</v>
      </c>
      <c r="J50" t="s">
        <v>6112</v>
      </c>
      <c r="K50" t="s">
        <v>18053</v>
      </c>
      <c r="L50" t="s">
        <v>183</v>
      </c>
      <c r="M50" t="s">
        <v>183</v>
      </c>
      <c r="N50" t="s">
        <v>183</v>
      </c>
      <c r="O50" t="s">
        <v>183</v>
      </c>
      <c r="P50" t="s">
        <v>6129</v>
      </c>
      <c r="Q50" t="s">
        <v>6129</v>
      </c>
      <c r="R50" t="s">
        <v>9549</v>
      </c>
    </row>
    <row r="51" spans="1:18">
      <c r="A51" t="s">
        <v>6365</v>
      </c>
      <c r="B51" t="s">
        <v>6476</v>
      </c>
      <c r="C51" t="s">
        <v>10739</v>
      </c>
      <c r="D51" t="s">
        <v>12328</v>
      </c>
      <c r="E51" t="s">
        <v>13243</v>
      </c>
      <c r="F51" t="s">
        <v>15023</v>
      </c>
      <c r="G51" t="s">
        <v>5908</v>
      </c>
      <c r="H51" t="s">
        <v>5918</v>
      </c>
      <c r="I51" t="s">
        <v>16863</v>
      </c>
      <c r="J51" t="s">
        <v>6112</v>
      </c>
      <c r="K51" t="s">
        <v>18132</v>
      </c>
      <c r="L51" t="s">
        <v>183</v>
      </c>
      <c r="M51" t="s">
        <v>183</v>
      </c>
      <c r="N51" t="s">
        <v>183</v>
      </c>
      <c r="O51" t="s">
        <v>183</v>
      </c>
      <c r="P51" t="s">
        <v>6129</v>
      </c>
      <c r="Q51" t="s">
        <v>6129</v>
      </c>
      <c r="R51" t="s">
        <v>9549</v>
      </c>
    </row>
    <row r="52" spans="1:18">
      <c r="A52" t="s">
        <v>6365</v>
      </c>
      <c r="B52" t="s">
        <v>6365</v>
      </c>
      <c r="C52" t="s">
        <v>10744</v>
      </c>
      <c r="D52" t="s">
        <v>2429</v>
      </c>
      <c r="E52" t="s">
        <v>13248</v>
      </c>
      <c r="F52" t="s">
        <v>15028</v>
      </c>
      <c r="G52" t="s">
        <v>5908</v>
      </c>
      <c r="H52" t="s">
        <v>183</v>
      </c>
      <c r="I52" t="s">
        <v>16867</v>
      </c>
      <c r="J52" t="s">
        <v>6112</v>
      </c>
      <c r="K52" t="s">
        <v>18053</v>
      </c>
      <c r="L52" t="s">
        <v>6130</v>
      </c>
      <c r="M52" t="s">
        <v>183</v>
      </c>
      <c r="N52" t="s">
        <v>183</v>
      </c>
      <c r="O52" t="s">
        <v>183</v>
      </c>
      <c r="P52" t="s">
        <v>6129</v>
      </c>
      <c r="Q52" t="s">
        <v>6129</v>
      </c>
      <c r="R52" t="s">
        <v>9549</v>
      </c>
    </row>
    <row r="53" spans="1:18">
      <c r="A53" t="s">
        <v>6365</v>
      </c>
      <c r="B53" t="s">
        <v>6365</v>
      </c>
      <c r="C53" t="s">
        <v>10745</v>
      </c>
      <c r="D53" t="s">
        <v>2429</v>
      </c>
      <c r="E53" t="s">
        <v>13249</v>
      </c>
      <c r="F53" t="s">
        <v>15029</v>
      </c>
      <c r="G53" t="s">
        <v>5908</v>
      </c>
      <c r="H53" t="s">
        <v>183</v>
      </c>
      <c r="I53" t="s">
        <v>16868</v>
      </c>
      <c r="J53" t="s">
        <v>6112</v>
      </c>
      <c r="K53" t="s">
        <v>18060</v>
      </c>
      <c r="L53" t="s">
        <v>6130</v>
      </c>
      <c r="M53" t="s">
        <v>183</v>
      </c>
      <c r="N53" t="s">
        <v>183</v>
      </c>
      <c r="O53" t="s">
        <v>183</v>
      </c>
      <c r="P53" t="s">
        <v>6129</v>
      </c>
      <c r="Q53" t="s">
        <v>6129</v>
      </c>
      <c r="R53" t="s">
        <v>9549</v>
      </c>
    </row>
    <row r="54" spans="1:18">
      <c r="A54" t="s">
        <v>6365</v>
      </c>
      <c r="B54" t="s">
        <v>6365</v>
      </c>
      <c r="C54" t="s">
        <v>10747</v>
      </c>
      <c r="D54" t="s">
        <v>2429</v>
      </c>
      <c r="E54" t="s">
        <v>13251</v>
      </c>
      <c r="F54" t="s">
        <v>15031</v>
      </c>
      <c r="G54" t="s">
        <v>5908</v>
      </c>
      <c r="H54" t="s">
        <v>183</v>
      </c>
      <c r="I54" t="s">
        <v>16869</v>
      </c>
      <c r="J54" t="s">
        <v>6112</v>
      </c>
      <c r="K54" t="s">
        <v>18207</v>
      </c>
      <c r="L54" t="s">
        <v>6130</v>
      </c>
      <c r="M54" t="s">
        <v>183</v>
      </c>
      <c r="N54" t="s">
        <v>183</v>
      </c>
      <c r="O54" t="s">
        <v>183</v>
      </c>
      <c r="P54" t="s">
        <v>6129</v>
      </c>
      <c r="Q54" t="s">
        <v>6129</v>
      </c>
      <c r="R54" t="s">
        <v>9549</v>
      </c>
    </row>
    <row r="55" spans="1:18">
      <c r="A55" t="s">
        <v>6476</v>
      </c>
      <c r="B55" t="s">
        <v>6476</v>
      </c>
      <c r="C55" t="s">
        <v>10748</v>
      </c>
      <c r="D55" t="s">
        <v>2048</v>
      </c>
      <c r="E55" t="s">
        <v>13252</v>
      </c>
      <c r="F55" t="s">
        <v>15032</v>
      </c>
      <c r="G55" t="s">
        <v>5910</v>
      </c>
      <c r="H55" t="s">
        <v>183</v>
      </c>
      <c r="I55" t="s">
        <v>16870</v>
      </c>
      <c r="J55" t="s">
        <v>6112</v>
      </c>
      <c r="K55" t="s">
        <v>18053</v>
      </c>
      <c r="L55" t="s">
        <v>183</v>
      </c>
      <c r="M55" t="s">
        <v>5964</v>
      </c>
      <c r="N55" t="s">
        <v>18664</v>
      </c>
      <c r="O55" t="s">
        <v>183</v>
      </c>
      <c r="P55" t="s">
        <v>183</v>
      </c>
      <c r="Q55" t="s">
        <v>6127</v>
      </c>
      <c r="R55" t="s">
        <v>9549</v>
      </c>
    </row>
    <row r="56" spans="1:18">
      <c r="A56" t="s">
        <v>6476</v>
      </c>
      <c r="B56" t="s">
        <v>6476</v>
      </c>
      <c r="C56" t="s">
        <v>10808</v>
      </c>
      <c r="D56" t="s">
        <v>12353</v>
      </c>
      <c r="E56" t="s">
        <v>13307</v>
      </c>
      <c r="F56" t="s">
        <v>15090</v>
      </c>
      <c r="G56" t="s">
        <v>5910</v>
      </c>
      <c r="H56" t="s">
        <v>5957</v>
      </c>
      <c r="I56" t="s">
        <v>16924</v>
      </c>
      <c r="J56" t="s">
        <v>6112</v>
      </c>
      <c r="K56" t="s">
        <v>18215</v>
      </c>
      <c r="L56" t="s">
        <v>183</v>
      </c>
      <c r="M56" t="s">
        <v>5957</v>
      </c>
      <c r="N56" t="s">
        <v>18753</v>
      </c>
      <c r="O56" t="s">
        <v>183</v>
      </c>
      <c r="P56" t="s">
        <v>6341</v>
      </c>
      <c r="Q56" t="s">
        <v>6341</v>
      </c>
      <c r="R56" t="s">
        <v>9549</v>
      </c>
    </row>
    <row r="57" spans="1:18">
      <c r="A57" t="s">
        <v>6476</v>
      </c>
      <c r="B57" t="s">
        <v>6476</v>
      </c>
      <c r="C57" t="s">
        <v>10813</v>
      </c>
      <c r="D57" t="s">
        <v>2108</v>
      </c>
      <c r="E57" t="s">
        <v>13311</v>
      </c>
      <c r="F57" t="s">
        <v>15094</v>
      </c>
      <c r="G57" t="s">
        <v>5913</v>
      </c>
      <c r="H57" t="s">
        <v>5936</v>
      </c>
      <c r="I57" t="s">
        <v>16928</v>
      </c>
      <c r="J57" t="s">
        <v>6112</v>
      </c>
      <c r="K57" t="s">
        <v>18218</v>
      </c>
      <c r="L57" t="s">
        <v>183</v>
      </c>
      <c r="M57" t="s">
        <v>5936</v>
      </c>
      <c r="N57" t="s">
        <v>183</v>
      </c>
      <c r="O57" t="s">
        <v>183</v>
      </c>
      <c r="P57" t="s">
        <v>6342</v>
      </c>
      <c r="Q57" t="s">
        <v>6342</v>
      </c>
      <c r="R57" t="s">
        <v>9549</v>
      </c>
    </row>
    <row r="58" spans="1:18">
      <c r="A58" t="s">
        <v>6476</v>
      </c>
      <c r="B58" t="s">
        <v>6557</v>
      </c>
      <c r="C58" t="s">
        <v>10816</v>
      </c>
      <c r="D58" t="s">
        <v>12350</v>
      </c>
      <c r="E58" t="s">
        <v>13313</v>
      </c>
      <c r="F58" t="s">
        <v>15097</v>
      </c>
      <c r="G58" t="s">
        <v>5908</v>
      </c>
      <c r="H58" t="s">
        <v>5967</v>
      </c>
      <c r="I58" t="s">
        <v>16930</v>
      </c>
      <c r="J58" t="s">
        <v>6112</v>
      </c>
      <c r="K58" t="s">
        <v>18053</v>
      </c>
      <c r="L58" t="s">
        <v>183</v>
      </c>
      <c r="M58" t="s">
        <v>18573</v>
      </c>
      <c r="N58" t="s">
        <v>18654</v>
      </c>
      <c r="O58" t="s">
        <v>183</v>
      </c>
      <c r="P58" t="s">
        <v>6132</v>
      </c>
      <c r="Q58" t="s">
        <v>6132</v>
      </c>
      <c r="R58" t="s">
        <v>9549</v>
      </c>
    </row>
    <row r="59" spans="1:18">
      <c r="A59" t="s">
        <v>6476</v>
      </c>
      <c r="B59" t="s">
        <v>10165</v>
      </c>
      <c r="C59" t="s">
        <v>10835</v>
      </c>
      <c r="D59" t="s">
        <v>12362</v>
      </c>
      <c r="E59" t="s">
        <v>13327</v>
      </c>
      <c r="F59" t="s">
        <v>15114</v>
      </c>
      <c r="G59" t="s">
        <v>5906</v>
      </c>
      <c r="H59" t="s">
        <v>6039</v>
      </c>
      <c r="I59" t="s">
        <v>16946</v>
      </c>
      <c r="J59" t="s">
        <v>6112</v>
      </c>
      <c r="K59" t="s">
        <v>18053</v>
      </c>
      <c r="L59" t="s">
        <v>6132</v>
      </c>
      <c r="M59" t="s">
        <v>5967</v>
      </c>
      <c r="N59" t="s">
        <v>9545</v>
      </c>
      <c r="O59" t="s">
        <v>183</v>
      </c>
      <c r="P59" t="s">
        <v>6132</v>
      </c>
      <c r="Q59" t="s">
        <v>6132</v>
      </c>
      <c r="R59" t="s">
        <v>9549</v>
      </c>
    </row>
    <row r="60" spans="1:18">
      <c r="A60" t="s">
        <v>6476</v>
      </c>
      <c r="B60" t="s">
        <v>6384</v>
      </c>
      <c r="C60" t="s">
        <v>10838</v>
      </c>
      <c r="D60" t="s">
        <v>2188</v>
      </c>
      <c r="E60" t="s">
        <v>13329</v>
      </c>
      <c r="F60" t="s">
        <v>15117</v>
      </c>
      <c r="G60" t="s">
        <v>5913</v>
      </c>
      <c r="H60" t="s">
        <v>6010</v>
      </c>
      <c r="I60" t="s">
        <v>16948</v>
      </c>
      <c r="J60" t="s">
        <v>6112</v>
      </c>
      <c r="K60" t="s">
        <v>18053</v>
      </c>
      <c r="L60" t="s">
        <v>183</v>
      </c>
      <c r="M60" t="s">
        <v>6010</v>
      </c>
      <c r="N60" t="s">
        <v>183</v>
      </c>
      <c r="O60" t="s">
        <v>183</v>
      </c>
      <c r="P60" t="s">
        <v>6132</v>
      </c>
      <c r="Q60" t="s">
        <v>6132</v>
      </c>
      <c r="R60" t="s">
        <v>9549</v>
      </c>
    </row>
    <row r="61" spans="1:18">
      <c r="A61" t="s">
        <v>6465</v>
      </c>
      <c r="B61" t="s">
        <v>183</v>
      </c>
      <c r="C61" t="s">
        <v>10931</v>
      </c>
      <c r="D61" t="s">
        <v>2116</v>
      </c>
      <c r="E61" t="s">
        <v>13414</v>
      </c>
      <c r="F61" t="s">
        <v>15208</v>
      </c>
      <c r="G61" t="s">
        <v>5913</v>
      </c>
      <c r="H61" t="s">
        <v>5942</v>
      </c>
      <c r="I61" t="s">
        <v>17034</v>
      </c>
      <c r="J61" t="s">
        <v>6112</v>
      </c>
      <c r="K61" t="s">
        <v>18053</v>
      </c>
      <c r="L61" t="s">
        <v>183</v>
      </c>
      <c r="M61" t="s">
        <v>18534</v>
      </c>
      <c r="N61" t="s">
        <v>183</v>
      </c>
      <c r="O61" t="s">
        <v>183</v>
      </c>
      <c r="P61" t="s">
        <v>6129</v>
      </c>
      <c r="Q61" t="s">
        <v>6129</v>
      </c>
      <c r="R61" t="s">
        <v>9549</v>
      </c>
    </row>
    <row r="62" spans="1:18">
      <c r="A62" t="s">
        <v>6465</v>
      </c>
      <c r="B62" t="s">
        <v>183</v>
      </c>
      <c r="C62" t="s">
        <v>10981</v>
      </c>
      <c r="D62" t="s">
        <v>12408</v>
      </c>
      <c r="E62" t="s">
        <v>13461</v>
      </c>
      <c r="F62" t="s">
        <v>15256</v>
      </c>
      <c r="G62" t="s">
        <v>5910</v>
      </c>
      <c r="H62" t="s">
        <v>5923</v>
      </c>
      <c r="I62" t="s">
        <v>17080</v>
      </c>
      <c r="J62" t="s">
        <v>6112</v>
      </c>
      <c r="K62" t="s">
        <v>18255</v>
      </c>
      <c r="L62" t="s">
        <v>183</v>
      </c>
      <c r="M62" t="s">
        <v>183</v>
      </c>
      <c r="N62" t="s">
        <v>18768</v>
      </c>
      <c r="O62" t="s">
        <v>183</v>
      </c>
      <c r="P62" t="s">
        <v>6132</v>
      </c>
      <c r="Q62" t="s">
        <v>6132</v>
      </c>
      <c r="R62" t="s">
        <v>9549</v>
      </c>
    </row>
    <row r="63" spans="1:18">
      <c r="A63" t="s">
        <v>6465</v>
      </c>
      <c r="B63" t="s">
        <v>10110</v>
      </c>
      <c r="C63" t="s">
        <v>10982</v>
      </c>
      <c r="D63" t="s">
        <v>12409</v>
      </c>
      <c r="E63" t="s">
        <v>13462</v>
      </c>
      <c r="F63" t="s">
        <v>15257</v>
      </c>
      <c r="G63" t="s">
        <v>5910</v>
      </c>
      <c r="H63" t="s">
        <v>5948</v>
      </c>
      <c r="I63" t="s">
        <v>17081</v>
      </c>
      <c r="J63" t="s">
        <v>6112</v>
      </c>
      <c r="K63" t="s">
        <v>18256</v>
      </c>
      <c r="L63" t="s">
        <v>183</v>
      </c>
      <c r="M63" t="s">
        <v>183</v>
      </c>
      <c r="N63" t="s">
        <v>18769</v>
      </c>
      <c r="O63" t="s">
        <v>183</v>
      </c>
      <c r="P63" t="s">
        <v>6129</v>
      </c>
      <c r="Q63" t="s">
        <v>6129</v>
      </c>
      <c r="R63" t="s">
        <v>9549</v>
      </c>
    </row>
    <row r="64" spans="1:18">
      <c r="A64" t="s">
        <v>6538</v>
      </c>
      <c r="B64" t="s">
        <v>6538</v>
      </c>
      <c r="C64" t="s">
        <v>11083</v>
      </c>
      <c r="D64" t="s">
        <v>12436</v>
      </c>
      <c r="E64" t="s">
        <v>13553</v>
      </c>
      <c r="F64" t="s">
        <v>15355</v>
      </c>
      <c r="G64" t="s">
        <v>5906</v>
      </c>
      <c r="H64" t="s">
        <v>5953</v>
      </c>
      <c r="I64" t="s">
        <v>17177</v>
      </c>
      <c r="J64" t="s">
        <v>6112</v>
      </c>
      <c r="K64" t="s">
        <v>18060</v>
      </c>
      <c r="L64" t="s">
        <v>6135</v>
      </c>
      <c r="M64" t="s">
        <v>183</v>
      </c>
      <c r="N64" t="s">
        <v>18777</v>
      </c>
      <c r="O64" t="s">
        <v>183</v>
      </c>
      <c r="P64" t="s">
        <v>6135</v>
      </c>
      <c r="Q64" t="s">
        <v>6135</v>
      </c>
      <c r="R64" t="s">
        <v>9549</v>
      </c>
    </row>
    <row r="65" spans="1:18">
      <c r="A65" t="s">
        <v>6538</v>
      </c>
      <c r="B65" t="s">
        <v>6538</v>
      </c>
      <c r="C65" t="s">
        <v>11084</v>
      </c>
      <c r="D65" t="s">
        <v>12437</v>
      </c>
      <c r="E65" t="s">
        <v>13554</v>
      </c>
      <c r="F65" t="s">
        <v>15356</v>
      </c>
      <c r="G65" t="s">
        <v>5906</v>
      </c>
      <c r="H65" t="s">
        <v>5953</v>
      </c>
      <c r="I65" t="s">
        <v>17178</v>
      </c>
      <c r="J65" t="s">
        <v>6112</v>
      </c>
      <c r="K65" t="s">
        <v>18053</v>
      </c>
      <c r="L65" t="s">
        <v>6130</v>
      </c>
      <c r="M65" t="s">
        <v>183</v>
      </c>
      <c r="N65" t="s">
        <v>18778</v>
      </c>
      <c r="O65" t="s">
        <v>183</v>
      </c>
      <c r="P65" t="s">
        <v>6135</v>
      </c>
      <c r="Q65" t="s">
        <v>6135</v>
      </c>
      <c r="R65" t="s">
        <v>9549</v>
      </c>
    </row>
    <row r="66" spans="1:18">
      <c r="A66" t="s">
        <v>6557</v>
      </c>
      <c r="B66" t="s">
        <v>6538</v>
      </c>
      <c r="C66" t="s">
        <v>11121</v>
      </c>
      <c r="D66" t="s">
        <v>12447</v>
      </c>
      <c r="E66" t="s">
        <v>13584</v>
      </c>
      <c r="F66" t="s">
        <v>15389</v>
      </c>
      <c r="G66" t="s">
        <v>5910</v>
      </c>
      <c r="H66" t="s">
        <v>5979</v>
      </c>
      <c r="I66" t="s">
        <v>17201</v>
      </c>
      <c r="J66" t="s">
        <v>6112</v>
      </c>
      <c r="K66" t="s">
        <v>18295</v>
      </c>
      <c r="L66" t="s">
        <v>183</v>
      </c>
      <c r="M66" t="s">
        <v>5979</v>
      </c>
      <c r="N66" t="s">
        <v>18780</v>
      </c>
      <c r="O66" t="s">
        <v>183</v>
      </c>
      <c r="P66" t="s">
        <v>6129</v>
      </c>
      <c r="Q66" t="s">
        <v>6129</v>
      </c>
      <c r="R66" t="s">
        <v>9549</v>
      </c>
    </row>
    <row r="67" spans="1:18">
      <c r="A67" t="s">
        <v>6557</v>
      </c>
      <c r="B67" t="s">
        <v>6538</v>
      </c>
      <c r="C67" t="s">
        <v>11122</v>
      </c>
      <c r="D67" t="s">
        <v>12447</v>
      </c>
      <c r="E67" t="s">
        <v>13585</v>
      </c>
      <c r="F67" t="s">
        <v>15390</v>
      </c>
      <c r="G67" t="s">
        <v>5910</v>
      </c>
      <c r="H67" t="s">
        <v>5979</v>
      </c>
      <c r="I67" t="s">
        <v>17202</v>
      </c>
      <c r="J67" t="s">
        <v>6112</v>
      </c>
      <c r="K67" t="s">
        <v>18296</v>
      </c>
      <c r="L67" t="s">
        <v>183</v>
      </c>
      <c r="M67" t="s">
        <v>5979</v>
      </c>
      <c r="N67" t="s">
        <v>18781</v>
      </c>
      <c r="O67" t="s">
        <v>183</v>
      </c>
      <c r="P67" t="s">
        <v>6129</v>
      </c>
      <c r="Q67" t="s">
        <v>6129</v>
      </c>
      <c r="R67" t="s">
        <v>9549</v>
      </c>
    </row>
    <row r="68" spans="1:18">
      <c r="A68" t="s">
        <v>6538</v>
      </c>
      <c r="B68" t="s">
        <v>6616</v>
      </c>
      <c r="C68" t="s">
        <v>11127</v>
      </c>
      <c r="D68" t="s">
        <v>12330</v>
      </c>
      <c r="E68" t="s">
        <v>13589</v>
      </c>
      <c r="F68" t="s">
        <v>15395</v>
      </c>
      <c r="G68" t="s">
        <v>5906</v>
      </c>
      <c r="H68" t="s">
        <v>5927</v>
      </c>
      <c r="I68" t="s">
        <v>17207</v>
      </c>
      <c r="J68" t="s">
        <v>6112</v>
      </c>
      <c r="K68" t="s">
        <v>18298</v>
      </c>
      <c r="L68" t="s">
        <v>183</v>
      </c>
      <c r="M68" t="s">
        <v>5927</v>
      </c>
      <c r="N68" t="s">
        <v>183</v>
      </c>
      <c r="O68" t="s">
        <v>183</v>
      </c>
      <c r="P68" t="s">
        <v>6135</v>
      </c>
      <c r="Q68" t="s">
        <v>6135</v>
      </c>
      <c r="R68" t="s">
        <v>9549</v>
      </c>
    </row>
    <row r="69" spans="1:18">
      <c r="A69" t="s">
        <v>6538</v>
      </c>
      <c r="B69" t="s">
        <v>6538</v>
      </c>
      <c r="C69" t="s">
        <v>11177</v>
      </c>
      <c r="D69" t="s">
        <v>2353</v>
      </c>
      <c r="E69" t="s">
        <v>13635</v>
      </c>
      <c r="F69" t="s">
        <v>15445</v>
      </c>
      <c r="G69" t="s">
        <v>5906</v>
      </c>
      <c r="H69" t="s">
        <v>183</v>
      </c>
      <c r="I69" t="s">
        <v>17256</v>
      </c>
      <c r="J69" t="s">
        <v>6112</v>
      </c>
      <c r="K69" t="s">
        <v>18060</v>
      </c>
      <c r="L69" t="s">
        <v>6130</v>
      </c>
      <c r="M69" t="s">
        <v>183</v>
      </c>
      <c r="N69" t="s">
        <v>18664</v>
      </c>
      <c r="O69" t="s">
        <v>183</v>
      </c>
      <c r="P69" t="s">
        <v>183</v>
      </c>
      <c r="Q69" t="s">
        <v>6132</v>
      </c>
      <c r="R69" t="s">
        <v>9549</v>
      </c>
    </row>
    <row r="70" spans="1:18">
      <c r="A70" t="s">
        <v>6538</v>
      </c>
      <c r="B70" t="s">
        <v>6538</v>
      </c>
      <c r="C70" t="s">
        <v>11178</v>
      </c>
      <c r="D70" t="s">
        <v>2353</v>
      </c>
      <c r="E70" t="s">
        <v>13636</v>
      </c>
      <c r="F70" t="s">
        <v>15446</v>
      </c>
      <c r="G70" t="s">
        <v>5906</v>
      </c>
      <c r="H70" t="s">
        <v>183</v>
      </c>
      <c r="I70" t="s">
        <v>17257</v>
      </c>
      <c r="J70" t="s">
        <v>6112</v>
      </c>
      <c r="K70" t="s">
        <v>18095</v>
      </c>
      <c r="L70" t="s">
        <v>183</v>
      </c>
      <c r="M70" t="s">
        <v>183</v>
      </c>
      <c r="N70" t="s">
        <v>18786</v>
      </c>
      <c r="O70" t="s">
        <v>183</v>
      </c>
      <c r="P70" t="s">
        <v>183</v>
      </c>
      <c r="Q70" t="s">
        <v>6132</v>
      </c>
      <c r="R70" t="s">
        <v>9549</v>
      </c>
    </row>
    <row r="71" spans="1:18">
      <c r="A71" t="s">
        <v>6538</v>
      </c>
      <c r="B71" t="s">
        <v>6538</v>
      </c>
      <c r="C71" t="s">
        <v>11213</v>
      </c>
      <c r="D71" t="s">
        <v>12476</v>
      </c>
      <c r="E71" t="s">
        <v>13665</v>
      </c>
      <c r="F71" t="s">
        <v>15478</v>
      </c>
      <c r="G71" t="s">
        <v>5906</v>
      </c>
      <c r="H71" t="s">
        <v>6039</v>
      </c>
      <c r="I71" t="s">
        <v>17286</v>
      </c>
      <c r="J71" t="s">
        <v>6112</v>
      </c>
      <c r="K71" t="s">
        <v>18306</v>
      </c>
      <c r="L71" t="s">
        <v>6130</v>
      </c>
      <c r="M71" t="s">
        <v>183</v>
      </c>
      <c r="N71" t="s">
        <v>18682</v>
      </c>
      <c r="O71" t="s">
        <v>183</v>
      </c>
      <c r="P71" t="s">
        <v>6132</v>
      </c>
      <c r="Q71" t="s">
        <v>6132</v>
      </c>
      <c r="R71" t="s">
        <v>9549</v>
      </c>
    </row>
    <row r="72" spans="1:18">
      <c r="A72" t="s">
        <v>6538</v>
      </c>
      <c r="B72" t="s">
        <v>183</v>
      </c>
      <c r="C72" t="s">
        <v>11238</v>
      </c>
      <c r="D72" t="s">
        <v>12481</v>
      </c>
      <c r="E72" t="s">
        <v>13686</v>
      </c>
      <c r="F72" t="s">
        <v>15503</v>
      </c>
      <c r="G72" t="s">
        <v>5905</v>
      </c>
      <c r="H72" t="s">
        <v>6179</v>
      </c>
      <c r="I72" t="s">
        <v>17308</v>
      </c>
      <c r="J72" t="s">
        <v>6112</v>
      </c>
      <c r="K72" t="s">
        <v>18132</v>
      </c>
      <c r="L72" t="s">
        <v>183</v>
      </c>
      <c r="M72" t="s">
        <v>183</v>
      </c>
      <c r="N72" t="s">
        <v>183</v>
      </c>
      <c r="O72" t="s">
        <v>183</v>
      </c>
      <c r="P72" t="s">
        <v>6129</v>
      </c>
      <c r="Q72" t="s">
        <v>6129</v>
      </c>
      <c r="R72" t="s">
        <v>9549</v>
      </c>
    </row>
    <row r="73" spans="1:18">
      <c r="A73" t="s">
        <v>10108</v>
      </c>
      <c r="B73" t="s">
        <v>10108</v>
      </c>
      <c r="C73" t="s">
        <v>11303</v>
      </c>
      <c r="D73" t="s">
        <v>12500</v>
      </c>
      <c r="E73" t="s">
        <v>13747</v>
      </c>
      <c r="F73" t="s">
        <v>15566</v>
      </c>
      <c r="G73" t="s">
        <v>5906</v>
      </c>
      <c r="H73" t="s">
        <v>6008</v>
      </c>
      <c r="I73" t="s">
        <v>17370</v>
      </c>
      <c r="J73" t="s">
        <v>6112</v>
      </c>
      <c r="K73" t="s">
        <v>18333</v>
      </c>
      <c r="L73" t="s">
        <v>183</v>
      </c>
      <c r="M73" t="s">
        <v>183</v>
      </c>
      <c r="N73" t="s">
        <v>18800</v>
      </c>
      <c r="O73" t="s">
        <v>183</v>
      </c>
      <c r="P73" t="s">
        <v>6129</v>
      </c>
      <c r="Q73" t="s">
        <v>6129</v>
      </c>
      <c r="R73" t="s">
        <v>9549</v>
      </c>
    </row>
    <row r="74" spans="1:18">
      <c r="A74" t="s">
        <v>10108</v>
      </c>
      <c r="B74" t="s">
        <v>10108</v>
      </c>
      <c r="C74" t="s">
        <v>11304</v>
      </c>
      <c r="D74" t="s">
        <v>12501</v>
      </c>
      <c r="E74" t="s">
        <v>13748</v>
      </c>
      <c r="F74" t="s">
        <v>15567</v>
      </c>
      <c r="G74" t="s">
        <v>5905</v>
      </c>
      <c r="H74" t="s">
        <v>5953</v>
      </c>
      <c r="I74" t="s">
        <v>17371</v>
      </c>
      <c r="J74" t="s">
        <v>6112</v>
      </c>
      <c r="K74" t="s">
        <v>18334</v>
      </c>
      <c r="L74" t="s">
        <v>183</v>
      </c>
      <c r="M74" t="s">
        <v>183</v>
      </c>
      <c r="N74" t="s">
        <v>183</v>
      </c>
      <c r="O74" t="s">
        <v>183</v>
      </c>
      <c r="P74" t="s">
        <v>6135</v>
      </c>
      <c r="Q74" t="s">
        <v>6135</v>
      </c>
      <c r="R74" t="s">
        <v>9549</v>
      </c>
    </row>
    <row r="75" spans="1:18">
      <c r="A75" t="s">
        <v>10109</v>
      </c>
      <c r="B75" t="s">
        <v>10177</v>
      </c>
      <c r="C75" t="s">
        <v>11314</v>
      </c>
      <c r="D75" t="s">
        <v>12504</v>
      </c>
      <c r="E75" t="s">
        <v>13755</v>
      </c>
      <c r="F75" t="s">
        <v>15577</v>
      </c>
      <c r="G75" t="s">
        <v>5906</v>
      </c>
      <c r="H75" t="s">
        <v>5918</v>
      </c>
      <c r="I75" t="s">
        <v>17378</v>
      </c>
      <c r="J75" t="s">
        <v>6112</v>
      </c>
      <c r="K75" t="s">
        <v>18340</v>
      </c>
      <c r="L75" t="s">
        <v>183</v>
      </c>
      <c r="M75" t="s">
        <v>5918</v>
      </c>
      <c r="N75" t="s">
        <v>18801</v>
      </c>
      <c r="O75" t="s">
        <v>183</v>
      </c>
      <c r="P75" t="s">
        <v>6129</v>
      </c>
      <c r="Q75" t="s">
        <v>6129</v>
      </c>
      <c r="R75" t="s">
        <v>9549</v>
      </c>
    </row>
    <row r="76" spans="1:18">
      <c r="A76" t="s">
        <v>10109</v>
      </c>
      <c r="B76" t="s">
        <v>6384</v>
      </c>
      <c r="C76" t="s">
        <v>11348</v>
      </c>
      <c r="D76" t="s">
        <v>2170</v>
      </c>
      <c r="E76" t="s">
        <v>13787</v>
      </c>
      <c r="F76" t="s">
        <v>15611</v>
      </c>
      <c r="G76" t="s">
        <v>5913</v>
      </c>
      <c r="H76" t="s">
        <v>5993</v>
      </c>
      <c r="I76" t="s">
        <v>17407</v>
      </c>
      <c r="J76" t="s">
        <v>6112</v>
      </c>
      <c r="K76" t="s">
        <v>18346</v>
      </c>
      <c r="L76" t="s">
        <v>183</v>
      </c>
      <c r="M76" t="s">
        <v>183</v>
      </c>
      <c r="N76" t="s">
        <v>183</v>
      </c>
      <c r="O76" t="s">
        <v>183</v>
      </c>
      <c r="P76" t="s">
        <v>6135</v>
      </c>
      <c r="Q76" t="s">
        <v>6135</v>
      </c>
      <c r="R76" t="s">
        <v>9549</v>
      </c>
    </row>
    <row r="77" spans="1:18">
      <c r="A77" t="s">
        <v>10110</v>
      </c>
      <c r="B77" t="s">
        <v>6616</v>
      </c>
      <c r="C77" t="s">
        <v>11372</v>
      </c>
      <c r="D77" t="s">
        <v>12513</v>
      </c>
      <c r="E77" t="s">
        <v>13808</v>
      </c>
      <c r="F77" t="s">
        <v>15634</v>
      </c>
      <c r="G77" t="s">
        <v>5908</v>
      </c>
      <c r="H77" t="s">
        <v>6179</v>
      </c>
      <c r="I77" t="s">
        <v>17428</v>
      </c>
      <c r="J77" t="s">
        <v>6112</v>
      </c>
      <c r="K77" t="s">
        <v>18053</v>
      </c>
      <c r="L77" t="s">
        <v>183</v>
      </c>
      <c r="M77" t="s">
        <v>18559</v>
      </c>
      <c r="N77" t="s">
        <v>18804</v>
      </c>
      <c r="O77" t="s">
        <v>183</v>
      </c>
      <c r="P77" t="s">
        <v>6129</v>
      </c>
      <c r="Q77" t="s">
        <v>6129</v>
      </c>
      <c r="R77" t="s">
        <v>9549</v>
      </c>
    </row>
    <row r="78" spans="1:18">
      <c r="A78" t="s">
        <v>10110</v>
      </c>
      <c r="B78" t="s">
        <v>10110</v>
      </c>
      <c r="C78" t="s">
        <v>11395</v>
      </c>
      <c r="D78" t="s">
        <v>2048</v>
      </c>
      <c r="E78" t="s">
        <v>13830</v>
      </c>
      <c r="F78" t="s">
        <v>15657</v>
      </c>
      <c r="G78" t="s">
        <v>5906</v>
      </c>
      <c r="H78" t="s">
        <v>183</v>
      </c>
      <c r="I78" t="s">
        <v>17451</v>
      </c>
      <c r="J78" t="s">
        <v>6112</v>
      </c>
      <c r="K78" t="s">
        <v>18358</v>
      </c>
      <c r="L78" t="s">
        <v>183</v>
      </c>
      <c r="M78" t="s">
        <v>6130</v>
      </c>
      <c r="N78" t="s">
        <v>183</v>
      </c>
      <c r="O78" t="s">
        <v>183</v>
      </c>
      <c r="P78" t="s">
        <v>183</v>
      </c>
      <c r="Q78" t="s">
        <v>6127</v>
      </c>
      <c r="R78" t="s">
        <v>9549</v>
      </c>
    </row>
    <row r="79" spans="1:18">
      <c r="A79" t="s">
        <v>10110</v>
      </c>
      <c r="B79" t="s">
        <v>6384</v>
      </c>
      <c r="C79" t="s">
        <v>11481</v>
      </c>
      <c r="D79" t="s">
        <v>2128</v>
      </c>
      <c r="E79" t="s">
        <v>13908</v>
      </c>
      <c r="F79" t="s">
        <v>15741</v>
      </c>
      <c r="G79" t="s">
        <v>5913</v>
      </c>
      <c r="H79" t="s">
        <v>5953</v>
      </c>
      <c r="I79" t="s">
        <v>17525</v>
      </c>
      <c r="J79" t="s">
        <v>6112</v>
      </c>
      <c r="K79" t="s">
        <v>18398</v>
      </c>
      <c r="L79" t="s">
        <v>183</v>
      </c>
      <c r="M79" t="s">
        <v>183</v>
      </c>
      <c r="N79" t="s">
        <v>183</v>
      </c>
      <c r="O79" t="s">
        <v>183</v>
      </c>
      <c r="P79" t="s">
        <v>6135</v>
      </c>
      <c r="Q79" t="s">
        <v>6135</v>
      </c>
      <c r="R79" t="s">
        <v>9549</v>
      </c>
    </row>
    <row r="80" spans="1:18">
      <c r="A80" t="s">
        <v>10110</v>
      </c>
      <c r="B80" t="s">
        <v>6616</v>
      </c>
      <c r="C80" t="s">
        <v>11483</v>
      </c>
      <c r="D80" t="s">
        <v>12548</v>
      </c>
      <c r="E80" t="s">
        <v>13910</v>
      </c>
      <c r="F80" t="s">
        <v>15743</v>
      </c>
      <c r="G80" t="s">
        <v>5905</v>
      </c>
      <c r="H80" t="s">
        <v>5918</v>
      </c>
      <c r="I80" t="s">
        <v>17527</v>
      </c>
      <c r="J80" t="s">
        <v>6112</v>
      </c>
      <c r="K80" t="s">
        <v>18399</v>
      </c>
      <c r="L80" t="s">
        <v>183</v>
      </c>
      <c r="M80" t="s">
        <v>183</v>
      </c>
      <c r="N80" t="s">
        <v>18682</v>
      </c>
      <c r="O80" t="s">
        <v>183</v>
      </c>
      <c r="P80" t="s">
        <v>6129</v>
      </c>
      <c r="Q80" t="s">
        <v>6129</v>
      </c>
      <c r="R80" t="s">
        <v>9549</v>
      </c>
    </row>
    <row r="81" spans="1:18">
      <c r="A81" t="s">
        <v>6616</v>
      </c>
      <c r="B81" t="s">
        <v>6384</v>
      </c>
      <c r="C81" t="s">
        <v>11500</v>
      </c>
      <c r="D81" t="s">
        <v>2247</v>
      </c>
      <c r="E81" t="s">
        <v>13926</v>
      </c>
      <c r="F81" t="s">
        <v>15760</v>
      </c>
      <c r="G81" t="s">
        <v>5906</v>
      </c>
      <c r="H81" t="s">
        <v>183</v>
      </c>
      <c r="I81" t="s">
        <v>17544</v>
      </c>
      <c r="J81" t="s">
        <v>6112</v>
      </c>
      <c r="K81" t="s">
        <v>18408</v>
      </c>
      <c r="L81" t="s">
        <v>6130</v>
      </c>
      <c r="M81" t="s">
        <v>183</v>
      </c>
      <c r="N81" t="s">
        <v>183</v>
      </c>
      <c r="O81" t="s">
        <v>183</v>
      </c>
      <c r="P81" t="s">
        <v>183</v>
      </c>
      <c r="Q81" t="s">
        <v>6129</v>
      </c>
      <c r="R81" t="s">
        <v>9549</v>
      </c>
    </row>
    <row r="82" spans="1:18">
      <c r="A82" t="s">
        <v>6616</v>
      </c>
      <c r="B82" t="s">
        <v>6384</v>
      </c>
      <c r="C82" t="s">
        <v>11530</v>
      </c>
      <c r="D82" t="s">
        <v>12570</v>
      </c>
      <c r="E82" t="s">
        <v>13953</v>
      </c>
      <c r="F82" t="s">
        <v>15790</v>
      </c>
      <c r="G82" t="s">
        <v>5909</v>
      </c>
      <c r="H82" t="s">
        <v>6180</v>
      </c>
      <c r="I82" t="s">
        <v>17571</v>
      </c>
      <c r="J82" t="s">
        <v>6112</v>
      </c>
      <c r="K82" t="s">
        <v>18420</v>
      </c>
      <c r="L82" t="s">
        <v>183</v>
      </c>
      <c r="M82" t="s">
        <v>6180</v>
      </c>
      <c r="N82" t="s">
        <v>183</v>
      </c>
      <c r="O82" t="s">
        <v>183</v>
      </c>
      <c r="P82" t="s">
        <v>6135</v>
      </c>
      <c r="Q82" t="s">
        <v>6135</v>
      </c>
      <c r="R82" t="s">
        <v>9549</v>
      </c>
    </row>
    <row r="83" spans="1:18">
      <c r="A83" t="s">
        <v>6616</v>
      </c>
      <c r="B83" t="s">
        <v>6616</v>
      </c>
      <c r="C83" t="s">
        <v>11542</v>
      </c>
      <c r="D83" t="s">
        <v>12572</v>
      </c>
      <c r="E83" t="s">
        <v>13965</v>
      </c>
      <c r="F83" t="s">
        <v>15802</v>
      </c>
      <c r="G83" t="s">
        <v>5906</v>
      </c>
      <c r="H83" t="s">
        <v>5953</v>
      </c>
      <c r="I83" t="s">
        <v>17583</v>
      </c>
      <c r="J83" t="s">
        <v>6112</v>
      </c>
      <c r="K83" t="s">
        <v>18424</v>
      </c>
      <c r="L83" t="s">
        <v>183</v>
      </c>
      <c r="M83" t="s">
        <v>183</v>
      </c>
      <c r="N83" t="s">
        <v>18640</v>
      </c>
      <c r="O83" t="s">
        <v>183</v>
      </c>
      <c r="P83" t="s">
        <v>6135</v>
      </c>
      <c r="Q83" t="s">
        <v>6135</v>
      </c>
      <c r="R83" t="s">
        <v>9549</v>
      </c>
    </row>
    <row r="84" spans="1:18">
      <c r="A84" t="s">
        <v>6616</v>
      </c>
      <c r="B84" t="s">
        <v>6616</v>
      </c>
      <c r="C84" t="s">
        <v>11545</v>
      </c>
      <c r="D84" t="s">
        <v>12574</v>
      </c>
      <c r="E84" t="s">
        <v>13968</v>
      </c>
      <c r="F84" t="s">
        <v>15805</v>
      </c>
      <c r="G84" t="s">
        <v>5906</v>
      </c>
      <c r="H84" t="s">
        <v>6179</v>
      </c>
      <c r="I84" t="s">
        <v>17544</v>
      </c>
      <c r="J84" t="s">
        <v>6112</v>
      </c>
      <c r="K84" t="s">
        <v>18408</v>
      </c>
      <c r="L84" t="s">
        <v>6130</v>
      </c>
      <c r="M84" t="s">
        <v>183</v>
      </c>
      <c r="N84" t="s">
        <v>183</v>
      </c>
      <c r="O84" t="s">
        <v>183</v>
      </c>
      <c r="P84" t="s">
        <v>6129</v>
      </c>
      <c r="Q84" t="s">
        <v>6129</v>
      </c>
      <c r="R84" t="s">
        <v>9549</v>
      </c>
    </row>
    <row r="85" spans="1:18">
      <c r="A85" t="s">
        <v>6616</v>
      </c>
      <c r="B85" t="s">
        <v>6616</v>
      </c>
      <c r="C85" t="s">
        <v>11569</v>
      </c>
      <c r="D85" t="s">
        <v>2142</v>
      </c>
      <c r="E85" t="s">
        <v>13990</v>
      </c>
      <c r="F85" t="s">
        <v>15829</v>
      </c>
      <c r="G85" t="s">
        <v>5913</v>
      </c>
      <c r="H85" t="s">
        <v>5967</v>
      </c>
      <c r="I85" t="s">
        <v>17609</v>
      </c>
      <c r="J85" t="s">
        <v>6112</v>
      </c>
      <c r="K85" t="s">
        <v>18399</v>
      </c>
      <c r="L85" t="s">
        <v>6130</v>
      </c>
      <c r="M85" t="s">
        <v>183</v>
      </c>
      <c r="N85" t="s">
        <v>18638</v>
      </c>
      <c r="O85" t="s">
        <v>183</v>
      </c>
      <c r="P85" t="s">
        <v>183</v>
      </c>
      <c r="Q85" t="s">
        <v>6132</v>
      </c>
      <c r="R85" t="s">
        <v>9549</v>
      </c>
    </row>
    <row r="86" spans="1:18">
      <c r="A86" t="s">
        <v>6616</v>
      </c>
      <c r="B86" t="s">
        <v>6616</v>
      </c>
      <c r="C86" t="s">
        <v>11571</v>
      </c>
      <c r="D86" t="s">
        <v>2142</v>
      </c>
      <c r="E86" t="s">
        <v>13992</v>
      </c>
      <c r="F86" t="s">
        <v>15831</v>
      </c>
      <c r="G86" t="s">
        <v>5913</v>
      </c>
      <c r="H86" t="s">
        <v>5967</v>
      </c>
      <c r="I86" t="s">
        <v>17611</v>
      </c>
      <c r="J86" t="s">
        <v>6112</v>
      </c>
      <c r="K86" t="s">
        <v>18399</v>
      </c>
      <c r="L86" t="s">
        <v>6130</v>
      </c>
      <c r="M86" t="s">
        <v>183</v>
      </c>
      <c r="N86" t="s">
        <v>18638</v>
      </c>
      <c r="O86" t="s">
        <v>183</v>
      </c>
      <c r="P86" t="s">
        <v>183</v>
      </c>
      <c r="Q86" t="s">
        <v>6132</v>
      </c>
      <c r="R86" t="s">
        <v>9549</v>
      </c>
    </row>
    <row r="87" spans="1:18">
      <c r="A87" t="s">
        <v>6616</v>
      </c>
      <c r="B87" t="s">
        <v>183</v>
      </c>
      <c r="C87" t="s">
        <v>11602</v>
      </c>
      <c r="D87" t="s">
        <v>2142</v>
      </c>
      <c r="E87" t="s">
        <v>14022</v>
      </c>
      <c r="F87" t="s">
        <v>15859</v>
      </c>
      <c r="G87" t="s">
        <v>5913</v>
      </c>
      <c r="H87" t="s">
        <v>5967</v>
      </c>
      <c r="I87" t="s">
        <v>17642</v>
      </c>
      <c r="J87" t="s">
        <v>6112</v>
      </c>
      <c r="K87" t="s">
        <v>18439</v>
      </c>
      <c r="L87" t="s">
        <v>183</v>
      </c>
      <c r="M87" t="s">
        <v>5960</v>
      </c>
      <c r="N87" t="s">
        <v>183</v>
      </c>
      <c r="O87" t="s">
        <v>183</v>
      </c>
      <c r="P87" t="s">
        <v>183</v>
      </c>
      <c r="Q87" t="s">
        <v>6132</v>
      </c>
      <c r="R87" t="s">
        <v>9549</v>
      </c>
    </row>
    <row r="88" spans="1:18">
      <c r="A88" t="s">
        <v>6616</v>
      </c>
      <c r="B88" t="s">
        <v>10111</v>
      </c>
      <c r="C88" t="s">
        <v>11604</v>
      </c>
      <c r="D88" t="s">
        <v>12585</v>
      </c>
      <c r="E88" t="s">
        <v>14024</v>
      </c>
      <c r="F88" t="s">
        <v>15860</v>
      </c>
      <c r="G88" t="s">
        <v>5906</v>
      </c>
      <c r="H88" t="s">
        <v>5918</v>
      </c>
      <c r="I88" t="s">
        <v>17643</v>
      </c>
      <c r="J88" t="s">
        <v>6112</v>
      </c>
      <c r="K88" t="s">
        <v>18440</v>
      </c>
      <c r="L88" t="s">
        <v>183</v>
      </c>
      <c r="M88" t="s">
        <v>183</v>
      </c>
      <c r="N88" t="s">
        <v>18817</v>
      </c>
      <c r="O88" t="s">
        <v>183</v>
      </c>
      <c r="P88" t="s">
        <v>6129</v>
      </c>
      <c r="Q88" t="s">
        <v>6129</v>
      </c>
      <c r="R88" t="s">
        <v>9549</v>
      </c>
    </row>
    <row r="89" spans="1:18">
      <c r="A89" t="s">
        <v>6616</v>
      </c>
      <c r="B89" t="s">
        <v>6616</v>
      </c>
      <c r="C89" t="s">
        <v>11626</v>
      </c>
      <c r="D89" t="s">
        <v>2142</v>
      </c>
      <c r="E89" t="s">
        <v>14046</v>
      </c>
      <c r="F89" t="s">
        <v>15882</v>
      </c>
      <c r="G89" t="s">
        <v>5913</v>
      </c>
      <c r="H89" t="s">
        <v>5967</v>
      </c>
      <c r="I89" t="s">
        <v>17665</v>
      </c>
      <c r="J89" t="s">
        <v>6112</v>
      </c>
      <c r="K89" t="s">
        <v>18447</v>
      </c>
      <c r="L89" t="s">
        <v>6130</v>
      </c>
      <c r="M89" t="s">
        <v>6130</v>
      </c>
      <c r="N89" t="s">
        <v>183</v>
      </c>
      <c r="O89" t="s">
        <v>183</v>
      </c>
      <c r="P89" t="s">
        <v>183</v>
      </c>
      <c r="Q89" t="s">
        <v>6132</v>
      </c>
      <c r="R89" t="s">
        <v>9549</v>
      </c>
    </row>
    <row r="90" spans="1:18">
      <c r="A90" t="s">
        <v>6384</v>
      </c>
      <c r="B90" t="s">
        <v>6384</v>
      </c>
      <c r="C90" t="s">
        <v>11703</v>
      </c>
      <c r="D90" t="s">
        <v>2034</v>
      </c>
      <c r="E90" t="s">
        <v>14121</v>
      </c>
      <c r="F90" t="s">
        <v>15957</v>
      </c>
      <c r="G90" t="s">
        <v>5913</v>
      </c>
      <c r="H90" t="s">
        <v>5921</v>
      </c>
      <c r="I90" t="s">
        <v>17740</v>
      </c>
      <c r="J90" t="s">
        <v>6112</v>
      </c>
      <c r="K90" t="s">
        <v>18399</v>
      </c>
      <c r="L90" t="s">
        <v>6130</v>
      </c>
      <c r="M90" t="s">
        <v>183</v>
      </c>
      <c r="N90" t="s">
        <v>183</v>
      </c>
      <c r="O90" t="s">
        <v>183</v>
      </c>
      <c r="P90" t="s">
        <v>183</v>
      </c>
      <c r="Q90" t="s">
        <v>6132</v>
      </c>
      <c r="R90" t="s">
        <v>9549</v>
      </c>
    </row>
    <row r="91" spans="1:18">
      <c r="A91" t="s">
        <v>6384</v>
      </c>
      <c r="B91" t="s">
        <v>6384</v>
      </c>
      <c r="C91" t="s">
        <v>11766</v>
      </c>
      <c r="D91" t="s">
        <v>2113</v>
      </c>
      <c r="E91" t="s">
        <v>2968</v>
      </c>
      <c r="F91" t="s">
        <v>16018</v>
      </c>
      <c r="G91" t="s">
        <v>5913</v>
      </c>
      <c r="H91" t="s">
        <v>5918</v>
      </c>
      <c r="I91" t="s">
        <v>17793</v>
      </c>
      <c r="J91" t="s">
        <v>6112</v>
      </c>
      <c r="K91" t="s">
        <v>18398</v>
      </c>
      <c r="L91" t="s">
        <v>6130</v>
      </c>
      <c r="M91" t="s">
        <v>183</v>
      </c>
      <c r="N91" t="s">
        <v>183</v>
      </c>
      <c r="O91" t="s">
        <v>183</v>
      </c>
      <c r="P91" t="s">
        <v>6129</v>
      </c>
      <c r="Q91" t="s">
        <v>6129</v>
      </c>
      <c r="R91" t="s">
        <v>9549</v>
      </c>
    </row>
    <row r="92" spans="1:18">
      <c r="A92" t="s">
        <v>6453</v>
      </c>
      <c r="B92" t="s">
        <v>6453</v>
      </c>
      <c r="C92" t="s">
        <v>11801</v>
      </c>
      <c r="D92" t="s">
        <v>12273</v>
      </c>
      <c r="E92" t="s">
        <v>14204</v>
      </c>
      <c r="F92" t="s">
        <v>16053</v>
      </c>
      <c r="G92" t="s">
        <v>5908</v>
      </c>
      <c r="H92" t="s">
        <v>6039</v>
      </c>
      <c r="I92" t="s">
        <v>17820</v>
      </c>
      <c r="J92" t="s">
        <v>6112</v>
      </c>
      <c r="K92" t="s">
        <v>18484</v>
      </c>
      <c r="L92" t="s">
        <v>6130</v>
      </c>
      <c r="M92" t="s">
        <v>183</v>
      </c>
      <c r="N92" t="s">
        <v>183</v>
      </c>
      <c r="O92" t="s">
        <v>183</v>
      </c>
      <c r="P92" t="s">
        <v>6132</v>
      </c>
      <c r="Q92" t="s">
        <v>6132</v>
      </c>
      <c r="R92" t="s">
        <v>9549</v>
      </c>
    </row>
    <row r="93" spans="1:18">
      <c r="A93" t="s">
        <v>6515</v>
      </c>
      <c r="B93" t="s">
        <v>183</v>
      </c>
      <c r="C93" t="s">
        <v>11883</v>
      </c>
      <c r="D93" t="s">
        <v>2367</v>
      </c>
      <c r="E93" t="s">
        <v>14280</v>
      </c>
      <c r="F93" t="s">
        <v>16127</v>
      </c>
      <c r="G93" t="s">
        <v>5907</v>
      </c>
      <c r="H93" t="s">
        <v>183</v>
      </c>
      <c r="I93" t="s">
        <v>17872</v>
      </c>
      <c r="J93" t="s">
        <v>6112</v>
      </c>
      <c r="K93" t="s">
        <v>18492</v>
      </c>
      <c r="L93" t="s">
        <v>183</v>
      </c>
      <c r="M93" t="s">
        <v>5967</v>
      </c>
      <c r="N93" t="s">
        <v>183</v>
      </c>
      <c r="O93" t="s">
        <v>183</v>
      </c>
      <c r="P93" t="s">
        <v>183</v>
      </c>
      <c r="Q93" t="s">
        <v>6132</v>
      </c>
      <c r="R93" t="s">
        <v>9549</v>
      </c>
    </row>
    <row r="94" spans="1:18">
      <c r="A94" t="s">
        <v>10115</v>
      </c>
      <c r="B94" t="s">
        <v>10115</v>
      </c>
      <c r="C94" t="s">
        <v>11893</v>
      </c>
      <c r="D94" t="s">
        <v>2179</v>
      </c>
      <c r="E94" t="s">
        <v>14290</v>
      </c>
      <c r="F94" t="s">
        <v>16137</v>
      </c>
      <c r="G94" t="s">
        <v>5913</v>
      </c>
      <c r="H94" t="s">
        <v>6002</v>
      </c>
      <c r="I94" t="s">
        <v>17881</v>
      </c>
      <c r="J94" t="s">
        <v>6112</v>
      </c>
      <c r="K94" t="s">
        <v>18496</v>
      </c>
      <c r="L94" t="s">
        <v>183</v>
      </c>
      <c r="M94" t="s">
        <v>183</v>
      </c>
      <c r="N94" t="s">
        <v>183</v>
      </c>
      <c r="O94" t="s">
        <v>183</v>
      </c>
      <c r="P94" t="s">
        <v>6135</v>
      </c>
      <c r="Q94" t="s">
        <v>6135</v>
      </c>
      <c r="R94" t="s">
        <v>9549</v>
      </c>
    </row>
    <row r="95" spans="1:18">
      <c r="A95" t="s">
        <v>10120</v>
      </c>
      <c r="B95" t="s">
        <v>10125</v>
      </c>
      <c r="C95" t="s">
        <v>11907</v>
      </c>
      <c r="D95" t="s">
        <v>12654</v>
      </c>
      <c r="E95" t="s">
        <v>14303</v>
      </c>
      <c r="F95" t="s">
        <v>16151</v>
      </c>
      <c r="G95" t="s">
        <v>5906</v>
      </c>
      <c r="H95" t="s">
        <v>5953</v>
      </c>
      <c r="I95" t="s">
        <v>17894</v>
      </c>
      <c r="J95" t="s">
        <v>6112</v>
      </c>
      <c r="K95" t="s">
        <v>18499</v>
      </c>
      <c r="L95" t="s">
        <v>183</v>
      </c>
      <c r="M95" t="s">
        <v>18621</v>
      </c>
      <c r="N95" t="s">
        <v>18823</v>
      </c>
      <c r="O95" t="s">
        <v>183</v>
      </c>
      <c r="P95" t="s">
        <v>6135</v>
      </c>
      <c r="Q95" t="s">
        <v>6135</v>
      </c>
      <c r="R95" t="s">
        <v>9549</v>
      </c>
    </row>
    <row r="96" spans="1:18">
      <c r="A96" t="s">
        <v>10123</v>
      </c>
      <c r="B96" t="s">
        <v>10123</v>
      </c>
      <c r="C96" t="s">
        <v>11922</v>
      </c>
      <c r="D96" t="s">
        <v>2089</v>
      </c>
      <c r="E96" t="s">
        <v>14318</v>
      </c>
      <c r="F96" t="s">
        <v>16166</v>
      </c>
      <c r="G96" t="s">
        <v>5913</v>
      </c>
      <c r="H96" t="s">
        <v>5927</v>
      </c>
      <c r="I96" t="s">
        <v>17909</v>
      </c>
      <c r="J96" t="s">
        <v>6112</v>
      </c>
      <c r="K96" t="s">
        <v>18398</v>
      </c>
      <c r="L96" t="s">
        <v>183</v>
      </c>
      <c r="M96" t="s">
        <v>6130</v>
      </c>
      <c r="N96" t="s">
        <v>183</v>
      </c>
      <c r="O96" t="s">
        <v>183</v>
      </c>
      <c r="P96" t="s">
        <v>6135</v>
      </c>
      <c r="Q96" t="s">
        <v>6135</v>
      </c>
      <c r="R96" t="s">
        <v>9549</v>
      </c>
    </row>
    <row r="97" spans="1:18">
      <c r="A97" t="s">
        <v>10126</v>
      </c>
      <c r="B97" t="s">
        <v>183</v>
      </c>
      <c r="C97" t="s">
        <v>11935</v>
      </c>
      <c r="D97" t="s">
        <v>12663</v>
      </c>
      <c r="E97" t="s">
        <v>14329</v>
      </c>
      <c r="F97" t="s">
        <v>16179</v>
      </c>
      <c r="G97" t="s">
        <v>5906</v>
      </c>
      <c r="H97" t="s">
        <v>6179</v>
      </c>
      <c r="I97" t="s">
        <v>17922</v>
      </c>
      <c r="J97" t="s">
        <v>6112</v>
      </c>
      <c r="K97" t="s">
        <v>18399</v>
      </c>
      <c r="L97" t="s">
        <v>183</v>
      </c>
      <c r="M97" t="s">
        <v>183</v>
      </c>
      <c r="N97" t="s">
        <v>183</v>
      </c>
      <c r="O97" t="s">
        <v>183</v>
      </c>
      <c r="P97" t="s">
        <v>6129</v>
      </c>
      <c r="Q97" t="s">
        <v>6129</v>
      </c>
      <c r="R97" t="s">
        <v>9549</v>
      </c>
    </row>
    <row r="98" spans="1:18">
      <c r="A98" t="s">
        <v>10126</v>
      </c>
      <c r="B98" t="s">
        <v>183</v>
      </c>
      <c r="C98" t="s">
        <v>11937</v>
      </c>
      <c r="D98" t="s">
        <v>12663</v>
      </c>
      <c r="E98" t="s">
        <v>14331</v>
      </c>
      <c r="F98" t="s">
        <v>16181</v>
      </c>
      <c r="G98" t="s">
        <v>5906</v>
      </c>
      <c r="H98" t="s">
        <v>6179</v>
      </c>
      <c r="I98" t="s">
        <v>17924</v>
      </c>
      <c r="J98" t="s">
        <v>6112</v>
      </c>
      <c r="K98" t="s">
        <v>18399</v>
      </c>
      <c r="L98" t="s">
        <v>183</v>
      </c>
      <c r="M98" t="s">
        <v>183</v>
      </c>
      <c r="N98" t="s">
        <v>183</v>
      </c>
      <c r="O98" t="s">
        <v>183</v>
      </c>
      <c r="P98" t="s">
        <v>6129</v>
      </c>
      <c r="Q98" t="s">
        <v>6129</v>
      </c>
      <c r="R98" t="s">
        <v>9549</v>
      </c>
    </row>
    <row r="99" spans="1:18">
      <c r="A99" t="s">
        <v>10130</v>
      </c>
      <c r="B99" t="s">
        <v>183</v>
      </c>
      <c r="C99" t="s">
        <v>11970</v>
      </c>
      <c r="D99" t="s">
        <v>2293</v>
      </c>
      <c r="E99" t="s">
        <v>14360</v>
      </c>
      <c r="F99" t="s">
        <v>16213</v>
      </c>
      <c r="G99" t="s">
        <v>5905</v>
      </c>
      <c r="H99" t="s">
        <v>183</v>
      </c>
      <c r="I99" t="s">
        <v>17944</v>
      </c>
      <c r="J99" t="s">
        <v>6112</v>
      </c>
      <c r="K99" t="s">
        <v>18399</v>
      </c>
      <c r="L99" t="s">
        <v>183</v>
      </c>
      <c r="M99" t="s">
        <v>18576</v>
      </c>
      <c r="N99" t="s">
        <v>183</v>
      </c>
      <c r="O99" t="s">
        <v>183</v>
      </c>
      <c r="P99" t="s">
        <v>183</v>
      </c>
      <c r="Q99" t="s">
        <v>183</v>
      </c>
      <c r="R99" t="s">
        <v>9549</v>
      </c>
    </row>
    <row r="100" spans="1:18">
      <c r="A100" t="s">
        <v>10142</v>
      </c>
      <c r="B100" t="s">
        <v>10144</v>
      </c>
      <c r="C100" t="s">
        <v>11990</v>
      </c>
      <c r="D100" t="s">
        <v>12674</v>
      </c>
      <c r="E100" t="s">
        <v>14379</v>
      </c>
      <c r="F100" t="s">
        <v>16231</v>
      </c>
      <c r="G100" t="s">
        <v>5908</v>
      </c>
      <c r="H100" t="s">
        <v>6039</v>
      </c>
      <c r="I100" t="s">
        <v>17962</v>
      </c>
      <c r="J100" t="s">
        <v>6112</v>
      </c>
      <c r="K100" t="s">
        <v>18399</v>
      </c>
      <c r="L100" t="s">
        <v>183</v>
      </c>
      <c r="M100" t="s">
        <v>6039</v>
      </c>
      <c r="N100" t="s">
        <v>9548</v>
      </c>
      <c r="O100" t="s">
        <v>183</v>
      </c>
      <c r="P100" t="s">
        <v>183</v>
      </c>
      <c r="Q100" t="s">
        <v>6132</v>
      </c>
      <c r="R100" t="s">
        <v>9549</v>
      </c>
    </row>
    <row r="101" spans="1:18">
      <c r="A101" t="s">
        <v>10146</v>
      </c>
      <c r="B101" t="s">
        <v>10183</v>
      </c>
      <c r="C101" t="s">
        <v>11998</v>
      </c>
      <c r="D101" t="s">
        <v>12676</v>
      </c>
      <c r="E101" t="s">
        <v>14387</v>
      </c>
      <c r="F101" t="s">
        <v>16238</v>
      </c>
      <c r="G101" t="s">
        <v>5905</v>
      </c>
      <c r="H101" t="s">
        <v>5934</v>
      </c>
      <c r="I101" t="s">
        <v>17970</v>
      </c>
      <c r="J101" t="s">
        <v>6112</v>
      </c>
      <c r="K101" t="s">
        <v>18515</v>
      </c>
      <c r="L101" t="s">
        <v>183</v>
      </c>
      <c r="M101" t="s">
        <v>5934</v>
      </c>
      <c r="N101" t="s">
        <v>18841</v>
      </c>
      <c r="O101" t="s">
        <v>183</v>
      </c>
      <c r="P101" t="s">
        <v>183</v>
      </c>
      <c r="Q101" t="s">
        <v>6129</v>
      </c>
      <c r="R101" t="s">
        <v>9549</v>
      </c>
    </row>
    <row r="102" spans="1:18">
      <c r="A102" t="s">
        <v>10155</v>
      </c>
      <c r="B102" t="s">
        <v>10155</v>
      </c>
      <c r="C102" t="s">
        <v>12075</v>
      </c>
      <c r="D102" t="s">
        <v>2194</v>
      </c>
      <c r="E102" t="s">
        <v>14460</v>
      </c>
      <c r="F102" t="s">
        <v>16315</v>
      </c>
      <c r="G102" t="s">
        <v>5913</v>
      </c>
      <c r="H102" t="s">
        <v>6016</v>
      </c>
      <c r="I102" t="s">
        <v>18003</v>
      </c>
      <c r="J102" t="s">
        <v>6112</v>
      </c>
      <c r="K102" t="s">
        <v>18053</v>
      </c>
      <c r="L102" t="s">
        <v>183</v>
      </c>
      <c r="M102" t="s">
        <v>183</v>
      </c>
      <c r="N102" t="s">
        <v>183</v>
      </c>
      <c r="O102" t="s">
        <v>183</v>
      </c>
      <c r="P102" t="s">
        <v>6135</v>
      </c>
      <c r="Q102" t="s">
        <v>6135</v>
      </c>
      <c r="R102" t="s">
        <v>9549</v>
      </c>
    </row>
    <row r="103" spans="1:18">
      <c r="A103" t="s">
        <v>10155</v>
      </c>
      <c r="B103" t="s">
        <v>10155</v>
      </c>
      <c r="C103" t="s">
        <v>12076</v>
      </c>
      <c r="D103" t="s">
        <v>2194</v>
      </c>
      <c r="E103" t="s">
        <v>14461</v>
      </c>
      <c r="F103" t="s">
        <v>16316</v>
      </c>
      <c r="G103" t="s">
        <v>5913</v>
      </c>
      <c r="H103" t="s">
        <v>6016</v>
      </c>
      <c r="I103" t="s">
        <v>18004</v>
      </c>
      <c r="J103" t="s">
        <v>6112</v>
      </c>
      <c r="K103" t="s">
        <v>18516</v>
      </c>
      <c r="L103" t="s">
        <v>183</v>
      </c>
      <c r="M103" t="s">
        <v>183</v>
      </c>
      <c r="N103" t="s">
        <v>183</v>
      </c>
      <c r="O103" t="s">
        <v>183</v>
      </c>
      <c r="P103" t="s">
        <v>6135</v>
      </c>
      <c r="Q103" t="s">
        <v>6135</v>
      </c>
      <c r="R103" t="s">
        <v>9549</v>
      </c>
    </row>
    <row r="104" spans="1:18">
      <c r="A104" t="s">
        <v>10157</v>
      </c>
      <c r="B104" t="s">
        <v>10157</v>
      </c>
      <c r="C104" t="s">
        <v>12084</v>
      </c>
      <c r="D104" t="s">
        <v>12224</v>
      </c>
      <c r="E104" t="s">
        <v>14469</v>
      </c>
      <c r="F104" t="s">
        <v>16324</v>
      </c>
      <c r="G104" t="s">
        <v>5910</v>
      </c>
      <c r="H104" t="s">
        <v>5957</v>
      </c>
      <c r="I104" t="s">
        <v>18012</v>
      </c>
      <c r="J104" t="s">
        <v>6112</v>
      </c>
      <c r="K104" t="s">
        <v>18519</v>
      </c>
      <c r="L104" t="s">
        <v>183</v>
      </c>
      <c r="M104" t="s">
        <v>6033</v>
      </c>
      <c r="N104" t="s">
        <v>18827</v>
      </c>
      <c r="O104" t="s">
        <v>183</v>
      </c>
      <c r="P104" t="s">
        <v>183</v>
      </c>
      <c r="Q104" t="s">
        <v>6341</v>
      </c>
      <c r="R104" t="s">
        <v>9549</v>
      </c>
    </row>
    <row r="105" spans="1:18">
      <c r="A105" t="s">
        <v>10157</v>
      </c>
      <c r="B105" t="s">
        <v>10157</v>
      </c>
      <c r="C105" t="s">
        <v>12085</v>
      </c>
      <c r="D105" t="s">
        <v>12224</v>
      </c>
      <c r="E105" t="s">
        <v>14470</v>
      </c>
      <c r="F105" t="s">
        <v>16325</v>
      </c>
      <c r="G105" t="s">
        <v>5910</v>
      </c>
      <c r="H105" t="s">
        <v>5957</v>
      </c>
      <c r="I105" t="s">
        <v>18013</v>
      </c>
      <c r="J105" t="s">
        <v>6112</v>
      </c>
      <c r="K105" t="s">
        <v>18053</v>
      </c>
      <c r="L105" t="s">
        <v>183</v>
      </c>
      <c r="M105" t="s">
        <v>6033</v>
      </c>
      <c r="N105" t="s">
        <v>18648</v>
      </c>
      <c r="O105" t="s">
        <v>183</v>
      </c>
      <c r="P105" t="s">
        <v>183</v>
      </c>
      <c r="Q105" t="s">
        <v>6341</v>
      </c>
      <c r="R105" t="s">
        <v>9549</v>
      </c>
    </row>
    <row r="106" spans="1:18">
      <c r="A106" t="s">
        <v>6599</v>
      </c>
      <c r="B106" t="s">
        <v>10189</v>
      </c>
      <c r="C106" t="s">
        <v>12096</v>
      </c>
      <c r="D106" t="s">
        <v>12720</v>
      </c>
      <c r="E106" t="s">
        <v>14481</v>
      </c>
      <c r="F106" t="s">
        <v>16336</v>
      </c>
      <c r="G106" t="s">
        <v>5907</v>
      </c>
      <c r="H106" t="s">
        <v>5998</v>
      </c>
      <c r="I106" t="s">
        <v>18024</v>
      </c>
      <c r="J106" t="s">
        <v>6112</v>
      </c>
      <c r="K106" t="s">
        <v>18523</v>
      </c>
      <c r="L106" t="s">
        <v>183</v>
      </c>
      <c r="M106" t="s">
        <v>5998</v>
      </c>
      <c r="N106" t="s">
        <v>18638</v>
      </c>
      <c r="O106" t="s">
        <v>183</v>
      </c>
      <c r="P106" t="s">
        <v>183</v>
      </c>
      <c r="Q106" t="s">
        <v>6342</v>
      </c>
      <c r="R106" t="s">
        <v>9549</v>
      </c>
    </row>
    <row r="107" spans="1:18">
      <c r="A107" t="s">
        <v>10161</v>
      </c>
      <c r="B107" t="s">
        <v>183</v>
      </c>
      <c r="C107" t="s">
        <v>12099</v>
      </c>
      <c r="D107" t="s">
        <v>12716</v>
      </c>
      <c r="E107" t="s">
        <v>14484</v>
      </c>
      <c r="F107" t="s">
        <v>16339</v>
      </c>
      <c r="G107" t="s">
        <v>5908</v>
      </c>
      <c r="H107" t="s">
        <v>6179</v>
      </c>
      <c r="I107" t="s">
        <v>18027</v>
      </c>
      <c r="J107" t="s">
        <v>6112</v>
      </c>
      <c r="K107" t="s">
        <v>18524</v>
      </c>
      <c r="L107" t="s">
        <v>183</v>
      </c>
      <c r="M107" t="s">
        <v>183</v>
      </c>
      <c r="N107" t="s">
        <v>18660</v>
      </c>
      <c r="O107" t="s">
        <v>183</v>
      </c>
      <c r="P107" t="s">
        <v>183</v>
      </c>
      <c r="Q107" t="s">
        <v>6129</v>
      </c>
      <c r="R107" t="s">
        <v>9549</v>
      </c>
    </row>
    <row r="108" spans="1:18">
      <c r="A108" t="s">
        <v>10161</v>
      </c>
      <c r="B108" t="s">
        <v>183</v>
      </c>
      <c r="C108" t="s">
        <v>12100</v>
      </c>
      <c r="D108" t="s">
        <v>12716</v>
      </c>
      <c r="E108" t="s">
        <v>14485</v>
      </c>
      <c r="F108" t="s">
        <v>16340</v>
      </c>
      <c r="G108" t="s">
        <v>5914</v>
      </c>
      <c r="H108" t="s">
        <v>6179</v>
      </c>
      <c r="I108" t="s">
        <v>18028</v>
      </c>
      <c r="J108" t="s">
        <v>6112</v>
      </c>
      <c r="K108" t="s">
        <v>18525</v>
      </c>
      <c r="L108" t="s">
        <v>183</v>
      </c>
      <c r="M108" t="s">
        <v>183</v>
      </c>
      <c r="N108" t="s">
        <v>18660</v>
      </c>
      <c r="O108" t="s">
        <v>183</v>
      </c>
      <c r="P108" t="s">
        <v>183</v>
      </c>
      <c r="Q108" t="s">
        <v>6129</v>
      </c>
      <c r="R108" t="s">
        <v>9549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38"/>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10096</v>
      </c>
      <c r="B2" t="s">
        <v>6595</v>
      </c>
      <c r="C2" t="s">
        <v>10352</v>
      </c>
      <c r="D2" t="s">
        <v>12189</v>
      </c>
      <c r="E2" t="s">
        <v>12879</v>
      </c>
      <c r="F2" t="s">
        <v>14648</v>
      </c>
      <c r="G2" t="s">
        <v>5906</v>
      </c>
      <c r="H2" t="s">
        <v>5982</v>
      </c>
      <c r="I2" t="s">
        <v>16506</v>
      </c>
      <c r="J2" t="s">
        <v>6112</v>
      </c>
      <c r="K2" t="s">
        <v>18081</v>
      </c>
      <c r="L2" t="s">
        <v>183</v>
      </c>
      <c r="M2" t="s">
        <v>5982</v>
      </c>
      <c r="N2" t="s">
        <v>18682</v>
      </c>
      <c r="O2" t="s">
        <v>183</v>
      </c>
      <c r="P2" t="s">
        <v>6135</v>
      </c>
      <c r="Q2" t="s">
        <v>6135</v>
      </c>
      <c r="R2" t="s">
        <v>9547</v>
      </c>
    </row>
    <row r="3" spans="1:18">
      <c r="A3" t="s">
        <v>10101</v>
      </c>
      <c r="B3" t="s">
        <v>10101</v>
      </c>
      <c r="C3" t="s">
        <v>10441</v>
      </c>
      <c r="D3" t="s">
        <v>2205</v>
      </c>
      <c r="E3" t="s">
        <v>12958</v>
      </c>
      <c r="F3" t="s">
        <v>14732</v>
      </c>
      <c r="G3" t="s">
        <v>5913</v>
      </c>
      <c r="H3" t="s">
        <v>6027</v>
      </c>
      <c r="I3" t="s">
        <v>16584</v>
      </c>
      <c r="J3" t="s">
        <v>6112</v>
      </c>
      <c r="K3" t="s">
        <v>18116</v>
      </c>
      <c r="L3" t="s">
        <v>183</v>
      </c>
      <c r="M3" t="s">
        <v>183</v>
      </c>
      <c r="N3" t="s">
        <v>183</v>
      </c>
      <c r="O3" t="s">
        <v>183</v>
      </c>
      <c r="P3" t="s">
        <v>6341</v>
      </c>
      <c r="Q3" t="s">
        <v>6341</v>
      </c>
      <c r="R3" t="s">
        <v>9547</v>
      </c>
    </row>
    <row r="4" spans="1:18">
      <c r="A4" t="s">
        <v>6388</v>
      </c>
      <c r="B4" t="s">
        <v>6388</v>
      </c>
      <c r="C4" t="s">
        <v>10483</v>
      </c>
      <c r="D4" t="s">
        <v>2212</v>
      </c>
      <c r="E4" t="s">
        <v>12999</v>
      </c>
      <c r="F4" t="s">
        <v>14774</v>
      </c>
      <c r="G4" t="s">
        <v>5913</v>
      </c>
      <c r="H4" t="s">
        <v>6033</v>
      </c>
      <c r="I4" t="s">
        <v>16625</v>
      </c>
      <c r="J4" t="s">
        <v>6112</v>
      </c>
      <c r="K4" t="s">
        <v>18125</v>
      </c>
      <c r="L4" t="s">
        <v>183</v>
      </c>
      <c r="M4" t="s">
        <v>6033</v>
      </c>
      <c r="N4" t="s">
        <v>18690</v>
      </c>
      <c r="O4" t="s">
        <v>183</v>
      </c>
      <c r="P4" t="s">
        <v>6341</v>
      </c>
      <c r="Q4" t="s">
        <v>6341</v>
      </c>
      <c r="R4" t="s">
        <v>9547</v>
      </c>
    </row>
    <row r="5" spans="1:18">
      <c r="A5" t="s">
        <v>6388</v>
      </c>
      <c r="B5" t="s">
        <v>6615</v>
      </c>
      <c r="C5" t="s">
        <v>10532</v>
      </c>
      <c r="D5" t="s">
        <v>1991</v>
      </c>
      <c r="E5" t="s">
        <v>13046</v>
      </c>
      <c r="F5" t="s">
        <v>14822</v>
      </c>
      <c r="G5" t="s">
        <v>5909</v>
      </c>
      <c r="H5" t="s">
        <v>183</v>
      </c>
      <c r="I5" t="s">
        <v>16669</v>
      </c>
      <c r="J5" t="s">
        <v>6112</v>
      </c>
      <c r="K5" t="s">
        <v>18146</v>
      </c>
      <c r="L5" t="s">
        <v>183</v>
      </c>
      <c r="M5" t="s">
        <v>18545</v>
      </c>
      <c r="N5" t="s">
        <v>18714</v>
      </c>
      <c r="O5" t="s">
        <v>183</v>
      </c>
      <c r="P5" t="s">
        <v>183</v>
      </c>
      <c r="Q5" t="s">
        <v>6132</v>
      </c>
      <c r="R5" t="s">
        <v>9547</v>
      </c>
    </row>
    <row r="6" spans="1:18">
      <c r="A6" t="s">
        <v>6388</v>
      </c>
      <c r="B6" t="s">
        <v>6423</v>
      </c>
      <c r="C6" t="s">
        <v>10536</v>
      </c>
      <c r="D6" t="s">
        <v>12267</v>
      </c>
      <c r="E6" t="s">
        <v>13050</v>
      </c>
      <c r="F6" t="s">
        <v>14826</v>
      </c>
      <c r="G6" t="s">
        <v>5906</v>
      </c>
      <c r="H6" t="s">
        <v>6179</v>
      </c>
      <c r="I6" t="s">
        <v>16673</v>
      </c>
      <c r="J6" t="s">
        <v>6112</v>
      </c>
      <c r="K6" t="s">
        <v>18146</v>
      </c>
      <c r="L6" t="s">
        <v>183</v>
      </c>
      <c r="M6" t="s">
        <v>18551</v>
      </c>
      <c r="N6" t="s">
        <v>18715</v>
      </c>
      <c r="O6" t="s">
        <v>183</v>
      </c>
      <c r="P6" t="s">
        <v>6129</v>
      </c>
      <c r="Q6" t="s">
        <v>6129</v>
      </c>
      <c r="R6" t="s">
        <v>9547</v>
      </c>
    </row>
    <row r="7" spans="1:18">
      <c r="A7" t="s">
        <v>6423</v>
      </c>
      <c r="B7" t="s">
        <v>6423</v>
      </c>
      <c r="C7" t="s">
        <v>10582</v>
      </c>
      <c r="D7" t="s">
        <v>2135</v>
      </c>
      <c r="E7" t="s">
        <v>13094</v>
      </c>
      <c r="F7" t="s">
        <v>14872</v>
      </c>
      <c r="G7" t="s">
        <v>5913</v>
      </c>
      <c r="H7" t="s">
        <v>5960</v>
      </c>
      <c r="I7" t="s">
        <v>16716</v>
      </c>
      <c r="J7" t="s">
        <v>6112</v>
      </c>
      <c r="K7" t="s">
        <v>18157</v>
      </c>
      <c r="L7" t="s">
        <v>183</v>
      </c>
      <c r="M7" t="s">
        <v>183</v>
      </c>
      <c r="N7" t="s">
        <v>18704</v>
      </c>
      <c r="O7" t="s">
        <v>183</v>
      </c>
      <c r="P7" t="s">
        <v>6341</v>
      </c>
      <c r="Q7" t="s">
        <v>6341</v>
      </c>
      <c r="R7" t="s">
        <v>9547</v>
      </c>
    </row>
    <row r="8" spans="1:18">
      <c r="A8" t="s">
        <v>6615</v>
      </c>
      <c r="B8" t="s">
        <v>6616</v>
      </c>
      <c r="C8" t="s">
        <v>10657</v>
      </c>
      <c r="D8" t="s">
        <v>2217</v>
      </c>
      <c r="E8" t="s">
        <v>13166</v>
      </c>
      <c r="F8" t="s">
        <v>14946</v>
      </c>
      <c r="G8" t="s">
        <v>5913</v>
      </c>
      <c r="H8" t="s">
        <v>6037</v>
      </c>
      <c r="I8" t="s">
        <v>16785</v>
      </c>
      <c r="J8" t="s">
        <v>6112</v>
      </c>
      <c r="K8" t="s">
        <v>18146</v>
      </c>
      <c r="L8" t="s">
        <v>183</v>
      </c>
      <c r="M8" t="s">
        <v>6037</v>
      </c>
      <c r="N8" t="s">
        <v>183</v>
      </c>
      <c r="O8" t="s">
        <v>183</v>
      </c>
      <c r="P8" t="s">
        <v>6343</v>
      </c>
      <c r="Q8" t="s">
        <v>6343</v>
      </c>
      <c r="R8" t="s">
        <v>9547</v>
      </c>
    </row>
    <row r="9" spans="1:18">
      <c r="A9" t="s">
        <v>6365</v>
      </c>
      <c r="B9" t="s">
        <v>6365</v>
      </c>
      <c r="C9" t="s">
        <v>10681</v>
      </c>
      <c r="D9" t="s">
        <v>12312</v>
      </c>
      <c r="E9" t="s">
        <v>13188</v>
      </c>
      <c r="F9" t="s">
        <v>14969</v>
      </c>
      <c r="G9" t="s">
        <v>5906</v>
      </c>
      <c r="H9" t="s">
        <v>6181</v>
      </c>
      <c r="I9" t="s">
        <v>16807</v>
      </c>
      <c r="J9" t="s">
        <v>6112</v>
      </c>
      <c r="K9" t="s">
        <v>18189</v>
      </c>
      <c r="L9" t="s">
        <v>183</v>
      </c>
      <c r="M9" t="s">
        <v>6181</v>
      </c>
      <c r="N9" t="s">
        <v>18695</v>
      </c>
      <c r="O9" t="s">
        <v>183</v>
      </c>
      <c r="P9" t="s">
        <v>6135</v>
      </c>
      <c r="Q9" t="s">
        <v>6135</v>
      </c>
      <c r="R9" t="s">
        <v>9547</v>
      </c>
    </row>
    <row r="10" spans="1:18">
      <c r="A10" t="s">
        <v>6365</v>
      </c>
      <c r="B10" t="s">
        <v>6365</v>
      </c>
      <c r="C10" t="s">
        <v>10683</v>
      </c>
      <c r="D10" t="s">
        <v>2408</v>
      </c>
      <c r="E10" t="s">
        <v>13190</v>
      </c>
      <c r="F10" t="s">
        <v>14971</v>
      </c>
      <c r="G10" t="s">
        <v>5910</v>
      </c>
      <c r="H10" t="s">
        <v>183</v>
      </c>
      <c r="I10" t="s">
        <v>16809</v>
      </c>
      <c r="J10" t="s">
        <v>6112</v>
      </c>
      <c r="K10" t="s">
        <v>18190</v>
      </c>
      <c r="L10" t="s">
        <v>183</v>
      </c>
      <c r="M10" t="s">
        <v>183</v>
      </c>
      <c r="N10" t="s">
        <v>183</v>
      </c>
      <c r="O10" t="s">
        <v>183</v>
      </c>
      <c r="P10" t="s">
        <v>183</v>
      </c>
      <c r="Q10" t="s">
        <v>6132</v>
      </c>
      <c r="R10" t="s">
        <v>9547</v>
      </c>
    </row>
    <row r="11" spans="1:18">
      <c r="A11" t="s">
        <v>6476</v>
      </c>
      <c r="B11" t="s">
        <v>6365</v>
      </c>
      <c r="C11" t="s">
        <v>10714</v>
      </c>
      <c r="D11" t="s">
        <v>2290</v>
      </c>
      <c r="E11" t="s">
        <v>13220</v>
      </c>
      <c r="F11" t="s">
        <v>14998</v>
      </c>
      <c r="G11" t="s">
        <v>5906</v>
      </c>
      <c r="H11" t="s">
        <v>183</v>
      </c>
      <c r="I11" t="s">
        <v>16839</v>
      </c>
      <c r="J11" t="s">
        <v>6112</v>
      </c>
      <c r="K11" t="s">
        <v>18146</v>
      </c>
      <c r="L11" t="s">
        <v>6130</v>
      </c>
      <c r="M11" t="s">
        <v>183</v>
      </c>
      <c r="N11" t="s">
        <v>183</v>
      </c>
      <c r="O11" t="s">
        <v>183</v>
      </c>
      <c r="P11" t="s">
        <v>183</v>
      </c>
      <c r="Q11" t="s">
        <v>6129</v>
      </c>
      <c r="R11" t="s">
        <v>9547</v>
      </c>
    </row>
    <row r="12" spans="1:18">
      <c r="A12" t="s">
        <v>6476</v>
      </c>
      <c r="B12" t="s">
        <v>6365</v>
      </c>
      <c r="C12" t="s">
        <v>10715</v>
      </c>
      <c r="D12" t="s">
        <v>2290</v>
      </c>
      <c r="E12" t="s">
        <v>13221</v>
      </c>
      <c r="F12" t="s">
        <v>14999</v>
      </c>
      <c r="G12" t="s">
        <v>5906</v>
      </c>
      <c r="H12" t="s">
        <v>183</v>
      </c>
      <c r="I12" t="s">
        <v>16840</v>
      </c>
      <c r="J12" t="s">
        <v>6112</v>
      </c>
      <c r="K12" t="s">
        <v>18146</v>
      </c>
      <c r="L12" t="s">
        <v>6130</v>
      </c>
      <c r="M12" t="s">
        <v>183</v>
      </c>
      <c r="N12" t="s">
        <v>183</v>
      </c>
      <c r="O12" t="s">
        <v>183</v>
      </c>
      <c r="P12" t="s">
        <v>183</v>
      </c>
      <c r="Q12" t="s">
        <v>6129</v>
      </c>
      <c r="R12" t="s">
        <v>9547</v>
      </c>
    </row>
    <row r="13" spans="1:18">
      <c r="A13" t="s">
        <v>6476</v>
      </c>
      <c r="B13" t="s">
        <v>6476</v>
      </c>
      <c r="C13" t="s">
        <v>10806</v>
      </c>
      <c r="D13" t="s">
        <v>1972</v>
      </c>
      <c r="E13" t="s">
        <v>13305</v>
      </c>
      <c r="F13" t="s">
        <v>15088</v>
      </c>
      <c r="G13" t="s">
        <v>5908</v>
      </c>
      <c r="H13" t="s">
        <v>183</v>
      </c>
      <c r="I13" t="s">
        <v>16922</v>
      </c>
      <c r="J13" t="s">
        <v>6112</v>
      </c>
      <c r="K13" t="s">
        <v>18214</v>
      </c>
      <c r="L13" t="s">
        <v>183</v>
      </c>
      <c r="M13" t="s">
        <v>18572</v>
      </c>
      <c r="N13" t="s">
        <v>18752</v>
      </c>
      <c r="O13" t="s">
        <v>183</v>
      </c>
      <c r="P13" t="s">
        <v>183</v>
      </c>
      <c r="Q13" t="s">
        <v>6132</v>
      </c>
      <c r="R13" t="s">
        <v>9547</v>
      </c>
    </row>
    <row r="14" spans="1:18">
      <c r="A14" t="s">
        <v>6476</v>
      </c>
      <c r="B14" t="s">
        <v>6476</v>
      </c>
      <c r="C14" t="s">
        <v>10813</v>
      </c>
      <c r="D14" t="s">
        <v>2108</v>
      </c>
      <c r="E14" t="s">
        <v>13311</v>
      </c>
      <c r="F14" t="s">
        <v>15094</v>
      </c>
      <c r="G14" t="s">
        <v>5913</v>
      </c>
      <c r="H14" t="s">
        <v>5936</v>
      </c>
      <c r="I14" t="s">
        <v>16928</v>
      </c>
      <c r="J14" t="s">
        <v>6112</v>
      </c>
      <c r="K14" t="s">
        <v>18218</v>
      </c>
      <c r="L14" t="s">
        <v>183</v>
      </c>
      <c r="M14" t="s">
        <v>5936</v>
      </c>
      <c r="N14" t="s">
        <v>183</v>
      </c>
      <c r="O14" t="s">
        <v>183</v>
      </c>
      <c r="P14" t="s">
        <v>6342</v>
      </c>
      <c r="Q14" t="s">
        <v>6342</v>
      </c>
      <c r="R14" t="s">
        <v>9547</v>
      </c>
    </row>
    <row r="15" spans="1:18">
      <c r="A15" t="s">
        <v>6465</v>
      </c>
      <c r="B15" t="s">
        <v>6538</v>
      </c>
      <c r="C15" t="s">
        <v>10915</v>
      </c>
      <c r="D15" t="s">
        <v>12395</v>
      </c>
      <c r="E15" t="s">
        <v>13398</v>
      </c>
      <c r="F15" t="s">
        <v>15192</v>
      </c>
      <c r="G15" t="s">
        <v>5906</v>
      </c>
      <c r="H15" t="s">
        <v>5953</v>
      </c>
      <c r="I15" t="s">
        <v>17018</v>
      </c>
      <c r="J15" t="s">
        <v>6112</v>
      </c>
      <c r="K15" t="s">
        <v>18241</v>
      </c>
      <c r="L15" t="s">
        <v>6130</v>
      </c>
      <c r="M15" t="s">
        <v>183</v>
      </c>
      <c r="N15" t="s">
        <v>183</v>
      </c>
      <c r="O15" t="s">
        <v>183</v>
      </c>
      <c r="P15" t="s">
        <v>6135</v>
      </c>
      <c r="Q15" t="s">
        <v>6135</v>
      </c>
      <c r="R15" t="s">
        <v>9547</v>
      </c>
    </row>
    <row r="16" spans="1:18">
      <c r="A16" t="s">
        <v>6465</v>
      </c>
      <c r="B16" t="s">
        <v>6538</v>
      </c>
      <c r="C16" t="s">
        <v>10916</v>
      </c>
      <c r="D16" t="s">
        <v>12395</v>
      </c>
      <c r="E16" t="s">
        <v>13399</v>
      </c>
      <c r="F16" t="s">
        <v>15193</v>
      </c>
      <c r="G16" t="s">
        <v>5906</v>
      </c>
      <c r="H16" t="s">
        <v>5953</v>
      </c>
      <c r="I16" t="s">
        <v>17019</v>
      </c>
      <c r="J16" t="s">
        <v>6112</v>
      </c>
      <c r="K16" t="s">
        <v>18242</v>
      </c>
      <c r="L16" t="s">
        <v>183</v>
      </c>
      <c r="M16" t="s">
        <v>183</v>
      </c>
      <c r="N16" t="s">
        <v>183</v>
      </c>
      <c r="O16" t="s">
        <v>183</v>
      </c>
      <c r="P16" t="s">
        <v>6135</v>
      </c>
      <c r="Q16" t="s">
        <v>6135</v>
      </c>
      <c r="R16" t="s">
        <v>9547</v>
      </c>
    </row>
    <row r="17" spans="1:18">
      <c r="A17" t="s">
        <v>6465</v>
      </c>
      <c r="B17" t="s">
        <v>6538</v>
      </c>
      <c r="C17" t="s">
        <v>10921</v>
      </c>
      <c r="D17" t="s">
        <v>12398</v>
      </c>
      <c r="E17" t="s">
        <v>13404</v>
      </c>
      <c r="F17" t="s">
        <v>15198</v>
      </c>
      <c r="G17" t="s">
        <v>5914</v>
      </c>
      <c r="H17" t="s">
        <v>5953</v>
      </c>
      <c r="I17" t="s">
        <v>17024</v>
      </c>
      <c r="J17" t="s">
        <v>6112</v>
      </c>
      <c r="K17" t="s">
        <v>18244</v>
      </c>
      <c r="L17" t="s">
        <v>6130</v>
      </c>
      <c r="M17" t="s">
        <v>183</v>
      </c>
      <c r="N17" t="s">
        <v>183</v>
      </c>
      <c r="O17" t="s">
        <v>183</v>
      </c>
      <c r="P17" t="s">
        <v>6135</v>
      </c>
      <c r="Q17" t="s">
        <v>6135</v>
      </c>
      <c r="R17" t="s">
        <v>9547</v>
      </c>
    </row>
    <row r="18" spans="1:18">
      <c r="A18" t="s">
        <v>6557</v>
      </c>
      <c r="B18" t="s">
        <v>6557</v>
      </c>
      <c r="C18" t="s">
        <v>11123</v>
      </c>
      <c r="D18" t="s">
        <v>2261</v>
      </c>
      <c r="E18" t="s">
        <v>13586</v>
      </c>
      <c r="F18" t="s">
        <v>15391</v>
      </c>
      <c r="G18" t="s">
        <v>5910</v>
      </c>
      <c r="H18" t="s">
        <v>183</v>
      </c>
      <c r="I18" t="s">
        <v>17203</v>
      </c>
      <c r="J18" t="s">
        <v>6112</v>
      </c>
      <c r="K18" t="s">
        <v>18146</v>
      </c>
      <c r="L18" t="s">
        <v>6130</v>
      </c>
      <c r="M18" t="s">
        <v>18534</v>
      </c>
      <c r="N18" t="s">
        <v>183</v>
      </c>
      <c r="O18" t="s">
        <v>183</v>
      </c>
      <c r="P18" t="s">
        <v>183</v>
      </c>
      <c r="Q18" t="s">
        <v>6132</v>
      </c>
      <c r="R18" t="s">
        <v>9547</v>
      </c>
    </row>
    <row r="19" spans="1:18">
      <c r="A19" t="s">
        <v>6538</v>
      </c>
      <c r="B19" t="s">
        <v>6538</v>
      </c>
      <c r="C19" t="s">
        <v>11213</v>
      </c>
      <c r="D19" t="s">
        <v>12476</v>
      </c>
      <c r="E19" t="s">
        <v>13665</v>
      </c>
      <c r="F19" t="s">
        <v>15478</v>
      </c>
      <c r="G19" t="s">
        <v>5906</v>
      </c>
      <c r="H19" t="s">
        <v>6039</v>
      </c>
      <c r="I19" t="s">
        <v>17286</v>
      </c>
      <c r="J19" t="s">
        <v>6112</v>
      </c>
      <c r="K19" t="s">
        <v>18306</v>
      </c>
      <c r="L19" t="s">
        <v>6130</v>
      </c>
      <c r="M19" t="s">
        <v>183</v>
      </c>
      <c r="N19" t="s">
        <v>18682</v>
      </c>
      <c r="O19" t="s">
        <v>183</v>
      </c>
      <c r="P19" t="s">
        <v>6132</v>
      </c>
      <c r="Q19" t="s">
        <v>6132</v>
      </c>
      <c r="R19" t="s">
        <v>9547</v>
      </c>
    </row>
    <row r="20" spans="1:18">
      <c r="A20" t="s">
        <v>10108</v>
      </c>
      <c r="B20" t="s">
        <v>10108</v>
      </c>
      <c r="C20" t="s">
        <v>11301</v>
      </c>
      <c r="D20" t="s">
        <v>12395</v>
      </c>
      <c r="E20" t="s">
        <v>13745</v>
      </c>
      <c r="F20" t="s">
        <v>15564</v>
      </c>
      <c r="G20" t="s">
        <v>5906</v>
      </c>
      <c r="H20" t="s">
        <v>5953</v>
      </c>
      <c r="I20" t="s">
        <v>17368</v>
      </c>
      <c r="J20" t="s">
        <v>6112</v>
      </c>
      <c r="K20" t="s">
        <v>18332</v>
      </c>
      <c r="L20" t="s">
        <v>183</v>
      </c>
      <c r="M20" t="s">
        <v>183</v>
      </c>
      <c r="N20" t="s">
        <v>18746</v>
      </c>
      <c r="O20" t="s">
        <v>183</v>
      </c>
      <c r="P20" t="s">
        <v>6135</v>
      </c>
      <c r="Q20" t="s">
        <v>6135</v>
      </c>
      <c r="R20" t="s">
        <v>9547</v>
      </c>
    </row>
    <row r="21" spans="1:18">
      <c r="A21" t="s">
        <v>10108</v>
      </c>
      <c r="B21" t="s">
        <v>10108</v>
      </c>
      <c r="C21" t="s">
        <v>11304</v>
      </c>
      <c r="D21" t="s">
        <v>12501</v>
      </c>
      <c r="E21" t="s">
        <v>13748</v>
      </c>
      <c r="F21" t="s">
        <v>15567</v>
      </c>
      <c r="G21" t="s">
        <v>5905</v>
      </c>
      <c r="H21" t="s">
        <v>5953</v>
      </c>
      <c r="I21" t="s">
        <v>17371</v>
      </c>
      <c r="J21" t="s">
        <v>6112</v>
      </c>
      <c r="K21" t="s">
        <v>18334</v>
      </c>
      <c r="L21" t="s">
        <v>183</v>
      </c>
      <c r="M21" t="s">
        <v>183</v>
      </c>
      <c r="N21" t="s">
        <v>183</v>
      </c>
      <c r="O21" t="s">
        <v>183</v>
      </c>
      <c r="P21" t="s">
        <v>6135</v>
      </c>
      <c r="Q21" t="s">
        <v>6135</v>
      </c>
      <c r="R21" t="s">
        <v>9547</v>
      </c>
    </row>
    <row r="22" spans="1:18">
      <c r="A22" t="s">
        <v>10110</v>
      </c>
      <c r="B22" t="s">
        <v>10110</v>
      </c>
      <c r="C22" t="s">
        <v>11370</v>
      </c>
      <c r="D22" t="s">
        <v>12512</v>
      </c>
      <c r="E22" t="s">
        <v>13806</v>
      </c>
      <c r="F22" t="s">
        <v>15632</v>
      </c>
      <c r="G22" t="s">
        <v>5906</v>
      </c>
      <c r="H22" t="s">
        <v>6179</v>
      </c>
      <c r="I22" t="s">
        <v>17426</v>
      </c>
      <c r="J22" t="s">
        <v>6112</v>
      </c>
      <c r="K22" t="s">
        <v>18146</v>
      </c>
      <c r="L22" t="s">
        <v>6130</v>
      </c>
      <c r="M22" t="s">
        <v>183</v>
      </c>
      <c r="N22" t="s">
        <v>18722</v>
      </c>
      <c r="O22" t="s">
        <v>183</v>
      </c>
      <c r="P22" t="s">
        <v>6129</v>
      </c>
      <c r="Q22" t="s">
        <v>6129</v>
      </c>
      <c r="R22" t="s">
        <v>9547</v>
      </c>
    </row>
    <row r="23" spans="1:18">
      <c r="A23" t="s">
        <v>10110</v>
      </c>
      <c r="B23" t="s">
        <v>10110</v>
      </c>
      <c r="C23" t="s">
        <v>11400</v>
      </c>
      <c r="D23" t="s">
        <v>12523</v>
      </c>
      <c r="E23" t="s">
        <v>13834</v>
      </c>
      <c r="F23" t="s">
        <v>15661</v>
      </c>
      <c r="G23" t="s">
        <v>5910</v>
      </c>
      <c r="H23" t="s">
        <v>5996</v>
      </c>
      <c r="I23" t="s">
        <v>17455</v>
      </c>
      <c r="J23" t="s">
        <v>6112</v>
      </c>
      <c r="K23" t="s">
        <v>18361</v>
      </c>
      <c r="L23" t="s">
        <v>183</v>
      </c>
      <c r="M23" t="s">
        <v>5996</v>
      </c>
      <c r="N23" t="s">
        <v>183</v>
      </c>
      <c r="O23" t="s">
        <v>183</v>
      </c>
      <c r="P23" t="s">
        <v>6342</v>
      </c>
      <c r="Q23" t="s">
        <v>6342</v>
      </c>
      <c r="R23" t="s">
        <v>9547</v>
      </c>
    </row>
    <row r="24" spans="1:18">
      <c r="A24" t="s">
        <v>10110</v>
      </c>
      <c r="B24" t="s">
        <v>10110</v>
      </c>
      <c r="C24" t="s">
        <v>11419</v>
      </c>
      <c r="D24" t="s">
        <v>2130</v>
      </c>
      <c r="E24" t="s">
        <v>13853</v>
      </c>
      <c r="F24" t="s">
        <v>15680</v>
      </c>
      <c r="G24" t="s">
        <v>5913</v>
      </c>
      <c r="H24" t="s">
        <v>5955</v>
      </c>
      <c r="I24" t="s">
        <v>17473</v>
      </c>
      <c r="J24" t="s">
        <v>6112</v>
      </c>
      <c r="K24" t="s">
        <v>18373</v>
      </c>
      <c r="L24" t="s">
        <v>183</v>
      </c>
      <c r="M24" t="s">
        <v>183</v>
      </c>
      <c r="N24" t="s">
        <v>183</v>
      </c>
      <c r="O24" t="s">
        <v>183</v>
      </c>
      <c r="P24" t="s">
        <v>183</v>
      </c>
      <c r="Q24" t="s">
        <v>6132</v>
      </c>
      <c r="R24" t="s">
        <v>9547</v>
      </c>
    </row>
    <row r="25" spans="1:18">
      <c r="A25" t="s">
        <v>10110</v>
      </c>
      <c r="B25" t="s">
        <v>10110</v>
      </c>
      <c r="C25" t="s">
        <v>11487</v>
      </c>
      <c r="D25" t="s">
        <v>1965</v>
      </c>
      <c r="E25" t="s">
        <v>13914</v>
      </c>
      <c r="F25" t="s">
        <v>15747</v>
      </c>
      <c r="G25" t="s">
        <v>5912</v>
      </c>
      <c r="H25" t="s">
        <v>183</v>
      </c>
      <c r="I25" t="s">
        <v>17531</v>
      </c>
      <c r="J25" t="s">
        <v>6112</v>
      </c>
      <c r="K25" t="s">
        <v>18401</v>
      </c>
      <c r="L25" t="s">
        <v>183</v>
      </c>
      <c r="M25" t="s">
        <v>183</v>
      </c>
      <c r="N25" t="s">
        <v>183</v>
      </c>
      <c r="O25" t="s">
        <v>183</v>
      </c>
      <c r="P25" t="s">
        <v>183</v>
      </c>
      <c r="Q25" t="s">
        <v>6135</v>
      </c>
      <c r="R25" t="s">
        <v>9547</v>
      </c>
    </row>
    <row r="26" spans="1:18">
      <c r="A26" t="s">
        <v>10110</v>
      </c>
      <c r="B26" t="s">
        <v>10110</v>
      </c>
      <c r="C26" t="s">
        <v>11491</v>
      </c>
      <c r="D26" t="s">
        <v>12551</v>
      </c>
      <c r="E26" t="s">
        <v>13917</v>
      </c>
      <c r="F26" t="s">
        <v>15751</v>
      </c>
      <c r="G26" t="s">
        <v>5906</v>
      </c>
      <c r="H26" t="s">
        <v>5953</v>
      </c>
      <c r="I26" t="s">
        <v>17535</v>
      </c>
      <c r="J26" t="s">
        <v>6112</v>
      </c>
      <c r="K26" t="s">
        <v>18402</v>
      </c>
      <c r="L26" t="s">
        <v>6130</v>
      </c>
      <c r="M26" t="s">
        <v>183</v>
      </c>
      <c r="N26" t="s">
        <v>18640</v>
      </c>
      <c r="O26" t="s">
        <v>183</v>
      </c>
      <c r="P26" t="s">
        <v>6135</v>
      </c>
      <c r="Q26" t="s">
        <v>6135</v>
      </c>
      <c r="R26" t="s">
        <v>9547</v>
      </c>
    </row>
    <row r="27" spans="1:18">
      <c r="A27" t="s">
        <v>6616</v>
      </c>
      <c r="B27" t="s">
        <v>6384</v>
      </c>
      <c r="C27" t="s">
        <v>11500</v>
      </c>
      <c r="D27" t="s">
        <v>2247</v>
      </c>
      <c r="E27" t="s">
        <v>13926</v>
      </c>
      <c r="F27" t="s">
        <v>15760</v>
      </c>
      <c r="G27" t="s">
        <v>5906</v>
      </c>
      <c r="H27" t="s">
        <v>183</v>
      </c>
      <c r="I27" t="s">
        <v>17544</v>
      </c>
      <c r="J27" t="s">
        <v>6112</v>
      </c>
      <c r="K27" t="s">
        <v>18408</v>
      </c>
      <c r="L27" t="s">
        <v>6130</v>
      </c>
      <c r="M27" t="s">
        <v>183</v>
      </c>
      <c r="N27" t="s">
        <v>183</v>
      </c>
      <c r="O27" t="s">
        <v>183</v>
      </c>
      <c r="P27" t="s">
        <v>183</v>
      </c>
      <c r="Q27" t="s">
        <v>6129</v>
      </c>
      <c r="R27" t="s">
        <v>9547</v>
      </c>
    </row>
    <row r="28" spans="1:18">
      <c r="A28" t="s">
        <v>6616</v>
      </c>
      <c r="B28" t="s">
        <v>6401</v>
      </c>
      <c r="C28" t="s">
        <v>11509</v>
      </c>
      <c r="D28" t="s">
        <v>12562</v>
      </c>
      <c r="E28" t="s">
        <v>13934</v>
      </c>
      <c r="F28" t="s">
        <v>15769</v>
      </c>
      <c r="G28" t="s">
        <v>5906</v>
      </c>
      <c r="H28" t="s">
        <v>6023</v>
      </c>
      <c r="I28" t="s">
        <v>17553</v>
      </c>
      <c r="J28" t="s">
        <v>6112</v>
      </c>
      <c r="K28" t="s">
        <v>18411</v>
      </c>
      <c r="L28" t="s">
        <v>183</v>
      </c>
      <c r="M28" t="s">
        <v>6023</v>
      </c>
      <c r="N28" t="s">
        <v>18729</v>
      </c>
      <c r="O28" t="s">
        <v>183</v>
      </c>
      <c r="P28" t="s">
        <v>6341</v>
      </c>
      <c r="Q28" t="s">
        <v>6341</v>
      </c>
      <c r="R28" t="s">
        <v>9547</v>
      </c>
    </row>
    <row r="29" spans="1:18">
      <c r="A29" t="s">
        <v>6616</v>
      </c>
      <c r="B29" t="s">
        <v>6384</v>
      </c>
      <c r="C29" t="s">
        <v>11530</v>
      </c>
      <c r="D29" t="s">
        <v>12570</v>
      </c>
      <c r="E29" t="s">
        <v>13953</v>
      </c>
      <c r="F29" t="s">
        <v>15790</v>
      </c>
      <c r="G29" t="s">
        <v>5909</v>
      </c>
      <c r="H29" t="s">
        <v>6180</v>
      </c>
      <c r="I29" t="s">
        <v>17571</v>
      </c>
      <c r="J29" t="s">
        <v>6112</v>
      </c>
      <c r="K29" t="s">
        <v>18420</v>
      </c>
      <c r="L29" t="s">
        <v>183</v>
      </c>
      <c r="M29" t="s">
        <v>6180</v>
      </c>
      <c r="N29" t="s">
        <v>183</v>
      </c>
      <c r="O29" t="s">
        <v>183</v>
      </c>
      <c r="P29" t="s">
        <v>6135</v>
      </c>
      <c r="Q29" t="s">
        <v>6135</v>
      </c>
      <c r="R29" t="s">
        <v>9547</v>
      </c>
    </row>
    <row r="30" spans="1:18">
      <c r="A30" t="s">
        <v>6616</v>
      </c>
      <c r="B30" t="s">
        <v>6616</v>
      </c>
      <c r="C30" t="s">
        <v>11542</v>
      </c>
      <c r="D30" t="s">
        <v>12572</v>
      </c>
      <c r="E30" t="s">
        <v>13965</v>
      </c>
      <c r="F30" t="s">
        <v>15802</v>
      </c>
      <c r="G30" t="s">
        <v>5906</v>
      </c>
      <c r="H30" t="s">
        <v>5953</v>
      </c>
      <c r="I30" t="s">
        <v>17583</v>
      </c>
      <c r="J30" t="s">
        <v>6112</v>
      </c>
      <c r="K30" t="s">
        <v>18424</v>
      </c>
      <c r="L30" t="s">
        <v>183</v>
      </c>
      <c r="M30" t="s">
        <v>183</v>
      </c>
      <c r="N30" t="s">
        <v>18640</v>
      </c>
      <c r="O30" t="s">
        <v>183</v>
      </c>
      <c r="P30" t="s">
        <v>6135</v>
      </c>
      <c r="Q30" t="s">
        <v>6135</v>
      </c>
      <c r="R30" t="s">
        <v>9547</v>
      </c>
    </row>
    <row r="31" spans="1:18">
      <c r="A31" t="s">
        <v>6616</v>
      </c>
      <c r="B31" t="s">
        <v>6616</v>
      </c>
      <c r="C31" t="s">
        <v>11545</v>
      </c>
      <c r="D31" t="s">
        <v>12574</v>
      </c>
      <c r="E31" t="s">
        <v>13968</v>
      </c>
      <c r="F31" t="s">
        <v>15805</v>
      </c>
      <c r="G31" t="s">
        <v>5906</v>
      </c>
      <c r="H31" t="s">
        <v>6179</v>
      </c>
      <c r="I31" t="s">
        <v>17544</v>
      </c>
      <c r="J31" t="s">
        <v>6112</v>
      </c>
      <c r="K31" t="s">
        <v>18408</v>
      </c>
      <c r="L31" t="s">
        <v>6130</v>
      </c>
      <c r="M31" t="s">
        <v>183</v>
      </c>
      <c r="N31" t="s">
        <v>183</v>
      </c>
      <c r="O31" t="s">
        <v>183</v>
      </c>
      <c r="P31" t="s">
        <v>6129</v>
      </c>
      <c r="Q31" t="s">
        <v>6129</v>
      </c>
      <c r="R31" t="s">
        <v>9547</v>
      </c>
    </row>
    <row r="32" spans="1:18">
      <c r="A32" t="s">
        <v>6616</v>
      </c>
      <c r="B32" t="s">
        <v>6384</v>
      </c>
      <c r="C32" t="s">
        <v>11661</v>
      </c>
      <c r="D32" t="s">
        <v>12599</v>
      </c>
      <c r="E32" t="s">
        <v>14081</v>
      </c>
      <c r="F32" t="s">
        <v>15915</v>
      </c>
      <c r="G32" t="s">
        <v>5912</v>
      </c>
      <c r="H32" t="s">
        <v>6039</v>
      </c>
      <c r="I32" t="s">
        <v>17698</v>
      </c>
      <c r="J32" t="s">
        <v>6112</v>
      </c>
      <c r="K32" t="s">
        <v>18454</v>
      </c>
      <c r="L32" t="s">
        <v>183</v>
      </c>
      <c r="M32" t="s">
        <v>183</v>
      </c>
      <c r="N32" t="s">
        <v>183</v>
      </c>
      <c r="O32" t="s">
        <v>183</v>
      </c>
      <c r="P32" t="s">
        <v>6132</v>
      </c>
      <c r="Q32" t="s">
        <v>6132</v>
      </c>
      <c r="R32" t="s">
        <v>9547</v>
      </c>
    </row>
    <row r="33" spans="1:18">
      <c r="A33" t="s">
        <v>6384</v>
      </c>
      <c r="B33" t="s">
        <v>6384</v>
      </c>
      <c r="C33" t="s">
        <v>11747</v>
      </c>
      <c r="D33" t="s">
        <v>12618</v>
      </c>
      <c r="E33" t="s">
        <v>14162</v>
      </c>
      <c r="F33" t="s">
        <v>16000</v>
      </c>
      <c r="G33" t="s">
        <v>5909</v>
      </c>
      <c r="H33" t="s">
        <v>6179</v>
      </c>
      <c r="I33" t="s">
        <v>17781</v>
      </c>
      <c r="J33" t="s">
        <v>6112</v>
      </c>
      <c r="K33" t="s">
        <v>18479</v>
      </c>
      <c r="L33" t="s">
        <v>6130</v>
      </c>
      <c r="M33" t="s">
        <v>6130</v>
      </c>
      <c r="N33" t="s">
        <v>18720</v>
      </c>
      <c r="O33" t="s">
        <v>183</v>
      </c>
      <c r="P33" t="s">
        <v>6129</v>
      </c>
      <c r="Q33" t="s">
        <v>6129</v>
      </c>
      <c r="R33" t="s">
        <v>9547</v>
      </c>
    </row>
    <row r="34" spans="1:18">
      <c r="A34" t="s">
        <v>10120</v>
      </c>
      <c r="B34" t="s">
        <v>10125</v>
      </c>
      <c r="C34" t="s">
        <v>11907</v>
      </c>
      <c r="D34" t="s">
        <v>12654</v>
      </c>
      <c r="E34" t="s">
        <v>14303</v>
      </c>
      <c r="F34" t="s">
        <v>16151</v>
      </c>
      <c r="G34" t="s">
        <v>5906</v>
      </c>
      <c r="H34" t="s">
        <v>5953</v>
      </c>
      <c r="I34" t="s">
        <v>17894</v>
      </c>
      <c r="J34" t="s">
        <v>6112</v>
      </c>
      <c r="K34" t="s">
        <v>18499</v>
      </c>
      <c r="L34" t="s">
        <v>183</v>
      </c>
      <c r="M34" t="s">
        <v>18621</v>
      </c>
      <c r="N34" t="s">
        <v>18823</v>
      </c>
      <c r="O34" t="s">
        <v>183</v>
      </c>
      <c r="P34" t="s">
        <v>6135</v>
      </c>
      <c r="Q34" t="s">
        <v>6135</v>
      </c>
      <c r="R34" t="s">
        <v>9547</v>
      </c>
    </row>
    <row r="35" spans="1:18">
      <c r="A35" t="s">
        <v>10158</v>
      </c>
      <c r="B35" t="s">
        <v>10188</v>
      </c>
      <c r="C35" t="s">
        <v>12088</v>
      </c>
      <c r="D35" t="s">
        <v>12716</v>
      </c>
      <c r="E35" t="s">
        <v>14473</v>
      </c>
      <c r="F35" t="s">
        <v>16328</v>
      </c>
      <c r="G35" t="s">
        <v>5908</v>
      </c>
      <c r="H35" t="s">
        <v>6179</v>
      </c>
      <c r="I35" t="s">
        <v>18016</v>
      </c>
      <c r="J35" t="s">
        <v>6112</v>
      </c>
      <c r="K35" t="s">
        <v>18521</v>
      </c>
      <c r="L35" t="s">
        <v>183</v>
      </c>
      <c r="M35" t="s">
        <v>6130</v>
      </c>
      <c r="N35" t="s">
        <v>183</v>
      </c>
      <c r="O35" t="s">
        <v>183</v>
      </c>
      <c r="P35" t="s">
        <v>183</v>
      </c>
      <c r="Q35" t="s">
        <v>6129</v>
      </c>
      <c r="R35" t="s">
        <v>9547</v>
      </c>
    </row>
    <row r="36" spans="1:18">
      <c r="A36" t="s">
        <v>6599</v>
      </c>
      <c r="B36" t="s">
        <v>10189</v>
      </c>
      <c r="C36" t="s">
        <v>12096</v>
      </c>
      <c r="D36" t="s">
        <v>12720</v>
      </c>
      <c r="E36" t="s">
        <v>14481</v>
      </c>
      <c r="F36" t="s">
        <v>16336</v>
      </c>
      <c r="G36" t="s">
        <v>5907</v>
      </c>
      <c r="H36" t="s">
        <v>5998</v>
      </c>
      <c r="I36" t="s">
        <v>18024</v>
      </c>
      <c r="J36" t="s">
        <v>6112</v>
      </c>
      <c r="K36" t="s">
        <v>18523</v>
      </c>
      <c r="L36" t="s">
        <v>183</v>
      </c>
      <c r="M36" t="s">
        <v>5998</v>
      </c>
      <c r="N36" t="s">
        <v>18638</v>
      </c>
      <c r="O36" t="s">
        <v>183</v>
      </c>
      <c r="P36" t="s">
        <v>183</v>
      </c>
      <c r="Q36" t="s">
        <v>6342</v>
      </c>
      <c r="R36" t="s">
        <v>9547</v>
      </c>
    </row>
    <row r="37" spans="1:18">
      <c r="A37" t="s">
        <v>10161</v>
      </c>
      <c r="B37" t="s">
        <v>183</v>
      </c>
      <c r="C37" t="s">
        <v>12099</v>
      </c>
      <c r="D37" t="s">
        <v>12716</v>
      </c>
      <c r="E37" t="s">
        <v>14484</v>
      </c>
      <c r="F37" t="s">
        <v>16339</v>
      </c>
      <c r="G37" t="s">
        <v>5908</v>
      </c>
      <c r="H37" t="s">
        <v>6179</v>
      </c>
      <c r="I37" t="s">
        <v>18027</v>
      </c>
      <c r="J37" t="s">
        <v>6112</v>
      </c>
      <c r="K37" t="s">
        <v>18524</v>
      </c>
      <c r="L37" t="s">
        <v>183</v>
      </c>
      <c r="M37" t="s">
        <v>183</v>
      </c>
      <c r="N37" t="s">
        <v>18660</v>
      </c>
      <c r="O37" t="s">
        <v>183</v>
      </c>
      <c r="P37" t="s">
        <v>183</v>
      </c>
      <c r="Q37" t="s">
        <v>6129</v>
      </c>
      <c r="R37" t="s">
        <v>9547</v>
      </c>
    </row>
    <row r="38" spans="1:18">
      <c r="A38" t="s">
        <v>10161</v>
      </c>
      <c r="B38" t="s">
        <v>183</v>
      </c>
      <c r="C38" t="s">
        <v>12100</v>
      </c>
      <c r="D38" t="s">
        <v>12716</v>
      </c>
      <c r="E38" t="s">
        <v>14485</v>
      </c>
      <c r="F38" t="s">
        <v>16340</v>
      </c>
      <c r="G38" t="s">
        <v>5914</v>
      </c>
      <c r="H38" t="s">
        <v>6179</v>
      </c>
      <c r="I38" t="s">
        <v>18028</v>
      </c>
      <c r="J38" t="s">
        <v>6112</v>
      </c>
      <c r="K38" t="s">
        <v>18525</v>
      </c>
      <c r="L38" t="s">
        <v>183</v>
      </c>
      <c r="M38" t="s">
        <v>183</v>
      </c>
      <c r="N38" t="s">
        <v>18660</v>
      </c>
      <c r="O38" t="s">
        <v>183</v>
      </c>
      <c r="P38" t="s">
        <v>183</v>
      </c>
      <c r="Q38" t="s">
        <v>6129</v>
      </c>
      <c r="R38" t="s">
        <v>9547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49"/>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4</v>
      </c>
      <c r="B2" t="s">
        <v>183</v>
      </c>
      <c r="C2" t="s">
        <v>1586</v>
      </c>
      <c r="D2" t="s">
        <v>2174</v>
      </c>
      <c r="E2" t="s">
        <v>3990</v>
      </c>
      <c r="F2" t="s">
        <v>5579</v>
      </c>
      <c r="G2" t="s">
        <v>5913</v>
      </c>
      <c r="H2" t="s">
        <v>5997</v>
      </c>
      <c r="I2" t="s">
        <v>183</v>
      </c>
      <c r="J2" t="s">
        <v>6112</v>
      </c>
      <c r="K2" t="s">
        <v>6121</v>
      </c>
      <c r="L2" t="s">
        <v>6130</v>
      </c>
      <c r="M2" t="s">
        <v>6128</v>
      </c>
      <c r="N2" t="s">
        <v>183</v>
      </c>
      <c r="O2" t="s">
        <v>6338</v>
      </c>
      <c r="P2" t="s">
        <v>6132</v>
      </c>
      <c r="Q2" t="s">
        <v>6132</v>
      </c>
      <c r="R2" t="s">
        <v>9551</v>
      </c>
    </row>
    <row r="3" spans="1:18">
      <c r="A3" t="s">
        <v>11</v>
      </c>
      <c r="B3" t="s">
        <v>183</v>
      </c>
      <c r="C3" t="s">
        <v>1602</v>
      </c>
      <c r="D3" t="s">
        <v>2409</v>
      </c>
      <c r="E3" t="s">
        <v>4006</v>
      </c>
      <c r="F3" t="s">
        <v>5593</v>
      </c>
      <c r="G3" t="s">
        <v>5910</v>
      </c>
      <c r="H3" t="s">
        <v>183</v>
      </c>
      <c r="I3" t="s">
        <v>183</v>
      </c>
      <c r="J3" t="s">
        <v>6112</v>
      </c>
      <c r="K3" t="s">
        <v>6121</v>
      </c>
      <c r="L3" t="s">
        <v>6128</v>
      </c>
      <c r="M3" t="s">
        <v>6128</v>
      </c>
      <c r="N3" t="s">
        <v>183</v>
      </c>
      <c r="O3" t="s">
        <v>6338</v>
      </c>
      <c r="P3" t="s">
        <v>6130</v>
      </c>
      <c r="Q3" t="s">
        <v>6130</v>
      </c>
      <c r="R3" t="s">
        <v>9551</v>
      </c>
    </row>
    <row r="4" spans="1:18">
      <c r="A4" t="s">
        <v>149</v>
      </c>
      <c r="B4" t="s">
        <v>183</v>
      </c>
      <c r="C4" t="s">
        <v>1791</v>
      </c>
      <c r="D4" t="s">
        <v>2502</v>
      </c>
      <c r="E4" t="s">
        <v>4194</v>
      </c>
      <c r="F4" t="s">
        <v>5765</v>
      </c>
      <c r="G4" t="s">
        <v>5913</v>
      </c>
      <c r="H4" t="s">
        <v>6044</v>
      </c>
      <c r="I4" t="s">
        <v>183</v>
      </c>
      <c r="J4" t="s">
        <v>6112</v>
      </c>
      <c r="K4" t="s">
        <v>6121</v>
      </c>
      <c r="L4" t="s">
        <v>6126</v>
      </c>
      <c r="M4" t="s">
        <v>6044</v>
      </c>
      <c r="N4" t="s">
        <v>183</v>
      </c>
      <c r="O4" t="s">
        <v>6338</v>
      </c>
      <c r="P4" t="s">
        <v>6341</v>
      </c>
      <c r="Q4" t="s">
        <v>6341</v>
      </c>
      <c r="R4" t="s">
        <v>9551</v>
      </c>
    </row>
    <row r="5" spans="1:18">
      <c r="A5" t="s">
        <v>163</v>
      </c>
      <c r="B5" t="s">
        <v>183</v>
      </c>
      <c r="C5" t="s">
        <v>1848</v>
      </c>
      <c r="D5" t="s">
        <v>2321</v>
      </c>
      <c r="E5" t="s">
        <v>4250</v>
      </c>
      <c r="F5" t="s">
        <v>5822</v>
      </c>
      <c r="G5" t="s">
        <v>5910</v>
      </c>
      <c r="H5" t="s">
        <v>183</v>
      </c>
      <c r="I5" t="s">
        <v>183</v>
      </c>
      <c r="J5" t="s">
        <v>6112</v>
      </c>
      <c r="K5" t="s">
        <v>6121</v>
      </c>
      <c r="L5" t="s">
        <v>6128</v>
      </c>
      <c r="M5" t="s">
        <v>6128</v>
      </c>
      <c r="N5" t="s">
        <v>183</v>
      </c>
      <c r="O5" t="s">
        <v>183</v>
      </c>
      <c r="P5" t="s">
        <v>6132</v>
      </c>
      <c r="Q5" t="s">
        <v>6132</v>
      </c>
      <c r="R5" t="s">
        <v>9551</v>
      </c>
    </row>
    <row r="6" spans="1:18">
      <c r="A6" t="s">
        <v>164</v>
      </c>
      <c r="B6" t="s">
        <v>183</v>
      </c>
      <c r="C6" t="s">
        <v>1850</v>
      </c>
      <c r="D6" t="s">
        <v>2539</v>
      </c>
      <c r="E6" t="s">
        <v>4252</v>
      </c>
      <c r="F6" t="s">
        <v>5824</v>
      </c>
      <c r="G6" t="s">
        <v>5910</v>
      </c>
      <c r="H6" t="s">
        <v>183</v>
      </c>
      <c r="I6" t="s">
        <v>183</v>
      </c>
      <c r="J6" t="s">
        <v>6112</v>
      </c>
      <c r="K6" t="s">
        <v>6121</v>
      </c>
      <c r="L6" t="s">
        <v>6156</v>
      </c>
      <c r="M6" t="s">
        <v>6330</v>
      </c>
      <c r="N6" t="s">
        <v>183</v>
      </c>
      <c r="O6" t="s">
        <v>183</v>
      </c>
      <c r="P6" t="s">
        <v>6132</v>
      </c>
      <c r="Q6" t="s">
        <v>6132</v>
      </c>
      <c r="R6" t="s">
        <v>9551</v>
      </c>
    </row>
    <row r="7" spans="1:18">
      <c r="A7" t="s">
        <v>10069</v>
      </c>
      <c r="B7" t="s">
        <v>183</v>
      </c>
      <c r="C7" t="s">
        <v>10199</v>
      </c>
      <c r="D7" t="s">
        <v>12116</v>
      </c>
      <c r="E7" t="s">
        <v>12735</v>
      </c>
      <c r="F7" t="s">
        <v>14502</v>
      </c>
      <c r="G7" t="s">
        <v>5913</v>
      </c>
      <c r="H7" t="s">
        <v>6036</v>
      </c>
      <c r="I7" t="s">
        <v>183</v>
      </c>
      <c r="J7" t="s">
        <v>6112</v>
      </c>
      <c r="K7" t="s">
        <v>18039</v>
      </c>
      <c r="L7" t="s">
        <v>6132</v>
      </c>
      <c r="M7" t="s">
        <v>6128</v>
      </c>
      <c r="N7" t="s">
        <v>183</v>
      </c>
      <c r="O7" t="s">
        <v>183</v>
      </c>
      <c r="P7" t="s">
        <v>6132</v>
      </c>
      <c r="Q7" t="s">
        <v>6132</v>
      </c>
      <c r="R7" t="s">
        <v>9551</v>
      </c>
    </row>
    <row r="8" spans="1:18">
      <c r="A8" t="s">
        <v>10071</v>
      </c>
      <c r="B8" t="s">
        <v>183</v>
      </c>
      <c r="C8" t="s">
        <v>10202</v>
      </c>
      <c r="D8" t="s">
        <v>12119</v>
      </c>
      <c r="E8" t="s">
        <v>12738</v>
      </c>
      <c r="F8" t="s">
        <v>14505</v>
      </c>
      <c r="G8" t="s">
        <v>5911</v>
      </c>
      <c r="H8" t="s">
        <v>6036</v>
      </c>
      <c r="I8" t="s">
        <v>183</v>
      </c>
      <c r="J8" t="s">
        <v>6112</v>
      </c>
      <c r="K8" t="s">
        <v>6121</v>
      </c>
      <c r="L8" t="s">
        <v>6132</v>
      </c>
      <c r="M8" t="s">
        <v>6036</v>
      </c>
      <c r="N8" t="s">
        <v>183</v>
      </c>
      <c r="O8" t="s">
        <v>183</v>
      </c>
      <c r="P8" t="s">
        <v>6132</v>
      </c>
      <c r="Q8" t="s">
        <v>6132</v>
      </c>
      <c r="R8" t="s">
        <v>9551</v>
      </c>
    </row>
    <row r="9" spans="1:18">
      <c r="A9" t="s">
        <v>10071</v>
      </c>
      <c r="B9" t="s">
        <v>183</v>
      </c>
      <c r="C9" t="s">
        <v>10204</v>
      </c>
      <c r="D9" t="s">
        <v>12120</v>
      </c>
      <c r="E9" t="s">
        <v>12740</v>
      </c>
      <c r="F9" t="s">
        <v>14507</v>
      </c>
      <c r="G9" t="s">
        <v>5911</v>
      </c>
      <c r="H9" t="s">
        <v>6036</v>
      </c>
      <c r="I9" t="s">
        <v>183</v>
      </c>
      <c r="J9" t="s">
        <v>6112</v>
      </c>
      <c r="K9" t="s">
        <v>6121</v>
      </c>
      <c r="L9" t="s">
        <v>6132</v>
      </c>
      <c r="M9" t="s">
        <v>6036</v>
      </c>
      <c r="N9" t="s">
        <v>183</v>
      </c>
      <c r="O9" t="s">
        <v>183</v>
      </c>
      <c r="P9" t="s">
        <v>6132</v>
      </c>
      <c r="Q9" t="s">
        <v>6132</v>
      </c>
      <c r="R9" t="s">
        <v>9551</v>
      </c>
    </row>
    <row r="10" spans="1:18">
      <c r="A10" t="s">
        <v>180</v>
      </c>
      <c r="B10" t="s">
        <v>183</v>
      </c>
      <c r="C10" t="s">
        <v>1872</v>
      </c>
      <c r="D10" t="s">
        <v>2512</v>
      </c>
      <c r="E10" t="s">
        <v>4272</v>
      </c>
      <c r="F10" t="s">
        <v>5846</v>
      </c>
      <c r="G10" t="s">
        <v>5911</v>
      </c>
      <c r="H10" t="s">
        <v>5920</v>
      </c>
      <c r="I10" t="s">
        <v>6052</v>
      </c>
      <c r="J10" t="s">
        <v>6112</v>
      </c>
      <c r="K10" t="s">
        <v>6121</v>
      </c>
      <c r="L10" t="s">
        <v>183</v>
      </c>
      <c r="M10" t="s">
        <v>6128</v>
      </c>
      <c r="N10" t="s">
        <v>183</v>
      </c>
      <c r="O10" t="s">
        <v>183</v>
      </c>
      <c r="P10" t="s">
        <v>183</v>
      </c>
      <c r="Q10" t="s">
        <v>6129</v>
      </c>
      <c r="R10" t="s">
        <v>9551</v>
      </c>
    </row>
    <row r="11" spans="1:18">
      <c r="A11" t="s">
        <v>10077</v>
      </c>
      <c r="B11" t="s">
        <v>183</v>
      </c>
      <c r="C11" t="s">
        <v>10228</v>
      </c>
      <c r="D11" t="s">
        <v>12124</v>
      </c>
      <c r="E11" t="s">
        <v>12764</v>
      </c>
      <c r="F11" t="s">
        <v>14530</v>
      </c>
      <c r="G11" t="s">
        <v>5910</v>
      </c>
      <c r="H11" t="s">
        <v>5982</v>
      </c>
      <c r="I11" t="s">
        <v>16388</v>
      </c>
      <c r="J11" t="s">
        <v>6112</v>
      </c>
      <c r="K11" t="s">
        <v>18049</v>
      </c>
      <c r="L11" t="s">
        <v>183</v>
      </c>
      <c r="M11" t="s">
        <v>6128</v>
      </c>
      <c r="N11" t="s">
        <v>18642</v>
      </c>
      <c r="O11" t="s">
        <v>183</v>
      </c>
      <c r="P11" t="s">
        <v>6135</v>
      </c>
      <c r="Q11" t="s">
        <v>6135</v>
      </c>
      <c r="R11" t="s">
        <v>9551</v>
      </c>
    </row>
    <row r="12" spans="1:18">
      <c r="A12" t="s">
        <v>10077</v>
      </c>
      <c r="B12" t="s">
        <v>183</v>
      </c>
      <c r="C12" t="s">
        <v>10229</v>
      </c>
      <c r="D12" t="s">
        <v>12124</v>
      </c>
      <c r="E12" t="s">
        <v>12765</v>
      </c>
      <c r="F12" t="s">
        <v>14531</v>
      </c>
      <c r="G12" t="s">
        <v>5910</v>
      </c>
      <c r="H12" t="s">
        <v>5982</v>
      </c>
      <c r="I12" t="s">
        <v>16389</v>
      </c>
      <c r="J12" t="s">
        <v>6112</v>
      </c>
      <c r="K12" t="s">
        <v>18049</v>
      </c>
      <c r="L12" t="s">
        <v>183</v>
      </c>
      <c r="M12" t="s">
        <v>6128</v>
      </c>
      <c r="N12" t="s">
        <v>18642</v>
      </c>
      <c r="O12" t="s">
        <v>183</v>
      </c>
      <c r="P12" t="s">
        <v>6135</v>
      </c>
      <c r="Q12" t="s">
        <v>6135</v>
      </c>
      <c r="R12" t="s">
        <v>9551</v>
      </c>
    </row>
    <row r="13" spans="1:18">
      <c r="A13" t="s">
        <v>10082</v>
      </c>
      <c r="B13" t="s">
        <v>6365</v>
      </c>
      <c r="C13" t="s">
        <v>10235</v>
      </c>
      <c r="D13" t="s">
        <v>12133</v>
      </c>
      <c r="E13" t="s">
        <v>12771</v>
      </c>
      <c r="F13" t="s">
        <v>14537</v>
      </c>
      <c r="G13" t="s">
        <v>5906</v>
      </c>
      <c r="H13" t="s">
        <v>6039</v>
      </c>
      <c r="I13" t="s">
        <v>16395</v>
      </c>
      <c r="J13" t="s">
        <v>6112</v>
      </c>
      <c r="K13" t="s">
        <v>6121</v>
      </c>
      <c r="L13" t="s">
        <v>183</v>
      </c>
      <c r="M13" t="s">
        <v>6039</v>
      </c>
      <c r="N13" t="s">
        <v>18650</v>
      </c>
      <c r="O13" t="s">
        <v>183</v>
      </c>
      <c r="P13" t="s">
        <v>6132</v>
      </c>
      <c r="Q13" t="s">
        <v>6132</v>
      </c>
      <c r="R13" t="s">
        <v>9551</v>
      </c>
    </row>
    <row r="14" spans="1:18">
      <c r="A14" t="s">
        <v>10089</v>
      </c>
      <c r="B14" t="s">
        <v>6505</v>
      </c>
      <c r="C14" t="s">
        <v>10252</v>
      </c>
      <c r="D14" t="s">
        <v>2125</v>
      </c>
      <c r="E14" t="s">
        <v>12786</v>
      </c>
      <c r="F14" t="s">
        <v>14552</v>
      </c>
      <c r="G14" t="s">
        <v>5913</v>
      </c>
      <c r="H14" t="s">
        <v>5950</v>
      </c>
      <c r="I14" t="s">
        <v>16412</v>
      </c>
      <c r="J14" t="s">
        <v>6112</v>
      </c>
      <c r="K14" t="s">
        <v>6121</v>
      </c>
      <c r="L14" t="s">
        <v>183</v>
      </c>
      <c r="M14" t="s">
        <v>183</v>
      </c>
      <c r="N14" t="s">
        <v>183</v>
      </c>
      <c r="O14" t="s">
        <v>183</v>
      </c>
      <c r="P14" t="s">
        <v>6127</v>
      </c>
      <c r="Q14" t="s">
        <v>6127</v>
      </c>
      <c r="R14" t="s">
        <v>9551</v>
      </c>
    </row>
    <row r="15" spans="1:18">
      <c r="A15" t="s">
        <v>6559</v>
      </c>
      <c r="B15" t="s">
        <v>6538</v>
      </c>
      <c r="C15" t="s">
        <v>10282</v>
      </c>
      <c r="D15" t="s">
        <v>12152</v>
      </c>
      <c r="E15" t="s">
        <v>12814</v>
      </c>
      <c r="F15" t="s">
        <v>14581</v>
      </c>
      <c r="G15" t="s">
        <v>5910</v>
      </c>
      <c r="H15" t="s">
        <v>16349</v>
      </c>
      <c r="I15" t="s">
        <v>16442</v>
      </c>
      <c r="J15" t="s">
        <v>6112</v>
      </c>
      <c r="K15" t="s">
        <v>18064</v>
      </c>
      <c r="L15" t="s">
        <v>183</v>
      </c>
      <c r="M15" t="s">
        <v>183</v>
      </c>
      <c r="N15" t="s">
        <v>183</v>
      </c>
      <c r="O15" t="s">
        <v>183</v>
      </c>
      <c r="P15" t="s">
        <v>6127</v>
      </c>
      <c r="Q15" t="s">
        <v>6127</v>
      </c>
      <c r="R15" t="s">
        <v>9551</v>
      </c>
    </row>
    <row r="16" spans="1:18">
      <c r="A16" t="s">
        <v>6378</v>
      </c>
      <c r="B16" t="s">
        <v>6616</v>
      </c>
      <c r="C16" t="s">
        <v>10297</v>
      </c>
      <c r="D16" t="s">
        <v>2174</v>
      </c>
      <c r="E16" t="s">
        <v>12829</v>
      </c>
      <c r="F16" t="s">
        <v>14596</v>
      </c>
      <c r="G16" t="s">
        <v>5913</v>
      </c>
      <c r="H16" t="s">
        <v>5997</v>
      </c>
      <c r="I16" t="s">
        <v>16455</v>
      </c>
      <c r="J16" t="s">
        <v>6112</v>
      </c>
      <c r="K16" t="s">
        <v>6121</v>
      </c>
      <c r="L16" t="s">
        <v>183</v>
      </c>
      <c r="M16" t="s">
        <v>183</v>
      </c>
      <c r="N16" t="s">
        <v>18666</v>
      </c>
      <c r="O16" t="s">
        <v>183</v>
      </c>
      <c r="P16" t="s">
        <v>6132</v>
      </c>
      <c r="Q16" t="s">
        <v>6132</v>
      </c>
      <c r="R16" t="s">
        <v>9551</v>
      </c>
    </row>
    <row r="17" spans="1:18">
      <c r="A17" t="s">
        <v>6431</v>
      </c>
      <c r="B17" t="s">
        <v>10110</v>
      </c>
      <c r="C17" t="s">
        <v>10305</v>
      </c>
      <c r="D17" t="s">
        <v>12163</v>
      </c>
      <c r="E17" t="s">
        <v>12837</v>
      </c>
      <c r="F17" t="s">
        <v>14604</v>
      </c>
      <c r="G17" t="s">
        <v>5910</v>
      </c>
      <c r="H17" t="s">
        <v>5989</v>
      </c>
      <c r="I17" t="s">
        <v>16463</v>
      </c>
      <c r="J17" t="s">
        <v>6112</v>
      </c>
      <c r="K17" t="s">
        <v>18069</v>
      </c>
      <c r="L17" t="s">
        <v>183</v>
      </c>
      <c r="M17" t="s">
        <v>5989</v>
      </c>
      <c r="N17" t="s">
        <v>18669</v>
      </c>
      <c r="O17" t="s">
        <v>183</v>
      </c>
      <c r="P17" t="s">
        <v>6343</v>
      </c>
      <c r="Q17" t="s">
        <v>6343</v>
      </c>
      <c r="R17" t="s">
        <v>9551</v>
      </c>
    </row>
    <row r="18" spans="1:18">
      <c r="A18" t="s">
        <v>6608</v>
      </c>
      <c r="B18" t="s">
        <v>10110</v>
      </c>
      <c r="C18" t="s">
        <v>10319</v>
      </c>
      <c r="D18" t="s">
        <v>12172</v>
      </c>
      <c r="E18" t="s">
        <v>12850</v>
      </c>
      <c r="F18" t="s">
        <v>14618</v>
      </c>
      <c r="G18" t="s">
        <v>5910</v>
      </c>
      <c r="H18" t="s">
        <v>5956</v>
      </c>
      <c r="I18" t="s">
        <v>16476</v>
      </c>
      <c r="J18" t="s">
        <v>6112</v>
      </c>
      <c r="K18" t="s">
        <v>18074</v>
      </c>
      <c r="L18" t="s">
        <v>183</v>
      </c>
      <c r="M18" t="s">
        <v>183</v>
      </c>
      <c r="N18" t="s">
        <v>18671</v>
      </c>
      <c r="O18" t="s">
        <v>183</v>
      </c>
      <c r="P18" t="s">
        <v>6135</v>
      </c>
      <c r="Q18" t="s">
        <v>6135</v>
      </c>
      <c r="R18" t="s">
        <v>9551</v>
      </c>
    </row>
    <row r="19" spans="1:18">
      <c r="A19" t="s">
        <v>6608</v>
      </c>
      <c r="B19" t="s">
        <v>6608</v>
      </c>
      <c r="C19" t="s">
        <v>10323</v>
      </c>
      <c r="D19" t="s">
        <v>2164</v>
      </c>
      <c r="E19" t="s">
        <v>12854</v>
      </c>
      <c r="F19" t="s">
        <v>14622</v>
      </c>
      <c r="G19" t="s">
        <v>5913</v>
      </c>
      <c r="H19" t="s">
        <v>5987</v>
      </c>
      <c r="I19" t="s">
        <v>16480</v>
      </c>
      <c r="J19" t="s">
        <v>6112</v>
      </c>
      <c r="K19" t="s">
        <v>6121</v>
      </c>
      <c r="L19" t="s">
        <v>183</v>
      </c>
      <c r="M19" t="s">
        <v>5987</v>
      </c>
      <c r="N19" t="s">
        <v>183</v>
      </c>
      <c r="O19" t="s">
        <v>183</v>
      </c>
      <c r="P19" t="s">
        <v>6127</v>
      </c>
      <c r="Q19" t="s">
        <v>6127</v>
      </c>
      <c r="R19" t="s">
        <v>9551</v>
      </c>
    </row>
    <row r="20" spans="1:18">
      <c r="A20" t="s">
        <v>10096</v>
      </c>
      <c r="B20" t="s">
        <v>6595</v>
      </c>
      <c r="C20" t="s">
        <v>10352</v>
      </c>
      <c r="D20" t="s">
        <v>12189</v>
      </c>
      <c r="E20" t="s">
        <v>12879</v>
      </c>
      <c r="F20" t="s">
        <v>14648</v>
      </c>
      <c r="G20" t="s">
        <v>5906</v>
      </c>
      <c r="H20" t="s">
        <v>5982</v>
      </c>
      <c r="I20" t="s">
        <v>16506</v>
      </c>
      <c r="J20" t="s">
        <v>6112</v>
      </c>
      <c r="K20" t="s">
        <v>18081</v>
      </c>
      <c r="L20" t="s">
        <v>183</v>
      </c>
      <c r="M20" t="s">
        <v>5982</v>
      </c>
      <c r="N20" t="s">
        <v>18682</v>
      </c>
      <c r="O20" t="s">
        <v>183</v>
      </c>
      <c r="P20" t="s">
        <v>6135</v>
      </c>
      <c r="Q20" t="s">
        <v>6135</v>
      </c>
      <c r="R20" t="s">
        <v>9551</v>
      </c>
    </row>
    <row r="21" spans="1:18">
      <c r="A21" t="s">
        <v>10097</v>
      </c>
      <c r="B21" t="s">
        <v>6538</v>
      </c>
      <c r="C21" t="s">
        <v>10363</v>
      </c>
      <c r="D21" t="s">
        <v>12196</v>
      </c>
      <c r="E21" t="s">
        <v>12889</v>
      </c>
      <c r="F21" t="s">
        <v>14658</v>
      </c>
      <c r="G21" t="s">
        <v>5910</v>
      </c>
      <c r="H21" t="s">
        <v>16353</v>
      </c>
      <c r="I21" t="s">
        <v>16515</v>
      </c>
      <c r="J21" t="s">
        <v>6112</v>
      </c>
      <c r="K21" t="s">
        <v>18085</v>
      </c>
      <c r="L21" t="s">
        <v>183</v>
      </c>
      <c r="M21" t="s">
        <v>183</v>
      </c>
      <c r="N21" t="s">
        <v>18685</v>
      </c>
      <c r="O21" t="s">
        <v>183</v>
      </c>
      <c r="P21" t="s">
        <v>6127</v>
      </c>
      <c r="Q21" t="s">
        <v>6129</v>
      </c>
      <c r="R21" t="s">
        <v>9551</v>
      </c>
    </row>
    <row r="22" spans="1:18">
      <c r="A22" t="s">
        <v>6595</v>
      </c>
      <c r="B22" t="s">
        <v>183</v>
      </c>
      <c r="C22" t="s">
        <v>10386</v>
      </c>
      <c r="D22" t="s">
        <v>2379</v>
      </c>
      <c r="E22" t="s">
        <v>12907</v>
      </c>
      <c r="F22" t="s">
        <v>14681</v>
      </c>
      <c r="G22" t="s">
        <v>5912</v>
      </c>
      <c r="H22" t="s">
        <v>183</v>
      </c>
      <c r="I22" t="s">
        <v>16533</v>
      </c>
      <c r="J22" t="s">
        <v>6112</v>
      </c>
      <c r="K22" t="s">
        <v>18095</v>
      </c>
      <c r="L22" t="s">
        <v>183</v>
      </c>
      <c r="M22" t="s">
        <v>183</v>
      </c>
      <c r="N22" t="s">
        <v>18691</v>
      </c>
      <c r="O22" t="s">
        <v>183</v>
      </c>
      <c r="P22" t="s">
        <v>183</v>
      </c>
      <c r="Q22" t="s">
        <v>6132</v>
      </c>
      <c r="R22" t="s">
        <v>9551</v>
      </c>
    </row>
    <row r="23" spans="1:18">
      <c r="A23" t="s">
        <v>6595</v>
      </c>
      <c r="B23" t="s">
        <v>6595</v>
      </c>
      <c r="C23" t="s">
        <v>10389</v>
      </c>
      <c r="D23" t="s">
        <v>12213</v>
      </c>
      <c r="E23" t="s">
        <v>12910</v>
      </c>
      <c r="F23" t="s">
        <v>14684</v>
      </c>
      <c r="G23" t="s">
        <v>5910</v>
      </c>
      <c r="H23" t="s">
        <v>5942</v>
      </c>
      <c r="I23" t="s">
        <v>16536</v>
      </c>
      <c r="J23" t="s">
        <v>6112</v>
      </c>
      <c r="K23" t="s">
        <v>18096</v>
      </c>
      <c r="L23" t="s">
        <v>183</v>
      </c>
      <c r="M23" t="s">
        <v>5942</v>
      </c>
      <c r="N23" t="s">
        <v>18693</v>
      </c>
      <c r="O23" t="s">
        <v>183</v>
      </c>
      <c r="P23" t="s">
        <v>6135</v>
      </c>
      <c r="Q23" t="s">
        <v>6129</v>
      </c>
      <c r="R23" t="s">
        <v>9551</v>
      </c>
    </row>
    <row r="24" spans="1:18">
      <c r="A24" t="s">
        <v>10100</v>
      </c>
      <c r="B24" t="s">
        <v>10101</v>
      </c>
      <c r="C24" t="s">
        <v>10407</v>
      </c>
      <c r="D24" t="s">
        <v>2306</v>
      </c>
      <c r="E24" t="s">
        <v>12926</v>
      </c>
      <c r="F24" t="s">
        <v>14701</v>
      </c>
      <c r="G24" t="s">
        <v>5906</v>
      </c>
      <c r="H24" t="s">
        <v>183</v>
      </c>
      <c r="I24" t="s">
        <v>16552</v>
      </c>
      <c r="J24" t="s">
        <v>6112</v>
      </c>
      <c r="K24" t="s">
        <v>6121</v>
      </c>
      <c r="L24" t="s">
        <v>183</v>
      </c>
      <c r="M24" t="s">
        <v>183</v>
      </c>
      <c r="N24" t="s">
        <v>183</v>
      </c>
      <c r="O24" t="s">
        <v>183</v>
      </c>
      <c r="P24" t="s">
        <v>183</v>
      </c>
      <c r="Q24" t="s">
        <v>6129</v>
      </c>
      <c r="R24" t="s">
        <v>9551</v>
      </c>
    </row>
    <row r="25" spans="1:18">
      <c r="A25" t="s">
        <v>10101</v>
      </c>
      <c r="B25" t="s">
        <v>183</v>
      </c>
      <c r="C25" t="s">
        <v>10422</v>
      </c>
      <c r="D25" t="s">
        <v>2174</v>
      </c>
      <c r="E25" t="s">
        <v>12939</v>
      </c>
      <c r="F25" t="s">
        <v>14714</v>
      </c>
      <c r="G25" t="s">
        <v>5913</v>
      </c>
      <c r="H25" t="s">
        <v>5997</v>
      </c>
      <c r="I25" t="s">
        <v>16566</v>
      </c>
      <c r="J25" t="s">
        <v>6112</v>
      </c>
      <c r="K25" t="s">
        <v>18101</v>
      </c>
      <c r="L25" t="s">
        <v>183</v>
      </c>
      <c r="M25" t="s">
        <v>6247</v>
      </c>
      <c r="N25" t="s">
        <v>18672</v>
      </c>
      <c r="O25" t="s">
        <v>183</v>
      </c>
      <c r="P25" t="s">
        <v>6132</v>
      </c>
      <c r="Q25" t="s">
        <v>6132</v>
      </c>
      <c r="R25" t="s">
        <v>9551</v>
      </c>
    </row>
    <row r="26" spans="1:18">
      <c r="A26" t="s">
        <v>10102</v>
      </c>
      <c r="B26" t="s">
        <v>6615</v>
      </c>
      <c r="C26" t="s">
        <v>10426</v>
      </c>
      <c r="D26" t="s">
        <v>12223</v>
      </c>
      <c r="E26" t="s">
        <v>12943</v>
      </c>
      <c r="F26" t="s">
        <v>14718</v>
      </c>
      <c r="G26" t="s">
        <v>5910</v>
      </c>
      <c r="H26" t="s">
        <v>5920</v>
      </c>
      <c r="I26" t="s">
        <v>16570</v>
      </c>
      <c r="J26" t="s">
        <v>6112</v>
      </c>
      <c r="K26" t="s">
        <v>18105</v>
      </c>
      <c r="L26" t="s">
        <v>183</v>
      </c>
      <c r="M26" t="s">
        <v>5920</v>
      </c>
      <c r="N26" t="s">
        <v>18644</v>
      </c>
      <c r="O26" t="s">
        <v>183</v>
      </c>
      <c r="P26" t="s">
        <v>183</v>
      </c>
      <c r="Q26" t="s">
        <v>6129</v>
      </c>
      <c r="R26" t="s">
        <v>9551</v>
      </c>
    </row>
    <row r="27" spans="1:18">
      <c r="A27" t="s">
        <v>10103</v>
      </c>
      <c r="B27" t="s">
        <v>6388</v>
      </c>
      <c r="C27" t="s">
        <v>10427</v>
      </c>
      <c r="D27" t="s">
        <v>12224</v>
      </c>
      <c r="E27" t="s">
        <v>12944</v>
      </c>
      <c r="F27" t="s">
        <v>14719</v>
      </c>
      <c r="G27" t="s">
        <v>5906</v>
      </c>
      <c r="H27" t="s">
        <v>5957</v>
      </c>
      <c r="I27" t="s">
        <v>16571</v>
      </c>
      <c r="J27" t="s">
        <v>6112</v>
      </c>
      <c r="K27" t="s">
        <v>6121</v>
      </c>
      <c r="L27" t="s">
        <v>183</v>
      </c>
      <c r="M27" t="s">
        <v>5957</v>
      </c>
      <c r="N27" t="s">
        <v>18658</v>
      </c>
      <c r="O27" t="s">
        <v>183</v>
      </c>
      <c r="P27" t="s">
        <v>6341</v>
      </c>
      <c r="Q27" t="s">
        <v>6341</v>
      </c>
      <c r="R27" t="s">
        <v>9551</v>
      </c>
    </row>
    <row r="28" spans="1:18">
      <c r="A28" t="s">
        <v>10101</v>
      </c>
      <c r="B28" t="s">
        <v>183</v>
      </c>
      <c r="C28" t="s">
        <v>10430</v>
      </c>
      <c r="D28" t="s">
        <v>12227</v>
      </c>
      <c r="E28" t="s">
        <v>12947</v>
      </c>
      <c r="F28" t="s">
        <v>14722</v>
      </c>
      <c r="G28" t="s">
        <v>5910</v>
      </c>
      <c r="H28" t="s">
        <v>5987</v>
      </c>
      <c r="I28" t="s">
        <v>16574</v>
      </c>
      <c r="J28" t="s">
        <v>6112</v>
      </c>
      <c r="K28" t="s">
        <v>18106</v>
      </c>
      <c r="L28" t="s">
        <v>183</v>
      </c>
      <c r="M28" t="s">
        <v>183</v>
      </c>
      <c r="N28" t="s">
        <v>183</v>
      </c>
      <c r="O28" t="s">
        <v>183</v>
      </c>
      <c r="P28" t="s">
        <v>183</v>
      </c>
      <c r="Q28" t="s">
        <v>6127</v>
      </c>
      <c r="R28" t="s">
        <v>9551</v>
      </c>
    </row>
    <row r="29" spans="1:18">
      <c r="A29" t="s">
        <v>10101</v>
      </c>
      <c r="B29" t="s">
        <v>10101</v>
      </c>
      <c r="C29" t="s">
        <v>10441</v>
      </c>
      <c r="D29" t="s">
        <v>2205</v>
      </c>
      <c r="E29" t="s">
        <v>12958</v>
      </c>
      <c r="F29" t="s">
        <v>14732</v>
      </c>
      <c r="G29" t="s">
        <v>5913</v>
      </c>
      <c r="H29" t="s">
        <v>6027</v>
      </c>
      <c r="I29" t="s">
        <v>16584</v>
      </c>
      <c r="J29" t="s">
        <v>6112</v>
      </c>
      <c r="K29" t="s">
        <v>18116</v>
      </c>
      <c r="L29" t="s">
        <v>183</v>
      </c>
      <c r="M29" t="s">
        <v>183</v>
      </c>
      <c r="N29" t="s">
        <v>183</v>
      </c>
      <c r="O29" t="s">
        <v>183</v>
      </c>
      <c r="P29" t="s">
        <v>6341</v>
      </c>
      <c r="Q29" t="s">
        <v>6341</v>
      </c>
      <c r="R29" t="s">
        <v>9551</v>
      </c>
    </row>
    <row r="30" spans="1:18">
      <c r="A30" t="s">
        <v>6368</v>
      </c>
      <c r="B30" t="s">
        <v>6615</v>
      </c>
      <c r="C30" t="s">
        <v>10457</v>
      </c>
      <c r="D30" t="s">
        <v>2282</v>
      </c>
      <c r="E30" t="s">
        <v>12974</v>
      </c>
      <c r="F30" t="s">
        <v>14748</v>
      </c>
      <c r="G30" t="s">
        <v>5906</v>
      </c>
      <c r="H30" t="s">
        <v>183</v>
      </c>
      <c r="I30" t="s">
        <v>16600</v>
      </c>
      <c r="J30" t="s">
        <v>6112</v>
      </c>
      <c r="K30" t="s">
        <v>18120</v>
      </c>
      <c r="L30" t="s">
        <v>183</v>
      </c>
      <c r="M30" t="s">
        <v>183</v>
      </c>
      <c r="N30" t="s">
        <v>18700</v>
      </c>
      <c r="O30" t="s">
        <v>183</v>
      </c>
      <c r="P30" t="s">
        <v>183</v>
      </c>
      <c r="Q30" t="s">
        <v>6127</v>
      </c>
      <c r="R30" t="s">
        <v>9551</v>
      </c>
    </row>
    <row r="31" spans="1:18">
      <c r="A31" t="s">
        <v>6388</v>
      </c>
      <c r="B31" t="s">
        <v>6388</v>
      </c>
      <c r="C31" t="s">
        <v>10483</v>
      </c>
      <c r="D31" t="s">
        <v>2212</v>
      </c>
      <c r="E31" t="s">
        <v>12999</v>
      </c>
      <c r="F31" t="s">
        <v>14774</v>
      </c>
      <c r="G31" t="s">
        <v>5913</v>
      </c>
      <c r="H31" t="s">
        <v>6033</v>
      </c>
      <c r="I31" t="s">
        <v>16625</v>
      </c>
      <c r="J31" t="s">
        <v>6112</v>
      </c>
      <c r="K31" t="s">
        <v>18125</v>
      </c>
      <c r="L31" t="s">
        <v>183</v>
      </c>
      <c r="M31" t="s">
        <v>6033</v>
      </c>
      <c r="N31" t="s">
        <v>18690</v>
      </c>
      <c r="O31" t="s">
        <v>183</v>
      </c>
      <c r="P31" t="s">
        <v>6341</v>
      </c>
      <c r="Q31" t="s">
        <v>6341</v>
      </c>
      <c r="R31" t="s">
        <v>9551</v>
      </c>
    </row>
    <row r="32" spans="1:18">
      <c r="A32" t="s">
        <v>10105</v>
      </c>
      <c r="B32" t="s">
        <v>10105</v>
      </c>
      <c r="C32" t="s">
        <v>10509</v>
      </c>
      <c r="D32" t="s">
        <v>2052</v>
      </c>
      <c r="E32" t="s">
        <v>13024</v>
      </c>
      <c r="F32" t="s">
        <v>14800</v>
      </c>
      <c r="G32" t="s">
        <v>5906</v>
      </c>
      <c r="H32" t="s">
        <v>183</v>
      </c>
      <c r="I32" t="s">
        <v>16648</v>
      </c>
      <c r="J32" t="s">
        <v>6112</v>
      </c>
      <c r="K32" t="s">
        <v>6121</v>
      </c>
      <c r="L32" t="s">
        <v>183</v>
      </c>
      <c r="M32" t="s">
        <v>183</v>
      </c>
      <c r="N32" t="s">
        <v>183</v>
      </c>
      <c r="O32" t="s">
        <v>183</v>
      </c>
      <c r="P32" t="s">
        <v>183</v>
      </c>
      <c r="Q32" t="s">
        <v>183</v>
      </c>
      <c r="R32" t="s">
        <v>9551</v>
      </c>
    </row>
    <row r="33" spans="1:18">
      <c r="A33" t="s">
        <v>6388</v>
      </c>
      <c r="B33" t="s">
        <v>6615</v>
      </c>
      <c r="C33" t="s">
        <v>10526</v>
      </c>
      <c r="D33" t="s">
        <v>12263</v>
      </c>
      <c r="E33" t="s">
        <v>13040</v>
      </c>
      <c r="F33" t="s">
        <v>14816</v>
      </c>
      <c r="G33" t="s">
        <v>5910</v>
      </c>
      <c r="H33" t="s">
        <v>16355</v>
      </c>
      <c r="I33" t="s">
        <v>16663</v>
      </c>
      <c r="J33" t="s">
        <v>6112</v>
      </c>
      <c r="K33" t="s">
        <v>18143</v>
      </c>
      <c r="L33" t="s">
        <v>183</v>
      </c>
      <c r="M33" t="s">
        <v>16355</v>
      </c>
      <c r="N33" t="s">
        <v>18712</v>
      </c>
      <c r="O33" t="s">
        <v>183</v>
      </c>
      <c r="P33" t="s">
        <v>6135</v>
      </c>
      <c r="Q33" t="s">
        <v>6135</v>
      </c>
      <c r="R33" t="s">
        <v>9551</v>
      </c>
    </row>
    <row r="34" spans="1:18">
      <c r="A34" t="s">
        <v>6388</v>
      </c>
      <c r="B34" t="s">
        <v>6423</v>
      </c>
      <c r="C34" t="s">
        <v>10531</v>
      </c>
      <c r="D34" t="s">
        <v>12265</v>
      </c>
      <c r="E34" t="s">
        <v>13045</v>
      </c>
      <c r="F34" t="s">
        <v>14821</v>
      </c>
      <c r="G34" t="s">
        <v>5908</v>
      </c>
      <c r="H34" t="s">
        <v>5964</v>
      </c>
      <c r="I34" t="s">
        <v>16668</v>
      </c>
      <c r="J34" t="s">
        <v>6112</v>
      </c>
      <c r="K34" t="s">
        <v>18145</v>
      </c>
      <c r="L34" t="s">
        <v>183</v>
      </c>
      <c r="M34" t="s">
        <v>5964</v>
      </c>
      <c r="N34" t="s">
        <v>183</v>
      </c>
      <c r="O34" t="s">
        <v>183</v>
      </c>
      <c r="P34" t="s">
        <v>183</v>
      </c>
      <c r="Q34" t="s">
        <v>6132</v>
      </c>
      <c r="R34" t="s">
        <v>9551</v>
      </c>
    </row>
    <row r="35" spans="1:18">
      <c r="A35" t="s">
        <v>6423</v>
      </c>
      <c r="B35" t="s">
        <v>10110</v>
      </c>
      <c r="C35" t="s">
        <v>10541</v>
      </c>
      <c r="D35" t="s">
        <v>12133</v>
      </c>
      <c r="E35" t="s">
        <v>13054</v>
      </c>
      <c r="F35" t="s">
        <v>14831</v>
      </c>
      <c r="G35" t="s">
        <v>5906</v>
      </c>
      <c r="H35" t="s">
        <v>6039</v>
      </c>
      <c r="I35" t="s">
        <v>16677</v>
      </c>
      <c r="J35" t="s">
        <v>6112</v>
      </c>
      <c r="K35" t="s">
        <v>18147</v>
      </c>
      <c r="L35" t="s">
        <v>183</v>
      </c>
      <c r="M35" t="s">
        <v>6039</v>
      </c>
      <c r="N35" t="s">
        <v>18650</v>
      </c>
      <c r="O35" t="s">
        <v>183</v>
      </c>
      <c r="P35" t="s">
        <v>6132</v>
      </c>
      <c r="Q35" t="s">
        <v>6132</v>
      </c>
      <c r="R35" t="s">
        <v>9551</v>
      </c>
    </row>
    <row r="36" spans="1:18">
      <c r="A36" t="s">
        <v>6423</v>
      </c>
      <c r="B36" t="s">
        <v>183</v>
      </c>
      <c r="C36" t="s">
        <v>10550</v>
      </c>
      <c r="D36" t="s">
        <v>2115</v>
      </c>
      <c r="E36" t="s">
        <v>13063</v>
      </c>
      <c r="F36" t="s">
        <v>14840</v>
      </c>
      <c r="G36" t="s">
        <v>5913</v>
      </c>
      <c r="H36" t="s">
        <v>5941</v>
      </c>
      <c r="I36" t="s">
        <v>16686</v>
      </c>
      <c r="J36" t="s">
        <v>6112</v>
      </c>
      <c r="K36" t="s">
        <v>6121</v>
      </c>
      <c r="L36" t="s">
        <v>183</v>
      </c>
      <c r="M36" t="s">
        <v>183</v>
      </c>
      <c r="N36" t="s">
        <v>183</v>
      </c>
      <c r="O36" t="s">
        <v>183</v>
      </c>
      <c r="P36" t="s">
        <v>6342</v>
      </c>
      <c r="Q36" t="s">
        <v>6342</v>
      </c>
      <c r="R36" t="s">
        <v>9551</v>
      </c>
    </row>
    <row r="37" spans="1:18">
      <c r="A37" t="s">
        <v>6423</v>
      </c>
      <c r="B37" t="s">
        <v>6453</v>
      </c>
      <c r="C37" t="s">
        <v>10558</v>
      </c>
      <c r="D37" t="s">
        <v>2067</v>
      </c>
      <c r="E37" t="s">
        <v>13071</v>
      </c>
      <c r="F37" t="s">
        <v>14848</v>
      </c>
      <c r="G37" t="s">
        <v>5913</v>
      </c>
      <c r="H37" t="s">
        <v>5923</v>
      </c>
      <c r="I37" t="s">
        <v>16693</v>
      </c>
      <c r="J37" t="s">
        <v>6112</v>
      </c>
      <c r="K37" t="s">
        <v>18039</v>
      </c>
      <c r="L37" t="s">
        <v>183</v>
      </c>
      <c r="M37" t="s">
        <v>183</v>
      </c>
      <c r="N37" t="s">
        <v>18720</v>
      </c>
      <c r="O37" t="s">
        <v>183</v>
      </c>
      <c r="P37" t="s">
        <v>6132</v>
      </c>
      <c r="Q37" t="s">
        <v>6132</v>
      </c>
      <c r="R37" t="s">
        <v>9551</v>
      </c>
    </row>
    <row r="38" spans="1:18">
      <c r="A38" t="s">
        <v>6423</v>
      </c>
      <c r="B38" t="s">
        <v>6423</v>
      </c>
      <c r="C38" t="s">
        <v>10565</v>
      </c>
      <c r="D38" t="s">
        <v>12275</v>
      </c>
      <c r="E38" t="s">
        <v>13024</v>
      </c>
      <c r="F38" t="s">
        <v>14855</v>
      </c>
      <c r="G38" t="s">
        <v>5906</v>
      </c>
      <c r="H38" t="s">
        <v>6179</v>
      </c>
      <c r="I38" t="s">
        <v>16700</v>
      </c>
      <c r="J38" t="s">
        <v>6112</v>
      </c>
      <c r="K38" t="s">
        <v>6121</v>
      </c>
      <c r="L38" t="s">
        <v>183</v>
      </c>
      <c r="M38" t="s">
        <v>183</v>
      </c>
      <c r="N38" t="s">
        <v>18722</v>
      </c>
      <c r="O38" t="s">
        <v>183</v>
      </c>
      <c r="P38" t="s">
        <v>6129</v>
      </c>
      <c r="Q38" t="s">
        <v>6129</v>
      </c>
      <c r="R38" t="s">
        <v>9551</v>
      </c>
    </row>
    <row r="39" spans="1:18">
      <c r="A39" t="s">
        <v>6423</v>
      </c>
      <c r="B39" t="s">
        <v>6423</v>
      </c>
      <c r="C39" t="s">
        <v>10582</v>
      </c>
      <c r="D39" t="s">
        <v>2135</v>
      </c>
      <c r="E39" t="s">
        <v>13094</v>
      </c>
      <c r="F39" t="s">
        <v>14872</v>
      </c>
      <c r="G39" t="s">
        <v>5913</v>
      </c>
      <c r="H39" t="s">
        <v>5960</v>
      </c>
      <c r="I39" t="s">
        <v>16716</v>
      </c>
      <c r="J39" t="s">
        <v>6112</v>
      </c>
      <c r="K39" t="s">
        <v>18157</v>
      </c>
      <c r="L39" t="s">
        <v>183</v>
      </c>
      <c r="M39" t="s">
        <v>183</v>
      </c>
      <c r="N39" t="s">
        <v>18704</v>
      </c>
      <c r="O39" t="s">
        <v>183</v>
      </c>
      <c r="P39" t="s">
        <v>6341</v>
      </c>
      <c r="Q39" t="s">
        <v>6341</v>
      </c>
      <c r="R39" t="s">
        <v>9551</v>
      </c>
    </row>
    <row r="40" spans="1:18">
      <c r="A40" t="s">
        <v>6423</v>
      </c>
      <c r="B40" t="s">
        <v>6423</v>
      </c>
      <c r="C40" t="s">
        <v>10583</v>
      </c>
      <c r="D40" t="s">
        <v>2175</v>
      </c>
      <c r="E40" t="s">
        <v>13095</v>
      </c>
      <c r="F40" t="s">
        <v>14873</v>
      </c>
      <c r="G40" t="s">
        <v>5913</v>
      </c>
      <c r="H40" t="s">
        <v>5998</v>
      </c>
      <c r="I40" t="s">
        <v>16717</v>
      </c>
      <c r="J40" t="s">
        <v>6112</v>
      </c>
      <c r="K40" t="s">
        <v>18158</v>
      </c>
      <c r="L40" t="s">
        <v>183</v>
      </c>
      <c r="M40" t="s">
        <v>183</v>
      </c>
      <c r="N40" t="s">
        <v>183</v>
      </c>
      <c r="O40" t="s">
        <v>183</v>
      </c>
      <c r="P40" t="s">
        <v>6342</v>
      </c>
      <c r="Q40" t="s">
        <v>6342</v>
      </c>
      <c r="R40" t="s">
        <v>9551</v>
      </c>
    </row>
    <row r="41" spans="1:18">
      <c r="A41" t="s">
        <v>6615</v>
      </c>
      <c r="B41" t="s">
        <v>6465</v>
      </c>
      <c r="C41" t="s">
        <v>10597</v>
      </c>
      <c r="D41" t="s">
        <v>2172</v>
      </c>
      <c r="E41" t="s">
        <v>13108</v>
      </c>
      <c r="F41" t="s">
        <v>14887</v>
      </c>
      <c r="G41" t="s">
        <v>5913</v>
      </c>
      <c r="H41" t="s">
        <v>5995</v>
      </c>
      <c r="I41" t="s">
        <v>16730</v>
      </c>
      <c r="J41" t="s">
        <v>6112</v>
      </c>
      <c r="K41" t="s">
        <v>18164</v>
      </c>
      <c r="L41" t="s">
        <v>183</v>
      </c>
      <c r="M41" t="s">
        <v>6281</v>
      </c>
      <c r="N41" t="s">
        <v>183</v>
      </c>
      <c r="O41" t="s">
        <v>183</v>
      </c>
      <c r="P41" t="s">
        <v>6132</v>
      </c>
      <c r="Q41" t="s">
        <v>6132</v>
      </c>
      <c r="R41" t="s">
        <v>9551</v>
      </c>
    </row>
    <row r="42" spans="1:18">
      <c r="A42" t="s">
        <v>6615</v>
      </c>
      <c r="B42" t="s">
        <v>6616</v>
      </c>
      <c r="C42" t="s">
        <v>10612</v>
      </c>
      <c r="D42" t="s">
        <v>2052</v>
      </c>
      <c r="E42" t="s">
        <v>13024</v>
      </c>
      <c r="F42" t="s">
        <v>14902</v>
      </c>
      <c r="G42" t="s">
        <v>5906</v>
      </c>
      <c r="H42" t="s">
        <v>183</v>
      </c>
      <c r="I42" t="s">
        <v>16745</v>
      </c>
      <c r="J42" t="s">
        <v>6112</v>
      </c>
      <c r="K42" t="s">
        <v>6121</v>
      </c>
      <c r="L42" t="s">
        <v>183</v>
      </c>
      <c r="M42" t="s">
        <v>183</v>
      </c>
      <c r="N42" t="s">
        <v>183</v>
      </c>
      <c r="O42" t="s">
        <v>183</v>
      </c>
      <c r="P42" t="s">
        <v>183</v>
      </c>
      <c r="Q42" t="s">
        <v>6132</v>
      </c>
      <c r="R42" t="s">
        <v>9551</v>
      </c>
    </row>
    <row r="43" spans="1:18">
      <c r="A43" t="s">
        <v>6615</v>
      </c>
      <c r="B43" t="s">
        <v>6465</v>
      </c>
      <c r="C43" t="s">
        <v>10634</v>
      </c>
      <c r="D43" t="s">
        <v>2112</v>
      </c>
      <c r="E43" t="s">
        <v>13143</v>
      </c>
      <c r="F43" t="s">
        <v>14923</v>
      </c>
      <c r="G43" t="s">
        <v>5913</v>
      </c>
      <c r="H43" t="s">
        <v>5939</v>
      </c>
      <c r="I43" t="s">
        <v>16763</v>
      </c>
      <c r="J43" t="s">
        <v>6112</v>
      </c>
      <c r="K43" t="s">
        <v>18171</v>
      </c>
      <c r="L43" t="s">
        <v>183</v>
      </c>
      <c r="M43" t="s">
        <v>5939</v>
      </c>
      <c r="N43" t="s">
        <v>183</v>
      </c>
      <c r="O43" t="s">
        <v>183</v>
      </c>
      <c r="P43" t="s">
        <v>6342</v>
      </c>
      <c r="Q43" t="s">
        <v>6342</v>
      </c>
      <c r="R43" t="s">
        <v>9551</v>
      </c>
    </row>
    <row r="44" spans="1:18">
      <c r="A44" t="s">
        <v>6615</v>
      </c>
      <c r="B44" t="s">
        <v>6476</v>
      </c>
      <c r="C44" t="s">
        <v>10635</v>
      </c>
      <c r="D44" t="s">
        <v>2094</v>
      </c>
      <c r="E44" t="s">
        <v>13144</v>
      </c>
      <c r="F44" t="s">
        <v>14924</v>
      </c>
      <c r="G44" t="s">
        <v>5913</v>
      </c>
      <c r="H44" t="s">
        <v>5922</v>
      </c>
      <c r="I44" t="s">
        <v>16764</v>
      </c>
      <c r="J44" t="s">
        <v>6112</v>
      </c>
      <c r="K44" t="s">
        <v>18172</v>
      </c>
      <c r="L44" t="s">
        <v>183</v>
      </c>
      <c r="M44" t="s">
        <v>183</v>
      </c>
      <c r="N44" t="s">
        <v>183</v>
      </c>
      <c r="O44" t="s">
        <v>183</v>
      </c>
      <c r="P44" t="s">
        <v>183</v>
      </c>
      <c r="Q44" t="s">
        <v>6132</v>
      </c>
      <c r="R44" t="s">
        <v>9551</v>
      </c>
    </row>
    <row r="45" spans="1:18">
      <c r="A45" t="s">
        <v>6615</v>
      </c>
      <c r="B45" t="s">
        <v>6615</v>
      </c>
      <c r="C45" t="s">
        <v>10650</v>
      </c>
      <c r="D45" t="s">
        <v>2175</v>
      </c>
      <c r="E45" t="s">
        <v>13159</v>
      </c>
      <c r="F45" t="s">
        <v>14939</v>
      </c>
      <c r="G45" t="s">
        <v>5913</v>
      </c>
      <c r="H45" t="s">
        <v>5998</v>
      </c>
      <c r="I45" t="s">
        <v>16778</v>
      </c>
      <c r="J45" t="s">
        <v>6112</v>
      </c>
      <c r="K45" t="s">
        <v>18095</v>
      </c>
      <c r="L45" t="s">
        <v>183</v>
      </c>
      <c r="M45" t="s">
        <v>183</v>
      </c>
      <c r="N45" t="s">
        <v>183</v>
      </c>
      <c r="O45" t="s">
        <v>183</v>
      </c>
      <c r="P45" t="s">
        <v>6342</v>
      </c>
      <c r="Q45" t="s">
        <v>6342</v>
      </c>
      <c r="R45" t="s">
        <v>9551</v>
      </c>
    </row>
    <row r="46" spans="1:18">
      <c r="A46" t="s">
        <v>6365</v>
      </c>
      <c r="B46" t="s">
        <v>6365</v>
      </c>
      <c r="C46" t="s">
        <v>10671</v>
      </c>
      <c r="D46" t="s">
        <v>2131</v>
      </c>
      <c r="E46" t="s">
        <v>13178</v>
      </c>
      <c r="F46" t="s">
        <v>14959</v>
      </c>
      <c r="G46" t="s">
        <v>5913</v>
      </c>
      <c r="H46" t="s">
        <v>5956</v>
      </c>
      <c r="I46" t="s">
        <v>16797</v>
      </c>
      <c r="J46" t="s">
        <v>6112</v>
      </c>
      <c r="K46" t="s">
        <v>18185</v>
      </c>
      <c r="L46" t="s">
        <v>183</v>
      </c>
      <c r="M46" t="s">
        <v>183</v>
      </c>
      <c r="N46" t="s">
        <v>18734</v>
      </c>
      <c r="O46" t="s">
        <v>183</v>
      </c>
      <c r="P46" t="s">
        <v>6135</v>
      </c>
      <c r="Q46" t="s">
        <v>6135</v>
      </c>
      <c r="R46" t="s">
        <v>9551</v>
      </c>
    </row>
    <row r="47" spans="1:18">
      <c r="A47" t="s">
        <v>6365</v>
      </c>
      <c r="B47" t="s">
        <v>6365</v>
      </c>
      <c r="C47" t="s">
        <v>10683</v>
      </c>
      <c r="D47" t="s">
        <v>2408</v>
      </c>
      <c r="E47" t="s">
        <v>13190</v>
      </c>
      <c r="F47" t="s">
        <v>14971</v>
      </c>
      <c r="G47" t="s">
        <v>5910</v>
      </c>
      <c r="H47" t="s">
        <v>183</v>
      </c>
      <c r="I47" t="s">
        <v>16809</v>
      </c>
      <c r="J47" t="s">
        <v>6112</v>
      </c>
      <c r="K47" t="s">
        <v>18190</v>
      </c>
      <c r="L47" t="s">
        <v>183</v>
      </c>
      <c r="M47" t="s">
        <v>183</v>
      </c>
      <c r="N47" t="s">
        <v>183</v>
      </c>
      <c r="O47" t="s">
        <v>183</v>
      </c>
      <c r="P47" t="s">
        <v>183</v>
      </c>
      <c r="Q47" t="s">
        <v>6132</v>
      </c>
      <c r="R47" t="s">
        <v>9551</v>
      </c>
    </row>
    <row r="48" spans="1:18">
      <c r="A48" t="s">
        <v>6365</v>
      </c>
      <c r="B48" t="s">
        <v>6476</v>
      </c>
      <c r="C48" t="s">
        <v>10692</v>
      </c>
      <c r="D48" t="s">
        <v>1966</v>
      </c>
      <c r="E48" t="s">
        <v>13198</v>
      </c>
      <c r="F48" t="s">
        <v>14980</v>
      </c>
      <c r="G48" t="s">
        <v>5906</v>
      </c>
      <c r="H48" t="s">
        <v>183</v>
      </c>
      <c r="I48" t="s">
        <v>16817</v>
      </c>
      <c r="J48" t="s">
        <v>6112</v>
      </c>
      <c r="K48" t="s">
        <v>18192</v>
      </c>
      <c r="L48" t="s">
        <v>183</v>
      </c>
      <c r="M48" t="s">
        <v>18559</v>
      </c>
      <c r="N48" t="s">
        <v>183</v>
      </c>
      <c r="O48" t="s">
        <v>183</v>
      </c>
      <c r="P48" t="s">
        <v>183</v>
      </c>
      <c r="Q48" t="s">
        <v>6132</v>
      </c>
      <c r="R48" t="s">
        <v>9551</v>
      </c>
    </row>
    <row r="49" spans="1:18">
      <c r="A49" t="s">
        <v>6365</v>
      </c>
      <c r="B49" t="s">
        <v>10112</v>
      </c>
      <c r="C49" t="s">
        <v>10698</v>
      </c>
      <c r="D49" t="s">
        <v>2189</v>
      </c>
      <c r="E49" t="s">
        <v>13204</v>
      </c>
      <c r="F49" t="s">
        <v>14986</v>
      </c>
      <c r="G49" t="s">
        <v>5913</v>
      </c>
      <c r="H49" t="s">
        <v>6011</v>
      </c>
      <c r="I49" t="s">
        <v>16823</v>
      </c>
      <c r="J49" t="s">
        <v>6112</v>
      </c>
      <c r="K49" t="s">
        <v>18196</v>
      </c>
      <c r="L49" t="s">
        <v>183</v>
      </c>
      <c r="M49" t="s">
        <v>183</v>
      </c>
      <c r="N49" t="s">
        <v>18735</v>
      </c>
      <c r="O49" t="s">
        <v>183</v>
      </c>
      <c r="P49" t="s">
        <v>6342</v>
      </c>
      <c r="Q49" t="s">
        <v>6342</v>
      </c>
      <c r="R49" t="s">
        <v>9551</v>
      </c>
    </row>
    <row r="50" spans="1:18">
      <c r="A50" t="s">
        <v>6365</v>
      </c>
      <c r="B50" t="s">
        <v>6384</v>
      </c>
      <c r="C50" t="s">
        <v>10701</v>
      </c>
      <c r="D50" t="s">
        <v>12319</v>
      </c>
      <c r="E50" t="s">
        <v>13207</v>
      </c>
      <c r="F50" t="s">
        <v>14989</v>
      </c>
      <c r="G50" t="s">
        <v>5906</v>
      </c>
      <c r="H50" t="s">
        <v>6012</v>
      </c>
      <c r="I50" t="s">
        <v>16826</v>
      </c>
      <c r="J50" t="s">
        <v>6112</v>
      </c>
      <c r="K50" t="s">
        <v>6121</v>
      </c>
      <c r="L50" t="s">
        <v>183</v>
      </c>
      <c r="M50" t="s">
        <v>18561</v>
      </c>
      <c r="N50" t="s">
        <v>18708</v>
      </c>
      <c r="O50" t="s">
        <v>183</v>
      </c>
      <c r="P50" t="s">
        <v>6127</v>
      </c>
      <c r="Q50" t="s">
        <v>6127</v>
      </c>
      <c r="R50" t="s">
        <v>9551</v>
      </c>
    </row>
    <row r="51" spans="1:18">
      <c r="A51" t="s">
        <v>6365</v>
      </c>
      <c r="B51" t="s">
        <v>6476</v>
      </c>
      <c r="C51" t="s">
        <v>10706</v>
      </c>
      <c r="D51" t="s">
        <v>1966</v>
      </c>
      <c r="E51" t="s">
        <v>13212</v>
      </c>
      <c r="F51" t="s">
        <v>14993</v>
      </c>
      <c r="G51" t="s">
        <v>5906</v>
      </c>
      <c r="H51" t="s">
        <v>183</v>
      </c>
      <c r="I51" t="s">
        <v>16831</v>
      </c>
      <c r="J51" t="s">
        <v>6112</v>
      </c>
      <c r="K51" t="s">
        <v>18198</v>
      </c>
      <c r="L51" t="s">
        <v>183</v>
      </c>
      <c r="M51" t="s">
        <v>183</v>
      </c>
      <c r="N51" t="s">
        <v>183</v>
      </c>
      <c r="O51" t="s">
        <v>183</v>
      </c>
      <c r="P51" t="s">
        <v>183</v>
      </c>
      <c r="Q51" t="s">
        <v>6132</v>
      </c>
      <c r="R51" t="s">
        <v>9551</v>
      </c>
    </row>
    <row r="52" spans="1:18">
      <c r="A52" t="s">
        <v>6365</v>
      </c>
      <c r="B52" t="s">
        <v>6476</v>
      </c>
      <c r="C52" t="s">
        <v>10712</v>
      </c>
      <c r="D52" t="s">
        <v>2096</v>
      </c>
      <c r="E52" t="s">
        <v>13218</v>
      </c>
      <c r="F52" t="s">
        <v>14996</v>
      </c>
      <c r="G52" t="s">
        <v>5912</v>
      </c>
      <c r="H52" t="s">
        <v>183</v>
      </c>
      <c r="I52" t="s">
        <v>16837</v>
      </c>
      <c r="J52" t="s">
        <v>6112</v>
      </c>
      <c r="K52" t="s">
        <v>6121</v>
      </c>
      <c r="L52" t="s">
        <v>6130</v>
      </c>
      <c r="M52" t="s">
        <v>183</v>
      </c>
      <c r="N52" t="s">
        <v>183</v>
      </c>
      <c r="O52" t="s">
        <v>183</v>
      </c>
      <c r="P52" t="s">
        <v>183</v>
      </c>
      <c r="Q52" t="s">
        <v>6129</v>
      </c>
      <c r="R52" t="s">
        <v>9551</v>
      </c>
    </row>
    <row r="53" spans="1:18">
      <c r="A53" t="s">
        <v>6365</v>
      </c>
      <c r="B53" t="s">
        <v>6476</v>
      </c>
      <c r="C53" t="s">
        <v>10721</v>
      </c>
      <c r="D53" t="s">
        <v>1966</v>
      </c>
      <c r="E53" t="s">
        <v>13024</v>
      </c>
      <c r="F53" t="s">
        <v>15005</v>
      </c>
      <c r="G53" t="s">
        <v>5906</v>
      </c>
      <c r="H53" t="s">
        <v>183</v>
      </c>
      <c r="I53" t="s">
        <v>16845</v>
      </c>
      <c r="J53" t="s">
        <v>6112</v>
      </c>
      <c r="K53" t="s">
        <v>18192</v>
      </c>
      <c r="L53" t="s">
        <v>183</v>
      </c>
      <c r="M53" t="s">
        <v>183</v>
      </c>
      <c r="N53" t="s">
        <v>183</v>
      </c>
      <c r="O53" t="s">
        <v>183</v>
      </c>
      <c r="P53" t="s">
        <v>183</v>
      </c>
      <c r="Q53" t="s">
        <v>6132</v>
      </c>
      <c r="R53" t="s">
        <v>9551</v>
      </c>
    </row>
    <row r="54" spans="1:18">
      <c r="A54" t="s">
        <v>6476</v>
      </c>
      <c r="B54" t="s">
        <v>6476</v>
      </c>
      <c r="C54" t="s">
        <v>10762</v>
      </c>
      <c r="D54" t="s">
        <v>2275</v>
      </c>
      <c r="E54" t="s">
        <v>13263</v>
      </c>
      <c r="F54" t="s">
        <v>15044</v>
      </c>
      <c r="G54" t="s">
        <v>5909</v>
      </c>
      <c r="H54" t="s">
        <v>183</v>
      </c>
      <c r="I54" t="s">
        <v>16880</v>
      </c>
      <c r="J54" t="s">
        <v>6112</v>
      </c>
      <c r="K54" t="s">
        <v>18147</v>
      </c>
      <c r="L54" t="s">
        <v>6130</v>
      </c>
      <c r="M54" t="s">
        <v>6130</v>
      </c>
      <c r="N54" t="s">
        <v>183</v>
      </c>
      <c r="O54" t="s">
        <v>183</v>
      </c>
      <c r="P54" t="s">
        <v>6132</v>
      </c>
      <c r="Q54" t="s">
        <v>6132</v>
      </c>
      <c r="R54" t="s">
        <v>9551</v>
      </c>
    </row>
    <row r="55" spans="1:18">
      <c r="A55" t="s">
        <v>6476</v>
      </c>
      <c r="B55" t="s">
        <v>6476</v>
      </c>
      <c r="C55" t="s">
        <v>10769</v>
      </c>
      <c r="D55" t="s">
        <v>1966</v>
      </c>
      <c r="E55" t="s">
        <v>13270</v>
      </c>
      <c r="F55" t="s">
        <v>15051</v>
      </c>
      <c r="G55" t="s">
        <v>5906</v>
      </c>
      <c r="H55" t="s">
        <v>183</v>
      </c>
      <c r="I55" t="s">
        <v>16886</v>
      </c>
      <c r="J55" t="s">
        <v>6112</v>
      </c>
      <c r="K55" t="s">
        <v>18192</v>
      </c>
      <c r="L55" t="s">
        <v>183</v>
      </c>
      <c r="M55" t="s">
        <v>18567</v>
      </c>
      <c r="N55" t="s">
        <v>183</v>
      </c>
      <c r="O55" t="s">
        <v>183</v>
      </c>
      <c r="P55" t="s">
        <v>183</v>
      </c>
      <c r="Q55" t="s">
        <v>6132</v>
      </c>
      <c r="R55" t="s">
        <v>9551</v>
      </c>
    </row>
    <row r="56" spans="1:18">
      <c r="A56" t="s">
        <v>6476</v>
      </c>
      <c r="B56" t="s">
        <v>183</v>
      </c>
      <c r="C56" t="s">
        <v>10772</v>
      </c>
      <c r="D56" t="s">
        <v>1966</v>
      </c>
      <c r="E56" t="s">
        <v>13273</v>
      </c>
      <c r="F56" t="s">
        <v>15054</v>
      </c>
      <c r="G56" t="s">
        <v>5906</v>
      </c>
      <c r="H56" t="s">
        <v>183</v>
      </c>
      <c r="I56" t="s">
        <v>16889</v>
      </c>
      <c r="J56" t="s">
        <v>6112</v>
      </c>
      <c r="K56" t="s">
        <v>18192</v>
      </c>
      <c r="L56" t="s">
        <v>183</v>
      </c>
      <c r="M56" t="s">
        <v>18568</v>
      </c>
      <c r="N56" t="s">
        <v>183</v>
      </c>
      <c r="O56" t="s">
        <v>183</v>
      </c>
      <c r="P56" t="s">
        <v>183</v>
      </c>
      <c r="Q56" t="s">
        <v>6132</v>
      </c>
      <c r="R56" t="s">
        <v>9551</v>
      </c>
    </row>
    <row r="57" spans="1:18">
      <c r="A57" t="s">
        <v>6476</v>
      </c>
      <c r="B57" t="s">
        <v>183</v>
      </c>
      <c r="C57" t="s">
        <v>10774</v>
      </c>
      <c r="D57" t="s">
        <v>1966</v>
      </c>
      <c r="E57" t="s">
        <v>13275</v>
      </c>
      <c r="F57" t="s">
        <v>15056</v>
      </c>
      <c r="G57" t="s">
        <v>5906</v>
      </c>
      <c r="H57" t="s">
        <v>183</v>
      </c>
      <c r="I57" t="s">
        <v>16891</v>
      </c>
      <c r="J57" t="s">
        <v>6112</v>
      </c>
      <c r="K57" t="s">
        <v>18192</v>
      </c>
      <c r="L57" t="s">
        <v>6130</v>
      </c>
      <c r="M57" t="s">
        <v>183</v>
      </c>
      <c r="N57" t="s">
        <v>18742</v>
      </c>
      <c r="O57" t="s">
        <v>183</v>
      </c>
      <c r="P57" t="s">
        <v>183</v>
      </c>
      <c r="Q57" t="s">
        <v>6132</v>
      </c>
      <c r="R57" t="s">
        <v>9551</v>
      </c>
    </row>
    <row r="58" spans="1:18">
      <c r="A58" t="s">
        <v>6476</v>
      </c>
      <c r="B58" t="s">
        <v>6476</v>
      </c>
      <c r="C58" t="s">
        <v>10806</v>
      </c>
      <c r="D58" t="s">
        <v>1972</v>
      </c>
      <c r="E58" t="s">
        <v>13305</v>
      </c>
      <c r="F58" t="s">
        <v>15088</v>
      </c>
      <c r="G58" t="s">
        <v>5908</v>
      </c>
      <c r="H58" t="s">
        <v>183</v>
      </c>
      <c r="I58" t="s">
        <v>16922</v>
      </c>
      <c r="J58" t="s">
        <v>6112</v>
      </c>
      <c r="K58" t="s">
        <v>18214</v>
      </c>
      <c r="L58" t="s">
        <v>183</v>
      </c>
      <c r="M58" t="s">
        <v>18572</v>
      </c>
      <c r="N58" t="s">
        <v>18752</v>
      </c>
      <c r="O58" t="s">
        <v>183</v>
      </c>
      <c r="P58" t="s">
        <v>183</v>
      </c>
      <c r="Q58" t="s">
        <v>6132</v>
      </c>
      <c r="R58" t="s">
        <v>9551</v>
      </c>
    </row>
    <row r="59" spans="1:18">
      <c r="A59" t="s">
        <v>6476</v>
      </c>
      <c r="B59" t="s">
        <v>6476</v>
      </c>
      <c r="C59" t="s">
        <v>10808</v>
      </c>
      <c r="D59" t="s">
        <v>12353</v>
      </c>
      <c r="E59" t="s">
        <v>13307</v>
      </c>
      <c r="F59" t="s">
        <v>15090</v>
      </c>
      <c r="G59" t="s">
        <v>5910</v>
      </c>
      <c r="H59" t="s">
        <v>5957</v>
      </c>
      <c r="I59" t="s">
        <v>16924</v>
      </c>
      <c r="J59" t="s">
        <v>6112</v>
      </c>
      <c r="K59" t="s">
        <v>18215</v>
      </c>
      <c r="L59" t="s">
        <v>183</v>
      </c>
      <c r="M59" t="s">
        <v>5957</v>
      </c>
      <c r="N59" t="s">
        <v>18753</v>
      </c>
      <c r="O59" t="s">
        <v>183</v>
      </c>
      <c r="P59" t="s">
        <v>6341</v>
      </c>
      <c r="Q59" t="s">
        <v>6341</v>
      </c>
      <c r="R59" t="s">
        <v>9551</v>
      </c>
    </row>
    <row r="60" spans="1:18">
      <c r="A60" t="s">
        <v>6476</v>
      </c>
      <c r="B60" t="s">
        <v>6476</v>
      </c>
      <c r="C60" t="s">
        <v>10810</v>
      </c>
      <c r="D60" t="s">
        <v>2108</v>
      </c>
      <c r="E60" t="s">
        <v>13308</v>
      </c>
      <c r="F60" t="s">
        <v>15091</v>
      </c>
      <c r="G60" t="s">
        <v>5913</v>
      </c>
      <c r="H60" t="s">
        <v>5936</v>
      </c>
      <c r="I60" t="s">
        <v>16925</v>
      </c>
      <c r="J60" t="s">
        <v>6112</v>
      </c>
      <c r="K60" t="s">
        <v>18216</v>
      </c>
      <c r="L60" t="s">
        <v>183</v>
      </c>
      <c r="M60" t="s">
        <v>5936</v>
      </c>
      <c r="N60" t="s">
        <v>18754</v>
      </c>
      <c r="O60" t="s">
        <v>183</v>
      </c>
      <c r="P60" t="s">
        <v>6342</v>
      </c>
      <c r="Q60" t="s">
        <v>6342</v>
      </c>
      <c r="R60" t="s">
        <v>9551</v>
      </c>
    </row>
    <row r="61" spans="1:18">
      <c r="A61" t="s">
        <v>6476</v>
      </c>
      <c r="B61" t="s">
        <v>6476</v>
      </c>
      <c r="C61" t="s">
        <v>10813</v>
      </c>
      <c r="D61" t="s">
        <v>2108</v>
      </c>
      <c r="E61" t="s">
        <v>13311</v>
      </c>
      <c r="F61" t="s">
        <v>15094</v>
      </c>
      <c r="G61" t="s">
        <v>5913</v>
      </c>
      <c r="H61" t="s">
        <v>5936</v>
      </c>
      <c r="I61" t="s">
        <v>16928</v>
      </c>
      <c r="J61" t="s">
        <v>6112</v>
      </c>
      <c r="K61" t="s">
        <v>18218</v>
      </c>
      <c r="L61" t="s">
        <v>183</v>
      </c>
      <c r="M61" t="s">
        <v>5936</v>
      </c>
      <c r="N61" t="s">
        <v>183</v>
      </c>
      <c r="O61" t="s">
        <v>183</v>
      </c>
      <c r="P61" t="s">
        <v>6342</v>
      </c>
      <c r="Q61" t="s">
        <v>6342</v>
      </c>
      <c r="R61" t="s">
        <v>9551</v>
      </c>
    </row>
    <row r="62" spans="1:18">
      <c r="A62" t="s">
        <v>6465</v>
      </c>
      <c r="B62" t="s">
        <v>6465</v>
      </c>
      <c r="C62" t="s">
        <v>10863</v>
      </c>
      <c r="D62" t="s">
        <v>2275</v>
      </c>
      <c r="E62" t="s">
        <v>13350</v>
      </c>
      <c r="F62" t="s">
        <v>15142</v>
      </c>
      <c r="G62" t="s">
        <v>5909</v>
      </c>
      <c r="H62" t="s">
        <v>183</v>
      </c>
      <c r="I62" t="s">
        <v>16970</v>
      </c>
      <c r="J62" t="s">
        <v>6112</v>
      </c>
      <c r="K62" t="s">
        <v>18229</v>
      </c>
      <c r="L62" t="s">
        <v>6130</v>
      </c>
      <c r="M62" t="s">
        <v>18577</v>
      </c>
      <c r="N62" t="s">
        <v>183</v>
      </c>
      <c r="O62" t="s">
        <v>183</v>
      </c>
      <c r="P62" t="s">
        <v>6132</v>
      </c>
      <c r="Q62" t="s">
        <v>6132</v>
      </c>
      <c r="R62" t="s">
        <v>9551</v>
      </c>
    </row>
    <row r="63" spans="1:18">
      <c r="A63" t="s">
        <v>6465</v>
      </c>
      <c r="B63" t="s">
        <v>6615</v>
      </c>
      <c r="C63" t="s">
        <v>10876</v>
      </c>
      <c r="D63" t="s">
        <v>2196</v>
      </c>
      <c r="E63" t="s">
        <v>13363</v>
      </c>
      <c r="F63" t="s">
        <v>15155</v>
      </c>
      <c r="G63" t="s">
        <v>5913</v>
      </c>
      <c r="H63" t="s">
        <v>6018</v>
      </c>
      <c r="I63" t="s">
        <v>16982</v>
      </c>
      <c r="J63" t="s">
        <v>6112</v>
      </c>
      <c r="K63" t="s">
        <v>18234</v>
      </c>
      <c r="L63" t="s">
        <v>183</v>
      </c>
      <c r="M63" t="s">
        <v>6018</v>
      </c>
      <c r="N63" t="s">
        <v>183</v>
      </c>
      <c r="O63" t="s">
        <v>183</v>
      </c>
      <c r="P63" t="s">
        <v>6132</v>
      </c>
      <c r="Q63" t="s">
        <v>6132</v>
      </c>
      <c r="R63" t="s">
        <v>9551</v>
      </c>
    </row>
    <row r="64" spans="1:18">
      <c r="A64" t="s">
        <v>6465</v>
      </c>
      <c r="B64" t="s">
        <v>10170</v>
      </c>
      <c r="C64" t="s">
        <v>10898</v>
      </c>
      <c r="D64" t="s">
        <v>12390</v>
      </c>
      <c r="E64" t="s">
        <v>13382</v>
      </c>
      <c r="F64" t="s">
        <v>15177</v>
      </c>
      <c r="G64" t="s">
        <v>5910</v>
      </c>
      <c r="H64" t="s">
        <v>5997</v>
      </c>
      <c r="I64" t="s">
        <v>17002</v>
      </c>
      <c r="J64" t="s">
        <v>6112</v>
      </c>
      <c r="K64" t="s">
        <v>18238</v>
      </c>
      <c r="L64" t="s">
        <v>183</v>
      </c>
      <c r="M64" t="s">
        <v>183</v>
      </c>
      <c r="N64" t="s">
        <v>18660</v>
      </c>
      <c r="O64" t="s">
        <v>183</v>
      </c>
      <c r="P64" t="s">
        <v>6132</v>
      </c>
      <c r="Q64" t="s">
        <v>6132</v>
      </c>
      <c r="R64" t="s">
        <v>9551</v>
      </c>
    </row>
    <row r="65" spans="1:18">
      <c r="A65" t="s">
        <v>6465</v>
      </c>
      <c r="B65" t="s">
        <v>183</v>
      </c>
      <c r="C65" t="s">
        <v>10913</v>
      </c>
      <c r="D65" t="s">
        <v>2088</v>
      </c>
      <c r="E65" t="s">
        <v>13396</v>
      </c>
      <c r="F65" t="s">
        <v>15191</v>
      </c>
      <c r="G65" t="s">
        <v>5913</v>
      </c>
      <c r="H65" t="s">
        <v>5926</v>
      </c>
      <c r="I65" t="s">
        <v>17016</v>
      </c>
      <c r="J65" t="s">
        <v>6112</v>
      </c>
      <c r="K65" t="s">
        <v>6121</v>
      </c>
      <c r="L65" t="s">
        <v>183</v>
      </c>
      <c r="M65" t="s">
        <v>5926</v>
      </c>
      <c r="N65" t="s">
        <v>183</v>
      </c>
      <c r="O65" t="s">
        <v>183</v>
      </c>
      <c r="P65" t="s">
        <v>183</v>
      </c>
      <c r="Q65" t="s">
        <v>6132</v>
      </c>
      <c r="R65" t="s">
        <v>9551</v>
      </c>
    </row>
    <row r="66" spans="1:18">
      <c r="A66" t="s">
        <v>6465</v>
      </c>
      <c r="B66" t="s">
        <v>6616</v>
      </c>
      <c r="C66" t="s">
        <v>10926</v>
      </c>
      <c r="D66" t="s">
        <v>12400</v>
      </c>
      <c r="E66" t="s">
        <v>13409</v>
      </c>
      <c r="F66" t="s">
        <v>15203</v>
      </c>
      <c r="G66" t="s">
        <v>5905</v>
      </c>
      <c r="H66" t="s">
        <v>16348</v>
      </c>
      <c r="I66" t="s">
        <v>17029</v>
      </c>
      <c r="J66" t="s">
        <v>6112</v>
      </c>
      <c r="K66" t="s">
        <v>6121</v>
      </c>
      <c r="L66" t="s">
        <v>183</v>
      </c>
      <c r="M66" t="s">
        <v>18580</v>
      </c>
      <c r="N66" t="s">
        <v>18645</v>
      </c>
      <c r="O66" t="s">
        <v>183</v>
      </c>
      <c r="P66" t="s">
        <v>6127</v>
      </c>
      <c r="Q66" t="s">
        <v>6127</v>
      </c>
      <c r="R66" t="s">
        <v>9551</v>
      </c>
    </row>
    <row r="67" spans="1:18">
      <c r="A67" t="s">
        <v>6465</v>
      </c>
      <c r="B67" t="s">
        <v>183</v>
      </c>
      <c r="C67" t="s">
        <v>10934</v>
      </c>
      <c r="D67" t="s">
        <v>2116</v>
      </c>
      <c r="E67" t="s">
        <v>13417</v>
      </c>
      <c r="F67" t="s">
        <v>15211</v>
      </c>
      <c r="G67" t="s">
        <v>5913</v>
      </c>
      <c r="H67" t="s">
        <v>5942</v>
      </c>
      <c r="I67" t="s">
        <v>17037</v>
      </c>
      <c r="J67" t="s">
        <v>6112</v>
      </c>
      <c r="K67" t="s">
        <v>18145</v>
      </c>
      <c r="L67" t="s">
        <v>183</v>
      </c>
      <c r="M67" t="s">
        <v>183</v>
      </c>
      <c r="N67" t="s">
        <v>183</v>
      </c>
      <c r="O67" t="s">
        <v>183</v>
      </c>
      <c r="P67" t="s">
        <v>6129</v>
      </c>
      <c r="Q67" t="s">
        <v>6129</v>
      </c>
      <c r="R67" t="s">
        <v>9551</v>
      </c>
    </row>
    <row r="68" spans="1:18">
      <c r="A68" t="s">
        <v>6465</v>
      </c>
      <c r="B68" t="s">
        <v>183</v>
      </c>
      <c r="C68" t="s">
        <v>10976</v>
      </c>
      <c r="D68" t="s">
        <v>2107</v>
      </c>
      <c r="E68" t="s">
        <v>13456</v>
      </c>
      <c r="F68" t="s">
        <v>15251</v>
      </c>
      <c r="G68" t="s">
        <v>5910</v>
      </c>
      <c r="H68" t="s">
        <v>183</v>
      </c>
      <c r="I68" t="s">
        <v>17076</v>
      </c>
      <c r="J68" t="s">
        <v>6112</v>
      </c>
      <c r="K68" t="s">
        <v>18253</v>
      </c>
      <c r="L68" t="s">
        <v>183</v>
      </c>
      <c r="M68" t="s">
        <v>6033</v>
      </c>
      <c r="N68" t="s">
        <v>18722</v>
      </c>
      <c r="O68" t="s">
        <v>183</v>
      </c>
      <c r="P68" t="s">
        <v>183</v>
      </c>
      <c r="Q68" t="s">
        <v>6132</v>
      </c>
      <c r="R68" t="s">
        <v>9551</v>
      </c>
    </row>
    <row r="69" spans="1:18">
      <c r="A69" t="s">
        <v>6465</v>
      </c>
      <c r="B69" t="s">
        <v>6465</v>
      </c>
      <c r="C69" t="s">
        <v>10977</v>
      </c>
      <c r="D69" t="s">
        <v>1969</v>
      </c>
      <c r="E69" t="s">
        <v>13457</v>
      </c>
      <c r="F69" t="s">
        <v>15252</v>
      </c>
      <c r="G69" t="s">
        <v>5906</v>
      </c>
      <c r="H69" t="s">
        <v>183</v>
      </c>
      <c r="I69" t="s">
        <v>17073</v>
      </c>
      <c r="J69" t="s">
        <v>6112</v>
      </c>
      <c r="K69" t="s">
        <v>18254</v>
      </c>
      <c r="L69" t="s">
        <v>183</v>
      </c>
      <c r="M69" t="s">
        <v>183</v>
      </c>
      <c r="N69" t="s">
        <v>183</v>
      </c>
      <c r="O69" t="s">
        <v>183</v>
      </c>
      <c r="P69" t="s">
        <v>183</v>
      </c>
      <c r="Q69" t="s">
        <v>6129</v>
      </c>
      <c r="R69" t="s">
        <v>9551</v>
      </c>
    </row>
    <row r="70" spans="1:18">
      <c r="A70" t="s">
        <v>6465</v>
      </c>
      <c r="B70" t="s">
        <v>183</v>
      </c>
      <c r="C70" t="s">
        <v>10985</v>
      </c>
      <c r="D70" t="s">
        <v>12411</v>
      </c>
      <c r="E70" t="s">
        <v>13464</v>
      </c>
      <c r="F70" t="s">
        <v>15259</v>
      </c>
      <c r="G70" t="s">
        <v>5910</v>
      </c>
      <c r="H70" t="s">
        <v>5999</v>
      </c>
      <c r="I70" t="s">
        <v>17083</v>
      </c>
      <c r="J70" t="s">
        <v>6112</v>
      </c>
      <c r="K70" t="s">
        <v>18257</v>
      </c>
      <c r="L70" t="s">
        <v>183</v>
      </c>
      <c r="M70" t="s">
        <v>183</v>
      </c>
      <c r="N70" t="s">
        <v>18638</v>
      </c>
      <c r="O70" t="s">
        <v>183</v>
      </c>
      <c r="P70" t="s">
        <v>183</v>
      </c>
      <c r="Q70" t="s">
        <v>6132</v>
      </c>
      <c r="R70" t="s">
        <v>9551</v>
      </c>
    </row>
    <row r="71" spans="1:18">
      <c r="A71" t="s">
        <v>6557</v>
      </c>
      <c r="B71" t="s">
        <v>183</v>
      </c>
      <c r="C71" t="s">
        <v>10988</v>
      </c>
      <c r="D71" t="s">
        <v>12412</v>
      </c>
      <c r="E71" t="s">
        <v>13467</v>
      </c>
      <c r="F71" t="s">
        <v>15262</v>
      </c>
      <c r="G71" t="s">
        <v>5906</v>
      </c>
      <c r="H71" t="s">
        <v>5953</v>
      </c>
      <c r="I71" t="s">
        <v>17086</v>
      </c>
      <c r="J71" t="s">
        <v>6112</v>
      </c>
      <c r="K71" t="s">
        <v>18259</v>
      </c>
      <c r="L71" t="s">
        <v>183</v>
      </c>
      <c r="M71" t="s">
        <v>183</v>
      </c>
      <c r="N71" t="s">
        <v>183</v>
      </c>
      <c r="O71" t="s">
        <v>183</v>
      </c>
      <c r="P71" t="s">
        <v>6135</v>
      </c>
      <c r="Q71" t="s">
        <v>6135</v>
      </c>
      <c r="R71" t="s">
        <v>9551</v>
      </c>
    </row>
    <row r="72" spans="1:18">
      <c r="A72" t="s">
        <v>6557</v>
      </c>
      <c r="B72" t="s">
        <v>10110</v>
      </c>
      <c r="C72" t="s">
        <v>11001</v>
      </c>
      <c r="D72" t="s">
        <v>12416</v>
      </c>
      <c r="E72" t="s">
        <v>13477</v>
      </c>
      <c r="F72" t="s">
        <v>15275</v>
      </c>
      <c r="G72" t="s">
        <v>5910</v>
      </c>
      <c r="H72" t="s">
        <v>5943</v>
      </c>
      <c r="I72" t="s">
        <v>17099</v>
      </c>
      <c r="J72" t="s">
        <v>6112</v>
      </c>
      <c r="K72" t="s">
        <v>18261</v>
      </c>
      <c r="L72" t="s">
        <v>183</v>
      </c>
      <c r="M72" t="s">
        <v>183</v>
      </c>
      <c r="N72" t="s">
        <v>18771</v>
      </c>
      <c r="O72" t="s">
        <v>183</v>
      </c>
      <c r="P72" t="s">
        <v>6129</v>
      </c>
      <c r="Q72" t="s">
        <v>6129</v>
      </c>
      <c r="R72" t="s">
        <v>9551</v>
      </c>
    </row>
    <row r="73" spans="1:18">
      <c r="A73" t="s">
        <v>6557</v>
      </c>
      <c r="B73" t="s">
        <v>6557</v>
      </c>
      <c r="C73" t="s">
        <v>11004</v>
      </c>
      <c r="D73" t="s">
        <v>12418</v>
      </c>
      <c r="E73" t="s">
        <v>13480</v>
      </c>
      <c r="F73" t="s">
        <v>15278</v>
      </c>
      <c r="G73" t="s">
        <v>5905</v>
      </c>
      <c r="H73" t="s">
        <v>5997</v>
      </c>
      <c r="I73" t="s">
        <v>17102</v>
      </c>
      <c r="J73" t="s">
        <v>6112</v>
      </c>
      <c r="K73" t="s">
        <v>6121</v>
      </c>
      <c r="L73" t="s">
        <v>183</v>
      </c>
      <c r="M73" t="s">
        <v>5920</v>
      </c>
      <c r="N73" t="s">
        <v>18748</v>
      </c>
      <c r="O73" t="s">
        <v>183</v>
      </c>
      <c r="P73" t="s">
        <v>6132</v>
      </c>
      <c r="Q73" t="s">
        <v>6132</v>
      </c>
      <c r="R73" t="s">
        <v>9551</v>
      </c>
    </row>
    <row r="74" spans="1:18">
      <c r="A74" t="s">
        <v>6557</v>
      </c>
      <c r="B74" t="s">
        <v>6384</v>
      </c>
      <c r="C74" t="s">
        <v>11014</v>
      </c>
      <c r="D74" t="s">
        <v>2199</v>
      </c>
      <c r="E74" t="s">
        <v>13490</v>
      </c>
      <c r="F74" t="s">
        <v>15288</v>
      </c>
      <c r="G74" t="s">
        <v>5913</v>
      </c>
      <c r="H74" t="s">
        <v>6021</v>
      </c>
      <c r="I74" t="s">
        <v>17112</v>
      </c>
      <c r="J74" t="s">
        <v>6112</v>
      </c>
      <c r="K74" t="s">
        <v>6121</v>
      </c>
      <c r="L74" t="s">
        <v>183</v>
      </c>
      <c r="M74" t="s">
        <v>183</v>
      </c>
      <c r="N74" t="s">
        <v>183</v>
      </c>
      <c r="O74" t="s">
        <v>183</v>
      </c>
      <c r="P74" t="s">
        <v>6132</v>
      </c>
      <c r="Q74" t="s">
        <v>6132</v>
      </c>
      <c r="R74" t="s">
        <v>9551</v>
      </c>
    </row>
    <row r="75" spans="1:18">
      <c r="A75" t="s">
        <v>6557</v>
      </c>
      <c r="B75" t="s">
        <v>6557</v>
      </c>
      <c r="C75" t="s">
        <v>11027</v>
      </c>
      <c r="D75" t="s">
        <v>2146</v>
      </c>
      <c r="E75" t="s">
        <v>13502</v>
      </c>
      <c r="F75" t="s">
        <v>15301</v>
      </c>
      <c r="G75" t="s">
        <v>5913</v>
      </c>
      <c r="H75" t="s">
        <v>5970</v>
      </c>
      <c r="I75" t="s">
        <v>17125</v>
      </c>
      <c r="J75" t="s">
        <v>6112</v>
      </c>
      <c r="K75" t="s">
        <v>6121</v>
      </c>
      <c r="L75" t="s">
        <v>183</v>
      </c>
      <c r="M75" t="s">
        <v>5997</v>
      </c>
      <c r="N75" t="s">
        <v>18773</v>
      </c>
      <c r="O75" t="s">
        <v>183</v>
      </c>
      <c r="P75" t="s">
        <v>183</v>
      </c>
      <c r="Q75" t="s">
        <v>6132</v>
      </c>
      <c r="R75" t="s">
        <v>9551</v>
      </c>
    </row>
    <row r="76" spans="1:18">
      <c r="A76" t="s">
        <v>6557</v>
      </c>
      <c r="B76" t="s">
        <v>6538</v>
      </c>
      <c r="C76" t="s">
        <v>11047</v>
      </c>
      <c r="D76" t="s">
        <v>2097</v>
      </c>
      <c r="E76" t="s">
        <v>13520</v>
      </c>
      <c r="F76" t="s">
        <v>15319</v>
      </c>
      <c r="G76" t="s">
        <v>5913</v>
      </c>
      <c r="H76" t="s">
        <v>5930</v>
      </c>
      <c r="I76" t="s">
        <v>17143</v>
      </c>
      <c r="J76" t="s">
        <v>6112</v>
      </c>
      <c r="K76" t="s">
        <v>18276</v>
      </c>
      <c r="L76" t="s">
        <v>183</v>
      </c>
      <c r="M76" t="s">
        <v>183</v>
      </c>
      <c r="N76" t="s">
        <v>183</v>
      </c>
      <c r="O76" t="s">
        <v>183</v>
      </c>
      <c r="P76" t="s">
        <v>6127</v>
      </c>
      <c r="Q76" t="s">
        <v>6129</v>
      </c>
      <c r="R76" t="s">
        <v>9551</v>
      </c>
    </row>
    <row r="77" spans="1:18">
      <c r="A77" t="s">
        <v>6557</v>
      </c>
      <c r="B77" t="s">
        <v>183</v>
      </c>
      <c r="C77" t="s">
        <v>11052</v>
      </c>
      <c r="D77" t="s">
        <v>2307</v>
      </c>
      <c r="E77" t="s">
        <v>13524</v>
      </c>
      <c r="F77" t="s">
        <v>15324</v>
      </c>
      <c r="G77" t="s">
        <v>5906</v>
      </c>
      <c r="H77" t="s">
        <v>6001</v>
      </c>
      <c r="I77" t="s">
        <v>17148</v>
      </c>
      <c r="J77" t="s">
        <v>6112</v>
      </c>
      <c r="K77" t="s">
        <v>18278</v>
      </c>
      <c r="L77" t="s">
        <v>6130</v>
      </c>
      <c r="M77" t="s">
        <v>183</v>
      </c>
      <c r="N77" t="s">
        <v>183</v>
      </c>
      <c r="O77" t="s">
        <v>183</v>
      </c>
      <c r="P77" t="s">
        <v>183</v>
      </c>
      <c r="Q77" t="s">
        <v>6132</v>
      </c>
      <c r="R77" t="s">
        <v>9551</v>
      </c>
    </row>
    <row r="78" spans="1:18">
      <c r="A78" t="s">
        <v>6557</v>
      </c>
      <c r="B78" t="s">
        <v>183</v>
      </c>
      <c r="C78" t="s">
        <v>11065</v>
      </c>
      <c r="D78" t="s">
        <v>2188</v>
      </c>
      <c r="E78" t="s">
        <v>13537</v>
      </c>
      <c r="F78" t="s">
        <v>15337</v>
      </c>
      <c r="G78" t="s">
        <v>5913</v>
      </c>
      <c r="H78" t="s">
        <v>6010</v>
      </c>
      <c r="I78" t="s">
        <v>17161</v>
      </c>
      <c r="J78" t="s">
        <v>6112</v>
      </c>
      <c r="K78" t="s">
        <v>18145</v>
      </c>
      <c r="L78" t="s">
        <v>183</v>
      </c>
      <c r="M78" t="s">
        <v>183</v>
      </c>
      <c r="N78" t="s">
        <v>183</v>
      </c>
      <c r="O78" t="s">
        <v>183</v>
      </c>
      <c r="P78" t="s">
        <v>6132</v>
      </c>
      <c r="Q78" t="s">
        <v>6132</v>
      </c>
      <c r="R78" t="s">
        <v>9551</v>
      </c>
    </row>
    <row r="79" spans="1:18">
      <c r="A79" t="s">
        <v>6557</v>
      </c>
      <c r="B79" t="s">
        <v>6538</v>
      </c>
      <c r="C79" t="s">
        <v>11070</v>
      </c>
      <c r="D79" t="s">
        <v>2406</v>
      </c>
      <c r="E79" t="s">
        <v>13257</v>
      </c>
      <c r="F79" t="s">
        <v>15342</v>
      </c>
      <c r="G79" t="s">
        <v>5910</v>
      </c>
      <c r="H79" t="s">
        <v>183</v>
      </c>
      <c r="I79" t="s">
        <v>17166</v>
      </c>
      <c r="J79" t="s">
        <v>6112</v>
      </c>
      <c r="K79" t="s">
        <v>18282</v>
      </c>
      <c r="L79" t="s">
        <v>6130</v>
      </c>
      <c r="M79" t="s">
        <v>183</v>
      </c>
      <c r="N79" t="s">
        <v>183</v>
      </c>
      <c r="O79" t="s">
        <v>183</v>
      </c>
      <c r="P79" t="s">
        <v>183</v>
      </c>
      <c r="Q79" t="s">
        <v>6129</v>
      </c>
      <c r="R79" t="s">
        <v>9551</v>
      </c>
    </row>
    <row r="80" spans="1:18">
      <c r="A80" t="s">
        <v>6557</v>
      </c>
      <c r="B80" t="s">
        <v>6538</v>
      </c>
      <c r="C80" t="s">
        <v>11121</v>
      </c>
      <c r="D80" t="s">
        <v>12447</v>
      </c>
      <c r="E80" t="s">
        <v>13584</v>
      </c>
      <c r="F80" t="s">
        <v>15389</v>
      </c>
      <c r="G80" t="s">
        <v>5910</v>
      </c>
      <c r="H80" t="s">
        <v>5979</v>
      </c>
      <c r="I80" t="s">
        <v>17201</v>
      </c>
      <c r="J80" t="s">
        <v>6112</v>
      </c>
      <c r="K80" t="s">
        <v>18295</v>
      </c>
      <c r="L80" t="s">
        <v>183</v>
      </c>
      <c r="M80" t="s">
        <v>5979</v>
      </c>
      <c r="N80" t="s">
        <v>18780</v>
      </c>
      <c r="O80" t="s">
        <v>183</v>
      </c>
      <c r="P80" t="s">
        <v>6129</v>
      </c>
      <c r="Q80" t="s">
        <v>6129</v>
      </c>
      <c r="R80" t="s">
        <v>9551</v>
      </c>
    </row>
    <row r="81" spans="1:18">
      <c r="A81" t="s">
        <v>6538</v>
      </c>
      <c r="B81" t="s">
        <v>6616</v>
      </c>
      <c r="C81" t="s">
        <v>11136</v>
      </c>
      <c r="D81" t="s">
        <v>2174</v>
      </c>
      <c r="E81" t="s">
        <v>13597</v>
      </c>
      <c r="F81" t="s">
        <v>15404</v>
      </c>
      <c r="G81" t="s">
        <v>5913</v>
      </c>
      <c r="H81" t="s">
        <v>5997</v>
      </c>
      <c r="I81" t="s">
        <v>17216</v>
      </c>
      <c r="J81" t="s">
        <v>6112</v>
      </c>
      <c r="K81" t="s">
        <v>6121</v>
      </c>
      <c r="L81" t="s">
        <v>6130</v>
      </c>
      <c r="M81" t="s">
        <v>18559</v>
      </c>
      <c r="N81" t="s">
        <v>183</v>
      </c>
      <c r="O81" t="s">
        <v>183</v>
      </c>
      <c r="P81" t="s">
        <v>6132</v>
      </c>
      <c r="Q81" t="s">
        <v>6132</v>
      </c>
      <c r="R81" t="s">
        <v>9551</v>
      </c>
    </row>
    <row r="82" spans="1:18">
      <c r="A82" t="s">
        <v>6538</v>
      </c>
      <c r="B82" t="s">
        <v>6538</v>
      </c>
      <c r="C82" t="s">
        <v>11158</v>
      </c>
      <c r="D82" t="s">
        <v>2196</v>
      </c>
      <c r="E82" t="s">
        <v>13617</v>
      </c>
      <c r="F82" t="s">
        <v>15426</v>
      </c>
      <c r="G82" t="s">
        <v>5913</v>
      </c>
      <c r="H82" t="s">
        <v>6018</v>
      </c>
      <c r="I82" t="s">
        <v>17238</v>
      </c>
      <c r="J82" t="s">
        <v>6112</v>
      </c>
      <c r="K82" t="s">
        <v>6121</v>
      </c>
      <c r="L82" t="s">
        <v>183</v>
      </c>
      <c r="M82" t="s">
        <v>18534</v>
      </c>
      <c r="N82" t="s">
        <v>18648</v>
      </c>
      <c r="O82" t="s">
        <v>183</v>
      </c>
      <c r="P82" t="s">
        <v>6132</v>
      </c>
      <c r="Q82" t="s">
        <v>6132</v>
      </c>
      <c r="R82" t="s">
        <v>9551</v>
      </c>
    </row>
    <row r="83" spans="1:18">
      <c r="A83" t="s">
        <v>6538</v>
      </c>
      <c r="B83" t="s">
        <v>6616</v>
      </c>
      <c r="C83" t="s">
        <v>11162</v>
      </c>
      <c r="D83" t="s">
        <v>2128</v>
      </c>
      <c r="E83" t="s">
        <v>13621</v>
      </c>
      <c r="F83" t="s">
        <v>15430</v>
      </c>
      <c r="G83" t="s">
        <v>5913</v>
      </c>
      <c r="H83" t="s">
        <v>5953</v>
      </c>
      <c r="I83" t="s">
        <v>17242</v>
      </c>
      <c r="J83" t="s">
        <v>6112</v>
      </c>
      <c r="K83" t="s">
        <v>18301</v>
      </c>
      <c r="L83" t="s">
        <v>183</v>
      </c>
      <c r="M83" t="s">
        <v>18587</v>
      </c>
      <c r="N83" t="s">
        <v>183</v>
      </c>
      <c r="O83" t="s">
        <v>183</v>
      </c>
      <c r="P83" t="s">
        <v>6135</v>
      </c>
      <c r="Q83" t="s">
        <v>6135</v>
      </c>
      <c r="R83" t="s">
        <v>9551</v>
      </c>
    </row>
    <row r="84" spans="1:18">
      <c r="A84" t="s">
        <v>6538</v>
      </c>
      <c r="B84" t="s">
        <v>6538</v>
      </c>
      <c r="C84" t="s">
        <v>11168</v>
      </c>
      <c r="D84" t="s">
        <v>12275</v>
      </c>
      <c r="E84" t="s">
        <v>12926</v>
      </c>
      <c r="F84" t="s">
        <v>15436</v>
      </c>
      <c r="G84" t="s">
        <v>5906</v>
      </c>
      <c r="H84" t="s">
        <v>6179</v>
      </c>
      <c r="I84" t="s">
        <v>17248</v>
      </c>
      <c r="J84" t="s">
        <v>6112</v>
      </c>
      <c r="K84" t="s">
        <v>6121</v>
      </c>
      <c r="L84" t="s">
        <v>183</v>
      </c>
      <c r="M84" t="s">
        <v>183</v>
      </c>
      <c r="N84" t="s">
        <v>18717</v>
      </c>
      <c r="O84" t="s">
        <v>183</v>
      </c>
      <c r="P84" t="s">
        <v>6129</v>
      </c>
      <c r="Q84" t="s">
        <v>6129</v>
      </c>
      <c r="R84" t="s">
        <v>9551</v>
      </c>
    </row>
    <row r="85" spans="1:18">
      <c r="A85" t="s">
        <v>6538</v>
      </c>
      <c r="B85" t="s">
        <v>6538</v>
      </c>
      <c r="C85" t="s">
        <v>11178</v>
      </c>
      <c r="D85" t="s">
        <v>2353</v>
      </c>
      <c r="E85" t="s">
        <v>13636</v>
      </c>
      <c r="F85" t="s">
        <v>15446</v>
      </c>
      <c r="G85" t="s">
        <v>5906</v>
      </c>
      <c r="H85" t="s">
        <v>183</v>
      </c>
      <c r="I85" t="s">
        <v>17257</v>
      </c>
      <c r="J85" t="s">
        <v>6112</v>
      </c>
      <c r="K85" t="s">
        <v>18095</v>
      </c>
      <c r="L85" t="s">
        <v>183</v>
      </c>
      <c r="M85" t="s">
        <v>183</v>
      </c>
      <c r="N85" t="s">
        <v>18786</v>
      </c>
      <c r="O85" t="s">
        <v>183</v>
      </c>
      <c r="P85" t="s">
        <v>183</v>
      </c>
      <c r="Q85" t="s">
        <v>6132</v>
      </c>
      <c r="R85" t="s">
        <v>9551</v>
      </c>
    </row>
    <row r="86" spans="1:18">
      <c r="A86" t="s">
        <v>6538</v>
      </c>
      <c r="B86" t="s">
        <v>183</v>
      </c>
      <c r="C86" t="s">
        <v>11198</v>
      </c>
      <c r="D86" t="s">
        <v>2406</v>
      </c>
      <c r="E86" t="s">
        <v>13652</v>
      </c>
      <c r="F86" t="s">
        <v>15464</v>
      </c>
      <c r="G86" t="s">
        <v>5910</v>
      </c>
      <c r="H86" t="s">
        <v>183</v>
      </c>
      <c r="I86" t="s">
        <v>17274</v>
      </c>
      <c r="J86" t="s">
        <v>6112</v>
      </c>
      <c r="K86" t="s">
        <v>18304</v>
      </c>
      <c r="L86" t="s">
        <v>6130</v>
      </c>
      <c r="M86" t="s">
        <v>183</v>
      </c>
      <c r="N86" t="s">
        <v>183</v>
      </c>
      <c r="O86" t="s">
        <v>183</v>
      </c>
      <c r="P86" t="s">
        <v>183</v>
      </c>
      <c r="Q86" t="s">
        <v>6129</v>
      </c>
      <c r="R86" t="s">
        <v>9551</v>
      </c>
    </row>
    <row r="87" spans="1:18">
      <c r="A87" t="s">
        <v>6538</v>
      </c>
      <c r="B87" t="s">
        <v>183</v>
      </c>
      <c r="C87" t="s">
        <v>11217</v>
      </c>
      <c r="D87" t="s">
        <v>12477</v>
      </c>
      <c r="E87" t="s">
        <v>13668</v>
      </c>
      <c r="F87" t="s">
        <v>15482</v>
      </c>
      <c r="G87" t="s">
        <v>5905</v>
      </c>
      <c r="H87" t="s">
        <v>5921</v>
      </c>
      <c r="I87" t="s">
        <v>17290</v>
      </c>
      <c r="J87" t="s">
        <v>6112</v>
      </c>
      <c r="K87" t="s">
        <v>18307</v>
      </c>
      <c r="L87" t="s">
        <v>183</v>
      </c>
      <c r="M87" t="s">
        <v>5960</v>
      </c>
      <c r="N87" t="s">
        <v>183</v>
      </c>
      <c r="O87" t="s">
        <v>183</v>
      </c>
      <c r="P87" t="s">
        <v>183</v>
      </c>
      <c r="Q87" t="s">
        <v>6132</v>
      </c>
      <c r="R87" t="s">
        <v>9551</v>
      </c>
    </row>
    <row r="88" spans="1:18">
      <c r="A88" t="s">
        <v>6538</v>
      </c>
      <c r="B88" t="s">
        <v>10109</v>
      </c>
      <c r="C88" t="s">
        <v>11225</v>
      </c>
      <c r="D88" t="s">
        <v>2103</v>
      </c>
      <c r="E88" t="s">
        <v>13675</v>
      </c>
      <c r="F88" t="s">
        <v>15490</v>
      </c>
      <c r="G88" t="s">
        <v>5913</v>
      </c>
      <c r="H88" t="s">
        <v>5934</v>
      </c>
      <c r="I88" t="s">
        <v>17297</v>
      </c>
      <c r="J88" t="s">
        <v>6112</v>
      </c>
      <c r="K88" t="s">
        <v>18308</v>
      </c>
      <c r="L88" t="s">
        <v>183</v>
      </c>
      <c r="M88" t="s">
        <v>183</v>
      </c>
      <c r="N88" t="s">
        <v>183</v>
      </c>
      <c r="O88" t="s">
        <v>183</v>
      </c>
      <c r="P88" t="s">
        <v>6129</v>
      </c>
      <c r="Q88" t="s">
        <v>6129</v>
      </c>
      <c r="R88" t="s">
        <v>9551</v>
      </c>
    </row>
    <row r="89" spans="1:18">
      <c r="A89" t="s">
        <v>6538</v>
      </c>
      <c r="B89" t="s">
        <v>10109</v>
      </c>
      <c r="C89" t="s">
        <v>11226</v>
      </c>
      <c r="D89" t="s">
        <v>2103</v>
      </c>
      <c r="E89" t="s">
        <v>13676</v>
      </c>
      <c r="F89" t="s">
        <v>15491</v>
      </c>
      <c r="G89" t="s">
        <v>5913</v>
      </c>
      <c r="H89" t="s">
        <v>5934</v>
      </c>
      <c r="I89" t="s">
        <v>17298</v>
      </c>
      <c r="J89" t="s">
        <v>6112</v>
      </c>
      <c r="K89" t="s">
        <v>18309</v>
      </c>
      <c r="L89" t="s">
        <v>183</v>
      </c>
      <c r="M89" t="s">
        <v>183</v>
      </c>
      <c r="N89" t="s">
        <v>183</v>
      </c>
      <c r="O89" t="s">
        <v>183</v>
      </c>
      <c r="P89" t="s">
        <v>6129</v>
      </c>
      <c r="Q89" t="s">
        <v>6129</v>
      </c>
      <c r="R89" t="s">
        <v>9551</v>
      </c>
    </row>
    <row r="90" spans="1:18">
      <c r="A90" t="s">
        <v>6538</v>
      </c>
      <c r="B90" t="s">
        <v>10108</v>
      </c>
      <c r="C90" t="s">
        <v>11239</v>
      </c>
      <c r="D90" t="s">
        <v>2008</v>
      </c>
      <c r="E90" t="s">
        <v>13687</v>
      </c>
      <c r="F90" t="s">
        <v>15504</v>
      </c>
      <c r="G90" t="s">
        <v>5906</v>
      </c>
      <c r="H90" t="s">
        <v>183</v>
      </c>
      <c r="I90" t="s">
        <v>17309</v>
      </c>
      <c r="J90" t="s">
        <v>6112</v>
      </c>
      <c r="K90" t="s">
        <v>18310</v>
      </c>
      <c r="L90" t="s">
        <v>183</v>
      </c>
      <c r="M90" t="s">
        <v>6181</v>
      </c>
      <c r="N90" t="s">
        <v>18753</v>
      </c>
      <c r="O90" t="s">
        <v>183</v>
      </c>
      <c r="P90" t="s">
        <v>183</v>
      </c>
      <c r="Q90" t="s">
        <v>6135</v>
      </c>
      <c r="R90" t="s">
        <v>9551</v>
      </c>
    </row>
    <row r="91" spans="1:18">
      <c r="A91" t="s">
        <v>10108</v>
      </c>
      <c r="B91" t="s">
        <v>10111</v>
      </c>
      <c r="C91" t="s">
        <v>11243</v>
      </c>
      <c r="D91" t="s">
        <v>12484</v>
      </c>
      <c r="E91" t="s">
        <v>13691</v>
      </c>
      <c r="F91" t="s">
        <v>15508</v>
      </c>
      <c r="G91" t="s">
        <v>5906</v>
      </c>
      <c r="H91" t="s">
        <v>6181</v>
      </c>
      <c r="I91" t="s">
        <v>17313</v>
      </c>
      <c r="J91" t="s">
        <v>6112</v>
      </c>
      <c r="K91" t="s">
        <v>18311</v>
      </c>
      <c r="L91" t="s">
        <v>183</v>
      </c>
      <c r="M91" t="s">
        <v>6181</v>
      </c>
      <c r="N91" t="s">
        <v>18695</v>
      </c>
      <c r="O91" t="s">
        <v>6339</v>
      </c>
      <c r="P91" t="s">
        <v>6135</v>
      </c>
      <c r="Q91" t="s">
        <v>6135</v>
      </c>
      <c r="R91" t="s">
        <v>9551</v>
      </c>
    </row>
    <row r="92" spans="1:18">
      <c r="A92" t="s">
        <v>6538</v>
      </c>
      <c r="B92" t="s">
        <v>10110</v>
      </c>
      <c r="C92" t="s">
        <v>11261</v>
      </c>
      <c r="D92" t="s">
        <v>2344</v>
      </c>
      <c r="E92" t="s">
        <v>13706</v>
      </c>
      <c r="F92" t="s">
        <v>15524</v>
      </c>
      <c r="G92" t="s">
        <v>5906</v>
      </c>
      <c r="H92" t="s">
        <v>183</v>
      </c>
      <c r="I92" t="s">
        <v>13706</v>
      </c>
      <c r="J92" t="s">
        <v>6112</v>
      </c>
      <c r="K92" t="s">
        <v>6121</v>
      </c>
      <c r="L92" t="s">
        <v>6130</v>
      </c>
      <c r="M92" t="s">
        <v>183</v>
      </c>
      <c r="N92" t="s">
        <v>183</v>
      </c>
      <c r="O92" t="s">
        <v>183</v>
      </c>
      <c r="P92" t="s">
        <v>183</v>
      </c>
      <c r="Q92" t="s">
        <v>6132</v>
      </c>
      <c r="R92" t="s">
        <v>9551</v>
      </c>
    </row>
    <row r="93" spans="1:18">
      <c r="A93" t="s">
        <v>6538</v>
      </c>
      <c r="B93" t="s">
        <v>183</v>
      </c>
      <c r="C93" t="s">
        <v>11268</v>
      </c>
      <c r="D93" t="s">
        <v>2406</v>
      </c>
      <c r="E93" t="s">
        <v>13713</v>
      </c>
      <c r="F93" t="s">
        <v>15531</v>
      </c>
      <c r="G93" t="s">
        <v>5910</v>
      </c>
      <c r="H93" t="s">
        <v>183</v>
      </c>
      <c r="I93" t="s">
        <v>17336</v>
      </c>
      <c r="J93" t="s">
        <v>6112</v>
      </c>
      <c r="K93" t="s">
        <v>18321</v>
      </c>
      <c r="L93" t="s">
        <v>6130</v>
      </c>
      <c r="M93" t="s">
        <v>183</v>
      </c>
      <c r="N93" t="s">
        <v>183</v>
      </c>
      <c r="O93" t="s">
        <v>183</v>
      </c>
      <c r="P93" t="s">
        <v>183</v>
      </c>
      <c r="Q93" t="s">
        <v>6129</v>
      </c>
      <c r="R93" t="s">
        <v>9551</v>
      </c>
    </row>
    <row r="94" spans="1:18">
      <c r="A94" t="s">
        <v>6538</v>
      </c>
      <c r="B94" t="s">
        <v>6616</v>
      </c>
      <c r="C94" t="s">
        <v>11274</v>
      </c>
      <c r="D94" t="s">
        <v>12491</v>
      </c>
      <c r="E94" t="s">
        <v>13719</v>
      </c>
      <c r="F94" t="s">
        <v>15537</v>
      </c>
      <c r="G94" t="s">
        <v>5905</v>
      </c>
      <c r="H94" t="s">
        <v>5992</v>
      </c>
      <c r="I94" t="s">
        <v>17342</v>
      </c>
      <c r="J94" t="s">
        <v>6112</v>
      </c>
      <c r="K94" t="s">
        <v>18323</v>
      </c>
      <c r="L94" t="s">
        <v>183</v>
      </c>
      <c r="M94" t="s">
        <v>18592</v>
      </c>
      <c r="N94" t="s">
        <v>183</v>
      </c>
      <c r="O94" t="s">
        <v>183</v>
      </c>
      <c r="P94" t="s">
        <v>183</v>
      </c>
      <c r="Q94" t="s">
        <v>6132</v>
      </c>
      <c r="R94" t="s">
        <v>9551</v>
      </c>
    </row>
    <row r="95" spans="1:18">
      <c r="A95" t="s">
        <v>6538</v>
      </c>
      <c r="B95" t="s">
        <v>6538</v>
      </c>
      <c r="C95" t="s">
        <v>11285</v>
      </c>
      <c r="D95" t="s">
        <v>2098</v>
      </c>
      <c r="E95" t="s">
        <v>13729</v>
      </c>
      <c r="F95" t="s">
        <v>15548</v>
      </c>
      <c r="G95" t="s">
        <v>5913</v>
      </c>
      <c r="H95" t="s">
        <v>5931</v>
      </c>
      <c r="I95" t="s">
        <v>17353</v>
      </c>
      <c r="J95" t="s">
        <v>6112</v>
      </c>
      <c r="K95" t="s">
        <v>6121</v>
      </c>
      <c r="L95" t="s">
        <v>183</v>
      </c>
      <c r="M95" t="s">
        <v>18591</v>
      </c>
      <c r="N95" t="s">
        <v>18645</v>
      </c>
      <c r="O95" t="s">
        <v>183</v>
      </c>
      <c r="P95" t="s">
        <v>6342</v>
      </c>
      <c r="Q95" t="s">
        <v>6342</v>
      </c>
      <c r="R95" t="s">
        <v>9551</v>
      </c>
    </row>
    <row r="96" spans="1:18">
      <c r="A96" t="s">
        <v>6538</v>
      </c>
      <c r="B96" t="s">
        <v>10108</v>
      </c>
      <c r="C96" t="s">
        <v>11295</v>
      </c>
      <c r="D96" t="s">
        <v>2008</v>
      </c>
      <c r="E96" t="s">
        <v>13739</v>
      </c>
      <c r="F96" t="s">
        <v>15558</v>
      </c>
      <c r="G96" t="s">
        <v>5906</v>
      </c>
      <c r="H96" t="s">
        <v>183</v>
      </c>
      <c r="I96" t="s">
        <v>17362</v>
      </c>
      <c r="J96" t="s">
        <v>6112</v>
      </c>
      <c r="K96" t="s">
        <v>18331</v>
      </c>
      <c r="L96" t="s">
        <v>183</v>
      </c>
      <c r="M96" t="s">
        <v>18593</v>
      </c>
      <c r="N96" t="s">
        <v>18797</v>
      </c>
      <c r="O96" t="s">
        <v>183</v>
      </c>
      <c r="P96" t="s">
        <v>183</v>
      </c>
      <c r="Q96" t="s">
        <v>6135</v>
      </c>
      <c r="R96" t="s">
        <v>9551</v>
      </c>
    </row>
    <row r="97" spans="1:18">
      <c r="A97" t="s">
        <v>10108</v>
      </c>
      <c r="B97" t="s">
        <v>10108</v>
      </c>
      <c r="C97" t="s">
        <v>11303</v>
      </c>
      <c r="D97" t="s">
        <v>12500</v>
      </c>
      <c r="E97" t="s">
        <v>13747</v>
      </c>
      <c r="F97" t="s">
        <v>15566</v>
      </c>
      <c r="G97" t="s">
        <v>5906</v>
      </c>
      <c r="H97" t="s">
        <v>6008</v>
      </c>
      <c r="I97" t="s">
        <v>17370</v>
      </c>
      <c r="J97" t="s">
        <v>6112</v>
      </c>
      <c r="K97" t="s">
        <v>18333</v>
      </c>
      <c r="L97" t="s">
        <v>183</v>
      </c>
      <c r="M97" t="s">
        <v>183</v>
      </c>
      <c r="N97" t="s">
        <v>18800</v>
      </c>
      <c r="O97" t="s">
        <v>183</v>
      </c>
      <c r="P97" t="s">
        <v>6129</v>
      </c>
      <c r="Q97" t="s">
        <v>6129</v>
      </c>
      <c r="R97" t="s">
        <v>9551</v>
      </c>
    </row>
    <row r="98" spans="1:18">
      <c r="A98" t="s">
        <v>10108</v>
      </c>
      <c r="B98" t="s">
        <v>6453</v>
      </c>
      <c r="C98" t="s">
        <v>11306</v>
      </c>
      <c r="D98" t="s">
        <v>12502</v>
      </c>
      <c r="E98" t="s">
        <v>13750</v>
      </c>
      <c r="F98" t="s">
        <v>15569</v>
      </c>
      <c r="G98" t="s">
        <v>5910</v>
      </c>
      <c r="H98" t="s">
        <v>6039</v>
      </c>
      <c r="I98" t="s">
        <v>17372</v>
      </c>
      <c r="J98" t="s">
        <v>6112</v>
      </c>
      <c r="K98" t="s">
        <v>6121</v>
      </c>
      <c r="L98" t="s">
        <v>183</v>
      </c>
      <c r="M98" t="s">
        <v>183</v>
      </c>
      <c r="N98" t="s">
        <v>183</v>
      </c>
      <c r="O98" t="s">
        <v>183</v>
      </c>
      <c r="P98" t="s">
        <v>6132</v>
      </c>
      <c r="Q98" t="s">
        <v>6132</v>
      </c>
      <c r="R98" t="s">
        <v>9551</v>
      </c>
    </row>
    <row r="99" spans="1:18">
      <c r="A99" t="s">
        <v>10109</v>
      </c>
      <c r="B99" t="s">
        <v>10109</v>
      </c>
      <c r="C99" t="s">
        <v>11310</v>
      </c>
      <c r="D99" t="s">
        <v>2132</v>
      </c>
      <c r="E99" t="s">
        <v>13752</v>
      </c>
      <c r="F99" t="s">
        <v>15573</v>
      </c>
      <c r="G99" t="s">
        <v>5913</v>
      </c>
      <c r="H99" t="s">
        <v>5957</v>
      </c>
      <c r="I99" t="s">
        <v>17375</v>
      </c>
      <c r="J99" t="s">
        <v>6112</v>
      </c>
      <c r="K99" t="s">
        <v>18336</v>
      </c>
      <c r="L99" t="s">
        <v>183</v>
      </c>
      <c r="M99" t="s">
        <v>5957</v>
      </c>
      <c r="N99" t="s">
        <v>18720</v>
      </c>
      <c r="O99" t="s">
        <v>183</v>
      </c>
      <c r="P99" t="s">
        <v>6341</v>
      </c>
      <c r="Q99" t="s">
        <v>6341</v>
      </c>
      <c r="R99" t="s">
        <v>9551</v>
      </c>
    </row>
    <row r="100" spans="1:18">
      <c r="A100" t="s">
        <v>10109</v>
      </c>
      <c r="B100" t="s">
        <v>6616</v>
      </c>
      <c r="C100" t="s">
        <v>11321</v>
      </c>
      <c r="D100" t="s">
        <v>2065</v>
      </c>
      <c r="E100" t="s">
        <v>13762</v>
      </c>
      <c r="F100" t="s">
        <v>15584</v>
      </c>
      <c r="G100" t="s">
        <v>5912</v>
      </c>
      <c r="H100" t="s">
        <v>5922</v>
      </c>
      <c r="I100" t="s">
        <v>17385</v>
      </c>
      <c r="J100" t="s">
        <v>6112</v>
      </c>
      <c r="K100" t="s">
        <v>18343</v>
      </c>
      <c r="L100" t="s">
        <v>183</v>
      </c>
      <c r="M100" t="s">
        <v>183</v>
      </c>
      <c r="N100" t="s">
        <v>183</v>
      </c>
      <c r="O100" t="s">
        <v>183</v>
      </c>
      <c r="P100" t="s">
        <v>183</v>
      </c>
      <c r="Q100" t="s">
        <v>6132</v>
      </c>
      <c r="R100" t="s">
        <v>9551</v>
      </c>
    </row>
    <row r="101" spans="1:18">
      <c r="A101" t="s">
        <v>10109</v>
      </c>
      <c r="B101" t="s">
        <v>6616</v>
      </c>
      <c r="C101" t="s">
        <v>11327</v>
      </c>
      <c r="D101" t="s">
        <v>2065</v>
      </c>
      <c r="E101" t="s">
        <v>13768</v>
      </c>
      <c r="F101" t="s">
        <v>15590</v>
      </c>
      <c r="G101" t="s">
        <v>5912</v>
      </c>
      <c r="H101" t="s">
        <v>5922</v>
      </c>
      <c r="I101" t="s">
        <v>17391</v>
      </c>
      <c r="J101" t="s">
        <v>6112</v>
      </c>
      <c r="K101" t="s">
        <v>6121</v>
      </c>
      <c r="L101" t="s">
        <v>6130</v>
      </c>
      <c r="M101" t="s">
        <v>183</v>
      </c>
      <c r="N101" t="s">
        <v>183</v>
      </c>
      <c r="O101" t="s">
        <v>183</v>
      </c>
      <c r="P101" t="s">
        <v>183</v>
      </c>
      <c r="Q101" t="s">
        <v>6132</v>
      </c>
      <c r="R101" t="s">
        <v>9551</v>
      </c>
    </row>
    <row r="102" spans="1:18">
      <c r="A102" t="s">
        <v>10110</v>
      </c>
      <c r="B102" t="s">
        <v>6453</v>
      </c>
      <c r="C102" t="s">
        <v>11337</v>
      </c>
      <c r="D102" t="s">
        <v>2204</v>
      </c>
      <c r="E102" t="s">
        <v>13778</v>
      </c>
      <c r="F102" t="s">
        <v>15600</v>
      </c>
      <c r="G102" t="s">
        <v>5913</v>
      </c>
      <c r="H102" t="s">
        <v>6026</v>
      </c>
      <c r="I102" t="s">
        <v>17399</v>
      </c>
      <c r="J102" t="s">
        <v>6112</v>
      </c>
      <c r="K102" t="s">
        <v>18192</v>
      </c>
      <c r="L102" t="s">
        <v>6130</v>
      </c>
      <c r="M102" t="s">
        <v>183</v>
      </c>
      <c r="N102" t="s">
        <v>183</v>
      </c>
      <c r="O102" t="s">
        <v>183</v>
      </c>
      <c r="P102" t="s">
        <v>6132</v>
      </c>
      <c r="Q102" t="s">
        <v>6132</v>
      </c>
      <c r="R102" t="s">
        <v>9551</v>
      </c>
    </row>
    <row r="103" spans="1:18">
      <c r="A103" t="s">
        <v>10110</v>
      </c>
      <c r="B103" t="s">
        <v>6384</v>
      </c>
      <c r="C103" t="s">
        <v>11338</v>
      </c>
      <c r="D103" t="s">
        <v>2089</v>
      </c>
      <c r="E103" t="s">
        <v>13779</v>
      </c>
      <c r="F103" t="s">
        <v>15601</v>
      </c>
      <c r="G103" t="s">
        <v>5913</v>
      </c>
      <c r="H103" t="s">
        <v>5927</v>
      </c>
      <c r="I103" t="s">
        <v>17400</v>
      </c>
      <c r="J103" t="s">
        <v>6112</v>
      </c>
      <c r="K103" t="s">
        <v>6121</v>
      </c>
      <c r="L103" t="s">
        <v>6130</v>
      </c>
      <c r="M103" t="s">
        <v>183</v>
      </c>
      <c r="N103" t="s">
        <v>183</v>
      </c>
      <c r="O103" t="s">
        <v>183</v>
      </c>
      <c r="P103" t="s">
        <v>6135</v>
      </c>
      <c r="Q103" t="s">
        <v>6135</v>
      </c>
      <c r="R103" t="s">
        <v>9551</v>
      </c>
    </row>
    <row r="104" spans="1:18">
      <c r="A104" t="s">
        <v>10109</v>
      </c>
      <c r="B104" t="s">
        <v>6384</v>
      </c>
      <c r="C104" t="s">
        <v>11343</v>
      </c>
      <c r="D104" t="s">
        <v>2292</v>
      </c>
      <c r="E104" t="s">
        <v>13783</v>
      </c>
      <c r="F104" t="s">
        <v>15606</v>
      </c>
      <c r="G104" t="s">
        <v>5905</v>
      </c>
      <c r="H104" t="s">
        <v>183</v>
      </c>
      <c r="I104" t="s">
        <v>17290</v>
      </c>
      <c r="J104" t="s">
        <v>6112</v>
      </c>
      <c r="K104" t="s">
        <v>18345</v>
      </c>
      <c r="L104" t="s">
        <v>183</v>
      </c>
      <c r="M104" t="s">
        <v>5957</v>
      </c>
      <c r="N104" t="s">
        <v>183</v>
      </c>
      <c r="O104" t="s">
        <v>183</v>
      </c>
      <c r="P104" t="s">
        <v>183</v>
      </c>
      <c r="Q104" t="s">
        <v>6132</v>
      </c>
      <c r="R104" t="s">
        <v>9551</v>
      </c>
    </row>
    <row r="105" spans="1:18">
      <c r="A105" t="s">
        <v>10109</v>
      </c>
      <c r="B105" t="s">
        <v>6384</v>
      </c>
      <c r="C105" t="s">
        <v>11347</v>
      </c>
      <c r="D105" t="s">
        <v>2292</v>
      </c>
      <c r="E105" t="s">
        <v>13668</v>
      </c>
      <c r="F105" t="s">
        <v>15610</v>
      </c>
      <c r="G105" t="s">
        <v>5905</v>
      </c>
      <c r="H105" t="s">
        <v>183</v>
      </c>
      <c r="I105" t="s">
        <v>17290</v>
      </c>
      <c r="J105" t="s">
        <v>6112</v>
      </c>
      <c r="K105" t="s">
        <v>18307</v>
      </c>
      <c r="L105" t="s">
        <v>183</v>
      </c>
      <c r="M105" t="s">
        <v>5960</v>
      </c>
      <c r="N105" t="s">
        <v>183</v>
      </c>
      <c r="O105" t="s">
        <v>183</v>
      </c>
      <c r="P105" t="s">
        <v>183</v>
      </c>
      <c r="Q105" t="s">
        <v>6132</v>
      </c>
      <c r="R105" t="s">
        <v>9551</v>
      </c>
    </row>
    <row r="106" spans="1:18">
      <c r="A106" t="s">
        <v>10110</v>
      </c>
      <c r="B106" t="s">
        <v>6616</v>
      </c>
      <c r="C106" t="s">
        <v>11374</v>
      </c>
      <c r="D106" t="s">
        <v>12515</v>
      </c>
      <c r="E106" t="s">
        <v>13522</v>
      </c>
      <c r="F106" t="s">
        <v>15636</v>
      </c>
      <c r="G106" t="s">
        <v>5906</v>
      </c>
      <c r="H106" t="s">
        <v>5997</v>
      </c>
      <c r="I106" t="s">
        <v>17430</v>
      </c>
      <c r="J106" t="s">
        <v>6112</v>
      </c>
      <c r="K106" t="s">
        <v>6121</v>
      </c>
      <c r="L106" t="s">
        <v>6130</v>
      </c>
      <c r="M106" t="s">
        <v>183</v>
      </c>
      <c r="N106" t="s">
        <v>18657</v>
      </c>
      <c r="O106" t="s">
        <v>183</v>
      </c>
      <c r="P106" t="s">
        <v>6132</v>
      </c>
      <c r="Q106" t="s">
        <v>6132</v>
      </c>
      <c r="R106" t="s">
        <v>9551</v>
      </c>
    </row>
    <row r="107" spans="1:18">
      <c r="A107" t="s">
        <v>10110</v>
      </c>
      <c r="B107" t="s">
        <v>10110</v>
      </c>
      <c r="C107" t="s">
        <v>11395</v>
      </c>
      <c r="D107" t="s">
        <v>2048</v>
      </c>
      <c r="E107" t="s">
        <v>13830</v>
      </c>
      <c r="F107" t="s">
        <v>15657</v>
      </c>
      <c r="G107" t="s">
        <v>5906</v>
      </c>
      <c r="H107" t="s">
        <v>183</v>
      </c>
      <c r="I107" t="s">
        <v>17451</v>
      </c>
      <c r="J107" t="s">
        <v>6112</v>
      </c>
      <c r="K107" t="s">
        <v>18358</v>
      </c>
      <c r="L107" t="s">
        <v>183</v>
      </c>
      <c r="M107" t="s">
        <v>6130</v>
      </c>
      <c r="N107" t="s">
        <v>183</v>
      </c>
      <c r="O107" t="s">
        <v>183</v>
      </c>
      <c r="P107" t="s">
        <v>183</v>
      </c>
      <c r="Q107" t="s">
        <v>6127</v>
      </c>
      <c r="R107" t="s">
        <v>9551</v>
      </c>
    </row>
    <row r="108" spans="1:18">
      <c r="A108" t="s">
        <v>10110</v>
      </c>
      <c r="B108" t="s">
        <v>10110</v>
      </c>
      <c r="C108" t="s">
        <v>11397</v>
      </c>
      <c r="D108" t="s">
        <v>2145</v>
      </c>
      <c r="E108" t="s">
        <v>13831</v>
      </c>
      <c r="F108" t="s">
        <v>15658</v>
      </c>
      <c r="G108" t="s">
        <v>5913</v>
      </c>
      <c r="H108" t="s">
        <v>5969</v>
      </c>
      <c r="I108" t="s">
        <v>17452</v>
      </c>
      <c r="J108" t="s">
        <v>6112</v>
      </c>
      <c r="K108" t="s">
        <v>18359</v>
      </c>
      <c r="L108" t="s">
        <v>183</v>
      </c>
      <c r="M108" t="s">
        <v>5969</v>
      </c>
      <c r="N108" t="s">
        <v>18717</v>
      </c>
      <c r="O108" t="s">
        <v>183</v>
      </c>
      <c r="P108" t="s">
        <v>6342</v>
      </c>
      <c r="Q108" t="s">
        <v>6342</v>
      </c>
      <c r="R108" t="s">
        <v>9551</v>
      </c>
    </row>
    <row r="109" spans="1:18">
      <c r="A109" t="s">
        <v>10110</v>
      </c>
      <c r="B109" t="s">
        <v>10110</v>
      </c>
      <c r="C109" t="s">
        <v>11400</v>
      </c>
      <c r="D109" t="s">
        <v>12523</v>
      </c>
      <c r="E109" t="s">
        <v>13834</v>
      </c>
      <c r="F109" t="s">
        <v>15661</v>
      </c>
      <c r="G109" t="s">
        <v>5910</v>
      </c>
      <c r="H109" t="s">
        <v>5996</v>
      </c>
      <c r="I109" t="s">
        <v>17455</v>
      </c>
      <c r="J109" t="s">
        <v>6112</v>
      </c>
      <c r="K109" t="s">
        <v>18361</v>
      </c>
      <c r="L109" t="s">
        <v>183</v>
      </c>
      <c r="M109" t="s">
        <v>5996</v>
      </c>
      <c r="N109" t="s">
        <v>183</v>
      </c>
      <c r="O109" t="s">
        <v>183</v>
      </c>
      <c r="P109" t="s">
        <v>6342</v>
      </c>
      <c r="Q109" t="s">
        <v>6342</v>
      </c>
      <c r="R109" t="s">
        <v>9551</v>
      </c>
    </row>
    <row r="110" spans="1:18">
      <c r="A110" t="s">
        <v>10110</v>
      </c>
      <c r="B110" t="s">
        <v>6616</v>
      </c>
      <c r="C110" t="s">
        <v>11401</v>
      </c>
      <c r="D110" t="s">
        <v>2049</v>
      </c>
      <c r="E110" t="s">
        <v>13835</v>
      </c>
      <c r="F110" t="s">
        <v>15662</v>
      </c>
      <c r="G110" t="s">
        <v>5910</v>
      </c>
      <c r="H110" t="s">
        <v>183</v>
      </c>
      <c r="I110" t="s">
        <v>17456</v>
      </c>
      <c r="J110" t="s">
        <v>6112</v>
      </c>
      <c r="K110" t="s">
        <v>18362</v>
      </c>
      <c r="L110" t="s">
        <v>6130</v>
      </c>
      <c r="M110" t="s">
        <v>183</v>
      </c>
      <c r="N110" t="s">
        <v>183</v>
      </c>
      <c r="O110" t="s">
        <v>183</v>
      </c>
      <c r="P110" t="s">
        <v>183</v>
      </c>
      <c r="Q110" t="s">
        <v>6129</v>
      </c>
      <c r="R110" t="s">
        <v>9551</v>
      </c>
    </row>
    <row r="111" spans="1:18">
      <c r="A111" t="s">
        <v>10110</v>
      </c>
      <c r="B111" t="s">
        <v>6384</v>
      </c>
      <c r="C111" t="s">
        <v>11415</v>
      </c>
      <c r="D111" t="s">
        <v>12528</v>
      </c>
      <c r="E111" t="s">
        <v>13849</v>
      </c>
      <c r="F111" t="s">
        <v>15676</v>
      </c>
      <c r="G111" t="s">
        <v>5905</v>
      </c>
      <c r="H111" t="s">
        <v>5921</v>
      </c>
      <c r="I111" t="s">
        <v>17289</v>
      </c>
      <c r="J111" t="s">
        <v>6112</v>
      </c>
      <c r="K111" t="s">
        <v>18372</v>
      </c>
      <c r="L111" t="s">
        <v>183</v>
      </c>
      <c r="M111" t="s">
        <v>5957</v>
      </c>
      <c r="N111" t="s">
        <v>183</v>
      </c>
      <c r="O111" t="s">
        <v>183</v>
      </c>
      <c r="P111" t="s">
        <v>183</v>
      </c>
      <c r="Q111" t="s">
        <v>6132</v>
      </c>
      <c r="R111" t="s">
        <v>9551</v>
      </c>
    </row>
    <row r="112" spans="1:18">
      <c r="A112" t="s">
        <v>10110</v>
      </c>
      <c r="B112" t="s">
        <v>183</v>
      </c>
      <c r="C112" t="s">
        <v>11463</v>
      </c>
      <c r="D112" t="s">
        <v>12538</v>
      </c>
      <c r="E112" t="s">
        <v>13892</v>
      </c>
      <c r="F112" t="s">
        <v>15724</v>
      </c>
      <c r="G112" t="s">
        <v>5906</v>
      </c>
      <c r="H112" t="s">
        <v>6039</v>
      </c>
      <c r="I112" t="s">
        <v>17509</v>
      </c>
      <c r="J112" t="s">
        <v>6112</v>
      </c>
      <c r="K112" t="s">
        <v>18278</v>
      </c>
      <c r="L112" t="s">
        <v>183</v>
      </c>
      <c r="M112" t="s">
        <v>18604</v>
      </c>
      <c r="N112" t="s">
        <v>183</v>
      </c>
      <c r="O112" t="s">
        <v>183</v>
      </c>
      <c r="P112" t="s">
        <v>6132</v>
      </c>
      <c r="Q112" t="s">
        <v>6132</v>
      </c>
      <c r="R112" t="s">
        <v>9551</v>
      </c>
    </row>
    <row r="113" spans="1:18">
      <c r="A113" t="s">
        <v>10110</v>
      </c>
      <c r="B113" t="s">
        <v>6384</v>
      </c>
      <c r="C113" t="s">
        <v>11466</v>
      </c>
      <c r="D113" t="s">
        <v>12541</v>
      </c>
      <c r="E113" t="s">
        <v>13895</v>
      </c>
      <c r="F113" t="s">
        <v>15727</v>
      </c>
      <c r="G113" t="s">
        <v>5910</v>
      </c>
      <c r="H113" t="s">
        <v>5997</v>
      </c>
      <c r="I113" t="s">
        <v>17512</v>
      </c>
      <c r="J113" t="s">
        <v>6112</v>
      </c>
      <c r="K113" t="s">
        <v>18362</v>
      </c>
      <c r="L113" t="s">
        <v>6130</v>
      </c>
      <c r="M113" t="s">
        <v>183</v>
      </c>
      <c r="N113" t="s">
        <v>183</v>
      </c>
      <c r="O113" t="s">
        <v>183</v>
      </c>
      <c r="P113" t="s">
        <v>6132</v>
      </c>
      <c r="Q113" t="s">
        <v>6132</v>
      </c>
      <c r="R113" t="s">
        <v>9551</v>
      </c>
    </row>
    <row r="114" spans="1:18">
      <c r="A114" t="s">
        <v>10110</v>
      </c>
      <c r="B114" t="s">
        <v>6453</v>
      </c>
      <c r="C114" t="s">
        <v>11473</v>
      </c>
      <c r="D114" t="s">
        <v>12546</v>
      </c>
      <c r="E114" t="s">
        <v>13901</v>
      </c>
      <c r="F114" t="s">
        <v>15734</v>
      </c>
      <c r="G114" t="s">
        <v>5908</v>
      </c>
      <c r="H114" t="s">
        <v>6039</v>
      </c>
      <c r="I114" t="s">
        <v>17518</v>
      </c>
      <c r="J114" t="s">
        <v>6112</v>
      </c>
      <c r="K114" t="s">
        <v>18395</v>
      </c>
      <c r="L114" t="s">
        <v>6130</v>
      </c>
      <c r="M114" t="s">
        <v>183</v>
      </c>
      <c r="N114" t="s">
        <v>183</v>
      </c>
      <c r="O114" t="s">
        <v>183</v>
      </c>
      <c r="P114" t="s">
        <v>6132</v>
      </c>
      <c r="Q114" t="s">
        <v>6132</v>
      </c>
      <c r="R114" t="s">
        <v>9551</v>
      </c>
    </row>
    <row r="115" spans="1:18">
      <c r="A115" t="s">
        <v>10110</v>
      </c>
      <c r="B115" t="s">
        <v>6616</v>
      </c>
      <c r="C115" t="s">
        <v>11489</v>
      </c>
      <c r="D115" t="s">
        <v>12550</v>
      </c>
      <c r="E115" t="s">
        <v>13024</v>
      </c>
      <c r="F115" t="s">
        <v>15749</v>
      </c>
      <c r="G115" t="s">
        <v>5906</v>
      </c>
      <c r="H115" t="s">
        <v>6039</v>
      </c>
      <c r="I115" t="s">
        <v>17533</v>
      </c>
      <c r="J115" t="s">
        <v>6112</v>
      </c>
      <c r="K115" t="s">
        <v>18362</v>
      </c>
      <c r="L115" t="s">
        <v>183</v>
      </c>
      <c r="M115" t="s">
        <v>18607</v>
      </c>
      <c r="N115" t="s">
        <v>18722</v>
      </c>
      <c r="O115" t="s">
        <v>183</v>
      </c>
      <c r="P115" t="s">
        <v>6132</v>
      </c>
      <c r="Q115" t="s">
        <v>6132</v>
      </c>
      <c r="R115" t="s">
        <v>9551</v>
      </c>
    </row>
    <row r="116" spans="1:18">
      <c r="A116" t="s">
        <v>6616</v>
      </c>
      <c r="B116" t="s">
        <v>6384</v>
      </c>
      <c r="C116" t="s">
        <v>11500</v>
      </c>
      <c r="D116" t="s">
        <v>2247</v>
      </c>
      <c r="E116" t="s">
        <v>13926</v>
      </c>
      <c r="F116" t="s">
        <v>15760</v>
      </c>
      <c r="G116" t="s">
        <v>5906</v>
      </c>
      <c r="H116" t="s">
        <v>183</v>
      </c>
      <c r="I116" t="s">
        <v>17544</v>
      </c>
      <c r="J116" t="s">
        <v>6112</v>
      </c>
      <c r="K116" t="s">
        <v>18408</v>
      </c>
      <c r="L116" t="s">
        <v>6130</v>
      </c>
      <c r="M116" t="s">
        <v>183</v>
      </c>
      <c r="N116" t="s">
        <v>183</v>
      </c>
      <c r="O116" t="s">
        <v>183</v>
      </c>
      <c r="P116" t="s">
        <v>183</v>
      </c>
      <c r="Q116" t="s">
        <v>6129</v>
      </c>
      <c r="R116" t="s">
        <v>9551</v>
      </c>
    </row>
    <row r="117" spans="1:18">
      <c r="A117" t="s">
        <v>6616</v>
      </c>
      <c r="B117" t="s">
        <v>6616</v>
      </c>
      <c r="C117" t="s">
        <v>11516</v>
      </c>
      <c r="D117" t="s">
        <v>2174</v>
      </c>
      <c r="E117" t="s">
        <v>13940</v>
      </c>
      <c r="F117" t="s">
        <v>15776</v>
      </c>
      <c r="G117" t="s">
        <v>5913</v>
      </c>
      <c r="H117" t="s">
        <v>5997</v>
      </c>
      <c r="I117" t="s">
        <v>17559</v>
      </c>
      <c r="J117" t="s">
        <v>6112</v>
      </c>
      <c r="K117" t="s">
        <v>18362</v>
      </c>
      <c r="L117" t="s">
        <v>183</v>
      </c>
      <c r="M117" t="s">
        <v>6159</v>
      </c>
      <c r="N117" t="s">
        <v>183</v>
      </c>
      <c r="O117" t="s">
        <v>183</v>
      </c>
      <c r="P117" t="s">
        <v>6132</v>
      </c>
      <c r="Q117" t="s">
        <v>6132</v>
      </c>
      <c r="R117" t="s">
        <v>9551</v>
      </c>
    </row>
    <row r="118" spans="1:18">
      <c r="A118" t="s">
        <v>6616</v>
      </c>
      <c r="B118" t="s">
        <v>6616</v>
      </c>
      <c r="C118" t="s">
        <v>11542</v>
      </c>
      <c r="D118" t="s">
        <v>12572</v>
      </c>
      <c r="E118" t="s">
        <v>13965</v>
      </c>
      <c r="F118" t="s">
        <v>15802</v>
      </c>
      <c r="G118" t="s">
        <v>5906</v>
      </c>
      <c r="H118" t="s">
        <v>5953</v>
      </c>
      <c r="I118" t="s">
        <v>17583</v>
      </c>
      <c r="J118" t="s">
        <v>6112</v>
      </c>
      <c r="K118" t="s">
        <v>18424</v>
      </c>
      <c r="L118" t="s">
        <v>183</v>
      </c>
      <c r="M118" t="s">
        <v>183</v>
      </c>
      <c r="N118" t="s">
        <v>18640</v>
      </c>
      <c r="O118" t="s">
        <v>183</v>
      </c>
      <c r="P118" t="s">
        <v>6135</v>
      </c>
      <c r="Q118" t="s">
        <v>6135</v>
      </c>
      <c r="R118" t="s">
        <v>9551</v>
      </c>
    </row>
    <row r="119" spans="1:18">
      <c r="A119" t="s">
        <v>6616</v>
      </c>
      <c r="B119" t="s">
        <v>6616</v>
      </c>
      <c r="C119" t="s">
        <v>11545</v>
      </c>
      <c r="D119" t="s">
        <v>12574</v>
      </c>
      <c r="E119" t="s">
        <v>13968</v>
      </c>
      <c r="F119" t="s">
        <v>15805</v>
      </c>
      <c r="G119" t="s">
        <v>5906</v>
      </c>
      <c r="H119" t="s">
        <v>6179</v>
      </c>
      <c r="I119" t="s">
        <v>17544</v>
      </c>
      <c r="J119" t="s">
        <v>6112</v>
      </c>
      <c r="K119" t="s">
        <v>18408</v>
      </c>
      <c r="L119" t="s">
        <v>6130</v>
      </c>
      <c r="M119" t="s">
        <v>183</v>
      </c>
      <c r="N119" t="s">
        <v>183</v>
      </c>
      <c r="O119" t="s">
        <v>183</v>
      </c>
      <c r="P119" t="s">
        <v>6129</v>
      </c>
      <c r="Q119" t="s">
        <v>6129</v>
      </c>
      <c r="R119" t="s">
        <v>9551</v>
      </c>
    </row>
    <row r="120" spans="1:18">
      <c r="A120" t="s">
        <v>6616</v>
      </c>
      <c r="B120" t="s">
        <v>6384</v>
      </c>
      <c r="C120" t="s">
        <v>11570</v>
      </c>
      <c r="D120" t="s">
        <v>12573</v>
      </c>
      <c r="E120" t="s">
        <v>13991</v>
      </c>
      <c r="F120" t="s">
        <v>15830</v>
      </c>
      <c r="G120" t="s">
        <v>5910</v>
      </c>
      <c r="H120" t="s">
        <v>5950</v>
      </c>
      <c r="I120" t="s">
        <v>17610</v>
      </c>
      <c r="J120" t="s">
        <v>6112</v>
      </c>
      <c r="K120" t="s">
        <v>18431</v>
      </c>
      <c r="L120" t="s">
        <v>183</v>
      </c>
      <c r="M120" t="s">
        <v>183</v>
      </c>
      <c r="N120" t="s">
        <v>183</v>
      </c>
      <c r="O120" t="s">
        <v>183</v>
      </c>
      <c r="P120" t="s">
        <v>6127</v>
      </c>
      <c r="Q120" t="s">
        <v>6127</v>
      </c>
      <c r="R120" t="s">
        <v>9551</v>
      </c>
    </row>
    <row r="121" spans="1:18">
      <c r="A121" t="s">
        <v>6616</v>
      </c>
      <c r="B121" t="s">
        <v>6384</v>
      </c>
      <c r="C121" t="s">
        <v>11576</v>
      </c>
      <c r="D121" t="s">
        <v>12583</v>
      </c>
      <c r="E121" t="s">
        <v>13997</v>
      </c>
      <c r="F121" t="s">
        <v>15836</v>
      </c>
      <c r="G121" t="s">
        <v>5910</v>
      </c>
      <c r="H121" t="s">
        <v>5971</v>
      </c>
      <c r="I121" t="s">
        <v>17616</v>
      </c>
      <c r="J121" t="s">
        <v>6112</v>
      </c>
      <c r="K121" t="s">
        <v>18433</v>
      </c>
      <c r="L121" t="s">
        <v>183</v>
      </c>
      <c r="M121" t="s">
        <v>183</v>
      </c>
      <c r="N121" t="s">
        <v>18645</v>
      </c>
      <c r="O121" t="s">
        <v>183</v>
      </c>
      <c r="P121" t="s">
        <v>6129</v>
      </c>
      <c r="Q121" t="s">
        <v>6129</v>
      </c>
      <c r="R121" t="s">
        <v>9551</v>
      </c>
    </row>
    <row r="122" spans="1:18">
      <c r="A122" t="s">
        <v>6616</v>
      </c>
      <c r="B122" t="s">
        <v>183</v>
      </c>
      <c r="C122" t="s">
        <v>11607</v>
      </c>
      <c r="D122" t="s">
        <v>2113</v>
      </c>
      <c r="E122" t="s">
        <v>14027</v>
      </c>
      <c r="F122" t="s">
        <v>15863</v>
      </c>
      <c r="G122" t="s">
        <v>5913</v>
      </c>
      <c r="H122" t="s">
        <v>5918</v>
      </c>
      <c r="I122" t="s">
        <v>17646</v>
      </c>
      <c r="J122" t="s">
        <v>6112</v>
      </c>
      <c r="K122" t="s">
        <v>18441</v>
      </c>
      <c r="L122" t="s">
        <v>6130</v>
      </c>
      <c r="M122" t="s">
        <v>183</v>
      </c>
      <c r="N122" t="s">
        <v>183</v>
      </c>
      <c r="O122" t="s">
        <v>183</v>
      </c>
      <c r="P122" t="s">
        <v>6129</v>
      </c>
      <c r="Q122" t="s">
        <v>6129</v>
      </c>
      <c r="R122" t="s">
        <v>9551</v>
      </c>
    </row>
    <row r="123" spans="1:18">
      <c r="A123" t="s">
        <v>6616</v>
      </c>
      <c r="B123" t="s">
        <v>6616</v>
      </c>
      <c r="C123" t="s">
        <v>11608</v>
      </c>
      <c r="D123" t="s">
        <v>2113</v>
      </c>
      <c r="E123" t="s">
        <v>14028</v>
      </c>
      <c r="F123" t="s">
        <v>15864</v>
      </c>
      <c r="G123" t="s">
        <v>5913</v>
      </c>
      <c r="H123" t="s">
        <v>5918</v>
      </c>
      <c r="I123" t="s">
        <v>17647</v>
      </c>
      <c r="J123" t="s">
        <v>6112</v>
      </c>
      <c r="K123" t="s">
        <v>18441</v>
      </c>
      <c r="L123" t="s">
        <v>6130</v>
      </c>
      <c r="M123" t="s">
        <v>183</v>
      </c>
      <c r="N123" t="s">
        <v>183</v>
      </c>
      <c r="O123" t="s">
        <v>183</v>
      </c>
      <c r="P123" t="s">
        <v>6129</v>
      </c>
      <c r="Q123" t="s">
        <v>6129</v>
      </c>
      <c r="R123" t="s">
        <v>9551</v>
      </c>
    </row>
    <row r="124" spans="1:18">
      <c r="A124" t="s">
        <v>6616</v>
      </c>
      <c r="B124" t="s">
        <v>6616</v>
      </c>
      <c r="C124" t="s">
        <v>11609</v>
      </c>
      <c r="D124" t="s">
        <v>2113</v>
      </c>
      <c r="E124" t="s">
        <v>14029</v>
      </c>
      <c r="F124" t="s">
        <v>15865</v>
      </c>
      <c r="G124" t="s">
        <v>5913</v>
      </c>
      <c r="H124" t="s">
        <v>5918</v>
      </c>
      <c r="I124" t="s">
        <v>17648</v>
      </c>
      <c r="J124" t="s">
        <v>6112</v>
      </c>
      <c r="K124" t="s">
        <v>18362</v>
      </c>
      <c r="L124" t="s">
        <v>6126</v>
      </c>
      <c r="M124" t="s">
        <v>183</v>
      </c>
      <c r="N124" t="s">
        <v>183</v>
      </c>
      <c r="O124" t="s">
        <v>183</v>
      </c>
      <c r="P124" t="s">
        <v>6129</v>
      </c>
      <c r="Q124" t="s">
        <v>6129</v>
      </c>
      <c r="R124" t="s">
        <v>9551</v>
      </c>
    </row>
    <row r="125" spans="1:18">
      <c r="A125" t="s">
        <v>6616</v>
      </c>
      <c r="B125" t="s">
        <v>6616</v>
      </c>
      <c r="C125" t="s">
        <v>11610</v>
      </c>
      <c r="D125" t="s">
        <v>2113</v>
      </c>
      <c r="E125" t="s">
        <v>14030</v>
      </c>
      <c r="F125" t="s">
        <v>15866</v>
      </c>
      <c r="G125" t="s">
        <v>5913</v>
      </c>
      <c r="H125" t="s">
        <v>5918</v>
      </c>
      <c r="I125" t="s">
        <v>17649</v>
      </c>
      <c r="J125" t="s">
        <v>6112</v>
      </c>
      <c r="K125" t="s">
        <v>18362</v>
      </c>
      <c r="L125" t="s">
        <v>183</v>
      </c>
      <c r="M125" t="s">
        <v>183</v>
      </c>
      <c r="N125" t="s">
        <v>183</v>
      </c>
      <c r="O125" t="s">
        <v>183</v>
      </c>
      <c r="P125" t="s">
        <v>6129</v>
      </c>
      <c r="Q125" t="s">
        <v>6129</v>
      </c>
      <c r="R125" t="s">
        <v>9551</v>
      </c>
    </row>
    <row r="126" spans="1:18">
      <c r="A126" t="s">
        <v>6616</v>
      </c>
      <c r="B126" t="s">
        <v>6616</v>
      </c>
      <c r="C126" t="s">
        <v>11612</v>
      </c>
      <c r="D126" t="s">
        <v>2113</v>
      </c>
      <c r="E126" t="s">
        <v>14032</v>
      </c>
      <c r="F126" t="s">
        <v>15868</v>
      </c>
      <c r="G126" t="s">
        <v>5913</v>
      </c>
      <c r="H126" t="s">
        <v>5918</v>
      </c>
      <c r="I126" t="s">
        <v>17651</v>
      </c>
      <c r="J126" t="s">
        <v>6112</v>
      </c>
      <c r="K126" t="s">
        <v>18362</v>
      </c>
      <c r="L126" t="s">
        <v>183</v>
      </c>
      <c r="M126" t="s">
        <v>183</v>
      </c>
      <c r="N126" t="s">
        <v>183</v>
      </c>
      <c r="O126" t="s">
        <v>183</v>
      </c>
      <c r="P126" t="s">
        <v>6129</v>
      </c>
      <c r="Q126" t="s">
        <v>6129</v>
      </c>
      <c r="R126" t="s">
        <v>9551</v>
      </c>
    </row>
    <row r="127" spans="1:18">
      <c r="A127" t="s">
        <v>6616</v>
      </c>
      <c r="B127" t="s">
        <v>6616</v>
      </c>
      <c r="C127" t="s">
        <v>11625</v>
      </c>
      <c r="D127" t="s">
        <v>2173</v>
      </c>
      <c r="E127" t="s">
        <v>14045</v>
      </c>
      <c r="F127" t="s">
        <v>15881</v>
      </c>
      <c r="G127" t="s">
        <v>5913</v>
      </c>
      <c r="H127" t="s">
        <v>5996</v>
      </c>
      <c r="I127" t="s">
        <v>17664</v>
      </c>
      <c r="J127" t="s">
        <v>6112</v>
      </c>
      <c r="K127" t="s">
        <v>18446</v>
      </c>
      <c r="L127" t="s">
        <v>183</v>
      </c>
      <c r="M127" t="s">
        <v>18614</v>
      </c>
      <c r="N127" t="s">
        <v>183</v>
      </c>
      <c r="O127" t="s">
        <v>183</v>
      </c>
      <c r="P127" t="s">
        <v>6342</v>
      </c>
      <c r="Q127" t="s">
        <v>6342</v>
      </c>
      <c r="R127" t="s">
        <v>9551</v>
      </c>
    </row>
    <row r="128" spans="1:18">
      <c r="A128" t="s">
        <v>6616</v>
      </c>
      <c r="B128" t="s">
        <v>6616</v>
      </c>
      <c r="C128" t="s">
        <v>11626</v>
      </c>
      <c r="D128" t="s">
        <v>2142</v>
      </c>
      <c r="E128" t="s">
        <v>14046</v>
      </c>
      <c r="F128" t="s">
        <v>15882</v>
      </c>
      <c r="G128" t="s">
        <v>5913</v>
      </c>
      <c r="H128" t="s">
        <v>5967</v>
      </c>
      <c r="I128" t="s">
        <v>17665</v>
      </c>
      <c r="J128" t="s">
        <v>6112</v>
      </c>
      <c r="K128" t="s">
        <v>18447</v>
      </c>
      <c r="L128" t="s">
        <v>6130</v>
      </c>
      <c r="M128" t="s">
        <v>6130</v>
      </c>
      <c r="N128" t="s">
        <v>183</v>
      </c>
      <c r="O128" t="s">
        <v>183</v>
      </c>
      <c r="P128" t="s">
        <v>183</v>
      </c>
      <c r="Q128" t="s">
        <v>6132</v>
      </c>
      <c r="R128" t="s">
        <v>9551</v>
      </c>
    </row>
    <row r="129" spans="1:18">
      <c r="A129" t="s">
        <v>6616</v>
      </c>
      <c r="B129" t="s">
        <v>6616</v>
      </c>
      <c r="C129" t="s">
        <v>11659</v>
      </c>
      <c r="D129" t="s">
        <v>2113</v>
      </c>
      <c r="E129" t="s">
        <v>14079</v>
      </c>
      <c r="F129" t="s">
        <v>15913</v>
      </c>
      <c r="G129" t="s">
        <v>5913</v>
      </c>
      <c r="H129" t="s">
        <v>5918</v>
      </c>
      <c r="I129" t="s">
        <v>17696</v>
      </c>
      <c r="J129" t="s">
        <v>6112</v>
      </c>
      <c r="K129" t="s">
        <v>18362</v>
      </c>
      <c r="L129" t="s">
        <v>6130</v>
      </c>
      <c r="M129" t="s">
        <v>183</v>
      </c>
      <c r="N129" t="s">
        <v>183</v>
      </c>
      <c r="O129" t="s">
        <v>183</v>
      </c>
      <c r="P129" t="s">
        <v>6129</v>
      </c>
      <c r="Q129" t="s">
        <v>6129</v>
      </c>
      <c r="R129" t="s">
        <v>9551</v>
      </c>
    </row>
    <row r="130" spans="1:18">
      <c r="A130" t="s">
        <v>6384</v>
      </c>
      <c r="B130" t="s">
        <v>6384</v>
      </c>
      <c r="C130" t="s">
        <v>11662</v>
      </c>
      <c r="D130" t="s">
        <v>12600</v>
      </c>
      <c r="E130" t="s">
        <v>14082</v>
      </c>
      <c r="F130" t="s">
        <v>15916</v>
      </c>
      <c r="G130" t="s">
        <v>5910</v>
      </c>
      <c r="H130" t="s">
        <v>6004</v>
      </c>
      <c r="I130" t="s">
        <v>17699</v>
      </c>
      <c r="J130" t="s">
        <v>6112</v>
      </c>
      <c r="K130" t="s">
        <v>18362</v>
      </c>
      <c r="L130" t="s">
        <v>183</v>
      </c>
      <c r="M130" t="s">
        <v>183</v>
      </c>
      <c r="N130" t="s">
        <v>183</v>
      </c>
      <c r="O130" t="s">
        <v>183</v>
      </c>
      <c r="P130" t="s">
        <v>6129</v>
      </c>
      <c r="Q130" t="s">
        <v>6129</v>
      </c>
      <c r="R130" t="s">
        <v>9551</v>
      </c>
    </row>
    <row r="131" spans="1:18">
      <c r="A131" t="s">
        <v>6384</v>
      </c>
      <c r="B131" t="s">
        <v>6384</v>
      </c>
      <c r="C131" t="s">
        <v>11691</v>
      </c>
      <c r="D131" t="s">
        <v>2034</v>
      </c>
      <c r="E131" t="s">
        <v>13668</v>
      </c>
      <c r="F131" t="s">
        <v>15945</v>
      </c>
      <c r="G131" t="s">
        <v>5913</v>
      </c>
      <c r="H131" t="s">
        <v>5921</v>
      </c>
      <c r="I131" t="s">
        <v>17728</v>
      </c>
      <c r="J131" t="s">
        <v>6112</v>
      </c>
      <c r="K131" t="s">
        <v>18465</v>
      </c>
      <c r="L131" t="s">
        <v>183</v>
      </c>
      <c r="M131" t="s">
        <v>5960</v>
      </c>
      <c r="N131" t="s">
        <v>183</v>
      </c>
      <c r="O131" t="s">
        <v>183</v>
      </c>
      <c r="P131" t="s">
        <v>183</v>
      </c>
      <c r="Q131" t="s">
        <v>6132</v>
      </c>
      <c r="R131" t="s">
        <v>9551</v>
      </c>
    </row>
    <row r="132" spans="1:18">
      <c r="A132" t="s">
        <v>6384</v>
      </c>
      <c r="B132" t="s">
        <v>6384</v>
      </c>
      <c r="C132" t="s">
        <v>11696</v>
      </c>
      <c r="D132" t="s">
        <v>2034</v>
      </c>
      <c r="E132" t="s">
        <v>13849</v>
      </c>
      <c r="F132" t="s">
        <v>15950</v>
      </c>
      <c r="G132" t="s">
        <v>5913</v>
      </c>
      <c r="H132" t="s">
        <v>5921</v>
      </c>
      <c r="I132" t="s">
        <v>17733</v>
      </c>
      <c r="J132" t="s">
        <v>6112</v>
      </c>
      <c r="K132" t="s">
        <v>18468</v>
      </c>
      <c r="L132" t="s">
        <v>183</v>
      </c>
      <c r="M132" t="s">
        <v>5957</v>
      </c>
      <c r="N132" t="s">
        <v>183</v>
      </c>
      <c r="O132" t="s">
        <v>183</v>
      </c>
      <c r="P132" t="s">
        <v>183</v>
      </c>
      <c r="Q132" t="s">
        <v>6132</v>
      </c>
      <c r="R132" t="s">
        <v>9551</v>
      </c>
    </row>
    <row r="133" spans="1:18">
      <c r="A133" t="s">
        <v>6384</v>
      </c>
      <c r="B133" t="s">
        <v>6384</v>
      </c>
      <c r="C133" t="s">
        <v>11745</v>
      </c>
      <c r="D133" t="s">
        <v>2358</v>
      </c>
      <c r="E133" t="s">
        <v>14161</v>
      </c>
      <c r="F133" t="s">
        <v>15999</v>
      </c>
      <c r="G133" t="s">
        <v>5910</v>
      </c>
      <c r="H133" t="s">
        <v>183</v>
      </c>
      <c r="I133" t="s">
        <v>17779</v>
      </c>
      <c r="J133" t="s">
        <v>6112</v>
      </c>
      <c r="K133" t="s">
        <v>18477</v>
      </c>
      <c r="L133" t="s">
        <v>183</v>
      </c>
      <c r="M133" t="s">
        <v>183</v>
      </c>
      <c r="N133" t="s">
        <v>183</v>
      </c>
      <c r="O133" t="s">
        <v>183</v>
      </c>
      <c r="P133" t="s">
        <v>183</v>
      </c>
      <c r="Q133" t="s">
        <v>183</v>
      </c>
      <c r="R133" t="s">
        <v>9551</v>
      </c>
    </row>
    <row r="134" spans="1:18">
      <c r="A134" t="s">
        <v>6384</v>
      </c>
      <c r="B134" t="s">
        <v>6384</v>
      </c>
      <c r="C134" t="s">
        <v>11747</v>
      </c>
      <c r="D134" t="s">
        <v>12618</v>
      </c>
      <c r="E134" t="s">
        <v>14162</v>
      </c>
      <c r="F134" t="s">
        <v>16000</v>
      </c>
      <c r="G134" t="s">
        <v>5909</v>
      </c>
      <c r="H134" t="s">
        <v>6179</v>
      </c>
      <c r="I134" t="s">
        <v>17781</v>
      </c>
      <c r="J134" t="s">
        <v>6112</v>
      </c>
      <c r="K134" t="s">
        <v>18479</v>
      </c>
      <c r="L134" t="s">
        <v>6130</v>
      </c>
      <c r="M134" t="s">
        <v>6130</v>
      </c>
      <c r="N134" t="s">
        <v>18720</v>
      </c>
      <c r="O134" t="s">
        <v>183</v>
      </c>
      <c r="P134" t="s">
        <v>6129</v>
      </c>
      <c r="Q134" t="s">
        <v>6129</v>
      </c>
      <c r="R134" t="s">
        <v>9551</v>
      </c>
    </row>
    <row r="135" spans="1:18">
      <c r="A135" t="s">
        <v>6384</v>
      </c>
      <c r="B135" t="s">
        <v>6384</v>
      </c>
      <c r="C135" t="s">
        <v>11754</v>
      </c>
      <c r="D135" t="s">
        <v>2358</v>
      </c>
      <c r="E135" t="s">
        <v>14161</v>
      </c>
      <c r="F135" t="s">
        <v>15999</v>
      </c>
      <c r="G135" t="s">
        <v>5910</v>
      </c>
      <c r="H135" t="s">
        <v>183</v>
      </c>
      <c r="I135" t="s">
        <v>17779</v>
      </c>
      <c r="J135" t="s">
        <v>6112</v>
      </c>
      <c r="K135" t="s">
        <v>18477</v>
      </c>
      <c r="L135" t="s">
        <v>183</v>
      </c>
      <c r="M135" t="s">
        <v>5938</v>
      </c>
      <c r="N135" t="s">
        <v>183</v>
      </c>
      <c r="O135" t="s">
        <v>183</v>
      </c>
      <c r="P135" t="s">
        <v>183</v>
      </c>
      <c r="Q135" t="s">
        <v>183</v>
      </c>
      <c r="R135" t="s">
        <v>9551</v>
      </c>
    </row>
    <row r="136" spans="1:18">
      <c r="A136" t="s">
        <v>6453</v>
      </c>
      <c r="B136" t="s">
        <v>6453</v>
      </c>
      <c r="C136" t="s">
        <v>11813</v>
      </c>
      <c r="D136" t="s">
        <v>2358</v>
      </c>
      <c r="E136" t="s">
        <v>14161</v>
      </c>
      <c r="F136" t="s">
        <v>16062</v>
      </c>
      <c r="G136" t="s">
        <v>5907</v>
      </c>
      <c r="H136" t="s">
        <v>183</v>
      </c>
      <c r="I136" t="s">
        <v>17830</v>
      </c>
      <c r="J136" t="s">
        <v>6112</v>
      </c>
      <c r="K136" t="s">
        <v>18477</v>
      </c>
      <c r="L136" t="s">
        <v>18528</v>
      </c>
      <c r="M136" t="s">
        <v>18618</v>
      </c>
      <c r="N136" t="s">
        <v>183</v>
      </c>
      <c r="O136" t="s">
        <v>183</v>
      </c>
      <c r="P136" t="s">
        <v>183</v>
      </c>
      <c r="Q136" t="s">
        <v>6129</v>
      </c>
      <c r="R136" t="s">
        <v>9551</v>
      </c>
    </row>
    <row r="137" spans="1:18">
      <c r="A137" t="s">
        <v>10112</v>
      </c>
      <c r="B137" t="s">
        <v>6515</v>
      </c>
      <c r="C137" t="s">
        <v>11833</v>
      </c>
      <c r="D137" t="s">
        <v>12641</v>
      </c>
      <c r="E137" t="s">
        <v>13206</v>
      </c>
      <c r="F137" t="s">
        <v>16078</v>
      </c>
      <c r="G137" t="s">
        <v>5914</v>
      </c>
      <c r="H137" t="s">
        <v>6023</v>
      </c>
      <c r="I137" t="s">
        <v>16825</v>
      </c>
      <c r="J137" t="s">
        <v>6112</v>
      </c>
      <c r="K137" t="s">
        <v>18491</v>
      </c>
      <c r="L137" t="s">
        <v>183</v>
      </c>
      <c r="M137" t="s">
        <v>6023</v>
      </c>
      <c r="N137" t="s">
        <v>18645</v>
      </c>
      <c r="O137" t="s">
        <v>183</v>
      </c>
      <c r="P137" t="s">
        <v>6341</v>
      </c>
      <c r="Q137" t="s">
        <v>6341</v>
      </c>
      <c r="R137" t="s">
        <v>9551</v>
      </c>
    </row>
    <row r="138" spans="1:18">
      <c r="A138" t="s">
        <v>10114</v>
      </c>
      <c r="B138" t="s">
        <v>183</v>
      </c>
      <c r="C138" t="s">
        <v>11857</v>
      </c>
      <c r="D138" t="s">
        <v>2207</v>
      </c>
      <c r="E138" t="s">
        <v>14254</v>
      </c>
      <c r="F138" t="s">
        <v>16101</v>
      </c>
      <c r="G138" t="s">
        <v>5913</v>
      </c>
      <c r="H138" t="s">
        <v>6029</v>
      </c>
      <c r="I138" t="s">
        <v>14254</v>
      </c>
      <c r="J138" t="s">
        <v>6112</v>
      </c>
      <c r="K138" t="s">
        <v>18362</v>
      </c>
      <c r="L138" t="s">
        <v>6130</v>
      </c>
      <c r="M138" t="s">
        <v>183</v>
      </c>
      <c r="N138" t="s">
        <v>183</v>
      </c>
      <c r="O138" t="s">
        <v>6338</v>
      </c>
      <c r="P138" t="s">
        <v>6129</v>
      </c>
      <c r="Q138" t="s">
        <v>6129</v>
      </c>
      <c r="R138" t="s">
        <v>9551</v>
      </c>
    </row>
    <row r="139" spans="1:18">
      <c r="A139" t="s">
        <v>10114</v>
      </c>
      <c r="B139" t="s">
        <v>183</v>
      </c>
      <c r="C139" t="s">
        <v>11858</v>
      </c>
      <c r="D139" t="s">
        <v>2207</v>
      </c>
      <c r="E139" t="s">
        <v>14255</v>
      </c>
      <c r="F139" t="s">
        <v>16102</v>
      </c>
      <c r="G139" t="s">
        <v>5913</v>
      </c>
      <c r="H139" t="s">
        <v>6029</v>
      </c>
      <c r="I139" t="s">
        <v>14255</v>
      </c>
      <c r="J139" t="s">
        <v>6112</v>
      </c>
      <c r="K139" t="s">
        <v>18362</v>
      </c>
      <c r="L139" t="s">
        <v>183</v>
      </c>
      <c r="M139" t="s">
        <v>183</v>
      </c>
      <c r="N139" t="s">
        <v>183</v>
      </c>
      <c r="O139" t="s">
        <v>6338</v>
      </c>
      <c r="P139" t="s">
        <v>6129</v>
      </c>
      <c r="Q139" t="s">
        <v>6129</v>
      </c>
      <c r="R139" t="s">
        <v>9551</v>
      </c>
    </row>
    <row r="140" spans="1:18">
      <c r="A140" t="s">
        <v>10114</v>
      </c>
      <c r="B140" t="s">
        <v>183</v>
      </c>
      <c r="C140" t="s">
        <v>11859</v>
      </c>
      <c r="D140" t="s">
        <v>2207</v>
      </c>
      <c r="E140" t="s">
        <v>14256</v>
      </c>
      <c r="F140" t="s">
        <v>16103</v>
      </c>
      <c r="G140" t="s">
        <v>5913</v>
      </c>
      <c r="H140" t="s">
        <v>6029</v>
      </c>
      <c r="I140" t="s">
        <v>14256</v>
      </c>
      <c r="J140" t="s">
        <v>6112</v>
      </c>
      <c r="K140" t="s">
        <v>18362</v>
      </c>
      <c r="L140" t="s">
        <v>6130</v>
      </c>
      <c r="M140" t="s">
        <v>183</v>
      </c>
      <c r="N140" t="s">
        <v>183</v>
      </c>
      <c r="O140" t="s">
        <v>6338</v>
      </c>
      <c r="P140" t="s">
        <v>6129</v>
      </c>
      <c r="Q140" t="s">
        <v>6129</v>
      </c>
      <c r="R140" t="s">
        <v>9551</v>
      </c>
    </row>
    <row r="141" spans="1:18">
      <c r="A141" t="s">
        <v>10115</v>
      </c>
      <c r="B141" t="s">
        <v>10115</v>
      </c>
      <c r="C141" t="s">
        <v>11893</v>
      </c>
      <c r="D141" t="s">
        <v>2179</v>
      </c>
      <c r="E141" t="s">
        <v>14290</v>
      </c>
      <c r="F141" t="s">
        <v>16137</v>
      </c>
      <c r="G141" t="s">
        <v>5913</v>
      </c>
      <c r="H141" t="s">
        <v>6002</v>
      </c>
      <c r="I141" t="s">
        <v>17881</v>
      </c>
      <c r="J141" t="s">
        <v>6112</v>
      </c>
      <c r="K141" t="s">
        <v>18496</v>
      </c>
      <c r="L141" t="s">
        <v>183</v>
      </c>
      <c r="M141" t="s">
        <v>183</v>
      </c>
      <c r="N141" t="s">
        <v>183</v>
      </c>
      <c r="O141" t="s">
        <v>183</v>
      </c>
      <c r="P141" t="s">
        <v>6135</v>
      </c>
      <c r="Q141" t="s">
        <v>6135</v>
      </c>
      <c r="R141" t="s">
        <v>9551</v>
      </c>
    </row>
    <row r="142" spans="1:18">
      <c r="A142" t="s">
        <v>10120</v>
      </c>
      <c r="B142" t="s">
        <v>10125</v>
      </c>
      <c r="C142" t="s">
        <v>11907</v>
      </c>
      <c r="D142" t="s">
        <v>12654</v>
      </c>
      <c r="E142" t="s">
        <v>14303</v>
      </c>
      <c r="F142" t="s">
        <v>16151</v>
      </c>
      <c r="G142" t="s">
        <v>5906</v>
      </c>
      <c r="H142" t="s">
        <v>5953</v>
      </c>
      <c r="I142" t="s">
        <v>17894</v>
      </c>
      <c r="J142" t="s">
        <v>6112</v>
      </c>
      <c r="K142" t="s">
        <v>18499</v>
      </c>
      <c r="L142" t="s">
        <v>183</v>
      </c>
      <c r="M142" t="s">
        <v>18621</v>
      </c>
      <c r="N142" t="s">
        <v>18823</v>
      </c>
      <c r="O142" t="s">
        <v>183</v>
      </c>
      <c r="P142" t="s">
        <v>6135</v>
      </c>
      <c r="Q142" t="s">
        <v>6135</v>
      </c>
      <c r="R142" t="s">
        <v>9551</v>
      </c>
    </row>
    <row r="143" spans="1:18">
      <c r="A143" t="s">
        <v>10125</v>
      </c>
      <c r="B143" t="s">
        <v>183</v>
      </c>
      <c r="C143" t="s">
        <v>11931</v>
      </c>
      <c r="D143" t="s">
        <v>2092</v>
      </c>
      <c r="E143" t="s">
        <v>14327</v>
      </c>
      <c r="F143" t="s">
        <v>16175</v>
      </c>
      <c r="G143" t="s">
        <v>5910</v>
      </c>
      <c r="H143" t="s">
        <v>183</v>
      </c>
      <c r="I143" t="s">
        <v>17918</v>
      </c>
      <c r="J143" t="s">
        <v>6112</v>
      </c>
      <c r="K143" t="s">
        <v>18362</v>
      </c>
      <c r="L143" t="s">
        <v>183</v>
      </c>
      <c r="M143" t="s">
        <v>6130</v>
      </c>
      <c r="N143" t="s">
        <v>183</v>
      </c>
      <c r="O143" t="s">
        <v>183</v>
      </c>
      <c r="P143" t="s">
        <v>183</v>
      </c>
      <c r="Q143" t="s">
        <v>183</v>
      </c>
      <c r="R143" t="s">
        <v>9551</v>
      </c>
    </row>
    <row r="144" spans="1:18">
      <c r="A144" t="s">
        <v>10127</v>
      </c>
      <c r="B144" t="s">
        <v>183</v>
      </c>
      <c r="C144" t="s">
        <v>11940</v>
      </c>
      <c r="D144" t="s">
        <v>2139</v>
      </c>
      <c r="E144" t="s">
        <v>14334</v>
      </c>
      <c r="F144" t="s">
        <v>16184</v>
      </c>
      <c r="G144" t="s">
        <v>5913</v>
      </c>
      <c r="H144" t="s">
        <v>5964</v>
      </c>
      <c r="I144" t="s">
        <v>17925</v>
      </c>
      <c r="J144" t="s">
        <v>6112</v>
      </c>
      <c r="K144" t="s">
        <v>18506</v>
      </c>
      <c r="L144" t="s">
        <v>183</v>
      </c>
      <c r="M144" t="s">
        <v>183</v>
      </c>
      <c r="N144" t="s">
        <v>183</v>
      </c>
      <c r="O144" t="s">
        <v>183</v>
      </c>
      <c r="P144" t="s">
        <v>183</v>
      </c>
      <c r="Q144" t="s">
        <v>6132</v>
      </c>
      <c r="R144" t="s">
        <v>9551</v>
      </c>
    </row>
    <row r="145" spans="1:18">
      <c r="A145" t="s">
        <v>10136</v>
      </c>
      <c r="B145" t="s">
        <v>183</v>
      </c>
      <c r="C145" t="s">
        <v>11979</v>
      </c>
      <c r="D145" t="s">
        <v>12667</v>
      </c>
      <c r="E145" t="s">
        <v>14369</v>
      </c>
      <c r="F145" t="s">
        <v>16222</v>
      </c>
      <c r="G145" t="s">
        <v>5910</v>
      </c>
      <c r="H145" t="s">
        <v>5983</v>
      </c>
      <c r="I145" t="s">
        <v>17952</v>
      </c>
      <c r="J145" t="s">
        <v>6112</v>
      </c>
      <c r="K145" t="s">
        <v>18513</v>
      </c>
      <c r="L145" t="s">
        <v>183</v>
      </c>
      <c r="M145" t="s">
        <v>183</v>
      </c>
      <c r="N145" t="s">
        <v>18803</v>
      </c>
      <c r="O145" t="s">
        <v>183</v>
      </c>
      <c r="P145" t="s">
        <v>183</v>
      </c>
      <c r="Q145" t="s">
        <v>6127</v>
      </c>
      <c r="R145" t="s">
        <v>9551</v>
      </c>
    </row>
    <row r="146" spans="1:18">
      <c r="A146" t="s">
        <v>10157</v>
      </c>
      <c r="B146" t="s">
        <v>10157</v>
      </c>
      <c r="C146" t="s">
        <v>12084</v>
      </c>
      <c r="D146" t="s">
        <v>12224</v>
      </c>
      <c r="E146" t="s">
        <v>14469</v>
      </c>
      <c r="F146" t="s">
        <v>16324</v>
      </c>
      <c r="G146" t="s">
        <v>5910</v>
      </c>
      <c r="H146" t="s">
        <v>5957</v>
      </c>
      <c r="I146" t="s">
        <v>18012</v>
      </c>
      <c r="J146" t="s">
        <v>6112</v>
      </c>
      <c r="K146" t="s">
        <v>18519</v>
      </c>
      <c r="L146" t="s">
        <v>183</v>
      </c>
      <c r="M146" t="s">
        <v>6033</v>
      </c>
      <c r="N146" t="s">
        <v>18827</v>
      </c>
      <c r="O146" t="s">
        <v>183</v>
      </c>
      <c r="P146" t="s">
        <v>183</v>
      </c>
      <c r="Q146" t="s">
        <v>6341</v>
      </c>
      <c r="R146" t="s">
        <v>9551</v>
      </c>
    </row>
    <row r="147" spans="1:18">
      <c r="A147" t="s">
        <v>10160</v>
      </c>
      <c r="B147" t="s">
        <v>10160</v>
      </c>
      <c r="C147" t="s">
        <v>12093</v>
      </c>
      <c r="D147" t="s">
        <v>12718</v>
      </c>
      <c r="E147" t="s">
        <v>14478</v>
      </c>
      <c r="F147" t="s">
        <v>16333</v>
      </c>
      <c r="G147" t="s">
        <v>5910</v>
      </c>
      <c r="H147" t="s">
        <v>6004</v>
      </c>
      <c r="I147" t="s">
        <v>18021</v>
      </c>
      <c r="J147" t="s">
        <v>6112</v>
      </c>
      <c r="K147" t="s">
        <v>18522</v>
      </c>
      <c r="L147" t="s">
        <v>183</v>
      </c>
      <c r="M147" t="s">
        <v>183</v>
      </c>
      <c r="N147" t="s">
        <v>18844</v>
      </c>
      <c r="O147" t="s">
        <v>183</v>
      </c>
      <c r="P147" t="s">
        <v>183</v>
      </c>
      <c r="Q147" t="s">
        <v>6129</v>
      </c>
      <c r="R147" t="s">
        <v>9551</v>
      </c>
    </row>
    <row r="148" spans="1:18">
      <c r="A148" t="s">
        <v>10161</v>
      </c>
      <c r="B148" t="s">
        <v>183</v>
      </c>
      <c r="C148" t="s">
        <v>12099</v>
      </c>
      <c r="D148" t="s">
        <v>12716</v>
      </c>
      <c r="E148" t="s">
        <v>14484</v>
      </c>
      <c r="F148" t="s">
        <v>16339</v>
      </c>
      <c r="G148" t="s">
        <v>5908</v>
      </c>
      <c r="H148" t="s">
        <v>6179</v>
      </c>
      <c r="I148" t="s">
        <v>18027</v>
      </c>
      <c r="J148" t="s">
        <v>6112</v>
      </c>
      <c r="K148" t="s">
        <v>18524</v>
      </c>
      <c r="L148" t="s">
        <v>183</v>
      </c>
      <c r="M148" t="s">
        <v>183</v>
      </c>
      <c r="N148" t="s">
        <v>18660</v>
      </c>
      <c r="O148" t="s">
        <v>183</v>
      </c>
      <c r="P148" t="s">
        <v>183</v>
      </c>
      <c r="Q148" t="s">
        <v>6129</v>
      </c>
      <c r="R148" t="s">
        <v>9551</v>
      </c>
    </row>
    <row r="149" spans="1:18">
      <c r="A149" t="s">
        <v>10161</v>
      </c>
      <c r="B149" t="s">
        <v>183</v>
      </c>
      <c r="C149" t="s">
        <v>12100</v>
      </c>
      <c r="D149" t="s">
        <v>12716</v>
      </c>
      <c r="E149" t="s">
        <v>14485</v>
      </c>
      <c r="F149" t="s">
        <v>16340</v>
      </c>
      <c r="G149" t="s">
        <v>5914</v>
      </c>
      <c r="H149" t="s">
        <v>6179</v>
      </c>
      <c r="I149" t="s">
        <v>18028</v>
      </c>
      <c r="J149" t="s">
        <v>6112</v>
      </c>
      <c r="K149" t="s">
        <v>18525</v>
      </c>
      <c r="L149" t="s">
        <v>183</v>
      </c>
      <c r="M149" t="s">
        <v>183</v>
      </c>
      <c r="N149" t="s">
        <v>18660</v>
      </c>
      <c r="O149" t="s">
        <v>183</v>
      </c>
      <c r="P149" t="s">
        <v>183</v>
      </c>
      <c r="Q149" t="s">
        <v>6129</v>
      </c>
      <c r="R149" t="s">
        <v>9551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35"/>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10101</v>
      </c>
      <c r="B2" t="s">
        <v>6384</v>
      </c>
      <c r="C2" t="s">
        <v>10431</v>
      </c>
      <c r="D2" t="s">
        <v>12228</v>
      </c>
      <c r="E2" t="s">
        <v>12948</v>
      </c>
      <c r="F2" t="s">
        <v>183</v>
      </c>
      <c r="G2" t="s">
        <v>5908</v>
      </c>
      <c r="H2" t="s">
        <v>5964</v>
      </c>
      <c r="I2" t="s">
        <v>16575</v>
      </c>
      <c r="J2" t="s">
        <v>6112</v>
      </c>
      <c r="K2" t="s">
        <v>18107</v>
      </c>
      <c r="L2" t="s">
        <v>183</v>
      </c>
      <c r="M2" t="s">
        <v>183</v>
      </c>
      <c r="N2" t="s">
        <v>18652</v>
      </c>
      <c r="O2" t="s">
        <v>183</v>
      </c>
      <c r="P2" t="s">
        <v>183</v>
      </c>
      <c r="Q2" t="s">
        <v>6132</v>
      </c>
      <c r="R2" t="s">
        <v>18870</v>
      </c>
    </row>
    <row r="3" spans="1:18">
      <c r="A3" t="s">
        <v>10105</v>
      </c>
      <c r="B3" t="s">
        <v>6388</v>
      </c>
      <c r="C3" t="s">
        <v>10506</v>
      </c>
      <c r="D3" t="s">
        <v>1956</v>
      </c>
      <c r="E3" t="s">
        <v>13021</v>
      </c>
      <c r="F3" t="s">
        <v>14797</v>
      </c>
      <c r="G3" t="s">
        <v>5910</v>
      </c>
      <c r="H3" t="s">
        <v>183</v>
      </c>
      <c r="I3" t="s">
        <v>16645</v>
      </c>
      <c r="J3" t="s">
        <v>6112</v>
      </c>
      <c r="K3" t="s">
        <v>18134</v>
      </c>
      <c r="L3" t="s">
        <v>183</v>
      </c>
      <c r="M3" t="s">
        <v>5964</v>
      </c>
      <c r="N3" t="s">
        <v>18711</v>
      </c>
      <c r="O3" t="s">
        <v>183</v>
      </c>
      <c r="P3" t="s">
        <v>183</v>
      </c>
      <c r="Q3" t="s">
        <v>6129</v>
      </c>
      <c r="R3" t="s">
        <v>18870</v>
      </c>
    </row>
    <row r="4" spans="1:18">
      <c r="A4" t="s">
        <v>6615</v>
      </c>
      <c r="B4" t="s">
        <v>6465</v>
      </c>
      <c r="C4" t="s">
        <v>10634</v>
      </c>
      <c r="D4" t="s">
        <v>2112</v>
      </c>
      <c r="E4" t="s">
        <v>13143</v>
      </c>
      <c r="F4" t="s">
        <v>14923</v>
      </c>
      <c r="G4" t="s">
        <v>5913</v>
      </c>
      <c r="H4" t="s">
        <v>5939</v>
      </c>
      <c r="I4" t="s">
        <v>16763</v>
      </c>
      <c r="J4" t="s">
        <v>6112</v>
      </c>
      <c r="K4" t="s">
        <v>18171</v>
      </c>
      <c r="L4" t="s">
        <v>183</v>
      </c>
      <c r="M4" t="s">
        <v>5939</v>
      </c>
      <c r="N4" t="s">
        <v>183</v>
      </c>
      <c r="O4" t="s">
        <v>183</v>
      </c>
      <c r="P4" t="s">
        <v>6342</v>
      </c>
      <c r="Q4" t="s">
        <v>6342</v>
      </c>
      <c r="R4" t="s">
        <v>18870</v>
      </c>
    </row>
    <row r="5" spans="1:18">
      <c r="A5" t="s">
        <v>6615</v>
      </c>
      <c r="B5" t="s">
        <v>6615</v>
      </c>
      <c r="C5" t="s">
        <v>10641</v>
      </c>
      <c r="D5" t="s">
        <v>12301</v>
      </c>
      <c r="E5" t="s">
        <v>13150</v>
      </c>
      <c r="F5" t="s">
        <v>14930</v>
      </c>
      <c r="G5" t="s">
        <v>5906</v>
      </c>
      <c r="H5" t="s">
        <v>5964</v>
      </c>
      <c r="I5" t="s">
        <v>16769</v>
      </c>
      <c r="J5" t="s">
        <v>6112</v>
      </c>
      <c r="K5" t="s">
        <v>18177</v>
      </c>
      <c r="L5" t="s">
        <v>183</v>
      </c>
      <c r="M5" t="s">
        <v>18555</v>
      </c>
      <c r="N5" t="s">
        <v>18730</v>
      </c>
      <c r="O5" t="s">
        <v>183</v>
      </c>
      <c r="P5" t="s">
        <v>183</v>
      </c>
      <c r="Q5" t="s">
        <v>6132</v>
      </c>
      <c r="R5" t="s">
        <v>18870</v>
      </c>
    </row>
    <row r="6" spans="1:18">
      <c r="A6" t="s">
        <v>6365</v>
      </c>
      <c r="B6" t="s">
        <v>6384</v>
      </c>
      <c r="C6" t="s">
        <v>10677</v>
      </c>
      <c r="D6" t="s">
        <v>12310</v>
      </c>
      <c r="E6" t="s">
        <v>13184</v>
      </c>
      <c r="F6" t="s">
        <v>14965</v>
      </c>
      <c r="G6" t="s">
        <v>5913</v>
      </c>
      <c r="H6" t="s">
        <v>5974</v>
      </c>
      <c r="I6" t="s">
        <v>16803</v>
      </c>
      <c r="J6" t="s">
        <v>6112</v>
      </c>
      <c r="K6" t="s">
        <v>18186</v>
      </c>
      <c r="L6" t="s">
        <v>183</v>
      </c>
      <c r="M6" t="s">
        <v>18556</v>
      </c>
      <c r="N6" t="s">
        <v>183</v>
      </c>
      <c r="O6" t="s">
        <v>183</v>
      </c>
      <c r="P6" t="s">
        <v>6342</v>
      </c>
      <c r="Q6" t="s">
        <v>6342</v>
      </c>
      <c r="R6" t="s">
        <v>18870</v>
      </c>
    </row>
    <row r="7" spans="1:18">
      <c r="A7" t="s">
        <v>6365</v>
      </c>
      <c r="B7" t="s">
        <v>6384</v>
      </c>
      <c r="C7" t="s">
        <v>10678</v>
      </c>
      <c r="D7" t="s">
        <v>12310</v>
      </c>
      <c r="E7" t="s">
        <v>13185</v>
      </c>
      <c r="F7" t="s">
        <v>14966</v>
      </c>
      <c r="G7" t="s">
        <v>5913</v>
      </c>
      <c r="H7" t="s">
        <v>5974</v>
      </c>
      <c r="I7" t="s">
        <v>16804</v>
      </c>
      <c r="J7" t="s">
        <v>6112</v>
      </c>
      <c r="K7" t="s">
        <v>18187</v>
      </c>
      <c r="L7" t="s">
        <v>183</v>
      </c>
      <c r="M7" t="s">
        <v>18557</v>
      </c>
      <c r="N7" t="s">
        <v>183</v>
      </c>
      <c r="O7" t="s">
        <v>183</v>
      </c>
      <c r="P7" t="s">
        <v>6342</v>
      </c>
      <c r="Q7" t="s">
        <v>6342</v>
      </c>
      <c r="R7" t="s">
        <v>18870</v>
      </c>
    </row>
    <row r="8" spans="1:18">
      <c r="A8" t="s">
        <v>6365</v>
      </c>
      <c r="B8" t="s">
        <v>6384</v>
      </c>
      <c r="C8" t="s">
        <v>10680</v>
      </c>
      <c r="D8" t="s">
        <v>12310</v>
      </c>
      <c r="E8" t="s">
        <v>13187</v>
      </c>
      <c r="F8" t="s">
        <v>14968</v>
      </c>
      <c r="G8" t="s">
        <v>5913</v>
      </c>
      <c r="H8" t="s">
        <v>5974</v>
      </c>
      <c r="I8" t="s">
        <v>16806</v>
      </c>
      <c r="J8" t="s">
        <v>6112</v>
      </c>
      <c r="K8" t="s">
        <v>18188</v>
      </c>
      <c r="L8" t="s">
        <v>183</v>
      </c>
      <c r="M8" t="s">
        <v>18558</v>
      </c>
      <c r="N8" t="s">
        <v>183</v>
      </c>
      <c r="O8" t="s">
        <v>183</v>
      </c>
      <c r="P8" t="s">
        <v>6342</v>
      </c>
      <c r="Q8" t="s">
        <v>6342</v>
      </c>
      <c r="R8" t="s">
        <v>18870</v>
      </c>
    </row>
    <row r="9" spans="1:18">
      <c r="A9" t="s">
        <v>6476</v>
      </c>
      <c r="B9" t="s">
        <v>6476</v>
      </c>
      <c r="C9" t="s">
        <v>10813</v>
      </c>
      <c r="D9" t="s">
        <v>2108</v>
      </c>
      <c r="E9" t="s">
        <v>13311</v>
      </c>
      <c r="F9" t="s">
        <v>15094</v>
      </c>
      <c r="G9" t="s">
        <v>5913</v>
      </c>
      <c r="H9" t="s">
        <v>5936</v>
      </c>
      <c r="I9" t="s">
        <v>16928</v>
      </c>
      <c r="J9" t="s">
        <v>6112</v>
      </c>
      <c r="K9" t="s">
        <v>18218</v>
      </c>
      <c r="L9" t="s">
        <v>183</v>
      </c>
      <c r="M9" t="s">
        <v>5936</v>
      </c>
      <c r="N9" t="s">
        <v>183</v>
      </c>
      <c r="O9" t="s">
        <v>183</v>
      </c>
      <c r="P9" t="s">
        <v>6342</v>
      </c>
      <c r="Q9" t="s">
        <v>6342</v>
      </c>
      <c r="R9" t="s">
        <v>18870</v>
      </c>
    </row>
    <row r="10" spans="1:18">
      <c r="A10" t="s">
        <v>6465</v>
      </c>
      <c r="B10" t="s">
        <v>6557</v>
      </c>
      <c r="C10" t="s">
        <v>10899</v>
      </c>
      <c r="D10" t="s">
        <v>12391</v>
      </c>
      <c r="E10" t="s">
        <v>13383</v>
      </c>
      <c r="F10" t="s">
        <v>15178</v>
      </c>
      <c r="G10" t="s">
        <v>5906</v>
      </c>
      <c r="H10" t="s">
        <v>5964</v>
      </c>
      <c r="I10" t="s">
        <v>17003</v>
      </c>
      <c r="J10" t="s">
        <v>6112</v>
      </c>
      <c r="K10" t="s">
        <v>18239</v>
      </c>
      <c r="L10" t="s">
        <v>183</v>
      </c>
      <c r="M10" t="s">
        <v>5964</v>
      </c>
      <c r="N10" t="s">
        <v>18762</v>
      </c>
      <c r="O10" t="s">
        <v>183</v>
      </c>
      <c r="P10" t="s">
        <v>6132</v>
      </c>
      <c r="Q10" t="s">
        <v>6132</v>
      </c>
      <c r="R10" t="s">
        <v>18870</v>
      </c>
    </row>
    <row r="11" spans="1:18">
      <c r="A11" t="s">
        <v>6465</v>
      </c>
      <c r="B11" t="s">
        <v>183</v>
      </c>
      <c r="C11" t="s">
        <v>10949</v>
      </c>
      <c r="D11" t="s">
        <v>2116</v>
      </c>
      <c r="E11" t="s">
        <v>13432</v>
      </c>
      <c r="F11" t="s">
        <v>15226</v>
      </c>
      <c r="G11" t="s">
        <v>5913</v>
      </c>
      <c r="H11" t="s">
        <v>5942</v>
      </c>
      <c r="I11" t="s">
        <v>17052</v>
      </c>
      <c r="J11" t="s">
        <v>6112</v>
      </c>
      <c r="K11" t="s">
        <v>18249</v>
      </c>
      <c r="L11" t="s">
        <v>183</v>
      </c>
      <c r="M11" t="s">
        <v>183</v>
      </c>
      <c r="N11" t="s">
        <v>183</v>
      </c>
      <c r="O11" t="s">
        <v>183</v>
      </c>
      <c r="P11" t="s">
        <v>6129</v>
      </c>
      <c r="Q11" t="s">
        <v>6129</v>
      </c>
      <c r="R11" t="s">
        <v>18870</v>
      </c>
    </row>
    <row r="12" spans="1:18">
      <c r="A12" t="s">
        <v>6557</v>
      </c>
      <c r="B12" t="s">
        <v>10110</v>
      </c>
      <c r="C12" t="s">
        <v>11088</v>
      </c>
      <c r="D12" t="s">
        <v>12439</v>
      </c>
      <c r="E12" t="s">
        <v>13557</v>
      </c>
      <c r="F12" t="s">
        <v>15359</v>
      </c>
      <c r="G12" t="s">
        <v>5905</v>
      </c>
      <c r="H12" t="s">
        <v>5964</v>
      </c>
      <c r="I12" t="s">
        <v>17181</v>
      </c>
      <c r="J12" t="s">
        <v>6112</v>
      </c>
      <c r="K12" t="s">
        <v>18239</v>
      </c>
      <c r="L12" t="s">
        <v>183</v>
      </c>
      <c r="M12" t="s">
        <v>5964</v>
      </c>
      <c r="N12" t="s">
        <v>183</v>
      </c>
      <c r="O12" t="s">
        <v>183</v>
      </c>
      <c r="P12" t="s">
        <v>183</v>
      </c>
      <c r="Q12" t="s">
        <v>6132</v>
      </c>
      <c r="R12" t="s">
        <v>18870</v>
      </c>
    </row>
    <row r="13" spans="1:18">
      <c r="A13" t="s">
        <v>6538</v>
      </c>
      <c r="B13" t="s">
        <v>6538</v>
      </c>
      <c r="C13" t="s">
        <v>11141</v>
      </c>
      <c r="D13" t="s">
        <v>12430</v>
      </c>
      <c r="E13" t="s">
        <v>13601</v>
      </c>
      <c r="F13" t="s">
        <v>15409</v>
      </c>
      <c r="G13" t="s">
        <v>5906</v>
      </c>
      <c r="H13" t="s">
        <v>6033</v>
      </c>
      <c r="I13" t="s">
        <v>17221</v>
      </c>
      <c r="J13" t="s">
        <v>6112</v>
      </c>
      <c r="K13" t="s">
        <v>18239</v>
      </c>
      <c r="L13" t="s">
        <v>183</v>
      </c>
      <c r="M13" t="s">
        <v>5964</v>
      </c>
      <c r="N13" t="s">
        <v>183</v>
      </c>
      <c r="O13" t="s">
        <v>183</v>
      </c>
      <c r="P13" t="s">
        <v>6341</v>
      </c>
      <c r="Q13" t="s">
        <v>6341</v>
      </c>
      <c r="R13" t="s">
        <v>18870</v>
      </c>
    </row>
    <row r="14" spans="1:18">
      <c r="A14" t="s">
        <v>6538</v>
      </c>
      <c r="B14" t="s">
        <v>10108</v>
      </c>
      <c r="C14" t="s">
        <v>11295</v>
      </c>
      <c r="D14" t="s">
        <v>2008</v>
      </c>
      <c r="E14" t="s">
        <v>13739</v>
      </c>
      <c r="F14" t="s">
        <v>15558</v>
      </c>
      <c r="G14" t="s">
        <v>5906</v>
      </c>
      <c r="H14" t="s">
        <v>183</v>
      </c>
      <c r="I14" t="s">
        <v>17362</v>
      </c>
      <c r="J14" t="s">
        <v>6112</v>
      </c>
      <c r="K14" t="s">
        <v>18331</v>
      </c>
      <c r="L14" t="s">
        <v>183</v>
      </c>
      <c r="M14" t="s">
        <v>18593</v>
      </c>
      <c r="N14" t="s">
        <v>18797</v>
      </c>
      <c r="O14" t="s">
        <v>183</v>
      </c>
      <c r="P14" t="s">
        <v>183</v>
      </c>
      <c r="Q14" t="s">
        <v>6135</v>
      </c>
      <c r="R14" t="s">
        <v>18870</v>
      </c>
    </row>
    <row r="15" spans="1:18">
      <c r="A15" t="s">
        <v>10109</v>
      </c>
      <c r="B15" t="s">
        <v>6384</v>
      </c>
      <c r="C15" t="s">
        <v>11312</v>
      </c>
      <c r="D15" t="s">
        <v>2244</v>
      </c>
      <c r="E15" t="s">
        <v>13753</v>
      </c>
      <c r="F15" t="s">
        <v>15575</v>
      </c>
      <c r="G15" t="s">
        <v>5910</v>
      </c>
      <c r="H15" t="s">
        <v>183</v>
      </c>
      <c r="I15" t="s">
        <v>17377</v>
      </c>
      <c r="J15" t="s">
        <v>6112</v>
      </c>
      <c r="K15" t="s">
        <v>18338</v>
      </c>
      <c r="L15" t="s">
        <v>6130</v>
      </c>
      <c r="M15" t="s">
        <v>183</v>
      </c>
      <c r="N15" t="s">
        <v>183</v>
      </c>
      <c r="O15" t="s">
        <v>183</v>
      </c>
      <c r="P15" t="s">
        <v>6130</v>
      </c>
      <c r="Q15" t="s">
        <v>6130</v>
      </c>
      <c r="R15" t="s">
        <v>18870</v>
      </c>
    </row>
    <row r="16" spans="1:18">
      <c r="A16" t="s">
        <v>10109</v>
      </c>
      <c r="B16" t="s">
        <v>6384</v>
      </c>
      <c r="C16" t="s">
        <v>11318</v>
      </c>
      <c r="D16" t="s">
        <v>2089</v>
      </c>
      <c r="E16" t="s">
        <v>13759</v>
      </c>
      <c r="F16" t="s">
        <v>15581</v>
      </c>
      <c r="G16" t="s">
        <v>5913</v>
      </c>
      <c r="H16" t="s">
        <v>5927</v>
      </c>
      <c r="I16" t="s">
        <v>17382</v>
      </c>
      <c r="J16" t="s">
        <v>6112</v>
      </c>
      <c r="K16" t="s">
        <v>18341</v>
      </c>
      <c r="L16" t="s">
        <v>183</v>
      </c>
      <c r="M16" t="s">
        <v>183</v>
      </c>
      <c r="N16" t="s">
        <v>183</v>
      </c>
      <c r="O16" t="s">
        <v>183</v>
      </c>
      <c r="P16" t="s">
        <v>6135</v>
      </c>
      <c r="Q16" t="s">
        <v>6135</v>
      </c>
      <c r="R16" t="s">
        <v>18870</v>
      </c>
    </row>
    <row r="17" spans="1:18">
      <c r="A17" t="s">
        <v>10110</v>
      </c>
      <c r="B17" t="s">
        <v>183</v>
      </c>
      <c r="C17" t="s">
        <v>11387</v>
      </c>
      <c r="D17" t="s">
        <v>2128</v>
      </c>
      <c r="E17" t="s">
        <v>13822</v>
      </c>
      <c r="F17" t="s">
        <v>15649</v>
      </c>
      <c r="G17" t="s">
        <v>5913</v>
      </c>
      <c r="H17" t="s">
        <v>5953</v>
      </c>
      <c r="I17" t="s">
        <v>17443</v>
      </c>
      <c r="J17" t="s">
        <v>6112</v>
      </c>
      <c r="K17" t="s">
        <v>18354</v>
      </c>
      <c r="L17" t="s">
        <v>183</v>
      </c>
      <c r="M17" t="s">
        <v>183</v>
      </c>
      <c r="N17" t="s">
        <v>183</v>
      </c>
      <c r="O17" t="s">
        <v>183</v>
      </c>
      <c r="P17" t="s">
        <v>6135</v>
      </c>
      <c r="Q17" t="s">
        <v>6135</v>
      </c>
      <c r="R17" t="s">
        <v>18870</v>
      </c>
    </row>
    <row r="18" spans="1:18">
      <c r="A18" t="s">
        <v>10110</v>
      </c>
      <c r="B18" t="s">
        <v>10110</v>
      </c>
      <c r="C18" t="s">
        <v>11413</v>
      </c>
      <c r="D18" t="s">
        <v>12527</v>
      </c>
      <c r="E18" t="s">
        <v>13847</v>
      </c>
      <c r="F18" t="s">
        <v>15674</v>
      </c>
      <c r="G18" t="s">
        <v>5906</v>
      </c>
      <c r="H18" t="s">
        <v>5964</v>
      </c>
      <c r="I18" t="s">
        <v>17468</v>
      </c>
      <c r="J18" t="s">
        <v>6112</v>
      </c>
      <c r="K18" t="s">
        <v>18371</v>
      </c>
      <c r="L18" t="s">
        <v>183</v>
      </c>
      <c r="M18" t="s">
        <v>183</v>
      </c>
      <c r="N18" t="s">
        <v>183</v>
      </c>
      <c r="O18" t="s">
        <v>183</v>
      </c>
      <c r="P18" t="s">
        <v>183</v>
      </c>
      <c r="Q18" t="s">
        <v>6132</v>
      </c>
      <c r="R18" t="s">
        <v>18870</v>
      </c>
    </row>
    <row r="19" spans="1:18">
      <c r="A19" t="s">
        <v>10110</v>
      </c>
      <c r="B19" t="s">
        <v>10110</v>
      </c>
      <c r="C19" t="s">
        <v>11414</v>
      </c>
      <c r="D19" t="s">
        <v>12527</v>
      </c>
      <c r="E19" t="s">
        <v>13848</v>
      </c>
      <c r="F19" t="s">
        <v>15675</v>
      </c>
      <c r="G19" t="s">
        <v>5906</v>
      </c>
      <c r="H19" t="s">
        <v>5964</v>
      </c>
      <c r="I19" t="s">
        <v>17469</v>
      </c>
      <c r="J19" t="s">
        <v>6112</v>
      </c>
      <c r="K19" t="s">
        <v>18371</v>
      </c>
      <c r="L19" t="s">
        <v>183</v>
      </c>
      <c r="M19" t="s">
        <v>183</v>
      </c>
      <c r="N19" t="s">
        <v>183</v>
      </c>
      <c r="O19" t="s">
        <v>183</v>
      </c>
      <c r="P19" t="s">
        <v>183</v>
      </c>
      <c r="Q19" t="s">
        <v>6132</v>
      </c>
      <c r="R19" t="s">
        <v>18870</v>
      </c>
    </row>
    <row r="20" spans="1:18">
      <c r="A20" t="s">
        <v>10110</v>
      </c>
      <c r="B20" t="s">
        <v>10110</v>
      </c>
      <c r="C20" t="s">
        <v>11416</v>
      </c>
      <c r="D20" t="s">
        <v>12527</v>
      </c>
      <c r="E20" t="s">
        <v>13850</v>
      </c>
      <c r="F20" t="s">
        <v>15677</v>
      </c>
      <c r="G20" t="s">
        <v>5906</v>
      </c>
      <c r="H20" t="s">
        <v>5964</v>
      </c>
      <c r="I20" t="s">
        <v>17470</v>
      </c>
      <c r="J20" t="s">
        <v>6112</v>
      </c>
      <c r="K20" t="s">
        <v>18371</v>
      </c>
      <c r="L20" t="s">
        <v>183</v>
      </c>
      <c r="M20" t="s">
        <v>183</v>
      </c>
      <c r="N20" t="s">
        <v>183</v>
      </c>
      <c r="O20" t="s">
        <v>183</v>
      </c>
      <c r="P20" t="s">
        <v>183</v>
      </c>
      <c r="Q20" t="s">
        <v>6132</v>
      </c>
      <c r="R20" t="s">
        <v>18870</v>
      </c>
    </row>
    <row r="21" spans="1:18">
      <c r="A21" t="s">
        <v>6616</v>
      </c>
      <c r="B21" t="s">
        <v>6616</v>
      </c>
      <c r="C21" t="s">
        <v>11508</v>
      </c>
      <c r="D21" t="s">
        <v>2128</v>
      </c>
      <c r="E21" t="s">
        <v>13933</v>
      </c>
      <c r="F21" t="s">
        <v>15768</v>
      </c>
      <c r="G21" t="s">
        <v>5913</v>
      </c>
      <c r="H21" t="s">
        <v>5953</v>
      </c>
      <c r="I21" t="s">
        <v>17552</v>
      </c>
      <c r="J21" t="s">
        <v>6112</v>
      </c>
      <c r="K21" t="s">
        <v>18410</v>
      </c>
      <c r="L21" t="s">
        <v>183</v>
      </c>
      <c r="M21" t="s">
        <v>183</v>
      </c>
      <c r="N21" t="s">
        <v>183</v>
      </c>
      <c r="O21" t="s">
        <v>183</v>
      </c>
      <c r="P21" t="s">
        <v>6135</v>
      </c>
      <c r="Q21" t="s">
        <v>6135</v>
      </c>
      <c r="R21" t="s">
        <v>18870</v>
      </c>
    </row>
    <row r="22" spans="1:18">
      <c r="A22" t="s">
        <v>6616</v>
      </c>
      <c r="B22" t="s">
        <v>6384</v>
      </c>
      <c r="C22" t="s">
        <v>11541</v>
      </c>
      <c r="D22" t="s">
        <v>1988</v>
      </c>
      <c r="E22" t="s">
        <v>13964</v>
      </c>
      <c r="F22" t="s">
        <v>15801</v>
      </c>
      <c r="G22" t="s">
        <v>5906</v>
      </c>
      <c r="H22" t="s">
        <v>183</v>
      </c>
      <c r="I22" t="s">
        <v>17582</v>
      </c>
      <c r="J22" t="s">
        <v>6112</v>
      </c>
      <c r="K22" t="s">
        <v>18423</v>
      </c>
      <c r="L22" t="s">
        <v>183</v>
      </c>
      <c r="M22" t="s">
        <v>183</v>
      </c>
      <c r="N22" t="s">
        <v>183</v>
      </c>
      <c r="O22" t="s">
        <v>183</v>
      </c>
      <c r="P22" t="s">
        <v>183</v>
      </c>
      <c r="Q22" t="s">
        <v>6132</v>
      </c>
      <c r="R22" t="s">
        <v>18870</v>
      </c>
    </row>
    <row r="23" spans="1:18">
      <c r="A23" t="s">
        <v>6616</v>
      </c>
      <c r="B23" t="s">
        <v>6384</v>
      </c>
      <c r="C23" t="s">
        <v>11561</v>
      </c>
      <c r="D23" t="s">
        <v>1988</v>
      </c>
      <c r="E23" t="s">
        <v>13982</v>
      </c>
      <c r="F23" t="s">
        <v>15821</v>
      </c>
      <c r="G23" t="s">
        <v>5906</v>
      </c>
      <c r="H23" t="s">
        <v>183</v>
      </c>
      <c r="I23" t="s">
        <v>17601</v>
      </c>
      <c r="J23" t="s">
        <v>6112</v>
      </c>
      <c r="K23" t="s">
        <v>18423</v>
      </c>
      <c r="L23" t="s">
        <v>183</v>
      </c>
      <c r="M23" t="s">
        <v>183</v>
      </c>
      <c r="N23" t="s">
        <v>183</v>
      </c>
      <c r="O23" t="s">
        <v>183</v>
      </c>
      <c r="P23" t="s">
        <v>183</v>
      </c>
      <c r="Q23" t="s">
        <v>6132</v>
      </c>
      <c r="R23" t="s">
        <v>18870</v>
      </c>
    </row>
    <row r="24" spans="1:18">
      <c r="A24" t="s">
        <v>6616</v>
      </c>
      <c r="B24" t="s">
        <v>6384</v>
      </c>
      <c r="C24" t="s">
        <v>11563</v>
      </c>
      <c r="D24" t="s">
        <v>1988</v>
      </c>
      <c r="E24" t="s">
        <v>13984</v>
      </c>
      <c r="F24" t="s">
        <v>15823</v>
      </c>
      <c r="G24" t="s">
        <v>5906</v>
      </c>
      <c r="H24" t="s">
        <v>183</v>
      </c>
      <c r="I24" t="s">
        <v>17603</v>
      </c>
      <c r="J24" t="s">
        <v>6112</v>
      </c>
      <c r="K24" t="s">
        <v>18430</v>
      </c>
      <c r="L24" t="s">
        <v>183</v>
      </c>
      <c r="M24" t="s">
        <v>183</v>
      </c>
      <c r="N24" t="s">
        <v>183</v>
      </c>
      <c r="O24" t="s">
        <v>183</v>
      </c>
      <c r="P24" t="s">
        <v>183</v>
      </c>
      <c r="Q24" t="s">
        <v>6132</v>
      </c>
      <c r="R24" t="s">
        <v>18870</v>
      </c>
    </row>
    <row r="25" spans="1:18">
      <c r="A25" t="s">
        <v>6616</v>
      </c>
      <c r="B25" t="s">
        <v>6616</v>
      </c>
      <c r="C25" t="s">
        <v>11585</v>
      </c>
      <c r="D25" t="s">
        <v>2142</v>
      </c>
      <c r="E25" t="s">
        <v>14006</v>
      </c>
      <c r="F25" t="s">
        <v>15845</v>
      </c>
      <c r="G25" t="s">
        <v>5913</v>
      </c>
      <c r="H25" t="s">
        <v>5967</v>
      </c>
      <c r="I25" t="s">
        <v>17625</v>
      </c>
      <c r="J25" t="s">
        <v>6112</v>
      </c>
      <c r="K25" t="s">
        <v>18423</v>
      </c>
      <c r="L25" t="s">
        <v>183</v>
      </c>
      <c r="M25" t="s">
        <v>6130</v>
      </c>
      <c r="N25" t="s">
        <v>183</v>
      </c>
      <c r="O25" t="s">
        <v>183</v>
      </c>
      <c r="P25" t="s">
        <v>183</v>
      </c>
      <c r="Q25" t="s">
        <v>6132</v>
      </c>
      <c r="R25" t="s">
        <v>18870</v>
      </c>
    </row>
    <row r="26" spans="1:18">
      <c r="A26" t="s">
        <v>6616</v>
      </c>
      <c r="B26" t="s">
        <v>6616</v>
      </c>
      <c r="C26" t="s">
        <v>11587</v>
      </c>
      <c r="D26" t="s">
        <v>2142</v>
      </c>
      <c r="E26" t="s">
        <v>14008</v>
      </c>
      <c r="F26" t="s">
        <v>15847</v>
      </c>
      <c r="G26" t="s">
        <v>5913</v>
      </c>
      <c r="H26" t="s">
        <v>5967</v>
      </c>
      <c r="I26" t="s">
        <v>17627</v>
      </c>
      <c r="J26" t="s">
        <v>6112</v>
      </c>
      <c r="K26" t="s">
        <v>18435</v>
      </c>
      <c r="L26" t="s">
        <v>183</v>
      </c>
      <c r="M26" t="s">
        <v>6130</v>
      </c>
      <c r="N26" t="s">
        <v>183</v>
      </c>
      <c r="O26" t="s">
        <v>183</v>
      </c>
      <c r="P26" t="s">
        <v>183</v>
      </c>
      <c r="Q26" t="s">
        <v>6132</v>
      </c>
      <c r="R26" t="s">
        <v>18870</v>
      </c>
    </row>
    <row r="27" spans="1:18">
      <c r="A27" t="s">
        <v>10127</v>
      </c>
      <c r="B27" t="s">
        <v>183</v>
      </c>
      <c r="C27" t="s">
        <v>11938</v>
      </c>
      <c r="D27" t="s">
        <v>2139</v>
      </c>
      <c r="E27" t="s">
        <v>14332</v>
      </c>
      <c r="F27" t="s">
        <v>16182</v>
      </c>
      <c r="G27" t="s">
        <v>5913</v>
      </c>
      <c r="H27" t="s">
        <v>5964</v>
      </c>
      <c r="I27" t="s">
        <v>16182</v>
      </c>
      <c r="J27" t="s">
        <v>6112</v>
      </c>
      <c r="K27" t="s">
        <v>18505</v>
      </c>
      <c r="L27" t="s">
        <v>183</v>
      </c>
      <c r="M27" t="s">
        <v>183</v>
      </c>
      <c r="N27" t="s">
        <v>183</v>
      </c>
      <c r="O27" t="s">
        <v>183</v>
      </c>
      <c r="P27" t="s">
        <v>183</v>
      </c>
      <c r="Q27" t="s">
        <v>6132</v>
      </c>
      <c r="R27" t="s">
        <v>18870</v>
      </c>
    </row>
    <row r="28" spans="1:18">
      <c r="A28" t="s">
        <v>10127</v>
      </c>
      <c r="B28" t="s">
        <v>183</v>
      </c>
      <c r="C28" t="s">
        <v>11940</v>
      </c>
      <c r="D28" t="s">
        <v>2139</v>
      </c>
      <c r="E28" t="s">
        <v>14334</v>
      </c>
      <c r="F28" t="s">
        <v>16184</v>
      </c>
      <c r="G28" t="s">
        <v>5913</v>
      </c>
      <c r="H28" t="s">
        <v>5964</v>
      </c>
      <c r="I28" t="s">
        <v>17925</v>
      </c>
      <c r="J28" t="s">
        <v>6112</v>
      </c>
      <c r="K28" t="s">
        <v>18506</v>
      </c>
      <c r="L28" t="s">
        <v>183</v>
      </c>
      <c r="M28" t="s">
        <v>183</v>
      </c>
      <c r="N28" t="s">
        <v>183</v>
      </c>
      <c r="O28" t="s">
        <v>183</v>
      </c>
      <c r="P28" t="s">
        <v>183</v>
      </c>
      <c r="Q28" t="s">
        <v>6132</v>
      </c>
      <c r="R28" t="s">
        <v>18870</v>
      </c>
    </row>
    <row r="29" spans="1:18">
      <c r="A29" t="s">
        <v>10127</v>
      </c>
      <c r="B29" t="s">
        <v>183</v>
      </c>
      <c r="C29" t="s">
        <v>11942</v>
      </c>
      <c r="D29" t="s">
        <v>2139</v>
      </c>
      <c r="E29" t="s">
        <v>14336</v>
      </c>
      <c r="F29" t="s">
        <v>16186</v>
      </c>
      <c r="G29" t="s">
        <v>5913</v>
      </c>
      <c r="H29" t="s">
        <v>5964</v>
      </c>
      <c r="I29" t="s">
        <v>17926</v>
      </c>
      <c r="J29" t="s">
        <v>6112</v>
      </c>
      <c r="K29" t="s">
        <v>18505</v>
      </c>
      <c r="L29" t="s">
        <v>183</v>
      </c>
      <c r="M29" t="s">
        <v>183</v>
      </c>
      <c r="N29" t="s">
        <v>183</v>
      </c>
      <c r="O29" t="s">
        <v>183</v>
      </c>
      <c r="P29" t="s">
        <v>183</v>
      </c>
      <c r="Q29" t="s">
        <v>6132</v>
      </c>
      <c r="R29" t="s">
        <v>18870</v>
      </c>
    </row>
    <row r="30" spans="1:18">
      <c r="A30" t="s">
        <v>10127</v>
      </c>
      <c r="B30" t="s">
        <v>183</v>
      </c>
      <c r="C30" t="s">
        <v>11943</v>
      </c>
      <c r="D30" t="s">
        <v>2139</v>
      </c>
      <c r="E30" t="s">
        <v>14337</v>
      </c>
      <c r="F30" t="s">
        <v>16187</v>
      </c>
      <c r="G30" t="s">
        <v>5913</v>
      </c>
      <c r="H30" t="s">
        <v>5964</v>
      </c>
      <c r="I30" t="s">
        <v>14337</v>
      </c>
      <c r="J30" t="s">
        <v>6112</v>
      </c>
      <c r="K30" t="s">
        <v>18508</v>
      </c>
      <c r="L30" t="s">
        <v>183</v>
      </c>
      <c r="M30" t="s">
        <v>183</v>
      </c>
      <c r="N30" t="s">
        <v>183</v>
      </c>
      <c r="O30" t="s">
        <v>183</v>
      </c>
      <c r="P30" t="s">
        <v>183</v>
      </c>
      <c r="Q30" t="s">
        <v>6132</v>
      </c>
      <c r="R30" t="s">
        <v>18870</v>
      </c>
    </row>
    <row r="31" spans="1:18">
      <c r="A31" t="s">
        <v>10127</v>
      </c>
      <c r="B31" t="s">
        <v>183</v>
      </c>
      <c r="C31" t="s">
        <v>11944</v>
      </c>
      <c r="D31" t="s">
        <v>2139</v>
      </c>
      <c r="E31" t="s">
        <v>14338</v>
      </c>
      <c r="F31" t="s">
        <v>16188</v>
      </c>
      <c r="G31" t="s">
        <v>5913</v>
      </c>
      <c r="H31" t="s">
        <v>5964</v>
      </c>
      <c r="I31" t="s">
        <v>7760</v>
      </c>
      <c r="J31" t="s">
        <v>6112</v>
      </c>
      <c r="K31" t="s">
        <v>18505</v>
      </c>
      <c r="L31" t="s">
        <v>183</v>
      </c>
      <c r="M31" t="s">
        <v>183</v>
      </c>
      <c r="N31" t="s">
        <v>183</v>
      </c>
      <c r="O31" t="s">
        <v>183</v>
      </c>
      <c r="P31" t="s">
        <v>183</v>
      </c>
      <c r="Q31" t="s">
        <v>6132</v>
      </c>
      <c r="R31" t="s">
        <v>18870</v>
      </c>
    </row>
    <row r="32" spans="1:18">
      <c r="A32" t="s">
        <v>10127</v>
      </c>
      <c r="B32" t="s">
        <v>183</v>
      </c>
      <c r="C32" t="s">
        <v>11945</v>
      </c>
      <c r="D32" t="s">
        <v>2139</v>
      </c>
      <c r="E32" t="s">
        <v>14339</v>
      </c>
      <c r="F32" t="s">
        <v>16189</v>
      </c>
      <c r="G32" t="s">
        <v>5913</v>
      </c>
      <c r="H32" t="s">
        <v>5964</v>
      </c>
      <c r="I32" t="s">
        <v>17927</v>
      </c>
      <c r="J32" t="s">
        <v>6112</v>
      </c>
      <c r="K32" t="s">
        <v>18505</v>
      </c>
      <c r="L32" t="s">
        <v>183</v>
      </c>
      <c r="M32" t="s">
        <v>183</v>
      </c>
      <c r="N32" t="s">
        <v>183</v>
      </c>
      <c r="O32" t="s">
        <v>183</v>
      </c>
      <c r="P32" t="s">
        <v>183</v>
      </c>
      <c r="Q32" t="s">
        <v>6132</v>
      </c>
      <c r="R32" t="s">
        <v>18870</v>
      </c>
    </row>
    <row r="33" spans="1:18">
      <c r="A33" t="s">
        <v>10127</v>
      </c>
      <c r="B33" t="s">
        <v>183</v>
      </c>
      <c r="C33" t="s">
        <v>11946</v>
      </c>
      <c r="D33" t="s">
        <v>2139</v>
      </c>
      <c r="E33" t="s">
        <v>14340</v>
      </c>
      <c r="F33" t="s">
        <v>16190</v>
      </c>
      <c r="G33" t="s">
        <v>5913</v>
      </c>
      <c r="H33" t="s">
        <v>5964</v>
      </c>
      <c r="I33" t="s">
        <v>14340</v>
      </c>
      <c r="J33" t="s">
        <v>6112</v>
      </c>
      <c r="K33" t="s">
        <v>18505</v>
      </c>
      <c r="L33" t="s">
        <v>183</v>
      </c>
      <c r="M33" t="s">
        <v>183</v>
      </c>
      <c r="N33" t="s">
        <v>183</v>
      </c>
      <c r="O33" t="s">
        <v>183</v>
      </c>
      <c r="P33" t="s">
        <v>183</v>
      </c>
      <c r="Q33" t="s">
        <v>6132</v>
      </c>
      <c r="R33" t="s">
        <v>18870</v>
      </c>
    </row>
    <row r="34" spans="1:18">
      <c r="A34" t="s">
        <v>10127</v>
      </c>
      <c r="B34" t="s">
        <v>183</v>
      </c>
      <c r="C34" t="s">
        <v>11947</v>
      </c>
      <c r="D34" t="s">
        <v>2139</v>
      </c>
      <c r="E34" t="s">
        <v>14341</v>
      </c>
      <c r="F34" t="s">
        <v>16191</v>
      </c>
      <c r="G34" t="s">
        <v>5913</v>
      </c>
      <c r="H34" t="s">
        <v>5964</v>
      </c>
      <c r="I34" t="s">
        <v>17928</v>
      </c>
      <c r="J34" t="s">
        <v>6112</v>
      </c>
      <c r="K34" t="s">
        <v>18509</v>
      </c>
      <c r="L34" t="s">
        <v>183</v>
      </c>
      <c r="M34" t="s">
        <v>18624</v>
      </c>
      <c r="N34" t="s">
        <v>183</v>
      </c>
      <c r="O34" t="s">
        <v>183</v>
      </c>
      <c r="P34" t="s">
        <v>183</v>
      </c>
      <c r="Q34" t="s">
        <v>6132</v>
      </c>
      <c r="R34" t="s">
        <v>18870</v>
      </c>
    </row>
    <row r="35" spans="1:18">
      <c r="A35" t="s">
        <v>10127</v>
      </c>
      <c r="B35" t="s">
        <v>183</v>
      </c>
      <c r="C35" t="s">
        <v>11958</v>
      </c>
      <c r="D35" t="s">
        <v>2139</v>
      </c>
      <c r="E35" t="s">
        <v>14349</v>
      </c>
      <c r="F35" t="s">
        <v>16201</v>
      </c>
      <c r="G35" t="s">
        <v>5913</v>
      </c>
      <c r="H35" t="s">
        <v>5964</v>
      </c>
      <c r="I35" t="s">
        <v>16201</v>
      </c>
      <c r="J35" t="s">
        <v>6112</v>
      </c>
      <c r="K35" t="s">
        <v>18510</v>
      </c>
      <c r="L35" t="s">
        <v>183</v>
      </c>
      <c r="M35" t="s">
        <v>18625</v>
      </c>
      <c r="N35" t="s">
        <v>183</v>
      </c>
      <c r="O35" t="s">
        <v>183</v>
      </c>
      <c r="P35" t="s">
        <v>183</v>
      </c>
      <c r="Q35" t="s">
        <v>6132</v>
      </c>
      <c r="R35" t="s">
        <v>18870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1"/>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6595</v>
      </c>
      <c r="B2" t="s">
        <v>6595</v>
      </c>
      <c r="C2" t="s">
        <v>10385</v>
      </c>
      <c r="D2" t="s">
        <v>12210</v>
      </c>
      <c r="E2" t="s">
        <v>12906</v>
      </c>
      <c r="F2" t="s">
        <v>14680</v>
      </c>
      <c r="G2" t="s">
        <v>5905</v>
      </c>
      <c r="H2" t="s">
        <v>6179</v>
      </c>
      <c r="I2" t="s">
        <v>16532</v>
      </c>
      <c r="J2" t="s">
        <v>6112</v>
      </c>
      <c r="K2" t="s">
        <v>18094</v>
      </c>
      <c r="L2" t="s">
        <v>183</v>
      </c>
      <c r="M2" t="s">
        <v>18541</v>
      </c>
      <c r="N2" t="s">
        <v>18690</v>
      </c>
      <c r="O2" t="s">
        <v>183</v>
      </c>
      <c r="P2" t="s">
        <v>6129</v>
      </c>
      <c r="Q2" t="s">
        <v>6129</v>
      </c>
      <c r="R2" t="s">
        <v>18826</v>
      </c>
    </row>
    <row r="3" spans="1:18">
      <c r="A3" t="s">
        <v>6368</v>
      </c>
      <c r="B3" t="s">
        <v>183</v>
      </c>
      <c r="C3" t="s">
        <v>10502</v>
      </c>
      <c r="D3" t="s">
        <v>2174</v>
      </c>
      <c r="E3" t="s">
        <v>13018</v>
      </c>
      <c r="F3" t="s">
        <v>14793</v>
      </c>
      <c r="G3" t="s">
        <v>5913</v>
      </c>
      <c r="H3" t="s">
        <v>5997</v>
      </c>
      <c r="I3" t="s">
        <v>16642</v>
      </c>
      <c r="J3" t="s">
        <v>6112</v>
      </c>
      <c r="K3" t="s">
        <v>18130</v>
      </c>
      <c r="L3" t="s">
        <v>183</v>
      </c>
      <c r="M3" t="s">
        <v>18548</v>
      </c>
      <c r="N3" t="s">
        <v>18710</v>
      </c>
      <c r="O3" t="s">
        <v>183</v>
      </c>
      <c r="P3" t="s">
        <v>6132</v>
      </c>
      <c r="Q3" t="s">
        <v>6132</v>
      </c>
      <c r="R3" t="s">
        <v>18826</v>
      </c>
    </row>
    <row r="4" spans="1:18">
      <c r="A4" t="s">
        <v>6423</v>
      </c>
      <c r="B4" t="s">
        <v>10109</v>
      </c>
      <c r="C4" t="s">
        <v>10580</v>
      </c>
      <c r="D4" t="s">
        <v>12281</v>
      </c>
      <c r="E4" t="s">
        <v>13092</v>
      </c>
      <c r="F4" t="s">
        <v>14870</v>
      </c>
      <c r="G4" t="s">
        <v>5907</v>
      </c>
      <c r="H4" t="s">
        <v>6044</v>
      </c>
      <c r="I4" t="s">
        <v>16714</v>
      </c>
      <c r="J4" t="s">
        <v>6112</v>
      </c>
      <c r="K4" t="s">
        <v>18156</v>
      </c>
      <c r="L4" t="s">
        <v>183</v>
      </c>
      <c r="M4" t="s">
        <v>6044</v>
      </c>
      <c r="N4" t="s">
        <v>18714</v>
      </c>
      <c r="O4" t="s">
        <v>183</v>
      </c>
      <c r="P4" t="s">
        <v>6341</v>
      </c>
      <c r="Q4" t="s">
        <v>6341</v>
      </c>
      <c r="R4" t="s">
        <v>18826</v>
      </c>
    </row>
    <row r="5" spans="1:18">
      <c r="A5" t="s">
        <v>6423</v>
      </c>
      <c r="B5" t="s">
        <v>6423</v>
      </c>
      <c r="C5" t="s">
        <v>10586</v>
      </c>
      <c r="D5" t="s">
        <v>2135</v>
      </c>
      <c r="E5" t="s">
        <v>13098</v>
      </c>
      <c r="F5" t="s">
        <v>14876</v>
      </c>
      <c r="G5" t="s">
        <v>5913</v>
      </c>
      <c r="H5" t="s">
        <v>5960</v>
      </c>
      <c r="I5" t="s">
        <v>16720</v>
      </c>
      <c r="J5" t="s">
        <v>6112</v>
      </c>
      <c r="K5" t="s">
        <v>18161</v>
      </c>
      <c r="L5" t="s">
        <v>183</v>
      </c>
      <c r="M5" t="s">
        <v>183</v>
      </c>
      <c r="N5" t="s">
        <v>18704</v>
      </c>
      <c r="O5" t="s">
        <v>183</v>
      </c>
      <c r="P5" t="s">
        <v>6341</v>
      </c>
      <c r="Q5" t="s">
        <v>6341</v>
      </c>
      <c r="R5" t="s">
        <v>18826</v>
      </c>
    </row>
    <row r="6" spans="1:18">
      <c r="A6" t="s">
        <v>6615</v>
      </c>
      <c r="B6" t="s">
        <v>6615</v>
      </c>
      <c r="C6" t="s">
        <v>10641</v>
      </c>
      <c r="D6" t="s">
        <v>12301</v>
      </c>
      <c r="E6" t="s">
        <v>13150</v>
      </c>
      <c r="F6" t="s">
        <v>14930</v>
      </c>
      <c r="G6" t="s">
        <v>5906</v>
      </c>
      <c r="H6" t="s">
        <v>5964</v>
      </c>
      <c r="I6" t="s">
        <v>16769</v>
      </c>
      <c r="J6" t="s">
        <v>6112</v>
      </c>
      <c r="K6" t="s">
        <v>18177</v>
      </c>
      <c r="L6" t="s">
        <v>183</v>
      </c>
      <c r="M6" t="s">
        <v>18555</v>
      </c>
      <c r="N6" t="s">
        <v>18730</v>
      </c>
      <c r="O6" t="s">
        <v>183</v>
      </c>
      <c r="P6" t="s">
        <v>183</v>
      </c>
      <c r="Q6" t="s">
        <v>6132</v>
      </c>
      <c r="R6" t="s">
        <v>18826</v>
      </c>
    </row>
    <row r="7" spans="1:18">
      <c r="A7" t="s">
        <v>6465</v>
      </c>
      <c r="B7" t="s">
        <v>183</v>
      </c>
      <c r="C7" t="s">
        <v>10905</v>
      </c>
      <c r="D7" t="s">
        <v>2406</v>
      </c>
      <c r="E7" t="s">
        <v>13389</v>
      </c>
      <c r="F7" t="s">
        <v>15184</v>
      </c>
      <c r="G7" t="s">
        <v>5910</v>
      </c>
      <c r="H7" t="s">
        <v>183</v>
      </c>
      <c r="I7" t="s">
        <v>17009</v>
      </c>
      <c r="J7" t="s">
        <v>6112</v>
      </c>
      <c r="K7" t="s">
        <v>18240</v>
      </c>
      <c r="L7" t="s">
        <v>183</v>
      </c>
      <c r="M7" t="s">
        <v>183</v>
      </c>
      <c r="N7" t="s">
        <v>183</v>
      </c>
      <c r="O7" t="s">
        <v>183</v>
      </c>
      <c r="P7" t="s">
        <v>183</v>
      </c>
      <c r="Q7" t="s">
        <v>6129</v>
      </c>
      <c r="R7" t="s">
        <v>18826</v>
      </c>
    </row>
    <row r="8" spans="1:18">
      <c r="A8" t="s">
        <v>6465</v>
      </c>
      <c r="B8" t="s">
        <v>6538</v>
      </c>
      <c r="C8" t="s">
        <v>10915</v>
      </c>
      <c r="D8" t="s">
        <v>12395</v>
      </c>
      <c r="E8" t="s">
        <v>13398</v>
      </c>
      <c r="F8" t="s">
        <v>15192</v>
      </c>
      <c r="G8" t="s">
        <v>5906</v>
      </c>
      <c r="H8" t="s">
        <v>5953</v>
      </c>
      <c r="I8" t="s">
        <v>17018</v>
      </c>
      <c r="J8" t="s">
        <v>6112</v>
      </c>
      <c r="K8" t="s">
        <v>18241</v>
      </c>
      <c r="L8" t="s">
        <v>6130</v>
      </c>
      <c r="M8" t="s">
        <v>183</v>
      </c>
      <c r="N8" t="s">
        <v>183</v>
      </c>
      <c r="O8" t="s">
        <v>183</v>
      </c>
      <c r="P8" t="s">
        <v>6135</v>
      </c>
      <c r="Q8" t="s">
        <v>6135</v>
      </c>
      <c r="R8" t="s">
        <v>18826</v>
      </c>
    </row>
    <row r="9" spans="1:18">
      <c r="A9" t="s">
        <v>6465</v>
      </c>
      <c r="B9" t="s">
        <v>6538</v>
      </c>
      <c r="C9" t="s">
        <v>10916</v>
      </c>
      <c r="D9" t="s">
        <v>12395</v>
      </c>
      <c r="E9" t="s">
        <v>13399</v>
      </c>
      <c r="F9" t="s">
        <v>15193</v>
      </c>
      <c r="G9" t="s">
        <v>5906</v>
      </c>
      <c r="H9" t="s">
        <v>5953</v>
      </c>
      <c r="I9" t="s">
        <v>17019</v>
      </c>
      <c r="J9" t="s">
        <v>6112</v>
      </c>
      <c r="K9" t="s">
        <v>18242</v>
      </c>
      <c r="L9" t="s">
        <v>183</v>
      </c>
      <c r="M9" t="s">
        <v>183</v>
      </c>
      <c r="N9" t="s">
        <v>183</v>
      </c>
      <c r="O9" t="s">
        <v>183</v>
      </c>
      <c r="P9" t="s">
        <v>6135</v>
      </c>
      <c r="Q9" t="s">
        <v>6135</v>
      </c>
      <c r="R9" t="s">
        <v>18826</v>
      </c>
    </row>
    <row r="10" spans="1:18">
      <c r="A10" t="s">
        <v>6465</v>
      </c>
      <c r="B10" t="s">
        <v>6538</v>
      </c>
      <c r="C10" t="s">
        <v>10921</v>
      </c>
      <c r="D10" t="s">
        <v>12398</v>
      </c>
      <c r="E10" t="s">
        <v>13404</v>
      </c>
      <c r="F10" t="s">
        <v>15198</v>
      </c>
      <c r="G10" t="s">
        <v>5914</v>
      </c>
      <c r="H10" t="s">
        <v>5953</v>
      </c>
      <c r="I10" t="s">
        <v>17024</v>
      </c>
      <c r="J10" t="s">
        <v>6112</v>
      </c>
      <c r="K10" t="s">
        <v>18244</v>
      </c>
      <c r="L10" t="s">
        <v>6130</v>
      </c>
      <c r="M10" t="s">
        <v>183</v>
      </c>
      <c r="N10" t="s">
        <v>183</v>
      </c>
      <c r="O10" t="s">
        <v>183</v>
      </c>
      <c r="P10" t="s">
        <v>6135</v>
      </c>
      <c r="Q10" t="s">
        <v>6135</v>
      </c>
      <c r="R10" t="s">
        <v>18826</v>
      </c>
    </row>
    <row r="11" spans="1:18">
      <c r="A11" t="s">
        <v>6465</v>
      </c>
      <c r="B11" t="s">
        <v>183</v>
      </c>
      <c r="C11" t="s">
        <v>10954</v>
      </c>
      <c r="D11" t="s">
        <v>2116</v>
      </c>
      <c r="E11" t="s">
        <v>13437</v>
      </c>
      <c r="F11" t="s">
        <v>15231</v>
      </c>
      <c r="G11" t="s">
        <v>5913</v>
      </c>
      <c r="H11" t="s">
        <v>5942</v>
      </c>
      <c r="I11" t="s">
        <v>17057</v>
      </c>
      <c r="J11" t="s">
        <v>6112</v>
      </c>
      <c r="K11" t="s">
        <v>18250</v>
      </c>
      <c r="L11" t="s">
        <v>183</v>
      </c>
      <c r="M11" t="s">
        <v>183</v>
      </c>
      <c r="N11" t="s">
        <v>183</v>
      </c>
      <c r="O11" t="s">
        <v>183</v>
      </c>
      <c r="P11" t="s">
        <v>6129</v>
      </c>
      <c r="Q11" t="s">
        <v>6129</v>
      </c>
      <c r="R11" t="s">
        <v>18826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16"/>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6538</v>
      </c>
      <c r="B2" t="s">
        <v>183</v>
      </c>
      <c r="C2" t="s">
        <v>10193</v>
      </c>
      <c r="D2" t="s">
        <v>2155</v>
      </c>
      <c r="E2" t="s">
        <v>12729</v>
      </c>
      <c r="F2" t="s">
        <v>14496</v>
      </c>
      <c r="G2" t="s">
        <v>5913</v>
      </c>
      <c r="H2" t="s">
        <v>5979</v>
      </c>
      <c r="I2" t="s">
        <v>183</v>
      </c>
      <c r="J2" t="s">
        <v>6112</v>
      </c>
      <c r="K2" t="s">
        <v>18038</v>
      </c>
      <c r="L2" t="s">
        <v>6129</v>
      </c>
      <c r="M2" t="s">
        <v>5979</v>
      </c>
      <c r="N2" t="s">
        <v>183</v>
      </c>
      <c r="O2" t="s">
        <v>6338</v>
      </c>
      <c r="P2" t="s">
        <v>6129</v>
      </c>
      <c r="Q2" t="s">
        <v>6129</v>
      </c>
      <c r="R2" t="s">
        <v>18871</v>
      </c>
    </row>
    <row r="3" spans="1:18">
      <c r="A3" t="s">
        <v>10080</v>
      </c>
      <c r="B3" t="s">
        <v>6440</v>
      </c>
      <c r="C3" t="s">
        <v>10232</v>
      </c>
      <c r="D3" t="s">
        <v>2409</v>
      </c>
      <c r="E3" t="s">
        <v>12768</v>
      </c>
      <c r="F3" t="s">
        <v>14534</v>
      </c>
      <c r="G3" t="s">
        <v>5910</v>
      </c>
      <c r="H3" t="s">
        <v>183</v>
      </c>
      <c r="I3" t="s">
        <v>16392</v>
      </c>
      <c r="J3" t="s">
        <v>6112</v>
      </c>
      <c r="K3" t="s">
        <v>18052</v>
      </c>
      <c r="L3" t="s">
        <v>183</v>
      </c>
      <c r="M3" t="s">
        <v>5997</v>
      </c>
      <c r="N3" t="s">
        <v>183</v>
      </c>
      <c r="O3" t="s">
        <v>183</v>
      </c>
      <c r="P3" t="s">
        <v>183</v>
      </c>
      <c r="Q3" t="s">
        <v>6129</v>
      </c>
      <c r="R3" t="s">
        <v>18871</v>
      </c>
    </row>
    <row r="4" spans="1:18">
      <c r="A4" t="s">
        <v>10090</v>
      </c>
      <c r="B4" t="s">
        <v>10090</v>
      </c>
      <c r="C4" t="s">
        <v>10265</v>
      </c>
      <c r="D4" t="s">
        <v>12145</v>
      </c>
      <c r="E4" t="s">
        <v>12797</v>
      </c>
      <c r="F4" t="s">
        <v>14564</v>
      </c>
      <c r="G4" t="s">
        <v>5914</v>
      </c>
      <c r="H4" t="s">
        <v>6033</v>
      </c>
      <c r="I4" t="s">
        <v>16425</v>
      </c>
      <c r="J4" t="s">
        <v>6112</v>
      </c>
      <c r="K4" t="s">
        <v>18061</v>
      </c>
      <c r="L4" t="s">
        <v>183</v>
      </c>
      <c r="M4" t="s">
        <v>6033</v>
      </c>
      <c r="N4" t="s">
        <v>18648</v>
      </c>
      <c r="O4" t="s">
        <v>183</v>
      </c>
      <c r="P4" t="s">
        <v>6341</v>
      </c>
      <c r="Q4" t="s">
        <v>6341</v>
      </c>
      <c r="R4" t="s">
        <v>18871</v>
      </c>
    </row>
    <row r="5" spans="1:18">
      <c r="A5" t="s">
        <v>6559</v>
      </c>
      <c r="B5" t="s">
        <v>6538</v>
      </c>
      <c r="C5" t="s">
        <v>10282</v>
      </c>
      <c r="D5" t="s">
        <v>12152</v>
      </c>
      <c r="E5" t="s">
        <v>12814</v>
      </c>
      <c r="F5" t="s">
        <v>14581</v>
      </c>
      <c r="G5" t="s">
        <v>5910</v>
      </c>
      <c r="H5" t="s">
        <v>16349</v>
      </c>
      <c r="I5" t="s">
        <v>16442</v>
      </c>
      <c r="J5" t="s">
        <v>6112</v>
      </c>
      <c r="K5" t="s">
        <v>18064</v>
      </c>
      <c r="L5" t="s">
        <v>183</v>
      </c>
      <c r="M5" t="s">
        <v>183</v>
      </c>
      <c r="N5" t="s">
        <v>183</v>
      </c>
      <c r="O5" t="s">
        <v>183</v>
      </c>
      <c r="P5" t="s">
        <v>6127</v>
      </c>
      <c r="Q5" t="s">
        <v>6127</v>
      </c>
      <c r="R5" t="s">
        <v>18871</v>
      </c>
    </row>
    <row r="6" spans="1:18">
      <c r="A6" t="s">
        <v>6431</v>
      </c>
      <c r="B6" t="s">
        <v>10110</v>
      </c>
      <c r="C6" t="s">
        <v>10305</v>
      </c>
      <c r="D6" t="s">
        <v>12163</v>
      </c>
      <c r="E6" t="s">
        <v>12837</v>
      </c>
      <c r="F6" t="s">
        <v>14604</v>
      </c>
      <c r="G6" t="s">
        <v>5910</v>
      </c>
      <c r="H6" t="s">
        <v>5989</v>
      </c>
      <c r="I6" t="s">
        <v>16463</v>
      </c>
      <c r="J6" t="s">
        <v>6112</v>
      </c>
      <c r="K6" t="s">
        <v>18069</v>
      </c>
      <c r="L6" t="s">
        <v>183</v>
      </c>
      <c r="M6" t="s">
        <v>5989</v>
      </c>
      <c r="N6" t="s">
        <v>18669</v>
      </c>
      <c r="O6" t="s">
        <v>183</v>
      </c>
      <c r="P6" t="s">
        <v>6343</v>
      </c>
      <c r="Q6" t="s">
        <v>6343</v>
      </c>
      <c r="R6" t="s">
        <v>18871</v>
      </c>
    </row>
    <row r="7" spans="1:18">
      <c r="A7" t="s">
        <v>10097</v>
      </c>
      <c r="B7" t="s">
        <v>6538</v>
      </c>
      <c r="C7" t="s">
        <v>10363</v>
      </c>
      <c r="D7" t="s">
        <v>12196</v>
      </c>
      <c r="E7" t="s">
        <v>12889</v>
      </c>
      <c r="F7" t="s">
        <v>14658</v>
      </c>
      <c r="G7" t="s">
        <v>5910</v>
      </c>
      <c r="H7" t="s">
        <v>16353</v>
      </c>
      <c r="I7" t="s">
        <v>16515</v>
      </c>
      <c r="J7" t="s">
        <v>6112</v>
      </c>
      <c r="K7" t="s">
        <v>18085</v>
      </c>
      <c r="L7" t="s">
        <v>183</v>
      </c>
      <c r="M7" t="s">
        <v>183</v>
      </c>
      <c r="N7" t="s">
        <v>18685</v>
      </c>
      <c r="O7" t="s">
        <v>183</v>
      </c>
      <c r="P7" t="s">
        <v>6127</v>
      </c>
      <c r="Q7" t="s">
        <v>6129</v>
      </c>
      <c r="R7" t="s">
        <v>18871</v>
      </c>
    </row>
    <row r="8" spans="1:18">
      <c r="A8" t="s">
        <v>10098</v>
      </c>
      <c r="B8" t="s">
        <v>6368</v>
      </c>
      <c r="C8" t="s">
        <v>10367</v>
      </c>
      <c r="D8" t="s">
        <v>12200</v>
      </c>
      <c r="E8" t="s">
        <v>12893</v>
      </c>
      <c r="F8" t="s">
        <v>14662</v>
      </c>
      <c r="G8" t="s">
        <v>5907</v>
      </c>
      <c r="H8" t="s">
        <v>6318</v>
      </c>
      <c r="I8" t="s">
        <v>16519</v>
      </c>
      <c r="J8" t="s">
        <v>6112</v>
      </c>
      <c r="K8" t="s">
        <v>18087</v>
      </c>
      <c r="L8" t="s">
        <v>183</v>
      </c>
      <c r="M8" t="s">
        <v>18539</v>
      </c>
      <c r="N8" t="s">
        <v>18687</v>
      </c>
      <c r="O8" t="s">
        <v>183</v>
      </c>
      <c r="P8" t="s">
        <v>183</v>
      </c>
      <c r="Q8" t="s">
        <v>6132</v>
      </c>
      <c r="R8" t="s">
        <v>18871</v>
      </c>
    </row>
    <row r="9" spans="1:18">
      <c r="A9" t="s">
        <v>10101</v>
      </c>
      <c r="B9" t="s">
        <v>10102</v>
      </c>
      <c r="C9" t="s">
        <v>10424</v>
      </c>
      <c r="D9" t="s">
        <v>12221</v>
      </c>
      <c r="E9" t="s">
        <v>12941</v>
      </c>
      <c r="F9" t="s">
        <v>14716</v>
      </c>
      <c r="G9" t="s">
        <v>5910</v>
      </c>
      <c r="H9" t="s">
        <v>5930</v>
      </c>
      <c r="I9" t="s">
        <v>16568</v>
      </c>
      <c r="J9" t="s">
        <v>6112</v>
      </c>
      <c r="K9" t="s">
        <v>18103</v>
      </c>
      <c r="L9" t="s">
        <v>183</v>
      </c>
      <c r="M9" t="s">
        <v>183</v>
      </c>
      <c r="N9" t="s">
        <v>18697</v>
      </c>
      <c r="O9" t="s">
        <v>183</v>
      </c>
      <c r="P9" t="s">
        <v>6127</v>
      </c>
      <c r="Q9" t="s">
        <v>6129</v>
      </c>
      <c r="R9" t="s">
        <v>18871</v>
      </c>
    </row>
    <row r="10" spans="1:18">
      <c r="A10" t="s">
        <v>10102</v>
      </c>
      <c r="B10" t="s">
        <v>6615</v>
      </c>
      <c r="C10" t="s">
        <v>10426</v>
      </c>
      <c r="D10" t="s">
        <v>12223</v>
      </c>
      <c r="E10" t="s">
        <v>12943</v>
      </c>
      <c r="F10" t="s">
        <v>14718</v>
      </c>
      <c r="G10" t="s">
        <v>5910</v>
      </c>
      <c r="H10" t="s">
        <v>5920</v>
      </c>
      <c r="I10" t="s">
        <v>16570</v>
      </c>
      <c r="J10" t="s">
        <v>6112</v>
      </c>
      <c r="K10" t="s">
        <v>18105</v>
      </c>
      <c r="L10" t="s">
        <v>183</v>
      </c>
      <c r="M10" t="s">
        <v>5920</v>
      </c>
      <c r="N10" t="s">
        <v>18644</v>
      </c>
      <c r="O10" t="s">
        <v>183</v>
      </c>
      <c r="P10" t="s">
        <v>183</v>
      </c>
      <c r="Q10" t="s">
        <v>6129</v>
      </c>
      <c r="R10" t="s">
        <v>18871</v>
      </c>
    </row>
    <row r="11" spans="1:18">
      <c r="A11" t="s">
        <v>10101</v>
      </c>
      <c r="B11" t="s">
        <v>10101</v>
      </c>
      <c r="C11" t="s">
        <v>10438</v>
      </c>
      <c r="D11" t="s">
        <v>2205</v>
      </c>
      <c r="E11" t="s">
        <v>12955</v>
      </c>
      <c r="F11" t="s">
        <v>14729</v>
      </c>
      <c r="G11" t="s">
        <v>5913</v>
      </c>
      <c r="H11" t="s">
        <v>6027</v>
      </c>
      <c r="I11" t="s">
        <v>16581</v>
      </c>
      <c r="J11" t="s">
        <v>6112</v>
      </c>
      <c r="K11" t="s">
        <v>18113</v>
      </c>
      <c r="L11" t="s">
        <v>183</v>
      </c>
      <c r="M11" t="s">
        <v>183</v>
      </c>
      <c r="N11" t="s">
        <v>183</v>
      </c>
      <c r="O11" t="s">
        <v>183</v>
      </c>
      <c r="P11" t="s">
        <v>6341</v>
      </c>
      <c r="Q11" t="s">
        <v>6341</v>
      </c>
      <c r="R11" t="s">
        <v>18871</v>
      </c>
    </row>
    <row r="12" spans="1:18">
      <c r="A12" t="s">
        <v>6368</v>
      </c>
      <c r="B12" t="s">
        <v>6615</v>
      </c>
      <c r="C12" t="s">
        <v>10457</v>
      </c>
      <c r="D12" t="s">
        <v>2282</v>
      </c>
      <c r="E12" t="s">
        <v>12974</v>
      </c>
      <c r="F12" t="s">
        <v>14748</v>
      </c>
      <c r="G12" t="s">
        <v>5906</v>
      </c>
      <c r="H12" t="s">
        <v>183</v>
      </c>
      <c r="I12" t="s">
        <v>16600</v>
      </c>
      <c r="J12" t="s">
        <v>6112</v>
      </c>
      <c r="K12" t="s">
        <v>18120</v>
      </c>
      <c r="L12" t="s">
        <v>183</v>
      </c>
      <c r="M12" t="s">
        <v>183</v>
      </c>
      <c r="N12" t="s">
        <v>18700</v>
      </c>
      <c r="O12" t="s">
        <v>183</v>
      </c>
      <c r="P12" t="s">
        <v>183</v>
      </c>
      <c r="Q12" t="s">
        <v>6127</v>
      </c>
      <c r="R12" t="s">
        <v>18871</v>
      </c>
    </row>
    <row r="13" spans="1:18">
      <c r="A13" t="s">
        <v>10105</v>
      </c>
      <c r="B13" t="s">
        <v>10109</v>
      </c>
      <c r="C13" t="s">
        <v>10476</v>
      </c>
      <c r="D13" t="s">
        <v>2143</v>
      </c>
      <c r="E13" t="s">
        <v>12992</v>
      </c>
      <c r="F13" t="s">
        <v>14767</v>
      </c>
      <c r="G13" t="s">
        <v>5906</v>
      </c>
      <c r="H13" t="s">
        <v>183</v>
      </c>
      <c r="I13" t="s">
        <v>16618</v>
      </c>
      <c r="J13" t="s">
        <v>6112</v>
      </c>
      <c r="K13" t="s">
        <v>18123</v>
      </c>
      <c r="L13" t="s">
        <v>183</v>
      </c>
      <c r="M13" t="s">
        <v>6181</v>
      </c>
      <c r="N13" t="s">
        <v>18703</v>
      </c>
      <c r="O13" t="s">
        <v>183</v>
      </c>
      <c r="P13" t="s">
        <v>6130</v>
      </c>
      <c r="Q13" t="s">
        <v>6130</v>
      </c>
      <c r="R13" t="s">
        <v>18871</v>
      </c>
    </row>
    <row r="14" spans="1:18">
      <c r="A14" t="s">
        <v>6368</v>
      </c>
      <c r="B14" t="s">
        <v>183</v>
      </c>
      <c r="C14" t="s">
        <v>10495</v>
      </c>
      <c r="D14" t="s">
        <v>12252</v>
      </c>
      <c r="E14" t="s">
        <v>13011</v>
      </c>
      <c r="F14" t="s">
        <v>14786</v>
      </c>
      <c r="G14" t="s">
        <v>5910</v>
      </c>
      <c r="H14" t="s">
        <v>6041</v>
      </c>
      <c r="I14" t="s">
        <v>16637</v>
      </c>
      <c r="J14" t="s">
        <v>6112</v>
      </c>
      <c r="K14" t="s">
        <v>18129</v>
      </c>
      <c r="L14" t="s">
        <v>183</v>
      </c>
      <c r="M14" t="s">
        <v>183</v>
      </c>
      <c r="N14" t="s">
        <v>18709</v>
      </c>
      <c r="O14" t="s">
        <v>183</v>
      </c>
      <c r="P14" t="s">
        <v>6343</v>
      </c>
      <c r="Q14" t="s">
        <v>6343</v>
      </c>
      <c r="R14" t="s">
        <v>18871</v>
      </c>
    </row>
    <row r="15" spans="1:18">
      <c r="A15" t="s">
        <v>6368</v>
      </c>
      <c r="B15" t="s">
        <v>183</v>
      </c>
      <c r="C15" t="s">
        <v>10502</v>
      </c>
      <c r="D15" t="s">
        <v>2174</v>
      </c>
      <c r="E15" t="s">
        <v>13018</v>
      </c>
      <c r="F15" t="s">
        <v>14793</v>
      </c>
      <c r="G15" t="s">
        <v>5913</v>
      </c>
      <c r="H15" t="s">
        <v>5997</v>
      </c>
      <c r="I15" t="s">
        <v>16642</v>
      </c>
      <c r="J15" t="s">
        <v>6112</v>
      </c>
      <c r="K15" t="s">
        <v>18130</v>
      </c>
      <c r="L15" t="s">
        <v>183</v>
      </c>
      <c r="M15" t="s">
        <v>18548</v>
      </c>
      <c r="N15" t="s">
        <v>18710</v>
      </c>
      <c r="O15" t="s">
        <v>183</v>
      </c>
      <c r="P15" t="s">
        <v>6132</v>
      </c>
      <c r="Q15" t="s">
        <v>6132</v>
      </c>
      <c r="R15" t="s">
        <v>18871</v>
      </c>
    </row>
    <row r="16" spans="1:18">
      <c r="A16" t="s">
        <v>6368</v>
      </c>
      <c r="B16" t="s">
        <v>10105</v>
      </c>
      <c r="C16" t="s">
        <v>10503</v>
      </c>
      <c r="D16" t="s">
        <v>2201</v>
      </c>
      <c r="E16" t="s">
        <v>13019</v>
      </c>
      <c r="F16" t="s">
        <v>14794</v>
      </c>
      <c r="G16" t="s">
        <v>5913</v>
      </c>
      <c r="H16" t="s">
        <v>6023</v>
      </c>
      <c r="I16" t="s">
        <v>16643</v>
      </c>
      <c r="J16" t="s">
        <v>6112</v>
      </c>
      <c r="K16" t="s">
        <v>18131</v>
      </c>
      <c r="L16" t="s">
        <v>183</v>
      </c>
      <c r="M16" t="s">
        <v>6023</v>
      </c>
      <c r="N16" t="s">
        <v>183</v>
      </c>
      <c r="O16" t="s">
        <v>183</v>
      </c>
      <c r="P16" t="s">
        <v>6341</v>
      </c>
      <c r="Q16" t="s">
        <v>6341</v>
      </c>
      <c r="R16" t="s">
        <v>18871</v>
      </c>
    </row>
    <row r="17" spans="1:18">
      <c r="A17" t="s">
        <v>6388</v>
      </c>
      <c r="B17" t="s">
        <v>6615</v>
      </c>
      <c r="C17" t="s">
        <v>10526</v>
      </c>
      <c r="D17" t="s">
        <v>12263</v>
      </c>
      <c r="E17" t="s">
        <v>13040</v>
      </c>
      <c r="F17" t="s">
        <v>14816</v>
      </c>
      <c r="G17" t="s">
        <v>5910</v>
      </c>
      <c r="H17" t="s">
        <v>16355</v>
      </c>
      <c r="I17" t="s">
        <v>16663</v>
      </c>
      <c r="J17" t="s">
        <v>6112</v>
      </c>
      <c r="K17" t="s">
        <v>18143</v>
      </c>
      <c r="L17" t="s">
        <v>183</v>
      </c>
      <c r="M17" t="s">
        <v>16355</v>
      </c>
      <c r="N17" t="s">
        <v>18712</v>
      </c>
      <c r="O17" t="s">
        <v>183</v>
      </c>
      <c r="P17" t="s">
        <v>6135</v>
      </c>
      <c r="Q17" t="s">
        <v>6135</v>
      </c>
      <c r="R17" t="s">
        <v>18871</v>
      </c>
    </row>
    <row r="18" spans="1:18">
      <c r="A18" t="s">
        <v>6423</v>
      </c>
      <c r="B18" t="s">
        <v>6423</v>
      </c>
      <c r="C18" t="s">
        <v>10582</v>
      </c>
      <c r="D18" t="s">
        <v>2135</v>
      </c>
      <c r="E18" t="s">
        <v>13094</v>
      </c>
      <c r="F18" t="s">
        <v>14872</v>
      </c>
      <c r="G18" t="s">
        <v>5913</v>
      </c>
      <c r="H18" t="s">
        <v>5960</v>
      </c>
      <c r="I18" t="s">
        <v>16716</v>
      </c>
      <c r="J18" t="s">
        <v>6112</v>
      </c>
      <c r="K18" t="s">
        <v>18157</v>
      </c>
      <c r="L18" t="s">
        <v>183</v>
      </c>
      <c r="M18" t="s">
        <v>183</v>
      </c>
      <c r="N18" t="s">
        <v>18704</v>
      </c>
      <c r="O18" t="s">
        <v>183</v>
      </c>
      <c r="P18" t="s">
        <v>6341</v>
      </c>
      <c r="Q18" t="s">
        <v>6341</v>
      </c>
      <c r="R18" t="s">
        <v>18871</v>
      </c>
    </row>
    <row r="19" spans="1:18">
      <c r="A19" t="s">
        <v>6423</v>
      </c>
      <c r="B19" t="s">
        <v>6423</v>
      </c>
      <c r="C19" t="s">
        <v>10583</v>
      </c>
      <c r="D19" t="s">
        <v>2175</v>
      </c>
      <c r="E19" t="s">
        <v>13095</v>
      </c>
      <c r="F19" t="s">
        <v>14873</v>
      </c>
      <c r="G19" t="s">
        <v>5913</v>
      </c>
      <c r="H19" t="s">
        <v>5998</v>
      </c>
      <c r="I19" t="s">
        <v>16717</v>
      </c>
      <c r="J19" t="s">
        <v>6112</v>
      </c>
      <c r="K19" t="s">
        <v>18158</v>
      </c>
      <c r="L19" t="s">
        <v>183</v>
      </c>
      <c r="M19" t="s">
        <v>183</v>
      </c>
      <c r="N19" t="s">
        <v>183</v>
      </c>
      <c r="O19" t="s">
        <v>183</v>
      </c>
      <c r="P19" t="s">
        <v>6342</v>
      </c>
      <c r="Q19" t="s">
        <v>6342</v>
      </c>
      <c r="R19" t="s">
        <v>18871</v>
      </c>
    </row>
    <row r="20" spans="1:18">
      <c r="A20" t="s">
        <v>6615</v>
      </c>
      <c r="B20" t="s">
        <v>6465</v>
      </c>
      <c r="C20" t="s">
        <v>10600</v>
      </c>
      <c r="D20" t="s">
        <v>2172</v>
      </c>
      <c r="E20" t="s">
        <v>13111</v>
      </c>
      <c r="F20" t="s">
        <v>14890</v>
      </c>
      <c r="G20" t="s">
        <v>5913</v>
      </c>
      <c r="H20" t="s">
        <v>5995</v>
      </c>
      <c r="I20" t="s">
        <v>16733</v>
      </c>
      <c r="J20" t="s">
        <v>6112</v>
      </c>
      <c r="K20" t="s">
        <v>13759</v>
      </c>
      <c r="L20" t="s">
        <v>183</v>
      </c>
      <c r="M20" t="s">
        <v>183</v>
      </c>
      <c r="N20" t="s">
        <v>183</v>
      </c>
      <c r="O20" t="s">
        <v>183</v>
      </c>
      <c r="P20" t="s">
        <v>6132</v>
      </c>
      <c r="Q20" t="s">
        <v>6132</v>
      </c>
      <c r="R20" t="s">
        <v>18871</v>
      </c>
    </row>
    <row r="21" spans="1:18">
      <c r="A21" t="s">
        <v>6365</v>
      </c>
      <c r="B21" t="s">
        <v>6365</v>
      </c>
      <c r="C21" t="s">
        <v>10627</v>
      </c>
      <c r="D21" t="s">
        <v>12276</v>
      </c>
      <c r="E21" t="s">
        <v>13137</v>
      </c>
      <c r="F21" t="s">
        <v>14917</v>
      </c>
      <c r="G21" t="s">
        <v>5909</v>
      </c>
      <c r="H21" t="s">
        <v>6033</v>
      </c>
      <c r="I21" t="s">
        <v>16757</v>
      </c>
      <c r="J21" t="s">
        <v>6112</v>
      </c>
      <c r="K21" t="s">
        <v>18169</v>
      </c>
      <c r="L21" t="s">
        <v>183</v>
      </c>
      <c r="M21" t="s">
        <v>183</v>
      </c>
      <c r="N21" t="s">
        <v>18729</v>
      </c>
      <c r="O21" t="s">
        <v>183</v>
      </c>
      <c r="P21" t="s">
        <v>6341</v>
      </c>
      <c r="Q21" t="s">
        <v>6341</v>
      </c>
      <c r="R21" t="s">
        <v>18871</v>
      </c>
    </row>
    <row r="22" spans="1:18">
      <c r="A22" t="s">
        <v>6615</v>
      </c>
      <c r="B22" t="s">
        <v>6615</v>
      </c>
      <c r="C22" t="s">
        <v>10644</v>
      </c>
      <c r="D22" t="s">
        <v>2175</v>
      </c>
      <c r="E22" t="s">
        <v>13153</v>
      </c>
      <c r="F22" t="s">
        <v>14933</v>
      </c>
      <c r="G22" t="s">
        <v>5913</v>
      </c>
      <c r="H22" t="s">
        <v>5998</v>
      </c>
      <c r="I22" t="s">
        <v>16772</v>
      </c>
      <c r="J22" t="s">
        <v>6112</v>
      </c>
      <c r="K22" t="s">
        <v>13759</v>
      </c>
      <c r="L22" t="s">
        <v>183</v>
      </c>
      <c r="M22" t="s">
        <v>183</v>
      </c>
      <c r="N22" t="s">
        <v>183</v>
      </c>
      <c r="O22" t="s">
        <v>183</v>
      </c>
      <c r="P22" t="s">
        <v>6342</v>
      </c>
      <c r="Q22" t="s">
        <v>6342</v>
      </c>
      <c r="R22" t="s">
        <v>18871</v>
      </c>
    </row>
    <row r="23" spans="1:18">
      <c r="A23" t="s">
        <v>6365</v>
      </c>
      <c r="B23" t="s">
        <v>6384</v>
      </c>
      <c r="C23" t="s">
        <v>10678</v>
      </c>
      <c r="D23" t="s">
        <v>12310</v>
      </c>
      <c r="E23" t="s">
        <v>13185</v>
      </c>
      <c r="F23" t="s">
        <v>14966</v>
      </c>
      <c r="G23" t="s">
        <v>5913</v>
      </c>
      <c r="H23" t="s">
        <v>5974</v>
      </c>
      <c r="I23" t="s">
        <v>16804</v>
      </c>
      <c r="J23" t="s">
        <v>6112</v>
      </c>
      <c r="K23" t="s">
        <v>18187</v>
      </c>
      <c r="L23" t="s">
        <v>183</v>
      </c>
      <c r="M23" t="s">
        <v>18557</v>
      </c>
      <c r="N23" t="s">
        <v>183</v>
      </c>
      <c r="O23" t="s">
        <v>183</v>
      </c>
      <c r="P23" t="s">
        <v>6342</v>
      </c>
      <c r="Q23" t="s">
        <v>6342</v>
      </c>
      <c r="R23" t="s">
        <v>18871</v>
      </c>
    </row>
    <row r="24" spans="1:18">
      <c r="A24" t="s">
        <v>6365</v>
      </c>
      <c r="B24" t="s">
        <v>6384</v>
      </c>
      <c r="C24" t="s">
        <v>10680</v>
      </c>
      <c r="D24" t="s">
        <v>12310</v>
      </c>
      <c r="E24" t="s">
        <v>13187</v>
      </c>
      <c r="F24" t="s">
        <v>14968</v>
      </c>
      <c r="G24" t="s">
        <v>5913</v>
      </c>
      <c r="H24" t="s">
        <v>5974</v>
      </c>
      <c r="I24" t="s">
        <v>16806</v>
      </c>
      <c r="J24" t="s">
        <v>6112</v>
      </c>
      <c r="K24" t="s">
        <v>18188</v>
      </c>
      <c r="L24" t="s">
        <v>183</v>
      </c>
      <c r="M24" t="s">
        <v>18558</v>
      </c>
      <c r="N24" t="s">
        <v>183</v>
      </c>
      <c r="O24" t="s">
        <v>183</v>
      </c>
      <c r="P24" t="s">
        <v>6342</v>
      </c>
      <c r="Q24" t="s">
        <v>6342</v>
      </c>
      <c r="R24" t="s">
        <v>18871</v>
      </c>
    </row>
    <row r="25" spans="1:18">
      <c r="A25" t="s">
        <v>6365</v>
      </c>
      <c r="B25" t="s">
        <v>6453</v>
      </c>
      <c r="C25" t="s">
        <v>10684</v>
      </c>
      <c r="D25" t="s">
        <v>12313</v>
      </c>
      <c r="E25" t="s">
        <v>13191</v>
      </c>
      <c r="F25" t="s">
        <v>14972</v>
      </c>
      <c r="G25" t="s">
        <v>5906</v>
      </c>
      <c r="H25" t="s">
        <v>6025</v>
      </c>
      <c r="I25" t="s">
        <v>16810</v>
      </c>
      <c r="J25" t="s">
        <v>6112</v>
      </c>
      <c r="K25" t="s">
        <v>18191</v>
      </c>
      <c r="L25" t="s">
        <v>183</v>
      </c>
      <c r="M25" t="s">
        <v>6025</v>
      </c>
      <c r="N25" t="s">
        <v>183</v>
      </c>
      <c r="O25" t="s">
        <v>183</v>
      </c>
      <c r="P25" t="s">
        <v>6343</v>
      </c>
      <c r="Q25" t="s">
        <v>6343</v>
      </c>
      <c r="R25" t="s">
        <v>18871</v>
      </c>
    </row>
    <row r="26" spans="1:18">
      <c r="A26" t="s">
        <v>6365</v>
      </c>
      <c r="B26" t="s">
        <v>6365</v>
      </c>
      <c r="C26" t="s">
        <v>10693</v>
      </c>
      <c r="D26" t="s">
        <v>2408</v>
      </c>
      <c r="E26" t="s">
        <v>13199</v>
      </c>
      <c r="F26" t="s">
        <v>14981</v>
      </c>
      <c r="G26" t="s">
        <v>5910</v>
      </c>
      <c r="H26" t="s">
        <v>183</v>
      </c>
      <c r="I26" t="s">
        <v>16818</v>
      </c>
      <c r="J26" t="s">
        <v>6112</v>
      </c>
      <c r="K26" t="s">
        <v>18193</v>
      </c>
      <c r="L26" t="s">
        <v>183</v>
      </c>
      <c r="M26" t="s">
        <v>183</v>
      </c>
      <c r="N26" t="s">
        <v>183</v>
      </c>
      <c r="O26" t="s">
        <v>183</v>
      </c>
      <c r="P26" t="s">
        <v>183</v>
      </c>
      <c r="Q26" t="s">
        <v>6132</v>
      </c>
      <c r="R26" t="s">
        <v>18871</v>
      </c>
    </row>
    <row r="27" spans="1:18">
      <c r="A27" t="s">
        <v>6365</v>
      </c>
      <c r="B27" t="s">
        <v>6476</v>
      </c>
      <c r="C27" t="s">
        <v>10697</v>
      </c>
      <c r="D27" t="s">
        <v>2174</v>
      </c>
      <c r="E27" t="s">
        <v>13203</v>
      </c>
      <c r="F27" t="s">
        <v>14985</v>
      </c>
      <c r="G27" t="s">
        <v>5913</v>
      </c>
      <c r="H27" t="s">
        <v>5997</v>
      </c>
      <c r="I27" t="s">
        <v>16822</v>
      </c>
      <c r="J27" t="s">
        <v>6112</v>
      </c>
      <c r="K27" t="s">
        <v>13759</v>
      </c>
      <c r="L27" t="s">
        <v>183</v>
      </c>
      <c r="M27" t="s">
        <v>183</v>
      </c>
      <c r="N27" t="s">
        <v>183</v>
      </c>
      <c r="O27" t="s">
        <v>183</v>
      </c>
      <c r="P27" t="s">
        <v>6132</v>
      </c>
      <c r="Q27" t="s">
        <v>6132</v>
      </c>
      <c r="R27" t="s">
        <v>18871</v>
      </c>
    </row>
    <row r="28" spans="1:18">
      <c r="A28" t="s">
        <v>6476</v>
      </c>
      <c r="B28" t="s">
        <v>6476</v>
      </c>
      <c r="C28" t="s">
        <v>10793</v>
      </c>
      <c r="D28" t="s">
        <v>12348</v>
      </c>
      <c r="E28" t="s">
        <v>13292</v>
      </c>
      <c r="F28" t="s">
        <v>15075</v>
      </c>
      <c r="G28" t="s">
        <v>5905</v>
      </c>
      <c r="H28" t="s">
        <v>5921</v>
      </c>
      <c r="I28" t="s">
        <v>16910</v>
      </c>
      <c r="J28" t="s">
        <v>6112</v>
      </c>
      <c r="K28" t="s">
        <v>18211</v>
      </c>
      <c r="L28" t="s">
        <v>183</v>
      </c>
      <c r="M28" t="s">
        <v>18569</v>
      </c>
      <c r="N28" t="s">
        <v>18748</v>
      </c>
      <c r="O28" t="s">
        <v>183</v>
      </c>
      <c r="P28" t="s">
        <v>183</v>
      </c>
      <c r="Q28" t="s">
        <v>6132</v>
      </c>
      <c r="R28" t="s">
        <v>18871</v>
      </c>
    </row>
    <row r="29" spans="1:18">
      <c r="A29" t="s">
        <v>6465</v>
      </c>
      <c r="B29" t="s">
        <v>6465</v>
      </c>
      <c r="C29" t="s">
        <v>10863</v>
      </c>
      <c r="D29" t="s">
        <v>2275</v>
      </c>
      <c r="E29" t="s">
        <v>13350</v>
      </c>
      <c r="F29" t="s">
        <v>15142</v>
      </c>
      <c r="G29" t="s">
        <v>5909</v>
      </c>
      <c r="H29" t="s">
        <v>183</v>
      </c>
      <c r="I29" t="s">
        <v>16970</v>
      </c>
      <c r="J29" t="s">
        <v>6112</v>
      </c>
      <c r="K29" t="s">
        <v>18229</v>
      </c>
      <c r="L29" t="s">
        <v>6130</v>
      </c>
      <c r="M29" t="s">
        <v>18577</v>
      </c>
      <c r="N29" t="s">
        <v>183</v>
      </c>
      <c r="O29" t="s">
        <v>183</v>
      </c>
      <c r="P29" t="s">
        <v>6132</v>
      </c>
      <c r="Q29" t="s">
        <v>6132</v>
      </c>
      <c r="R29" t="s">
        <v>18871</v>
      </c>
    </row>
    <row r="30" spans="1:18">
      <c r="A30" t="s">
        <v>6465</v>
      </c>
      <c r="B30" t="s">
        <v>183</v>
      </c>
      <c r="C30" t="s">
        <v>10880</v>
      </c>
      <c r="D30" t="s">
        <v>2116</v>
      </c>
      <c r="E30" t="s">
        <v>13367</v>
      </c>
      <c r="F30" t="s">
        <v>15159</v>
      </c>
      <c r="G30" t="s">
        <v>5913</v>
      </c>
      <c r="H30" t="s">
        <v>5942</v>
      </c>
      <c r="I30" t="s">
        <v>16986</v>
      </c>
      <c r="J30" t="s">
        <v>6112</v>
      </c>
      <c r="K30" t="s">
        <v>13759</v>
      </c>
      <c r="L30" t="s">
        <v>183</v>
      </c>
      <c r="M30" t="s">
        <v>183</v>
      </c>
      <c r="N30" t="s">
        <v>183</v>
      </c>
      <c r="O30" t="s">
        <v>183</v>
      </c>
      <c r="P30" t="s">
        <v>6129</v>
      </c>
      <c r="Q30" t="s">
        <v>6129</v>
      </c>
      <c r="R30" t="s">
        <v>18871</v>
      </c>
    </row>
    <row r="31" spans="1:18">
      <c r="A31" t="s">
        <v>6557</v>
      </c>
      <c r="B31" t="s">
        <v>183</v>
      </c>
      <c r="C31" t="s">
        <v>10887</v>
      </c>
      <c r="D31" t="s">
        <v>12385</v>
      </c>
      <c r="E31" t="s">
        <v>13009</v>
      </c>
      <c r="F31" t="s">
        <v>15166</v>
      </c>
      <c r="G31" t="s">
        <v>5908</v>
      </c>
      <c r="H31" t="s">
        <v>6179</v>
      </c>
      <c r="I31" t="s">
        <v>16992</v>
      </c>
      <c r="J31" t="s">
        <v>6112</v>
      </c>
      <c r="K31" t="s">
        <v>18236</v>
      </c>
      <c r="L31" t="s">
        <v>6130</v>
      </c>
      <c r="M31" t="s">
        <v>183</v>
      </c>
      <c r="N31" t="s">
        <v>183</v>
      </c>
      <c r="O31" t="s">
        <v>183</v>
      </c>
      <c r="P31" t="s">
        <v>6129</v>
      </c>
      <c r="Q31" t="s">
        <v>6129</v>
      </c>
      <c r="R31" t="s">
        <v>18871</v>
      </c>
    </row>
    <row r="32" spans="1:18">
      <c r="A32" t="s">
        <v>6465</v>
      </c>
      <c r="B32" t="s">
        <v>183</v>
      </c>
      <c r="C32" t="s">
        <v>10905</v>
      </c>
      <c r="D32" t="s">
        <v>2406</v>
      </c>
      <c r="E32" t="s">
        <v>13389</v>
      </c>
      <c r="F32" t="s">
        <v>15184</v>
      </c>
      <c r="G32" t="s">
        <v>5910</v>
      </c>
      <c r="H32" t="s">
        <v>183</v>
      </c>
      <c r="I32" t="s">
        <v>17009</v>
      </c>
      <c r="J32" t="s">
        <v>6112</v>
      </c>
      <c r="K32" t="s">
        <v>18240</v>
      </c>
      <c r="L32" t="s">
        <v>183</v>
      </c>
      <c r="M32" t="s">
        <v>183</v>
      </c>
      <c r="N32" t="s">
        <v>183</v>
      </c>
      <c r="O32" t="s">
        <v>183</v>
      </c>
      <c r="P32" t="s">
        <v>183</v>
      </c>
      <c r="Q32" t="s">
        <v>6129</v>
      </c>
      <c r="R32" t="s">
        <v>18871</v>
      </c>
    </row>
    <row r="33" spans="1:18">
      <c r="A33" t="s">
        <v>6465</v>
      </c>
      <c r="B33" t="s">
        <v>6616</v>
      </c>
      <c r="C33" t="s">
        <v>10911</v>
      </c>
      <c r="D33" t="s">
        <v>2026</v>
      </c>
      <c r="E33" t="s">
        <v>13394</v>
      </c>
      <c r="F33" t="s">
        <v>15189</v>
      </c>
      <c r="G33" t="s">
        <v>5910</v>
      </c>
      <c r="H33" t="s">
        <v>183</v>
      </c>
      <c r="I33" t="s">
        <v>17014</v>
      </c>
      <c r="J33" t="s">
        <v>6112</v>
      </c>
      <c r="K33" t="s">
        <v>13759</v>
      </c>
      <c r="L33" t="s">
        <v>183</v>
      </c>
      <c r="M33" t="s">
        <v>18534</v>
      </c>
      <c r="N33" t="s">
        <v>183</v>
      </c>
      <c r="O33" t="s">
        <v>183</v>
      </c>
      <c r="P33" t="s">
        <v>183</v>
      </c>
      <c r="Q33" t="s">
        <v>6132</v>
      </c>
      <c r="R33" t="s">
        <v>18871</v>
      </c>
    </row>
    <row r="34" spans="1:18">
      <c r="A34" t="s">
        <v>6465</v>
      </c>
      <c r="B34" t="s">
        <v>183</v>
      </c>
      <c r="C34" t="s">
        <v>10941</v>
      </c>
      <c r="D34" t="s">
        <v>2116</v>
      </c>
      <c r="E34" t="s">
        <v>13424</v>
      </c>
      <c r="F34" t="s">
        <v>15218</v>
      </c>
      <c r="G34" t="s">
        <v>5913</v>
      </c>
      <c r="H34" t="s">
        <v>5942</v>
      </c>
      <c r="I34" t="s">
        <v>17044</v>
      </c>
      <c r="J34" t="s">
        <v>6112</v>
      </c>
      <c r="K34" t="s">
        <v>13759</v>
      </c>
      <c r="L34" t="s">
        <v>183</v>
      </c>
      <c r="M34" t="s">
        <v>183</v>
      </c>
      <c r="N34" t="s">
        <v>183</v>
      </c>
      <c r="O34" t="s">
        <v>183</v>
      </c>
      <c r="P34" t="s">
        <v>6129</v>
      </c>
      <c r="Q34" t="s">
        <v>6129</v>
      </c>
      <c r="R34" t="s">
        <v>18871</v>
      </c>
    </row>
    <row r="35" spans="1:18">
      <c r="A35" t="s">
        <v>6465</v>
      </c>
      <c r="B35" t="s">
        <v>183</v>
      </c>
      <c r="C35" t="s">
        <v>10948</v>
      </c>
      <c r="D35" t="s">
        <v>2116</v>
      </c>
      <c r="E35" t="s">
        <v>13431</v>
      </c>
      <c r="F35" t="s">
        <v>15225</v>
      </c>
      <c r="G35" t="s">
        <v>5913</v>
      </c>
      <c r="H35" t="s">
        <v>5942</v>
      </c>
      <c r="I35" t="s">
        <v>17051</v>
      </c>
      <c r="J35" t="s">
        <v>6112</v>
      </c>
      <c r="K35" t="s">
        <v>13759</v>
      </c>
      <c r="L35" t="s">
        <v>183</v>
      </c>
      <c r="M35" t="s">
        <v>183</v>
      </c>
      <c r="N35" t="s">
        <v>183</v>
      </c>
      <c r="O35" t="s">
        <v>183</v>
      </c>
      <c r="P35" t="s">
        <v>6129</v>
      </c>
      <c r="Q35" t="s">
        <v>6129</v>
      </c>
      <c r="R35" t="s">
        <v>18871</v>
      </c>
    </row>
    <row r="36" spans="1:18">
      <c r="A36" t="s">
        <v>6465</v>
      </c>
      <c r="B36" t="s">
        <v>6616</v>
      </c>
      <c r="C36" t="s">
        <v>10950</v>
      </c>
      <c r="D36" t="s">
        <v>1975</v>
      </c>
      <c r="E36" t="s">
        <v>13433</v>
      </c>
      <c r="F36" t="s">
        <v>15227</v>
      </c>
      <c r="G36" t="s">
        <v>5906</v>
      </c>
      <c r="H36" t="s">
        <v>183</v>
      </c>
      <c r="I36" t="s">
        <v>17053</v>
      </c>
      <c r="J36" t="s">
        <v>6112</v>
      </c>
      <c r="K36" t="s">
        <v>13759</v>
      </c>
      <c r="L36" t="s">
        <v>183</v>
      </c>
      <c r="M36" t="s">
        <v>183</v>
      </c>
      <c r="N36" t="s">
        <v>183</v>
      </c>
      <c r="O36" t="s">
        <v>183</v>
      </c>
      <c r="P36" t="s">
        <v>183</v>
      </c>
      <c r="Q36" t="s">
        <v>6132</v>
      </c>
      <c r="R36" t="s">
        <v>18871</v>
      </c>
    </row>
    <row r="37" spans="1:18">
      <c r="A37" t="s">
        <v>6465</v>
      </c>
      <c r="B37" t="s">
        <v>183</v>
      </c>
      <c r="C37" t="s">
        <v>10952</v>
      </c>
      <c r="D37" t="s">
        <v>2116</v>
      </c>
      <c r="E37" t="s">
        <v>13435</v>
      </c>
      <c r="F37" t="s">
        <v>15229</v>
      </c>
      <c r="G37" t="s">
        <v>5913</v>
      </c>
      <c r="H37" t="s">
        <v>5942</v>
      </c>
      <c r="I37" t="s">
        <v>17055</v>
      </c>
      <c r="J37" t="s">
        <v>6112</v>
      </c>
      <c r="K37" t="s">
        <v>13759</v>
      </c>
      <c r="L37" t="s">
        <v>183</v>
      </c>
      <c r="M37" t="s">
        <v>183</v>
      </c>
      <c r="N37" t="s">
        <v>183</v>
      </c>
      <c r="O37" t="s">
        <v>183</v>
      </c>
      <c r="P37" t="s">
        <v>6129</v>
      </c>
      <c r="Q37" t="s">
        <v>6129</v>
      </c>
      <c r="R37" t="s">
        <v>18871</v>
      </c>
    </row>
    <row r="38" spans="1:18">
      <c r="A38" t="s">
        <v>6465</v>
      </c>
      <c r="B38" t="s">
        <v>183</v>
      </c>
      <c r="C38" t="s">
        <v>10954</v>
      </c>
      <c r="D38" t="s">
        <v>2116</v>
      </c>
      <c r="E38" t="s">
        <v>13437</v>
      </c>
      <c r="F38" t="s">
        <v>15231</v>
      </c>
      <c r="G38" t="s">
        <v>5913</v>
      </c>
      <c r="H38" t="s">
        <v>5942</v>
      </c>
      <c r="I38" t="s">
        <v>17057</v>
      </c>
      <c r="J38" t="s">
        <v>6112</v>
      </c>
      <c r="K38" t="s">
        <v>18250</v>
      </c>
      <c r="L38" t="s">
        <v>183</v>
      </c>
      <c r="M38" t="s">
        <v>183</v>
      </c>
      <c r="N38" t="s">
        <v>183</v>
      </c>
      <c r="O38" t="s">
        <v>183</v>
      </c>
      <c r="P38" t="s">
        <v>6129</v>
      </c>
      <c r="Q38" t="s">
        <v>6129</v>
      </c>
      <c r="R38" t="s">
        <v>18871</v>
      </c>
    </row>
    <row r="39" spans="1:18">
      <c r="A39" t="s">
        <v>6465</v>
      </c>
      <c r="B39" t="s">
        <v>6384</v>
      </c>
      <c r="C39" t="s">
        <v>10966</v>
      </c>
      <c r="D39" t="s">
        <v>2219</v>
      </c>
      <c r="E39" t="s">
        <v>13448</v>
      </c>
      <c r="F39" t="s">
        <v>15242</v>
      </c>
      <c r="G39" t="s">
        <v>5910</v>
      </c>
      <c r="H39" t="s">
        <v>183</v>
      </c>
      <c r="I39" t="s">
        <v>17067</v>
      </c>
      <c r="J39" t="s">
        <v>6112</v>
      </c>
      <c r="K39" t="s">
        <v>13759</v>
      </c>
      <c r="L39" t="s">
        <v>183</v>
      </c>
      <c r="M39" t="s">
        <v>183</v>
      </c>
      <c r="N39" t="s">
        <v>183</v>
      </c>
      <c r="O39" t="s">
        <v>183</v>
      </c>
      <c r="P39" t="s">
        <v>183</v>
      </c>
      <c r="Q39" t="s">
        <v>6129</v>
      </c>
      <c r="R39" t="s">
        <v>18871</v>
      </c>
    </row>
    <row r="40" spans="1:18">
      <c r="A40" t="s">
        <v>6465</v>
      </c>
      <c r="B40" t="s">
        <v>183</v>
      </c>
      <c r="C40" t="s">
        <v>10981</v>
      </c>
      <c r="D40" t="s">
        <v>12408</v>
      </c>
      <c r="E40" t="s">
        <v>13461</v>
      </c>
      <c r="F40" t="s">
        <v>15256</v>
      </c>
      <c r="G40" t="s">
        <v>5910</v>
      </c>
      <c r="H40" t="s">
        <v>5923</v>
      </c>
      <c r="I40" t="s">
        <v>17080</v>
      </c>
      <c r="J40" t="s">
        <v>6112</v>
      </c>
      <c r="K40" t="s">
        <v>18255</v>
      </c>
      <c r="L40" t="s">
        <v>183</v>
      </c>
      <c r="M40" t="s">
        <v>183</v>
      </c>
      <c r="N40" t="s">
        <v>18768</v>
      </c>
      <c r="O40" t="s">
        <v>183</v>
      </c>
      <c r="P40" t="s">
        <v>6132</v>
      </c>
      <c r="Q40" t="s">
        <v>6132</v>
      </c>
      <c r="R40" t="s">
        <v>18871</v>
      </c>
    </row>
    <row r="41" spans="1:18">
      <c r="A41" t="s">
        <v>6557</v>
      </c>
      <c r="B41" t="s">
        <v>6384</v>
      </c>
      <c r="C41" t="s">
        <v>11025</v>
      </c>
      <c r="D41" t="s">
        <v>2126</v>
      </c>
      <c r="E41" t="s">
        <v>13500</v>
      </c>
      <c r="F41" t="s">
        <v>15299</v>
      </c>
      <c r="G41" t="s">
        <v>5913</v>
      </c>
      <c r="H41" t="s">
        <v>5951</v>
      </c>
      <c r="I41" t="s">
        <v>17123</v>
      </c>
      <c r="J41" t="s">
        <v>6112</v>
      </c>
      <c r="K41" t="s">
        <v>13759</v>
      </c>
      <c r="L41" t="s">
        <v>183</v>
      </c>
      <c r="M41" t="s">
        <v>18584</v>
      </c>
      <c r="N41" t="s">
        <v>183</v>
      </c>
      <c r="O41" t="s">
        <v>183</v>
      </c>
      <c r="P41" t="s">
        <v>183</v>
      </c>
      <c r="Q41" t="s">
        <v>6132</v>
      </c>
      <c r="R41" t="s">
        <v>18871</v>
      </c>
    </row>
    <row r="42" spans="1:18">
      <c r="A42" t="s">
        <v>6557</v>
      </c>
      <c r="B42" t="s">
        <v>6557</v>
      </c>
      <c r="C42" t="s">
        <v>11044</v>
      </c>
      <c r="D42" t="s">
        <v>2423</v>
      </c>
      <c r="E42" t="s">
        <v>13517</v>
      </c>
      <c r="F42" t="s">
        <v>15316</v>
      </c>
      <c r="G42" t="s">
        <v>5910</v>
      </c>
      <c r="H42" t="s">
        <v>183</v>
      </c>
      <c r="I42" t="s">
        <v>17140</v>
      </c>
      <c r="J42" t="s">
        <v>6112</v>
      </c>
      <c r="K42" t="s">
        <v>18275</v>
      </c>
      <c r="L42" t="s">
        <v>6130</v>
      </c>
      <c r="M42" t="s">
        <v>183</v>
      </c>
      <c r="N42" t="s">
        <v>183</v>
      </c>
      <c r="O42" t="s">
        <v>183</v>
      </c>
      <c r="P42" t="s">
        <v>6130</v>
      </c>
      <c r="Q42" t="s">
        <v>6130</v>
      </c>
      <c r="R42" t="s">
        <v>18871</v>
      </c>
    </row>
    <row r="43" spans="1:18">
      <c r="A43" t="s">
        <v>6557</v>
      </c>
      <c r="B43" t="s">
        <v>6557</v>
      </c>
      <c r="C43" t="s">
        <v>11055</v>
      </c>
      <c r="D43" t="s">
        <v>12429</v>
      </c>
      <c r="E43" t="s">
        <v>13527</v>
      </c>
      <c r="F43" t="s">
        <v>15327</v>
      </c>
      <c r="G43" t="s">
        <v>5906</v>
      </c>
      <c r="H43" t="s">
        <v>16349</v>
      </c>
      <c r="I43" t="s">
        <v>17151</v>
      </c>
      <c r="J43" t="s">
        <v>6112</v>
      </c>
      <c r="K43" t="s">
        <v>18279</v>
      </c>
      <c r="L43" t="s">
        <v>183</v>
      </c>
      <c r="M43" t="s">
        <v>16349</v>
      </c>
      <c r="N43" t="s">
        <v>183</v>
      </c>
      <c r="O43" t="s">
        <v>183</v>
      </c>
      <c r="P43" t="s">
        <v>6127</v>
      </c>
      <c r="Q43" t="s">
        <v>6127</v>
      </c>
      <c r="R43" t="s">
        <v>18871</v>
      </c>
    </row>
    <row r="44" spans="1:18">
      <c r="A44" t="s">
        <v>6557</v>
      </c>
      <c r="B44" t="s">
        <v>183</v>
      </c>
      <c r="C44" t="s">
        <v>11072</v>
      </c>
      <c r="D44" t="s">
        <v>2315</v>
      </c>
      <c r="E44" t="s">
        <v>13543</v>
      </c>
      <c r="F44" t="s">
        <v>15344</v>
      </c>
      <c r="G44" t="s">
        <v>5912</v>
      </c>
      <c r="H44" t="s">
        <v>183</v>
      </c>
      <c r="I44" t="s">
        <v>17167</v>
      </c>
      <c r="J44" t="s">
        <v>6112</v>
      </c>
      <c r="K44" t="s">
        <v>13759</v>
      </c>
      <c r="L44" t="s">
        <v>6130</v>
      </c>
      <c r="M44" t="s">
        <v>183</v>
      </c>
      <c r="N44" t="s">
        <v>183</v>
      </c>
      <c r="O44" t="s">
        <v>183</v>
      </c>
      <c r="P44" t="s">
        <v>183</v>
      </c>
      <c r="Q44" t="s">
        <v>6132</v>
      </c>
      <c r="R44" t="s">
        <v>18871</v>
      </c>
    </row>
    <row r="45" spans="1:18">
      <c r="A45" t="s">
        <v>6538</v>
      </c>
      <c r="B45" t="s">
        <v>6453</v>
      </c>
      <c r="C45" t="s">
        <v>11078</v>
      </c>
      <c r="D45" t="s">
        <v>2204</v>
      </c>
      <c r="E45" t="s">
        <v>13548</v>
      </c>
      <c r="F45" t="s">
        <v>15350</v>
      </c>
      <c r="G45" t="s">
        <v>5913</v>
      </c>
      <c r="H45" t="s">
        <v>6026</v>
      </c>
      <c r="I45" t="s">
        <v>17172</v>
      </c>
      <c r="J45" t="s">
        <v>6112</v>
      </c>
      <c r="K45" t="s">
        <v>18284</v>
      </c>
      <c r="L45" t="s">
        <v>183</v>
      </c>
      <c r="M45" t="s">
        <v>183</v>
      </c>
      <c r="N45" t="s">
        <v>183</v>
      </c>
      <c r="O45" t="s">
        <v>183</v>
      </c>
      <c r="P45" t="s">
        <v>6132</v>
      </c>
      <c r="Q45" t="s">
        <v>6132</v>
      </c>
      <c r="R45" t="s">
        <v>18871</v>
      </c>
    </row>
    <row r="46" spans="1:18">
      <c r="A46" t="s">
        <v>6557</v>
      </c>
      <c r="B46" t="s">
        <v>6538</v>
      </c>
      <c r="C46" t="s">
        <v>11122</v>
      </c>
      <c r="D46" t="s">
        <v>12447</v>
      </c>
      <c r="E46" t="s">
        <v>13585</v>
      </c>
      <c r="F46" t="s">
        <v>15390</v>
      </c>
      <c r="G46" t="s">
        <v>5910</v>
      </c>
      <c r="H46" t="s">
        <v>5979</v>
      </c>
      <c r="I46" t="s">
        <v>17202</v>
      </c>
      <c r="J46" t="s">
        <v>6112</v>
      </c>
      <c r="K46" t="s">
        <v>18296</v>
      </c>
      <c r="L46" t="s">
        <v>183</v>
      </c>
      <c r="M46" t="s">
        <v>5979</v>
      </c>
      <c r="N46" t="s">
        <v>18781</v>
      </c>
      <c r="O46" t="s">
        <v>183</v>
      </c>
      <c r="P46" t="s">
        <v>6129</v>
      </c>
      <c r="Q46" t="s">
        <v>6129</v>
      </c>
      <c r="R46" t="s">
        <v>18871</v>
      </c>
    </row>
    <row r="47" spans="1:18">
      <c r="A47" t="s">
        <v>6538</v>
      </c>
      <c r="B47" t="s">
        <v>6538</v>
      </c>
      <c r="C47" t="s">
        <v>11137</v>
      </c>
      <c r="D47" t="s">
        <v>2196</v>
      </c>
      <c r="E47" t="s">
        <v>13598</v>
      </c>
      <c r="F47" t="s">
        <v>15405</v>
      </c>
      <c r="G47" t="s">
        <v>5913</v>
      </c>
      <c r="H47" t="s">
        <v>6018</v>
      </c>
      <c r="I47" t="s">
        <v>17217</v>
      </c>
      <c r="J47" t="s">
        <v>6112</v>
      </c>
      <c r="K47" t="s">
        <v>13759</v>
      </c>
      <c r="L47" t="s">
        <v>183</v>
      </c>
      <c r="M47" t="s">
        <v>18534</v>
      </c>
      <c r="N47" t="s">
        <v>18648</v>
      </c>
      <c r="O47" t="s">
        <v>183</v>
      </c>
      <c r="P47" t="s">
        <v>6132</v>
      </c>
      <c r="Q47" t="s">
        <v>6132</v>
      </c>
      <c r="R47" t="s">
        <v>18871</v>
      </c>
    </row>
    <row r="48" spans="1:18">
      <c r="A48" t="s">
        <v>6538</v>
      </c>
      <c r="B48" t="s">
        <v>6453</v>
      </c>
      <c r="C48" t="s">
        <v>11175</v>
      </c>
      <c r="D48" t="s">
        <v>2204</v>
      </c>
      <c r="E48" t="s">
        <v>13633</v>
      </c>
      <c r="F48" t="s">
        <v>15443</v>
      </c>
      <c r="G48" t="s">
        <v>5913</v>
      </c>
      <c r="H48" t="s">
        <v>6026</v>
      </c>
      <c r="I48" t="s">
        <v>17254</v>
      </c>
      <c r="J48" t="s">
        <v>6112</v>
      </c>
      <c r="K48" t="s">
        <v>13759</v>
      </c>
      <c r="L48" t="s">
        <v>183</v>
      </c>
      <c r="M48" t="s">
        <v>183</v>
      </c>
      <c r="N48" t="s">
        <v>183</v>
      </c>
      <c r="O48" t="s">
        <v>183</v>
      </c>
      <c r="P48" t="s">
        <v>6132</v>
      </c>
      <c r="Q48" t="s">
        <v>6132</v>
      </c>
      <c r="R48" t="s">
        <v>18871</v>
      </c>
    </row>
    <row r="49" spans="1:18">
      <c r="A49" t="s">
        <v>6538</v>
      </c>
      <c r="B49" t="s">
        <v>6538</v>
      </c>
      <c r="C49" t="s">
        <v>11182</v>
      </c>
      <c r="D49" t="s">
        <v>12467</v>
      </c>
      <c r="E49" t="s">
        <v>13640</v>
      </c>
      <c r="F49" t="s">
        <v>15450</v>
      </c>
      <c r="G49" t="s">
        <v>5906</v>
      </c>
      <c r="H49" t="s">
        <v>5934</v>
      </c>
      <c r="I49" t="s">
        <v>17261</v>
      </c>
      <c r="J49" t="s">
        <v>6112</v>
      </c>
      <c r="K49" t="s">
        <v>18303</v>
      </c>
      <c r="L49" t="s">
        <v>183</v>
      </c>
      <c r="M49" t="s">
        <v>183</v>
      </c>
      <c r="N49" t="s">
        <v>18787</v>
      </c>
      <c r="O49" t="s">
        <v>183</v>
      </c>
      <c r="P49" t="s">
        <v>6129</v>
      </c>
      <c r="Q49" t="s">
        <v>6129</v>
      </c>
      <c r="R49" t="s">
        <v>18871</v>
      </c>
    </row>
    <row r="50" spans="1:18">
      <c r="A50" t="s">
        <v>6538</v>
      </c>
      <c r="B50" t="s">
        <v>183</v>
      </c>
      <c r="C50" t="s">
        <v>11217</v>
      </c>
      <c r="D50" t="s">
        <v>12477</v>
      </c>
      <c r="E50" t="s">
        <v>13668</v>
      </c>
      <c r="F50" t="s">
        <v>15482</v>
      </c>
      <c r="G50" t="s">
        <v>5905</v>
      </c>
      <c r="H50" t="s">
        <v>5921</v>
      </c>
      <c r="I50" t="s">
        <v>17290</v>
      </c>
      <c r="J50" t="s">
        <v>6112</v>
      </c>
      <c r="K50" t="s">
        <v>18307</v>
      </c>
      <c r="L50" t="s">
        <v>183</v>
      </c>
      <c r="M50" t="s">
        <v>5960</v>
      </c>
      <c r="N50" t="s">
        <v>183</v>
      </c>
      <c r="O50" t="s">
        <v>183</v>
      </c>
      <c r="P50" t="s">
        <v>183</v>
      </c>
      <c r="Q50" t="s">
        <v>6132</v>
      </c>
      <c r="R50" t="s">
        <v>18871</v>
      </c>
    </row>
    <row r="51" spans="1:18">
      <c r="A51" t="s">
        <v>6538</v>
      </c>
      <c r="B51" t="s">
        <v>10108</v>
      </c>
      <c r="C51" t="s">
        <v>11239</v>
      </c>
      <c r="D51" t="s">
        <v>2008</v>
      </c>
      <c r="E51" t="s">
        <v>13687</v>
      </c>
      <c r="F51" t="s">
        <v>15504</v>
      </c>
      <c r="G51" t="s">
        <v>5906</v>
      </c>
      <c r="H51" t="s">
        <v>183</v>
      </c>
      <c r="I51" t="s">
        <v>17309</v>
      </c>
      <c r="J51" t="s">
        <v>6112</v>
      </c>
      <c r="K51" t="s">
        <v>18310</v>
      </c>
      <c r="L51" t="s">
        <v>183</v>
      </c>
      <c r="M51" t="s">
        <v>6181</v>
      </c>
      <c r="N51" t="s">
        <v>18753</v>
      </c>
      <c r="O51" t="s">
        <v>183</v>
      </c>
      <c r="P51" t="s">
        <v>183</v>
      </c>
      <c r="Q51" t="s">
        <v>6135</v>
      </c>
      <c r="R51" t="s">
        <v>18871</v>
      </c>
    </row>
    <row r="52" spans="1:18">
      <c r="A52" t="s">
        <v>10108</v>
      </c>
      <c r="B52" t="s">
        <v>10111</v>
      </c>
      <c r="C52" t="s">
        <v>11243</v>
      </c>
      <c r="D52" t="s">
        <v>12484</v>
      </c>
      <c r="E52" t="s">
        <v>13691</v>
      </c>
      <c r="F52" t="s">
        <v>15508</v>
      </c>
      <c r="G52" t="s">
        <v>5906</v>
      </c>
      <c r="H52" t="s">
        <v>6181</v>
      </c>
      <c r="I52" t="s">
        <v>17313</v>
      </c>
      <c r="J52" t="s">
        <v>6112</v>
      </c>
      <c r="K52" t="s">
        <v>18311</v>
      </c>
      <c r="L52" t="s">
        <v>183</v>
      </c>
      <c r="M52" t="s">
        <v>6181</v>
      </c>
      <c r="N52" t="s">
        <v>18695</v>
      </c>
      <c r="O52" t="s">
        <v>6339</v>
      </c>
      <c r="P52" t="s">
        <v>6135</v>
      </c>
      <c r="Q52" t="s">
        <v>6135</v>
      </c>
      <c r="R52" t="s">
        <v>18871</v>
      </c>
    </row>
    <row r="53" spans="1:18">
      <c r="A53" t="s">
        <v>6538</v>
      </c>
      <c r="B53" t="s">
        <v>10110</v>
      </c>
      <c r="C53" t="s">
        <v>11257</v>
      </c>
      <c r="D53" t="s">
        <v>2344</v>
      </c>
      <c r="E53" t="s">
        <v>13702</v>
      </c>
      <c r="F53" t="s">
        <v>15520</v>
      </c>
      <c r="G53" t="s">
        <v>5906</v>
      </c>
      <c r="H53" t="s">
        <v>183</v>
      </c>
      <c r="I53" t="s">
        <v>17326</v>
      </c>
      <c r="J53" t="s">
        <v>6112</v>
      </c>
      <c r="K53" t="s">
        <v>18315</v>
      </c>
      <c r="L53" t="s">
        <v>183</v>
      </c>
      <c r="M53" t="s">
        <v>183</v>
      </c>
      <c r="N53" t="s">
        <v>183</v>
      </c>
      <c r="O53" t="s">
        <v>183</v>
      </c>
      <c r="P53" t="s">
        <v>183</v>
      </c>
      <c r="Q53" t="s">
        <v>6132</v>
      </c>
      <c r="R53" t="s">
        <v>18871</v>
      </c>
    </row>
    <row r="54" spans="1:18">
      <c r="A54" t="s">
        <v>6538</v>
      </c>
      <c r="B54" t="s">
        <v>183</v>
      </c>
      <c r="C54" t="s">
        <v>11258</v>
      </c>
      <c r="D54" t="s">
        <v>2415</v>
      </c>
      <c r="E54" t="s">
        <v>13703</v>
      </c>
      <c r="F54" t="s">
        <v>15521</v>
      </c>
      <c r="G54" t="s">
        <v>5910</v>
      </c>
      <c r="H54" t="s">
        <v>183</v>
      </c>
      <c r="I54" t="s">
        <v>17327</v>
      </c>
      <c r="J54" t="s">
        <v>6112</v>
      </c>
      <c r="K54" t="s">
        <v>18316</v>
      </c>
      <c r="L54" t="s">
        <v>6130</v>
      </c>
      <c r="M54" t="s">
        <v>183</v>
      </c>
      <c r="N54" t="s">
        <v>183</v>
      </c>
      <c r="O54" t="s">
        <v>183</v>
      </c>
      <c r="P54" t="s">
        <v>183</v>
      </c>
      <c r="Q54" t="s">
        <v>6129</v>
      </c>
      <c r="R54" t="s">
        <v>18871</v>
      </c>
    </row>
    <row r="55" spans="1:18">
      <c r="A55" t="s">
        <v>6538</v>
      </c>
      <c r="B55" t="s">
        <v>10110</v>
      </c>
      <c r="C55" t="s">
        <v>11259</v>
      </c>
      <c r="D55" t="s">
        <v>2155</v>
      </c>
      <c r="E55" t="s">
        <v>13704</v>
      </c>
      <c r="F55" t="s">
        <v>15522</v>
      </c>
      <c r="G55" t="s">
        <v>5913</v>
      </c>
      <c r="H55" t="s">
        <v>5979</v>
      </c>
      <c r="I55" t="s">
        <v>17328</v>
      </c>
      <c r="J55" t="s">
        <v>6112</v>
      </c>
      <c r="K55" t="s">
        <v>18317</v>
      </c>
      <c r="L55" t="s">
        <v>183</v>
      </c>
      <c r="M55" t="s">
        <v>5979</v>
      </c>
      <c r="N55" t="s">
        <v>18791</v>
      </c>
      <c r="O55" t="s">
        <v>183</v>
      </c>
      <c r="P55" t="s">
        <v>6129</v>
      </c>
      <c r="Q55" t="s">
        <v>6129</v>
      </c>
      <c r="R55" t="s">
        <v>18871</v>
      </c>
    </row>
    <row r="56" spans="1:18">
      <c r="A56" t="s">
        <v>6538</v>
      </c>
      <c r="B56" t="s">
        <v>183</v>
      </c>
      <c r="C56" t="s">
        <v>11262</v>
      </c>
      <c r="D56" t="s">
        <v>2415</v>
      </c>
      <c r="E56" t="s">
        <v>13707</v>
      </c>
      <c r="F56" t="s">
        <v>15525</v>
      </c>
      <c r="G56" t="s">
        <v>5910</v>
      </c>
      <c r="H56" t="s">
        <v>183</v>
      </c>
      <c r="I56" t="s">
        <v>17330</v>
      </c>
      <c r="J56" t="s">
        <v>6112</v>
      </c>
      <c r="K56" t="s">
        <v>18318</v>
      </c>
      <c r="L56" t="s">
        <v>6130</v>
      </c>
      <c r="M56" t="s">
        <v>183</v>
      </c>
      <c r="N56" t="s">
        <v>183</v>
      </c>
      <c r="O56" t="s">
        <v>183</v>
      </c>
      <c r="P56" t="s">
        <v>183</v>
      </c>
      <c r="Q56" t="s">
        <v>6129</v>
      </c>
      <c r="R56" t="s">
        <v>18871</v>
      </c>
    </row>
    <row r="57" spans="1:18">
      <c r="A57" t="s">
        <v>6538</v>
      </c>
      <c r="B57" t="s">
        <v>10110</v>
      </c>
      <c r="C57" t="s">
        <v>11267</v>
      </c>
      <c r="D57" t="s">
        <v>2155</v>
      </c>
      <c r="E57" t="s">
        <v>13712</v>
      </c>
      <c r="F57" t="s">
        <v>15530</v>
      </c>
      <c r="G57" t="s">
        <v>5913</v>
      </c>
      <c r="H57" t="s">
        <v>5979</v>
      </c>
      <c r="I57" t="s">
        <v>17335</v>
      </c>
      <c r="J57" t="s">
        <v>6112</v>
      </c>
      <c r="K57" t="s">
        <v>18320</v>
      </c>
      <c r="L57" t="s">
        <v>183</v>
      </c>
      <c r="M57" t="s">
        <v>5979</v>
      </c>
      <c r="N57" t="s">
        <v>18792</v>
      </c>
      <c r="O57" t="s">
        <v>183</v>
      </c>
      <c r="P57" t="s">
        <v>6129</v>
      </c>
      <c r="Q57" t="s">
        <v>6129</v>
      </c>
      <c r="R57" t="s">
        <v>18871</v>
      </c>
    </row>
    <row r="58" spans="1:18">
      <c r="A58" t="s">
        <v>6538</v>
      </c>
      <c r="B58" t="s">
        <v>10108</v>
      </c>
      <c r="C58" t="s">
        <v>11295</v>
      </c>
      <c r="D58" t="s">
        <v>2008</v>
      </c>
      <c r="E58" t="s">
        <v>13739</v>
      </c>
      <c r="F58" t="s">
        <v>15558</v>
      </c>
      <c r="G58" t="s">
        <v>5906</v>
      </c>
      <c r="H58" t="s">
        <v>183</v>
      </c>
      <c r="I58" t="s">
        <v>17362</v>
      </c>
      <c r="J58" t="s">
        <v>6112</v>
      </c>
      <c r="K58" t="s">
        <v>18331</v>
      </c>
      <c r="L58" t="s">
        <v>183</v>
      </c>
      <c r="M58" t="s">
        <v>18593</v>
      </c>
      <c r="N58" t="s">
        <v>18797</v>
      </c>
      <c r="O58" t="s">
        <v>183</v>
      </c>
      <c r="P58" t="s">
        <v>183</v>
      </c>
      <c r="Q58" t="s">
        <v>6135</v>
      </c>
      <c r="R58" t="s">
        <v>18871</v>
      </c>
    </row>
    <row r="59" spans="1:18">
      <c r="A59" t="s">
        <v>10108</v>
      </c>
      <c r="B59" t="s">
        <v>10108</v>
      </c>
      <c r="C59" t="s">
        <v>11303</v>
      </c>
      <c r="D59" t="s">
        <v>12500</v>
      </c>
      <c r="E59" t="s">
        <v>13747</v>
      </c>
      <c r="F59" t="s">
        <v>15566</v>
      </c>
      <c r="G59" t="s">
        <v>5906</v>
      </c>
      <c r="H59" t="s">
        <v>6008</v>
      </c>
      <c r="I59" t="s">
        <v>17370</v>
      </c>
      <c r="J59" t="s">
        <v>6112</v>
      </c>
      <c r="K59" t="s">
        <v>18333</v>
      </c>
      <c r="L59" t="s">
        <v>183</v>
      </c>
      <c r="M59" t="s">
        <v>183</v>
      </c>
      <c r="N59" t="s">
        <v>18800</v>
      </c>
      <c r="O59" t="s">
        <v>183</v>
      </c>
      <c r="P59" t="s">
        <v>6129</v>
      </c>
      <c r="Q59" t="s">
        <v>6129</v>
      </c>
      <c r="R59" t="s">
        <v>18871</v>
      </c>
    </row>
    <row r="60" spans="1:18">
      <c r="A60" t="s">
        <v>10109</v>
      </c>
      <c r="B60" t="s">
        <v>10177</v>
      </c>
      <c r="C60" t="s">
        <v>11314</v>
      </c>
      <c r="D60" t="s">
        <v>12504</v>
      </c>
      <c r="E60" t="s">
        <v>13755</v>
      </c>
      <c r="F60" t="s">
        <v>15577</v>
      </c>
      <c r="G60" t="s">
        <v>5906</v>
      </c>
      <c r="H60" t="s">
        <v>5918</v>
      </c>
      <c r="I60" t="s">
        <v>17378</v>
      </c>
      <c r="J60" t="s">
        <v>6112</v>
      </c>
      <c r="K60" t="s">
        <v>18340</v>
      </c>
      <c r="L60" t="s">
        <v>183</v>
      </c>
      <c r="M60" t="s">
        <v>5918</v>
      </c>
      <c r="N60" t="s">
        <v>18801</v>
      </c>
      <c r="O60" t="s">
        <v>183</v>
      </c>
      <c r="P60" t="s">
        <v>6129</v>
      </c>
      <c r="Q60" t="s">
        <v>6129</v>
      </c>
      <c r="R60" t="s">
        <v>18871</v>
      </c>
    </row>
    <row r="61" spans="1:18">
      <c r="A61" t="s">
        <v>10109</v>
      </c>
      <c r="B61" t="s">
        <v>6384</v>
      </c>
      <c r="C61" t="s">
        <v>11318</v>
      </c>
      <c r="D61" t="s">
        <v>2089</v>
      </c>
      <c r="E61" t="s">
        <v>13759</v>
      </c>
      <c r="F61" t="s">
        <v>15581</v>
      </c>
      <c r="G61" t="s">
        <v>5913</v>
      </c>
      <c r="H61" t="s">
        <v>5927</v>
      </c>
      <c r="I61" t="s">
        <v>17382</v>
      </c>
      <c r="J61" t="s">
        <v>6112</v>
      </c>
      <c r="K61" t="s">
        <v>18341</v>
      </c>
      <c r="L61" t="s">
        <v>183</v>
      </c>
      <c r="M61" t="s">
        <v>183</v>
      </c>
      <c r="N61" t="s">
        <v>183</v>
      </c>
      <c r="O61" t="s">
        <v>183</v>
      </c>
      <c r="P61" t="s">
        <v>6135</v>
      </c>
      <c r="Q61" t="s">
        <v>6135</v>
      </c>
      <c r="R61" t="s">
        <v>18871</v>
      </c>
    </row>
    <row r="62" spans="1:18">
      <c r="A62" t="s">
        <v>10109</v>
      </c>
      <c r="B62" t="s">
        <v>6616</v>
      </c>
      <c r="C62" t="s">
        <v>11333</v>
      </c>
      <c r="D62" t="s">
        <v>2065</v>
      </c>
      <c r="E62" t="s">
        <v>13774</v>
      </c>
      <c r="F62" t="s">
        <v>15596</v>
      </c>
      <c r="G62" t="s">
        <v>5912</v>
      </c>
      <c r="H62" t="s">
        <v>5922</v>
      </c>
      <c r="I62" t="s">
        <v>13774</v>
      </c>
      <c r="J62" t="s">
        <v>6112</v>
      </c>
      <c r="K62" t="s">
        <v>13759</v>
      </c>
      <c r="L62" t="s">
        <v>183</v>
      </c>
      <c r="M62" t="s">
        <v>183</v>
      </c>
      <c r="N62" t="s">
        <v>183</v>
      </c>
      <c r="O62" t="s">
        <v>183</v>
      </c>
      <c r="P62" t="s">
        <v>183</v>
      </c>
      <c r="Q62" t="s">
        <v>6132</v>
      </c>
      <c r="R62" t="s">
        <v>18871</v>
      </c>
    </row>
    <row r="63" spans="1:18">
      <c r="A63" t="s">
        <v>10109</v>
      </c>
      <c r="B63" t="s">
        <v>6384</v>
      </c>
      <c r="C63" t="s">
        <v>11343</v>
      </c>
      <c r="D63" t="s">
        <v>2292</v>
      </c>
      <c r="E63" t="s">
        <v>13783</v>
      </c>
      <c r="F63" t="s">
        <v>15606</v>
      </c>
      <c r="G63" t="s">
        <v>5905</v>
      </c>
      <c r="H63" t="s">
        <v>183</v>
      </c>
      <c r="I63" t="s">
        <v>17290</v>
      </c>
      <c r="J63" t="s">
        <v>6112</v>
      </c>
      <c r="K63" t="s">
        <v>18345</v>
      </c>
      <c r="L63" t="s">
        <v>183</v>
      </c>
      <c r="M63" t="s">
        <v>5957</v>
      </c>
      <c r="N63" t="s">
        <v>183</v>
      </c>
      <c r="O63" t="s">
        <v>183</v>
      </c>
      <c r="P63" t="s">
        <v>183</v>
      </c>
      <c r="Q63" t="s">
        <v>6132</v>
      </c>
      <c r="R63" t="s">
        <v>18871</v>
      </c>
    </row>
    <row r="64" spans="1:18">
      <c r="A64" t="s">
        <v>10109</v>
      </c>
      <c r="B64" t="s">
        <v>6384</v>
      </c>
      <c r="C64" t="s">
        <v>11347</v>
      </c>
      <c r="D64" t="s">
        <v>2292</v>
      </c>
      <c r="E64" t="s">
        <v>13668</v>
      </c>
      <c r="F64" t="s">
        <v>15610</v>
      </c>
      <c r="G64" t="s">
        <v>5905</v>
      </c>
      <c r="H64" t="s">
        <v>183</v>
      </c>
      <c r="I64" t="s">
        <v>17290</v>
      </c>
      <c r="J64" t="s">
        <v>6112</v>
      </c>
      <c r="K64" t="s">
        <v>18307</v>
      </c>
      <c r="L64" t="s">
        <v>183</v>
      </c>
      <c r="M64" t="s">
        <v>5960</v>
      </c>
      <c r="N64" t="s">
        <v>183</v>
      </c>
      <c r="O64" t="s">
        <v>183</v>
      </c>
      <c r="P64" t="s">
        <v>183</v>
      </c>
      <c r="Q64" t="s">
        <v>6132</v>
      </c>
      <c r="R64" t="s">
        <v>18871</v>
      </c>
    </row>
    <row r="65" spans="1:18">
      <c r="A65" t="s">
        <v>10110</v>
      </c>
      <c r="B65" t="s">
        <v>183</v>
      </c>
      <c r="C65" t="s">
        <v>11387</v>
      </c>
      <c r="D65" t="s">
        <v>2128</v>
      </c>
      <c r="E65" t="s">
        <v>13822</v>
      </c>
      <c r="F65" t="s">
        <v>15649</v>
      </c>
      <c r="G65" t="s">
        <v>5913</v>
      </c>
      <c r="H65" t="s">
        <v>5953</v>
      </c>
      <c r="I65" t="s">
        <v>17443</v>
      </c>
      <c r="J65" t="s">
        <v>6112</v>
      </c>
      <c r="K65" t="s">
        <v>18354</v>
      </c>
      <c r="L65" t="s">
        <v>183</v>
      </c>
      <c r="M65" t="s">
        <v>183</v>
      </c>
      <c r="N65" t="s">
        <v>183</v>
      </c>
      <c r="O65" t="s">
        <v>183</v>
      </c>
      <c r="P65" t="s">
        <v>6135</v>
      </c>
      <c r="Q65" t="s">
        <v>6135</v>
      </c>
      <c r="R65" t="s">
        <v>18871</v>
      </c>
    </row>
    <row r="66" spans="1:18">
      <c r="A66" t="s">
        <v>10110</v>
      </c>
      <c r="B66" t="s">
        <v>6616</v>
      </c>
      <c r="C66" t="s">
        <v>11441</v>
      </c>
      <c r="D66" t="s">
        <v>2424</v>
      </c>
      <c r="E66" t="s">
        <v>13871</v>
      </c>
      <c r="F66" t="s">
        <v>15702</v>
      </c>
      <c r="G66" t="s">
        <v>5910</v>
      </c>
      <c r="H66" t="s">
        <v>183</v>
      </c>
      <c r="I66" t="s">
        <v>17491</v>
      </c>
      <c r="J66" t="s">
        <v>6112</v>
      </c>
      <c r="K66" t="s">
        <v>18383</v>
      </c>
      <c r="L66" t="s">
        <v>6130</v>
      </c>
      <c r="M66" t="s">
        <v>183</v>
      </c>
      <c r="N66" t="s">
        <v>183</v>
      </c>
      <c r="O66" t="s">
        <v>183</v>
      </c>
      <c r="P66" t="s">
        <v>6130</v>
      </c>
      <c r="Q66" t="s">
        <v>6130</v>
      </c>
      <c r="R66" t="s">
        <v>18871</v>
      </c>
    </row>
    <row r="67" spans="1:18">
      <c r="A67" t="s">
        <v>6616</v>
      </c>
      <c r="B67" t="s">
        <v>6384</v>
      </c>
      <c r="C67" t="s">
        <v>11500</v>
      </c>
      <c r="D67" t="s">
        <v>2247</v>
      </c>
      <c r="E67" t="s">
        <v>13926</v>
      </c>
      <c r="F67" t="s">
        <v>15760</v>
      </c>
      <c r="G67" t="s">
        <v>5906</v>
      </c>
      <c r="H67" t="s">
        <v>183</v>
      </c>
      <c r="I67" t="s">
        <v>17544</v>
      </c>
      <c r="J67" t="s">
        <v>6112</v>
      </c>
      <c r="K67" t="s">
        <v>18408</v>
      </c>
      <c r="L67" t="s">
        <v>6130</v>
      </c>
      <c r="M67" t="s">
        <v>183</v>
      </c>
      <c r="N67" t="s">
        <v>183</v>
      </c>
      <c r="O67" t="s">
        <v>183</v>
      </c>
      <c r="P67" t="s">
        <v>183</v>
      </c>
      <c r="Q67" t="s">
        <v>6129</v>
      </c>
      <c r="R67" t="s">
        <v>18871</v>
      </c>
    </row>
    <row r="68" spans="1:18">
      <c r="A68" t="s">
        <v>6616</v>
      </c>
      <c r="B68" t="s">
        <v>6616</v>
      </c>
      <c r="C68" t="s">
        <v>11508</v>
      </c>
      <c r="D68" t="s">
        <v>2128</v>
      </c>
      <c r="E68" t="s">
        <v>13933</v>
      </c>
      <c r="F68" t="s">
        <v>15768</v>
      </c>
      <c r="G68" t="s">
        <v>5913</v>
      </c>
      <c r="H68" t="s">
        <v>5953</v>
      </c>
      <c r="I68" t="s">
        <v>17552</v>
      </c>
      <c r="J68" t="s">
        <v>6112</v>
      </c>
      <c r="K68" t="s">
        <v>18410</v>
      </c>
      <c r="L68" t="s">
        <v>183</v>
      </c>
      <c r="M68" t="s">
        <v>183</v>
      </c>
      <c r="N68" t="s">
        <v>183</v>
      </c>
      <c r="O68" t="s">
        <v>183</v>
      </c>
      <c r="P68" t="s">
        <v>6135</v>
      </c>
      <c r="Q68" t="s">
        <v>6135</v>
      </c>
      <c r="R68" t="s">
        <v>18871</v>
      </c>
    </row>
    <row r="69" spans="1:18">
      <c r="A69" t="s">
        <v>6616</v>
      </c>
      <c r="B69" t="s">
        <v>6401</v>
      </c>
      <c r="C69" t="s">
        <v>11509</v>
      </c>
      <c r="D69" t="s">
        <v>12562</v>
      </c>
      <c r="E69" t="s">
        <v>13934</v>
      </c>
      <c r="F69" t="s">
        <v>15769</v>
      </c>
      <c r="G69" t="s">
        <v>5906</v>
      </c>
      <c r="H69" t="s">
        <v>6023</v>
      </c>
      <c r="I69" t="s">
        <v>17553</v>
      </c>
      <c r="J69" t="s">
        <v>6112</v>
      </c>
      <c r="K69" t="s">
        <v>18411</v>
      </c>
      <c r="L69" t="s">
        <v>183</v>
      </c>
      <c r="M69" t="s">
        <v>6023</v>
      </c>
      <c r="N69" t="s">
        <v>18729</v>
      </c>
      <c r="O69" t="s">
        <v>183</v>
      </c>
      <c r="P69" t="s">
        <v>6341</v>
      </c>
      <c r="Q69" t="s">
        <v>6341</v>
      </c>
      <c r="R69" t="s">
        <v>18871</v>
      </c>
    </row>
    <row r="70" spans="1:18">
      <c r="A70" t="s">
        <v>6616</v>
      </c>
      <c r="B70" t="s">
        <v>6384</v>
      </c>
      <c r="C70" t="s">
        <v>11527</v>
      </c>
      <c r="D70" t="s">
        <v>2124</v>
      </c>
      <c r="E70" t="s">
        <v>13950</v>
      </c>
      <c r="F70" t="s">
        <v>15787</v>
      </c>
      <c r="G70" t="s">
        <v>5913</v>
      </c>
      <c r="H70" t="s">
        <v>5949</v>
      </c>
      <c r="I70" t="s">
        <v>15787</v>
      </c>
      <c r="J70" t="s">
        <v>6112</v>
      </c>
      <c r="K70" t="s">
        <v>18418</v>
      </c>
      <c r="L70" t="s">
        <v>183</v>
      </c>
      <c r="M70" t="s">
        <v>183</v>
      </c>
      <c r="N70" t="s">
        <v>183</v>
      </c>
      <c r="O70" t="s">
        <v>183</v>
      </c>
      <c r="P70" t="s">
        <v>183</v>
      </c>
      <c r="Q70" t="s">
        <v>6132</v>
      </c>
      <c r="R70" t="s">
        <v>18871</v>
      </c>
    </row>
    <row r="71" spans="1:18">
      <c r="A71" t="s">
        <v>6616</v>
      </c>
      <c r="B71" t="s">
        <v>6384</v>
      </c>
      <c r="C71" t="s">
        <v>11534</v>
      </c>
      <c r="D71" t="s">
        <v>2178</v>
      </c>
      <c r="E71" t="s">
        <v>13957</v>
      </c>
      <c r="F71" t="s">
        <v>15794</v>
      </c>
      <c r="G71" t="s">
        <v>5913</v>
      </c>
      <c r="H71" t="s">
        <v>6001</v>
      </c>
      <c r="I71" t="s">
        <v>17575</v>
      </c>
      <c r="J71" t="s">
        <v>6112</v>
      </c>
      <c r="K71" t="s">
        <v>18418</v>
      </c>
      <c r="L71" t="s">
        <v>183</v>
      </c>
      <c r="M71" t="s">
        <v>183</v>
      </c>
      <c r="N71" t="s">
        <v>183</v>
      </c>
      <c r="O71" t="s">
        <v>183</v>
      </c>
      <c r="P71" t="s">
        <v>183</v>
      </c>
      <c r="Q71" t="s">
        <v>6132</v>
      </c>
      <c r="R71" t="s">
        <v>18871</v>
      </c>
    </row>
    <row r="72" spans="1:18">
      <c r="A72" t="s">
        <v>6616</v>
      </c>
      <c r="B72" t="s">
        <v>6616</v>
      </c>
      <c r="C72" t="s">
        <v>11536</v>
      </c>
      <c r="D72" t="s">
        <v>2174</v>
      </c>
      <c r="E72" t="s">
        <v>13959</v>
      </c>
      <c r="F72" t="s">
        <v>15796</v>
      </c>
      <c r="G72" t="s">
        <v>5913</v>
      </c>
      <c r="H72" t="s">
        <v>5997</v>
      </c>
      <c r="I72" t="s">
        <v>17577</v>
      </c>
      <c r="J72" t="s">
        <v>6112</v>
      </c>
      <c r="K72" t="s">
        <v>18418</v>
      </c>
      <c r="L72" t="s">
        <v>183</v>
      </c>
      <c r="M72" t="s">
        <v>6159</v>
      </c>
      <c r="N72" t="s">
        <v>183</v>
      </c>
      <c r="O72" t="s">
        <v>183</v>
      </c>
      <c r="P72" t="s">
        <v>6132</v>
      </c>
      <c r="Q72" t="s">
        <v>6132</v>
      </c>
      <c r="R72" t="s">
        <v>18871</v>
      </c>
    </row>
    <row r="73" spans="1:18">
      <c r="A73" t="s">
        <v>6616</v>
      </c>
      <c r="B73" t="s">
        <v>6384</v>
      </c>
      <c r="C73" t="s">
        <v>11541</v>
      </c>
      <c r="D73" t="s">
        <v>1988</v>
      </c>
      <c r="E73" t="s">
        <v>13964</v>
      </c>
      <c r="F73" t="s">
        <v>15801</v>
      </c>
      <c r="G73" t="s">
        <v>5906</v>
      </c>
      <c r="H73" t="s">
        <v>183</v>
      </c>
      <c r="I73" t="s">
        <v>17582</v>
      </c>
      <c r="J73" t="s">
        <v>6112</v>
      </c>
      <c r="K73" t="s">
        <v>18423</v>
      </c>
      <c r="L73" t="s">
        <v>183</v>
      </c>
      <c r="M73" t="s">
        <v>183</v>
      </c>
      <c r="N73" t="s">
        <v>183</v>
      </c>
      <c r="O73" t="s">
        <v>183</v>
      </c>
      <c r="P73" t="s">
        <v>183</v>
      </c>
      <c r="Q73" t="s">
        <v>6132</v>
      </c>
      <c r="R73" t="s">
        <v>18871</v>
      </c>
    </row>
    <row r="74" spans="1:18">
      <c r="A74" t="s">
        <v>6616</v>
      </c>
      <c r="B74" t="s">
        <v>6616</v>
      </c>
      <c r="C74" t="s">
        <v>11545</v>
      </c>
      <c r="D74" t="s">
        <v>12574</v>
      </c>
      <c r="E74" t="s">
        <v>13968</v>
      </c>
      <c r="F74" t="s">
        <v>15805</v>
      </c>
      <c r="G74" t="s">
        <v>5906</v>
      </c>
      <c r="H74" t="s">
        <v>6179</v>
      </c>
      <c r="I74" t="s">
        <v>17544</v>
      </c>
      <c r="J74" t="s">
        <v>6112</v>
      </c>
      <c r="K74" t="s">
        <v>18408</v>
      </c>
      <c r="L74" t="s">
        <v>6130</v>
      </c>
      <c r="M74" t="s">
        <v>183</v>
      </c>
      <c r="N74" t="s">
        <v>183</v>
      </c>
      <c r="O74" t="s">
        <v>183</v>
      </c>
      <c r="P74" t="s">
        <v>6129</v>
      </c>
      <c r="Q74" t="s">
        <v>6129</v>
      </c>
      <c r="R74" t="s">
        <v>18871</v>
      </c>
    </row>
    <row r="75" spans="1:18">
      <c r="A75" t="s">
        <v>6616</v>
      </c>
      <c r="B75" t="s">
        <v>6384</v>
      </c>
      <c r="C75" t="s">
        <v>11561</v>
      </c>
      <c r="D75" t="s">
        <v>1988</v>
      </c>
      <c r="E75" t="s">
        <v>13982</v>
      </c>
      <c r="F75" t="s">
        <v>15821</v>
      </c>
      <c r="G75" t="s">
        <v>5906</v>
      </c>
      <c r="H75" t="s">
        <v>183</v>
      </c>
      <c r="I75" t="s">
        <v>17601</v>
      </c>
      <c r="J75" t="s">
        <v>6112</v>
      </c>
      <c r="K75" t="s">
        <v>18423</v>
      </c>
      <c r="L75" t="s">
        <v>183</v>
      </c>
      <c r="M75" t="s">
        <v>183</v>
      </c>
      <c r="N75" t="s">
        <v>183</v>
      </c>
      <c r="O75" t="s">
        <v>183</v>
      </c>
      <c r="P75" t="s">
        <v>183</v>
      </c>
      <c r="Q75" t="s">
        <v>6132</v>
      </c>
      <c r="R75" t="s">
        <v>18871</v>
      </c>
    </row>
    <row r="76" spans="1:18">
      <c r="A76" t="s">
        <v>6616</v>
      </c>
      <c r="B76" t="s">
        <v>6384</v>
      </c>
      <c r="C76" t="s">
        <v>11563</v>
      </c>
      <c r="D76" t="s">
        <v>1988</v>
      </c>
      <c r="E76" t="s">
        <v>13984</v>
      </c>
      <c r="F76" t="s">
        <v>15823</v>
      </c>
      <c r="G76" t="s">
        <v>5906</v>
      </c>
      <c r="H76" t="s">
        <v>183</v>
      </c>
      <c r="I76" t="s">
        <v>17603</v>
      </c>
      <c r="J76" t="s">
        <v>6112</v>
      </c>
      <c r="K76" t="s">
        <v>18430</v>
      </c>
      <c r="L76" t="s">
        <v>183</v>
      </c>
      <c r="M76" t="s">
        <v>183</v>
      </c>
      <c r="N76" t="s">
        <v>183</v>
      </c>
      <c r="O76" t="s">
        <v>183</v>
      </c>
      <c r="P76" t="s">
        <v>183</v>
      </c>
      <c r="Q76" t="s">
        <v>6132</v>
      </c>
      <c r="R76" t="s">
        <v>18871</v>
      </c>
    </row>
    <row r="77" spans="1:18">
      <c r="A77" t="s">
        <v>6616</v>
      </c>
      <c r="B77" t="s">
        <v>6616</v>
      </c>
      <c r="C77" t="s">
        <v>11583</v>
      </c>
      <c r="D77" t="s">
        <v>2142</v>
      </c>
      <c r="E77" t="s">
        <v>14004</v>
      </c>
      <c r="F77" t="s">
        <v>15843</v>
      </c>
      <c r="G77" t="s">
        <v>5913</v>
      </c>
      <c r="H77" t="s">
        <v>5967</v>
      </c>
      <c r="I77" t="s">
        <v>17623</v>
      </c>
      <c r="J77" t="s">
        <v>6112</v>
      </c>
      <c r="K77" t="s">
        <v>18434</v>
      </c>
      <c r="L77" t="s">
        <v>183</v>
      </c>
      <c r="M77" t="s">
        <v>6130</v>
      </c>
      <c r="N77" t="s">
        <v>183</v>
      </c>
      <c r="O77" t="s">
        <v>183</v>
      </c>
      <c r="P77" t="s">
        <v>183</v>
      </c>
      <c r="Q77" t="s">
        <v>6132</v>
      </c>
      <c r="R77" t="s">
        <v>18871</v>
      </c>
    </row>
    <row r="78" spans="1:18">
      <c r="A78" t="s">
        <v>6616</v>
      </c>
      <c r="B78" t="s">
        <v>6616</v>
      </c>
      <c r="C78" t="s">
        <v>11585</v>
      </c>
      <c r="D78" t="s">
        <v>2142</v>
      </c>
      <c r="E78" t="s">
        <v>14006</v>
      </c>
      <c r="F78" t="s">
        <v>15845</v>
      </c>
      <c r="G78" t="s">
        <v>5913</v>
      </c>
      <c r="H78" t="s">
        <v>5967</v>
      </c>
      <c r="I78" t="s">
        <v>17625</v>
      </c>
      <c r="J78" t="s">
        <v>6112</v>
      </c>
      <c r="K78" t="s">
        <v>18423</v>
      </c>
      <c r="L78" t="s">
        <v>183</v>
      </c>
      <c r="M78" t="s">
        <v>6130</v>
      </c>
      <c r="N78" t="s">
        <v>183</v>
      </c>
      <c r="O78" t="s">
        <v>183</v>
      </c>
      <c r="P78" t="s">
        <v>183</v>
      </c>
      <c r="Q78" t="s">
        <v>6132</v>
      </c>
      <c r="R78" t="s">
        <v>18871</v>
      </c>
    </row>
    <row r="79" spans="1:18">
      <c r="A79" t="s">
        <v>6616</v>
      </c>
      <c r="B79" t="s">
        <v>6616</v>
      </c>
      <c r="C79" t="s">
        <v>11587</v>
      </c>
      <c r="D79" t="s">
        <v>2142</v>
      </c>
      <c r="E79" t="s">
        <v>14008</v>
      </c>
      <c r="F79" t="s">
        <v>15847</v>
      </c>
      <c r="G79" t="s">
        <v>5913</v>
      </c>
      <c r="H79" t="s">
        <v>5967</v>
      </c>
      <c r="I79" t="s">
        <v>17627</v>
      </c>
      <c r="J79" t="s">
        <v>6112</v>
      </c>
      <c r="K79" t="s">
        <v>18435</v>
      </c>
      <c r="L79" t="s">
        <v>183</v>
      </c>
      <c r="M79" t="s">
        <v>6130</v>
      </c>
      <c r="N79" t="s">
        <v>183</v>
      </c>
      <c r="O79" t="s">
        <v>183</v>
      </c>
      <c r="P79" t="s">
        <v>183</v>
      </c>
      <c r="Q79" t="s">
        <v>6132</v>
      </c>
      <c r="R79" t="s">
        <v>18871</v>
      </c>
    </row>
    <row r="80" spans="1:18">
      <c r="A80" t="s">
        <v>6616</v>
      </c>
      <c r="B80" t="s">
        <v>183</v>
      </c>
      <c r="C80" t="s">
        <v>11600</v>
      </c>
      <c r="D80" t="s">
        <v>2142</v>
      </c>
      <c r="E80" t="s">
        <v>13527</v>
      </c>
      <c r="F80" t="s">
        <v>15858</v>
      </c>
      <c r="G80" t="s">
        <v>5913</v>
      </c>
      <c r="H80" t="s">
        <v>5967</v>
      </c>
      <c r="I80" t="s">
        <v>17640</v>
      </c>
      <c r="J80" t="s">
        <v>6112</v>
      </c>
      <c r="K80" t="s">
        <v>18438</v>
      </c>
      <c r="L80" t="s">
        <v>183</v>
      </c>
      <c r="M80" t="s">
        <v>6130</v>
      </c>
      <c r="N80" t="s">
        <v>183</v>
      </c>
      <c r="O80" t="s">
        <v>183</v>
      </c>
      <c r="P80" t="s">
        <v>183</v>
      </c>
      <c r="Q80" t="s">
        <v>6132</v>
      </c>
      <c r="R80" t="s">
        <v>18871</v>
      </c>
    </row>
    <row r="81" spans="1:18">
      <c r="A81" t="s">
        <v>6616</v>
      </c>
      <c r="B81" t="s">
        <v>6616</v>
      </c>
      <c r="C81" t="s">
        <v>11645</v>
      </c>
      <c r="D81" t="s">
        <v>12593</v>
      </c>
      <c r="E81" t="s">
        <v>14064</v>
      </c>
      <c r="F81" t="s">
        <v>15901</v>
      </c>
      <c r="G81" t="s">
        <v>5906</v>
      </c>
      <c r="H81" t="s">
        <v>5948</v>
      </c>
      <c r="I81" t="s">
        <v>17682</v>
      </c>
      <c r="J81" t="s">
        <v>6112</v>
      </c>
      <c r="K81" t="s">
        <v>18418</v>
      </c>
      <c r="L81" t="s">
        <v>183</v>
      </c>
      <c r="M81" t="s">
        <v>183</v>
      </c>
      <c r="N81" t="s">
        <v>18677</v>
      </c>
      <c r="O81" t="s">
        <v>183</v>
      </c>
      <c r="P81" t="s">
        <v>6129</v>
      </c>
      <c r="Q81" t="s">
        <v>6129</v>
      </c>
      <c r="R81" t="s">
        <v>18871</v>
      </c>
    </row>
    <row r="82" spans="1:18">
      <c r="A82" t="s">
        <v>6384</v>
      </c>
      <c r="B82" t="s">
        <v>6384</v>
      </c>
      <c r="C82" t="s">
        <v>11678</v>
      </c>
      <c r="D82" t="s">
        <v>2075</v>
      </c>
      <c r="E82" t="s">
        <v>14098</v>
      </c>
      <c r="F82" t="s">
        <v>15932</v>
      </c>
      <c r="G82" t="s">
        <v>5908</v>
      </c>
      <c r="H82" t="s">
        <v>183</v>
      </c>
      <c r="I82" t="s">
        <v>17715</v>
      </c>
      <c r="J82" t="s">
        <v>6112</v>
      </c>
      <c r="K82" t="s">
        <v>18418</v>
      </c>
      <c r="L82" t="s">
        <v>183</v>
      </c>
      <c r="M82" t="s">
        <v>6130</v>
      </c>
      <c r="N82" t="s">
        <v>183</v>
      </c>
      <c r="O82" t="s">
        <v>183</v>
      </c>
      <c r="P82" t="s">
        <v>183</v>
      </c>
      <c r="Q82" t="s">
        <v>6135</v>
      </c>
      <c r="R82" t="s">
        <v>18871</v>
      </c>
    </row>
    <row r="83" spans="1:18">
      <c r="A83" t="s">
        <v>6384</v>
      </c>
      <c r="B83" t="s">
        <v>6384</v>
      </c>
      <c r="C83" t="s">
        <v>11690</v>
      </c>
      <c r="D83" t="s">
        <v>12610</v>
      </c>
      <c r="E83" t="s">
        <v>14110</v>
      </c>
      <c r="F83" t="s">
        <v>15944</v>
      </c>
      <c r="G83" t="s">
        <v>5914</v>
      </c>
      <c r="H83" t="s">
        <v>5998</v>
      </c>
      <c r="I83" t="s">
        <v>17727</v>
      </c>
      <c r="J83" t="s">
        <v>6112</v>
      </c>
      <c r="K83" t="s">
        <v>18464</v>
      </c>
      <c r="L83" t="s">
        <v>183</v>
      </c>
      <c r="M83" t="s">
        <v>5998</v>
      </c>
      <c r="N83" t="s">
        <v>18668</v>
      </c>
      <c r="O83" t="s">
        <v>183</v>
      </c>
      <c r="P83" t="s">
        <v>6342</v>
      </c>
      <c r="Q83" t="s">
        <v>6342</v>
      </c>
      <c r="R83" t="s">
        <v>18871</v>
      </c>
    </row>
    <row r="84" spans="1:18">
      <c r="A84" t="s">
        <v>6384</v>
      </c>
      <c r="B84" t="s">
        <v>6384</v>
      </c>
      <c r="C84" t="s">
        <v>11691</v>
      </c>
      <c r="D84" t="s">
        <v>2034</v>
      </c>
      <c r="E84" t="s">
        <v>13668</v>
      </c>
      <c r="F84" t="s">
        <v>15945</v>
      </c>
      <c r="G84" t="s">
        <v>5913</v>
      </c>
      <c r="H84" t="s">
        <v>5921</v>
      </c>
      <c r="I84" t="s">
        <v>17728</v>
      </c>
      <c r="J84" t="s">
        <v>6112</v>
      </c>
      <c r="K84" t="s">
        <v>18465</v>
      </c>
      <c r="L84" t="s">
        <v>183</v>
      </c>
      <c r="M84" t="s">
        <v>5960</v>
      </c>
      <c r="N84" t="s">
        <v>183</v>
      </c>
      <c r="O84" t="s">
        <v>183</v>
      </c>
      <c r="P84" t="s">
        <v>183</v>
      </c>
      <c r="Q84" t="s">
        <v>6132</v>
      </c>
      <c r="R84" t="s">
        <v>18871</v>
      </c>
    </row>
    <row r="85" spans="1:18">
      <c r="A85" t="s">
        <v>6384</v>
      </c>
      <c r="B85" t="s">
        <v>6453</v>
      </c>
      <c r="C85" t="s">
        <v>11695</v>
      </c>
      <c r="D85" t="s">
        <v>2204</v>
      </c>
      <c r="E85" t="s">
        <v>14114</v>
      </c>
      <c r="F85" t="s">
        <v>15949</v>
      </c>
      <c r="G85" t="s">
        <v>5913</v>
      </c>
      <c r="H85" t="s">
        <v>6026</v>
      </c>
      <c r="I85" t="s">
        <v>17732</v>
      </c>
      <c r="J85" t="s">
        <v>6112</v>
      </c>
      <c r="K85" t="s">
        <v>18467</v>
      </c>
      <c r="L85" t="s">
        <v>183</v>
      </c>
      <c r="M85" t="s">
        <v>183</v>
      </c>
      <c r="N85" t="s">
        <v>18638</v>
      </c>
      <c r="O85" t="s">
        <v>183</v>
      </c>
      <c r="P85" t="s">
        <v>6132</v>
      </c>
      <c r="Q85" t="s">
        <v>6132</v>
      </c>
      <c r="R85" t="s">
        <v>18871</v>
      </c>
    </row>
    <row r="86" spans="1:18">
      <c r="A86" t="s">
        <v>6384</v>
      </c>
      <c r="B86" t="s">
        <v>6453</v>
      </c>
      <c r="C86" t="s">
        <v>11709</v>
      </c>
      <c r="D86" t="s">
        <v>12612</v>
      </c>
      <c r="E86" t="s">
        <v>14127</v>
      </c>
      <c r="F86" t="s">
        <v>15963</v>
      </c>
      <c r="G86" t="s">
        <v>5913</v>
      </c>
      <c r="H86" t="s">
        <v>6039</v>
      </c>
      <c r="I86" t="s">
        <v>17746</v>
      </c>
      <c r="J86" t="s">
        <v>6112</v>
      </c>
      <c r="K86" t="s">
        <v>18474</v>
      </c>
      <c r="L86" t="s">
        <v>183</v>
      </c>
      <c r="M86" t="s">
        <v>183</v>
      </c>
      <c r="N86" t="s">
        <v>18752</v>
      </c>
      <c r="O86" t="s">
        <v>183</v>
      </c>
      <c r="P86" t="s">
        <v>6132</v>
      </c>
      <c r="Q86" t="s">
        <v>6132</v>
      </c>
      <c r="R86" t="s">
        <v>18871</v>
      </c>
    </row>
    <row r="87" spans="1:18">
      <c r="A87" t="s">
        <v>6384</v>
      </c>
      <c r="B87" t="s">
        <v>6384</v>
      </c>
      <c r="C87" t="s">
        <v>11734</v>
      </c>
      <c r="D87" t="s">
        <v>12614</v>
      </c>
      <c r="E87" t="s">
        <v>14151</v>
      </c>
      <c r="F87" t="s">
        <v>15988</v>
      </c>
      <c r="G87" t="s">
        <v>5908</v>
      </c>
      <c r="H87" t="s">
        <v>183</v>
      </c>
      <c r="I87" t="s">
        <v>17769</v>
      </c>
      <c r="J87" t="s">
        <v>6112</v>
      </c>
      <c r="K87" t="s">
        <v>18475</v>
      </c>
      <c r="L87" t="s">
        <v>183</v>
      </c>
      <c r="M87" t="s">
        <v>183</v>
      </c>
      <c r="N87" t="s">
        <v>183</v>
      </c>
      <c r="O87" t="s">
        <v>183</v>
      </c>
      <c r="P87" t="s">
        <v>183</v>
      </c>
      <c r="Q87" t="s">
        <v>183</v>
      </c>
      <c r="R87" t="s">
        <v>18871</v>
      </c>
    </row>
    <row r="88" spans="1:18">
      <c r="A88" t="s">
        <v>6384</v>
      </c>
      <c r="B88" t="s">
        <v>6384</v>
      </c>
      <c r="C88" t="s">
        <v>11744</v>
      </c>
      <c r="D88" t="s">
        <v>2113</v>
      </c>
      <c r="E88" t="s">
        <v>14160</v>
      </c>
      <c r="F88" t="s">
        <v>15998</v>
      </c>
      <c r="G88" t="s">
        <v>5913</v>
      </c>
      <c r="H88" t="s">
        <v>5918</v>
      </c>
      <c r="I88" t="s">
        <v>17778</v>
      </c>
      <c r="J88" t="s">
        <v>6112</v>
      </c>
      <c r="K88" t="s">
        <v>18418</v>
      </c>
      <c r="L88" t="s">
        <v>183</v>
      </c>
      <c r="M88" t="s">
        <v>183</v>
      </c>
      <c r="N88" t="s">
        <v>183</v>
      </c>
      <c r="O88" t="s">
        <v>183</v>
      </c>
      <c r="P88" t="s">
        <v>6129</v>
      </c>
      <c r="Q88" t="s">
        <v>6129</v>
      </c>
      <c r="R88" t="s">
        <v>18871</v>
      </c>
    </row>
    <row r="89" spans="1:18">
      <c r="A89" t="s">
        <v>6384</v>
      </c>
      <c r="B89" t="s">
        <v>6384</v>
      </c>
      <c r="C89" t="s">
        <v>11774</v>
      </c>
      <c r="D89" t="s">
        <v>2143</v>
      </c>
      <c r="E89" t="s">
        <v>14185</v>
      </c>
      <c r="F89" t="s">
        <v>16026</v>
      </c>
      <c r="G89" t="s">
        <v>5906</v>
      </c>
      <c r="H89" t="s">
        <v>183</v>
      </c>
      <c r="I89" t="s">
        <v>17801</v>
      </c>
      <c r="J89" t="s">
        <v>6112</v>
      </c>
      <c r="K89" t="s">
        <v>18418</v>
      </c>
      <c r="L89" t="s">
        <v>6130</v>
      </c>
      <c r="M89" t="s">
        <v>183</v>
      </c>
      <c r="N89" t="s">
        <v>183</v>
      </c>
      <c r="O89" t="s">
        <v>183</v>
      </c>
      <c r="P89" t="s">
        <v>6130</v>
      </c>
      <c r="Q89" t="s">
        <v>6130</v>
      </c>
      <c r="R89" t="s">
        <v>18871</v>
      </c>
    </row>
    <row r="90" spans="1:18">
      <c r="A90" t="s">
        <v>6453</v>
      </c>
      <c r="B90" t="s">
        <v>6453</v>
      </c>
      <c r="C90" t="s">
        <v>11809</v>
      </c>
      <c r="D90" t="s">
        <v>2439</v>
      </c>
      <c r="E90" t="s">
        <v>14211</v>
      </c>
      <c r="F90" t="s">
        <v>16060</v>
      </c>
      <c r="G90" t="s">
        <v>5906</v>
      </c>
      <c r="H90" t="s">
        <v>183</v>
      </c>
      <c r="I90" t="s">
        <v>17827</v>
      </c>
      <c r="J90" t="s">
        <v>6112</v>
      </c>
      <c r="K90" t="s">
        <v>18418</v>
      </c>
      <c r="L90" t="s">
        <v>6130</v>
      </c>
      <c r="M90" t="s">
        <v>183</v>
      </c>
      <c r="N90" t="s">
        <v>183</v>
      </c>
      <c r="O90" t="s">
        <v>183</v>
      </c>
      <c r="P90" t="s">
        <v>183</v>
      </c>
      <c r="Q90" t="s">
        <v>6129</v>
      </c>
      <c r="R90" t="s">
        <v>18871</v>
      </c>
    </row>
    <row r="91" spans="1:18">
      <c r="A91" t="s">
        <v>10114</v>
      </c>
      <c r="B91" t="s">
        <v>183</v>
      </c>
      <c r="C91" t="s">
        <v>11839</v>
      </c>
      <c r="D91" t="s">
        <v>2207</v>
      </c>
      <c r="E91" t="s">
        <v>14236</v>
      </c>
      <c r="F91" t="s">
        <v>16083</v>
      </c>
      <c r="G91" t="s">
        <v>5913</v>
      </c>
      <c r="H91" t="s">
        <v>6029</v>
      </c>
      <c r="I91" t="s">
        <v>14236</v>
      </c>
      <c r="J91" t="s">
        <v>6112</v>
      </c>
      <c r="K91" t="s">
        <v>18418</v>
      </c>
      <c r="L91" t="s">
        <v>183</v>
      </c>
      <c r="M91" t="s">
        <v>183</v>
      </c>
      <c r="N91" t="s">
        <v>183</v>
      </c>
      <c r="O91" t="s">
        <v>6338</v>
      </c>
      <c r="P91" t="s">
        <v>6129</v>
      </c>
      <c r="Q91" t="s">
        <v>6129</v>
      </c>
      <c r="R91" t="s">
        <v>18871</v>
      </c>
    </row>
    <row r="92" spans="1:18">
      <c r="A92" t="s">
        <v>10114</v>
      </c>
      <c r="B92" t="s">
        <v>183</v>
      </c>
      <c r="C92" t="s">
        <v>11840</v>
      </c>
      <c r="D92" t="s">
        <v>2207</v>
      </c>
      <c r="E92" t="s">
        <v>14237</v>
      </c>
      <c r="F92" t="s">
        <v>16084</v>
      </c>
      <c r="G92" t="s">
        <v>5913</v>
      </c>
      <c r="H92" t="s">
        <v>6029</v>
      </c>
      <c r="I92" t="s">
        <v>17849</v>
      </c>
      <c r="J92" t="s">
        <v>6112</v>
      </c>
      <c r="K92" t="s">
        <v>18418</v>
      </c>
      <c r="L92" t="s">
        <v>183</v>
      </c>
      <c r="M92" t="s">
        <v>183</v>
      </c>
      <c r="N92" t="s">
        <v>183</v>
      </c>
      <c r="O92" t="s">
        <v>6338</v>
      </c>
      <c r="P92" t="s">
        <v>6129</v>
      </c>
      <c r="Q92" t="s">
        <v>6129</v>
      </c>
      <c r="R92" t="s">
        <v>18871</v>
      </c>
    </row>
    <row r="93" spans="1:18">
      <c r="A93" t="s">
        <v>10114</v>
      </c>
      <c r="B93" t="s">
        <v>183</v>
      </c>
      <c r="C93" t="s">
        <v>11863</v>
      </c>
      <c r="D93" t="s">
        <v>2207</v>
      </c>
      <c r="E93" t="s">
        <v>14260</v>
      </c>
      <c r="F93" t="s">
        <v>16107</v>
      </c>
      <c r="G93" t="s">
        <v>5913</v>
      </c>
      <c r="H93" t="s">
        <v>6029</v>
      </c>
      <c r="I93" t="s">
        <v>14260</v>
      </c>
      <c r="J93" t="s">
        <v>6112</v>
      </c>
      <c r="K93" t="s">
        <v>18418</v>
      </c>
      <c r="L93" t="s">
        <v>183</v>
      </c>
      <c r="M93" t="s">
        <v>183</v>
      </c>
      <c r="N93" t="s">
        <v>183</v>
      </c>
      <c r="O93" t="s">
        <v>6338</v>
      </c>
      <c r="P93" t="s">
        <v>6129</v>
      </c>
      <c r="Q93" t="s">
        <v>6129</v>
      </c>
      <c r="R93" t="s">
        <v>18871</v>
      </c>
    </row>
    <row r="94" spans="1:18">
      <c r="A94" t="s">
        <v>6515</v>
      </c>
      <c r="B94" t="s">
        <v>183</v>
      </c>
      <c r="C94" t="s">
        <v>11883</v>
      </c>
      <c r="D94" t="s">
        <v>2367</v>
      </c>
      <c r="E94" t="s">
        <v>14280</v>
      </c>
      <c r="F94" t="s">
        <v>16127</v>
      </c>
      <c r="G94" t="s">
        <v>5907</v>
      </c>
      <c r="H94" t="s">
        <v>183</v>
      </c>
      <c r="I94" t="s">
        <v>17872</v>
      </c>
      <c r="J94" t="s">
        <v>6112</v>
      </c>
      <c r="K94" t="s">
        <v>18492</v>
      </c>
      <c r="L94" t="s">
        <v>183</v>
      </c>
      <c r="M94" t="s">
        <v>5967</v>
      </c>
      <c r="N94" t="s">
        <v>183</v>
      </c>
      <c r="O94" t="s">
        <v>183</v>
      </c>
      <c r="P94" t="s">
        <v>183</v>
      </c>
      <c r="Q94" t="s">
        <v>6132</v>
      </c>
      <c r="R94" t="s">
        <v>18871</v>
      </c>
    </row>
    <row r="95" spans="1:18">
      <c r="A95" t="s">
        <v>10120</v>
      </c>
      <c r="B95" t="s">
        <v>10125</v>
      </c>
      <c r="C95" t="s">
        <v>11907</v>
      </c>
      <c r="D95" t="s">
        <v>12654</v>
      </c>
      <c r="E95" t="s">
        <v>14303</v>
      </c>
      <c r="F95" t="s">
        <v>16151</v>
      </c>
      <c r="G95" t="s">
        <v>5906</v>
      </c>
      <c r="H95" t="s">
        <v>5953</v>
      </c>
      <c r="I95" t="s">
        <v>17894</v>
      </c>
      <c r="J95" t="s">
        <v>6112</v>
      </c>
      <c r="K95" t="s">
        <v>18499</v>
      </c>
      <c r="L95" t="s">
        <v>183</v>
      </c>
      <c r="M95" t="s">
        <v>18621</v>
      </c>
      <c r="N95" t="s">
        <v>18823</v>
      </c>
      <c r="O95" t="s">
        <v>183</v>
      </c>
      <c r="P95" t="s">
        <v>6135</v>
      </c>
      <c r="Q95" t="s">
        <v>6135</v>
      </c>
      <c r="R95" t="s">
        <v>18871</v>
      </c>
    </row>
    <row r="96" spans="1:18">
      <c r="A96" t="s">
        <v>10120</v>
      </c>
      <c r="B96" t="s">
        <v>10120</v>
      </c>
      <c r="C96" t="s">
        <v>11909</v>
      </c>
      <c r="D96" t="s">
        <v>2447</v>
      </c>
      <c r="E96" t="s">
        <v>14305</v>
      </c>
      <c r="F96" t="s">
        <v>16153</v>
      </c>
      <c r="G96" t="s">
        <v>5913</v>
      </c>
      <c r="H96" t="s">
        <v>6040</v>
      </c>
      <c r="I96" t="s">
        <v>17896</v>
      </c>
      <c r="J96" t="s">
        <v>6112</v>
      </c>
      <c r="K96" t="s">
        <v>18418</v>
      </c>
      <c r="L96" t="s">
        <v>183</v>
      </c>
      <c r="M96" t="s">
        <v>18622</v>
      </c>
      <c r="N96" t="s">
        <v>18829</v>
      </c>
      <c r="O96" t="s">
        <v>183</v>
      </c>
      <c r="P96" t="s">
        <v>183</v>
      </c>
      <c r="Q96" t="s">
        <v>6132</v>
      </c>
      <c r="R96" t="s">
        <v>18871</v>
      </c>
    </row>
    <row r="97" spans="1:18">
      <c r="A97" t="s">
        <v>10120</v>
      </c>
      <c r="B97" t="s">
        <v>10120</v>
      </c>
      <c r="C97" t="s">
        <v>11910</v>
      </c>
      <c r="D97" t="s">
        <v>2447</v>
      </c>
      <c r="E97" t="s">
        <v>14306</v>
      </c>
      <c r="F97" t="s">
        <v>16154</v>
      </c>
      <c r="G97" t="s">
        <v>5913</v>
      </c>
      <c r="H97" t="s">
        <v>6040</v>
      </c>
      <c r="I97" t="s">
        <v>17897</v>
      </c>
      <c r="J97" t="s">
        <v>6112</v>
      </c>
      <c r="K97" t="s">
        <v>18418</v>
      </c>
      <c r="L97" t="s">
        <v>183</v>
      </c>
      <c r="M97" t="s">
        <v>5988</v>
      </c>
      <c r="N97" t="s">
        <v>18830</v>
      </c>
      <c r="O97" t="s">
        <v>183</v>
      </c>
      <c r="P97" t="s">
        <v>183</v>
      </c>
      <c r="Q97" t="s">
        <v>6132</v>
      </c>
      <c r="R97" t="s">
        <v>18871</v>
      </c>
    </row>
    <row r="98" spans="1:18">
      <c r="A98" t="s">
        <v>10120</v>
      </c>
      <c r="B98" t="s">
        <v>10120</v>
      </c>
      <c r="C98" t="s">
        <v>11911</v>
      </c>
      <c r="D98" t="s">
        <v>2447</v>
      </c>
      <c r="E98" t="s">
        <v>14307</v>
      </c>
      <c r="F98" t="s">
        <v>16155</v>
      </c>
      <c r="G98" t="s">
        <v>5913</v>
      </c>
      <c r="H98" t="s">
        <v>6040</v>
      </c>
      <c r="I98" t="s">
        <v>17898</v>
      </c>
      <c r="J98" t="s">
        <v>6112</v>
      </c>
      <c r="K98" t="s">
        <v>18501</v>
      </c>
      <c r="L98" t="s">
        <v>183</v>
      </c>
      <c r="M98" t="s">
        <v>6033</v>
      </c>
      <c r="N98" t="s">
        <v>18717</v>
      </c>
      <c r="O98" t="s">
        <v>183</v>
      </c>
      <c r="P98" t="s">
        <v>183</v>
      </c>
      <c r="Q98" t="s">
        <v>6132</v>
      </c>
      <c r="R98" t="s">
        <v>18871</v>
      </c>
    </row>
    <row r="99" spans="1:18">
      <c r="A99" t="s">
        <v>10120</v>
      </c>
      <c r="B99" t="s">
        <v>10120</v>
      </c>
      <c r="C99" t="s">
        <v>11916</v>
      </c>
      <c r="D99" t="s">
        <v>2447</v>
      </c>
      <c r="E99" t="s">
        <v>14312</v>
      </c>
      <c r="F99" t="s">
        <v>16160</v>
      </c>
      <c r="G99" t="s">
        <v>5913</v>
      </c>
      <c r="H99" t="s">
        <v>6040</v>
      </c>
      <c r="I99" t="s">
        <v>17903</v>
      </c>
      <c r="J99" t="s">
        <v>6112</v>
      </c>
      <c r="K99" t="s">
        <v>18502</v>
      </c>
      <c r="L99" t="s">
        <v>183</v>
      </c>
      <c r="M99" t="s">
        <v>18623</v>
      </c>
      <c r="N99" t="s">
        <v>18835</v>
      </c>
      <c r="O99" t="s">
        <v>183</v>
      </c>
      <c r="P99" t="s">
        <v>183</v>
      </c>
      <c r="Q99" t="s">
        <v>6132</v>
      </c>
      <c r="R99" t="s">
        <v>18871</v>
      </c>
    </row>
    <row r="100" spans="1:18">
      <c r="A100" t="s">
        <v>10120</v>
      </c>
      <c r="B100" t="s">
        <v>10120</v>
      </c>
      <c r="C100" t="s">
        <v>11917</v>
      </c>
      <c r="D100" t="s">
        <v>2447</v>
      </c>
      <c r="E100" t="s">
        <v>14313</v>
      </c>
      <c r="F100" t="s">
        <v>16161</v>
      </c>
      <c r="G100" t="s">
        <v>5913</v>
      </c>
      <c r="H100" t="s">
        <v>6040</v>
      </c>
      <c r="I100" t="s">
        <v>17904</v>
      </c>
      <c r="J100" t="s">
        <v>6112</v>
      </c>
      <c r="K100" t="s">
        <v>18503</v>
      </c>
      <c r="L100" t="s">
        <v>183</v>
      </c>
      <c r="M100" t="s">
        <v>18623</v>
      </c>
      <c r="N100" t="s">
        <v>18836</v>
      </c>
      <c r="O100" t="s">
        <v>183</v>
      </c>
      <c r="P100" t="s">
        <v>183</v>
      </c>
      <c r="Q100" t="s">
        <v>6132</v>
      </c>
      <c r="R100" t="s">
        <v>18871</v>
      </c>
    </row>
    <row r="101" spans="1:18">
      <c r="A101" t="s">
        <v>10126</v>
      </c>
      <c r="B101" t="s">
        <v>183</v>
      </c>
      <c r="C101" t="s">
        <v>11934</v>
      </c>
      <c r="D101" t="s">
        <v>12662</v>
      </c>
      <c r="E101" t="s">
        <v>13527</v>
      </c>
      <c r="F101" t="s">
        <v>16178</v>
      </c>
      <c r="G101" t="s">
        <v>5910</v>
      </c>
      <c r="H101" t="s">
        <v>5997</v>
      </c>
      <c r="I101" t="s">
        <v>17921</v>
      </c>
      <c r="J101" t="s">
        <v>6112</v>
      </c>
      <c r="K101" t="s">
        <v>18438</v>
      </c>
      <c r="L101" t="s">
        <v>183</v>
      </c>
      <c r="M101" t="s">
        <v>183</v>
      </c>
      <c r="N101" t="s">
        <v>183</v>
      </c>
      <c r="O101" t="s">
        <v>183</v>
      </c>
      <c r="P101" t="s">
        <v>6132</v>
      </c>
      <c r="Q101" t="s">
        <v>6132</v>
      </c>
      <c r="R101" t="s">
        <v>18871</v>
      </c>
    </row>
    <row r="102" spans="1:18">
      <c r="A102" t="s">
        <v>10126</v>
      </c>
      <c r="B102" t="s">
        <v>183</v>
      </c>
      <c r="C102" t="s">
        <v>11936</v>
      </c>
      <c r="D102" t="s">
        <v>12664</v>
      </c>
      <c r="E102" t="s">
        <v>14330</v>
      </c>
      <c r="F102" t="s">
        <v>16180</v>
      </c>
      <c r="G102" t="s">
        <v>5910</v>
      </c>
      <c r="H102" t="s">
        <v>5992</v>
      </c>
      <c r="I102" t="s">
        <v>17923</v>
      </c>
      <c r="J102" t="s">
        <v>6112</v>
      </c>
      <c r="K102" t="s">
        <v>18418</v>
      </c>
      <c r="L102" t="s">
        <v>183</v>
      </c>
      <c r="M102" t="s">
        <v>183</v>
      </c>
      <c r="N102" t="s">
        <v>183</v>
      </c>
      <c r="O102" t="s">
        <v>183</v>
      </c>
      <c r="P102" t="s">
        <v>183</v>
      </c>
      <c r="Q102" t="s">
        <v>6132</v>
      </c>
      <c r="R102" t="s">
        <v>18871</v>
      </c>
    </row>
    <row r="103" spans="1:18">
      <c r="A103" t="s">
        <v>10127</v>
      </c>
      <c r="B103" t="s">
        <v>183</v>
      </c>
      <c r="C103" t="s">
        <v>11938</v>
      </c>
      <c r="D103" t="s">
        <v>2139</v>
      </c>
      <c r="E103" t="s">
        <v>14332</v>
      </c>
      <c r="F103" t="s">
        <v>16182</v>
      </c>
      <c r="G103" t="s">
        <v>5913</v>
      </c>
      <c r="H103" t="s">
        <v>5964</v>
      </c>
      <c r="I103" t="s">
        <v>16182</v>
      </c>
      <c r="J103" t="s">
        <v>6112</v>
      </c>
      <c r="K103" t="s">
        <v>18505</v>
      </c>
      <c r="L103" t="s">
        <v>183</v>
      </c>
      <c r="M103" t="s">
        <v>183</v>
      </c>
      <c r="N103" t="s">
        <v>183</v>
      </c>
      <c r="O103" t="s">
        <v>183</v>
      </c>
      <c r="P103" t="s">
        <v>183</v>
      </c>
      <c r="Q103" t="s">
        <v>6132</v>
      </c>
      <c r="R103" t="s">
        <v>18871</v>
      </c>
    </row>
    <row r="104" spans="1:18">
      <c r="A104" t="s">
        <v>10127</v>
      </c>
      <c r="B104" t="s">
        <v>183</v>
      </c>
      <c r="C104" t="s">
        <v>11940</v>
      </c>
      <c r="D104" t="s">
        <v>2139</v>
      </c>
      <c r="E104" t="s">
        <v>14334</v>
      </c>
      <c r="F104" t="s">
        <v>16184</v>
      </c>
      <c r="G104" t="s">
        <v>5913</v>
      </c>
      <c r="H104" t="s">
        <v>5964</v>
      </c>
      <c r="I104" t="s">
        <v>17925</v>
      </c>
      <c r="J104" t="s">
        <v>6112</v>
      </c>
      <c r="K104" t="s">
        <v>18506</v>
      </c>
      <c r="L104" t="s">
        <v>183</v>
      </c>
      <c r="M104" t="s">
        <v>183</v>
      </c>
      <c r="N104" t="s">
        <v>183</v>
      </c>
      <c r="O104" t="s">
        <v>183</v>
      </c>
      <c r="P104" t="s">
        <v>183</v>
      </c>
      <c r="Q104" t="s">
        <v>6132</v>
      </c>
      <c r="R104" t="s">
        <v>18871</v>
      </c>
    </row>
    <row r="105" spans="1:18">
      <c r="A105" t="s">
        <v>10127</v>
      </c>
      <c r="B105" t="s">
        <v>183</v>
      </c>
      <c r="C105" t="s">
        <v>11942</v>
      </c>
      <c r="D105" t="s">
        <v>2139</v>
      </c>
      <c r="E105" t="s">
        <v>14336</v>
      </c>
      <c r="F105" t="s">
        <v>16186</v>
      </c>
      <c r="G105" t="s">
        <v>5913</v>
      </c>
      <c r="H105" t="s">
        <v>5964</v>
      </c>
      <c r="I105" t="s">
        <v>17926</v>
      </c>
      <c r="J105" t="s">
        <v>6112</v>
      </c>
      <c r="K105" t="s">
        <v>18505</v>
      </c>
      <c r="L105" t="s">
        <v>183</v>
      </c>
      <c r="M105" t="s">
        <v>183</v>
      </c>
      <c r="N105" t="s">
        <v>183</v>
      </c>
      <c r="O105" t="s">
        <v>183</v>
      </c>
      <c r="P105" t="s">
        <v>183</v>
      </c>
      <c r="Q105" t="s">
        <v>6132</v>
      </c>
      <c r="R105" t="s">
        <v>18871</v>
      </c>
    </row>
    <row r="106" spans="1:18">
      <c r="A106" t="s">
        <v>10127</v>
      </c>
      <c r="B106" t="s">
        <v>183</v>
      </c>
      <c r="C106" t="s">
        <v>11943</v>
      </c>
      <c r="D106" t="s">
        <v>2139</v>
      </c>
      <c r="E106" t="s">
        <v>14337</v>
      </c>
      <c r="F106" t="s">
        <v>16187</v>
      </c>
      <c r="G106" t="s">
        <v>5913</v>
      </c>
      <c r="H106" t="s">
        <v>5964</v>
      </c>
      <c r="I106" t="s">
        <v>14337</v>
      </c>
      <c r="J106" t="s">
        <v>6112</v>
      </c>
      <c r="K106" t="s">
        <v>18508</v>
      </c>
      <c r="L106" t="s">
        <v>183</v>
      </c>
      <c r="M106" t="s">
        <v>183</v>
      </c>
      <c r="N106" t="s">
        <v>183</v>
      </c>
      <c r="O106" t="s">
        <v>183</v>
      </c>
      <c r="P106" t="s">
        <v>183</v>
      </c>
      <c r="Q106" t="s">
        <v>6132</v>
      </c>
      <c r="R106" t="s">
        <v>18871</v>
      </c>
    </row>
    <row r="107" spans="1:18">
      <c r="A107" t="s">
        <v>10127</v>
      </c>
      <c r="B107" t="s">
        <v>183</v>
      </c>
      <c r="C107" t="s">
        <v>11944</v>
      </c>
      <c r="D107" t="s">
        <v>2139</v>
      </c>
      <c r="E107" t="s">
        <v>14338</v>
      </c>
      <c r="F107" t="s">
        <v>16188</v>
      </c>
      <c r="G107" t="s">
        <v>5913</v>
      </c>
      <c r="H107" t="s">
        <v>5964</v>
      </c>
      <c r="I107" t="s">
        <v>7760</v>
      </c>
      <c r="J107" t="s">
        <v>6112</v>
      </c>
      <c r="K107" t="s">
        <v>18505</v>
      </c>
      <c r="L107" t="s">
        <v>183</v>
      </c>
      <c r="M107" t="s">
        <v>183</v>
      </c>
      <c r="N107" t="s">
        <v>183</v>
      </c>
      <c r="O107" t="s">
        <v>183</v>
      </c>
      <c r="P107" t="s">
        <v>183</v>
      </c>
      <c r="Q107" t="s">
        <v>6132</v>
      </c>
      <c r="R107" t="s">
        <v>18871</v>
      </c>
    </row>
    <row r="108" spans="1:18">
      <c r="A108" t="s">
        <v>10127</v>
      </c>
      <c r="B108" t="s">
        <v>183</v>
      </c>
      <c r="C108" t="s">
        <v>11945</v>
      </c>
      <c r="D108" t="s">
        <v>2139</v>
      </c>
      <c r="E108" t="s">
        <v>14339</v>
      </c>
      <c r="F108" t="s">
        <v>16189</v>
      </c>
      <c r="G108" t="s">
        <v>5913</v>
      </c>
      <c r="H108" t="s">
        <v>5964</v>
      </c>
      <c r="I108" t="s">
        <v>17927</v>
      </c>
      <c r="J108" t="s">
        <v>6112</v>
      </c>
      <c r="K108" t="s">
        <v>18505</v>
      </c>
      <c r="L108" t="s">
        <v>183</v>
      </c>
      <c r="M108" t="s">
        <v>183</v>
      </c>
      <c r="N108" t="s">
        <v>183</v>
      </c>
      <c r="O108" t="s">
        <v>183</v>
      </c>
      <c r="P108" t="s">
        <v>183</v>
      </c>
      <c r="Q108" t="s">
        <v>6132</v>
      </c>
      <c r="R108" t="s">
        <v>18871</v>
      </c>
    </row>
    <row r="109" spans="1:18">
      <c r="A109" t="s">
        <v>10127</v>
      </c>
      <c r="B109" t="s">
        <v>183</v>
      </c>
      <c r="C109" t="s">
        <v>11946</v>
      </c>
      <c r="D109" t="s">
        <v>2139</v>
      </c>
      <c r="E109" t="s">
        <v>14340</v>
      </c>
      <c r="F109" t="s">
        <v>16190</v>
      </c>
      <c r="G109" t="s">
        <v>5913</v>
      </c>
      <c r="H109" t="s">
        <v>5964</v>
      </c>
      <c r="I109" t="s">
        <v>14340</v>
      </c>
      <c r="J109" t="s">
        <v>6112</v>
      </c>
      <c r="K109" t="s">
        <v>18505</v>
      </c>
      <c r="L109" t="s">
        <v>183</v>
      </c>
      <c r="M109" t="s">
        <v>183</v>
      </c>
      <c r="N109" t="s">
        <v>183</v>
      </c>
      <c r="O109" t="s">
        <v>183</v>
      </c>
      <c r="P109" t="s">
        <v>183</v>
      </c>
      <c r="Q109" t="s">
        <v>6132</v>
      </c>
      <c r="R109" t="s">
        <v>18871</v>
      </c>
    </row>
    <row r="110" spans="1:18">
      <c r="A110" t="s">
        <v>10127</v>
      </c>
      <c r="B110" t="s">
        <v>183</v>
      </c>
      <c r="C110" t="s">
        <v>11947</v>
      </c>
      <c r="D110" t="s">
        <v>2139</v>
      </c>
      <c r="E110" t="s">
        <v>14341</v>
      </c>
      <c r="F110" t="s">
        <v>16191</v>
      </c>
      <c r="G110" t="s">
        <v>5913</v>
      </c>
      <c r="H110" t="s">
        <v>5964</v>
      </c>
      <c r="I110" t="s">
        <v>17928</v>
      </c>
      <c r="J110" t="s">
        <v>6112</v>
      </c>
      <c r="K110" t="s">
        <v>18509</v>
      </c>
      <c r="L110" t="s">
        <v>183</v>
      </c>
      <c r="M110" t="s">
        <v>18624</v>
      </c>
      <c r="N110" t="s">
        <v>183</v>
      </c>
      <c r="O110" t="s">
        <v>183</v>
      </c>
      <c r="P110" t="s">
        <v>183</v>
      </c>
      <c r="Q110" t="s">
        <v>6132</v>
      </c>
      <c r="R110" t="s">
        <v>18871</v>
      </c>
    </row>
    <row r="111" spans="1:18">
      <c r="A111" t="s">
        <v>10127</v>
      </c>
      <c r="B111" t="s">
        <v>183</v>
      </c>
      <c r="C111" t="s">
        <v>11958</v>
      </c>
      <c r="D111" t="s">
        <v>2139</v>
      </c>
      <c r="E111" t="s">
        <v>14349</v>
      </c>
      <c r="F111" t="s">
        <v>16201</v>
      </c>
      <c r="G111" t="s">
        <v>5913</v>
      </c>
      <c r="H111" t="s">
        <v>5964</v>
      </c>
      <c r="I111" t="s">
        <v>16201</v>
      </c>
      <c r="J111" t="s">
        <v>6112</v>
      </c>
      <c r="K111" t="s">
        <v>18510</v>
      </c>
      <c r="L111" t="s">
        <v>183</v>
      </c>
      <c r="M111" t="s">
        <v>18625</v>
      </c>
      <c r="N111" t="s">
        <v>183</v>
      </c>
      <c r="O111" t="s">
        <v>183</v>
      </c>
      <c r="P111" t="s">
        <v>183</v>
      </c>
      <c r="Q111" t="s">
        <v>6132</v>
      </c>
      <c r="R111" t="s">
        <v>18871</v>
      </c>
    </row>
    <row r="112" spans="1:18">
      <c r="A112" t="s">
        <v>10145</v>
      </c>
      <c r="B112" t="s">
        <v>10145</v>
      </c>
      <c r="C112" t="s">
        <v>11996</v>
      </c>
      <c r="D112" t="s">
        <v>2201</v>
      </c>
      <c r="E112" t="s">
        <v>14385</v>
      </c>
      <c r="F112" t="s">
        <v>16236</v>
      </c>
      <c r="G112" t="s">
        <v>5913</v>
      </c>
      <c r="H112" t="s">
        <v>6023</v>
      </c>
      <c r="I112" t="s">
        <v>17968</v>
      </c>
      <c r="J112" t="s">
        <v>6112</v>
      </c>
      <c r="K112" t="s">
        <v>18514</v>
      </c>
      <c r="L112" t="s">
        <v>183</v>
      </c>
      <c r="M112" t="s">
        <v>6023</v>
      </c>
      <c r="N112" t="s">
        <v>18703</v>
      </c>
      <c r="O112" t="s">
        <v>183</v>
      </c>
      <c r="P112" t="s">
        <v>6341</v>
      </c>
      <c r="Q112" t="s">
        <v>6341</v>
      </c>
      <c r="R112" t="s">
        <v>18871</v>
      </c>
    </row>
    <row r="113" spans="1:18">
      <c r="A113" t="s">
        <v>10146</v>
      </c>
      <c r="B113" t="s">
        <v>10183</v>
      </c>
      <c r="C113" t="s">
        <v>11998</v>
      </c>
      <c r="D113" t="s">
        <v>12676</v>
      </c>
      <c r="E113" t="s">
        <v>14387</v>
      </c>
      <c r="F113" t="s">
        <v>16238</v>
      </c>
      <c r="G113" t="s">
        <v>5905</v>
      </c>
      <c r="H113" t="s">
        <v>5934</v>
      </c>
      <c r="I113" t="s">
        <v>17970</v>
      </c>
      <c r="J113" t="s">
        <v>6112</v>
      </c>
      <c r="K113" t="s">
        <v>18515</v>
      </c>
      <c r="L113" t="s">
        <v>183</v>
      </c>
      <c r="M113" t="s">
        <v>5934</v>
      </c>
      <c r="N113" t="s">
        <v>18841</v>
      </c>
      <c r="O113" t="s">
        <v>183</v>
      </c>
      <c r="P113" t="s">
        <v>183</v>
      </c>
      <c r="Q113" t="s">
        <v>6129</v>
      </c>
      <c r="R113" t="s">
        <v>18871</v>
      </c>
    </row>
    <row r="114" spans="1:18">
      <c r="A114" t="s">
        <v>6599</v>
      </c>
      <c r="B114" t="s">
        <v>10189</v>
      </c>
      <c r="C114" t="s">
        <v>12096</v>
      </c>
      <c r="D114" t="s">
        <v>12720</v>
      </c>
      <c r="E114" t="s">
        <v>14481</v>
      </c>
      <c r="F114" t="s">
        <v>16336</v>
      </c>
      <c r="G114" t="s">
        <v>5907</v>
      </c>
      <c r="H114" t="s">
        <v>5998</v>
      </c>
      <c r="I114" t="s">
        <v>18024</v>
      </c>
      <c r="J114" t="s">
        <v>6112</v>
      </c>
      <c r="K114" t="s">
        <v>18523</v>
      </c>
      <c r="L114" t="s">
        <v>183</v>
      </c>
      <c r="M114" t="s">
        <v>5998</v>
      </c>
      <c r="N114" t="s">
        <v>18638</v>
      </c>
      <c r="O114" t="s">
        <v>183</v>
      </c>
      <c r="P114" t="s">
        <v>183</v>
      </c>
      <c r="Q114" t="s">
        <v>6342</v>
      </c>
      <c r="R114" t="s">
        <v>18871</v>
      </c>
    </row>
    <row r="115" spans="1:18">
      <c r="A115" t="s">
        <v>10161</v>
      </c>
      <c r="B115" t="s">
        <v>183</v>
      </c>
      <c r="C115" t="s">
        <v>12100</v>
      </c>
      <c r="D115" t="s">
        <v>12716</v>
      </c>
      <c r="E115" t="s">
        <v>14485</v>
      </c>
      <c r="F115" t="s">
        <v>16340</v>
      </c>
      <c r="G115" t="s">
        <v>5914</v>
      </c>
      <c r="H115" t="s">
        <v>6179</v>
      </c>
      <c r="I115" t="s">
        <v>18028</v>
      </c>
      <c r="J115" t="s">
        <v>6112</v>
      </c>
      <c r="K115" t="s">
        <v>18525</v>
      </c>
      <c r="L115" t="s">
        <v>183</v>
      </c>
      <c r="M115" t="s">
        <v>183</v>
      </c>
      <c r="N115" t="s">
        <v>18660</v>
      </c>
      <c r="O115" t="s">
        <v>183</v>
      </c>
      <c r="P115" t="s">
        <v>183</v>
      </c>
      <c r="Q115" t="s">
        <v>6129</v>
      </c>
      <c r="R115" t="s">
        <v>18871</v>
      </c>
    </row>
    <row r="116" spans="1:18">
      <c r="A116" t="s">
        <v>6433</v>
      </c>
      <c r="B116" t="s">
        <v>6433</v>
      </c>
      <c r="C116" t="s">
        <v>12108</v>
      </c>
      <c r="D116" t="s">
        <v>12726</v>
      </c>
      <c r="E116" t="s">
        <v>13527</v>
      </c>
      <c r="F116" t="s">
        <v>16344</v>
      </c>
      <c r="G116" t="s">
        <v>5906</v>
      </c>
      <c r="H116" t="s">
        <v>5967</v>
      </c>
      <c r="I116" t="s">
        <v>13527</v>
      </c>
      <c r="J116" t="s">
        <v>6112</v>
      </c>
      <c r="K116" t="s">
        <v>13759</v>
      </c>
      <c r="L116" t="s">
        <v>183</v>
      </c>
      <c r="M116" t="s">
        <v>5938</v>
      </c>
      <c r="N116" t="s">
        <v>183</v>
      </c>
      <c r="O116" t="s">
        <v>183</v>
      </c>
      <c r="P116" t="s">
        <v>183</v>
      </c>
      <c r="Q116" t="s">
        <v>6132</v>
      </c>
      <c r="R116" t="s">
        <v>18871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97"/>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6378</v>
      </c>
      <c r="B2" t="s">
        <v>6616</v>
      </c>
      <c r="C2" t="s">
        <v>10298</v>
      </c>
      <c r="D2" t="s">
        <v>2174</v>
      </c>
      <c r="E2" t="s">
        <v>12830</v>
      </c>
      <c r="F2" t="s">
        <v>14597</v>
      </c>
      <c r="G2" t="s">
        <v>5913</v>
      </c>
      <c r="H2" t="s">
        <v>5997</v>
      </c>
      <c r="I2" t="s">
        <v>16456</v>
      </c>
      <c r="J2" t="s">
        <v>6112</v>
      </c>
      <c r="K2" t="s">
        <v>18067</v>
      </c>
      <c r="L2" t="s">
        <v>183</v>
      </c>
      <c r="M2" t="s">
        <v>183</v>
      </c>
      <c r="N2" t="s">
        <v>18667</v>
      </c>
      <c r="O2" t="s">
        <v>6339</v>
      </c>
      <c r="P2" t="s">
        <v>6132</v>
      </c>
      <c r="Q2" t="s">
        <v>6132</v>
      </c>
      <c r="R2" t="s">
        <v>18872</v>
      </c>
    </row>
    <row r="3" spans="1:18">
      <c r="A3" t="s">
        <v>6431</v>
      </c>
      <c r="B3" t="s">
        <v>10098</v>
      </c>
      <c r="C3" t="s">
        <v>10308</v>
      </c>
      <c r="D3" t="s">
        <v>2424</v>
      </c>
      <c r="E3" t="s">
        <v>12840</v>
      </c>
      <c r="F3" t="s">
        <v>14607</v>
      </c>
      <c r="G3" t="s">
        <v>5910</v>
      </c>
      <c r="H3" t="s">
        <v>183</v>
      </c>
      <c r="I3" t="s">
        <v>16466</v>
      </c>
      <c r="J3" t="s">
        <v>6112</v>
      </c>
      <c r="K3" t="s">
        <v>18071</v>
      </c>
      <c r="L3" t="s">
        <v>183</v>
      </c>
      <c r="M3" t="s">
        <v>183</v>
      </c>
      <c r="N3" t="s">
        <v>183</v>
      </c>
      <c r="O3" t="s">
        <v>183</v>
      </c>
      <c r="P3" t="s">
        <v>6130</v>
      </c>
      <c r="Q3" t="s">
        <v>6130</v>
      </c>
      <c r="R3" t="s">
        <v>18872</v>
      </c>
    </row>
    <row r="4" spans="1:18">
      <c r="A4" t="s">
        <v>10096</v>
      </c>
      <c r="B4" t="s">
        <v>6595</v>
      </c>
      <c r="C4" t="s">
        <v>10352</v>
      </c>
      <c r="D4" t="s">
        <v>12189</v>
      </c>
      <c r="E4" t="s">
        <v>12879</v>
      </c>
      <c r="F4" t="s">
        <v>14648</v>
      </c>
      <c r="G4" t="s">
        <v>5906</v>
      </c>
      <c r="H4" t="s">
        <v>5982</v>
      </c>
      <c r="I4" t="s">
        <v>16506</v>
      </c>
      <c r="J4" t="s">
        <v>6112</v>
      </c>
      <c r="K4" t="s">
        <v>18081</v>
      </c>
      <c r="L4" t="s">
        <v>183</v>
      </c>
      <c r="M4" t="s">
        <v>5982</v>
      </c>
      <c r="N4" t="s">
        <v>18682</v>
      </c>
      <c r="O4" t="s">
        <v>183</v>
      </c>
      <c r="P4" t="s">
        <v>6135</v>
      </c>
      <c r="Q4" t="s">
        <v>6135</v>
      </c>
      <c r="R4" t="s">
        <v>18872</v>
      </c>
    </row>
    <row r="5" spans="1:18">
      <c r="A5" t="s">
        <v>10097</v>
      </c>
      <c r="B5" t="s">
        <v>6538</v>
      </c>
      <c r="C5" t="s">
        <v>10363</v>
      </c>
      <c r="D5" t="s">
        <v>12196</v>
      </c>
      <c r="E5" t="s">
        <v>12889</v>
      </c>
      <c r="F5" t="s">
        <v>14658</v>
      </c>
      <c r="G5" t="s">
        <v>5910</v>
      </c>
      <c r="H5" t="s">
        <v>16353</v>
      </c>
      <c r="I5" t="s">
        <v>16515</v>
      </c>
      <c r="J5" t="s">
        <v>6112</v>
      </c>
      <c r="K5" t="s">
        <v>18085</v>
      </c>
      <c r="L5" t="s">
        <v>183</v>
      </c>
      <c r="M5" t="s">
        <v>183</v>
      </c>
      <c r="N5" t="s">
        <v>18685</v>
      </c>
      <c r="O5" t="s">
        <v>183</v>
      </c>
      <c r="P5" t="s">
        <v>6127</v>
      </c>
      <c r="Q5" t="s">
        <v>6129</v>
      </c>
      <c r="R5" t="s">
        <v>18872</v>
      </c>
    </row>
    <row r="6" spans="1:18">
      <c r="A6" t="s">
        <v>10098</v>
      </c>
      <c r="B6" t="s">
        <v>6368</v>
      </c>
      <c r="C6" t="s">
        <v>10367</v>
      </c>
      <c r="D6" t="s">
        <v>12200</v>
      </c>
      <c r="E6" t="s">
        <v>12893</v>
      </c>
      <c r="F6" t="s">
        <v>14662</v>
      </c>
      <c r="G6" t="s">
        <v>5907</v>
      </c>
      <c r="H6" t="s">
        <v>6318</v>
      </c>
      <c r="I6" t="s">
        <v>16519</v>
      </c>
      <c r="J6" t="s">
        <v>6112</v>
      </c>
      <c r="K6" t="s">
        <v>18087</v>
      </c>
      <c r="L6" t="s">
        <v>183</v>
      </c>
      <c r="M6" t="s">
        <v>18539</v>
      </c>
      <c r="N6" t="s">
        <v>18687</v>
      </c>
      <c r="O6" t="s">
        <v>183</v>
      </c>
      <c r="P6" t="s">
        <v>183</v>
      </c>
      <c r="Q6" t="s">
        <v>6132</v>
      </c>
      <c r="R6" t="s">
        <v>18872</v>
      </c>
    </row>
    <row r="7" spans="1:18">
      <c r="A7" t="s">
        <v>6368</v>
      </c>
      <c r="B7" t="s">
        <v>6615</v>
      </c>
      <c r="C7" t="s">
        <v>10457</v>
      </c>
      <c r="D7" t="s">
        <v>2282</v>
      </c>
      <c r="E7" t="s">
        <v>12974</v>
      </c>
      <c r="F7" t="s">
        <v>14748</v>
      </c>
      <c r="G7" t="s">
        <v>5906</v>
      </c>
      <c r="H7" t="s">
        <v>183</v>
      </c>
      <c r="I7" t="s">
        <v>16600</v>
      </c>
      <c r="J7" t="s">
        <v>6112</v>
      </c>
      <c r="K7" t="s">
        <v>18120</v>
      </c>
      <c r="L7" t="s">
        <v>183</v>
      </c>
      <c r="M7" t="s">
        <v>183</v>
      </c>
      <c r="N7" t="s">
        <v>18700</v>
      </c>
      <c r="O7" t="s">
        <v>183</v>
      </c>
      <c r="P7" t="s">
        <v>183</v>
      </c>
      <c r="Q7" t="s">
        <v>6127</v>
      </c>
      <c r="R7" t="s">
        <v>18872</v>
      </c>
    </row>
    <row r="8" spans="1:18">
      <c r="A8" t="s">
        <v>10105</v>
      </c>
      <c r="B8" t="s">
        <v>10109</v>
      </c>
      <c r="C8" t="s">
        <v>10476</v>
      </c>
      <c r="D8" t="s">
        <v>2143</v>
      </c>
      <c r="E8" t="s">
        <v>12992</v>
      </c>
      <c r="F8" t="s">
        <v>14767</v>
      </c>
      <c r="G8" t="s">
        <v>5906</v>
      </c>
      <c r="H8" t="s">
        <v>183</v>
      </c>
      <c r="I8" t="s">
        <v>16618</v>
      </c>
      <c r="J8" t="s">
        <v>6112</v>
      </c>
      <c r="K8" t="s">
        <v>18123</v>
      </c>
      <c r="L8" t="s">
        <v>183</v>
      </c>
      <c r="M8" t="s">
        <v>6181</v>
      </c>
      <c r="N8" t="s">
        <v>18703</v>
      </c>
      <c r="O8" t="s">
        <v>183</v>
      </c>
      <c r="P8" t="s">
        <v>6130</v>
      </c>
      <c r="Q8" t="s">
        <v>6130</v>
      </c>
      <c r="R8" t="s">
        <v>18872</v>
      </c>
    </row>
    <row r="9" spans="1:18">
      <c r="A9" t="s">
        <v>6423</v>
      </c>
      <c r="B9" t="s">
        <v>6423</v>
      </c>
      <c r="C9" t="s">
        <v>10582</v>
      </c>
      <c r="D9" t="s">
        <v>2135</v>
      </c>
      <c r="E9" t="s">
        <v>13094</v>
      </c>
      <c r="F9" t="s">
        <v>14872</v>
      </c>
      <c r="G9" t="s">
        <v>5913</v>
      </c>
      <c r="H9" t="s">
        <v>5960</v>
      </c>
      <c r="I9" t="s">
        <v>16716</v>
      </c>
      <c r="J9" t="s">
        <v>6112</v>
      </c>
      <c r="K9" t="s">
        <v>18157</v>
      </c>
      <c r="L9" t="s">
        <v>183</v>
      </c>
      <c r="M9" t="s">
        <v>183</v>
      </c>
      <c r="N9" t="s">
        <v>18704</v>
      </c>
      <c r="O9" t="s">
        <v>183</v>
      </c>
      <c r="P9" t="s">
        <v>6341</v>
      </c>
      <c r="Q9" t="s">
        <v>6341</v>
      </c>
      <c r="R9" t="s">
        <v>18872</v>
      </c>
    </row>
    <row r="10" spans="1:18">
      <c r="A10" t="s">
        <v>10106</v>
      </c>
      <c r="B10" t="s">
        <v>6616</v>
      </c>
      <c r="C10" t="s">
        <v>10613</v>
      </c>
      <c r="D10" t="s">
        <v>12292</v>
      </c>
      <c r="E10" t="s">
        <v>13123</v>
      </c>
      <c r="F10" t="s">
        <v>14903</v>
      </c>
      <c r="G10" t="s">
        <v>5906</v>
      </c>
      <c r="H10" t="s">
        <v>6179</v>
      </c>
      <c r="I10" t="s">
        <v>16746</v>
      </c>
      <c r="J10" t="s">
        <v>6112</v>
      </c>
      <c r="K10" t="s">
        <v>18166</v>
      </c>
      <c r="L10" t="s">
        <v>183</v>
      </c>
      <c r="M10" t="s">
        <v>6179</v>
      </c>
      <c r="N10" t="s">
        <v>183</v>
      </c>
      <c r="O10" t="s">
        <v>183</v>
      </c>
      <c r="P10" t="s">
        <v>6129</v>
      </c>
      <c r="Q10" t="s">
        <v>6129</v>
      </c>
      <c r="R10" t="s">
        <v>18872</v>
      </c>
    </row>
    <row r="11" spans="1:18">
      <c r="A11" t="s">
        <v>6615</v>
      </c>
      <c r="B11" t="s">
        <v>6465</v>
      </c>
      <c r="C11" t="s">
        <v>10634</v>
      </c>
      <c r="D11" t="s">
        <v>2112</v>
      </c>
      <c r="E11" t="s">
        <v>13143</v>
      </c>
      <c r="F11" t="s">
        <v>14923</v>
      </c>
      <c r="G11" t="s">
        <v>5913</v>
      </c>
      <c r="H11" t="s">
        <v>5939</v>
      </c>
      <c r="I11" t="s">
        <v>16763</v>
      </c>
      <c r="J11" t="s">
        <v>6112</v>
      </c>
      <c r="K11" t="s">
        <v>18171</v>
      </c>
      <c r="L11" t="s">
        <v>183</v>
      </c>
      <c r="M11" t="s">
        <v>5939</v>
      </c>
      <c r="N11" t="s">
        <v>183</v>
      </c>
      <c r="O11" t="s">
        <v>183</v>
      </c>
      <c r="P11" t="s">
        <v>6342</v>
      </c>
      <c r="Q11" t="s">
        <v>6342</v>
      </c>
      <c r="R11" t="s">
        <v>18872</v>
      </c>
    </row>
    <row r="12" spans="1:18">
      <c r="A12" t="s">
        <v>6615</v>
      </c>
      <c r="B12" t="s">
        <v>6384</v>
      </c>
      <c r="C12" t="s">
        <v>10639</v>
      </c>
      <c r="D12" t="s">
        <v>12299</v>
      </c>
      <c r="E12" t="s">
        <v>13148</v>
      </c>
      <c r="F12" t="s">
        <v>14928</v>
      </c>
      <c r="G12" t="s">
        <v>5910</v>
      </c>
      <c r="H12" t="s">
        <v>6040</v>
      </c>
      <c r="I12" t="s">
        <v>16768</v>
      </c>
      <c r="J12" t="s">
        <v>6112</v>
      </c>
      <c r="K12" t="s">
        <v>18175</v>
      </c>
      <c r="L12" t="s">
        <v>183</v>
      </c>
      <c r="M12" t="s">
        <v>18534</v>
      </c>
      <c r="N12" t="s">
        <v>183</v>
      </c>
      <c r="O12" t="s">
        <v>183</v>
      </c>
      <c r="P12" t="s">
        <v>183</v>
      </c>
      <c r="Q12" t="s">
        <v>6132</v>
      </c>
      <c r="R12" t="s">
        <v>18872</v>
      </c>
    </row>
    <row r="13" spans="1:18">
      <c r="A13" t="s">
        <v>6615</v>
      </c>
      <c r="B13" t="s">
        <v>6615</v>
      </c>
      <c r="C13" t="s">
        <v>10647</v>
      </c>
      <c r="D13" t="s">
        <v>2175</v>
      </c>
      <c r="E13" t="s">
        <v>13156</v>
      </c>
      <c r="F13" t="s">
        <v>14936</v>
      </c>
      <c r="G13" t="s">
        <v>5913</v>
      </c>
      <c r="H13" t="s">
        <v>5998</v>
      </c>
      <c r="I13" t="s">
        <v>16775</v>
      </c>
      <c r="J13" t="s">
        <v>6112</v>
      </c>
      <c r="K13" t="s">
        <v>18178</v>
      </c>
      <c r="L13" t="s">
        <v>183</v>
      </c>
      <c r="M13" t="s">
        <v>183</v>
      </c>
      <c r="N13" t="s">
        <v>183</v>
      </c>
      <c r="O13" t="s">
        <v>183</v>
      </c>
      <c r="P13" t="s">
        <v>6342</v>
      </c>
      <c r="Q13" t="s">
        <v>6342</v>
      </c>
      <c r="R13" t="s">
        <v>18872</v>
      </c>
    </row>
    <row r="14" spans="1:18">
      <c r="A14" t="s">
        <v>10107</v>
      </c>
      <c r="B14" t="s">
        <v>6616</v>
      </c>
      <c r="C14" t="s">
        <v>10666</v>
      </c>
      <c r="D14" t="s">
        <v>12305</v>
      </c>
      <c r="E14" t="s">
        <v>13123</v>
      </c>
      <c r="F14" t="s">
        <v>14954</v>
      </c>
      <c r="G14" t="s">
        <v>5912</v>
      </c>
      <c r="H14" t="s">
        <v>5918</v>
      </c>
      <c r="I14" t="s">
        <v>16792</v>
      </c>
      <c r="J14" t="s">
        <v>6112</v>
      </c>
      <c r="K14" t="s">
        <v>18166</v>
      </c>
      <c r="L14" t="s">
        <v>183</v>
      </c>
      <c r="M14" t="s">
        <v>5918</v>
      </c>
      <c r="N14" t="s">
        <v>183</v>
      </c>
      <c r="O14" t="s">
        <v>183</v>
      </c>
      <c r="P14" t="s">
        <v>6129</v>
      </c>
      <c r="Q14" t="s">
        <v>6129</v>
      </c>
      <c r="R14" t="s">
        <v>18872</v>
      </c>
    </row>
    <row r="15" spans="1:18">
      <c r="A15" t="s">
        <v>10107</v>
      </c>
      <c r="B15" t="s">
        <v>183</v>
      </c>
      <c r="C15" t="s">
        <v>10667</v>
      </c>
      <c r="D15" t="s">
        <v>12306</v>
      </c>
      <c r="E15" t="s">
        <v>13174</v>
      </c>
      <c r="F15" t="s">
        <v>14955</v>
      </c>
      <c r="G15" t="s">
        <v>5910</v>
      </c>
      <c r="H15" t="s">
        <v>5938</v>
      </c>
      <c r="I15" t="s">
        <v>16793</v>
      </c>
      <c r="J15" t="s">
        <v>6112</v>
      </c>
      <c r="K15" t="s">
        <v>18184</v>
      </c>
      <c r="L15" t="s">
        <v>183</v>
      </c>
      <c r="M15" t="s">
        <v>183</v>
      </c>
      <c r="N15" t="s">
        <v>18733</v>
      </c>
      <c r="O15" t="s">
        <v>183</v>
      </c>
      <c r="P15" t="s">
        <v>6135</v>
      </c>
      <c r="Q15" t="s">
        <v>6135</v>
      </c>
      <c r="R15" t="s">
        <v>18872</v>
      </c>
    </row>
    <row r="16" spans="1:18">
      <c r="A16" t="s">
        <v>6365</v>
      </c>
      <c r="B16" t="s">
        <v>183</v>
      </c>
      <c r="C16" t="s">
        <v>10711</v>
      </c>
      <c r="D16" t="s">
        <v>12322</v>
      </c>
      <c r="E16" t="s">
        <v>13217</v>
      </c>
      <c r="F16" t="s">
        <v>183</v>
      </c>
      <c r="G16" t="s">
        <v>5912</v>
      </c>
      <c r="H16" t="s">
        <v>6012</v>
      </c>
      <c r="I16" t="s">
        <v>16836</v>
      </c>
      <c r="J16" t="s">
        <v>6112</v>
      </c>
      <c r="K16" t="s">
        <v>18067</v>
      </c>
      <c r="L16" t="s">
        <v>183</v>
      </c>
      <c r="M16" t="s">
        <v>183</v>
      </c>
      <c r="N16" t="s">
        <v>183</v>
      </c>
      <c r="O16" t="s">
        <v>183</v>
      </c>
      <c r="P16" t="s">
        <v>6127</v>
      </c>
      <c r="Q16" t="s">
        <v>6127</v>
      </c>
      <c r="R16" t="s">
        <v>18872</v>
      </c>
    </row>
    <row r="17" spans="1:18">
      <c r="A17" t="s">
        <v>6476</v>
      </c>
      <c r="B17" t="s">
        <v>6616</v>
      </c>
      <c r="C17" t="s">
        <v>10716</v>
      </c>
      <c r="D17" t="s">
        <v>12324</v>
      </c>
      <c r="E17" t="s">
        <v>13222</v>
      </c>
      <c r="F17" t="s">
        <v>15000</v>
      </c>
      <c r="G17" t="s">
        <v>5906</v>
      </c>
      <c r="H17" t="s">
        <v>5918</v>
      </c>
      <c r="I17" t="s">
        <v>16841</v>
      </c>
      <c r="J17" t="s">
        <v>6112</v>
      </c>
      <c r="K17" t="s">
        <v>18178</v>
      </c>
      <c r="L17" t="s">
        <v>183</v>
      </c>
      <c r="M17" t="s">
        <v>5918</v>
      </c>
      <c r="N17" t="s">
        <v>183</v>
      </c>
      <c r="O17" t="s">
        <v>183</v>
      </c>
      <c r="P17" t="s">
        <v>6129</v>
      </c>
      <c r="Q17" t="s">
        <v>6129</v>
      </c>
      <c r="R17" t="s">
        <v>18872</v>
      </c>
    </row>
    <row r="18" spans="1:18">
      <c r="A18" t="s">
        <v>6476</v>
      </c>
      <c r="B18" t="s">
        <v>6616</v>
      </c>
      <c r="C18" t="s">
        <v>10717</v>
      </c>
      <c r="D18" t="s">
        <v>12325</v>
      </c>
      <c r="E18" t="s">
        <v>13123</v>
      </c>
      <c r="F18" t="s">
        <v>15001</v>
      </c>
      <c r="G18" t="s">
        <v>5912</v>
      </c>
      <c r="H18" t="s">
        <v>5918</v>
      </c>
      <c r="I18" t="s">
        <v>16841</v>
      </c>
      <c r="J18" t="s">
        <v>6112</v>
      </c>
      <c r="K18" t="s">
        <v>18178</v>
      </c>
      <c r="L18" t="s">
        <v>183</v>
      </c>
      <c r="M18" t="s">
        <v>5918</v>
      </c>
      <c r="N18" t="s">
        <v>183</v>
      </c>
      <c r="O18" t="s">
        <v>183</v>
      </c>
      <c r="P18" t="s">
        <v>6129</v>
      </c>
      <c r="Q18" t="s">
        <v>6129</v>
      </c>
      <c r="R18" t="s">
        <v>18872</v>
      </c>
    </row>
    <row r="19" spans="1:18">
      <c r="A19" t="s">
        <v>6476</v>
      </c>
      <c r="B19" t="s">
        <v>6384</v>
      </c>
      <c r="C19" t="s">
        <v>10718</v>
      </c>
      <c r="D19" t="s">
        <v>2089</v>
      </c>
      <c r="E19" t="s">
        <v>13223</v>
      </c>
      <c r="F19" t="s">
        <v>15002</v>
      </c>
      <c r="G19" t="s">
        <v>5913</v>
      </c>
      <c r="H19" t="s">
        <v>5927</v>
      </c>
      <c r="I19" t="s">
        <v>16842</v>
      </c>
      <c r="J19" t="s">
        <v>6112</v>
      </c>
      <c r="K19" t="s">
        <v>18200</v>
      </c>
      <c r="L19" t="s">
        <v>183</v>
      </c>
      <c r="M19" t="s">
        <v>6130</v>
      </c>
      <c r="N19" t="s">
        <v>183</v>
      </c>
      <c r="O19" t="s">
        <v>183</v>
      </c>
      <c r="P19" t="s">
        <v>6135</v>
      </c>
      <c r="Q19" t="s">
        <v>6135</v>
      </c>
      <c r="R19" t="s">
        <v>18872</v>
      </c>
    </row>
    <row r="20" spans="1:18">
      <c r="A20" t="s">
        <v>6365</v>
      </c>
      <c r="B20" t="s">
        <v>6365</v>
      </c>
      <c r="C20" t="s">
        <v>10720</v>
      </c>
      <c r="D20" t="s">
        <v>2408</v>
      </c>
      <c r="E20" t="s">
        <v>13225</v>
      </c>
      <c r="F20" t="s">
        <v>15004</v>
      </c>
      <c r="G20" t="s">
        <v>5910</v>
      </c>
      <c r="H20" t="s">
        <v>183</v>
      </c>
      <c r="I20" t="s">
        <v>16844</v>
      </c>
      <c r="J20" t="s">
        <v>6112</v>
      </c>
      <c r="K20" t="s">
        <v>18201</v>
      </c>
      <c r="L20" t="s">
        <v>183</v>
      </c>
      <c r="M20" t="s">
        <v>183</v>
      </c>
      <c r="N20" t="s">
        <v>183</v>
      </c>
      <c r="O20" t="s">
        <v>183</v>
      </c>
      <c r="P20" t="s">
        <v>183</v>
      </c>
      <c r="Q20" t="s">
        <v>6132</v>
      </c>
      <c r="R20" t="s">
        <v>18872</v>
      </c>
    </row>
    <row r="21" spans="1:18">
      <c r="A21" t="s">
        <v>6365</v>
      </c>
      <c r="B21" t="s">
        <v>6476</v>
      </c>
      <c r="C21" t="s">
        <v>10735</v>
      </c>
      <c r="D21" t="s">
        <v>1966</v>
      </c>
      <c r="E21" t="s">
        <v>13239</v>
      </c>
      <c r="F21" t="s">
        <v>15019</v>
      </c>
      <c r="G21" t="s">
        <v>5906</v>
      </c>
      <c r="H21" t="s">
        <v>183</v>
      </c>
      <c r="I21" t="s">
        <v>16859</v>
      </c>
      <c r="J21" t="s">
        <v>6112</v>
      </c>
      <c r="K21" t="s">
        <v>18205</v>
      </c>
      <c r="L21" t="s">
        <v>6130</v>
      </c>
      <c r="M21" t="s">
        <v>183</v>
      </c>
      <c r="N21" t="s">
        <v>183</v>
      </c>
      <c r="O21" t="s">
        <v>183</v>
      </c>
      <c r="P21" t="s">
        <v>183</v>
      </c>
      <c r="Q21" t="s">
        <v>6132</v>
      </c>
      <c r="R21" t="s">
        <v>18872</v>
      </c>
    </row>
    <row r="22" spans="1:18">
      <c r="A22" t="s">
        <v>6476</v>
      </c>
      <c r="B22" t="s">
        <v>6476</v>
      </c>
      <c r="C22" t="s">
        <v>10754</v>
      </c>
      <c r="D22" t="s">
        <v>2275</v>
      </c>
      <c r="E22" t="s">
        <v>13257</v>
      </c>
      <c r="F22" t="s">
        <v>15037</v>
      </c>
      <c r="G22" t="s">
        <v>5909</v>
      </c>
      <c r="H22" t="s">
        <v>183</v>
      </c>
      <c r="I22" t="s">
        <v>16874</v>
      </c>
      <c r="J22" t="s">
        <v>6112</v>
      </c>
      <c r="K22" t="s">
        <v>18175</v>
      </c>
      <c r="L22" t="s">
        <v>6130</v>
      </c>
      <c r="M22" t="s">
        <v>6130</v>
      </c>
      <c r="N22" t="s">
        <v>183</v>
      </c>
      <c r="O22" t="s">
        <v>183</v>
      </c>
      <c r="P22" t="s">
        <v>6132</v>
      </c>
      <c r="Q22" t="s">
        <v>6132</v>
      </c>
      <c r="R22" t="s">
        <v>18872</v>
      </c>
    </row>
    <row r="23" spans="1:18">
      <c r="A23" t="s">
        <v>6476</v>
      </c>
      <c r="B23" t="s">
        <v>6557</v>
      </c>
      <c r="C23" t="s">
        <v>10760</v>
      </c>
      <c r="D23" t="s">
        <v>12337</v>
      </c>
      <c r="E23" t="s">
        <v>13261</v>
      </c>
      <c r="F23" t="s">
        <v>15042</v>
      </c>
      <c r="G23" t="s">
        <v>5906</v>
      </c>
      <c r="H23" t="s">
        <v>6039</v>
      </c>
      <c r="I23" t="s">
        <v>16878</v>
      </c>
      <c r="J23" t="s">
        <v>6112</v>
      </c>
      <c r="K23" t="s">
        <v>18208</v>
      </c>
      <c r="L23" t="s">
        <v>183</v>
      </c>
      <c r="M23" t="s">
        <v>6159</v>
      </c>
      <c r="N23" t="s">
        <v>183</v>
      </c>
      <c r="O23" t="s">
        <v>183</v>
      </c>
      <c r="P23" t="s">
        <v>6132</v>
      </c>
      <c r="Q23" t="s">
        <v>6132</v>
      </c>
      <c r="R23" t="s">
        <v>18872</v>
      </c>
    </row>
    <row r="24" spans="1:18">
      <c r="A24" t="s">
        <v>6476</v>
      </c>
      <c r="B24" t="s">
        <v>6538</v>
      </c>
      <c r="C24" t="s">
        <v>10804</v>
      </c>
      <c r="D24" t="s">
        <v>2107</v>
      </c>
      <c r="E24" t="s">
        <v>13303</v>
      </c>
      <c r="F24" t="s">
        <v>15086</v>
      </c>
      <c r="G24" t="s">
        <v>5909</v>
      </c>
      <c r="H24" t="s">
        <v>183</v>
      </c>
      <c r="I24" t="s">
        <v>16920</v>
      </c>
      <c r="J24" t="s">
        <v>6112</v>
      </c>
      <c r="K24" t="s">
        <v>18205</v>
      </c>
      <c r="L24" t="s">
        <v>183</v>
      </c>
      <c r="M24" t="s">
        <v>6130</v>
      </c>
      <c r="N24" t="s">
        <v>183</v>
      </c>
      <c r="O24" t="s">
        <v>183</v>
      </c>
      <c r="P24" t="s">
        <v>183</v>
      </c>
      <c r="Q24" t="s">
        <v>6132</v>
      </c>
      <c r="R24" t="s">
        <v>18872</v>
      </c>
    </row>
    <row r="25" spans="1:18">
      <c r="A25" t="s">
        <v>6476</v>
      </c>
      <c r="B25" t="s">
        <v>6476</v>
      </c>
      <c r="C25" t="s">
        <v>10808</v>
      </c>
      <c r="D25" t="s">
        <v>12353</v>
      </c>
      <c r="E25" t="s">
        <v>13307</v>
      </c>
      <c r="F25" t="s">
        <v>15090</v>
      </c>
      <c r="G25" t="s">
        <v>5910</v>
      </c>
      <c r="H25" t="s">
        <v>5957</v>
      </c>
      <c r="I25" t="s">
        <v>16924</v>
      </c>
      <c r="J25" t="s">
        <v>6112</v>
      </c>
      <c r="K25" t="s">
        <v>18215</v>
      </c>
      <c r="L25" t="s">
        <v>183</v>
      </c>
      <c r="M25" t="s">
        <v>5957</v>
      </c>
      <c r="N25" t="s">
        <v>18753</v>
      </c>
      <c r="O25" t="s">
        <v>183</v>
      </c>
      <c r="P25" t="s">
        <v>6341</v>
      </c>
      <c r="Q25" t="s">
        <v>6341</v>
      </c>
      <c r="R25" t="s">
        <v>18872</v>
      </c>
    </row>
    <row r="26" spans="1:18">
      <c r="A26" t="s">
        <v>6476</v>
      </c>
      <c r="B26" t="s">
        <v>6465</v>
      </c>
      <c r="C26" t="s">
        <v>10832</v>
      </c>
      <c r="D26" t="s">
        <v>2246</v>
      </c>
      <c r="E26" t="s">
        <v>13257</v>
      </c>
      <c r="F26" t="s">
        <v>15111</v>
      </c>
      <c r="G26" t="s">
        <v>5910</v>
      </c>
      <c r="H26" t="s">
        <v>183</v>
      </c>
      <c r="I26" t="s">
        <v>16943</v>
      </c>
      <c r="J26" t="s">
        <v>6112</v>
      </c>
      <c r="K26" t="s">
        <v>18175</v>
      </c>
      <c r="L26" t="s">
        <v>6130</v>
      </c>
      <c r="M26" t="s">
        <v>183</v>
      </c>
      <c r="N26" t="s">
        <v>183</v>
      </c>
      <c r="O26" t="s">
        <v>183</v>
      </c>
      <c r="P26" t="s">
        <v>6130</v>
      </c>
      <c r="Q26" t="s">
        <v>6130</v>
      </c>
      <c r="R26" t="s">
        <v>18872</v>
      </c>
    </row>
    <row r="27" spans="1:18">
      <c r="A27" t="s">
        <v>6476</v>
      </c>
      <c r="B27" t="s">
        <v>6384</v>
      </c>
      <c r="C27" t="s">
        <v>10845</v>
      </c>
      <c r="D27" t="s">
        <v>2245</v>
      </c>
      <c r="E27" t="s">
        <v>13257</v>
      </c>
      <c r="F27" t="s">
        <v>15124</v>
      </c>
      <c r="G27" t="s">
        <v>5906</v>
      </c>
      <c r="H27" t="s">
        <v>183</v>
      </c>
      <c r="I27" t="s">
        <v>16954</v>
      </c>
      <c r="J27" t="s">
        <v>6112</v>
      </c>
      <c r="K27" t="s">
        <v>18067</v>
      </c>
      <c r="L27" t="s">
        <v>6130</v>
      </c>
      <c r="M27" t="s">
        <v>183</v>
      </c>
      <c r="N27" t="s">
        <v>183</v>
      </c>
      <c r="O27" t="s">
        <v>183</v>
      </c>
      <c r="P27" t="s">
        <v>183</v>
      </c>
      <c r="Q27" t="s">
        <v>6129</v>
      </c>
      <c r="R27" t="s">
        <v>18872</v>
      </c>
    </row>
    <row r="28" spans="1:18">
      <c r="A28" t="s">
        <v>6476</v>
      </c>
      <c r="B28" t="s">
        <v>6384</v>
      </c>
      <c r="C28" t="s">
        <v>10846</v>
      </c>
      <c r="D28" t="s">
        <v>2219</v>
      </c>
      <c r="E28" t="s">
        <v>13239</v>
      </c>
      <c r="F28" t="s">
        <v>15125</v>
      </c>
      <c r="G28" t="s">
        <v>5906</v>
      </c>
      <c r="H28" t="s">
        <v>183</v>
      </c>
      <c r="I28" t="s">
        <v>16955</v>
      </c>
      <c r="J28" t="s">
        <v>6112</v>
      </c>
      <c r="K28" t="s">
        <v>18067</v>
      </c>
      <c r="L28" t="s">
        <v>183</v>
      </c>
      <c r="M28" t="s">
        <v>183</v>
      </c>
      <c r="N28" t="s">
        <v>183</v>
      </c>
      <c r="O28" t="s">
        <v>183</v>
      </c>
      <c r="P28" t="s">
        <v>183</v>
      </c>
      <c r="Q28" t="s">
        <v>6129</v>
      </c>
      <c r="R28" t="s">
        <v>18872</v>
      </c>
    </row>
    <row r="29" spans="1:18">
      <c r="A29" t="s">
        <v>6465</v>
      </c>
      <c r="B29" t="s">
        <v>6616</v>
      </c>
      <c r="C29" t="s">
        <v>10860</v>
      </c>
      <c r="D29" t="s">
        <v>12370</v>
      </c>
      <c r="E29" t="s">
        <v>13347</v>
      </c>
      <c r="F29" t="s">
        <v>15139</v>
      </c>
      <c r="G29" t="s">
        <v>5906</v>
      </c>
      <c r="H29" t="s">
        <v>6179</v>
      </c>
      <c r="I29" t="s">
        <v>16968</v>
      </c>
      <c r="J29" t="s">
        <v>6112</v>
      </c>
      <c r="K29" t="s">
        <v>18228</v>
      </c>
      <c r="L29" t="s">
        <v>183</v>
      </c>
      <c r="M29" t="s">
        <v>183</v>
      </c>
      <c r="N29" t="s">
        <v>183</v>
      </c>
      <c r="O29" t="s">
        <v>183</v>
      </c>
      <c r="P29" t="s">
        <v>6129</v>
      </c>
      <c r="Q29" t="s">
        <v>6129</v>
      </c>
      <c r="R29" t="s">
        <v>18872</v>
      </c>
    </row>
    <row r="30" spans="1:18">
      <c r="A30" t="s">
        <v>6465</v>
      </c>
      <c r="B30" t="s">
        <v>6616</v>
      </c>
      <c r="C30" t="s">
        <v>10912</v>
      </c>
      <c r="D30" t="s">
        <v>2026</v>
      </c>
      <c r="E30" t="s">
        <v>13395</v>
      </c>
      <c r="F30" t="s">
        <v>15190</v>
      </c>
      <c r="G30" t="s">
        <v>5910</v>
      </c>
      <c r="H30" t="s">
        <v>183</v>
      </c>
      <c r="I30" t="s">
        <v>17015</v>
      </c>
      <c r="J30" t="s">
        <v>6112</v>
      </c>
      <c r="K30" t="s">
        <v>18178</v>
      </c>
      <c r="L30" t="s">
        <v>183</v>
      </c>
      <c r="M30" t="s">
        <v>18534</v>
      </c>
      <c r="N30" t="s">
        <v>183</v>
      </c>
      <c r="O30" t="s">
        <v>183</v>
      </c>
      <c r="P30" t="s">
        <v>183</v>
      </c>
      <c r="Q30" t="s">
        <v>6132</v>
      </c>
      <c r="R30" t="s">
        <v>18872</v>
      </c>
    </row>
    <row r="31" spans="1:18">
      <c r="A31" t="s">
        <v>6465</v>
      </c>
      <c r="B31" t="s">
        <v>6538</v>
      </c>
      <c r="C31" t="s">
        <v>10916</v>
      </c>
      <c r="D31" t="s">
        <v>12395</v>
      </c>
      <c r="E31" t="s">
        <v>13399</v>
      </c>
      <c r="F31" t="s">
        <v>15193</v>
      </c>
      <c r="G31" t="s">
        <v>5906</v>
      </c>
      <c r="H31" t="s">
        <v>5953</v>
      </c>
      <c r="I31" t="s">
        <v>17019</v>
      </c>
      <c r="J31" t="s">
        <v>6112</v>
      </c>
      <c r="K31" t="s">
        <v>18242</v>
      </c>
      <c r="L31" t="s">
        <v>183</v>
      </c>
      <c r="M31" t="s">
        <v>183</v>
      </c>
      <c r="N31" t="s">
        <v>183</v>
      </c>
      <c r="O31" t="s">
        <v>183</v>
      </c>
      <c r="P31" t="s">
        <v>6135</v>
      </c>
      <c r="Q31" t="s">
        <v>6135</v>
      </c>
      <c r="R31" t="s">
        <v>18872</v>
      </c>
    </row>
    <row r="32" spans="1:18">
      <c r="A32" t="s">
        <v>6465</v>
      </c>
      <c r="B32" t="s">
        <v>183</v>
      </c>
      <c r="C32" t="s">
        <v>10937</v>
      </c>
      <c r="D32" t="s">
        <v>2116</v>
      </c>
      <c r="E32" t="s">
        <v>13420</v>
      </c>
      <c r="F32" t="s">
        <v>15214</v>
      </c>
      <c r="G32" t="s">
        <v>5913</v>
      </c>
      <c r="H32" t="s">
        <v>5942</v>
      </c>
      <c r="I32" t="s">
        <v>17040</v>
      </c>
      <c r="J32" t="s">
        <v>6112</v>
      </c>
      <c r="K32" t="s">
        <v>18178</v>
      </c>
      <c r="L32" t="s">
        <v>183</v>
      </c>
      <c r="M32" t="s">
        <v>183</v>
      </c>
      <c r="N32" t="s">
        <v>183</v>
      </c>
      <c r="O32" t="s">
        <v>183</v>
      </c>
      <c r="P32" t="s">
        <v>6129</v>
      </c>
      <c r="Q32" t="s">
        <v>6129</v>
      </c>
      <c r="R32" t="s">
        <v>18872</v>
      </c>
    </row>
    <row r="33" spans="1:18">
      <c r="A33" t="s">
        <v>6465</v>
      </c>
      <c r="B33" t="s">
        <v>6538</v>
      </c>
      <c r="C33" t="s">
        <v>10946</v>
      </c>
      <c r="D33" t="s">
        <v>12395</v>
      </c>
      <c r="E33" t="s">
        <v>13429</v>
      </c>
      <c r="F33" t="s">
        <v>15223</v>
      </c>
      <c r="G33" t="s">
        <v>5906</v>
      </c>
      <c r="H33" t="s">
        <v>5953</v>
      </c>
      <c r="I33" t="s">
        <v>17049</v>
      </c>
      <c r="J33" t="s">
        <v>6112</v>
      </c>
      <c r="K33" t="s">
        <v>18248</v>
      </c>
      <c r="L33" t="s">
        <v>183</v>
      </c>
      <c r="M33" t="s">
        <v>183</v>
      </c>
      <c r="N33" t="s">
        <v>183</v>
      </c>
      <c r="O33" t="s">
        <v>183</v>
      </c>
      <c r="P33" t="s">
        <v>6135</v>
      </c>
      <c r="Q33" t="s">
        <v>6135</v>
      </c>
      <c r="R33" t="s">
        <v>18872</v>
      </c>
    </row>
    <row r="34" spans="1:18">
      <c r="A34" t="s">
        <v>6465</v>
      </c>
      <c r="B34" t="s">
        <v>6465</v>
      </c>
      <c r="C34" t="s">
        <v>10973</v>
      </c>
      <c r="D34" t="s">
        <v>1969</v>
      </c>
      <c r="E34" t="s">
        <v>13257</v>
      </c>
      <c r="F34" t="s">
        <v>15248</v>
      </c>
      <c r="G34" t="s">
        <v>5906</v>
      </c>
      <c r="H34" t="s">
        <v>183</v>
      </c>
      <c r="I34" t="s">
        <v>17073</v>
      </c>
      <c r="J34" t="s">
        <v>6112</v>
      </c>
      <c r="K34" t="s">
        <v>18067</v>
      </c>
      <c r="L34" t="s">
        <v>6130</v>
      </c>
      <c r="M34" t="s">
        <v>183</v>
      </c>
      <c r="N34" t="s">
        <v>183</v>
      </c>
      <c r="O34" t="s">
        <v>183</v>
      </c>
      <c r="P34" t="s">
        <v>183</v>
      </c>
      <c r="Q34" t="s">
        <v>6129</v>
      </c>
      <c r="R34" t="s">
        <v>18872</v>
      </c>
    </row>
    <row r="35" spans="1:18">
      <c r="A35" t="s">
        <v>6465</v>
      </c>
      <c r="B35" t="s">
        <v>183</v>
      </c>
      <c r="C35" t="s">
        <v>10987</v>
      </c>
      <c r="D35" t="s">
        <v>2007</v>
      </c>
      <c r="E35" t="s">
        <v>13466</v>
      </c>
      <c r="F35" t="s">
        <v>15261</v>
      </c>
      <c r="G35" t="s">
        <v>5909</v>
      </c>
      <c r="H35" t="s">
        <v>183</v>
      </c>
      <c r="I35" t="s">
        <v>17085</v>
      </c>
      <c r="J35" t="s">
        <v>6112</v>
      </c>
      <c r="K35" t="s">
        <v>18258</v>
      </c>
      <c r="L35" t="s">
        <v>183</v>
      </c>
      <c r="M35" t="s">
        <v>183</v>
      </c>
      <c r="N35" t="s">
        <v>183</v>
      </c>
      <c r="O35" t="s">
        <v>183</v>
      </c>
      <c r="P35" t="s">
        <v>183</v>
      </c>
      <c r="Q35" t="s">
        <v>6129</v>
      </c>
      <c r="R35" t="s">
        <v>18872</v>
      </c>
    </row>
    <row r="36" spans="1:18">
      <c r="A36" t="s">
        <v>6557</v>
      </c>
      <c r="B36" t="s">
        <v>183</v>
      </c>
      <c r="C36" t="s">
        <v>10992</v>
      </c>
      <c r="D36" t="s">
        <v>12413</v>
      </c>
      <c r="E36" t="s">
        <v>13303</v>
      </c>
      <c r="F36" t="s">
        <v>15266</v>
      </c>
      <c r="G36" t="s">
        <v>5906</v>
      </c>
      <c r="H36" t="s">
        <v>5953</v>
      </c>
      <c r="I36" t="s">
        <v>17090</v>
      </c>
      <c r="J36" t="s">
        <v>6112</v>
      </c>
      <c r="K36" t="s">
        <v>18260</v>
      </c>
      <c r="L36" t="s">
        <v>183</v>
      </c>
      <c r="M36" t="s">
        <v>183</v>
      </c>
      <c r="N36" t="s">
        <v>183</v>
      </c>
      <c r="O36" t="s">
        <v>183</v>
      </c>
      <c r="P36" t="s">
        <v>6135</v>
      </c>
      <c r="Q36" t="s">
        <v>6135</v>
      </c>
      <c r="R36" t="s">
        <v>18872</v>
      </c>
    </row>
    <row r="37" spans="1:18">
      <c r="A37" t="s">
        <v>6557</v>
      </c>
      <c r="B37" t="s">
        <v>183</v>
      </c>
      <c r="C37" t="s">
        <v>10998</v>
      </c>
      <c r="D37" t="s">
        <v>2424</v>
      </c>
      <c r="E37" t="s">
        <v>13257</v>
      </c>
      <c r="F37" t="s">
        <v>15272</v>
      </c>
      <c r="G37" t="s">
        <v>5910</v>
      </c>
      <c r="H37" t="s">
        <v>183</v>
      </c>
      <c r="I37" t="s">
        <v>17096</v>
      </c>
      <c r="J37" t="s">
        <v>6112</v>
      </c>
      <c r="K37" t="s">
        <v>18175</v>
      </c>
      <c r="L37" t="s">
        <v>6130</v>
      </c>
      <c r="M37" t="s">
        <v>183</v>
      </c>
      <c r="N37" t="s">
        <v>183</v>
      </c>
      <c r="O37" t="s">
        <v>183</v>
      </c>
      <c r="P37" t="s">
        <v>6130</v>
      </c>
      <c r="Q37" t="s">
        <v>6130</v>
      </c>
      <c r="R37" t="s">
        <v>18872</v>
      </c>
    </row>
    <row r="38" spans="1:18">
      <c r="A38" t="s">
        <v>6557</v>
      </c>
      <c r="B38" t="s">
        <v>6538</v>
      </c>
      <c r="C38" t="s">
        <v>11021</v>
      </c>
      <c r="D38" t="s">
        <v>12423</v>
      </c>
      <c r="E38" t="s">
        <v>13496</v>
      </c>
      <c r="F38" t="s">
        <v>15295</v>
      </c>
      <c r="G38" t="s">
        <v>5908</v>
      </c>
      <c r="H38" t="s">
        <v>5997</v>
      </c>
      <c r="I38" t="s">
        <v>17119</v>
      </c>
      <c r="J38" t="s">
        <v>6112</v>
      </c>
      <c r="K38" t="s">
        <v>18267</v>
      </c>
      <c r="L38" t="s">
        <v>6130</v>
      </c>
      <c r="M38" t="s">
        <v>183</v>
      </c>
      <c r="N38" t="s">
        <v>183</v>
      </c>
      <c r="O38" t="s">
        <v>183</v>
      </c>
      <c r="P38" t="s">
        <v>6132</v>
      </c>
      <c r="Q38" t="s">
        <v>6132</v>
      </c>
      <c r="R38" t="s">
        <v>18872</v>
      </c>
    </row>
    <row r="39" spans="1:18">
      <c r="A39" t="s">
        <v>6557</v>
      </c>
      <c r="B39" t="s">
        <v>6538</v>
      </c>
      <c r="C39" t="s">
        <v>11053</v>
      </c>
      <c r="D39" t="s">
        <v>2097</v>
      </c>
      <c r="E39" t="s">
        <v>13525</v>
      </c>
      <c r="F39" t="s">
        <v>15325</v>
      </c>
      <c r="G39" t="s">
        <v>5913</v>
      </c>
      <c r="H39" t="s">
        <v>5930</v>
      </c>
      <c r="I39" t="s">
        <v>17149</v>
      </c>
      <c r="J39" t="s">
        <v>6112</v>
      </c>
      <c r="K39" t="s">
        <v>18067</v>
      </c>
      <c r="L39" t="s">
        <v>183</v>
      </c>
      <c r="M39" t="s">
        <v>183</v>
      </c>
      <c r="N39" t="s">
        <v>183</v>
      </c>
      <c r="O39" t="s">
        <v>183</v>
      </c>
      <c r="P39" t="s">
        <v>6127</v>
      </c>
      <c r="Q39" t="s">
        <v>6129</v>
      </c>
      <c r="R39" t="s">
        <v>18872</v>
      </c>
    </row>
    <row r="40" spans="1:18">
      <c r="A40" t="s">
        <v>6557</v>
      </c>
      <c r="B40" t="s">
        <v>6538</v>
      </c>
      <c r="C40" t="s">
        <v>11070</v>
      </c>
      <c r="D40" t="s">
        <v>2406</v>
      </c>
      <c r="E40" t="s">
        <v>13257</v>
      </c>
      <c r="F40" t="s">
        <v>15342</v>
      </c>
      <c r="G40" t="s">
        <v>5910</v>
      </c>
      <c r="H40" t="s">
        <v>183</v>
      </c>
      <c r="I40" t="s">
        <v>17166</v>
      </c>
      <c r="J40" t="s">
        <v>6112</v>
      </c>
      <c r="K40" t="s">
        <v>18282</v>
      </c>
      <c r="L40" t="s">
        <v>6130</v>
      </c>
      <c r="M40" t="s">
        <v>183</v>
      </c>
      <c r="N40" t="s">
        <v>183</v>
      </c>
      <c r="O40" t="s">
        <v>183</v>
      </c>
      <c r="P40" t="s">
        <v>183</v>
      </c>
      <c r="Q40" t="s">
        <v>6129</v>
      </c>
      <c r="R40" t="s">
        <v>18872</v>
      </c>
    </row>
    <row r="41" spans="1:18">
      <c r="A41" t="s">
        <v>6557</v>
      </c>
      <c r="B41" t="s">
        <v>6557</v>
      </c>
      <c r="C41" t="s">
        <v>11095</v>
      </c>
      <c r="D41" t="s">
        <v>2219</v>
      </c>
      <c r="E41" t="s">
        <v>13257</v>
      </c>
      <c r="F41" t="s">
        <v>15125</v>
      </c>
      <c r="G41" t="s">
        <v>5910</v>
      </c>
      <c r="H41" t="s">
        <v>183</v>
      </c>
      <c r="I41" t="s">
        <v>16955</v>
      </c>
      <c r="J41" t="s">
        <v>6112</v>
      </c>
      <c r="K41" t="s">
        <v>18175</v>
      </c>
      <c r="L41" t="s">
        <v>183</v>
      </c>
      <c r="M41" t="s">
        <v>183</v>
      </c>
      <c r="N41" t="s">
        <v>183</v>
      </c>
      <c r="O41" t="s">
        <v>183</v>
      </c>
      <c r="P41" t="s">
        <v>183</v>
      </c>
      <c r="Q41" t="s">
        <v>6129</v>
      </c>
      <c r="R41" t="s">
        <v>18872</v>
      </c>
    </row>
    <row r="42" spans="1:18">
      <c r="A42" t="s">
        <v>6557</v>
      </c>
      <c r="B42" t="s">
        <v>6538</v>
      </c>
      <c r="C42" t="s">
        <v>11097</v>
      </c>
      <c r="D42" t="s">
        <v>2362</v>
      </c>
      <c r="E42" t="s">
        <v>13565</v>
      </c>
      <c r="F42" t="s">
        <v>15367</v>
      </c>
      <c r="G42" t="s">
        <v>5908</v>
      </c>
      <c r="H42" t="s">
        <v>183</v>
      </c>
      <c r="I42" t="s">
        <v>17188</v>
      </c>
      <c r="J42" t="s">
        <v>6112</v>
      </c>
      <c r="K42" t="s">
        <v>18287</v>
      </c>
      <c r="L42" t="s">
        <v>183</v>
      </c>
      <c r="M42" t="s">
        <v>183</v>
      </c>
      <c r="N42" t="s">
        <v>183</v>
      </c>
      <c r="O42" t="s">
        <v>183</v>
      </c>
      <c r="P42" t="s">
        <v>183</v>
      </c>
      <c r="Q42" t="s">
        <v>6129</v>
      </c>
      <c r="R42" t="s">
        <v>18872</v>
      </c>
    </row>
    <row r="43" spans="1:18">
      <c r="A43" t="s">
        <v>6538</v>
      </c>
      <c r="B43" t="s">
        <v>6384</v>
      </c>
      <c r="C43" t="s">
        <v>11125</v>
      </c>
      <c r="D43" t="s">
        <v>1948</v>
      </c>
      <c r="E43" t="s">
        <v>13303</v>
      </c>
      <c r="F43" t="s">
        <v>15393</v>
      </c>
      <c r="G43" t="s">
        <v>5909</v>
      </c>
      <c r="H43" t="s">
        <v>183</v>
      </c>
      <c r="I43" t="s">
        <v>17205</v>
      </c>
      <c r="J43" t="s">
        <v>6112</v>
      </c>
      <c r="K43" t="s">
        <v>18260</v>
      </c>
      <c r="L43" t="s">
        <v>6130</v>
      </c>
      <c r="M43" t="s">
        <v>183</v>
      </c>
      <c r="N43" t="s">
        <v>183</v>
      </c>
      <c r="O43" t="s">
        <v>183</v>
      </c>
      <c r="P43" t="s">
        <v>183</v>
      </c>
      <c r="Q43" t="s">
        <v>6129</v>
      </c>
      <c r="R43" t="s">
        <v>18872</v>
      </c>
    </row>
    <row r="44" spans="1:18">
      <c r="A44" t="s">
        <v>6538</v>
      </c>
      <c r="B44" t="s">
        <v>6538</v>
      </c>
      <c r="C44" t="s">
        <v>11135</v>
      </c>
      <c r="D44" t="s">
        <v>12454</v>
      </c>
      <c r="E44" t="s">
        <v>13257</v>
      </c>
      <c r="F44" t="s">
        <v>15403</v>
      </c>
      <c r="G44" t="s">
        <v>5910</v>
      </c>
      <c r="H44" t="s">
        <v>6179</v>
      </c>
      <c r="I44" t="s">
        <v>17215</v>
      </c>
      <c r="J44" t="s">
        <v>6112</v>
      </c>
      <c r="K44" t="s">
        <v>18175</v>
      </c>
      <c r="L44" t="s">
        <v>183</v>
      </c>
      <c r="M44" t="s">
        <v>18585</v>
      </c>
      <c r="N44" t="s">
        <v>18782</v>
      </c>
      <c r="O44" t="s">
        <v>183</v>
      </c>
      <c r="P44" t="s">
        <v>6129</v>
      </c>
      <c r="Q44" t="s">
        <v>6129</v>
      </c>
      <c r="R44" t="s">
        <v>18872</v>
      </c>
    </row>
    <row r="45" spans="1:18">
      <c r="A45" t="s">
        <v>6538</v>
      </c>
      <c r="B45" t="s">
        <v>6616</v>
      </c>
      <c r="C45" t="s">
        <v>11140</v>
      </c>
      <c r="D45" t="s">
        <v>2128</v>
      </c>
      <c r="E45" t="s">
        <v>13239</v>
      </c>
      <c r="F45" t="s">
        <v>15408</v>
      </c>
      <c r="G45" t="s">
        <v>5913</v>
      </c>
      <c r="H45" t="s">
        <v>5953</v>
      </c>
      <c r="I45" t="s">
        <v>17220</v>
      </c>
      <c r="J45" t="s">
        <v>6112</v>
      </c>
      <c r="K45" t="s">
        <v>18299</v>
      </c>
      <c r="L45" t="s">
        <v>183</v>
      </c>
      <c r="M45" t="s">
        <v>18586</v>
      </c>
      <c r="N45" t="s">
        <v>183</v>
      </c>
      <c r="O45" t="s">
        <v>183</v>
      </c>
      <c r="P45" t="s">
        <v>6135</v>
      </c>
      <c r="Q45" t="s">
        <v>6135</v>
      </c>
      <c r="R45" t="s">
        <v>18872</v>
      </c>
    </row>
    <row r="46" spans="1:18">
      <c r="A46" t="s">
        <v>6538</v>
      </c>
      <c r="B46" t="s">
        <v>10108</v>
      </c>
      <c r="C46" t="s">
        <v>11155</v>
      </c>
      <c r="D46" t="s">
        <v>2347</v>
      </c>
      <c r="E46" t="s">
        <v>13614</v>
      </c>
      <c r="F46" t="s">
        <v>15423</v>
      </c>
      <c r="G46" t="s">
        <v>5909</v>
      </c>
      <c r="H46" t="s">
        <v>183</v>
      </c>
      <c r="I46" t="s">
        <v>17235</v>
      </c>
      <c r="J46" t="s">
        <v>6112</v>
      </c>
      <c r="K46" t="s">
        <v>18300</v>
      </c>
      <c r="L46" t="s">
        <v>183</v>
      </c>
      <c r="M46" t="s">
        <v>5950</v>
      </c>
      <c r="N46" t="s">
        <v>183</v>
      </c>
      <c r="O46" t="s">
        <v>183</v>
      </c>
      <c r="P46" t="s">
        <v>183</v>
      </c>
      <c r="Q46" t="s">
        <v>6127</v>
      </c>
      <c r="R46" t="s">
        <v>18872</v>
      </c>
    </row>
    <row r="47" spans="1:18">
      <c r="A47" t="s">
        <v>6538</v>
      </c>
      <c r="B47" t="s">
        <v>10108</v>
      </c>
      <c r="C47" t="s">
        <v>11188</v>
      </c>
      <c r="D47" t="s">
        <v>12455</v>
      </c>
      <c r="E47" t="s">
        <v>13645</v>
      </c>
      <c r="F47" t="s">
        <v>15455</v>
      </c>
      <c r="G47" t="s">
        <v>5909</v>
      </c>
      <c r="H47" t="s">
        <v>6039</v>
      </c>
      <c r="I47" t="s">
        <v>17266</v>
      </c>
      <c r="J47" t="s">
        <v>6112</v>
      </c>
      <c r="K47" t="s">
        <v>18260</v>
      </c>
      <c r="L47" t="s">
        <v>183</v>
      </c>
      <c r="M47" t="s">
        <v>183</v>
      </c>
      <c r="N47" t="s">
        <v>183</v>
      </c>
      <c r="O47" t="s">
        <v>183</v>
      </c>
      <c r="P47" t="s">
        <v>6132</v>
      </c>
      <c r="Q47" t="s">
        <v>6132</v>
      </c>
      <c r="R47" t="s">
        <v>18872</v>
      </c>
    </row>
    <row r="48" spans="1:18">
      <c r="A48" t="s">
        <v>6538</v>
      </c>
      <c r="B48" t="s">
        <v>10110</v>
      </c>
      <c r="C48" t="s">
        <v>11201</v>
      </c>
      <c r="D48" t="s">
        <v>2169</v>
      </c>
      <c r="E48" t="s">
        <v>13655</v>
      </c>
      <c r="F48" t="s">
        <v>15467</v>
      </c>
      <c r="G48" t="s">
        <v>5913</v>
      </c>
      <c r="H48" t="s">
        <v>5992</v>
      </c>
      <c r="I48" t="s">
        <v>17277</v>
      </c>
      <c r="J48" t="s">
        <v>6112</v>
      </c>
      <c r="K48" t="s">
        <v>18305</v>
      </c>
      <c r="L48" t="s">
        <v>183</v>
      </c>
      <c r="M48" t="s">
        <v>6248</v>
      </c>
      <c r="N48" t="s">
        <v>183</v>
      </c>
      <c r="O48" t="s">
        <v>183</v>
      </c>
      <c r="P48" t="s">
        <v>6132</v>
      </c>
      <c r="Q48" t="s">
        <v>6132</v>
      </c>
      <c r="R48" t="s">
        <v>18872</v>
      </c>
    </row>
    <row r="49" spans="1:18">
      <c r="A49" t="s">
        <v>6538</v>
      </c>
      <c r="B49" t="s">
        <v>6384</v>
      </c>
      <c r="C49" t="s">
        <v>11214</v>
      </c>
      <c r="D49" t="s">
        <v>12207</v>
      </c>
      <c r="E49" t="s">
        <v>13257</v>
      </c>
      <c r="F49" t="s">
        <v>15479</v>
      </c>
      <c r="G49" t="s">
        <v>5908</v>
      </c>
      <c r="H49" t="s">
        <v>6179</v>
      </c>
      <c r="I49" t="s">
        <v>17287</v>
      </c>
      <c r="J49" t="s">
        <v>6112</v>
      </c>
      <c r="K49" t="s">
        <v>18175</v>
      </c>
      <c r="L49" t="s">
        <v>183</v>
      </c>
      <c r="M49" t="s">
        <v>183</v>
      </c>
      <c r="N49" t="s">
        <v>183</v>
      </c>
      <c r="O49" t="s">
        <v>183</v>
      </c>
      <c r="P49" t="s">
        <v>6129</v>
      </c>
      <c r="Q49" t="s">
        <v>6129</v>
      </c>
      <c r="R49" t="s">
        <v>18872</v>
      </c>
    </row>
    <row r="50" spans="1:18">
      <c r="A50" t="s">
        <v>6538</v>
      </c>
      <c r="B50" t="s">
        <v>183</v>
      </c>
      <c r="C50" t="s">
        <v>11217</v>
      </c>
      <c r="D50" t="s">
        <v>12477</v>
      </c>
      <c r="E50" t="s">
        <v>13668</v>
      </c>
      <c r="F50" t="s">
        <v>15482</v>
      </c>
      <c r="G50" t="s">
        <v>5905</v>
      </c>
      <c r="H50" t="s">
        <v>5921</v>
      </c>
      <c r="I50" t="s">
        <v>17290</v>
      </c>
      <c r="J50" t="s">
        <v>6112</v>
      </c>
      <c r="K50" t="s">
        <v>18307</v>
      </c>
      <c r="L50" t="s">
        <v>183</v>
      </c>
      <c r="M50" t="s">
        <v>5960</v>
      </c>
      <c r="N50" t="s">
        <v>183</v>
      </c>
      <c r="O50" t="s">
        <v>183</v>
      </c>
      <c r="P50" t="s">
        <v>183</v>
      </c>
      <c r="Q50" t="s">
        <v>6132</v>
      </c>
      <c r="R50" t="s">
        <v>18872</v>
      </c>
    </row>
    <row r="51" spans="1:18">
      <c r="A51" t="s">
        <v>6538</v>
      </c>
      <c r="B51" t="s">
        <v>10109</v>
      </c>
      <c r="C51" t="s">
        <v>11227</v>
      </c>
      <c r="D51" t="s">
        <v>2103</v>
      </c>
      <c r="E51" t="s">
        <v>13677</v>
      </c>
      <c r="F51" t="s">
        <v>15492</v>
      </c>
      <c r="G51" t="s">
        <v>5913</v>
      </c>
      <c r="H51" t="s">
        <v>5934</v>
      </c>
      <c r="I51" t="s">
        <v>17299</v>
      </c>
      <c r="J51" t="s">
        <v>6112</v>
      </c>
      <c r="K51" t="s">
        <v>18178</v>
      </c>
      <c r="L51" t="s">
        <v>183</v>
      </c>
      <c r="M51" t="s">
        <v>183</v>
      </c>
      <c r="N51" t="s">
        <v>183</v>
      </c>
      <c r="O51" t="s">
        <v>183</v>
      </c>
      <c r="P51" t="s">
        <v>6129</v>
      </c>
      <c r="Q51" t="s">
        <v>6129</v>
      </c>
      <c r="R51" t="s">
        <v>18872</v>
      </c>
    </row>
    <row r="52" spans="1:18">
      <c r="A52" t="s">
        <v>6538</v>
      </c>
      <c r="B52" t="s">
        <v>10108</v>
      </c>
      <c r="C52" t="s">
        <v>11232</v>
      </c>
      <c r="D52" t="s">
        <v>12455</v>
      </c>
      <c r="E52" t="s">
        <v>13682</v>
      </c>
      <c r="F52" t="s">
        <v>15497</v>
      </c>
      <c r="G52" t="s">
        <v>5909</v>
      </c>
      <c r="H52" t="s">
        <v>6039</v>
      </c>
      <c r="I52" t="s">
        <v>17304</v>
      </c>
      <c r="J52" t="s">
        <v>6112</v>
      </c>
      <c r="K52" t="s">
        <v>18260</v>
      </c>
      <c r="L52" t="s">
        <v>183</v>
      </c>
      <c r="M52" t="s">
        <v>183</v>
      </c>
      <c r="N52" t="s">
        <v>183</v>
      </c>
      <c r="O52" t="s">
        <v>183</v>
      </c>
      <c r="P52" t="s">
        <v>6132</v>
      </c>
      <c r="Q52" t="s">
        <v>6132</v>
      </c>
      <c r="R52" t="s">
        <v>18872</v>
      </c>
    </row>
    <row r="53" spans="1:18">
      <c r="A53" t="s">
        <v>6538</v>
      </c>
      <c r="B53" t="s">
        <v>10108</v>
      </c>
      <c r="C53" t="s">
        <v>11233</v>
      </c>
      <c r="D53" t="s">
        <v>12455</v>
      </c>
      <c r="E53" t="s">
        <v>13683</v>
      </c>
      <c r="F53" t="s">
        <v>15498</v>
      </c>
      <c r="G53" t="s">
        <v>5909</v>
      </c>
      <c r="H53" t="s">
        <v>6039</v>
      </c>
      <c r="I53" t="s">
        <v>17305</v>
      </c>
      <c r="J53" t="s">
        <v>6112</v>
      </c>
      <c r="K53" t="s">
        <v>18260</v>
      </c>
      <c r="L53" t="s">
        <v>183</v>
      </c>
      <c r="M53" t="s">
        <v>183</v>
      </c>
      <c r="N53" t="s">
        <v>183</v>
      </c>
      <c r="O53" t="s">
        <v>183</v>
      </c>
      <c r="P53" t="s">
        <v>6132</v>
      </c>
      <c r="Q53" t="s">
        <v>6132</v>
      </c>
      <c r="R53" t="s">
        <v>18872</v>
      </c>
    </row>
    <row r="54" spans="1:18">
      <c r="A54" t="s">
        <v>6538</v>
      </c>
      <c r="B54" t="s">
        <v>10108</v>
      </c>
      <c r="C54" t="s">
        <v>11239</v>
      </c>
      <c r="D54" t="s">
        <v>2008</v>
      </c>
      <c r="E54" t="s">
        <v>13687</v>
      </c>
      <c r="F54" t="s">
        <v>15504</v>
      </c>
      <c r="G54" t="s">
        <v>5906</v>
      </c>
      <c r="H54" t="s">
        <v>183</v>
      </c>
      <c r="I54" t="s">
        <v>17309</v>
      </c>
      <c r="J54" t="s">
        <v>6112</v>
      </c>
      <c r="K54" t="s">
        <v>18310</v>
      </c>
      <c r="L54" t="s">
        <v>183</v>
      </c>
      <c r="M54" t="s">
        <v>6181</v>
      </c>
      <c r="N54" t="s">
        <v>18753</v>
      </c>
      <c r="O54" t="s">
        <v>183</v>
      </c>
      <c r="P54" t="s">
        <v>183</v>
      </c>
      <c r="Q54" t="s">
        <v>6135</v>
      </c>
      <c r="R54" t="s">
        <v>18872</v>
      </c>
    </row>
    <row r="55" spans="1:18">
      <c r="A55" t="s">
        <v>10108</v>
      </c>
      <c r="B55" t="s">
        <v>6616</v>
      </c>
      <c r="C55" t="s">
        <v>11242</v>
      </c>
      <c r="D55" t="s">
        <v>12483</v>
      </c>
      <c r="E55" t="s">
        <v>13690</v>
      </c>
      <c r="F55" t="s">
        <v>15507</v>
      </c>
      <c r="G55" t="s">
        <v>5906</v>
      </c>
      <c r="H55" t="s">
        <v>5918</v>
      </c>
      <c r="I55" t="s">
        <v>17312</v>
      </c>
      <c r="J55" t="s">
        <v>6112</v>
      </c>
      <c r="K55" t="s">
        <v>18166</v>
      </c>
      <c r="L55" t="s">
        <v>183</v>
      </c>
      <c r="M55" t="s">
        <v>5918</v>
      </c>
      <c r="N55" t="s">
        <v>183</v>
      </c>
      <c r="O55" t="s">
        <v>183</v>
      </c>
      <c r="P55" t="s">
        <v>6129</v>
      </c>
      <c r="Q55" t="s">
        <v>6129</v>
      </c>
      <c r="R55" t="s">
        <v>18872</v>
      </c>
    </row>
    <row r="56" spans="1:18">
      <c r="A56" t="s">
        <v>10108</v>
      </c>
      <c r="B56" t="s">
        <v>10111</v>
      </c>
      <c r="C56" t="s">
        <v>11243</v>
      </c>
      <c r="D56" t="s">
        <v>12484</v>
      </c>
      <c r="E56" t="s">
        <v>13691</v>
      </c>
      <c r="F56" t="s">
        <v>15508</v>
      </c>
      <c r="G56" t="s">
        <v>5906</v>
      </c>
      <c r="H56" t="s">
        <v>6181</v>
      </c>
      <c r="I56" t="s">
        <v>17313</v>
      </c>
      <c r="J56" t="s">
        <v>6112</v>
      </c>
      <c r="K56" t="s">
        <v>18311</v>
      </c>
      <c r="L56" t="s">
        <v>183</v>
      </c>
      <c r="M56" t="s">
        <v>6181</v>
      </c>
      <c r="N56" t="s">
        <v>18695</v>
      </c>
      <c r="O56" t="s">
        <v>6339</v>
      </c>
      <c r="P56" t="s">
        <v>6135</v>
      </c>
      <c r="Q56" t="s">
        <v>6135</v>
      </c>
      <c r="R56" t="s">
        <v>18872</v>
      </c>
    </row>
    <row r="57" spans="1:18">
      <c r="A57" t="s">
        <v>10108</v>
      </c>
      <c r="B57" t="s">
        <v>6616</v>
      </c>
      <c r="C57" t="s">
        <v>11245</v>
      </c>
      <c r="D57" t="s">
        <v>12485</v>
      </c>
      <c r="E57" t="s">
        <v>13692</v>
      </c>
      <c r="F57" t="s">
        <v>15510</v>
      </c>
      <c r="G57" t="s">
        <v>5906</v>
      </c>
      <c r="H57" t="s">
        <v>16352</v>
      </c>
      <c r="I57" t="s">
        <v>17315</v>
      </c>
      <c r="J57" t="s">
        <v>6112</v>
      </c>
      <c r="K57" t="s">
        <v>18178</v>
      </c>
      <c r="L57" t="s">
        <v>183</v>
      </c>
      <c r="M57" t="s">
        <v>16352</v>
      </c>
      <c r="N57" t="s">
        <v>18752</v>
      </c>
      <c r="O57" t="s">
        <v>183</v>
      </c>
      <c r="P57" t="s">
        <v>6127</v>
      </c>
      <c r="Q57" t="s">
        <v>6135</v>
      </c>
      <c r="R57" t="s">
        <v>18872</v>
      </c>
    </row>
    <row r="58" spans="1:18">
      <c r="A58" t="s">
        <v>6538</v>
      </c>
      <c r="B58" t="s">
        <v>6616</v>
      </c>
      <c r="C58" t="s">
        <v>11274</v>
      </c>
      <c r="D58" t="s">
        <v>12491</v>
      </c>
      <c r="E58" t="s">
        <v>13719</v>
      </c>
      <c r="F58" t="s">
        <v>15537</v>
      </c>
      <c r="G58" t="s">
        <v>5905</v>
      </c>
      <c r="H58" t="s">
        <v>5992</v>
      </c>
      <c r="I58" t="s">
        <v>17342</v>
      </c>
      <c r="J58" t="s">
        <v>6112</v>
      </c>
      <c r="K58" t="s">
        <v>18323</v>
      </c>
      <c r="L58" t="s">
        <v>183</v>
      </c>
      <c r="M58" t="s">
        <v>18592</v>
      </c>
      <c r="N58" t="s">
        <v>183</v>
      </c>
      <c r="O58" t="s">
        <v>183</v>
      </c>
      <c r="P58" t="s">
        <v>183</v>
      </c>
      <c r="Q58" t="s">
        <v>6132</v>
      </c>
      <c r="R58" t="s">
        <v>18872</v>
      </c>
    </row>
    <row r="59" spans="1:18">
      <c r="A59" t="s">
        <v>6538</v>
      </c>
      <c r="B59" t="s">
        <v>6616</v>
      </c>
      <c r="C59" t="s">
        <v>11279</v>
      </c>
      <c r="D59" t="s">
        <v>12494</v>
      </c>
      <c r="E59" t="s">
        <v>13123</v>
      </c>
      <c r="F59" t="s">
        <v>15542</v>
      </c>
      <c r="G59" t="s">
        <v>5912</v>
      </c>
      <c r="H59" t="s">
        <v>5918</v>
      </c>
      <c r="I59" t="s">
        <v>17347</v>
      </c>
      <c r="J59" t="s">
        <v>6112</v>
      </c>
      <c r="K59" t="s">
        <v>18166</v>
      </c>
      <c r="L59" t="s">
        <v>183</v>
      </c>
      <c r="M59" t="s">
        <v>5918</v>
      </c>
      <c r="N59" t="s">
        <v>183</v>
      </c>
      <c r="O59" t="s">
        <v>183</v>
      </c>
      <c r="P59" t="s">
        <v>6129</v>
      </c>
      <c r="Q59" t="s">
        <v>6129</v>
      </c>
      <c r="R59" t="s">
        <v>18872</v>
      </c>
    </row>
    <row r="60" spans="1:18">
      <c r="A60" t="s">
        <v>6538</v>
      </c>
      <c r="B60" t="s">
        <v>183</v>
      </c>
      <c r="C60" t="s">
        <v>11289</v>
      </c>
      <c r="D60" t="s">
        <v>12495</v>
      </c>
      <c r="E60" t="s">
        <v>13733</v>
      </c>
      <c r="F60" t="s">
        <v>15552</v>
      </c>
      <c r="G60" t="s">
        <v>5912</v>
      </c>
      <c r="H60" t="s">
        <v>5918</v>
      </c>
      <c r="I60" t="s">
        <v>16746</v>
      </c>
      <c r="J60" t="s">
        <v>6112</v>
      </c>
      <c r="K60" t="s">
        <v>18328</v>
      </c>
      <c r="L60" t="s">
        <v>183</v>
      </c>
      <c r="M60" t="s">
        <v>5918</v>
      </c>
      <c r="N60" t="s">
        <v>183</v>
      </c>
      <c r="O60" t="s">
        <v>183</v>
      </c>
      <c r="P60" t="s">
        <v>6129</v>
      </c>
      <c r="Q60" t="s">
        <v>6129</v>
      </c>
      <c r="R60" t="s">
        <v>18872</v>
      </c>
    </row>
    <row r="61" spans="1:18">
      <c r="A61" t="s">
        <v>6538</v>
      </c>
      <c r="B61" t="s">
        <v>10108</v>
      </c>
      <c r="C61" t="s">
        <v>11295</v>
      </c>
      <c r="D61" t="s">
        <v>2008</v>
      </c>
      <c r="E61" t="s">
        <v>13739</v>
      </c>
      <c r="F61" t="s">
        <v>15558</v>
      </c>
      <c r="G61" t="s">
        <v>5906</v>
      </c>
      <c r="H61" t="s">
        <v>183</v>
      </c>
      <c r="I61" t="s">
        <v>17362</v>
      </c>
      <c r="J61" t="s">
        <v>6112</v>
      </c>
      <c r="K61" t="s">
        <v>18331</v>
      </c>
      <c r="L61" t="s">
        <v>183</v>
      </c>
      <c r="M61" t="s">
        <v>18593</v>
      </c>
      <c r="N61" t="s">
        <v>18797</v>
      </c>
      <c r="O61" t="s">
        <v>183</v>
      </c>
      <c r="P61" t="s">
        <v>183</v>
      </c>
      <c r="Q61" t="s">
        <v>6135</v>
      </c>
      <c r="R61" t="s">
        <v>18872</v>
      </c>
    </row>
    <row r="62" spans="1:18">
      <c r="A62" t="s">
        <v>10108</v>
      </c>
      <c r="B62" t="s">
        <v>10108</v>
      </c>
      <c r="C62" t="s">
        <v>11303</v>
      </c>
      <c r="D62" t="s">
        <v>12500</v>
      </c>
      <c r="E62" t="s">
        <v>13747</v>
      </c>
      <c r="F62" t="s">
        <v>15566</v>
      </c>
      <c r="G62" t="s">
        <v>5906</v>
      </c>
      <c r="H62" t="s">
        <v>6008</v>
      </c>
      <c r="I62" t="s">
        <v>17370</v>
      </c>
      <c r="J62" t="s">
        <v>6112</v>
      </c>
      <c r="K62" t="s">
        <v>18333</v>
      </c>
      <c r="L62" t="s">
        <v>183</v>
      </c>
      <c r="M62" t="s">
        <v>183</v>
      </c>
      <c r="N62" t="s">
        <v>18800</v>
      </c>
      <c r="O62" t="s">
        <v>183</v>
      </c>
      <c r="P62" t="s">
        <v>6129</v>
      </c>
      <c r="Q62" t="s">
        <v>6129</v>
      </c>
      <c r="R62" t="s">
        <v>18872</v>
      </c>
    </row>
    <row r="63" spans="1:18">
      <c r="A63" t="s">
        <v>10109</v>
      </c>
      <c r="B63" t="s">
        <v>6384</v>
      </c>
      <c r="C63" t="s">
        <v>11311</v>
      </c>
      <c r="D63" t="s">
        <v>2169</v>
      </c>
      <c r="E63" t="s">
        <v>13257</v>
      </c>
      <c r="F63" t="s">
        <v>15574</v>
      </c>
      <c r="G63" t="s">
        <v>5913</v>
      </c>
      <c r="H63" t="s">
        <v>5992</v>
      </c>
      <c r="I63" t="s">
        <v>17376</v>
      </c>
      <c r="J63" t="s">
        <v>6112</v>
      </c>
      <c r="K63" t="s">
        <v>18337</v>
      </c>
      <c r="L63" t="s">
        <v>183</v>
      </c>
      <c r="M63" t="s">
        <v>6130</v>
      </c>
      <c r="N63" t="s">
        <v>183</v>
      </c>
      <c r="O63" t="s">
        <v>183</v>
      </c>
      <c r="P63" t="s">
        <v>6132</v>
      </c>
      <c r="Q63" t="s">
        <v>6132</v>
      </c>
      <c r="R63" t="s">
        <v>18872</v>
      </c>
    </row>
    <row r="64" spans="1:18">
      <c r="A64" t="s">
        <v>10109</v>
      </c>
      <c r="B64" t="s">
        <v>10177</v>
      </c>
      <c r="C64" t="s">
        <v>11314</v>
      </c>
      <c r="D64" t="s">
        <v>12504</v>
      </c>
      <c r="E64" t="s">
        <v>13755</v>
      </c>
      <c r="F64" t="s">
        <v>15577</v>
      </c>
      <c r="G64" t="s">
        <v>5906</v>
      </c>
      <c r="H64" t="s">
        <v>5918</v>
      </c>
      <c r="I64" t="s">
        <v>17378</v>
      </c>
      <c r="J64" t="s">
        <v>6112</v>
      </c>
      <c r="K64" t="s">
        <v>18340</v>
      </c>
      <c r="L64" t="s">
        <v>183</v>
      </c>
      <c r="M64" t="s">
        <v>5918</v>
      </c>
      <c r="N64" t="s">
        <v>18801</v>
      </c>
      <c r="O64" t="s">
        <v>183</v>
      </c>
      <c r="P64" t="s">
        <v>6129</v>
      </c>
      <c r="Q64" t="s">
        <v>6129</v>
      </c>
      <c r="R64" t="s">
        <v>18872</v>
      </c>
    </row>
    <row r="65" spans="1:18">
      <c r="A65" t="s">
        <v>10109</v>
      </c>
      <c r="B65" t="s">
        <v>6616</v>
      </c>
      <c r="C65" t="s">
        <v>11321</v>
      </c>
      <c r="D65" t="s">
        <v>2065</v>
      </c>
      <c r="E65" t="s">
        <v>13762</v>
      </c>
      <c r="F65" t="s">
        <v>15584</v>
      </c>
      <c r="G65" t="s">
        <v>5912</v>
      </c>
      <c r="H65" t="s">
        <v>5922</v>
      </c>
      <c r="I65" t="s">
        <v>17385</v>
      </c>
      <c r="J65" t="s">
        <v>6112</v>
      </c>
      <c r="K65" t="s">
        <v>18343</v>
      </c>
      <c r="L65" t="s">
        <v>183</v>
      </c>
      <c r="M65" t="s">
        <v>183</v>
      </c>
      <c r="N65" t="s">
        <v>183</v>
      </c>
      <c r="O65" t="s">
        <v>183</v>
      </c>
      <c r="P65" t="s">
        <v>183</v>
      </c>
      <c r="Q65" t="s">
        <v>6132</v>
      </c>
      <c r="R65" t="s">
        <v>18872</v>
      </c>
    </row>
    <row r="66" spans="1:18">
      <c r="A66" t="s">
        <v>10109</v>
      </c>
      <c r="B66" t="s">
        <v>6616</v>
      </c>
      <c r="C66" t="s">
        <v>11326</v>
      </c>
      <c r="D66" t="s">
        <v>2065</v>
      </c>
      <c r="E66" t="s">
        <v>13767</v>
      </c>
      <c r="F66" t="s">
        <v>15589</v>
      </c>
      <c r="G66" t="s">
        <v>5912</v>
      </c>
      <c r="H66" t="s">
        <v>5922</v>
      </c>
      <c r="I66" t="s">
        <v>17390</v>
      </c>
      <c r="J66" t="s">
        <v>6112</v>
      </c>
      <c r="K66" t="s">
        <v>18067</v>
      </c>
      <c r="L66" t="s">
        <v>183</v>
      </c>
      <c r="M66" t="s">
        <v>183</v>
      </c>
      <c r="N66" t="s">
        <v>183</v>
      </c>
      <c r="O66" t="s">
        <v>183</v>
      </c>
      <c r="P66" t="s">
        <v>183</v>
      </c>
      <c r="Q66" t="s">
        <v>6132</v>
      </c>
      <c r="R66" t="s">
        <v>18872</v>
      </c>
    </row>
    <row r="67" spans="1:18">
      <c r="A67" t="s">
        <v>10109</v>
      </c>
      <c r="B67" t="s">
        <v>6384</v>
      </c>
      <c r="C67" t="s">
        <v>11343</v>
      </c>
      <c r="D67" t="s">
        <v>2292</v>
      </c>
      <c r="E67" t="s">
        <v>13783</v>
      </c>
      <c r="F67" t="s">
        <v>15606</v>
      </c>
      <c r="G67" t="s">
        <v>5905</v>
      </c>
      <c r="H67" t="s">
        <v>183</v>
      </c>
      <c r="I67" t="s">
        <v>17290</v>
      </c>
      <c r="J67" t="s">
        <v>6112</v>
      </c>
      <c r="K67" t="s">
        <v>18345</v>
      </c>
      <c r="L67" t="s">
        <v>183</v>
      </c>
      <c r="M67" t="s">
        <v>5957</v>
      </c>
      <c r="N67" t="s">
        <v>183</v>
      </c>
      <c r="O67" t="s">
        <v>183</v>
      </c>
      <c r="P67" t="s">
        <v>183</v>
      </c>
      <c r="Q67" t="s">
        <v>6132</v>
      </c>
      <c r="R67" t="s">
        <v>18872</v>
      </c>
    </row>
    <row r="68" spans="1:18">
      <c r="A68" t="s">
        <v>10109</v>
      </c>
      <c r="B68" t="s">
        <v>6384</v>
      </c>
      <c r="C68" t="s">
        <v>11347</v>
      </c>
      <c r="D68" t="s">
        <v>2292</v>
      </c>
      <c r="E68" t="s">
        <v>13668</v>
      </c>
      <c r="F68" t="s">
        <v>15610</v>
      </c>
      <c r="G68" t="s">
        <v>5905</v>
      </c>
      <c r="H68" t="s">
        <v>183</v>
      </c>
      <c r="I68" t="s">
        <v>17290</v>
      </c>
      <c r="J68" t="s">
        <v>6112</v>
      </c>
      <c r="K68" t="s">
        <v>18307</v>
      </c>
      <c r="L68" t="s">
        <v>183</v>
      </c>
      <c r="M68" t="s">
        <v>5960</v>
      </c>
      <c r="N68" t="s">
        <v>183</v>
      </c>
      <c r="O68" t="s">
        <v>183</v>
      </c>
      <c r="P68" t="s">
        <v>183</v>
      </c>
      <c r="Q68" t="s">
        <v>6132</v>
      </c>
      <c r="R68" t="s">
        <v>18872</v>
      </c>
    </row>
    <row r="69" spans="1:18">
      <c r="A69" t="s">
        <v>10110</v>
      </c>
      <c r="B69" t="s">
        <v>10110</v>
      </c>
      <c r="C69" t="s">
        <v>11395</v>
      </c>
      <c r="D69" t="s">
        <v>2048</v>
      </c>
      <c r="E69" t="s">
        <v>13830</v>
      </c>
      <c r="F69" t="s">
        <v>15657</v>
      </c>
      <c r="G69" t="s">
        <v>5906</v>
      </c>
      <c r="H69" t="s">
        <v>183</v>
      </c>
      <c r="I69" t="s">
        <v>17451</v>
      </c>
      <c r="J69" t="s">
        <v>6112</v>
      </c>
      <c r="K69" t="s">
        <v>18358</v>
      </c>
      <c r="L69" t="s">
        <v>183</v>
      </c>
      <c r="M69" t="s">
        <v>6130</v>
      </c>
      <c r="N69" t="s">
        <v>183</v>
      </c>
      <c r="O69" t="s">
        <v>183</v>
      </c>
      <c r="P69" t="s">
        <v>183</v>
      </c>
      <c r="Q69" t="s">
        <v>6127</v>
      </c>
      <c r="R69" t="s">
        <v>18872</v>
      </c>
    </row>
    <row r="70" spans="1:18">
      <c r="A70" t="s">
        <v>10110</v>
      </c>
      <c r="B70" t="s">
        <v>10110</v>
      </c>
      <c r="C70" t="s">
        <v>11402</v>
      </c>
      <c r="D70" t="s">
        <v>12455</v>
      </c>
      <c r="E70" t="s">
        <v>13836</v>
      </c>
      <c r="F70" t="s">
        <v>15663</v>
      </c>
      <c r="G70" t="s">
        <v>5909</v>
      </c>
      <c r="H70" t="s">
        <v>6039</v>
      </c>
      <c r="I70" t="s">
        <v>17457</v>
      </c>
      <c r="J70" t="s">
        <v>6112</v>
      </c>
      <c r="K70" t="s">
        <v>18363</v>
      </c>
      <c r="L70" t="s">
        <v>183</v>
      </c>
      <c r="M70" t="s">
        <v>183</v>
      </c>
      <c r="N70" t="s">
        <v>183</v>
      </c>
      <c r="O70" t="s">
        <v>183</v>
      </c>
      <c r="P70" t="s">
        <v>6132</v>
      </c>
      <c r="Q70" t="s">
        <v>6132</v>
      </c>
      <c r="R70" t="s">
        <v>18872</v>
      </c>
    </row>
    <row r="71" spans="1:18">
      <c r="A71" t="s">
        <v>10110</v>
      </c>
      <c r="B71" t="s">
        <v>10110</v>
      </c>
      <c r="C71" t="s">
        <v>11403</v>
      </c>
      <c r="D71" t="s">
        <v>12455</v>
      </c>
      <c r="E71" t="s">
        <v>13837</v>
      </c>
      <c r="F71" t="s">
        <v>15664</v>
      </c>
      <c r="G71" t="s">
        <v>5909</v>
      </c>
      <c r="H71" t="s">
        <v>6039</v>
      </c>
      <c r="I71" t="s">
        <v>17458</v>
      </c>
      <c r="J71" t="s">
        <v>6112</v>
      </c>
      <c r="K71" t="s">
        <v>18363</v>
      </c>
      <c r="L71" t="s">
        <v>183</v>
      </c>
      <c r="M71" t="s">
        <v>183</v>
      </c>
      <c r="N71" t="s">
        <v>183</v>
      </c>
      <c r="O71" t="s">
        <v>183</v>
      </c>
      <c r="P71" t="s">
        <v>6132</v>
      </c>
      <c r="Q71" t="s">
        <v>6132</v>
      </c>
      <c r="R71" t="s">
        <v>18872</v>
      </c>
    </row>
    <row r="72" spans="1:18">
      <c r="A72" t="s">
        <v>10110</v>
      </c>
      <c r="B72" t="s">
        <v>6384</v>
      </c>
      <c r="C72" t="s">
        <v>11415</v>
      </c>
      <c r="D72" t="s">
        <v>12528</v>
      </c>
      <c r="E72" t="s">
        <v>13849</v>
      </c>
      <c r="F72" t="s">
        <v>15676</v>
      </c>
      <c r="G72" t="s">
        <v>5905</v>
      </c>
      <c r="H72" t="s">
        <v>5921</v>
      </c>
      <c r="I72" t="s">
        <v>17289</v>
      </c>
      <c r="J72" t="s">
        <v>6112</v>
      </c>
      <c r="K72" t="s">
        <v>18372</v>
      </c>
      <c r="L72" t="s">
        <v>183</v>
      </c>
      <c r="M72" t="s">
        <v>5957</v>
      </c>
      <c r="N72" t="s">
        <v>183</v>
      </c>
      <c r="O72" t="s">
        <v>183</v>
      </c>
      <c r="P72" t="s">
        <v>183</v>
      </c>
      <c r="Q72" t="s">
        <v>6132</v>
      </c>
      <c r="R72" t="s">
        <v>18872</v>
      </c>
    </row>
    <row r="73" spans="1:18">
      <c r="A73" t="s">
        <v>10110</v>
      </c>
      <c r="B73" t="s">
        <v>10110</v>
      </c>
      <c r="C73" t="s">
        <v>11419</v>
      </c>
      <c r="D73" t="s">
        <v>2130</v>
      </c>
      <c r="E73" t="s">
        <v>13853</v>
      </c>
      <c r="F73" t="s">
        <v>15680</v>
      </c>
      <c r="G73" t="s">
        <v>5913</v>
      </c>
      <c r="H73" t="s">
        <v>5955</v>
      </c>
      <c r="I73" t="s">
        <v>17473</v>
      </c>
      <c r="J73" t="s">
        <v>6112</v>
      </c>
      <c r="K73" t="s">
        <v>18373</v>
      </c>
      <c r="L73" t="s">
        <v>183</v>
      </c>
      <c r="M73" t="s">
        <v>183</v>
      </c>
      <c r="N73" t="s">
        <v>183</v>
      </c>
      <c r="O73" t="s">
        <v>183</v>
      </c>
      <c r="P73" t="s">
        <v>183</v>
      </c>
      <c r="Q73" t="s">
        <v>6132</v>
      </c>
      <c r="R73" t="s">
        <v>18872</v>
      </c>
    </row>
    <row r="74" spans="1:18">
      <c r="A74" t="s">
        <v>10110</v>
      </c>
      <c r="B74" t="s">
        <v>10110</v>
      </c>
      <c r="C74" t="s">
        <v>11421</v>
      </c>
      <c r="D74" t="s">
        <v>2130</v>
      </c>
      <c r="E74" t="s">
        <v>13855</v>
      </c>
      <c r="F74" t="s">
        <v>15682</v>
      </c>
      <c r="G74" t="s">
        <v>5913</v>
      </c>
      <c r="H74" t="s">
        <v>5955</v>
      </c>
      <c r="I74" t="s">
        <v>17475</v>
      </c>
      <c r="J74" t="s">
        <v>6112</v>
      </c>
      <c r="K74" t="s">
        <v>18363</v>
      </c>
      <c r="L74" t="s">
        <v>183</v>
      </c>
      <c r="M74" t="s">
        <v>183</v>
      </c>
      <c r="N74" t="s">
        <v>183</v>
      </c>
      <c r="O74" t="s">
        <v>183</v>
      </c>
      <c r="P74" t="s">
        <v>183</v>
      </c>
      <c r="Q74" t="s">
        <v>6132</v>
      </c>
      <c r="R74" t="s">
        <v>18872</v>
      </c>
    </row>
    <row r="75" spans="1:18">
      <c r="A75" t="s">
        <v>10110</v>
      </c>
      <c r="B75" t="s">
        <v>183</v>
      </c>
      <c r="C75" t="s">
        <v>11424</v>
      </c>
      <c r="D75" t="s">
        <v>12218</v>
      </c>
      <c r="E75" t="s">
        <v>13858</v>
      </c>
      <c r="F75" t="s">
        <v>15685</v>
      </c>
      <c r="G75" t="s">
        <v>5908</v>
      </c>
      <c r="H75" t="s">
        <v>6039</v>
      </c>
      <c r="I75" t="s">
        <v>17477</v>
      </c>
      <c r="J75" t="s">
        <v>6112</v>
      </c>
      <c r="K75" t="s">
        <v>18375</v>
      </c>
      <c r="L75" t="s">
        <v>6130</v>
      </c>
      <c r="M75" t="s">
        <v>183</v>
      </c>
      <c r="N75" t="s">
        <v>183</v>
      </c>
      <c r="O75" t="s">
        <v>183</v>
      </c>
      <c r="P75" t="s">
        <v>6132</v>
      </c>
      <c r="Q75" t="s">
        <v>6132</v>
      </c>
      <c r="R75" t="s">
        <v>18872</v>
      </c>
    </row>
    <row r="76" spans="1:18">
      <c r="A76" t="s">
        <v>10110</v>
      </c>
      <c r="B76" t="s">
        <v>183</v>
      </c>
      <c r="C76" t="s">
        <v>11425</v>
      </c>
      <c r="D76" t="s">
        <v>12218</v>
      </c>
      <c r="E76" t="s">
        <v>13858</v>
      </c>
      <c r="F76" t="s">
        <v>15686</v>
      </c>
      <c r="G76" t="s">
        <v>5908</v>
      </c>
      <c r="H76" t="s">
        <v>6039</v>
      </c>
      <c r="I76" t="s">
        <v>17478</v>
      </c>
      <c r="J76" t="s">
        <v>6112</v>
      </c>
      <c r="K76" t="s">
        <v>18375</v>
      </c>
      <c r="L76" t="s">
        <v>183</v>
      </c>
      <c r="M76" t="s">
        <v>183</v>
      </c>
      <c r="N76" t="s">
        <v>183</v>
      </c>
      <c r="O76" t="s">
        <v>183</v>
      </c>
      <c r="P76" t="s">
        <v>6132</v>
      </c>
      <c r="Q76" t="s">
        <v>6132</v>
      </c>
      <c r="R76" t="s">
        <v>18872</v>
      </c>
    </row>
    <row r="77" spans="1:18">
      <c r="A77" t="s">
        <v>10110</v>
      </c>
      <c r="B77" t="s">
        <v>6616</v>
      </c>
      <c r="C77" t="s">
        <v>11465</v>
      </c>
      <c r="D77" t="s">
        <v>12540</v>
      </c>
      <c r="E77" t="s">
        <v>13894</v>
      </c>
      <c r="F77" t="s">
        <v>15726</v>
      </c>
      <c r="G77" t="s">
        <v>5908</v>
      </c>
      <c r="H77" t="s">
        <v>6179</v>
      </c>
      <c r="I77" t="s">
        <v>17511</v>
      </c>
      <c r="J77" t="s">
        <v>6112</v>
      </c>
      <c r="K77" t="s">
        <v>18390</v>
      </c>
      <c r="L77" t="s">
        <v>183</v>
      </c>
      <c r="M77" t="s">
        <v>6179</v>
      </c>
      <c r="N77" t="s">
        <v>183</v>
      </c>
      <c r="O77" t="s">
        <v>183</v>
      </c>
      <c r="P77" t="s">
        <v>6129</v>
      </c>
      <c r="Q77" t="s">
        <v>6129</v>
      </c>
      <c r="R77" t="s">
        <v>18872</v>
      </c>
    </row>
    <row r="78" spans="1:18">
      <c r="A78" t="s">
        <v>6616</v>
      </c>
      <c r="B78" t="s">
        <v>6384</v>
      </c>
      <c r="C78" t="s">
        <v>11500</v>
      </c>
      <c r="D78" t="s">
        <v>2247</v>
      </c>
      <c r="E78" t="s">
        <v>13926</v>
      </c>
      <c r="F78" t="s">
        <v>15760</v>
      </c>
      <c r="G78" t="s">
        <v>5906</v>
      </c>
      <c r="H78" t="s">
        <v>183</v>
      </c>
      <c r="I78" t="s">
        <v>17544</v>
      </c>
      <c r="J78" t="s">
        <v>6112</v>
      </c>
      <c r="K78" t="s">
        <v>18408</v>
      </c>
      <c r="L78" t="s">
        <v>6130</v>
      </c>
      <c r="M78" t="s">
        <v>183</v>
      </c>
      <c r="N78" t="s">
        <v>183</v>
      </c>
      <c r="O78" t="s">
        <v>183</v>
      </c>
      <c r="P78" t="s">
        <v>183</v>
      </c>
      <c r="Q78" t="s">
        <v>6129</v>
      </c>
      <c r="R78" t="s">
        <v>18872</v>
      </c>
    </row>
    <row r="79" spans="1:18">
      <c r="A79" t="s">
        <v>6616</v>
      </c>
      <c r="B79" t="s">
        <v>6616</v>
      </c>
      <c r="C79" t="s">
        <v>11545</v>
      </c>
      <c r="D79" t="s">
        <v>12574</v>
      </c>
      <c r="E79" t="s">
        <v>13968</v>
      </c>
      <c r="F79" t="s">
        <v>15805</v>
      </c>
      <c r="G79" t="s">
        <v>5906</v>
      </c>
      <c r="H79" t="s">
        <v>6179</v>
      </c>
      <c r="I79" t="s">
        <v>17544</v>
      </c>
      <c r="J79" t="s">
        <v>6112</v>
      </c>
      <c r="K79" t="s">
        <v>18408</v>
      </c>
      <c r="L79" t="s">
        <v>6130</v>
      </c>
      <c r="M79" t="s">
        <v>183</v>
      </c>
      <c r="N79" t="s">
        <v>183</v>
      </c>
      <c r="O79" t="s">
        <v>183</v>
      </c>
      <c r="P79" t="s">
        <v>6129</v>
      </c>
      <c r="Q79" t="s">
        <v>6129</v>
      </c>
      <c r="R79" t="s">
        <v>18872</v>
      </c>
    </row>
    <row r="80" spans="1:18">
      <c r="A80" t="s">
        <v>6616</v>
      </c>
      <c r="B80" t="s">
        <v>6616</v>
      </c>
      <c r="C80" t="s">
        <v>11549</v>
      </c>
      <c r="D80" t="s">
        <v>12575</v>
      </c>
      <c r="E80" t="s">
        <v>13347</v>
      </c>
      <c r="F80" t="s">
        <v>15809</v>
      </c>
      <c r="G80" t="s">
        <v>5906</v>
      </c>
      <c r="H80" t="s">
        <v>183</v>
      </c>
      <c r="I80" t="s">
        <v>17589</v>
      </c>
      <c r="J80" t="s">
        <v>6112</v>
      </c>
      <c r="K80" t="s">
        <v>18429</v>
      </c>
      <c r="L80" t="s">
        <v>6130</v>
      </c>
      <c r="M80" t="s">
        <v>183</v>
      </c>
      <c r="N80" t="s">
        <v>183</v>
      </c>
      <c r="O80" t="s">
        <v>183</v>
      </c>
      <c r="P80" t="s">
        <v>183</v>
      </c>
      <c r="Q80" t="s">
        <v>6132</v>
      </c>
      <c r="R80" t="s">
        <v>18872</v>
      </c>
    </row>
    <row r="81" spans="1:18">
      <c r="A81" t="s">
        <v>6616</v>
      </c>
      <c r="B81" t="s">
        <v>6616</v>
      </c>
      <c r="C81" t="s">
        <v>11587</v>
      </c>
      <c r="D81" t="s">
        <v>2142</v>
      </c>
      <c r="E81" t="s">
        <v>14008</v>
      </c>
      <c r="F81" t="s">
        <v>15847</v>
      </c>
      <c r="G81" t="s">
        <v>5913</v>
      </c>
      <c r="H81" t="s">
        <v>5967</v>
      </c>
      <c r="I81" t="s">
        <v>17627</v>
      </c>
      <c r="J81" t="s">
        <v>6112</v>
      </c>
      <c r="K81" t="s">
        <v>18435</v>
      </c>
      <c r="L81" t="s">
        <v>183</v>
      </c>
      <c r="M81" t="s">
        <v>6130</v>
      </c>
      <c r="N81" t="s">
        <v>183</v>
      </c>
      <c r="O81" t="s">
        <v>183</v>
      </c>
      <c r="P81" t="s">
        <v>183</v>
      </c>
      <c r="Q81" t="s">
        <v>6132</v>
      </c>
      <c r="R81" t="s">
        <v>18872</v>
      </c>
    </row>
    <row r="82" spans="1:18">
      <c r="A82" t="s">
        <v>6616</v>
      </c>
      <c r="B82" t="s">
        <v>183</v>
      </c>
      <c r="C82" t="s">
        <v>11628</v>
      </c>
      <c r="D82" t="s">
        <v>2142</v>
      </c>
      <c r="E82" t="s">
        <v>13257</v>
      </c>
      <c r="F82" t="s">
        <v>15884</v>
      </c>
      <c r="G82" t="s">
        <v>5913</v>
      </c>
      <c r="H82" t="s">
        <v>5967</v>
      </c>
      <c r="I82" t="s">
        <v>17667</v>
      </c>
      <c r="J82" t="s">
        <v>6112</v>
      </c>
      <c r="K82" t="s">
        <v>18448</v>
      </c>
      <c r="L82" t="s">
        <v>183</v>
      </c>
      <c r="M82" t="s">
        <v>6130</v>
      </c>
      <c r="N82" t="s">
        <v>183</v>
      </c>
      <c r="O82" t="s">
        <v>183</v>
      </c>
      <c r="P82" t="s">
        <v>183</v>
      </c>
      <c r="Q82" t="s">
        <v>6132</v>
      </c>
      <c r="R82" t="s">
        <v>18872</v>
      </c>
    </row>
    <row r="83" spans="1:18">
      <c r="A83" t="s">
        <v>6384</v>
      </c>
      <c r="B83" t="s">
        <v>6384</v>
      </c>
      <c r="C83" t="s">
        <v>11691</v>
      </c>
      <c r="D83" t="s">
        <v>2034</v>
      </c>
      <c r="E83" t="s">
        <v>13668</v>
      </c>
      <c r="F83" t="s">
        <v>15945</v>
      </c>
      <c r="G83" t="s">
        <v>5913</v>
      </c>
      <c r="H83" t="s">
        <v>5921</v>
      </c>
      <c r="I83" t="s">
        <v>17728</v>
      </c>
      <c r="J83" t="s">
        <v>6112</v>
      </c>
      <c r="K83" t="s">
        <v>18465</v>
      </c>
      <c r="L83" t="s">
        <v>183</v>
      </c>
      <c r="M83" t="s">
        <v>5960</v>
      </c>
      <c r="N83" t="s">
        <v>183</v>
      </c>
      <c r="O83" t="s">
        <v>183</v>
      </c>
      <c r="P83" t="s">
        <v>183</v>
      </c>
      <c r="Q83" t="s">
        <v>6132</v>
      </c>
      <c r="R83" t="s">
        <v>18872</v>
      </c>
    </row>
    <row r="84" spans="1:18">
      <c r="A84" t="s">
        <v>6384</v>
      </c>
      <c r="B84" t="s">
        <v>6453</v>
      </c>
      <c r="C84" t="s">
        <v>11709</v>
      </c>
      <c r="D84" t="s">
        <v>12612</v>
      </c>
      <c r="E84" t="s">
        <v>14127</v>
      </c>
      <c r="F84" t="s">
        <v>15963</v>
      </c>
      <c r="G84" t="s">
        <v>5913</v>
      </c>
      <c r="H84" t="s">
        <v>6039</v>
      </c>
      <c r="I84" t="s">
        <v>17746</v>
      </c>
      <c r="J84" t="s">
        <v>6112</v>
      </c>
      <c r="K84" t="s">
        <v>18474</v>
      </c>
      <c r="L84" t="s">
        <v>183</v>
      </c>
      <c r="M84" t="s">
        <v>183</v>
      </c>
      <c r="N84" t="s">
        <v>18752</v>
      </c>
      <c r="O84" t="s">
        <v>183</v>
      </c>
      <c r="P84" t="s">
        <v>6132</v>
      </c>
      <c r="Q84" t="s">
        <v>6132</v>
      </c>
      <c r="R84" t="s">
        <v>18872</v>
      </c>
    </row>
    <row r="85" spans="1:18">
      <c r="A85" t="s">
        <v>6384</v>
      </c>
      <c r="B85" t="s">
        <v>6384</v>
      </c>
      <c r="C85" t="s">
        <v>11734</v>
      </c>
      <c r="D85" t="s">
        <v>12614</v>
      </c>
      <c r="E85" t="s">
        <v>14151</v>
      </c>
      <c r="F85" t="s">
        <v>15988</v>
      </c>
      <c r="G85" t="s">
        <v>5908</v>
      </c>
      <c r="H85" t="s">
        <v>183</v>
      </c>
      <c r="I85" t="s">
        <v>17769</v>
      </c>
      <c r="J85" t="s">
        <v>6112</v>
      </c>
      <c r="K85" t="s">
        <v>18475</v>
      </c>
      <c r="L85" t="s">
        <v>183</v>
      </c>
      <c r="M85" t="s">
        <v>183</v>
      </c>
      <c r="N85" t="s">
        <v>183</v>
      </c>
      <c r="O85" t="s">
        <v>183</v>
      </c>
      <c r="P85" t="s">
        <v>183</v>
      </c>
      <c r="Q85" t="s">
        <v>183</v>
      </c>
      <c r="R85" t="s">
        <v>18872</v>
      </c>
    </row>
    <row r="86" spans="1:18">
      <c r="A86" t="s">
        <v>6384</v>
      </c>
      <c r="B86" t="s">
        <v>6384</v>
      </c>
      <c r="C86" t="s">
        <v>11745</v>
      </c>
      <c r="D86" t="s">
        <v>2358</v>
      </c>
      <c r="E86" t="s">
        <v>14161</v>
      </c>
      <c r="F86" t="s">
        <v>15999</v>
      </c>
      <c r="G86" t="s">
        <v>5910</v>
      </c>
      <c r="H86" t="s">
        <v>183</v>
      </c>
      <c r="I86" t="s">
        <v>17779</v>
      </c>
      <c r="J86" t="s">
        <v>6112</v>
      </c>
      <c r="K86" t="s">
        <v>18477</v>
      </c>
      <c r="L86" t="s">
        <v>183</v>
      </c>
      <c r="M86" t="s">
        <v>183</v>
      </c>
      <c r="N86" t="s">
        <v>183</v>
      </c>
      <c r="O86" t="s">
        <v>183</v>
      </c>
      <c r="P86" t="s">
        <v>183</v>
      </c>
      <c r="Q86" t="s">
        <v>183</v>
      </c>
      <c r="R86" t="s">
        <v>18872</v>
      </c>
    </row>
    <row r="87" spans="1:18">
      <c r="A87" t="s">
        <v>6384</v>
      </c>
      <c r="B87" t="s">
        <v>6384</v>
      </c>
      <c r="C87" t="s">
        <v>11747</v>
      </c>
      <c r="D87" t="s">
        <v>12618</v>
      </c>
      <c r="E87" t="s">
        <v>14162</v>
      </c>
      <c r="F87" t="s">
        <v>16000</v>
      </c>
      <c r="G87" t="s">
        <v>5909</v>
      </c>
      <c r="H87" t="s">
        <v>6179</v>
      </c>
      <c r="I87" t="s">
        <v>17781</v>
      </c>
      <c r="J87" t="s">
        <v>6112</v>
      </c>
      <c r="K87" t="s">
        <v>18479</v>
      </c>
      <c r="L87" t="s">
        <v>6130</v>
      </c>
      <c r="M87" t="s">
        <v>6130</v>
      </c>
      <c r="N87" t="s">
        <v>18720</v>
      </c>
      <c r="O87" t="s">
        <v>183</v>
      </c>
      <c r="P87" t="s">
        <v>6129</v>
      </c>
      <c r="Q87" t="s">
        <v>6129</v>
      </c>
      <c r="R87" t="s">
        <v>18872</v>
      </c>
    </row>
    <row r="88" spans="1:18">
      <c r="A88" t="s">
        <v>6384</v>
      </c>
      <c r="B88" t="s">
        <v>6384</v>
      </c>
      <c r="C88" t="s">
        <v>11754</v>
      </c>
      <c r="D88" t="s">
        <v>2358</v>
      </c>
      <c r="E88" t="s">
        <v>14161</v>
      </c>
      <c r="F88" t="s">
        <v>15999</v>
      </c>
      <c r="G88" t="s">
        <v>5910</v>
      </c>
      <c r="H88" t="s">
        <v>183</v>
      </c>
      <c r="I88" t="s">
        <v>17779</v>
      </c>
      <c r="J88" t="s">
        <v>6112</v>
      </c>
      <c r="K88" t="s">
        <v>18477</v>
      </c>
      <c r="L88" t="s">
        <v>183</v>
      </c>
      <c r="M88" t="s">
        <v>5938</v>
      </c>
      <c r="N88" t="s">
        <v>183</v>
      </c>
      <c r="O88" t="s">
        <v>183</v>
      </c>
      <c r="P88" t="s">
        <v>183</v>
      </c>
      <c r="Q88" t="s">
        <v>183</v>
      </c>
      <c r="R88" t="s">
        <v>18872</v>
      </c>
    </row>
    <row r="89" spans="1:18">
      <c r="A89" t="s">
        <v>6453</v>
      </c>
      <c r="B89" t="s">
        <v>6453</v>
      </c>
      <c r="C89" t="s">
        <v>11813</v>
      </c>
      <c r="D89" t="s">
        <v>2358</v>
      </c>
      <c r="E89" t="s">
        <v>14161</v>
      </c>
      <c r="F89" t="s">
        <v>16062</v>
      </c>
      <c r="G89" t="s">
        <v>5907</v>
      </c>
      <c r="H89" t="s">
        <v>183</v>
      </c>
      <c r="I89" t="s">
        <v>17830</v>
      </c>
      <c r="J89" t="s">
        <v>6112</v>
      </c>
      <c r="K89" t="s">
        <v>18477</v>
      </c>
      <c r="L89" t="s">
        <v>18528</v>
      </c>
      <c r="M89" t="s">
        <v>18618</v>
      </c>
      <c r="N89" t="s">
        <v>183</v>
      </c>
      <c r="O89" t="s">
        <v>183</v>
      </c>
      <c r="P89" t="s">
        <v>183</v>
      </c>
      <c r="Q89" t="s">
        <v>6129</v>
      </c>
      <c r="R89" t="s">
        <v>18872</v>
      </c>
    </row>
    <row r="90" spans="1:18">
      <c r="A90" t="s">
        <v>10114</v>
      </c>
      <c r="B90" t="s">
        <v>10114</v>
      </c>
      <c r="C90" t="s">
        <v>11836</v>
      </c>
      <c r="D90" t="s">
        <v>12642</v>
      </c>
      <c r="E90" t="s">
        <v>14233</v>
      </c>
      <c r="F90" t="s">
        <v>16080</v>
      </c>
      <c r="G90" t="s">
        <v>5909</v>
      </c>
      <c r="H90" t="s">
        <v>5951</v>
      </c>
      <c r="I90" t="s">
        <v>16967</v>
      </c>
      <c r="J90" t="s">
        <v>6112</v>
      </c>
      <c r="K90" t="s">
        <v>18375</v>
      </c>
      <c r="L90" t="s">
        <v>183</v>
      </c>
      <c r="M90" t="s">
        <v>6130</v>
      </c>
      <c r="N90" t="s">
        <v>183</v>
      </c>
      <c r="O90" t="s">
        <v>183</v>
      </c>
      <c r="P90" t="s">
        <v>183</v>
      </c>
      <c r="Q90" t="s">
        <v>6132</v>
      </c>
      <c r="R90" t="s">
        <v>18872</v>
      </c>
    </row>
    <row r="91" spans="1:18">
      <c r="A91" t="s">
        <v>10120</v>
      </c>
      <c r="B91" t="s">
        <v>10125</v>
      </c>
      <c r="C91" t="s">
        <v>11907</v>
      </c>
      <c r="D91" t="s">
        <v>12654</v>
      </c>
      <c r="E91" t="s">
        <v>14303</v>
      </c>
      <c r="F91" t="s">
        <v>16151</v>
      </c>
      <c r="G91" t="s">
        <v>5906</v>
      </c>
      <c r="H91" t="s">
        <v>5953</v>
      </c>
      <c r="I91" t="s">
        <v>17894</v>
      </c>
      <c r="J91" t="s">
        <v>6112</v>
      </c>
      <c r="K91" t="s">
        <v>18499</v>
      </c>
      <c r="L91" t="s">
        <v>183</v>
      </c>
      <c r="M91" t="s">
        <v>18621</v>
      </c>
      <c r="N91" t="s">
        <v>18823</v>
      </c>
      <c r="O91" t="s">
        <v>183</v>
      </c>
      <c r="P91" t="s">
        <v>6135</v>
      </c>
      <c r="Q91" t="s">
        <v>6135</v>
      </c>
      <c r="R91" t="s">
        <v>18872</v>
      </c>
    </row>
    <row r="92" spans="1:18">
      <c r="A92" t="s">
        <v>10120</v>
      </c>
      <c r="B92" t="s">
        <v>10120</v>
      </c>
      <c r="C92" t="s">
        <v>11916</v>
      </c>
      <c r="D92" t="s">
        <v>2447</v>
      </c>
      <c r="E92" t="s">
        <v>14312</v>
      </c>
      <c r="F92" t="s">
        <v>16160</v>
      </c>
      <c r="G92" t="s">
        <v>5913</v>
      </c>
      <c r="H92" t="s">
        <v>6040</v>
      </c>
      <c r="I92" t="s">
        <v>17903</v>
      </c>
      <c r="J92" t="s">
        <v>6112</v>
      </c>
      <c r="K92" t="s">
        <v>18502</v>
      </c>
      <c r="L92" t="s">
        <v>183</v>
      </c>
      <c r="M92" t="s">
        <v>18623</v>
      </c>
      <c r="N92" t="s">
        <v>18835</v>
      </c>
      <c r="O92" t="s">
        <v>183</v>
      </c>
      <c r="P92" t="s">
        <v>183</v>
      </c>
      <c r="Q92" t="s">
        <v>6132</v>
      </c>
      <c r="R92" t="s">
        <v>18872</v>
      </c>
    </row>
    <row r="93" spans="1:18">
      <c r="A93" t="s">
        <v>10145</v>
      </c>
      <c r="B93" t="s">
        <v>10145</v>
      </c>
      <c r="C93" t="s">
        <v>11996</v>
      </c>
      <c r="D93" t="s">
        <v>2201</v>
      </c>
      <c r="E93" t="s">
        <v>14385</v>
      </c>
      <c r="F93" t="s">
        <v>16236</v>
      </c>
      <c r="G93" t="s">
        <v>5913</v>
      </c>
      <c r="H93" t="s">
        <v>6023</v>
      </c>
      <c r="I93" t="s">
        <v>17968</v>
      </c>
      <c r="J93" t="s">
        <v>6112</v>
      </c>
      <c r="K93" t="s">
        <v>18514</v>
      </c>
      <c r="L93" t="s">
        <v>183</v>
      </c>
      <c r="M93" t="s">
        <v>6023</v>
      </c>
      <c r="N93" t="s">
        <v>18703</v>
      </c>
      <c r="O93" t="s">
        <v>183</v>
      </c>
      <c r="P93" t="s">
        <v>6341</v>
      </c>
      <c r="Q93" t="s">
        <v>6341</v>
      </c>
      <c r="R93" t="s">
        <v>18872</v>
      </c>
    </row>
    <row r="94" spans="1:18">
      <c r="A94" t="s">
        <v>10158</v>
      </c>
      <c r="B94" t="s">
        <v>10188</v>
      </c>
      <c r="C94" t="s">
        <v>12088</v>
      </c>
      <c r="D94" t="s">
        <v>12716</v>
      </c>
      <c r="E94" t="s">
        <v>14473</v>
      </c>
      <c r="F94" t="s">
        <v>16328</v>
      </c>
      <c r="G94" t="s">
        <v>5908</v>
      </c>
      <c r="H94" t="s">
        <v>6179</v>
      </c>
      <c r="I94" t="s">
        <v>18016</v>
      </c>
      <c r="J94" t="s">
        <v>6112</v>
      </c>
      <c r="K94" t="s">
        <v>18521</v>
      </c>
      <c r="L94" t="s">
        <v>183</v>
      </c>
      <c r="M94" t="s">
        <v>6130</v>
      </c>
      <c r="N94" t="s">
        <v>183</v>
      </c>
      <c r="O94" t="s">
        <v>183</v>
      </c>
      <c r="P94" t="s">
        <v>183</v>
      </c>
      <c r="Q94" t="s">
        <v>6129</v>
      </c>
      <c r="R94" t="s">
        <v>18872</v>
      </c>
    </row>
    <row r="95" spans="1:18">
      <c r="A95" t="s">
        <v>6599</v>
      </c>
      <c r="B95" t="s">
        <v>10189</v>
      </c>
      <c r="C95" t="s">
        <v>12096</v>
      </c>
      <c r="D95" t="s">
        <v>12720</v>
      </c>
      <c r="E95" t="s">
        <v>14481</v>
      </c>
      <c r="F95" t="s">
        <v>16336</v>
      </c>
      <c r="G95" t="s">
        <v>5907</v>
      </c>
      <c r="H95" t="s">
        <v>5998</v>
      </c>
      <c r="I95" t="s">
        <v>18024</v>
      </c>
      <c r="J95" t="s">
        <v>6112</v>
      </c>
      <c r="K95" t="s">
        <v>18523</v>
      </c>
      <c r="L95" t="s">
        <v>183</v>
      </c>
      <c r="M95" t="s">
        <v>5998</v>
      </c>
      <c r="N95" t="s">
        <v>18638</v>
      </c>
      <c r="O95" t="s">
        <v>183</v>
      </c>
      <c r="P95" t="s">
        <v>183</v>
      </c>
      <c r="Q95" t="s">
        <v>6342</v>
      </c>
      <c r="R95" t="s">
        <v>18872</v>
      </c>
    </row>
    <row r="96" spans="1:18">
      <c r="A96" t="s">
        <v>10161</v>
      </c>
      <c r="B96" t="s">
        <v>183</v>
      </c>
      <c r="C96" t="s">
        <v>12099</v>
      </c>
      <c r="D96" t="s">
        <v>12716</v>
      </c>
      <c r="E96" t="s">
        <v>14484</v>
      </c>
      <c r="F96" t="s">
        <v>16339</v>
      </c>
      <c r="G96" t="s">
        <v>5908</v>
      </c>
      <c r="H96" t="s">
        <v>6179</v>
      </c>
      <c r="I96" t="s">
        <v>18027</v>
      </c>
      <c r="J96" t="s">
        <v>6112</v>
      </c>
      <c r="K96" t="s">
        <v>18524</v>
      </c>
      <c r="L96" t="s">
        <v>183</v>
      </c>
      <c r="M96" t="s">
        <v>183</v>
      </c>
      <c r="N96" t="s">
        <v>18660</v>
      </c>
      <c r="O96" t="s">
        <v>183</v>
      </c>
      <c r="P96" t="s">
        <v>183</v>
      </c>
      <c r="Q96" t="s">
        <v>6129</v>
      </c>
      <c r="R96" t="s">
        <v>18872</v>
      </c>
    </row>
    <row r="97" spans="1:18">
      <c r="A97" t="s">
        <v>10161</v>
      </c>
      <c r="B97" t="s">
        <v>183</v>
      </c>
      <c r="C97" t="s">
        <v>12100</v>
      </c>
      <c r="D97" t="s">
        <v>12716</v>
      </c>
      <c r="E97" t="s">
        <v>14485</v>
      </c>
      <c r="F97" t="s">
        <v>16340</v>
      </c>
      <c r="G97" t="s">
        <v>5914</v>
      </c>
      <c r="H97" t="s">
        <v>6179</v>
      </c>
      <c r="I97" t="s">
        <v>18028</v>
      </c>
      <c r="J97" t="s">
        <v>6112</v>
      </c>
      <c r="K97" t="s">
        <v>18525</v>
      </c>
      <c r="L97" t="s">
        <v>183</v>
      </c>
      <c r="M97" t="s">
        <v>183</v>
      </c>
      <c r="N97" t="s">
        <v>18660</v>
      </c>
      <c r="O97" t="s">
        <v>183</v>
      </c>
      <c r="P97" t="s">
        <v>183</v>
      </c>
      <c r="Q97" t="s">
        <v>6129</v>
      </c>
      <c r="R97" t="s">
        <v>18872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03"/>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10077</v>
      </c>
      <c r="B2" t="s">
        <v>183</v>
      </c>
      <c r="C2" t="s">
        <v>10216</v>
      </c>
      <c r="D2" t="s">
        <v>12124</v>
      </c>
      <c r="E2" t="s">
        <v>12752</v>
      </c>
      <c r="F2" t="s">
        <v>14519</v>
      </c>
      <c r="G2" t="s">
        <v>5910</v>
      </c>
      <c r="H2" t="s">
        <v>5982</v>
      </c>
      <c r="I2" t="s">
        <v>16377</v>
      </c>
      <c r="J2" t="s">
        <v>6112</v>
      </c>
      <c r="K2" t="s">
        <v>18045</v>
      </c>
      <c r="L2" t="s">
        <v>183</v>
      </c>
      <c r="M2" t="s">
        <v>6128</v>
      </c>
      <c r="N2" t="s">
        <v>18642</v>
      </c>
      <c r="O2" t="s">
        <v>183</v>
      </c>
      <c r="P2" t="s">
        <v>6135</v>
      </c>
      <c r="Q2" t="s">
        <v>6135</v>
      </c>
      <c r="R2" t="s">
        <v>18698</v>
      </c>
    </row>
    <row r="3" spans="1:18">
      <c r="A3" t="s">
        <v>10075</v>
      </c>
      <c r="B3" t="s">
        <v>10111</v>
      </c>
      <c r="C3" t="s">
        <v>10217</v>
      </c>
      <c r="D3" t="s">
        <v>12125</v>
      </c>
      <c r="E3" t="s">
        <v>12753</v>
      </c>
      <c r="F3" t="s">
        <v>183</v>
      </c>
      <c r="G3" t="s">
        <v>5906</v>
      </c>
      <c r="H3" t="s">
        <v>5964</v>
      </c>
      <c r="I3" t="s">
        <v>16378</v>
      </c>
      <c r="J3" t="s">
        <v>6112</v>
      </c>
      <c r="K3" t="s">
        <v>18046</v>
      </c>
      <c r="L3" t="s">
        <v>183</v>
      </c>
      <c r="M3" t="s">
        <v>18530</v>
      </c>
      <c r="N3" t="s">
        <v>18643</v>
      </c>
      <c r="O3" t="s">
        <v>183</v>
      </c>
      <c r="P3" t="s">
        <v>6132</v>
      </c>
      <c r="Q3" t="s">
        <v>6132</v>
      </c>
      <c r="R3" t="s">
        <v>18698</v>
      </c>
    </row>
    <row r="4" spans="1:18">
      <c r="A4" t="s">
        <v>10076</v>
      </c>
      <c r="B4" t="s">
        <v>183</v>
      </c>
      <c r="C4" t="s">
        <v>10219</v>
      </c>
      <c r="D4" t="s">
        <v>2246</v>
      </c>
      <c r="E4" t="s">
        <v>12755</v>
      </c>
      <c r="F4" t="s">
        <v>14521</v>
      </c>
      <c r="G4" t="s">
        <v>5910</v>
      </c>
      <c r="H4" t="s">
        <v>183</v>
      </c>
      <c r="I4" t="s">
        <v>16380</v>
      </c>
      <c r="J4" t="s">
        <v>6112</v>
      </c>
      <c r="K4" t="s">
        <v>18048</v>
      </c>
      <c r="L4" t="s">
        <v>183</v>
      </c>
      <c r="M4" t="s">
        <v>6128</v>
      </c>
      <c r="N4" t="s">
        <v>183</v>
      </c>
      <c r="O4" t="s">
        <v>183</v>
      </c>
      <c r="P4" t="s">
        <v>6130</v>
      </c>
      <c r="Q4" t="s">
        <v>6130</v>
      </c>
      <c r="R4" t="s">
        <v>18698</v>
      </c>
    </row>
    <row r="5" spans="1:18">
      <c r="A5" t="s">
        <v>6559</v>
      </c>
      <c r="B5" t="s">
        <v>6538</v>
      </c>
      <c r="C5" t="s">
        <v>10282</v>
      </c>
      <c r="D5" t="s">
        <v>12152</v>
      </c>
      <c r="E5" t="s">
        <v>12814</v>
      </c>
      <c r="F5" t="s">
        <v>14581</v>
      </c>
      <c r="G5" t="s">
        <v>5910</v>
      </c>
      <c r="H5" t="s">
        <v>16349</v>
      </c>
      <c r="I5" t="s">
        <v>16442</v>
      </c>
      <c r="J5" t="s">
        <v>6112</v>
      </c>
      <c r="K5" t="s">
        <v>18064</v>
      </c>
      <c r="L5" t="s">
        <v>183</v>
      </c>
      <c r="M5" t="s">
        <v>183</v>
      </c>
      <c r="N5" t="s">
        <v>183</v>
      </c>
      <c r="O5" t="s">
        <v>183</v>
      </c>
      <c r="P5" t="s">
        <v>6127</v>
      </c>
      <c r="Q5" t="s">
        <v>6127</v>
      </c>
      <c r="R5" t="s">
        <v>18698</v>
      </c>
    </row>
    <row r="6" spans="1:18">
      <c r="A6" t="s">
        <v>6431</v>
      </c>
      <c r="B6" t="s">
        <v>10110</v>
      </c>
      <c r="C6" t="s">
        <v>10305</v>
      </c>
      <c r="D6" t="s">
        <v>12163</v>
      </c>
      <c r="E6" t="s">
        <v>12837</v>
      </c>
      <c r="F6" t="s">
        <v>14604</v>
      </c>
      <c r="G6" t="s">
        <v>5910</v>
      </c>
      <c r="H6" t="s">
        <v>5989</v>
      </c>
      <c r="I6" t="s">
        <v>16463</v>
      </c>
      <c r="J6" t="s">
        <v>6112</v>
      </c>
      <c r="K6" t="s">
        <v>18069</v>
      </c>
      <c r="L6" t="s">
        <v>183</v>
      </c>
      <c r="M6" t="s">
        <v>5989</v>
      </c>
      <c r="N6" t="s">
        <v>18669</v>
      </c>
      <c r="O6" t="s">
        <v>183</v>
      </c>
      <c r="P6" t="s">
        <v>6343</v>
      </c>
      <c r="Q6" t="s">
        <v>6343</v>
      </c>
      <c r="R6" t="s">
        <v>18698</v>
      </c>
    </row>
    <row r="7" spans="1:18">
      <c r="A7" t="s">
        <v>6431</v>
      </c>
      <c r="B7" t="s">
        <v>10098</v>
      </c>
      <c r="C7" t="s">
        <v>10308</v>
      </c>
      <c r="D7" t="s">
        <v>2424</v>
      </c>
      <c r="E7" t="s">
        <v>12840</v>
      </c>
      <c r="F7" t="s">
        <v>14607</v>
      </c>
      <c r="G7" t="s">
        <v>5910</v>
      </c>
      <c r="H7" t="s">
        <v>183</v>
      </c>
      <c r="I7" t="s">
        <v>16466</v>
      </c>
      <c r="J7" t="s">
        <v>6112</v>
      </c>
      <c r="K7" t="s">
        <v>18071</v>
      </c>
      <c r="L7" t="s">
        <v>183</v>
      </c>
      <c r="M7" t="s">
        <v>183</v>
      </c>
      <c r="N7" t="s">
        <v>183</v>
      </c>
      <c r="O7" t="s">
        <v>183</v>
      </c>
      <c r="P7" t="s">
        <v>6130</v>
      </c>
      <c r="Q7" t="s">
        <v>6130</v>
      </c>
      <c r="R7" t="s">
        <v>18698</v>
      </c>
    </row>
    <row r="8" spans="1:18">
      <c r="A8" t="s">
        <v>6436</v>
      </c>
      <c r="B8" t="s">
        <v>6608</v>
      </c>
      <c r="C8" t="s">
        <v>10310</v>
      </c>
      <c r="D8" t="s">
        <v>2245</v>
      </c>
      <c r="E8" t="s">
        <v>12842</v>
      </c>
      <c r="F8" t="s">
        <v>14609</v>
      </c>
      <c r="G8" t="s">
        <v>5906</v>
      </c>
      <c r="H8" t="s">
        <v>183</v>
      </c>
      <c r="I8" t="s">
        <v>16468</v>
      </c>
      <c r="J8" t="s">
        <v>6112</v>
      </c>
      <c r="K8" t="s">
        <v>18046</v>
      </c>
      <c r="L8" t="s">
        <v>183</v>
      </c>
      <c r="M8" t="s">
        <v>18536</v>
      </c>
      <c r="N8" t="s">
        <v>18643</v>
      </c>
      <c r="O8" t="s">
        <v>183</v>
      </c>
      <c r="P8" t="s">
        <v>183</v>
      </c>
      <c r="Q8" t="s">
        <v>6129</v>
      </c>
      <c r="R8" t="s">
        <v>18698</v>
      </c>
    </row>
    <row r="9" spans="1:18">
      <c r="A9" t="s">
        <v>6608</v>
      </c>
      <c r="B9" t="s">
        <v>6608</v>
      </c>
      <c r="C9" t="s">
        <v>10321</v>
      </c>
      <c r="D9" t="s">
        <v>2164</v>
      </c>
      <c r="E9" t="s">
        <v>12852</v>
      </c>
      <c r="F9" t="s">
        <v>14620</v>
      </c>
      <c r="G9" t="s">
        <v>5913</v>
      </c>
      <c r="H9" t="s">
        <v>5987</v>
      </c>
      <c r="I9" t="s">
        <v>16478</v>
      </c>
      <c r="J9" t="s">
        <v>6112</v>
      </c>
      <c r="K9" t="s">
        <v>18046</v>
      </c>
      <c r="L9" t="s">
        <v>183</v>
      </c>
      <c r="M9" t="s">
        <v>5987</v>
      </c>
      <c r="N9" t="s">
        <v>183</v>
      </c>
      <c r="O9" t="s">
        <v>183</v>
      </c>
      <c r="P9" t="s">
        <v>6127</v>
      </c>
      <c r="Q9" t="s">
        <v>6127</v>
      </c>
      <c r="R9" t="s">
        <v>18698</v>
      </c>
    </row>
    <row r="10" spans="1:18">
      <c r="A10" t="s">
        <v>10095</v>
      </c>
      <c r="B10" t="s">
        <v>6476</v>
      </c>
      <c r="C10" t="s">
        <v>10340</v>
      </c>
      <c r="D10" t="s">
        <v>12180</v>
      </c>
      <c r="E10" t="s">
        <v>12871</v>
      </c>
      <c r="F10" t="s">
        <v>14637</v>
      </c>
      <c r="G10" t="s">
        <v>5910</v>
      </c>
      <c r="H10" t="s">
        <v>16352</v>
      </c>
      <c r="I10" t="s">
        <v>16496</v>
      </c>
      <c r="J10" t="s">
        <v>6112</v>
      </c>
      <c r="K10" t="s">
        <v>18077</v>
      </c>
      <c r="L10" t="s">
        <v>183</v>
      </c>
      <c r="M10" t="s">
        <v>183</v>
      </c>
      <c r="N10" t="s">
        <v>18679</v>
      </c>
      <c r="O10" t="s">
        <v>183</v>
      </c>
      <c r="P10" t="s">
        <v>6135</v>
      </c>
      <c r="Q10" t="s">
        <v>6135</v>
      </c>
      <c r="R10" t="s">
        <v>18698</v>
      </c>
    </row>
    <row r="11" spans="1:18">
      <c r="A11" t="s">
        <v>10096</v>
      </c>
      <c r="B11" t="s">
        <v>6384</v>
      </c>
      <c r="C11" t="s">
        <v>10347</v>
      </c>
      <c r="D11" t="s">
        <v>12185</v>
      </c>
      <c r="E11" t="s">
        <v>12875</v>
      </c>
      <c r="F11" t="s">
        <v>14643</v>
      </c>
      <c r="G11" t="s">
        <v>5908</v>
      </c>
      <c r="H11" t="s">
        <v>6179</v>
      </c>
      <c r="I11" t="s">
        <v>16502</v>
      </c>
      <c r="J11" t="s">
        <v>6112</v>
      </c>
      <c r="K11" t="s">
        <v>18080</v>
      </c>
      <c r="L11" t="s">
        <v>183</v>
      </c>
      <c r="M11" t="s">
        <v>183</v>
      </c>
      <c r="N11" t="s">
        <v>183</v>
      </c>
      <c r="O11" t="s">
        <v>183</v>
      </c>
      <c r="P11" t="s">
        <v>6129</v>
      </c>
      <c r="Q11" t="s">
        <v>6129</v>
      </c>
      <c r="R11" t="s">
        <v>18698</v>
      </c>
    </row>
    <row r="12" spans="1:18">
      <c r="A12" t="s">
        <v>10096</v>
      </c>
      <c r="B12" t="s">
        <v>6595</v>
      </c>
      <c r="C12" t="s">
        <v>10352</v>
      </c>
      <c r="D12" t="s">
        <v>12189</v>
      </c>
      <c r="E12" t="s">
        <v>12879</v>
      </c>
      <c r="F12" t="s">
        <v>14648</v>
      </c>
      <c r="G12" t="s">
        <v>5906</v>
      </c>
      <c r="H12" t="s">
        <v>5982</v>
      </c>
      <c r="I12" t="s">
        <v>16506</v>
      </c>
      <c r="J12" t="s">
        <v>6112</v>
      </c>
      <c r="K12" t="s">
        <v>18081</v>
      </c>
      <c r="L12" t="s">
        <v>183</v>
      </c>
      <c r="M12" t="s">
        <v>5982</v>
      </c>
      <c r="N12" t="s">
        <v>18682</v>
      </c>
      <c r="O12" t="s">
        <v>183</v>
      </c>
      <c r="P12" t="s">
        <v>6135</v>
      </c>
      <c r="Q12" t="s">
        <v>6135</v>
      </c>
      <c r="R12" t="s">
        <v>18698</v>
      </c>
    </row>
    <row r="13" spans="1:18">
      <c r="A13" t="s">
        <v>10097</v>
      </c>
      <c r="B13" t="s">
        <v>6538</v>
      </c>
      <c r="C13" t="s">
        <v>10363</v>
      </c>
      <c r="D13" t="s">
        <v>12196</v>
      </c>
      <c r="E13" t="s">
        <v>12889</v>
      </c>
      <c r="F13" t="s">
        <v>14658</v>
      </c>
      <c r="G13" t="s">
        <v>5910</v>
      </c>
      <c r="H13" t="s">
        <v>16353</v>
      </c>
      <c r="I13" t="s">
        <v>16515</v>
      </c>
      <c r="J13" t="s">
        <v>6112</v>
      </c>
      <c r="K13" t="s">
        <v>18085</v>
      </c>
      <c r="L13" t="s">
        <v>183</v>
      </c>
      <c r="M13" t="s">
        <v>183</v>
      </c>
      <c r="N13" t="s">
        <v>18685</v>
      </c>
      <c r="O13" t="s">
        <v>183</v>
      </c>
      <c r="P13" t="s">
        <v>6127</v>
      </c>
      <c r="Q13" t="s">
        <v>6129</v>
      </c>
      <c r="R13" t="s">
        <v>18698</v>
      </c>
    </row>
    <row r="14" spans="1:18">
      <c r="A14" t="s">
        <v>10099</v>
      </c>
      <c r="B14" t="s">
        <v>183</v>
      </c>
      <c r="C14" t="s">
        <v>10370</v>
      </c>
      <c r="D14" t="s">
        <v>12203</v>
      </c>
      <c r="E14" t="s">
        <v>12875</v>
      </c>
      <c r="F14" t="s">
        <v>14665</v>
      </c>
      <c r="G14" t="s">
        <v>5908</v>
      </c>
      <c r="H14" t="s">
        <v>5966</v>
      </c>
      <c r="I14" t="s">
        <v>16502</v>
      </c>
      <c r="J14" t="s">
        <v>6112</v>
      </c>
      <c r="K14" t="s">
        <v>18080</v>
      </c>
      <c r="L14" t="s">
        <v>183</v>
      </c>
      <c r="M14" t="s">
        <v>183</v>
      </c>
      <c r="N14" t="s">
        <v>183</v>
      </c>
      <c r="O14" t="s">
        <v>183</v>
      </c>
      <c r="P14" t="s">
        <v>183</v>
      </c>
      <c r="Q14" t="s">
        <v>6127</v>
      </c>
      <c r="R14" t="s">
        <v>18698</v>
      </c>
    </row>
    <row r="15" spans="1:18">
      <c r="A15" t="s">
        <v>6595</v>
      </c>
      <c r="B15" t="s">
        <v>6384</v>
      </c>
      <c r="C15" t="s">
        <v>10379</v>
      </c>
      <c r="D15" t="s">
        <v>12206</v>
      </c>
      <c r="E15" t="s">
        <v>12875</v>
      </c>
      <c r="F15" t="s">
        <v>14674</v>
      </c>
      <c r="G15" t="s">
        <v>5908</v>
      </c>
      <c r="H15" t="s">
        <v>5918</v>
      </c>
      <c r="I15" t="s">
        <v>16502</v>
      </c>
      <c r="J15" t="s">
        <v>6112</v>
      </c>
      <c r="K15" t="s">
        <v>18080</v>
      </c>
      <c r="L15" t="s">
        <v>183</v>
      </c>
      <c r="M15" t="s">
        <v>183</v>
      </c>
      <c r="N15" t="s">
        <v>183</v>
      </c>
      <c r="O15" t="s">
        <v>183</v>
      </c>
      <c r="P15" t="s">
        <v>6129</v>
      </c>
      <c r="Q15" t="s">
        <v>6129</v>
      </c>
      <c r="R15" t="s">
        <v>18698</v>
      </c>
    </row>
    <row r="16" spans="1:18">
      <c r="A16" t="s">
        <v>10098</v>
      </c>
      <c r="B16" t="s">
        <v>6384</v>
      </c>
      <c r="C16" t="s">
        <v>10380</v>
      </c>
      <c r="D16" t="s">
        <v>12207</v>
      </c>
      <c r="E16" t="s">
        <v>12875</v>
      </c>
      <c r="F16" t="s">
        <v>14675</v>
      </c>
      <c r="G16" t="s">
        <v>5908</v>
      </c>
      <c r="H16" t="s">
        <v>6179</v>
      </c>
      <c r="I16" t="s">
        <v>16502</v>
      </c>
      <c r="J16" t="s">
        <v>6112</v>
      </c>
      <c r="K16" t="s">
        <v>18092</v>
      </c>
      <c r="L16" t="s">
        <v>183</v>
      </c>
      <c r="M16" t="s">
        <v>183</v>
      </c>
      <c r="N16" t="s">
        <v>183</v>
      </c>
      <c r="O16" t="s">
        <v>183</v>
      </c>
      <c r="P16" t="s">
        <v>6129</v>
      </c>
      <c r="Q16" t="s">
        <v>6129</v>
      </c>
      <c r="R16" t="s">
        <v>18698</v>
      </c>
    </row>
    <row r="17" spans="1:18">
      <c r="A17" t="s">
        <v>10100</v>
      </c>
      <c r="B17" t="s">
        <v>183</v>
      </c>
      <c r="C17" t="s">
        <v>10404</v>
      </c>
      <c r="D17" t="s">
        <v>2399</v>
      </c>
      <c r="E17" t="s">
        <v>12923</v>
      </c>
      <c r="F17" t="s">
        <v>14698</v>
      </c>
      <c r="G17" t="s">
        <v>5910</v>
      </c>
      <c r="H17" t="s">
        <v>183</v>
      </c>
      <c r="I17" t="s">
        <v>16549</v>
      </c>
      <c r="J17" t="s">
        <v>6112</v>
      </c>
      <c r="K17" t="s">
        <v>18046</v>
      </c>
      <c r="L17" t="s">
        <v>183</v>
      </c>
      <c r="M17" t="s">
        <v>183</v>
      </c>
      <c r="N17" t="s">
        <v>183</v>
      </c>
      <c r="O17" t="s">
        <v>183</v>
      </c>
      <c r="P17" t="s">
        <v>183</v>
      </c>
      <c r="Q17" t="s">
        <v>6132</v>
      </c>
      <c r="R17" t="s">
        <v>18698</v>
      </c>
    </row>
    <row r="18" spans="1:18">
      <c r="A18" t="s">
        <v>10100</v>
      </c>
      <c r="B18" t="s">
        <v>6384</v>
      </c>
      <c r="C18" t="s">
        <v>10408</v>
      </c>
      <c r="D18" t="s">
        <v>12216</v>
      </c>
      <c r="E18" t="s">
        <v>12875</v>
      </c>
      <c r="F18" t="s">
        <v>14702</v>
      </c>
      <c r="G18" t="s">
        <v>5908</v>
      </c>
      <c r="H18" t="s">
        <v>5997</v>
      </c>
      <c r="I18" t="s">
        <v>16502</v>
      </c>
      <c r="J18" t="s">
        <v>6112</v>
      </c>
      <c r="K18" t="s">
        <v>18046</v>
      </c>
      <c r="L18" t="s">
        <v>183</v>
      </c>
      <c r="M18" t="s">
        <v>183</v>
      </c>
      <c r="N18" t="s">
        <v>183</v>
      </c>
      <c r="O18" t="s">
        <v>183</v>
      </c>
      <c r="P18" t="s">
        <v>183</v>
      </c>
      <c r="Q18" t="s">
        <v>6132</v>
      </c>
      <c r="R18" t="s">
        <v>18698</v>
      </c>
    </row>
    <row r="19" spans="1:18">
      <c r="A19" t="s">
        <v>10101</v>
      </c>
      <c r="B19" t="s">
        <v>6616</v>
      </c>
      <c r="C19" t="s">
        <v>10415</v>
      </c>
      <c r="D19" t="s">
        <v>12218</v>
      </c>
      <c r="E19" t="s">
        <v>12875</v>
      </c>
      <c r="F19" t="s">
        <v>14709</v>
      </c>
      <c r="G19" t="s">
        <v>5908</v>
      </c>
      <c r="H19" t="s">
        <v>6039</v>
      </c>
      <c r="I19" t="s">
        <v>16559</v>
      </c>
      <c r="J19" t="s">
        <v>6112</v>
      </c>
      <c r="K19" t="s">
        <v>18080</v>
      </c>
      <c r="L19" t="s">
        <v>183</v>
      </c>
      <c r="M19" t="s">
        <v>183</v>
      </c>
      <c r="N19" t="s">
        <v>183</v>
      </c>
      <c r="O19" t="s">
        <v>183</v>
      </c>
      <c r="P19" t="s">
        <v>6132</v>
      </c>
      <c r="Q19" t="s">
        <v>6132</v>
      </c>
      <c r="R19" t="s">
        <v>18698</v>
      </c>
    </row>
    <row r="20" spans="1:18">
      <c r="A20" t="s">
        <v>10101</v>
      </c>
      <c r="B20" t="s">
        <v>10102</v>
      </c>
      <c r="C20" t="s">
        <v>10424</v>
      </c>
      <c r="D20" t="s">
        <v>12221</v>
      </c>
      <c r="E20" t="s">
        <v>12941</v>
      </c>
      <c r="F20" t="s">
        <v>14716</v>
      </c>
      <c r="G20" t="s">
        <v>5910</v>
      </c>
      <c r="H20" t="s">
        <v>5930</v>
      </c>
      <c r="I20" t="s">
        <v>16568</v>
      </c>
      <c r="J20" t="s">
        <v>6112</v>
      </c>
      <c r="K20" t="s">
        <v>18103</v>
      </c>
      <c r="L20" t="s">
        <v>183</v>
      </c>
      <c r="M20" t="s">
        <v>183</v>
      </c>
      <c r="N20" t="s">
        <v>18697</v>
      </c>
      <c r="O20" t="s">
        <v>183</v>
      </c>
      <c r="P20" t="s">
        <v>6127</v>
      </c>
      <c r="Q20" t="s">
        <v>6129</v>
      </c>
      <c r="R20" t="s">
        <v>18698</v>
      </c>
    </row>
    <row r="21" spans="1:18">
      <c r="A21" t="s">
        <v>10102</v>
      </c>
      <c r="B21" t="s">
        <v>6615</v>
      </c>
      <c r="C21" t="s">
        <v>10426</v>
      </c>
      <c r="D21" t="s">
        <v>12223</v>
      </c>
      <c r="E21" t="s">
        <v>12943</v>
      </c>
      <c r="F21" t="s">
        <v>14718</v>
      </c>
      <c r="G21" t="s">
        <v>5910</v>
      </c>
      <c r="H21" t="s">
        <v>5920</v>
      </c>
      <c r="I21" t="s">
        <v>16570</v>
      </c>
      <c r="J21" t="s">
        <v>6112</v>
      </c>
      <c r="K21" t="s">
        <v>18105</v>
      </c>
      <c r="L21" t="s">
        <v>183</v>
      </c>
      <c r="M21" t="s">
        <v>5920</v>
      </c>
      <c r="N21" t="s">
        <v>18644</v>
      </c>
      <c r="O21" t="s">
        <v>183</v>
      </c>
      <c r="P21" t="s">
        <v>183</v>
      </c>
      <c r="Q21" t="s">
        <v>6129</v>
      </c>
      <c r="R21" t="s">
        <v>18698</v>
      </c>
    </row>
    <row r="22" spans="1:18">
      <c r="A22" t="s">
        <v>10101</v>
      </c>
      <c r="B22" t="s">
        <v>183</v>
      </c>
      <c r="C22" t="s">
        <v>10430</v>
      </c>
      <c r="D22" t="s">
        <v>12227</v>
      </c>
      <c r="E22" t="s">
        <v>12947</v>
      </c>
      <c r="F22" t="s">
        <v>14722</v>
      </c>
      <c r="G22" t="s">
        <v>5910</v>
      </c>
      <c r="H22" t="s">
        <v>5987</v>
      </c>
      <c r="I22" t="s">
        <v>16574</v>
      </c>
      <c r="J22" t="s">
        <v>6112</v>
      </c>
      <c r="K22" t="s">
        <v>18106</v>
      </c>
      <c r="L22" t="s">
        <v>183</v>
      </c>
      <c r="M22" t="s">
        <v>183</v>
      </c>
      <c r="N22" t="s">
        <v>183</v>
      </c>
      <c r="O22" t="s">
        <v>183</v>
      </c>
      <c r="P22" t="s">
        <v>183</v>
      </c>
      <c r="Q22" t="s">
        <v>6127</v>
      </c>
      <c r="R22" t="s">
        <v>18698</v>
      </c>
    </row>
    <row r="23" spans="1:18">
      <c r="A23" t="s">
        <v>6388</v>
      </c>
      <c r="B23" t="s">
        <v>6388</v>
      </c>
      <c r="C23" t="s">
        <v>10483</v>
      </c>
      <c r="D23" t="s">
        <v>2212</v>
      </c>
      <c r="E23" t="s">
        <v>12999</v>
      </c>
      <c r="F23" t="s">
        <v>14774</v>
      </c>
      <c r="G23" t="s">
        <v>5913</v>
      </c>
      <c r="H23" t="s">
        <v>6033</v>
      </c>
      <c r="I23" t="s">
        <v>16625</v>
      </c>
      <c r="J23" t="s">
        <v>6112</v>
      </c>
      <c r="K23" t="s">
        <v>18125</v>
      </c>
      <c r="L23" t="s">
        <v>183</v>
      </c>
      <c r="M23" t="s">
        <v>6033</v>
      </c>
      <c r="N23" t="s">
        <v>18690</v>
      </c>
      <c r="O23" t="s">
        <v>183</v>
      </c>
      <c r="P23" t="s">
        <v>6341</v>
      </c>
      <c r="Q23" t="s">
        <v>6341</v>
      </c>
      <c r="R23" t="s">
        <v>18698</v>
      </c>
    </row>
    <row r="24" spans="1:18">
      <c r="A24" t="s">
        <v>6388</v>
      </c>
      <c r="B24" t="s">
        <v>10111</v>
      </c>
      <c r="C24" t="s">
        <v>10490</v>
      </c>
      <c r="D24" t="s">
        <v>12125</v>
      </c>
      <c r="E24" t="s">
        <v>13006</v>
      </c>
      <c r="F24" t="s">
        <v>14781</v>
      </c>
      <c r="G24" t="s">
        <v>5906</v>
      </c>
      <c r="H24" t="s">
        <v>5964</v>
      </c>
      <c r="I24" t="s">
        <v>16632</v>
      </c>
      <c r="J24" t="s">
        <v>6112</v>
      </c>
      <c r="K24" t="s">
        <v>18046</v>
      </c>
      <c r="L24" t="s">
        <v>183</v>
      </c>
      <c r="M24" t="s">
        <v>18546</v>
      </c>
      <c r="N24" t="s">
        <v>18643</v>
      </c>
      <c r="O24" t="s">
        <v>183</v>
      </c>
      <c r="P24" t="s">
        <v>6132</v>
      </c>
      <c r="Q24" t="s">
        <v>6132</v>
      </c>
      <c r="R24" t="s">
        <v>18698</v>
      </c>
    </row>
    <row r="25" spans="1:18">
      <c r="A25" t="s">
        <v>6368</v>
      </c>
      <c r="B25" t="s">
        <v>183</v>
      </c>
      <c r="C25" t="s">
        <v>10498</v>
      </c>
      <c r="D25" t="s">
        <v>12253</v>
      </c>
      <c r="E25" t="s">
        <v>13014</v>
      </c>
      <c r="F25" t="s">
        <v>14789</v>
      </c>
      <c r="G25" t="s">
        <v>5913</v>
      </c>
      <c r="H25" t="s">
        <v>16354</v>
      </c>
      <c r="I25" t="s">
        <v>16639</v>
      </c>
      <c r="J25" t="s">
        <v>6112</v>
      </c>
      <c r="K25" t="s">
        <v>18046</v>
      </c>
      <c r="L25" t="s">
        <v>183</v>
      </c>
      <c r="M25" t="s">
        <v>16354</v>
      </c>
      <c r="N25" t="s">
        <v>183</v>
      </c>
      <c r="O25" t="s">
        <v>183</v>
      </c>
      <c r="P25" t="s">
        <v>6129</v>
      </c>
      <c r="Q25" t="s">
        <v>6129</v>
      </c>
      <c r="R25" t="s">
        <v>18698</v>
      </c>
    </row>
    <row r="26" spans="1:18">
      <c r="A26" t="s">
        <v>6368</v>
      </c>
      <c r="B26" t="s">
        <v>6384</v>
      </c>
      <c r="C26" t="s">
        <v>10501</v>
      </c>
      <c r="D26" t="s">
        <v>12255</v>
      </c>
      <c r="E26" t="s">
        <v>13017</v>
      </c>
      <c r="F26" t="s">
        <v>14792</v>
      </c>
      <c r="G26" t="s">
        <v>5910</v>
      </c>
      <c r="H26" t="s">
        <v>6179</v>
      </c>
      <c r="I26" t="s">
        <v>16641</v>
      </c>
      <c r="J26" t="s">
        <v>6112</v>
      </c>
      <c r="K26" t="s">
        <v>18046</v>
      </c>
      <c r="L26" t="s">
        <v>183</v>
      </c>
      <c r="M26" t="s">
        <v>18547</v>
      </c>
      <c r="N26" t="s">
        <v>183</v>
      </c>
      <c r="O26" t="s">
        <v>183</v>
      </c>
      <c r="P26" t="s">
        <v>6129</v>
      </c>
      <c r="Q26" t="s">
        <v>6129</v>
      </c>
      <c r="R26" t="s">
        <v>18698</v>
      </c>
    </row>
    <row r="27" spans="1:18">
      <c r="A27" t="s">
        <v>10105</v>
      </c>
      <c r="B27" t="s">
        <v>6388</v>
      </c>
      <c r="C27" t="s">
        <v>10513</v>
      </c>
      <c r="D27" t="s">
        <v>12117</v>
      </c>
      <c r="E27" t="s">
        <v>13028</v>
      </c>
      <c r="F27" t="s">
        <v>14804</v>
      </c>
      <c r="G27" t="s">
        <v>5905</v>
      </c>
      <c r="H27" t="s">
        <v>183</v>
      </c>
      <c r="I27" t="s">
        <v>16652</v>
      </c>
      <c r="J27" t="s">
        <v>6112</v>
      </c>
      <c r="K27" t="s">
        <v>18135</v>
      </c>
      <c r="L27" t="s">
        <v>183</v>
      </c>
      <c r="M27" t="s">
        <v>6162</v>
      </c>
      <c r="N27" t="s">
        <v>183</v>
      </c>
      <c r="O27" t="s">
        <v>183</v>
      </c>
      <c r="P27" t="s">
        <v>6129</v>
      </c>
      <c r="Q27" t="s">
        <v>6129</v>
      </c>
      <c r="R27" t="s">
        <v>18698</v>
      </c>
    </row>
    <row r="28" spans="1:18">
      <c r="A28" t="s">
        <v>6388</v>
      </c>
      <c r="B28" t="s">
        <v>6615</v>
      </c>
      <c r="C28" t="s">
        <v>10526</v>
      </c>
      <c r="D28" t="s">
        <v>12263</v>
      </c>
      <c r="E28" t="s">
        <v>13040</v>
      </c>
      <c r="F28" t="s">
        <v>14816</v>
      </c>
      <c r="G28" t="s">
        <v>5910</v>
      </c>
      <c r="H28" t="s">
        <v>16355</v>
      </c>
      <c r="I28" t="s">
        <v>16663</v>
      </c>
      <c r="J28" t="s">
        <v>6112</v>
      </c>
      <c r="K28" t="s">
        <v>18143</v>
      </c>
      <c r="L28" t="s">
        <v>183</v>
      </c>
      <c r="M28" t="s">
        <v>16355</v>
      </c>
      <c r="N28" t="s">
        <v>18712</v>
      </c>
      <c r="O28" t="s">
        <v>183</v>
      </c>
      <c r="P28" t="s">
        <v>6135</v>
      </c>
      <c r="Q28" t="s">
        <v>6135</v>
      </c>
      <c r="R28" t="s">
        <v>18698</v>
      </c>
    </row>
    <row r="29" spans="1:18">
      <c r="A29" t="s">
        <v>6423</v>
      </c>
      <c r="B29" t="s">
        <v>183</v>
      </c>
      <c r="C29" t="s">
        <v>10554</v>
      </c>
      <c r="D29" t="s">
        <v>2115</v>
      </c>
      <c r="E29" t="s">
        <v>13067</v>
      </c>
      <c r="F29" t="s">
        <v>14844</v>
      </c>
      <c r="G29" t="s">
        <v>5913</v>
      </c>
      <c r="H29" t="s">
        <v>5941</v>
      </c>
      <c r="I29" t="s">
        <v>16690</v>
      </c>
      <c r="J29" t="s">
        <v>6112</v>
      </c>
      <c r="K29" t="s">
        <v>18046</v>
      </c>
      <c r="L29" t="s">
        <v>183</v>
      </c>
      <c r="M29" t="s">
        <v>183</v>
      </c>
      <c r="N29" t="s">
        <v>183</v>
      </c>
      <c r="O29" t="s">
        <v>183</v>
      </c>
      <c r="P29" t="s">
        <v>6342</v>
      </c>
      <c r="Q29" t="s">
        <v>6342</v>
      </c>
      <c r="R29" t="s">
        <v>18698</v>
      </c>
    </row>
    <row r="30" spans="1:18">
      <c r="A30" t="s">
        <v>6423</v>
      </c>
      <c r="B30" t="s">
        <v>6423</v>
      </c>
      <c r="C30" t="s">
        <v>10582</v>
      </c>
      <c r="D30" t="s">
        <v>2135</v>
      </c>
      <c r="E30" t="s">
        <v>13094</v>
      </c>
      <c r="F30" t="s">
        <v>14872</v>
      </c>
      <c r="G30" t="s">
        <v>5913</v>
      </c>
      <c r="H30" t="s">
        <v>5960</v>
      </c>
      <c r="I30" t="s">
        <v>16716</v>
      </c>
      <c r="J30" t="s">
        <v>6112</v>
      </c>
      <c r="K30" t="s">
        <v>18157</v>
      </c>
      <c r="L30" t="s">
        <v>183</v>
      </c>
      <c r="M30" t="s">
        <v>183</v>
      </c>
      <c r="N30" t="s">
        <v>18704</v>
      </c>
      <c r="O30" t="s">
        <v>183</v>
      </c>
      <c r="P30" t="s">
        <v>6341</v>
      </c>
      <c r="Q30" t="s">
        <v>6341</v>
      </c>
      <c r="R30" t="s">
        <v>18698</v>
      </c>
    </row>
    <row r="31" spans="1:18">
      <c r="A31" t="s">
        <v>6423</v>
      </c>
      <c r="B31" t="s">
        <v>6384</v>
      </c>
      <c r="C31" t="s">
        <v>10587</v>
      </c>
      <c r="D31" t="s">
        <v>12283</v>
      </c>
      <c r="E31" t="s">
        <v>12875</v>
      </c>
      <c r="F31" t="s">
        <v>14877</v>
      </c>
      <c r="G31" t="s">
        <v>5908</v>
      </c>
      <c r="H31" t="s">
        <v>6039</v>
      </c>
      <c r="I31" t="s">
        <v>16502</v>
      </c>
      <c r="J31" t="s">
        <v>6112</v>
      </c>
      <c r="K31" t="s">
        <v>18080</v>
      </c>
      <c r="L31" t="s">
        <v>183</v>
      </c>
      <c r="M31" t="s">
        <v>183</v>
      </c>
      <c r="N31" t="s">
        <v>183</v>
      </c>
      <c r="O31" t="s">
        <v>183</v>
      </c>
      <c r="P31" t="s">
        <v>6132</v>
      </c>
      <c r="Q31" t="s">
        <v>6132</v>
      </c>
      <c r="R31" t="s">
        <v>18698</v>
      </c>
    </row>
    <row r="32" spans="1:18">
      <c r="A32" t="s">
        <v>6615</v>
      </c>
      <c r="B32" t="s">
        <v>6465</v>
      </c>
      <c r="C32" t="s">
        <v>10606</v>
      </c>
      <c r="D32" t="s">
        <v>2112</v>
      </c>
      <c r="E32" t="s">
        <v>13117</v>
      </c>
      <c r="F32" t="s">
        <v>14896</v>
      </c>
      <c r="G32" t="s">
        <v>5913</v>
      </c>
      <c r="H32" t="s">
        <v>5939</v>
      </c>
      <c r="I32" t="s">
        <v>16739</v>
      </c>
      <c r="J32" t="s">
        <v>6112</v>
      </c>
      <c r="K32" t="s">
        <v>18046</v>
      </c>
      <c r="L32" t="s">
        <v>183</v>
      </c>
      <c r="M32" t="s">
        <v>5939</v>
      </c>
      <c r="N32" t="s">
        <v>183</v>
      </c>
      <c r="O32" t="s">
        <v>183</v>
      </c>
      <c r="P32" t="s">
        <v>6342</v>
      </c>
      <c r="Q32" t="s">
        <v>6342</v>
      </c>
      <c r="R32" t="s">
        <v>18698</v>
      </c>
    </row>
    <row r="33" spans="1:18">
      <c r="A33" t="s">
        <v>10106</v>
      </c>
      <c r="B33" t="s">
        <v>6616</v>
      </c>
      <c r="C33" t="s">
        <v>10613</v>
      </c>
      <c r="D33" t="s">
        <v>12292</v>
      </c>
      <c r="E33" t="s">
        <v>13123</v>
      </c>
      <c r="F33" t="s">
        <v>14903</v>
      </c>
      <c r="G33" t="s">
        <v>5906</v>
      </c>
      <c r="H33" t="s">
        <v>6179</v>
      </c>
      <c r="I33" t="s">
        <v>16746</v>
      </c>
      <c r="J33" t="s">
        <v>6112</v>
      </c>
      <c r="K33" t="s">
        <v>18166</v>
      </c>
      <c r="L33" t="s">
        <v>183</v>
      </c>
      <c r="M33" t="s">
        <v>6179</v>
      </c>
      <c r="N33" t="s">
        <v>183</v>
      </c>
      <c r="O33" t="s">
        <v>183</v>
      </c>
      <c r="P33" t="s">
        <v>6129</v>
      </c>
      <c r="Q33" t="s">
        <v>6129</v>
      </c>
      <c r="R33" t="s">
        <v>18698</v>
      </c>
    </row>
    <row r="34" spans="1:18">
      <c r="A34" t="s">
        <v>6615</v>
      </c>
      <c r="B34" t="s">
        <v>6465</v>
      </c>
      <c r="C34" t="s">
        <v>10634</v>
      </c>
      <c r="D34" t="s">
        <v>2112</v>
      </c>
      <c r="E34" t="s">
        <v>13143</v>
      </c>
      <c r="F34" t="s">
        <v>14923</v>
      </c>
      <c r="G34" t="s">
        <v>5913</v>
      </c>
      <c r="H34" t="s">
        <v>5939</v>
      </c>
      <c r="I34" t="s">
        <v>16763</v>
      </c>
      <c r="J34" t="s">
        <v>6112</v>
      </c>
      <c r="K34" t="s">
        <v>18171</v>
      </c>
      <c r="L34" t="s">
        <v>183</v>
      </c>
      <c r="M34" t="s">
        <v>5939</v>
      </c>
      <c r="N34" t="s">
        <v>183</v>
      </c>
      <c r="O34" t="s">
        <v>183</v>
      </c>
      <c r="P34" t="s">
        <v>6342</v>
      </c>
      <c r="Q34" t="s">
        <v>6342</v>
      </c>
      <c r="R34" t="s">
        <v>18698</v>
      </c>
    </row>
    <row r="35" spans="1:18">
      <c r="A35" t="s">
        <v>6615</v>
      </c>
      <c r="B35" t="s">
        <v>6476</v>
      </c>
      <c r="C35" t="s">
        <v>10635</v>
      </c>
      <c r="D35" t="s">
        <v>2094</v>
      </c>
      <c r="E35" t="s">
        <v>13144</v>
      </c>
      <c r="F35" t="s">
        <v>14924</v>
      </c>
      <c r="G35" t="s">
        <v>5913</v>
      </c>
      <c r="H35" t="s">
        <v>5922</v>
      </c>
      <c r="I35" t="s">
        <v>16764</v>
      </c>
      <c r="J35" t="s">
        <v>6112</v>
      </c>
      <c r="K35" t="s">
        <v>18172</v>
      </c>
      <c r="L35" t="s">
        <v>183</v>
      </c>
      <c r="M35" t="s">
        <v>183</v>
      </c>
      <c r="N35" t="s">
        <v>183</v>
      </c>
      <c r="O35" t="s">
        <v>183</v>
      </c>
      <c r="P35" t="s">
        <v>183</v>
      </c>
      <c r="Q35" t="s">
        <v>6132</v>
      </c>
      <c r="R35" t="s">
        <v>18698</v>
      </c>
    </row>
    <row r="36" spans="1:18">
      <c r="A36" t="s">
        <v>6615</v>
      </c>
      <c r="B36" t="s">
        <v>6615</v>
      </c>
      <c r="C36" t="s">
        <v>10647</v>
      </c>
      <c r="D36" t="s">
        <v>2175</v>
      </c>
      <c r="E36" t="s">
        <v>13156</v>
      </c>
      <c r="F36" t="s">
        <v>14936</v>
      </c>
      <c r="G36" t="s">
        <v>5913</v>
      </c>
      <c r="H36" t="s">
        <v>5998</v>
      </c>
      <c r="I36" t="s">
        <v>16775</v>
      </c>
      <c r="J36" t="s">
        <v>6112</v>
      </c>
      <c r="K36" t="s">
        <v>18178</v>
      </c>
      <c r="L36" t="s">
        <v>183</v>
      </c>
      <c r="M36" t="s">
        <v>183</v>
      </c>
      <c r="N36" t="s">
        <v>183</v>
      </c>
      <c r="O36" t="s">
        <v>183</v>
      </c>
      <c r="P36" t="s">
        <v>6342</v>
      </c>
      <c r="Q36" t="s">
        <v>6342</v>
      </c>
      <c r="R36" t="s">
        <v>18698</v>
      </c>
    </row>
    <row r="37" spans="1:18">
      <c r="A37" t="s">
        <v>10106</v>
      </c>
      <c r="B37" t="s">
        <v>6384</v>
      </c>
      <c r="C37" t="s">
        <v>10665</v>
      </c>
      <c r="D37" t="s">
        <v>12292</v>
      </c>
      <c r="E37" t="s">
        <v>13173</v>
      </c>
      <c r="F37" t="s">
        <v>14953</v>
      </c>
      <c r="G37" t="s">
        <v>5906</v>
      </c>
      <c r="H37" t="s">
        <v>6179</v>
      </c>
      <c r="I37" t="s">
        <v>16502</v>
      </c>
      <c r="J37" t="s">
        <v>6112</v>
      </c>
      <c r="K37" t="s">
        <v>18080</v>
      </c>
      <c r="L37" t="s">
        <v>183</v>
      </c>
      <c r="M37" t="s">
        <v>183</v>
      </c>
      <c r="N37" t="s">
        <v>183</v>
      </c>
      <c r="O37" t="s">
        <v>183</v>
      </c>
      <c r="P37" t="s">
        <v>6129</v>
      </c>
      <c r="Q37" t="s">
        <v>6129</v>
      </c>
      <c r="R37" t="s">
        <v>18698</v>
      </c>
    </row>
    <row r="38" spans="1:18">
      <c r="A38" t="s">
        <v>10107</v>
      </c>
      <c r="B38" t="s">
        <v>6616</v>
      </c>
      <c r="C38" t="s">
        <v>10666</v>
      </c>
      <c r="D38" t="s">
        <v>12305</v>
      </c>
      <c r="E38" t="s">
        <v>13123</v>
      </c>
      <c r="F38" t="s">
        <v>14954</v>
      </c>
      <c r="G38" t="s">
        <v>5912</v>
      </c>
      <c r="H38" t="s">
        <v>5918</v>
      </c>
      <c r="I38" t="s">
        <v>16792</v>
      </c>
      <c r="J38" t="s">
        <v>6112</v>
      </c>
      <c r="K38" t="s">
        <v>18166</v>
      </c>
      <c r="L38" t="s">
        <v>183</v>
      </c>
      <c r="M38" t="s">
        <v>5918</v>
      </c>
      <c r="N38" t="s">
        <v>183</v>
      </c>
      <c r="O38" t="s">
        <v>183</v>
      </c>
      <c r="P38" t="s">
        <v>6129</v>
      </c>
      <c r="Q38" t="s">
        <v>6129</v>
      </c>
      <c r="R38" t="s">
        <v>18698</v>
      </c>
    </row>
    <row r="39" spans="1:18">
      <c r="A39" t="s">
        <v>10107</v>
      </c>
      <c r="B39" t="s">
        <v>183</v>
      </c>
      <c r="C39" t="s">
        <v>10667</v>
      </c>
      <c r="D39" t="s">
        <v>12306</v>
      </c>
      <c r="E39" t="s">
        <v>13174</v>
      </c>
      <c r="F39" t="s">
        <v>14955</v>
      </c>
      <c r="G39" t="s">
        <v>5910</v>
      </c>
      <c r="H39" t="s">
        <v>5938</v>
      </c>
      <c r="I39" t="s">
        <v>16793</v>
      </c>
      <c r="J39" t="s">
        <v>6112</v>
      </c>
      <c r="K39" t="s">
        <v>18184</v>
      </c>
      <c r="L39" t="s">
        <v>183</v>
      </c>
      <c r="M39" t="s">
        <v>183</v>
      </c>
      <c r="N39" t="s">
        <v>18733</v>
      </c>
      <c r="O39" t="s">
        <v>183</v>
      </c>
      <c r="P39" t="s">
        <v>6135</v>
      </c>
      <c r="Q39" t="s">
        <v>6135</v>
      </c>
      <c r="R39" t="s">
        <v>18698</v>
      </c>
    </row>
    <row r="40" spans="1:18">
      <c r="A40" t="s">
        <v>6365</v>
      </c>
      <c r="B40" t="s">
        <v>6365</v>
      </c>
      <c r="C40" t="s">
        <v>10671</v>
      </c>
      <c r="D40" t="s">
        <v>2131</v>
      </c>
      <c r="E40" t="s">
        <v>13178</v>
      </c>
      <c r="F40" t="s">
        <v>14959</v>
      </c>
      <c r="G40" t="s">
        <v>5913</v>
      </c>
      <c r="H40" t="s">
        <v>5956</v>
      </c>
      <c r="I40" t="s">
        <v>16797</v>
      </c>
      <c r="J40" t="s">
        <v>6112</v>
      </c>
      <c r="K40" t="s">
        <v>18185</v>
      </c>
      <c r="L40" t="s">
        <v>183</v>
      </c>
      <c r="M40" t="s">
        <v>183</v>
      </c>
      <c r="N40" t="s">
        <v>18734</v>
      </c>
      <c r="O40" t="s">
        <v>183</v>
      </c>
      <c r="P40" t="s">
        <v>6135</v>
      </c>
      <c r="Q40" t="s">
        <v>6135</v>
      </c>
      <c r="R40" t="s">
        <v>18698</v>
      </c>
    </row>
    <row r="41" spans="1:18">
      <c r="A41" t="s">
        <v>6365</v>
      </c>
      <c r="B41" t="s">
        <v>6384</v>
      </c>
      <c r="C41" t="s">
        <v>10677</v>
      </c>
      <c r="D41" t="s">
        <v>12310</v>
      </c>
      <c r="E41" t="s">
        <v>13184</v>
      </c>
      <c r="F41" t="s">
        <v>14965</v>
      </c>
      <c r="G41" t="s">
        <v>5913</v>
      </c>
      <c r="H41" t="s">
        <v>5974</v>
      </c>
      <c r="I41" t="s">
        <v>16803</v>
      </c>
      <c r="J41" t="s">
        <v>6112</v>
      </c>
      <c r="K41" t="s">
        <v>18186</v>
      </c>
      <c r="L41" t="s">
        <v>183</v>
      </c>
      <c r="M41" t="s">
        <v>18556</v>
      </c>
      <c r="N41" t="s">
        <v>183</v>
      </c>
      <c r="O41" t="s">
        <v>183</v>
      </c>
      <c r="P41" t="s">
        <v>6342</v>
      </c>
      <c r="Q41" t="s">
        <v>6342</v>
      </c>
      <c r="R41" t="s">
        <v>18698</v>
      </c>
    </row>
    <row r="42" spans="1:18">
      <c r="A42" t="s">
        <v>6476</v>
      </c>
      <c r="B42" t="s">
        <v>6616</v>
      </c>
      <c r="C42" t="s">
        <v>10716</v>
      </c>
      <c r="D42" t="s">
        <v>12324</v>
      </c>
      <c r="E42" t="s">
        <v>13222</v>
      </c>
      <c r="F42" t="s">
        <v>15000</v>
      </c>
      <c r="G42" t="s">
        <v>5906</v>
      </c>
      <c r="H42" t="s">
        <v>5918</v>
      </c>
      <c r="I42" t="s">
        <v>16841</v>
      </c>
      <c r="J42" t="s">
        <v>6112</v>
      </c>
      <c r="K42" t="s">
        <v>18178</v>
      </c>
      <c r="L42" t="s">
        <v>183</v>
      </c>
      <c r="M42" t="s">
        <v>5918</v>
      </c>
      <c r="N42" t="s">
        <v>183</v>
      </c>
      <c r="O42" t="s">
        <v>183</v>
      </c>
      <c r="P42" t="s">
        <v>6129</v>
      </c>
      <c r="Q42" t="s">
        <v>6129</v>
      </c>
      <c r="R42" t="s">
        <v>18698</v>
      </c>
    </row>
    <row r="43" spans="1:18">
      <c r="A43" t="s">
        <v>6476</v>
      </c>
      <c r="B43" t="s">
        <v>6616</v>
      </c>
      <c r="C43" t="s">
        <v>10717</v>
      </c>
      <c r="D43" t="s">
        <v>12325</v>
      </c>
      <c r="E43" t="s">
        <v>13123</v>
      </c>
      <c r="F43" t="s">
        <v>15001</v>
      </c>
      <c r="G43" t="s">
        <v>5912</v>
      </c>
      <c r="H43" t="s">
        <v>5918</v>
      </c>
      <c r="I43" t="s">
        <v>16841</v>
      </c>
      <c r="J43" t="s">
        <v>6112</v>
      </c>
      <c r="K43" t="s">
        <v>18178</v>
      </c>
      <c r="L43" t="s">
        <v>183</v>
      </c>
      <c r="M43" t="s">
        <v>5918</v>
      </c>
      <c r="N43" t="s">
        <v>183</v>
      </c>
      <c r="O43" t="s">
        <v>183</v>
      </c>
      <c r="P43" t="s">
        <v>6129</v>
      </c>
      <c r="Q43" t="s">
        <v>6129</v>
      </c>
      <c r="R43" t="s">
        <v>18698</v>
      </c>
    </row>
    <row r="44" spans="1:18">
      <c r="A44" t="s">
        <v>6476</v>
      </c>
      <c r="B44" t="s">
        <v>6384</v>
      </c>
      <c r="C44" t="s">
        <v>10718</v>
      </c>
      <c r="D44" t="s">
        <v>2089</v>
      </c>
      <c r="E44" t="s">
        <v>13223</v>
      </c>
      <c r="F44" t="s">
        <v>15002</v>
      </c>
      <c r="G44" t="s">
        <v>5913</v>
      </c>
      <c r="H44" t="s">
        <v>5927</v>
      </c>
      <c r="I44" t="s">
        <v>16842</v>
      </c>
      <c r="J44" t="s">
        <v>6112</v>
      </c>
      <c r="K44" t="s">
        <v>18200</v>
      </c>
      <c r="L44" t="s">
        <v>183</v>
      </c>
      <c r="M44" t="s">
        <v>6130</v>
      </c>
      <c r="N44" t="s">
        <v>183</v>
      </c>
      <c r="O44" t="s">
        <v>183</v>
      </c>
      <c r="P44" t="s">
        <v>6135</v>
      </c>
      <c r="Q44" t="s">
        <v>6135</v>
      </c>
      <c r="R44" t="s">
        <v>18698</v>
      </c>
    </row>
    <row r="45" spans="1:18">
      <c r="A45" t="s">
        <v>6476</v>
      </c>
      <c r="B45" t="s">
        <v>6557</v>
      </c>
      <c r="C45" t="s">
        <v>10760</v>
      </c>
      <c r="D45" t="s">
        <v>12337</v>
      </c>
      <c r="E45" t="s">
        <v>13261</v>
      </c>
      <c r="F45" t="s">
        <v>15042</v>
      </c>
      <c r="G45" t="s">
        <v>5906</v>
      </c>
      <c r="H45" t="s">
        <v>6039</v>
      </c>
      <c r="I45" t="s">
        <v>16878</v>
      </c>
      <c r="J45" t="s">
        <v>6112</v>
      </c>
      <c r="K45" t="s">
        <v>18208</v>
      </c>
      <c r="L45" t="s">
        <v>183</v>
      </c>
      <c r="M45" t="s">
        <v>6159</v>
      </c>
      <c r="N45" t="s">
        <v>183</v>
      </c>
      <c r="O45" t="s">
        <v>183</v>
      </c>
      <c r="P45" t="s">
        <v>6132</v>
      </c>
      <c r="Q45" t="s">
        <v>6132</v>
      </c>
      <c r="R45" t="s">
        <v>18698</v>
      </c>
    </row>
    <row r="46" spans="1:18">
      <c r="A46" t="s">
        <v>6476</v>
      </c>
      <c r="B46" t="s">
        <v>6616</v>
      </c>
      <c r="C46" t="s">
        <v>10783</v>
      </c>
      <c r="D46" t="s">
        <v>1933</v>
      </c>
      <c r="E46" t="s">
        <v>13283</v>
      </c>
      <c r="F46" t="s">
        <v>15065</v>
      </c>
      <c r="G46" t="s">
        <v>5905</v>
      </c>
      <c r="H46" t="s">
        <v>183</v>
      </c>
      <c r="I46" t="s">
        <v>16900</v>
      </c>
      <c r="J46" t="s">
        <v>6112</v>
      </c>
      <c r="K46" t="s">
        <v>18046</v>
      </c>
      <c r="L46" t="s">
        <v>183</v>
      </c>
      <c r="M46" t="s">
        <v>5960</v>
      </c>
      <c r="N46" t="s">
        <v>183</v>
      </c>
      <c r="O46" t="s">
        <v>183</v>
      </c>
      <c r="P46" t="s">
        <v>183</v>
      </c>
      <c r="Q46" t="s">
        <v>6132</v>
      </c>
      <c r="R46" t="s">
        <v>18698</v>
      </c>
    </row>
    <row r="47" spans="1:18">
      <c r="A47" t="s">
        <v>6476</v>
      </c>
      <c r="B47" t="s">
        <v>6476</v>
      </c>
      <c r="C47" t="s">
        <v>10793</v>
      </c>
      <c r="D47" t="s">
        <v>12348</v>
      </c>
      <c r="E47" t="s">
        <v>13292</v>
      </c>
      <c r="F47" t="s">
        <v>15075</v>
      </c>
      <c r="G47" t="s">
        <v>5905</v>
      </c>
      <c r="H47" t="s">
        <v>5921</v>
      </c>
      <c r="I47" t="s">
        <v>16910</v>
      </c>
      <c r="J47" t="s">
        <v>6112</v>
      </c>
      <c r="K47" t="s">
        <v>18211</v>
      </c>
      <c r="L47" t="s">
        <v>183</v>
      </c>
      <c r="M47" t="s">
        <v>18569</v>
      </c>
      <c r="N47" t="s">
        <v>18748</v>
      </c>
      <c r="O47" t="s">
        <v>183</v>
      </c>
      <c r="P47" t="s">
        <v>183</v>
      </c>
      <c r="Q47" t="s">
        <v>6132</v>
      </c>
      <c r="R47" t="s">
        <v>18698</v>
      </c>
    </row>
    <row r="48" spans="1:18">
      <c r="A48" t="s">
        <v>6476</v>
      </c>
      <c r="B48" t="s">
        <v>6476</v>
      </c>
      <c r="C48" t="s">
        <v>10808</v>
      </c>
      <c r="D48" t="s">
        <v>12353</v>
      </c>
      <c r="E48" t="s">
        <v>13307</v>
      </c>
      <c r="F48" t="s">
        <v>15090</v>
      </c>
      <c r="G48" t="s">
        <v>5910</v>
      </c>
      <c r="H48" t="s">
        <v>5957</v>
      </c>
      <c r="I48" t="s">
        <v>16924</v>
      </c>
      <c r="J48" t="s">
        <v>6112</v>
      </c>
      <c r="K48" t="s">
        <v>18215</v>
      </c>
      <c r="L48" t="s">
        <v>183</v>
      </c>
      <c r="M48" t="s">
        <v>5957</v>
      </c>
      <c r="N48" t="s">
        <v>18753</v>
      </c>
      <c r="O48" t="s">
        <v>183</v>
      </c>
      <c r="P48" t="s">
        <v>6341</v>
      </c>
      <c r="Q48" t="s">
        <v>6341</v>
      </c>
      <c r="R48" t="s">
        <v>18698</v>
      </c>
    </row>
    <row r="49" spans="1:18">
      <c r="A49" t="s">
        <v>6476</v>
      </c>
      <c r="B49" t="s">
        <v>6476</v>
      </c>
      <c r="C49" t="s">
        <v>10813</v>
      </c>
      <c r="D49" t="s">
        <v>2108</v>
      </c>
      <c r="E49" t="s">
        <v>13311</v>
      </c>
      <c r="F49" t="s">
        <v>15094</v>
      </c>
      <c r="G49" t="s">
        <v>5913</v>
      </c>
      <c r="H49" t="s">
        <v>5936</v>
      </c>
      <c r="I49" t="s">
        <v>16928</v>
      </c>
      <c r="J49" t="s">
        <v>6112</v>
      </c>
      <c r="K49" t="s">
        <v>18218</v>
      </c>
      <c r="L49" t="s">
        <v>183</v>
      </c>
      <c r="M49" t="s">
        <v>5936</v>
      </c>
      <c r="N49" t="s">
        <v>183</v>
      </c>
      <c r="O49" t="s">
        <v>183</v>
      </c>
      <c r="P49" t="s">
        <v>6342</v>
      </c>
      <c r="Q49" t="s">
        <v>6342</v>
      </c>
      <c r="R49" t="s">
        <v>18698</v>
      </c>
    </row>
    <row r="50" spans="1:18">
      <c r="A50" t="s">
        <v>6476</v>
      </c>
      <c r="B50" t="s">
        <v>6384</v>
      </c>
      <c r="C50" t="s">
        <v>10844</v>
      </c>
      <c r="D50" t="s">
        <v>12364</v>
      </c>
      <c r="E50" t="s">
        <v>12875</v>
      </c>
      <c r="F50" t="s">
        <v>15123</v>
      </c>
      <c r="G50" t="s">
        <v>5908</v>
      </c>
      <c r="H50" t="s">
        <v>5918</v>
      </c>
      <c r="I50" t="s">
        <v>16502</v>
      </c>
      <c r="J50" t="s">
        <v>6112</v>
      </c>
      <c r="K50" t="s">
        <v>18080</v>
      </c>
      <c r="L50" t="s">
        <v>183</v>
      </c>
      <c r="M50" t="s">
        <v>183</v>
      </c>
      <c r="N50" t="s">
        <v>183</v>
      </c>
      <c r="O50" t="s">
        <v>183</v>
      </c>
      <c r="P50" t="s">
        <v>6129</v>
      </c>
      <c r="Q50" t="s">
        <v>6129</v>
      </c>
      <c r="R50" t="s">
        <v>18698</v>
      </c>
    </row>
    <row r="51" spans="1:18">
      <c r="A51" t="s">
        <v>6465</v>
      </c>
      <c r="B51" t="s">
        <v>6616</v>
      </c>
      <c r="C51" t="s">
        <v>10853</v>
      </c>
      <c r="D51" t="s">
        <v>12366</v>
      </c>
      <c r="E51" t="s">
        <v>13341</v>
      </c>
      <c r="F51" t="s">
        <v>15132</v>
      </c>
      <c r="G51" t="s">
        <v>5906</v>
      </c>
      <c r="H51" t="s">
        <v>5921</v>
      </c>
      <c r="I51" t="s">
        <v>16962</v>
      </c>
      <c r="J51" t="s">
        <v>6112</v>
      </c>
      <c r="K51" t="s">
        <v>18046</v>
      </c>
      <c r="L51" t="s">
        <v>183</v>
      </c>
      <c r="M51" t="s">
        <v>18575</v>
      </c>
      <c r="N51" t="s">
        <v>18649</v>
      </c>
      <c r="O51" t="s">
        <v>183</v>
      </c>
      <c r="P51" t="s">
        <v>183</v>
      </c>
      <c r="Q51" t="s">
        <v>6132</v>
      </c>
      <c r="R51" t="s">
        <v>18698</v>
      </c>
    </row>
    <row r="52" spans="1:18">
      <c r="A52" t="s">
        <v>6465</v>
      </c>
      <c r="B52" t="s">
        <v>183</v>
      </c>
      <c r="C52" t="s">
        <v>10857</v>
      </c>
      <c r="D52" t="s">
        <v>2088</v>
      </c>
      <c r="E52" t="s">
        <v>13345</v>
      </c>
      <c r="F52" t="s">
        <v>15136</v>
      </c>
      <c r="G52" t="s">
        <v>5913</v>
      </c>
      <c r="H52" t="s">
        <v>5926</v>
      </c>
      <c r="I52" t="s">
        <v>16965</v>
      </c>
      <c r="J52" t="s">
        <v>6112</v>
      </c>
      <c r="K52" t="s">
        <v>18046</v>
      </c>
      <c r="L52" t="s">
        <v>183</v>
      </c>
      <c r="M52" t="s">
        <v>5926</v>
      </c>
      <c r="N52" t="s">
        <v>183</v>
      </c>
      <c r="O52" t="s">
        <v>183</v>
      </c>
      <c r="P52" t="s">
        <v>183</v>
      </c>
      <c r="Q52" t="s">
        <v>6132</v>
      </c>
      <c r="R52" t="s">
        <v>18698</v>
      </c>
    </row>
    <row r="53" spans="1:18">
      <c r="A53" t="s">
        <v>6465</v>
      </c>
      <c r="B53" t="s">
        <v>6616</v>
      </c>
      <c r="C53" t="s">
        <v>10912</v>
      </c>
      <c r="D53" t="s">
        <v>2026</v>
      </c>
      <c r="E53" t="s">
        <v>13395</v>
      </c>
      <c r="F53" t="s">
        <v>15190</v>
      </c>
      <c r="G53" t="s">
        <v>5910</v>
      </c>
      <c r="H53" t="s">
        <v>183</v>
      </c>
      <c r="I53" t="s">
        <v>17015</v>
      </c>
      <c r="J53" t="s">
        <v>6112</v>
      </c>
      <c r="K53" t="s">
        <v>18178</v>
      </c>
      <c r="L53" t="s">
        <v>183</v>
      </c>
      <c r="M53" t="s">
        <v>18534</v>
      </c>
      <c r="N53" t="s">
        <v>183</v>
      </c>
      <c r="O53" t="s">
        <v>183</v>
      </c>
      <c r="P53" t="s">
        <v>183</v>
      </c>
      <c r="Q53" t="s">
        <v>6132</v>
      </c>
      <c r="R53" t="s">
        <v>18698</v>
      </c>
    </row>
    <row r="54" spans="1:18">
      <c r="A54" t="s">
        <v>6465</v>
      </c>
      <c r="B54" t="s">
        <v>183</v>
      </c>
      <c r="C54" t="s">
        <v>10937</v>
      </c>
      <c r="D54" t="s">
        <v>2116</v>
      </c>
      <c r="E54" t="s">
        <v>13420</v>
      </c>
      <c r="F54" t="s">
        <v>15214</v>
      </c>
      <c r="G54" t="s">
        <v>5913</v>
      </c>
      <c r="H54" t="s">
        <v>5942</v>
      </c>
      <c r="I54" t="s">
        <v>17040</v>
      </c>
      <c r="J54" t="s">
        <v>6112</v>
      </c>
      <c r="K54" t="s">
        <v>18178</v>
      </c>
      <c r="L54" t="s">
        <v>183</v>
      </c>
      <c r="M54" t="s">
        <v>183</v>
      </c>
      <c r="N54" t="s">
        <v>183</v>
      </c>
      <c r="O54" t="s">
        <v>183</v>
      </c>
      <c r="P54" t="s">
        <v>6129</v>
      </c>
      <c r="Q54" t="s">
        <v>6129</v>
      </c>
      <c r="R54" t="s">
        <v>18698</v>
      </c>
    </row>
    <row r="55" spans="1:18">
      <c r="A55" t="s">
        <v>6465</v>
      </c>
      <c r="B55" t="s">
        <v>183</v>
      </c>
      <c r="C55" t="s">
        <v>10942</v>
      </c>
      <c r="D55" t="s">
        <v>2116</v>
      </c>
      <c r="E55" t="s">
        <v>13425</v>
      </c>
      <c r="F55" t="s">
        <v>15219</v>
      </c>
      <c r="G55" t="s">
        <v>5913</v>
      </c>
      <c r="H55" t="s">
        <v>5942</v>
      </c>
      <c r="I55" t="s">
        <v>17045</v>
      </c>
      <c r="J55" t="s">
        <v>6112</v>
      </c>
      <c r="K55" t="s">
        <v>18046</v>
      </c>
      <c r="L55" t="s">
        <v>183</v>
      </c>
      <c r="M55" t="s">
        <v>183</v>
      </c>
      <c r="N55" t="s">
        <v>183</v>
      </c>
      <c r="O55" t="s">
        <v>183</v>
      </c>
      <c r="P55" t="s">
        <v>6129</v>
      </c>
      <c r="Q55" t="s">
        <v>6129</v>
      </c>
      <c r="R55" t="s">
        <v>18698</v>
      </c>
    </row>
    <row r="56" spans="1:18">
      <c r="A56" t="s">
        <v>6465</v>
      </c>
      <c r="B56" t="s">
        <v>183</v>
      </c>
      <c r="C56" t="s">
        <v>10981</v>
      </c>
      <c r="D56" t="s">
        <v>12408</v>
      </c>
      <c r="E56" t="s">
        <v>13461</v>
      </c>
      <c r="F56" t="s">
        <v>15256</v>
      </c>
      <c r="G56" t="s">
        <v>5910</v>
      </c>
      <c r="H56" t="s">
        <v>5923</v>
      </c>
      <c r="I56" t="s">
        <v>17080</v>
      </c>
      <c r="J56" t="s">
        <v>6112</v>
      </c>
      <c r="K56" t="s">
        <v>18255</v>
      </c>
      <c r="L56" t="s">
        <v>183</v>
      </c>
      <c r="M56" t="s">
        <v>183</v>
      </c>
      <c r="N56" t="s">
        <v>18768</v>
      </c>
      <c r="O56" t="s">
        <v>183</v>
      </c>
      <c r="P56" t="s">
        <v>6132</v>
      </c>
      <c r="Q56" t="s">
        <v>6132</v>
      </c>
      <c r="R56" t="s">
        <v>18698</v>
      </c>
    </row>
    <row r="57" spans="1:18">
      <c r="A57" t="s">
        <v>6465</v>
      </c>
      <c r="B57" t="s">
        <v>10110</v>
      </c>
      <c r="C57" t="s">
        <v>10982</v>
      </c>
      <c r="D57" t="s">
        <v>12409</v>
      </c>
      <c r="E57" t="s">
        <v>13462</v>
      </c>
      <c r="F57" t="s">
        <v>15257</v>
      </c>
      <c r="G57" t="s">
        <v>5910</v>
      </c>
      <c r="H57" t="s">
        <v>5948</v>
      </c>
      <c r="I57" t="s">
        <v>17081</v>
      </c>
      <c r="J57" t="s">
        <v>6112</v>
      </c>
      <c r="K57" t="s">
        <v>18256</v>
      </c>
      <c r="L57" t="s">
        <v>183</v>
      </c>
      <c r="M57" t="s">
        <v>183</v>
      </c>
      <c r="N57" t="s">
        <v>18769</v>
      </c>
      <c r="O57" t="s">
        <v>183</v>
      </c>
      <c r="P57" t="s">
        <v>6129</v>
      </c>
      <c r="Q57" t="s">
        <v>6129</v>
      </c>
      <c r="R57" t="s">
        <v>18698</v>
      </c>
    </row>
    <row r="58" spans="1:18">
      <c r="A58" t="s">
        <v>6557</v>
      </c>
      <c r="B58" t="s">
        <v>10110</v>
      </c>
      <c r="C58" t="s">
        <v>11012</v>
      </c>
      <c r="D58" t="s">
        <v>12416</v>
      </c>
      <c r="E58" t="s">
        <v>13488</v>
      </c>
      <c r="F58" t="s">
        <v>15286</v>
      </c>
      <c r="G58" t="s">
        <v>5910</v>
      </c>
      <c r="H58" t="s">
        <v>5943</v>
      </c>
      <c r="I58" t="s">
        <v>17110</v>
      </c>
      <c r="J58" t="s">
        <v>6112</v>
      </c>
      <c r="K58" t="s">
        <v>18077</v>
      </c>
      <c r="L58" t="s">
        <v>183</v>
      </c>
      <c r="M58" t="s">
        <v>183</v>
      </c>
      <c r="N58" t="s">
        <v>18771</v>
      </c>
      <c r="O58" t="s">
        <v>183</v>
      </c>
      <c r="P58" t="s">
        <v>6129</v>
      </c>
      <c r="Q58" t="s">
        <v>6129</v>
      </c>
      <c r="R58" t="s">
        <v>18698</v>
      </c>
    </row>
    <row r="59" spans="1:18">
      <c r="A59" t="s">
        <v>6538</v>
      </c>
      <c r="B59" t="s">
        <v>6384</v>
      </c>
      <c r="C59" t="s">
        <v>11079</v>
      </c>
      <c r="D59" t="s">
        <v>12435</v>
      </c>
      <c r="E59" t="s">
        <v>13549</v>
      </c>
      <c r="F59" t="s">
        <v>15351</v>
      </c>
      <c r="G59" t="s">
        <v>5905</v>
      </c>
      <c r="H59" t="s">
        <v>5953</v>
      </c>
      <c r="I59" t="s">
        <v>17173</v>
      </c>
      <c r="J59" t="s">
        <v>6112</v>
      </c>
      <c r="K59" t="s">
        <v>18285</v>
      </c>
      <c r="L59" t="s">
        <v>183</v>
      </c>
      <c r="M59" t="s">
        <v>5953</v>
      </c>
      <c r="N59" t="s">
        <v>18776</v>
      </c>
      <c r="O59" t="s">
        <v>183</v>
      </c>
      <c r="P59" t="s">
        <v>6135</v>
      </c>
      <c r="Q59" t="s">
        <v>6135</v>
      </c>
      <c r="R59" t="s">
        <v>18698</v>
      </c>
    </row>
    <row r="60" spans="1:18">
      <c r="A60" t="s">
        <v>6538</v>
      </c>
      <c r="B60" t="s">
        <v>10109</v>
      </c>
      <c r="C60" t="s">
        <v>11227</v>
      </c>
      <c r="D60" t="s">
        <v>2103</v>
      </c>
      <c r="E60" t="s">
        <v>13677</v>
      </c>
      <c r="F60" t="s">
        <v>15492</v>
      </c>
      <c r="G60" t="s">
        <v>5913</v>
      </c>
      <c r="H60" t="s">
        <v>5934</v>
      </c>
      <c r="I60" t="s">
        <v>17299</v>
      </c>
      <c r="J60" t="s">
        <v>6112</v>
      </c>
      <c r="K60" t="s">
        <v>18178</v>
      </c>
      <c r="L60" t="s">
        <v>183</v>
      </c>
      <c r="M60" t="s">
        <v>183</v>
      </c>
      <c r="N60" t="s">
        <v>183</v>
      </c>
      <c r="O60" t="s">
        <v>183</v>
      </c>
      <c r="P60" t="s">
        <v>6129</v>
      </c>
      <c r="Q60" t="s">
        <v>6129</v>
      </c>
      <c r="R60" t="s">
        <v>18698</v>
      </c>
    </row>
    <row r="61" spans="1:18">
      <c r="A61" t="s">
        <v>10108</v>
      </c>
      <c r="B61" t="s">
        <v>6616</v>
      </c>
      <c r="C61" t="s">
        <v>11242</v>
      </c>
      <c r="D61" t="s">
        <v>12483</v>
      </c>
      <c r="E61" t="s">
        <v>13690</v>
      </c>
      <c r="F61" t="s">
        <v>15507</v>
      </c>
      <c r="G61" t="s">
        <v>5906</v>
      </c>
      <c r="H61" t="s">
        <v>5918</v>
      </c>
      <c r="I61" t="s">
        <v>17312</v>
      </c>
      <c r="J61" t="s">
        <v>6112</v>
      </c>
      <c r="K61" t="s">
        <v>18166</v>
      </c>
      <c r="L61" t="s">
        <v>183</v>
      </c>
      <c r="M61" t="s">
        <v>5918</v>
      </c>
      <c r="N61" t="s">
        <v>183</v>
      </c>
      <c r="O61" t="s">
        <v>183</v>
      </c>
      <c r="P61" t="s">
        <v>6129</v>
      </c>
      <c r="Q61" t="s">
        <v>6129</v>
      </c>
      <c r="R61" t="s">
        <v>18698</v>
      </c>
    </row>
    <row r="62" spans="1:18">
      <c r="A62" t="s">
        <v>10108</v>
      </c>
      <c r="B62" t="s">
        <v>6616</v>
      </c>
      <c r="C62" t="s">
        <v>11245</v>
      </c>
      <c r="D62" t="s">
        <v>12485</v>
      </c>
      <c r="E62" t="s">
        <v>13692</v>
      </c>
      <c r="F62" t="s">
        <v>15510</v>
      </c>
      <c r="G62" t="s">
        <v>5906</v>
      </c>
      <c r="H62" t="s">
        <v>16352</v>
      </c>
      <c r="I62" t="s">
        <v>17315</v>
      </c>
      <c r="J62" t="s">
        <v>6112</v>
      </c>
      <c r="K62" t="s">
        <v>18178</v>
      </c>
      <c r="L62" t="s">
        <v>183</v>
      </c>
      <c r="M62" t="s">
        <v>16352</v>
      </c>
      <c r="N62" t="s">
        <v>18752</v>
      </c>
      <c r="O62" t="s">
        <v>183</v>
      </c>
      <c r="P62" t="s">
        <v>6127</v>
      </c>
      <c r="Q62" t="s">
        <v>6135</v>
      </c>
      <c r="R62" t="s">
        <v>18698</v>
      </c>
    </row>
    <row r="63" spans="1:18">
      <c r="A63" t="s">
        <v>6538</v>
      </c>
      <c r="B63" t="s">
        <v>183</v>
      </c>
      <c r="C63" t="s">
        <v>11254</v>
      </c>
      <c r="D63" t="s">
        <v>2415</v>
      </c>
      <c r="E63" t="s">
        <v>13699</v>
      </c>
      <c r="F63" t="s">
        <v>15517</v>
      </c>
      <c r="G63" t="s">
        <v>5910</v>
      </c>
      <c r="H63" t="s">
        <v>183</v>
      </c>
      <c r="I63" t="s">
        <v>17323</v>
      </c>
      <c r="J63" t="s">
        <v>6112</v>
      </c>
      <c r="K63" t="s">
        <v>18313</v>
      </c>
      <c r="L63" t="s">
        <v>6130</v>
      </c>
      <c r="M63" t="s">
        <v>183</v>
      </c>
      <c r="N63" t="s">
        <v>183</v>
      </c>
      <c r="O63" t="s">
        <v>183</v>
      </c>
      <c r="P63" t="s">
        <v>183</v>
      </c>
      <c r="Q63" t="s">
        <v>6129</v>
      </c>
      <c r="R63" t="s">
        <v>18698</v>
      </c>
    </row>
    <row r="64" spans="1:18">
      <c r="A64" t="s">
        <v>6538</v>
      </c>
      <c r="B64" t="s">
        <v>6538</v>
      </c>
      <c r="C64" t="s">
        <v>11266</v>
      </c>
      <c r="D64" t="s">
        <v>2098</v>
      </c>
      <c r="E64" t="s">
        <v>13711</v>
      </c>
      <c r="F64" t="s">
        <v>15529</v>
      </c>
      <c r="G64" t="s">
        <v>5913</v>
      </c>
      <c r="H64" t="s">
        <v>5931</v>
      </c>
      <c r="I64" t="s">
        <v>17334</v>
      </c>
      <c r="J64" t="s">
        <v>6112</v>
      </c>
      <c r="K64" t="s">
        <v>18046</v>
      </c>
      <c r="L64" t="s">
        <v>183</v>
      </c>
      <c r="M64" t="s">
        <v>18591</v>
      </c>
      <c r="N64" t="s">
        <v>18714</v>
      </c>
      <c r="O64" t="s">
        <v>183</v>
      </c>
      <c r="P64" t="s">
        <v>6342</v>
      </c>
      <c r="Q64" t="s">
        <v>6342</v>
      </c>
      <c r="R64" t="s">
        <v>18698</v>
      </c>
    </row>
    <row r="65" spans="1:18">
      <c r="A65" t="s">
        <v>6538</v>
      </c>
      <c r="B65" t="s">
        <v>183</v>
      </c>
      <c r="C65" t="s">
        <v>11268</v>
      </c>
      <c r="D65" t="s">
        <v>2406</v>
      </c>
      <c r="E65" t="s">
        <v>13713</v>
      </c>
      <c r="F65" t="s">
        <v>15531</v>
      </c>
      <c r="G65" t="s">
        <v>5910</v>
      </c>
      <c r="H65" t="s">
        <v>183</v>
      </c>
      <c r="I65" t="s">
        <v>17336</v>
      </c>
      <c r="J65" t="s">
        <v>6112</v>
      </c>
      <c r="K65" t="s">
        <v>18321</v>
      </c>
      <c r="L65" t="s">
        <v>6130</v>
      </c>
      <c r="M65" t="s">
        <v>183</v>
      </c>
      <c r="N65" t="s">
        <v>183</v>
      </c>
      <c r="O65" t="s">
        <v>183</v>
      </c>
      <c r="P65" t="s">
        <v>183</v>
      </c>
      <c r="Q65" t="s">
        <v>6129</v>
      </c>
      <c r="R65" t="s">
        <v>18698</v>
      </c>
    </row>
    <row r="66" spans="1:18">
      <c r="A66" t="s">
        <v>6538</v>
      </c>
      <c r="B66" t="s">
        <v>6616</v>
      </c>
      <c r="C66" t="s">
        <v>11279</v>
      </c>
      <c r="D66" t="s">
        <v>12494</v>
      </c>
      <c r="E66" t="s">
        <v>13123</v>
      </c>
      <c r="F66" t="s">
        <v>15542</v>
      </c>
      <c r="G66" t="s">
        <v>5912</v>
      </c>
      <c r="H66" t="s">
        <v>5918</v>
      </c>
      <c r="I66" t="s">
        <v>17347</v>
      </c>
      <c r="J66" t="s">
        <v>6112</v>
      </c>
      <c r="K66" t="s">
        <v>18166</v>
      </c>
      <c r="L66" t="s">
        <v>183</v>
      </c>
      <c r="M66" t="s">
        <v>5918</v>
      </c>
      <c r="N66" t="s">
        <v>183</v>
      </c>
      <c r="O66" t="s">
        <v>183</v>
      </c>
      <c r="P66" t="s">
        <v>6129</v>
      </c>
      <c r="Q66" t="s">
        <v>6129</v>
      </c>
      <c r="R66" t="s">
        <v>18698</v>
      </c>
    </row>
    <row r="67" spans="1:18">
      <c r="A67" t="s">
        <v>6538</v>
      </c>
      <c r="B67" t="s">
        <v>10114</v>
      </c>
      <c r="C67" t="s">
        <v>11283</v>
      </c>
      <c r="D67" t="s">
        <v>2185</v>
      </c>
      <c r="E67" t="s">
        <v>13727</v>
      </c>
      <c r="F67" t="s">
        <v>15546</v>
      </c>
      <c r="G67" t="s">
        <v>5913</v>
      </c>
      <c r="H67" t="s">
        <v>6007</v>
      </c>
      <c r="I67" t="s">
        <v>17351</v>
      </c>
      <c r="J67" t="s">
        <v>6112</v>
      </c>
      <c r="K67" t="s">
        <v>18324</v>
      </c>
      <c r="L67" t="s">
        <v>183</v>
      </c>
      <c r="M67" t="s">
        <v>6242</v>
      </c>
      <c r="N67" t="s">
        <v>183</v>
      </c>
      <c r="O67" t="s">
        <v>183</v>
      </c>
      <c r="P67" t="s">
        <v>6343</v>
      </c>
      <c r="Q67" t="s">
        <v>6343</v>
      </c>
      <c r="R67" t="s">
        <v>18698</v>
      </c>
    </row>
    <row r="68" spans="1:18">
      <c r="A68" t="s">
        <v>6538</v>
      </c>
      <c r="B68" t="s">
        <v>183</v>
      </c>
      <c r="C68" t="s">
        <v>11289</v>
      </c>
      <c r="D68" t="s">
        <v>12495</v>
      </c>
      <c r="E68" t="s">
        <v>13733</v>
      </c>
      <c r="F68" t="s">
        <v>15552</v>
      </c>
      <c r="G68" t="s">
        <v>5912</v>
      </c>
      <c r="H68" t="s">
        <v>5918</v>
      </c>
      <c r="I68" t="s">
        <v>16746</v>
      </c>
      <c r="J68" t="s">
        <v>6112</v>
      </c>
      <c r="K68" t="s">
        <v>18328</v>
      </c>
      <c r="L68" t="s">
        <v>183</v>
      </c>
      <c r="M68" t="s">
        <v>5918</v>
      </c>
      <c r="N68" t="s">
        <v>183</v>
      </c>
      <c r="O68" t="s">
        <v>183</v>
      </c>
      <c r="P68" t="s">
        <v>6129</v>
      </c>
      <c r="Q68" t="s">
        <v>6129</v>
      </c>
      <c r="R68" t="s">
        <v>18698</v>
      </c>
    </row>
    <row r="69" spans="1:18">
      <c r="A69" t="s">
        <v>10109</v>
      </c>
      <c r="B69" t="s">
        <v>6616</v>
      </c>
      <c r="C69" t="s">
        <v>11308</v>
      </c>
      <c r="D69" t="s">
        <v>12503</v>
      </c>
      <c r="E69" t="s">
        <v>13123</v>
      </c>
      <c r="F69" t="s">
        <v>15571</v>
      </c>
      <c r="G69" t="s">
        <v>5912</v>
      </c>
      <c r="H69" t="s">
        <v>5918</v>
      </c>
      <c r="I69" t="s">
        <v>16746</v>
      </c>
      <c r="J69" t="s">
        <v>6112</v>
      </c>
      <c r="K69" t="s">
        <v>18046</v>
      </c>
      <c r="L69" t="s">
        <v>183</v>
      </c>
      <c r="M69" t="s">
        <v>5918</v>
      </c>
      <c r="N69" t="s">
        <v>183</v>
      </c>
      <c r="O69" t="s">
        <v>183</v>
      </c>
      <c r="P69" t="s">
        <v>6129</v>
      </c>
      <c r="Q69" t="s">
        <v>6129</v>
      </c>
      <c r="R69" t="s">
        <v>18698</v>
      </c>
    </row>
    <row r="70" spans="1:18">
      <c r="A70" t="s">
        <v>10109</v>
      </c>
      <c r="B70" t="s">
        <v>6384</v>
      </c>
      <c r="C70" t="s">
        <v>11313</v>
      </c>
      <c r="D70" t="s">
        <v>2292</v>
      </c>
      <c r="E70" t="s">
        <v>13754</v>
      </c>
      <c r="F70" t="s">
        <v>15576</v>
      </c>
      <c r="G70" t="s">
        <v>5905</v>
      </c>
      <c r="H70" t="s">
        <v>183</v>
      </c>
      <c r="I70" t="s">
        <v>17289</v>
      </c>
      <c r="J70" t="s">
        <v>6112</v>
      </c>
      <c r="K70" t="s">
        <v>18339</v>
      </c>
      <c r="L70" t="s">
        <v>183</v>
      </c>
      <c r="M70" t="s">
        <v>5957</v>
      </c>
      <c r="N70" t="s">
        <v>183</v>
      </c>
      <c r="O70" t="s">
        <v>183</v>
      </c>
      <c r="P70" t="s">
        <v>183</v>
      </c>
      <c r="Q70" t="s">
        <v>6132</v>
      </c>
      <c r="R70" t="s">
        <v>18698</v>
      </c>
    </row>
    <row r="71" spans="1:18">
      <c r="A71" t="s">
        <v>10109</v>
      </c>
      <c r="B71" t="s">
        <v>6384</v>
      </c>
      <c r="C71" t="s">
        <v>11352</v>
      </c>
      <c r="D71" t="s">
        <v>2170</v>
      </c>
      <c r="E71" t="s">
        <v>13790</v>
      </c>
      <c r="F71" t="s">
        <v>15615</v>
      </c>
      <c r="G71" t="s">
        <v>5913</v>
      </c>
      <c r="H71" t="s">
        <v>5993</v>
      </c>
      <c r="I71" t="s">
        <v>17411</v>
      </c>
      <c r="J71" t="s">
        <v>6112</v>
      </c>
      <c r="K71" t="s">
        <v>18046</v>
      </c>
      <c r="L71" t="s">
        <v>183</v>
      </c>
      <c r="M71" t="s">
        <v>18576</v>
      </c>
      <c r="N71" t="s">
        <v>183</v>
      </c>
      <c r="O71" t="s">
        <v>183</v>
      </c>
      <c r="P71" t="s">
        <v>6135</v>
      </c>
      <c r="Q71" t="s">
        <v>6135</v>
      </c>
      <c r="R71" t="s">
        <v>18698</v>
      </c>
    </row>
    <row r="72" spans="1:18">
      <c r="A72" t="s">
        <v>10110</v>
      </c>
      <c r="B72" t="s">
        <v>10110</v>
      </c>
      <c r="C72" t="s">
        <v>11397</v>
      </c>
      <c r="D72" t="s">
        <v>2145</v>
      </c>
      <c r="E72" t="s">
        <v>13831</v>
      </c>
      <c r="F72" t="s">
        <v>15658</v>
      </c>
      <c r="G72" t="s">
        <v>5913</v>
      </c>
      <c r="H72" t="s">
        <v>5969</v>
      </c>
      <c r="I72" t="s">
        <v>17452</v>
      </c>
      <c r="J72" t="s">
        <v>6112</v>
      </c>
      <c r="K72" t="s">
        <v>18359</v>
      </c>
      <c r="L72" t="s">
        <v>183</v>
      </c>
      <c r="M72" t="s">
        <v>5969</v>
      </c>
      <c r="N72" t="s">
        <v>18717</v>
      </c>
      <c r="O72" t="s">
        <v>183</v>
      </c>
      <c r="P72" t="s">
        <v>6342</v>
      </c>
      <c r="Q72" t="s">
        <v>6342</v>
      </c>
      <c r="R72" t="s">
        <v>18698</v>
      </c>
    </row>
    <row r="73" spans="1:18">
      <c r="A73" t="s">
        <v>10110</v>
      </c>
      <c r="B73" t="s">
        <v>10110</v>
      </c>
      <c r="C73" t="s">
        <v>11400</v>
      </c>
      <c r="D73" t="s">
        <v>12523</v>
      </c>
      <c r="E73" t="s">
        <v>13834</v>
      </c>
      <c r="F73" t="s">
        <v>15661</v>
      </c>
      <c r="G73" t="s">
        <v>5910</v>
      </c>
      <c r="H73" t="s">
        <v>5996</v>
      </c>
      <c r="I73" t="s">
        <v>17455</v>
      </c>
      <c r="J73" t="s">
        <v>6112</v>
      </c>
      <c r="K73" t="s">
        <v>18361</v>
      </c>
      <c r="L73" t="s">
        <v>183</v>
      </c>
      <c r="M73" t="s">
        <v>5996</v>
      </c>
      <c r="N73" t="s">
        <v>183</v>
      </c>
      <c r="O73" t="s">
        <v>183</v>
      </c>
      <c r="P73" t="s">
        <v>6342</v>
      </c>
      <c r="Q73" t="s">
        <v>6342</v>
      </c>
      <c r="R73" t="s">
        <v>18698</v>
      </c>
    </row>
    <row r="74" spans="1:18">
      <c r="A74" t="s">
        <v>10110</v>
      </c>
      <c r="B74" t="s">
        <v>10110</v>
      </c>
      <c r="C74" t="s">
        <v>11411</v>
      </c>
      <c r="D74" t="s">
        <v>12526</v>
      </c>
      <c r="E74" t="s">
        <v>13845</v>
      </c>
      <c r="F74" t="s">
        <v>15672</v>
      </c>
      <c r="G74" t="s">
        <v>5910</v>
      </c>
      <c r="H74" t="s">
        <v>5997</v>
      </c>
      <c r="I74" t="s">
        <v>17466</v>
      </c>
      <c r="J74" t="s">
        <v>6112</v>
      </c>
      <c r="K74" t="s">
        <v>18369</v>
      </c>
      <c r="L74" t="s">
        <v>6130</v>
      </c>
      <c r="M74" t="s">
        <v>183</v>
      </c>
      <c r="N74" t="s">
        <v>183</v>
      </c>
      <c r="O74" t="s">
        <v>183</v>
      </c>
      <c r="P74" t="s">
        <v>6132</v>
      </c>
      <c r="Q74" t="s">
        <v>6132</v>
      </c>
      <c r="R74" t="s">
        <v>18698</v>
      </c>
    </row>
    <row r="75" spans="1:18">
      <c r="A75" t="s">
        <v>10110</v>
      </c>
      <c r="B75" t="s">
        <v>6384</v>
      </c>
      <c r="C75" t="s">
        <v>11415</v>
      </c>
      <c r="D75" t="s">
        <v>12528</v>
      </c>
      <c r="E75" t="s">
        <v>13849</v>
      </c>
      <c r="F75" t="s">
        <v>15676</v>
      </c>
      <c r="G75" t="s">
        <v>5905</v>
      </c>
      <c r="H75" t="s">
        <v>5921</v>
      </c>
      <c r="I75" t="s">
        <v>17289</v>
      </c>
      <c r="J75" t="s">
        <v>6112</v>
      </c>
      <c r="K75" t="s">
        <v>18372</v>
      </c>
      <c r="L75" t="s">
        <v>183</v>
      </c>
      <c r="M75" t="s">
        <v>5957</v>
      </c>
      <c r="N75" t="s">
        <v>183</v>
      </c>
      <c r="O75" t="s">
        <v>183</v>
      </c>
      <c r="P75" t="s">
        <v>183</v>
      </c>
      <c r="Q75" t="s">
        <v>6132</v>
      </c>
      <c r="R75" t="s">
        <v>18698</v>
      </c>
    </row>
    <row r="76" spans="1:18">
      <c r="A76" t="s">
        <v>10110</v>
      </c>
      <c r="B76" t="s">
        <v>10110</v>
      </c>
      <c r="C76" t="s">
        <v>11428</v>
      </c>
      <c r="D76" t="s">
        <v>12526</v>
      </c>
      <c r="E76" t="s">
        <v>13860</v>
      </c>
      <c r="F76" t="s">
        <v>15689</v>
      </c>
      <c r="G76" t="s">
        <v>5910</v>
      </c>
      <c r="H76" t="s">
        <v>5997</v>
      </c>
      <c r="I76" t="s">
        <v>17481</v>
      </c>
      <c r="J76" t="s">
        <v>6112</v>
      </c>
      <c r="K76" t="s">
        <v>18369</v>
      </c>
      <c r="L76" t="s">
        <v>6130</v>
      </c>
      <c r="M76" t="s">
        <v>183</v>
      </c>
      <c r="N76" t="s">
        <v>183</v>
      </c>
      <c r="O76" t="s">
        <v>183</v>
      </c>
      <c r="P76" t="s">
        <v>6132</v>
      </c>
      <c r="Q76" t="s">
        <v>6132</v>
      </c>
      <c r="R76" t="s">
        <v>18698</v>
      </c>
    </row>
    <row r="77" spans="1:18">
      <c r="A77" t="s">
        <v>10110</v>
      </c>
      <c r="B77" t="s">
        <v>6616</v>
      </c>
      <c r="C77" t="s">
        <v>11441</v>
      </c>
      <c r="D77" t="s">
        <v>2424</v>
      </c>
      <c r="E77" t="s">
        <v>13871</v>
      </c>
      <c r="F77" t="s">
        <v>15702</v>
      </c>
      <c r="G77" t="s">
        <v>5910</v>
      </c>
      <c r="H77" t="s">
        <v>183</v>
      </c>
      <c r="I77" t="s">
        <v>17491</v>
      </c>
      <c r="J77" t="s">
        <v>6112</v>
      </c>
      <c r="K77" t="s">
        <v>18383</v>
      </c>
      <c r="L77" t="s">
        <v>6130</v>
      </c>
      <c r="M77" t="s">
        <v>183</v>
      </c>
      <c r="N77" t="s">
        <v>183</v>
      </c>
      <c r="O77" t="s">
        <v>183</v>
      </c>
      <c r="P77" t="s">
        <v>6130</v>
      </c>
      <c r="Q77" t="s">
        <v>6130</v>
      </c>
      <c r="R77" t="s">
        <v>18698</v>
      </c>
    </row>
    <row r="78" spans="1:18">
      <c r="A78" t="s">
        <v>10110</v>
      </c>
      <c r="B78" t="s">
        <v>10110</v>
      </c>
      <c r="C78" t="s">
        <v>11451</v>
      </c>
      <c r="D78" t="s">
        <v>2130</v>
      </c>
      <c r="E78" t="s">
        <v>13881</v>
      </c>
      <c r="F78" t="s">
        <v>15712</v>
      </c>
      <c r="G78" t="s">
        <v>5913</v>
      </c>
      <c r="H78" t="s">
        <v>5955</v>
      </c>
      <c r="I78" t="s">
        <v>17499</v>
      </c>
      <c r="J78" t="s">
        <v>6112</v>
      </c>
      <c r="K78" t="s">
        <v>18388</v>
      </c>
      <c r="L78" t="s">
        <v>183</v>
      </c>
      <c r="M78" t="s">
        <v>183</v>
      </c>
      <c r="N78" t="s">
        <v>183</v>
      </c>
      <c r="O78" t="s">
        <v>183</v>
      </c>
      <c r="P78" t="s">
        <v>183</v>
      </c>
      <c r="Q78" t="s">
        <v>6132</v>
      </c>
      <c r="R78" t="s">
        <v>18698</v>
      </c>
    </row>
    <row r="79" spans="1:18">
      <c r="A79" t="s">
        <v>10110</v>
      </c>
      <c r="B79" t="s">
        <v>6616</v>
      </c>
      <c r="C79" t="s">
        <v>11465</v>
      </c>
      <c r="D79" t="s">
        <v>12540</v>
      </c>
      <c r="E79" t="s">
        <v>13894</v>
      </c>
      <c r="F79" t="s">
        <v>15726</v>
      </c>
      <c r="G79" t="s">
        <v>5908</v>
      </c>
      <c r="H79" t="s">
        <v>6179</v>
      </c>
      <c r="I79" t="s">
        <v>17511</v>
      </c>
      <c r="J79" t="s">
        <v>6112</v>
      </c>
      <c r="K79" t="s">
        <v>18390</v>
      </c>
      <c r="L79" t="s">
        <v>183</v>
      </c>
      <c r="M79" t="s">
        <v>6179</v>
      </c>
      <c r="N79" t="s">
        <v>183</v>
      </c>
      <c r="O79" t="s">
        <v>183</v>
      </c>
      <c r="P79" t="s">
        <v>6129</v>
      </c>
      <c r="Q79" t="s">
        <v>6129</v>
      </c>
      <c r="R79" t="s">
        <v>18698</v>
      </c>
    </row>
    <row r="80" spans="1:18">
      <c r="A80" t="s">
        <v>6616</v>
      </c>
      <c r="B80" t="s">
        <v>6401</v>
      </c>
      <c r="C80" t="s">
        <v>11509</v>
      </c>
      <c r="D80" t="s">
        <v>12562</v>
      </c>
      <c r="E80" t="s">
        <v>13934</v>
      </c>
      <c r="F80" t="s">
        <v>15769</v>
      </c>
      <c r="G80" t="s">
        <v>5906</v>
      </c>
      <c r="H80" t="s">
        <v>6023</v>
      </c>
      <c r="I80" t="s">
        <v>17553</v>
      </c>
      <c r="J80" t="s">
        <v>6112</v>
      </c>
      <c r="K80" t="s">
        <v>18411</v>
      </c>
      <c r="L80" t="s">
        <v>183</v>
      </c>
      <c r="M80" t="s">
        <v>6023</v>
      </c>
      <c r="N80" t="s">
        <v>18729</v>
      </c>
      <c r="O80" t="s">
        <v>183</v>
      </c>
      <c r="P80" t="s">
        <v>6341</v>
      </c>
      <c r="Q80" t="s">
        <v>6341</v>
      </c>
      <c r="R80" t="s">
        <v>18698</v>
      </c>
    </row>
    <row r="81" spans="1:18">
      <c r="A81" t="s">
        <v>6616</v>
      </c>
      <c r="B81" t="s">
        <v>6384</v>
      </c>
      <c r="C81" t="s">
        <v>11525</v>
      </c>
      <c r="D81" t="s">
        <v>12567</v>
      </c>
      <c r="E81" t="s">
        <v>12875</v>
      </c>
      <c r="F81" t="s">
        <v>15785</v>
      </c>
      <c r="G81" t="s">
        <v>5908</v>
      </c>
      <c r="H81" t="s">
        <v>5951</v>
      </c>
      <c r="I81" t="s">
        <v>17568</v>
      </c>
      <c r="J81" t="s">
        <v>6112</v>
      </c>
      <c r="K81" t="s">
        <v>18417</v>
      </c>
      <c r="L81" t="s">
        <v>183</v>
      </c>
      <c r="M81" t="s">
        <v>183</v>
      </c>
      <c r="N81" t="s">
        <v>183</v>
      </c>
      <c r="O81" t="s">
        <v>183</v>
      </c>
      <c r="P81" t="s">
        <v>183</v>
      </c>
      <c r="Q81" t="s">
        <v>6132</v>
      </c>
      <c r="R81" t="s">
        <v>18698</v>
      </c>
    </row>
    <row r="82" spans="1:18">
      <c r="A82" t="s">
        <v>6616</v>
      </c>
      <c r="B82" t="s">
        <v>183</v>
      </c>
      <c r="C82" t="s">
        <v>11537</v>
      </c>
      <c r="D82" t="s">
        <v>2246</v>
      </c>
      <c r="E82" t="s">
        <v>13960</v>
      </c>
      <c r="F82" t="s">
        <v>15797</v>
      </c>
      <c r="G82" t="s">
        <v>5910</v>
      </c>
      <c r="H82" t="s">
        <v>183</v>
      </c>
      <c r="I82" t="s">
        <v>17578</v>
      </c>
      <c r="J82" t="s">
        <v>6112</v>
      </c>
      <c r="K82" t="s">
        <v>18422</v>
      </c>
      <c r="L82" t="s">
        <v>183</v>
      </c>
      <c r="M82" t="s">
        <v>6130</v>
      </c>
      <c r="N82" t="s">
        <v>183</v>
      </c>
      <c r="O82" t="s">
        <v>183</v>
      </c>
      <c r="P82" t="s">
        <v>6130</v>
      </c>
      <c r="Q82" t="s">
        <v>6130</v>
      </c>
      <c r="R82" t="s">
        <v>18698</v>
      </c>
    </row>
    <row r="83" spans="1:18">
      <c r="A83" t="s">
        <v>6616</v>
      </c>
      <c r="B83" t="s">
        <v>6616</v>
      </c>
      <c r="C83" t="s">
        <v>11550</v>
      </c>
      <c r="D83" t="s">
        <v>2142</v>
      </c>
      <c r="E83" t="s">
        <v>13972</v>
      </c>
      <c r="F83" t="s">
        <v>15810</v>
      </c>
      <c r="G83" t="s">
        <v>5913</v>
      </c>
      <c r="H83" t="s">
        <v>5967</v>
      </c>
      <c r="I83" t="s">
        <v>17590</v>
      </c>
      <c r="J83" t="s">
        <v>6112</v>
      </c>
      <c r="K83" t="s">
        <v>18422</v>
      </c>
      <c r="L83" t="s">
        <v>183</v>
      </c>
      <c r="M83" t="s">
        <v>5967</v>
      </c>
      <c r="N83" t="s">
        <v>183</v>
      </c>
      <c r="O83" t="s">
        <v>183</v>
      </c>
      <c r="P83" t="s">
        <v>183</v>
      </c>
      <c r="Q83" t="s">
        <v>6132</v>
      </c>
      <c r="R83" t="s">
        <v>18698</v>
      </c>
    </row>
    <row r="84" spans="1:18">
      <c r="A84" t="s">
        <v>6616</v>
      </c>
      <c r="B84" t="s">
        <v>6384</v>
      </c>
      <c r="C84" t="s">
        <v>11570</v>
      </c>
      <c r="D84" t="s">
        <v>12573</v>
      </c>
      <c r="E84" t="s">
        <v>13991</v>
      </c>
      <c r="F84" t="s">
        <v>15830</v>
      </c>
      <c r="G84" t="s">
        <v>5910</v>
      </c>
      <c r="H84" t="s">
        <v>5950</v>
      </c>
      <c r="I84" t="s">
        <v>17610</v>
      </c>
      <c r="J84" t="s">
        <v>6112</v>
      </c>
      <c r="K84" t="s">
        <v>18431</v>
      </c>
      <c r="L84" t="s">
        <v>183</v>
      </c>
      <c r="M84" t="s">
        <v>183</v>
      </c>
      <c r="N84" t="s">
        <v>183</v>
      </c>
      <c r="O84" t="s">
        <v>183</v>
      </c>
      <c r="P84" t="s">
        <v>6127</v>
      </c>
      <c r="Q84" t="s">
        <v>6127</v>
      </c>
      <c r="R84" t="s">
        <v>18698</v>
      </c>
    </row>
    <row r="85" spans="1:18">
      <c r="A85" t="s">
        <v>6616</v>
      </c>
      <c r="B85" t="s">
        <v>6384</v>
      </c>
      <c r="C85" t="s">
        <v>11576</v>
      </c>
      <c r="D85" t="s">
        <v>12583</v>
      </c>
      <c r="E85" t="s">
        <v>13997</v>
      </c>
      <c r="F85" t="s">
        <v>15836</v>
      </c>
      <c r="G85" t="s">
        <v>5910</v>
      </c>
      <c r="H85" t="s">
        <v>5971</v>
      </c>
      <c r="I85" t="s">
        <v>17616</v>
      </c>
      <c r="J85" t="s">
        <v>6112</v>
      </c>
      <c r="K85" t="s">
        <v>18433</v>
      </c>
      <c r="L85" t="s">
        <v>183</v>
      </c>
      <c r="M85" t="s">
        <v>183</v>
      </c>
      <c r="N85" t="s">
        <v>18645</v>
      </c>
      <c r="O85" t="s">
        <v>183</v>
      </c>
      <c r="P85" t="s">
        <v>6129</v>
      </c>
      <c r="Q85" t="s">
        <v>6129</v>
      </c>
      <c r="R85" t="s">
        <v>18698</v>
      </c>
    </row>
    <row r="86" spans="1:18">
      <c r="A86" t="s">
        <v>6616</v>
      </c>
      <c r="B86" t="s">
        <v>6384</v>
      </c>
      <c r="C86" t="s">
        <v>11593</v>
      </c>
      <c r="D86" t="s">
        <v>2084</v>
      </c>
      <c r="E86" t="s">
        <v>14014</v>
      </c>
      <c r="F86" t="s">
        <v>15853</v>
      </c>
      <c r="G86" t="s">
        <v>5910</v>
      </c>
      <c r="H86" t="s">
        <v>183</v>
      </c>
      <c r="I86" t="s">
        <v>17633</v>
      </c>
      <c r="J86" t="s">
        <v>6112</v>
      </c>
      <c r="K86" t="s">
        <v>18417</v>
      </c>
      <c r="L86" t="s">
        <v>183</v>
      </c>
      <c r="M86" t="s">
        <v>6130</v>
      </c>
      <c r="N86" t="s">
        <v>183</v>
      </c>
      <c r="O86" t="s">
        <v>183</v>
      </c>
      <c r="P86" t="s">
        <v>183</v>
      </c>
      <c r="Q86" t="s">
        <v>6132</v>
      </c>
      <c r="R86" t="s">
        <v>18698</v>
      </c>
    </row>
    <row r="87" spans="1:18">
      <c r="A87" t="s">
        <v>6616</v>
      </c>
      <c r="B87" t="s">
        <v>6616</v>
      </c>
      <c r="C87" t="s">
        <v>11622</v>
      </c>
      <c r="D87" t="s">
        <v>2448</v>
      </c>
      <c r="E87" t="s">
        <v>14042</v>
      </c>
      <c r="F87" t="s">
        <v>15878</v>
      </c>
      <c r="G87" t="s">
        <v>5913</v>
      </c>
      <c r="H87" t="s">
        <v>6041</v>
      </c>
      <c r="I87" t="s">
        <v>17661</v>
      </c>
      <c r="J87" t="s">
        <v>6112</v>
      </c>
      <c r="K87" t="s">
        <v>18444</v>
      </c>
      <c r="L87" t="s">
        <v>183</v>
      </c>
      <c r="M87" t="s">
        <v>183</v>
      </c>
      <c r="N87" t="s">
        <v>18677</v>
      </c>
      <c r="O87" t="s">
        <v>183</v>
      </c>
      <c r="P87" t="s">
        <v>6343</v>
      </c>
      <c r="Q87" t="s">
        <v>6343</v>
      </c>
      <c r="R87" t="s">
        <v>18698</v>
      </c>
    </row>
    <row r="88" spans="1:18">
      <c r="A88" t="s">
        <v>6616</v>
      </c>
      <c r="B88" t="s">
        <v>6384</v>
      </c>
      <c r="C88" t="s">
        <v>11640</v>
      </c>
      <c r="D88" t="s">
        <v>2149</v>
      </c>
      <c r="E88" t="s">
        <v>14059</v>
      </c>
      <c r="F88" t="s">
        <v>15896</v>
      </c>
      <c r="G88" t="s">
        <v>5913</v>
      </c>
      <c r="H88" t="s">
        <v>5973</v>
      </c>
      <c r="I88" t="s">
        <v>17678</v>
      </c>
      <c r="J88" t="s">
        <v>6112</v>
      </c>
      <c r="K88" t="s">
        <v>18422</v>
      </c>
      <c r="L88" t="s">
        <v>183</v>
      </c>
      <c r="M88" t="s">
        <v>5973</v>
      </c>
      <c r="N88" t="s">
        <v>18668</v>
      </c>
      <c r="O88" t="s">
        <v>183</v>
      </c>
      <c r="P88" t="s">
        <v>6342</v>
      </c>
      <c r="Q88" t="s">
        <v>6342</v>
      </c>
      <c r="R88" t="s">
        <v>18698</v>
      </c>
    </row>
    <row r="89" spans="1:18">
      <c r="A89" t="s">
        <v>6616</v>
      </c>
      <c r="B89" t="s">
        <v>6616</v>
      </c>
      <c r="C89" t="s">
        <v>11653</v>
      </c>
      <c r="D89" t="s">
        <v>2173</v>
      </c>
      <c r="E89" t="s">
        <v>14072</v>
      </c>
      <c r="F89" t="s">
        <v>15909</v>
      </c>
      <c r="G89" t="s">
        <v>5913</v>
      </c>
      <c r="H89" t="s">
        <v>5996</v>
      </c>
      <c r="I89" t="s">
        <v>17689</v>
      </c>
      <c r="J89" t="s">
        <v>6112</v>
      </c>
      <c r="K89" t="s">
        <v>18453</v>
      </c>
      <c r="L89" t="s">
        <v>183</v>
      </c>
      <c r="M89" t="s">
        <v>18614</v>
      </c>
      <c r="N89" t="s">
        <v>183</v>
      </c>
      <c r="O89" t="s">
        <v>183</v>
      </c>
      <c r="P89" t="s">
        <v>6342</v>
      </c>
      <c r="Q89" t="s">
        <v>6342</v>
      </c>
      <c r="R89" t="s">
        <v>18698</v>
      </c>
    </row>
    <row r="90" spans="1:18">
      <c r="A90" t="s">
        <v>6384</v>
      </c>
      <c r="B90" t="s">
        <v>6453</v>
      </c>
      <c r="C90" t="s">
        <v>11695</v>
      </c>
      <c r="D90" t="s">
        <v>2204</v>
      </c>
      <c r="E90" t="s">
        <v>14114</v>
      </c>
      <c r="F90" t="s">
        <v>15949</v>
      </c>
      <c r="G90" t="s">
        <v>5913</v>
      </c>
      <c r="H90" t="s">
        <v>6026</v>
      </c>
      <c r="I90" t="s">
        <v>17732</v>
      </c>
      <c r="J90" t="s">
        <v>6112</v>
      </c>
      <c r="K90" t="s">
        <v>18467</v>
      </c>
      <c r="L90" t="s">
        <v>183</v>
      </c>
      <c r="M90" t="s">
        <v>183</v>
      </c>
      <c r="N90" t="s">
        <v>18638</v>
      </c>
      <c r="O90" t="s">
        <v>183</v>
      </c>
      <c r="P90" t="s">
        <v>6132</v>
      </c>
      <c r="Q90" t="s">
        <v>6132</v>
      </c>
      <c r="R90" t="s">
        <v>18698</v>
      </c>
    </row>
    <row r="91" spans="1:18">
      <c r="A91" t="s">
        <v>6384</v>
      </c>
      <c r="B91" t="s">
        <v>6384</v>
      </c>
      <c r="C91" t="s">
        <v>11696</v>
      </c>
      <c r="D91" t="s">
        <v>2034</v>
      </c>
      <c r="E91" t="s">
        <v>13849</v>
      </c>
      <c r="F91" t="s">
        <v>15950</v>
      </c>
      <c r="G91" t="s">
        <v>5913</v>
      </c>
      <c r="H91" t="s">
        <v>5921</v>
      </c>
      <c r="I91" t="s">
        <v>17733</v>
      </c>
      <c r="J91" t="s">
        <v>6112</v>
      </c>
      <c r="K91" t="s">
        <v>18468</v>
      </c>
      <c r="L91" t="s">
        <v>183</v>
      </c>
      <c r="M91" t="s">
        <v>5957</v>
      </c>
      <c r="N91" t="s">
        <v>183</v>
      </c>
      <c r="O91" t="s">
        <v>183</v>
      </c>
      <c r="P91" t="s">
        <v>183</v>
      </c>
      <c r="Q91" t="s">
        <v>6132</v>
      </c>
      <c r="R91" t="s">
        <v>18698</v>
      </c>
    </row>
    <row r="92" spans="1:18">
      <c r="A92" t="s">
        <v>6384</v>
      </c>
      <c r="B92" t="s">
        <v>6453</v>
      </c>
      <c r="C92" t="s">
        <v>11709</v>
      </c>
      <c r="D92" t="s">
        <v>12612</v>
      </c>
      <c r="E92" t="s">
        <v>14127</v>
      </c>
      <c r="F92" t="s">
        <v>15963</v>
      </c>
      <c r="G92" t="s">
        <v>5913</v>
      </c>
      <c r="H92" t="s">
        <v>6039</v>
      </c>
      <c r="I92" t="s">
        <v>17746</v>
      </c>
      <c r="J92" t="s">
        <v>6112</v>
      </c>
      <c r="K92" t="s">
        <v>18474</v>
      </c>
      <c r="L92" t="s">
        <v>183</v>
      </c>
      <c r="M92" t="s">
        <v>183</v>
      </c>
      <c r="N92" t="s">
        <v>18752</v>
      </c>
      <c r="O92" t="s">
        <v>183</v>
      </c>
      <c r="P92" t="s">
        <v>6132</v>
      </c>
      <c r="Q92" t="s">
        <v>6132</v>
      </c>
      <c r="R92" t="s">
        <v>18698</v>
      </c>
    </row>
    <row r="93" spans="1:18">
      <c r="A93" t="s">
        <v>6384</v>
      </c>
      <c r="B93" t="s">
        <v>6384</v>
      </c>
      <c r="C93" t="s">
        <v>11734</v>
      </c>
      <c r="D93" t="s">
        <v>12614</v>
      </c>
      <c r="E93" t="s">
        <v>14151</v>
      </c>
      <c r="F93" t="s">
        <v>15988</v>
      </c>
      <c r="G93" t="s">
        <v>5908</v>
      </c>
      <c r="H93" t="s">
        <v>183</v>
      </c>
      <c r="I93" t="s">
        <v>17769</v>
      </c>
      <c r="J93" t="s">
        <v>6112</v>
      </c>
      <c r="K93" t="s">
        <v>18475</v>
      </c>
      <c r="L93" t="s">
        <v>183</v>
      </c>
      <c r="M93" t="s">
        <v>183</v>
      </c>
      <c r="N93" t="s">
        <v>183</v>
      </c>
      <c r="O93" t="s">
        <v>183</v>
      </c>
      <c r="P93" t="s">
        <v>183</v>
      </c>
      <c r="Q93" t="s">
        <v>183</v>
      </c>
      <c r="R93" t="s">
        <v>18698</v>
      </c>
    </row>
    <row r="94" spans="1:18">
      <c r="A94" t="s">
        <v>10112</v>
      </c>
      <c r="B94" t="s">
        <v>6515</v>
      </c>
      <c r="C94" t="s">
        <v>11833</v>
      </c>
      <c r="D94" t="s">
        <v>12641</v>
      </c>
      <c r="E94" t="s">
        <v>13206</v>
      </c>
      <c r="F94" t="s">
        <v>16078</v>
      </c>
      <c r="G94" t="s">
        <v>5914</v>
      </c>
      <c r="H94" t="s">
        <v>6023</v>
      </c>
      <c r="I94" t="s">
        <v>16825</v>
      </c>
      <c r="J94" t="s">
        <v>6112</v>
      </c>
      <c r="K94" t="s">
        <v>18491</v>
      </c>
      <c r="L94" t="s">
        <v>183</v>
      </c>
      <c r="M94" t="s">
        <v>6023</v>
      </c>
      <c r="N94" t="s">
        <v>18645</v>
      </c>
      <c r="O94" t="s">
        <v>183</v>
      </c>
      <c r="P94" t="s">
        <v>6341</v>
      </c>
      <c r="Q94" t="s">
        <v>6341</v>
      </c>
      <c r="R94" t="s">
        <v>18698</v>
      </c>
    </row>
    <row r="95" spans="1:18">
      <c r="A95" t="s">
        <v>10115</v>
      </c>
      <c r="B95" t="s">
        <v>10115</v>
      </c>
      <c r="C95" t="s">
        <v>11894</v>
      </c>
      <c r="D95" t="s">
        <v>2179</v>
      </c>
      <c r="E95" t="s">
        <v>14291</v>
      </c>
      <c r="F95" t="s">
        <v>16138</v>
      </c>
      <c r="G95" t="s">
        <v>5913</v>
      </c>
      <c r="H95" t="s">
        <v>6002</v>
      </c>
      <c r="I95" t="s">
        <v>17882</v>
      </c>
      <c r="J95" t="s">
        <v>6112</v>
      </c>
      <c r="K95" t="s">
        <v>18422</v>
      </c>
      <c r="L95" t="s">
        <v>183</v>
      </c>
      <c r="M95" t="s">
        <v>183</v>
      </c>
      <c r="N95" t="s">
        <v>183</v>
      </c>
      <c r="O95" t="s">
        <v>183</v>
      </c>
      <c r="P95" t="s">
        <v>6135</v>
      </c>
      <c r="Q95" t="s">
        <v>6135</v>
      </c>
      <c r="R95" t="s">
        <v>18698</v>
      </c>
    </row>
    <row r="96" spans="1:18">
      <c r="A96" t="s">
        <v>10117</v>
      </c>
      <c r="B96" t="s">
        <v>10166</v>
      </c>
      <c r="C96" t="s">
        <v>11904</v>
      </c>
      <c r="D96" t="s">
        <v>12653</v>
      </c>
      <c r="E96" t="s">
        <v>14300</v>
      </c>
      <c r="F96" t="s">
        <v>16148</v>
      </c>
      <c r="G96" t="s">
        <v>5906</v>
      </c>
      <c r="H96" t="s">
        <v>5997</v>
      </c>
      <c r="I96" t="s">
        <v>17891</v>
      </c>
      <c r="J96" t="s">
        <v>6112</v>
      </c>
      <c r="K96" t="s">
        <v>18422</v>
      </c>
      <c r="L96" t="s">
        <v>6130</v>
      </c>
      <c r="M96" t="s">
        <v>183</v>
      </c>
      <c r="N96" t="s">
        <v>183</v>
      </c>
      <c r="O96" t="s">
        <v>183</v>
      </c>
      <c r="P96" t="s">
        <v>6132</v>
      </c>
      <c r="Q96" t="s">
        <v>6132</v>
      </c>
      <c r="R96" t="s">
        <v>18698</v>
      </c>
    </row>
    <row r="97" spans="1:18">
      <c r="A97" t="s">
        <v>10120</v>
      </c>
      <c r="B97" t="s">
        <v>10120</v>
      </c>
      <c r="C97" t="s">
        <v>11916</v>
      </c>
      <c r="D97" t="s">
        <v>2447</v>
      </c>
      <c r="E97" t="s">
        <v>14312</v>
      </c>
      <c r="F97" t="s">
        <v>16160</v>
      </c>
      <c r="G97" t="s">
        <v>5913</v>
      </c>
      <c r="H97" t="s">
        <v>6040</v>
      </c>
      <c r="I97" t="s">
        <v>17903</v>
      </c>
      <c r="J97" t="s">
        <v>6112</v>
      </c>
      <c r="K97" t="s">
        <v>18502</v>
      </c>
      <c r="L97" t="s">
        <v>183</v>
      </c>
      <c r="M97" t="s">
        <v>18623</v>
      </c>
      <c r="N97" t="s">
        <v>18835</v>
      </c>
      <c r="O97" t="s">
        <v>183</v>
      </c>
      <c r="P97" t="s">
        <v>183</v>
      </c>
      <c r="Q97" t="s">
        <v>6132</v>
      </c>
      <c r="R97" t="s">
        <v>18698</v>
      </c>
    </row>
    <row r="98" spans="1:18">
      <c r="A98" t="s">
        <v>10134</v>
      </c>
      <c r="B98" t="s">
        <v>10134</v>
      </c>
      <c r="C98" t="s">
        <v>11973</v>
      </c>
      <c r="D98" t="s">
        <v>2194</v>
      </c>
      <c r="E98" t="s">
        <v>14363</v>
      </c>
      <c r="F98" t="s">
        <v>16216</v>
      </c>
      <c r="G98" t="s">
        <v>5913</v>
      </c>
      <c r="H98" t="s">
        <v>6016</v>
      </c>
      <c r="I98" t="s">
        <v>17947</v>
      </c>
      <c r="J98" t="s">
        <v>6112</v>
      </c>
      <c r="K98" t="s">
        <v>18422</v>
      </c>
      <c r="L98" t="s">
        <v>183</v>
      </c>
      <c r="M98" t="s">
        <v>183</v>
      </c>
      <c r="N98" t="s">
        <v>183</v>
      </c>
      <c r="O98" t="s">
        <v>183</v>
      </c>
      <c r="P98" t="s">
        <v>6135</v>
      </c>
      <c r="Q98" t="s">
        <v>6135</v>
      </c>
      <c r="R98" t="s">
        <v>18698</v>
      </c>
    </row>
    <row r="99" spans="1:18">
      <c r="A99" t="s">
        <v>10136</v>
      </c>
      <c r="B99" t="s">
        <v>183</v>
      </c>
      <c r="C99" t="s">
        <v>11979</v>
      </c>
      <c r="D99" t="s">
        <v>12667</v>
      </c>
      <c r="E99" t="s">
        <v>14369</v>
      </c>
      <c r="F99" t="s">
        <v>16222</v>
      </c>
      <c r="G99" t="s">
        <v>5910</v>
      </c>
      <c r="H99" t="s">
        <v>5983</v>
      </c>
      <c r="I99" t="s">
        <v>17952</v>
      </c>
      <c r="J99" t="s">
        <v>6112</v>
      </c>
      <c r="K99" t="s">
        <v>18513</v>
      </c>
      <c r="L99" t="s">
        <v>183</v>
      </c>
      <c r="M99" t="s">
        <v>183</v>
      </c>
      <c r="N99" t="s">
        <v>18803</v>
      </c>
      <c r="O99" t="s">
        <v>183</v>
      </c>
      <c r="P99" t="s">
        <v>183</v>
      </c>
      <c r="Q99" t="s">
        <v>6127</v>
      </c>
      <c r="R99" t="s">
        <v>18698</v>
      </c>
    </row>
    <row r="100" spans="1:18">
      <c r="A100" t="s">
        <v>10145</v>
      </c>
      <c r="B100" t="s">
        <v>10145</v>
      </c>
      <c r="C100" t="s">
        <v>11996</v>
      </c>
      <c r="D100" t="s">
        <v>2201</v>
      </c>
      <c r="E100" t="s">
        <v>14385</v>
      </c>
      <c r="F100" t="s">
        <v>16236</v>
      </c>
      <c r="G100" t="s">
        <v>5913</v>
      </c>
      <c r="H100" t="s">
        <v>6023</v>
      </c>
      <c r="I100" t="s">
        <v>17968</v>
      </c>
      <c r="J100" t="s">
        <v>6112</v>
      </c>
      <c r="K100" t="s">
        <v>18514</v>
      </c>
      <c r="L100" t="s">
        <v>183</v>
      </c>
      <c r="M100" t="s">
        <v>6023</v>
      </c>
      <c r="N100" t="s">
        <v>18703</v>
      </c>
      <c r="O100" t="s">
        <v>183</v>
      </c>
      <c r="P100" t="s">
        <v>6341</v>
      </c>
      <c r="Q100" t="s">
        <v>6341</v>
      </c>
      <c r="R100" t="s">
        <v>18698</v>
      </c>
    </row>
    <row r="101" spans="1:18">
      <c r="A101" t="s">
        <v>10155</v>
      </c>
      <c r="B101" t="s">
        <v>10155</v>
      </c>
      <c r="C101" t="s">
        <v>12074</v>
      </c>
      <c r="D101" t="s">
        <v>2194</v>
      </c>
      <c r="E101" t="s">
        <v>14459</v>
      </c>
      <c r="F101" t="s">
        <v>16314</v>
      </c>
      <c r="G101" t="s">
        <v>5913</v>
      </c>
      <c r="H101" t="s">
        <v>6016</v>
      </c>
      <c r="I101" t="s">
        <v>18002</v>
      </c>
      <c r="J101" t="s">
        <v>6112</v>
      </c>
      <c r="K101" t="s">
        <v>18046</v>
      </c>
      <c r="L101" t="s">
        <v>183</v>
      </c>
      <c r="M101" t="s">
        <v>183</v>
      </c>
      <c r="N101" t="s">
        <v>183</v>
      </c>
      <c r="O101" t="s">
        <v>183</v>
      </c>
      <c r="P101" t="s">
        <v>6135</v>
      </c>
      <c r="Q101" t="s">
        <v>6135</v>
      </c>
      <c r="R101" t="s">
        <v>18698</v>
      </c>
    </row>
    <row r="102" spans="1:18">
      <c r="A102" t="s">
        <v>10160</v>
      </c>
      <c r="B102" t="s">
        <v>10160</v>
      </c>
      <c r="C102" t="s">
        <v>12093</v>
      </c>
      <c r="D102" t="s">
        <v>12718</v>
      </c>
      <c r="E102" t="s">
        <v>14478</v>
      </c>
      <c r="F102" t="s">
        <v>16333</v>
      </c>
      <c r="G102" t="s">
        <v>5910</v>
      </c>
      <c r="H102" t="s">
        <v>6004</v>
      </c>
      <c r="I102" t="s">
        <v>18021</v>
      </c>
      <c r="J102" t="s">
        <v>6112</v>
      </c>
      <c r="K102" t="s">
        <v>18522</v>
      </c>
      <c r="L102" t="s">
        <v>183</v>
      </c>
      <c r="M102" t="s">
        <v>183</v>
      </c>
      <c r="N102" t="s">
        <v>18844</v>
      </c>
      <c r="O102" t="s">
        <v>183</v>
      </c>
      <c r="P102" t="s">
        <v>183</v>
      </c>
      <c r="Q102" t="s">
        <v>6129</v>
      </c>
      <c r="R102" t="s">
        <v>18698</v>
      </c>
    </row>
    <row r="103" spans="1:18">
      <c r="A103" t="s">
        <v>6405</v>
      </c>
      <c r="B103" t="s">
        <v>183</v>
      </c>
      <c r="C103" t="s">
        <v>12110</v>
      </c>
      <c r="D103" t="s">
        <v>2502</v>
      </c>
      <c r="E103" t="s">
        <v>14493</v>
      </c>
      <c r="F103" t="s">
        <v>16346</v>
      </c>
      <c r="G103" t="s">
        <v>5913</v>
      </c>
      <c r="H103" t="s">
        <v>6044</v>
      </c>
      <c r="I103" t="s">
        <v>18035</v>
      </c>
      <c r="J103" t="s">
        <v>6112</v>
      </c>
      <c r="K103" t="s">
        <v>18046</v>
      </c>
      <c r="L103" t="s">
        <v>183</v>
      </c>
      <c r="M103" t="s">
        <v>183</v>
      </c>
      <c r="N103" t="s">
        <v>183</v>
      </c>
      <c r="O103" t="s">
        <v>183</v>
      </c>
      <c r="P103" t="s">
        <v>6341</v>
      </c>
      <c r="Q103" t="s">
        <v>6341</v>
      </c>
      <c r="R103" t="s">
        <v>18698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46"/>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10093</v>
      </c>
      <c r="B2" t="s">
        <v>6368</v>
      </c>
      <c r="C2" t="s">
        <v>10311</v>
      </c>
      <c r="D2" t="s">
        <v>12167</v>
      </c>
      <c r="E2" t="s">
        <v>12843</v>
      </c>
      <c r="F2" t="s">
        <v>14610</v>
      </c>
      <c r="G2" t="s">
        <v>5906</v>
      </c>
      <c r="H2" t="s">
        <v>5964</v>
      </c>
      <c r="I2" t="s">
        <v>16469</v>
      </c>
      <c r="J2" t="s">
        <v>6112</v>
      </c>
      <c r="K2" t="s">
        <v>18072</v>
      </c>
      <c r="L2" t="s">
        <v>183</v>
      </c>
      <c r="M2" t="s">
        <v>183</v>
      </c>
      <c r="N2" t="s">
        <v>183</v>
      </c>
      <c r="O2" t="s">
        <v>183</v>
      </c>
      <c r="P2" t="s">
        <v>6132</v>
      </c>
      <c r="Q2" t="s">
        <v>6132</v>
      </c>
      <c r="R2" t="s">
        <v>18738</v>
      </c>
    </row>
    <row r="3" spans="1:18">
      <c r="A3" t="s">
        <v>10096</v>
      </c>
      <c r="B3" t="s">
        <v>6595</v>
      </c>
      <c r="C3" t="s">
        <v>10352</v>
      </c>
      <c r="D3" t="s">
        <v>12189</v>
      </c>
      <c r="E3" t="s">
        <v>12879</v>
      </c>
      <c r="F3" t="s">
        <v>14648</v>
      </c>
      <c r="G3" t="s">
        <v>5906</v>
      </c>
      <c r="H3" t="s">
        <v>5982</v>
      </c>
      <c r="I3" t="s">
        <v>16506</v>
      </c>
      <c r="J3" t="s">
        <v>6112</v>
      </c>
      <c r="K3" t="s">
        <v>18081</v>
      </c>
      <c r="L3" t="s">
        <v>183</v>
      </c>
      <c r="M3" t="s">
        <v>5982</v>
      </c>
      <c r="N3" t="s">
        <v>18682</v>
      </c>
      <c r="O3" t="s">
        <v>183</v>
      </c>
      <c r="P3" t="s">
        <v>6135</v>
      </c>
      <c r="Q3" t="s">
        <v>6135</v>
      </c>
      <c r="R3" t="s">
        <v>18738</v>
      </c>
    </row>
    <row r="4" spans="1:18">
      <c r="A4" t="s">
        <v>10101</v>
      </c>
      <c r="B4" t="s">
        <v>10101</v>
      </c>
      <c r="C4" t="s">
        <v>10437</v>
      </c>
      <c r="D4" t="s">
        <v>2205</v>
      </c>
      <c r="E4" t="s">
        <v>12954</v>
      </c>
      <c r="F4" t="s">
        <v>14728</v>
      </c>
      <c r="G4" t="s">
        <v>5913</v>
      </c>
      <c r="H4" t="s">
        <v>6027</v>
      </c>
      <c r="I4" t="s">
        <v>16580</v>
      </c>
      <c r="J4" t="s">
        <v>6112</v>
      </c>
      <c r="K4" t="s">
        <v>18112</v>
      </c>
      <c r="L4" t="s">
        <v>183</v>
      </c>
      <c r="M4" t="s">
        <v>183</v>
      </c>
      <c r="N4" t="s">
        <v>183</v>
      </c>
      <c r="O4" t="s">
        <v>183</v>
      </c>
      <c r="P4" t="s">
        <v>6341</v>
      </c>
      <c r="Q4" t="s">
        <v>6341</v>
      </c>
      <c r="R4" t="s">
        <v>18738</v>
      </c>
    </row>
    <row r="5" spans="1:18">
      <c r="A5" t="s">
        <v>10101</v>
      </c>
      <c r="B5" t="s">
        <v>10101</v>
      </c>
      <c r="C5" t="s">
        <v>10438</v>
      </c>
      <c r="D5" t="s">
        <v>2205</v>
      </c>
      <c r="E5" t="s">
        <v>12955</v>
      </c>
      <c r="F5" t="s">
        <v>14729</v>
      </c>
      <c r="G5" t="s">
        <v>5913</v>
      </c>
      <c r="H5" t="s">
        <v>6027</v>
      </c>
      <c r="I5" t="s">
        <v>16581</v>
      </c>
      <c r="J5" t="s">
        <v>6112</v>
      </c>
      <c r="K5" t="s">
        <v>18113</v>
      </c>
      <c r="L5" t="s">
        <v>183</v>
      </c>
      <c r="M5" t="s">
        <v>183</v>
      </c>
      <c r="N5" t="s">
        <v>183</v>
      </c>
      <c r="O5" t="s">
        <v>183</v>
      </c>
      <c r="P5" t="s">
        <v>6341</v>
      </c>
      <c r="Q5" t="s">
        <v>6341</v>
      </c>
      <c r="R5" t="s">
        <v>18738</v>
      </c>
    </row>
    <row r="6" spans="1:18">
      <c r="A6" t="s">
        <v>6388</v>
      </c>
      <c r="B6" t="s">
        <v>6388</v>
      </c>
      <c r="C6" t="s">
        <v>10485</v>
      </c>
      <c r="D6" t="s">
        <v>2135</v>
      </c>
      <c r="E6" t="s">
        <v>13001</v>
      </c>
      <c r="F6" t="s">
        <v>14776</v>
      </c>
      <c r="G6" t="s">
        <v>5913</v>
      </c>
      <c r="H6" t="s">
        <v>5960</v>
      </c>
      <c r="I6" t="s">
        <v>16627</v>
      </c>
      <c r="J6" t="s">
        <v>6112</v>
      </c>
      <c r="K6" t="s">
        <v>18127</v>
      </c>
      <c r="L6" t="s">
        <v>183</v>
      </c>
      <c r="M6" t="s">
        <v>183</v>
      </c>
      <c r="N6" t="s">
        <v>18704</v>
      </c>
      <c r="O6" t="s">
        <v>183</v>
      </c>
      <c r="P6" t="s">
        <v>6341</v>
      </c>
      <c r="Q6" t="s">
        <v>6341</v>
      </c>
      <c r="R6" t="s">
        <v>18738</v>
      </c>
    </row>
    <row r="7" spans="1:18">
      <c r="A7" t="s">
        <v>6388</v>
      </c>
      <c r="B7" t="s">
        <v>6423</v>
      </c>
      <c r="C7" t="s">
        <v>10524</v>
      </c>
      <c r="D7" t="s">
        <v>2212</v>
      </c>
      <c r="E7" t="s">
        <v>13038</v>
      </c>
      <c r="F7" t="s">
        <v>14814</v>
      </c>
      <c r="G7" t="s">
        <v>5913</v>
      </c>
      <c r="H7" t="s">
        <v>6033</v>
      </c>
      <c r="I7" t="s">
        <v>16662</v>
      </c>
      <c r="J7" t="s">
        <v>6112</v>
      </c>
      <c r="K7" t="s">
        <v>18142</v>
      </c>
      <c r="L7" t="s">
        <v>183</v>
      </c>
      <c r="M7" t="s">
        <v>6033</v>
      </c>
      <c r="N7" t="s">
        <v>18690</v>
      </c>
      <c r="O7" t="s">
        <v>183</v>
      </c>
      <c r="P7" t="s">
        <v>6341</v>
      </c>
      <c r="Q7" t="s">
        <v>6341</v>
      </c>
      <c r="R7" t="s">
        <v>18738</v>
      </c>
    </row>
    <row r="8" spans="1:18">
      <c r="A8" t="s">
        <v>6423</v>
      </c>
      <c r="B8" t="s">
        <v>6423</v>
      </c>
      <c r="C8" t="s">
        <v>10546</v>
      </c>
      <c r="D8" t="s">
        <v>2135</v>
      </c>
      <c r="E8" t="s">
        <v>13059</v>
      </c>
      <c r="F8" t="s">
        <v>14836</v>
      </c>
      <c r="G8" t="s">
        <v>5913</v>
      </c>
      <c r="H8" t="s">
        <v>5960</v>
      </c>
      <c r="I8" t="s">
        <v>16682</v>
      </c>
      <c r="J8" t="s">
        <v>6112</v>
      </c>
      <c r="K8" t="s">
        <v>18149</v>
      </c>
      <c r="L8" t="s">
        <v>183</v>
      </c>
      <c r="M8" t="s">
        <v>183</v>
      </c>
      <c r="N8" t="s">
        <v>18704</v>
      </c>
      <c r="O8" t="s">
        <v>183</v>
      </c>
      <c r="P8" t="s">
        <v>6341</v>
      </c>
      <c r="Q8" t="s">
        <v>6341</v>
      </c>
      <c r="R8" t="s">
        <v>18738</v>
      </c>
    </row>
    <row r="9" spans="1:18">
      <c r="A9" t="s">
        <v>6423</v>
      </c>
      <c r="B9" t="s">
        <v>6365</v>
      </c>
      <c r="C9" t="s">
        <v>10566</v>
      </c>
      <c r="D9" t="s">
        <v>12276</v>
      </c>
      <c r="E9" t="s">
        <v>13078</v>
      </c>
      <c r="F9" t="s">
        <v>14856</v>
      </c>
      <c r="G9" t="s">
        <v>5909</v>
      </c>
      <c r="H9" t="s">
        <v>6033</v>
      </c>
      <c r="I9" t="s">
        <v>16701</v>
      </c>
      <c r="J9" t="s">
        <v>6112</v>
      </c>
      <c r="K9" t="s">
        <v>18152</v>
      </c>
      <c r="L9" t="s">
        <v>183</v>
      </c>
      <c r="M9" t="s">
        <v>183</v>
      </c>
      <c r="N9" t="s">
        <v>183</v>
      </c>
      <c r="O9" t="s">
        <v>183</v>
      </c>
      <c r="P9" t="s">
        <v>6341</v>
      </c>
      <c r="Q9" t="s">
        <v>6341</v>
      </c>
      <c r="R9" t="s">
        <v>18738</v>
      </c>
    </row>
    <row r="10" spans="1:18">
      <c r="A10" t="s">
        <v>6365</v>
      </c>
      <c r="B10" t="s">
        <v>6384</v>
      </c>
      <c r="C10" t="s">
        <v>10678</v>
      </c>
      <c r="D10" t="s">
        <v>12310</v>
      </c>
      <c r="E10" t="s">
        <v>13185</v>
      </c>
      <c r="F10" t="s">
        <v>14966</v>
      </c>
      <c r="G10" t="s">
        <v>5913</v>
      </c>
      <c r="H10" t="s">
        <v>5974</v>
      </c>
      <c r="I10" t="s">
        <v>16804</v>
      </c>
      <c r="J10" t="s">
        <v>6112</v>
      </c>
      <c r="K10" t="s">
        <v>18187</v>
      </c>
      <c r="L10" t="s">
        <v>183</v>
      </c>
      <c r="M10" t="s">
        <v>18557</v>
      </c>
      <c r="N10" t="s">
        <v>183</v>
      </c>
      <c r="O10" t="s">
        <v>183</v>
      </c>
      <c r="P10" t="s">
        <v>6342</v>
      </c>
      <c r="Q10" t="s">
        <v>6342</v>
      </c>
      <c r="R10" t="s">
        <v>18738</v>
      </c>
    </row>
    <row r="11" spans="1:18">
      <c r="A11" t="s">
        <v>6476</v>
      </c>
      <c r="B11" t="s">
        <v>6476</v>
      </c>
      <c r="C11" t="s">
        <v>10793</v>
      </c>
      <c r="D11" t="s">
        <v>12348</v>
      </c>
      <c r="E11" t="s">
        <v>13292</v>
      </c>
      <c r="F11" t="s">
        <v>15075</v>
      </c>
      <c r="G11" t="s">
        <v>5905</v>
      </c>
      <c r="H11" t="s">
        <v>5921</v>
      </c>
      <c r="I11" t="s">
        <v>16910</v>
      </c>
      <c r="J11" t="s">
        <v>6112</v>
      </c>
      <c r="K11" t="s">
        <v>18211</v>
      </c>
      <c r="L11" t="s">
        <v>183</v>
      </c>
      <c r="M11" t="s">
        <v>18569</v>
      </c>
      <c r="N11" t="s">
        <v>18748</v>
      </c>
      <c r="O11" t="s">
        <v>183</v>
      </c>
      <c r="P11" t="s">
        <v>183</v>
      </c>
      <c r="Q11" t="s">
        <v>6132</v>
      </c>
      <c r="R11" t="s">
        <v>18738</v>
      </c>
    </row>
    <row r="12" spans="1:18">
      <c r="A12" t="s">
        <v>6476</v>
      </c>
      <c r="B12" t="s">
        <v>6476</v>
      </c>
      <c r="C12" t="s">
        <v>10808</v>
      </c>
      <c r="D12" t="s">
        <v>12353</v>
      </c>
      <c r="E12" t="s">
        <v>13307</v>
      </c>
      <c r="F12" t="s">
        <v>15090</v>
      </c>
      <c r="G12" t="s">
        <v>5910</v>
      </c>
      <c r="H12" t="s">
        <v>5957</v>
      </c>
      <c r="I12" t="s">
        <v>16924</v>
      </c>
      <c r="J12" t="s">
        <v>6112</v>
      </c>
      <c r="K12" t="s">
        <v>18215</v>
      </c>
      <c r="L12" t="s">
        <v>183</v>
      </c>
      <c r="M12" t="s">
        <v>5957</v>
      </c>
      <c r="N12" t="s">
        <v>18753</v>
      </c>
      <c r="O12" t="s">
        <v>183</v>
      </c>
      <c r="P12" t="s">
        <v>6341</v>
      </c>
      <c r="Q12" t="s">
        <v>6341</v>
      </c>
      <c r="R12" t="s">
        <v>18738</v>
      </c>
    </row>
    <row r="13" spans="1:18">
      <c r="A13" t="s">
        <v>6476</v>
      </c>
      <c r="B13" t="s">
        <v>6476</v>
      </c>
      <c r="C13" t="s">
        <v>10813</v>
      </c>
      <c r="D13" t="s">
        <v>2108</v>
      </c>
      <c r="E13" t="s">
        <v>13311</v>
      </c>
      <c r="F13" t="s">
        <v>15094</v>
      </c>
      <c r="G13" t="s">
        <v>5913</v>
      </c>
      <c r="H13" t="s">
        <v>5936</v>
      </c>
      <c r="I13" t="s">
        <v>16928</v>
      </c>
      <c r="J13" t="s">
        <v>6112</v>
      </c>
      <c r="K13" t="s">
        <v>18218</v>
      </c>
      <c r="L13" t="s">
        <v>183</v>
      </c>
      <c r="M13" t="s">
        <v>5936</v>
      </c>
      <c r="N13" t="s">
        <v>183</v>
      </c>
      <c r="O13" t="s">
        <v>183</v>
      </c>
      <c r="P13" t="s">
        <v>6342</v>
      </c>
      <c r="Q13" t="s">
        <v>6342</v>
      </c>
      <c r="R13" t="s">
        <v>18738</v>
      </c>
    </row>
    <row r="14" spans="1:18">
      <c r="A14" t="s">
        <v>6465</v>
      </c>
      <c r="B14" t="s">
        <v>6465</v>
      </c>
      <c r="C14" t="s">
        <v>10831</v>
      </c>
      <c r="D14" t="s">
        <v>2174</v>
      </c>
      <c r="E14" t="s">
        <v>13324</v>
      </c>
      <c r="F14" t="s">
        <v>15110</v>
      </c>
      <c r="G14" t="s">
        <v>5913</v>
      </c>
      <c r="H14" t="s">
        <v>5997</v>
      </c>
      <c r="I14" t="s">
        <v>16942</v>
      </c>
      <c r="J14" t="s">
        <v>6112</v>
      </c>
      <c r="K14" t="s">
        <v>18072</v>
      </c>
      <c r="L14" t="s">
        <v>183</v>
      </c>
      <c r="M14" t="s">
        <v>6130</v>
      </c>
      <c r="N14" t="s">
        <v>183</v>
      </c>
      <c r="O14" t="s">
        <v>183</v>
      </c>
      <c r="P14" t="s">
        <v>6132</v>
      </c>
      <c r="Q14" t="s">
        <v>6132</v>
      </c>
      <c r="R14" t="s">
        <v>18738</v>
      </c>
    </row>
    <row r="15" spans="1:18">
      <c r="A15" t="s">
        <v>6465</v>
      </c>
      <c r="B15" t="s">
        <v>6465</v>
      </c>
      <c r="C15" t="s">
        <v>10869</v>
      </c>
      <c r="D15" t="s">
        <v>2414</v>
      </c>
      <c r="E15" t="s">
        <v>13356</v>
      </c>
      <c r="F15" t="s">
        <v>15148</v>
      </c>
      <c r="G15" t="s">
        <v>5910</v>
      </c>
      <c r="H15" t="s">
        <v>183</v>
      </c>
      <c r="I15" t="s">
        <v>16975</v>
      </c>
      <c r="J15" t="s">
        <v>6112</v>
      </c>
      <c r="K15" t="s">
        <v>18232</v>
      </c>
      <c r="L15" t="s">
        <v>18527</v>
      </c>
      <c r="M15" t="s">
        <v>183</v>
      </c>
      <c r="N15" t="s">
        <v>183</v>
      </c>
      <c r="O15" t="s">
        <v>183</v>
      </c>
      <c r="P15" t="s">
        <v>183</v>
      </c>
      <c r="Q15" t="s">
        <v>6132</v>
      </c>
      <c r="R15" t="s">
        <v>18738</v>
      </c>
    </row>
    <row r="16" spans="1:18">
      <c r="A16" t="s">
        <v>6557</v>
      </c>
      <c r="B16" t="s">
        <v>183</v>
      </c>
      <c r="C16" t="s">
        <v>10988</v>
      </c>
      <c r="D16" t="s">
        <v>12412</v>
      </c>
      <c r="E16" t="s">
        <v>13467</v>
      </c>
      <c r="F16" t="s">
        <v>15262</v>
      </c>
      <c r="G16" t="s">
        <v>5906</v>
      </c>
      <c r="H16" t="s">
        <v>5953</v>
      </c>
      <c r="I16" t="s">
        <v>17086</v>
      </c>
      <c r="J16" t="s">
        <v>6112</v>
      </c>
      <c r="K16" t="s">
        <v>18259</v>
      </c>
      <c r="L16" t="s">
        <v>183</v>
      </c>
      <c r="M16" t="s">
        <v>183</v>
      </c>
      <c r="N16" t="s">
        <v>183</v>
      </c>
      <c r="O16" t="s">
        <v>183</v>
      </c>
      <c r="P16" t="s">
        <v>6135</v>
      </c>
      <c r="Q16" t="s">
        <v>6135</v>
      </c>
      <c r="R16" t="s">
        <v>18738</v>
      </c>
    </row>
    <row r="17" spans="1:18">
      <c r="A17" t="s">
        <v>6557</v>
      </c>
      <c r="B17" t="s">
        <v>6538</v>
      </c>
      <c r="C17" t="s">
        <v>11057</v>
      </c>
      <c r="D17" t="s">
        <v>2413</v>
      </c>
      <c r="E17" t="s">
        <v>13529</v>
      </c>
      <c r="F17" t="s">
        <v>15329</v>
      </c>
      <c r="G17" t="s">
        <v>5910</v>
      </c>
      <c r="H17" t="s">
        <v>183</v>
      </c>
      <c r="I17" t="s">
        <v>17153</v>
      </c>
      <c r="J17" t="s">
        <v>6112</v>
      </c>
      <c r="K17" t="s">
        <v>18280</v>
      </c>
      <c r="L17" t="s">
        <v>183</v>
      </c>
      <c r="M17" t="s">
        <v>5936</v>
      </c>
      <c r="N17" t="s">
        <v>18668</v>
      </c>
      <c r="O17" t="s">
        <v>183</v>
      </c>
      <c r="P17" t="s">
        <v>183</v>
      </c>
      <c r="Q17" t="s">
        <v>6341</v>
      </c>
      <c r="R17" t="s">
        <v>18738</v>
      </c>
    </row>
    <row r="18" spans="1:18">
      <c r="A18" t="s">
        <v>6557</v>
      </c>
      <c r="B18" t="s">
        <v>6538</v>
      </c>
      <c r="C18" t="s">
        <v>11114</v>
      </c>
      <c r="D18" t="s">
        <v>12433</v>
      </c>
      <c r="E18" t="s">
        <v>13580</v>
      </c>
      <c r="F18" t="s">
        <v>15382</v>
      </c>
      <c r="G18" t="s">
        <v>5910</v>
      </c>
      <c r="H18" t="s">
        <v>5934</v>
      </c>
      <c r="I18" t="s">
        <v>17198</v>
      </c>
      <c r="J18" t="s">
        <v>6112</v>
      </c>
      <c r="K18" t="s">
        <v>18293</v>
      </c>
      <c r="L18" t="s">
        <v>183</v>
      </c>
      <c r="M18" t="s">
        <v>5934</v>
      </c>
      <c r="N18" t="s">
        <v>18775</v>
      </c>
      <c r="O18" t="s">
        <v>183</v>
      </c>
      <c r="P18" t="s">
        <v>6129</v>
      </c>
      <c r="Q18" t="s">
        <v>6129</v>
      </c>
      <c r="R18" t="s">
        <v>18738</v>
      </c>
    </row>
    <row r="19" spans="1:18">
      <c r="A19" t="s">
        <v>6538</v>
      </c>
      <c r="B19" t="s">
        <v>6453</v>
      </c>
      <c r="C19" t="s">
        <v>11215</v>
      </c>
      <c r="D19" t="s">
        <v>12477</v>
      </c>
      <c r="E19" t="s">
        <v>13666</v>
      </c>
      <c r="F19" t="s">
        <v>15480</v>
      </c>
      <c r="G19" t="s">
        <v>5905</v>
      </c>
      <c r="H19" t="s">
        <v>5921</v>
      </c>
      <c r="I19" t="s">
        <v>17288</v>
      </c>
      <c r="J19" t="s">
        <v>6112</v>
      </c>
      <c r="K19" t="s">
        <v>18072</v>
      </c>
      <c r="L19" t="s">
        <v>183</v>
      </c>
      <c r="M19" t="s">
        <v>5940</v>
      </c>
      <c r="N19" t="s">
        <v>18720</v>
      </c>
      <c r="O19" t="s">
        <v>183</v>
      </c>
      <c r="P19" t="s">
        <v>183</v>
      </c>
      <c r="Q19" t="s">
        <v>6132</v>
      </c>
      <c r="R19" t="s">
        <v>18738</v>
      </c>
    </row>
    <row r="20" spans="1:18">
      <c r="A20" t="s">
        <v>6538</v>
      </c>
      <c r="B20" t="s">
        <v>6384</v>
      </c>
      <c r="C20" t="s">
        <v>11216</v>
      </c>
      <c r="D20" t="s">
        <v>12477</v>
      </c>
      <c r="E20" t="s">
        <v>13667</v>
      </c>
      <c r="F20" t="s">
        <v>15481</v>
      </c>
      <c r="G20" t="s">
        <v>5905</v>
      </c>
      <c r="H20" t="s">
        <v>5921</v>
      </c>
      <c r="I20" t="s">
        <v>17289</v>
      </c>
      <c r="J20" t="s">
        <v>6112</v>
      </c>
      <c r="K20" t="s">
        <v>18072</v>
      </c>
      <c r="L20" t="s">
        <v>183</v>
      </c>
      <c r="M20" t="s">
        <v>5957</v>
      </c>
      <c r="N20" t="s">
        <v>183</v>
      </c>
      <c r="O20" t="s">
        <v>183</v>
      </c>
      <c r="P20" t="s">
        <v>183</v>
      </c>
      <c r="Q20" t="s">
        <v>6132</v>
      </c>
      <c r="R20" t="s">
        <v>18738</v>
      </c>
    </row>
    <row r="21" spans="1:18">
      <c r="A21" t="s">
        <v>10108</v>
      </c>
      <c r="B21" t="s">
        <v>10111</v>
      </c>
      <c r="C21" t="s">
        <v>11243</v>
      </c>
      <c r="D21" t="s">
        <v>12484</v>
      </c>
      <c r="E21" t="s">
        <v>13691</v>
      </c>
      <c r="F21" t="s">
        <v>15508</v>
      </c>
      <c r="G21" t="s">
        <v>5906</v>
      </c>
      <c r="H21" t="s">
        <v>6181</v>
      </c>
      <c r="I21" t="s">
        <v>17313</v>
      </c>
      <c r="J21" t="s">
        <v>6112</v>
      </c>
      <c r="K21" t="s">
        <v>18311</v>
      </c>
      <c r="L21" t="s">
        <v>183</v>
      </c>
      <c r="M21" t="s">
        <v>6181</v>
      </c>
      <c r="N21" t="s">
        <v>18695</v>
      </c>
      <c r="O21" t="s">
        <v>6339</v>
      </c>
      <c r="P21" t="s">
        <v>6135</v>
      </c>
      <c r="Q21" t="s">
        <v>6135</v>
      </c>
      <c r="R21" t="s">
        <v>18738</v>
      </c>
    </row>
    <row r="22" spans="1:18">
      <c r="A22" t="s">
        <v>6538</v>
      </c>
      <c r="B22" t="s">
        <v>6538</v>
      </c>
      <c r="C22" t="s">
        <v>11271</v>
      </c>
      <c r="D22" t="s">
        <v>2098</v>
      </c>
      <c r="E22" t="s">
        <v>13716</v>
      </c>
      <c r="F22" t="s">
        <v>15534</v>
      </c>
      <c r="G22" t="s">
        <v>5913</v>
      </c>
      <c r="H22" t="s">
        <v>5931</v>
      </c>
      <c r="I22" t="s">
        <v>17339</v>
      </c>
      <c r="J22" t="s">
        <v>6112</v>
      </c>
      <c r="K22" t="s">
        <v>18072</v>
      </c>
      <c r="L22" t="s">
        <v>183</v>
      </c>
      <c r="M22" t="s">
        <v>18591</v>
      </c>
      <c r="N22" t="s">
        <v>18793</v>
      </c>
      <c r="O22" t="s">
        <v>183</v>
      </c>
      <c r="P22" t="s">
        <v>6342</v>
      </c>
      <c r="Q22" t="s">
        <v>6342</v>
      </c>
      <c r="R22" t="s">
        <v>18738</v>
      </c>
    </row>
    <row r="23" spans="1:18">
      <c r="A23" t="s">
        <v>6538</v>
      </c>
      <c r="B23" t="s">
        <v>10108</v>
      </c>
      <c r="C23" t="s">
        <v>11293</v>
      </c>
      <c r="D23" t="s">
        <v>2008</v>
      </c>
      <c r="E23" t="s">
        <v>13737</v>
      </c>
      <c r="F23" t="s">
        <v>15556</v>
      </c>
      <c r="G23" t="s">
        <v>5906</v>
      </c>
      <c r="H23" t="s">
        <v>183</v>
      </c>
      <c r="I23" t="s">
        <v>17360</v>
      </c>
      <c r="J23" t="s">
        <v>6112</v>
      </c>
      <c r="K23" t="s">
        <v>18330</v>
      </c>
      <c r="L23" t="s">
        <v>183</v>
      </c>
      <c r="M23" t="s">
        <v>6181</v>
      </c>
      <c r="N23" t="s">
        <v>18796</v>
      </c>
      <c r="O23" t="s">
        <v>183</v>
      </c>
      <c r="P23" t="s">
        <v>183</v>
      </c>
      <c r="Q23" t="s">
        <v>6135</v>
      </c>
      <c r="R23" t="s">
        <v>18738</v>
      </c>
    </row>
    <row r="24" spans="1:18">
      <c r="A24" t="s">
        <v>10109</v>
      </c>
      <c r="B24" t="s">
        <v>10109</v>
      </c>
      <c r="C24" t="s">
        <v>11310</v>
      </c>
      <c r="D24" t="s">
        <v>2132</v>
      </c>
      <c r="E24" t="s">
        <v>13752</v>
      </c>
      <c r="F24" t="s">
        <v>15573</v>
      </c>
      <c r="G24" t="s">
        <v>5913</v>
      </c>
      <c r="H24" t="s">
        <v>5957</v>
      </c>
      <c r="I24" t="s">
        <v>17375</v>
      </c>
      <c r="J24" t="s">
        <v>6112</v>
      </c>
      <c r="K24" t="s">
        <v>18336</v>
      </c>
      <c r="L24" t="s">
        <v>183</v>
      </c>
      <c r="M24" t="s">
        <v>5957</v>
      </c>
      <c r="N24" t="s">
        <v>18720</v>
      </c>
      <c r="O24" t="s">
        <v>183</v>
      </c>
      <c r="P24" t="s">
        <v>6341</v>
      </c>
      <c r="Q24" t="s">
        <v>6341</v>
      </c>
      <c r="R24" t="s">
        <v>18738</v>
      </c>
    </row>
    <row r="25" spans="1:18">
      <c r="A25" t="s">
        <v>10109</v>
      </c>
      <c r="B25" t="s">
        <v>6384</v>
      </c>
      <c r="C25" t="s">
        <v>11313</v>
      </c>
      <c r="D25" t="s">
        <v>2292</v>
      </c>
      <c r="E25" t="s">
        <v>13754</v>
      </c>
      <c r="F25" t="s">
        <v>15576</v>
      </c>
      <c r="G25" t="s">
        <v>5905</v>
      </c>
      <c r="H25" t="s">
        <v>183</v>
      </c>
      <c r="I25" t="s">
        <v>17289</v>
      </c>
      <c r="J25" t="s">
        <v>6112</v>
      </c>
      <c r="K25" t="s">
        <v>18339</v>
      </c>
      <c r="L25" t="s">
        <v>183</v>
      </c>
      <c r="M25" t="s">
        <v>5957</v>
      </c>
      <c r="N25" t="s">
        <v>183</v>
      </c>
      <c r="O25" t="s">
        <v>183</v>
      </c>
      <c r="P25" t="s">
        <v>183</v>
      </c>
      <c r="Q25" t="s">
        <v>6132</v>
      </c>
      <c r="R25" t="s">
        <v>18738</v>
      </c>
    </row>
    <row r="26" spans="1:18">
      <c r="A26" t="s">
        <v>10109</v>
      </c>
      <c r="B26" t="s">
        <v>10177</v>
      </c>
      <c r="C26" t="s">
        <v>11314</v>
      </c>
      <c r="D26" t="s">
        <v>12504</v>
      </c>
      <c r="E26" t="s">
        <v>13755</v>
      </c>
      <c r="F26" t="s">
        <v>15577</v>
      </c>
      <c r="G26" t="s">
        <v>5906</v>
      </c>
      <c r="H26" t="s">
        <v>5918</v>
      </c>
      <c r="I26" t="s">
        <v>17378</v>
      </c>
      <c r="J26" t="s">
        <v>6112</v>
      </c>
      <c r="K26" t="s">
        <v>18340</v>
      </c>
      <c r="L26" t="s">
        <v>183</v>
      </c>
      <c r="M26" t="s">
        <v>5918</v>
      </c>
      <c r="N26" t="s">
        <v>18801</v>
      </c>
      <c r="O26" t="s">
        <v>183</v>
      </c>
      <c r="P26" t="s">
        <v>6129</v>
      </c>
      <c r="Q26" t="s">
        <v>6129</v>
      </c>
      <c r="R26" t="s">
        <v>18738</v>
      </c>
    </row>
    <row r="27" spans="1:18">
      <c r="A27" t="s">
        <v>10110</v>
      </c>
      <c r="B27" t="s">
        <v>183</v>
      </c>
      <c r="C27" t="s">
        <v>11362</v>
      </c>
      <c r="D27" t="s">
        <v>12510</v>
      </c>
      <c r="E27" t="s">
        <v>13798</v>
      </c>
      <c r="F27" t="s">
        <v>15624</v>
      </c>
      <c r="G27" t="s">
        <v>5905</v>
      </c>
      <c r="H27" t="s">
        <v>16356</v>
      </c>
      <c r="I27" t="s">
        <v>17419</v>
      </c>
      <c r="J27" t="s">
        <v>6112</v>
      </c>
      <c r="K27" t="s">
        <v>18072</v>
      </c>
      <c r="L27" t="s">
        <v>183</v>
      </c>
      <c r="M27" t="s">
        <v>183</v>
      </c>
      <c r="N27" t="s">
        <v>183</v>
      </c>
      <c r="O27" t="s">
        <v>183</v>
      </c>
      <c r="P27" t="s">
        <v>6135</v>
      </c>
      <c r="Q27" t="s">
        <v>6135</v>
      </c>
      <c r="R27" t="s">
        <v>18738</v>
      </c>
    </row>
    <row r="28" spans="1:18">
      <c r="A28" t="s">
        <v>10110</v>
      </c>
      <c r="B28" t="s">
        <v>6616</v>
      </c>
      <c r="C28" t="s">
        <v>11393</v>
      </c>
      <c r="D28" t="s">
        <v>2413</v>
      </c>
      <c r="E28" t="s">
        <v>13828</v>
      </c>
      <c r="F28" t="s">
        <v>15655</v>
      </c>
      <c r="G28" t="s">
        <v>5910</v>
      </c>
      <c r="H28" t="s">
        <v>183</v>
      </c>
      <c r="I28" t="s">
        <v>17449</v>
      </c>
      <c r="J28" t="s">
        <v>6112</v>
      </c>
      <c r="K28" t="s">
        <v>18356</v>
      </c>
      <c r="L28" t="s">
        <v>183</v>
      </c>
      <c r="M28" t="s">
        <v>18600</v>
      </c>
      <c r="N28" t="s">
        <v>183</v>
      </c>
      <c r="O28" t="s">
        <v>183</v>
      </c>
      <c r="P28" t="s">
        <v>183</v>
      </c>
      <c r="Q28" t="s">
        <v>6341</v>
      </c>
      <c r="R28" t="s">
        <v>18738</v>
      </c>
    </row>
    <row r="29" spans="1:18">
      <c r="A29" t="s">
        <v>6616</v>
      </c>
      <c r="B29" t="s">
        <v>6401</v>
      </c>
      <c r="C29" t="s">
        <v>11509</v>
      </c>
      <c r="D29" t="s">
        <v>12562</v>
      </c>
      <c r="E29" t="s">
        <v>13934</v>
      </c>
      <c r="F29" t="s">
        <v>15769</v>
      </c>
      <c r="G29" t="s">
        <v>5906</v>
      </c>
      <c r="H29" t="s">
        <v>6023</v>
      </c>
      <c r="I29" t="s">
        <v>17553</v>
      </c>
      <c r="J29" t="s">
        <v>6112</v>
      </c>
      <c r="K29" t="s">
        <v>18411</v>
      </c>
      <c r="L29" t="s">
        <v>183</v>
      </c>
      <c r="M29" t="s">
        <v>6023</v>
      </c>
      <c r="N29" t="s">
        <v>18729</v>
      </c>
      <c r="O29" t="s">
        <v>183</v>
      </c>
      <c r="P29" t="s">
        <v>6341</v>
      </c>
      <c r="Q29" t="s">
        <v>6341</v>
      </c>
      <c r="R29" t="s">
        <v>18738</v>
      </c>
    </row>
    <row r="30" spans="1:18">
      <c r="A30" t="s">
        <v>6616</v>
      </c>
      <c r="B30" t="s">
        <v>6616</v>
      </c>
      <c r="C30" t="s">
        <v>11590</v>
      </c>
      <c r="D30" t="s">
        <v>2142</v>
      </c>
      <c r="E30" t="s">
        <v>14011</v>
      </c>
      <c r="F30" t="s">
        <v>15850</v>
      </c>
      <c r="G30" t="s">
        <v>5913</v>
      </c>
      <c r="H30" t="s">
        <v>5967</v>
      </c>
      <c r="I30" t="s">
        <v>17630</v>
      </c>
      <c r="J30" t="s">
        <v>6112</v>
      </c>
      <c r="K30" t="s">
        <v>18437</v>
      </c>
      <c r="L30" t="s">
        <v>183</v>
      </c>
      <c r="M30" t="s">
        <v>6130</v>
      </c>
      <c r="N30" t="s">
        <v>183</v>
      </c>
      <c r="O30" t="s">
        <v>183</v>
      </c>
      <c r="P30" t="s">
        <v>183</v>
      </c>
      <c r="Q30" t="s">
        <v>6132</v>
      </c>
      <c r="R30" t="s">
        <v>18738</v>
      </c>
    </row>
    <row r="31" spans="1:18">
      <c r="A31" t="s">
        <v>6616</v>
      </c>
      <c r="B31" t="s">
        <v>183</v>
      </c>
      <c r="C31" t="s">
        <v>11598</v>
      </c>
      <c r="D31" t="s">
        <v>2142</v>
      </c>
      <c r="E31" t="s">
        <v>14019</v>
      </c>
      <c r="F31" t="s">
        <v>15857</v>
      </c>
      <c r="G31" t="s">
        <v>5913</v>
      </c>
      <c r="H31" t="s">
        <v>5967</v>
      </c>
      <c r="I31" t="s">
        <v>17638</v>
      </c>
      <c r="J31" t="s">
        <v>6112</v>
      </c>
      <c r="K31" t="s">
        <v>18437</v>
      </c>
      <c r="L31" t="s">
        <v>183</v>
      </c>
      <c r="M31" t="s">
        <v>5960</v>
      </c>
      <c r="N31" t="s">
        <v>183</v>
      </c>
      <c r="O31" t="s">
        <v>183</v>
      </c>
      <c r="P31" t="s">
        <v>183</v>
      </c>
      <c r="Q31" t="s">
        <v>6132</v>
      </c>
      <c r="R31" t="s">
        <v>18738</v>
      </c>
    </row>
    <row r="32" spans="1:18">
      <c r="A32" t="s">
        <v>6616</v>
      </c>
      <c r="B32" t="s">
        <v>183</v>
      </c>
      <c r="C32" t="s">
        <v>11631</v>
      </c>
      <c r="D32" t="s">
        <v>2142</v>
      </c>
      <c r="E32" t="s">
        <v>14050</v>
      </c>
      <c r="F32" t="s">
        <v>15887</v>
      </c>
      <c r="G32" t="s">
        <v>5913</v>
      </c>
      <c r="H32" t="s">
        <v>5967</v>
      </c>
      <c r="I32" t="s">
        <v>17670</v>
      </c>
      <c r="J32" t="s">
        <v>6112</v>
      </c>
      <c r="K32" t="s">
        <v>18449</v>
      </c>
      <c r="L32" t="s">
        <v>183</v>
      </c>
      <c r="M32" t="s">
        <v>5957</v>
      </c>
      <c r="N32" t="s">
        <v>183</v>
      </c>
      <c r="O32" t="s">
        <v>183</v>
      </c>
      <c r="P32" t="s">
        <v>183</v>
      </c>
      <c r="Q32" t="s">
        <v>6132</v>
      </c>
      <c r="R32" t="s">
        <v>18738</v>
      </c>
    </row>
    <row r="33" spans="1:18">
      <c r="A33" t="s">
        <v>6616</v>
      </c>
      <c r="B33" t="s">
        <v>6616</v>
      </c>
      <c r="C33" t="s">
        <v>11653</v>
      </c>
      <c r="D33" t="s">
        <v>2173</v>
      </c>
      <c r="E33" t="s">
        <v>14072</v>
      </c>
      <c r="F33" t="s">
        <v>15909</v>
      </c>
      <c r="G33" t="s">
        <v>5913</v>
      </c>
      <c r="H33" t="s">
        <v>5996</v>
      </c>
      <c r="I33" t="s">
        <v>17689</v>
      </c>
      <c r="J33" t="s">
        <v>6112</v>
      </c>
      <c r="K33" t="s">
        <v>18453</v>
      </c>
      <c r="L33" t="s">
        <v>183</v>
      </c>
      <c r="M33" t="s">
        <v>18614</v>
      </c>
      <c r="N33" t="s">
        <v>183</v>
      </c>
      <c r="O33" t="s">
        <v>183</v>
      </c>
      <c r="P33" t="s">
        <v>6342</v>
      </c>
      <c r="Q33" t="s">
        <v>6342</v>
      </c>
      <c r="R33" t="s">
        <v>18738</v>
      </c>
    </row>
    <row r="34" spans="1:18">
      <c r="A34" t="s">
        <v>6384</v>
      </c>
      <c r="B34" t="s">
        <v>6384</v>
      </c>
      <c r="C34" t="s">
        <v>11696</v>
      </c>
      <c r="D34" t="s">
        <v>2034</v>
      </c>
      <c r="E34" t="s">
        <v>13849</v>
      </c>
      <c r="F34" t="s">
        <v>15950</v>
      </c>
      <c r="G34" t="s">
        <v>5913</v>
      </c>
      <c r="H34" t="s">
        <v>5921</v>
      </c>
      <c r="I34" t="s">
        <v>17733</v>
      </c>
      <c r="J34" t="s">
        <v>6112</v>
      </c>
      <c r="K34" t="s">
        <v>18468</v>
      </c>
      <c r="L34" t="s">
        <v>183</v>
      </c>
      <c r="M34" t="s">
        <v>5957</v>
      </c>
      <c r="N34" t="s">
        <v>183</v>
      </c>
      <c r="O34" t="s">
        <v>183</v>
      </c>
      <c r="P34" t="s">
        <v>183</v>
      </c>
      <c r="Q34" t="s">
        <v>6132</v>
      </c>
      <c r="R34" t="s">
        <v>18738</v>
      </c>
    </row>
    <row r="35" spans="1:18">
      <c r="A35" t="s">
        <v>6384</v>
      </c>
      <c r="B35" t="s">
        <v>6384</v>
      </c>
      <c r="C35" t="s">
        <v>11747</v>
      </c>
      <c r="D35" t="s">
        <v>12618</v>
      </c>
      <c r="E35" t="s">
        <v>14162</v>
      </c>
      <c r="F35" t="s">
        <v>16000</v>
      </c>
      <c r="G35" t="s">
        <v>5909</v>
      </c>
      <c r="H35" t="s">
        <v>6179</v>
      </c>
      <c r="I35" t="s">
        <v>17781</v>
      </c>
      <c r="J35" t="s">
        <v>6112</v>
      </c>
      <c r="K35" t="s">
        <v>18479</v>
      </c>
      <c r="L35" t="s">
        <v>6130</v>
      </c>
      <c r="M35" t="s">
        <v>6130</v>
      </c>
      <c r="N35" t="s">
        <v>18720</v>
      </c>
      <c r="O35" t="s">
        <v>183</v>
      </c>
      <c r="P35" t="s">
        <v>6129</v>
      </c>
      <c r="Q35" t="s">
        <v>6129</v>
      </c>
      <c r="R35" t="s">
        <v>18738</v>
      </c>
    </row>
    <row r="36" spans="1:18">
      <c r="A36" t="s">
        <v>6384</v>
      </c>
      <c r="B36" t="s">
        <v>6384</v>
      </c>
      <c r="C36" t="s">
        <v>11756</v>
      </c>
      <c r="D36" t="s">
        <v>12622</v>
      </c>
      <c r="E36" t="s">
        <v>14170</v>
      </c>
      <c r="F36" t="s">
        <v>16008</v>
      </c>
      <c r="G36" t="s">
        <v>5906</v>
      </c>
      <c r="H36" t="s">
        <v>6179</v>
      </c>
      <c r="I36" t="s">
        <v>17789</v>
      </c>
      <c r="J36" t="s">
        <v>6112</v>
      </c>
      <c r="K36" t="s">
        <v>18480</v>
      </c>
      <c r="L36" t="s">
        <v>6130</v>
      </c>
      <c r="M36" t="s">
        <v>183</v>
      </c>
      <c r="N36" t="s">
        <v>183</v>
      </c>
      <c r="O36" t="s">
        <v>183</v>
      </c>
      <c r="P36" t="s">
        <v>6129</v>
      </c>
      <c r="Q36" t="s">
        <v>6129</v>
      </c>
      <c r="R36" t="s">
        <v>18738</v>
      </c>
    </row>
    <row r="37" spans="1:18">
      <c r="A37" t="s">
        <v>6453</v>
      </c>
      <c r="B37" t="s">
        <v>6453</v>
      </c>
      <c r="C37" t="s">
        <v>11796</v>
      </c>
      <c r="D37" t="s">
        <v>2423</v>
      </c>
      <c r="E37" t="s">
        <v>14199</v>
      </c>
      <c r="F37" t="s">
        <v>16048</v>
      </c>
      <c r="G37" t="s">
        <v>5910</v>
      </c>
      <c r="H37" t="s">
        <v>183</v>
      </c>
      <c r="I37" t="s">
        <v>17815</v>
      </c>
      <c r="J37" t="s">
        <v>6112</v>
      </c>
      <c r="K37" t="s">
        <v>18483</v>
      </c>
      <c r="L37" t="s">
        <v>183</v>
      </c>
      <c r="M37" t="s">
        <v>6242</v>
      </c>
      <c r="N37" t="s">
        <v>18823</v>
      </c>
      <c r="O37" t="s">
        <v>183</v>
      </c>
      <c r="P37" t="s">
        <v>6130</v>
      </c>
      <c r="Q37" t="s">
        <v>6130</v>
      </c>
      <c r="R37" t="s">
        <v>18738</v>
      </c>
    </row>
    <row r="38" spans="1:18">
      <c r="A38" t="s">
        <v>10120</v>
      </c>
      <c r="B38" t="s">
        <v>10120</v>
      </c>
      <c r="C38" t="s">
        <v>11911</v>
      </c>
      <c r="D38" t="s">
        <v>2447</v>
      </c>
      <c r="E38" t="s">
        <v>14307</v>
      </c>
      <c r="F38" t="s">
        <v>16155</v>
      </c>
      <c r="G38" t="s">
        <v>5913</v>
      </c>
      <c r="H38" t="s">
        <v>6040</v>
      </c>
      <c r="I38" t="s">
        <v>17898</v>
      </c>
      <c r="J38" t="s">
        <v>6112</v>
      </c>
      <c r="K38" t="s">
        <v>18501</v>
      </c>
      <c r="L38" t="s">
        <v>183</v>
      </c>
      <c r="M38" t="s">
        <v>6033</v>
      </c>
      <c r="N38" t="s">
        <v>18717</v>
      </c>
      <c r="O38" t="s">
        <v>183</v>
      </c>
      <c r="P38" t="s">
        <v>183</v>
      </c>
      <c r="Q38" t="s">
        <v>6132</v>
      </c>
      <c r="R38" t="s">
        <v>18738</v>
      </c>
    </row>
    <row r="39" spans="1:18">
      <c r="A39" t="s">
        <v>10132</v>
      </c>
      <c r="B39" t="s">
        <v>10132</v>
      </c>
      <c r="C39" t="s">
        <v>11965</v>
      </c>
      <c r="D39" t="s">
        <v>2246</v>
      </c>
      <c r="E39" t="s">
        <v>14355</v>
      </c>
      <c r="F39" t="s">
        <v>16208</v>
      </c>
      <c r="G39" t="s">
        <v>5910</v>
      </c>
      <c r="H39" t="s">
        <v>183</v>
      </c>
      <c r="I39" t="s">
        <v>17939</v>
      </c>
      <c r="J39" t="s">
        <v>6112</v>
      </c>
      <c r="K39" t="s">
        <v>18437</v>
      </c>
      <c r="L39" t="s">
        <v>183</v>
      </c>
      <c r="M39" t="s">
        <v>18627</v>
      </c>
      <c r="N39" t="s">
        <v>183</v>
      </c>
      <c r="O39" t="s">
        <v>183</v>
      </c>
      <c r="P39" t="s">
        <v>183</v>
      </c>
      <c r="Q39" t="s">
        <v>183</v>
      </c>
      <c r="R39" t="s">
        <v>18738</v>
      </c>
    </row>
    <row r="40" spans="1:18">
      <c r="A40" t="s">
        <v>10132</v>
      </c>
      <c r="B40" t="s">
        <v>10132</v>
      </c>
      <c r="C40" t="s">
        <v>11966</v>
      </c>
      <c r="D40" t="s">
        <v>2246</v>
      </c>
      <c r="E40" t="s">
        <v>14356</v>
      </c>
      <c r="F40" t="s">
        <v>16209</v>
      </c>
      <c r="G40" t="s">
        <v>5910</v>
      </c>
      <c r="H40" t="s">
        <v>183</v>
      </c>
      <c r="I40" t="s">
        <v>17940</v>
      </c>
      <c r="J40" t="s">
        <v>6112</v>
      </c>
      <c r="K40" t="s">
        <v>18437</v>
      </c>
      <c r="L40" t="s">
        <v>183</v>
      </c>
      <c r="M40" t="s">
        <v>183</v>
      </c>
      <c r="N40" t="s">
        <v>183</v>
      </c>
      <c r="O40" t="s">
        <v>183</v>
      </c>
      <c r="P40" t="s">
        <v>183</v>
      </c>
      <c r="Q40" t="s">
        <v>183</v>
      </c>
      <c r="R40" t="s">
        <v>18738</v>
      </c>
    </row>
    <row r="41" spans="1:18">
      <c r="A41" t="s">
        <v>10132</v>
      </c>
      <c r="B41" t="s">
        <v>10132</v>
      </c>
      <c r="C41" t="s">
        <v>11967</v>
      </c>
      <c r="D41" t="s">
        <v>2246</v>
      </c>
      <c r="E41" t="s">
        <v>14357</v>
      </c>
      <c r="F41" t="s">
        <v>16210</v>
      </c>
      <c r="G41" t="s">
        <v>5910</v>
      </c>
      <c r="H41" t="s">
        <v>183</v>
      </c>
      <c r="I41" t="s">
        <v>17941</v>
      </c>
      <c r="J41" t="s">
        <v>6112</v>
      </c>
      <c r="K41" t="s">
        <v>18437</v>
      </c>
      <c r="L41" t="s">
        <v>183</v>
      </c>
      <c r="M41" t="s">
        <v>183</v>
      </c>
      <c r="N41" t="s">
        <v>183</v>
      </c>
      <c r="O41" t="s">
        <v>183</v>
      </c>
      <c r="P41" t="s">
        <v>183</v>
      </c>
      <c r="Q41" t="s">
        <v>183</v>
      </c>
      <c r="R41" t="s">
        <v>18738</v>
      </c>
    </row>
    <row r="42" spans="1:18">
      <c r="A42" t="s">
        <v>10136</v>
      </c>
      <c r="B42" t="s">
        <v>183</v>
      </c>
      <c r="C42" t="s">
        <v>11979</v>
      </c>
      <c r="D42" t="s">
        <v>12667</v>
      </c>
      <c r="E42" t="s">
        <v>14369</v>
      </c>
      <c r="F42" t="s">
        <v>16222</v>
      </c>
      <c r="G42" t="s">
        <v>5910</v>
      </c>
      <c r="H42" t="s">
        <v>5983</v>
      </c>
      <c r="I42" t="s">
        <v>17952</v>
      </c>
      <c r="J42" t="s">
        <v>6112</v>
      </c>
      <c r="K42" t="s">
        <v>18513</v>
      </c>
      <c r="L42" t="s">
        <v>183</v>
      </c>
      <c r="M42" t="s">
        <v>183</v>
      </c>
      <c r="N42" t="s">
        <v>18803</v>
      </c>
      <c r="O42" t="s">
        <v>183</v>
      </c>
      <c r="P42" t="s">
        <v>183</v>
      </c>
      <c r="Q42" t="s">
        <v>6127</v>
      </c>
      <c r="R42" t="s">
        <v>18738</v>
      </c>
    </row>
    <row r="43" spans="1:18">
      <c r="A43" t="s">
        <v>10145</v>
      </c>
      <c r="B43" t="s">
        <v>10146</v>
      </c>
      <c r="C43" t="s">
        <v>11994</v>
      </c>
      <c r="D43" t="s">
        <v>2165</v>
      </c>
      <c r="E43" t="s">
        <v>14383</v>
      </c>
      <c r="F43" t="s">
        <v>16234</v>
      </c>
      <c r="G43" t="s">
        <v>5913</v>
      </c>
      <c r="H43" t="s">
        <v>5988</v>
      </c>
      <c r="I43" t="s">
        <v>17966</v>
      </c>
      <c r="J43" t="s">
        <v>6112</v>
      </c>
      <c r="K43" t="s">
        <v>18449</v>
      </c>
      <c r="L43" t="s">
        <v>183</v>
      </c>
      <c r="M43" t="s">
        <v>183</v>
      </c>
      <c r="N43" t="s">
        <v>183</v>
      </c>
      <c r="O43" t="s">
        <v>183</v>
      </c>
      <c r="P43" t="s">
        <v>183</v>
      </c>
      <c r="Q43" t="s">
        <v>6343</v>
      </c>
      <c r="R43" t="s">
        <v>18738</v>
      </c>
    </row>
    <row r="44" spans="1:18">
      <c r="A44" t="s">
        <v>10145</v>
      </c>
      <c r="B44" t="s">
        <v>10145</v>
      </c>
      <c r="C44" t="s">
        <v>11996</v>
      </c>
      <c r="D44" t="s">
        <v>2201</v>
      </c>
      <c r="E44" t="s">
        <v>14385</v>
      </c>
      <c r="F44" t="s">
        <v>16236</v>
      </c>
      <c r="G44" t="s">
        <v>5913</v>
      </c>
      <c r="H44" t="s">
        <v>6023</v>
      </c>
      <c r="I44" t="s">
        <v>17968</v>
      </c>
      <c r="J44" t="s">
        <v>6112</v>
      </c>
      <c r="K44" t="s">
        <v>18514</v>
      </c>
      <c r="L44" t="s">
        <v>183</v>
      </c>
      <c r="M44" t="s">
        <v>6023</v>
      </c>
      <c r="N44" t="s">
        <v>18703</v>
      </c>
      <c r="O44" t="s">
        <v>183</v>
      </c>
      <c r="P44" t="s">
        <v>6341</v>
      </c>
      <c r="Q44" t="s">
        <v>6341</v>
      </c>
      <c r="R44" t="s">
        <v>18738</v>
      </c>
    </row>
    <row r="45" spans="1:18">
      <c r="A45" t="s">
        <v>10158</v>
      </c>
      <c r="B45" t="s">
        <v>10188</v>
      </c>
      <c r="C45" t="s">
        <v>12088</v>
      </c>
      <c r="D45" t="s">
        <v>12716</v>
      </c>
      <c r="E45" t="s">
        <v>14473</v>
      </c>
      <c r="F45" t="s">
        <v>16328</v>
      </c>
      <c r="G45" t="s">
        <v>5908</v>
      </c>
      <c r="H45" t="s">
        <v>6179</v>
      </c>
      <c r="I45" t="s">
        <v>18016</v>
      </c>
      <c r="J45" t="s">
        <v>6112</v>
      </c>
      <c r="K45" t="s">
        <v>18521</v>
      </c>
      <c r="L45" t="s">
        <v>183</v>
      </c>
      <c r="M45" t="s">
        <v>6130</v>
      </c>
      <c r="N45" t="s">
        <v>183</v>
      </c>
      <c r="O45" t="s">
        <v>183</v>
      </c>
      <c r="P45" t="s">
        <v>183</v>
      </c>
      <c r="Q45" t="s">
        <v>6129</v>
      </c>
      <c r="R45" t="s">
        <v>18738</v>
      </c>
    </row>
    <row r="46" spans="1:18">
      <c r="A46" t="s">
        <v>10161</v>
      </c>
      <c r="B46" t="s">
        <v>183</v>
      </c>
      <c r="C46" t="s">
        <v>12099</v>
      </c>
      <c r="D46" t="s">
        <v>12716</v>
      </c>
      <c r="E46" t="s">
        <v>14484</v>
      </c>
      <c r="F46" t="s">
        <v>16339</v>
      </c>
      <c r="G46" t="s">
        <v>5908</v>
      </c>
      <c r="H46" t="s">
        <v>6179</v>
      </c>
      <c r="I46" t="s">
        <v>18027</v>
      </c>
      <c r="J46" t="s">
        <v>6112</v>
      </c>
      <c r="K46" t="s">
        <v>18524</v>
      </c>
      <c r="L46" t="s">
        <v>183</v>
      </c>
      <c r="M46" t="s">
        <v>183</v>
      </c>
      <c r="N46" t="s">
        <v>18660</v>
      </c>
      <c r="O46" t="s">
        <v>183</v>
      </c>
      <c r="P46" t="s">
        <v>183</v>
      </c>
      <c r="Q46" t="s">
        <v>6129</v>
      </c>
      <c r="R46" t="s">
        <v>18738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A1748"/>
  <sheetViews>
    <sheetView workbookViewId="0">
      <selection activeCell="E11" sqref="E11"/>
    </sheetView>
  </sheetViews>
  <sheetFormatPr defaultRowHeight="15"/>
  <cols>
    <col min="1" max="1" width="25.85546875" customWidth="1"/>
    <col min="2" max="2" width="12" customWidth="1"/>
    <col min="3" max="3" width="24.140625" customWidth="1"/>
    <col min="4" max="4" width="20.140625" customWidth="1"/>
    <col min="5" max="5" width="19.85546875" customWidth="1"/>
    <col min="6" max="6" width="23.140625" customWidth="1"/>
    <col min="7" max="7" width="28.140625" customWidth="1"/>
    <col min="8" max="8" width="30" customWidth="1"/>
    <col min="9" max="9" width="19" customWidth="1"/>
    <col min="10" max="10" width="12.42578125" customWidth="1"/>
    <col min="11" max="11" width="18.28515625" customWidth="1"/>
    <col min="12" max="12" width="19.140625" customWidth="1"/>
    <col min="13" max="13" width="32.7109375" customWidth="1"/>
    <col min="14" max="14" width="22.85546875" customWidth="1"/>
    <col min="15" max="15" width="9.28515625" customWidth="1"/>
    <col min="16" max="16" width="30.7109375" customWidth="1"/>
    <col min="17" max="17" width="27.7109375" customWidth="1"/>
    <col min="18" max="18" width="20.85546875" customWidth="1"/>
    <col min="19" max="19" width="24.140625" customWidth="1"/>
    <col min="20" max="20" width="12.85546875" customWidth="1"/>
    <col min="21" max="21" width="14.5703125" customWidth="1"/>
    <col min="22" max="22" width="16.7109375" customWidth="1"/>
    <col min="23" max="23" width="16.85546875" customWidth="1"/>
    <col min="24" max="24" width="12.5703125" customWidth="1"/>
    <col min="25" max="25" width="13.5703125" customWidth="1"/>
    <col min="26" max="26" width="20.5703125" customWidth="1"/>
    <col min="27" max="27" width="17.85546875" customWidth="1"/>
  </cols>
  <sheetData>
    <row r="1" spans="1:27">
      <c r="A1" t="s">
        <v>0</v>
      </c>
      <c r="B1" t="s">
        <v>184</v>
      </c>
      <c r="C1" t="s">
        <v>1932</v>
      </c>
      <c r="D1" t="s">
        <v>2591</v>
      </c>
      <c r="E1" t="s">
        <v>4330</v>
      </c>
      <c r="F1" t="s">
        <v>5904</v>
      </c>
      <c r="G1" t="s">
        <v>5916</v>
      </c>
      <c r="H1" t="s">
        <v>6046</v>
      </c>
      <c r="I1" t="s">
        <v>6110</v>
      </c>
      <c r="J1" t="s">
        <v>6113</v>
      </c>
      <c r="K1" t="s">
        <v>6125</v>
      </c>
      <c r="L1" t="s">
        <v>6158</v>
      </c>
      <c r="M1" t="s">
        <v>6333</v>
      </c>
      <c r="N1" t="s">
        <v>6335</v>
      </c>
      <c r="O1" t="s">
        <v>6340</v>
      </c>
      <c r="P1" t="s">
        <v>6344</v>
      </c>
      <c r="Q1" t="s">
        <v>6345</v>
      </c>
      <c r="R1" t="s">
        <v>6619</v>
      </c>
      <c r="S1" t="s">
        <v>7538</v>
      </c>
      <c r="T1" t="s">
        <v>8526</v>
      </c>
      <c r="U1" t="s">
        <v>9115</v>
      </c>
      <c r="V1" t="s">
        <v>9543</v>
      </c>
      <c r="W1" t="s">
        <v>9554</v>
      </c>
      <c r="X1" t="s">
        <v>9619</v>
      </c>
      <c r="Y1" t="s">
        <v>9650</v>
      </c>
      <c r="Z1" t="s">
        <v>10036</v>
      </c>
      <c r="AA1" t="s">
        <v>10038</v>
      </c>
    </row>
    <row r="2" spans="1:27">
      <c r="A2" t="s">
        <v>1</v>
      </c>
      <c r="B2" t="s">
        <v>185</v>
      </c>
      <c r="C2" t="s">
        <v>1933</v>
      </c>
      <c r="D2" t="s">
        <v>2592</v>
      </c>
      <c r="E2" t="s">
        <v>4331</v>
      </c>
      <c r="F2" t="s">
        <v>5905</v>
      </c>
      <c r="G2" t="s">
        <v>183</v>
      </c>
      <c r="H2" t="s">
        <v>183</v>
      </c>
      <c r="I2" t="s">
        <v>6111</v>
      </c>
      <c r="J2" t="s">
        <v>183</v>
      </c>
      <c r="K2" t="s">
        <v>6126</v>
      </c>
      <c r="L2" t="s">
        <v>5960</v>
      </c>
      <c r="M2" t="s">
        <v>183</v>
      </c>
      <c r="N2" t="s">
        <v>6336</v>
      </c>
      <c r="O2" t="s">
        <v>6132</v>
      </c>
      <c r="P2" t="s">
        <v>6132</v>
      </c>
      <c r="Q2" t="s">
        <v>6346</v>
      </c>
      <c r="R2" t="s">
        <v>6620</v>
      </c>
      <c r="S2" t="s">
        <v>7539</v>
      </c>
      <c r="T2" t="s">
        <v>183</v>
      </c>
      <c r="U2" t="s">
        <v>9116</v>
      </c>
      <c r="V2" t="s">
        <v>183</v>
      </c>
      <c r="W2" t="s">
        <v>9555</v>
      </c>
      <c r="X2" t="s">
        <v>183</v>
      </c>
      <c r="Y2" t="s">
        <v>9651</v>
      </c>
      <c r="Z2" t="s">
        <v>8643</v>
      </c>
      <c r="AA2" t="s">
        <v>183</v>
      </c>
    </row>
    <row r="3" spans="1:27">
      <c r="A3" t="s">
        <v>1</v>
      </c>
      <c r="B3" t="s">
        <v>186</v>
      </c>
      <c r="C3" t="s">
        <v>1934</v>
      </c>
      <c r="D3" t="s">
        <v>2593</v>
      </c>
      <c r="E3" t="s">
        <v>4332</v>
      </c>
      <c r="F3" t="s">
        <v>5905</v>
      </c>
      <c r="G3" t="s">
        <v>183</v>
      </c>
      <c r="H3" t="s">
        <v>183</v>
      </c>
      <c r="I3" t="s">
        <v>6111</v>
      </c>
      <c r="J3" t="s">
        <v>183</v>
      </c>
      <c r="K3" t="s">
        <v>6127</v>
      </c>
      <c r="L3" t="s">
        <v>6159</v>
      </c>
      <c r="M3" t="s">
        <v>183</v>
      </c>
      <c r="N3" t="s">
        <v>6337</v>
      </c>
      <c r="O3" t="s">
        <v>6127</v>
      </c>
      <c r="P3" t="s">
        <v>6127</v>
      </c>
      <c r="Q3" t="s">
        <v>6347</v>
      </c>
      <c r="R3" t="s">
        <v>183</v>
      </c>
      <c r="S3" t="s">
        <v>7540</v>
      </c>
      <c r="T3" t="s">
        <v>183</v>
      </c>
      <c r="U3" t="s">
        <v>183</v>
      </c>
      <c r="V3" t="s">
        <v>183</v>
      </c>
      <c r="W3" t="s">
        <v>183</v>
      </c>
      <c r="X3" t="s">
        <v>183</v>
      </c>
      <c r="Y3" t="s">
        <v>183</v>
      </c>
      <c r="Z3" t="s">
        <v>183</v>
      </c>
      <c r="AA3" t="s">
        <v>183</v>
      </c>
    </row>
    <row r="4" spans="1:27">
      <c r="A4" t="s">
        <v>2</v>
      </c>
      <c r="B4" t="s">
        <v>187</v>
      </c>
      <c r="C4" t="s">
        <v>1935</v>
      </c>
      <c r="D4" t="s">
        <v>2594</v>
      </c>
      <c r="E4" t="s">
        <v>4333</v>
      </c>
      <c r="F4" t="s">
        <v>5905</v>
      </c>
      <c r="G4" t="s">
        <v>183</v>
      </c>
      <c r="H4" t="s">
        <v>183</v>
      </c>
      <c r="I4" t="s">
        <v>6112</v>
      </c>
      <c r="J4" t="s">
        <v>183</v>
      </c>
      <c r="K4" t="s">
        <v>6128</v>
      </c>
      <c r="L4" t="s">
        <v>6128</v>
      </c>
      <c r="M4" t="s">
        <v>183</v>
      </c>
      <c r="N4" t="s">
        <v>6338</v>
      </c>
      <c r="O4" t="s">
        <v>6132</v>
      </c>
      <c r="P4" t="s">
        <v>6132</v>
      </c>
      <c r="Q4" t="s">
        <v>6348</v>
      </c>
      <c r="R4" t="s">
        <v>6621</v>
      </c>
      <c r="S4" t="s">
        <v>7541</v>
      </c>
      <c r="T4" t="s">
        <v>8527</v>
      </c>
      <c r="U4" t="s">
        <v>183</v>
      </c>
      <c r="V4" t="s">
        <v>9544</v>
      </c>
      <c r="W4" t="s">
        <v>183</v>
      </c>
      <c r="X4" t="s">
        <v>183</v>
      </c>
      <c r="Y4" t="s">
        <v>183</v>
      </c>
      <c r="Z4" t="s">
        <v>8643</v>
      </c>
      <c r="AA4" t="s">
        <v>183</v>
      </c>
    </row>
    <row r="5" spans="1:27">
      <c r="A5" t="s">
        <v>3</v>
      </c>
      <c r="B5" t="s">
        <v>188</v>
      </c>
      <c r="C5" t="s">
        <v>1936</v>
      </c>
      <c r="D5" t="s">
        <v>2595</v>
      </c>
      <c r="E5" t="s">
        <v>4334</v>
      </c>
      <c r="F5" t="s">
        <v>5906</v>
      </c>
      <c r="G5" t="s">
        <v>183</v>
      </c>
      <c r="H5" t="s">
        <v>183</v>
      </c>
      <c r="I5" t="s">
        <v>6112</v>
      </c>
      <c r="J5" t="s">
        <v>183</v>
      </c>
      <c r="K5" t="s">
        <v>6129</v>
      </c>
      <c r="L5" t="s">
        <v>5985</v>
      </c>
      <c r="M5" t="s">
        <v>183</v>
      </c>
      <c r="N5" t="s">
        <v>6336</v>
      </c>
      <c r="O5" t="s">
        <v>6129</v>
      </c>
      <c r="P5" t="s">
        <v>6129</v>
      </c>
      <c r="Q5" t="s">
        <v>6349</v>
      </c>
      <c r="R5" t="s">
        <v>6622</v>
      </c>
      <c r="S5" t="s">
        <v>7542</v>
      </c>
      <c r="T5" t="s">
        <v>8528</v>
      </c>
      <c r="U5" t="s">
        <v>9117</v>
      </c>
      <c r="V5" t="s">
        <v>183</v>
      </c>
      <c r="W5" t="s">
        <v>9556</v>
      </c>
      <c r="X5" t="s">
        <v>183</v>
      </c>
      <c r="Y5" t="s">
        <v>9652</v>
      </c>
      <c r="Z5" t="s">
        <v>8643</v>
      </c>
      <c r="AA5" t="s">
        <v>183</v>
      </c>
    </row>
    <row r="6" spans="1:27">
      <c r="A6" t="s">
        <v>4</v>
      </c>
      <c r="B6" t="s">
        <v>189</v>
      </c>
      <c r="C6" t="s">
        <v>1937</v>
      </c>
      <c r="D6" t="s">
        <v>2596</v>
      </c>
      <c r="E6" t="s">
        <v>4335</v>
      </c>
      <c r="F6" t="s">
        <v>5905</v>
      </c>
      <c r="G6" t="s">
        <v>183</v>
      </c>
      <c r="H6" t="s">
        <v>183</v>
      </c>
      <c r="I6" t="s">
        <v>6112</v>
      </c>
      <c r="J6" t="s">
        <v>183</v>
      </c>
      <c r="K6" t="s">
        <v>6130</v>
      </c>
      <c r="L6" t="s">
        <v>6128</v>
      </c>
      <c r="M6" t="s">
        <v>183</v>
      </c>
      <c r="N6" t="s">
        <v>6336</v>
      </c>
      <c r="O6" t="s">
        <v>6130</v>
      </c>
      <c r="P6" t="s">
        <v>6130</v>
      </c>
      <c r="Q6" t="s">
        <v>6350</v>
      </c>
      <c r="R6" t="s">
        <v>6623</v>
      </c>
      <c r="S6" t="s">
        <v>7543</v>
      </c>
      <c r="T6" t="s">
        <v>7545</v>
      </c>
      <c r="U6" t="s">
        <v>7545</v>
      </c>
      <c r="V6" t="s">
        <v>183</v>
      </c>
      <c r="W6" t="s">
        <v>5912</v>
      </c>
      <c r="X6" t="s">
        <v>183</v>
      </c>
      <c r="Y6" t="s">
        <v>9653</v>
      </c>
      <c r="Z6" t="s">
        <v>10037</v>
      </c>
      <c r="AA6" t="s">
        <v>183</v>
      </c>
    </row>
    <row r="7" spans="1:27">
      <c r="A7" t="s">
        <v>5</v>
      </c>
      <c r="B7" t="s">
        <v>190</v>
      </c>
      <c r="C7" t="s">
        <v>1938</v>
      </c>
      <c r="D7" t="s">
        <v>2597</v>
      </c>
      <c r="E7" t="s">
        <v>4336</v>
      </c>
      <c r="F7" t="s">
        <v>5907</v>
      </c>
      <c r="G7" t="s">
        <v>183</v>
      </c>
      <c r="H7" t="s">
        <v>183</v>
      </c>
      <c r="I7" t="s">
        <v>6111</v>
      </c>
      <c r="J7" t="s">
        <v>183</v>
      </c>
      <c r="K7" t="s">
        <v>6130</v>
      </c>
      <c r="L7" t="s">
        <v>6128</v>
      </c>
      <c r="M7" t="s">
        <v>183</v>
      </c>
      <c r="N7" t="s">
        <v>183</v>
      </c>
      <c r="O7" t="s">
        <v>6132</v>
      </c>
      <c r="P7" t="s">
        <v>6132</v>
      </c>
      <c r="Q7" t="s">
        <v>183</v>
      </c>
      <c r="R7" t="s">
        <v>183</v>
      </c>
      <c r="S7" t="s">
        <v>183</v>
      </c>
      <c r="T7" t="s">
        <v>183</v>
      </c>
      <c r="U7" t="s">
        <v>183</v>
      </c>
      <c r="V7" t="s">
        <v>183</v>
      </c>
      <c r="W7" t="s">
        <v>183</v>
      </c>
      <c r="X7" t="s">
        <v>183</v>
      </c>
      <c r="Y7" t="s">
        <v>183</v>
      </c>
      <c r="Z7" t="s">
        <v>183</v>
      </c>
      <c r="AA7" t="s">
        <v>183</v>
      </c>
    </row>
    <row r="8" spans="1:27">
      <c r="A8" t="s">
        <v>6</v>
      </c>
      <c r="B8" t="s">
        <v>191</v>
      </c>
      <c r="C8" t="s">
        <v>1939</v>
      </c>
      <c r="D8" t="s">
        <v>2598</v>
      </c>
      <c r="E8" t="s">
        <v>4337</v>
      </c>
      <c r="F8" t="s">
        <v>5905</v>
      </c>
      <c r="G8" t="s">
        <v>183</v>
      </c>
      <c r="H8" t="s">
        <v>183</v>
      </c>
      <c r="I8" t="s">
        <v>6112</v>
      </c>
      <c r="J8" t="s">
        <v>183</v>
      </c>
      <c r="K8" t="s">
        <v>6126</v>
      </c>
      <c r="L8" t="s">
        <v>6160</v>
      </c>
      <c r="M8" t="s">
        <v>183</v>
      </c>
      <c r="N8" t="s">
        <v>6338</v>
      </c>
      <c r="O8" t="s">
        <v>6130</v>
      </c>
      <c r="P8" t="s">
        <v>6130</v>
      </c>
      <c r="Q8" t="s">
        <v>6351</v>
      </c>
      <c r="R8" t="s">
        <v>6624</v>
      </c>
      <c r="S8" t="s">
        <v>7544</v>
      </c>
      <c r="T8" t="s">
        <v>8529</v>
      </c>
      <c r="U8" t="s">
        <v>9118</v>
      </c>
      <c r="V8" t="s">
        <v>9545</v>
      </c>
      <c r="W8" t="s">
        <v>183</v>
      </c>
      <c r="X8" t="s">
        <v>183</v>
      </c>
      <c r="Y8" t="s">
        <v>9654</v>
      </c>
      <c r="Z8" t="s">
        <v>8643</v>
      </c>
      <c r="AA8" t="s">
        <v>183</v>
      </c>
    </row>
    <row r="9" spans="1:27">
      <c r="A9" t="s">
        <v>2</v>
      </c>
      <c r="B9" t="s">
        <v>192</v>
      </c>
      <c r="C9" t="s">
        <v>1940</v>
      </c>
      <c r="D9" t="s">
        <v>2599</v>
      </c>
      <c r="E9" t="s">
        <v>4338</v>
      </c>
      <c r="F9" t="s">
        <v>5908</v>
      </c>
      <c r="G9" t="s">
        <v>183</v>
      </c>
      <c r="H9" t="s">
        <v>183</v>
      </c>
      <c r="I9" t="s">
        <v>6112</v>
      </c>
      <c r="J9" t="s">
        <v>183</v>
      </c>
      <c r="K9" t="s">
        <v>6129</v>
      </c>
      <c r="L9" t="s">
        <v>6128</v>
      </c>
      <c r="M9" t="s">
        <v>183</v>
      </c>
      <c r="N9" t="s">
        <v>6336</v>
      </c>
      <c r="O9" t="s">
        <v>6129</v>
      </c>
      <c r="P9" t="s">
        <v>6129</v>
      </c>
      <c r="Q9" t="s">
        <v>6352</v>
      </c>
      <c r="R9" t="s">
        <v>6625</v>
      </c>
      <c r="S9" t="s">
        <v>7545</v>
      </c>
      <c r="T9" t="s">
        <v>8530</v>
      </c>
      <c r="U9" t="s">
        <v>9119</v>
      </c>
      <c r="V9" t="s">
        <v>183</v>
      </c>
      <c r="W9" t="s">
        <v>183</v>
      </c>
      <c r="X9" t="s">
        <v>183</v>
      </c>
      <c r="Y9" t="s">
        <v>183</v>
      </c>
      <c r="Z9" t="s">
        <v>8643</v>
      </c>
      <c r="AA9" t="s">
        <v>183</v>
      </c>
    </row>
    <row r="10" spans="1:27">
      <c r="A10" t="s">
        <v>4</v>
      </c>
      <c r="B10" t="s">
        <v>193</v>
      </c>
      <c r="C10" t="s">
        <v>1941</v>
      </c>
      <c r="D10" t="s">
        <v>1941</v>
      </c>
      <c r="E10" t="s">
        <v>4339</v>
      </c>
      <c r="F10" t="s">
        <v>5905</v>
      </c>
      <c r="G10" t="s">
        <v>183</v>
      </c>
      <c r="H10" t="s">
        <v>183</v>
      </c>
      <c r="I10" t="s">
        <v>6112</v>
      </c>
      <c r="J10" t="s">
        <v>183</v>
      </c>
      <c r="K10" t="s">
        <v>6131</v>
      </c>
      <c r="L10" t="s">
        <v>6161</v>
      </c>
      <c r="M10" t="s">
        <v>183</v>
      </c>
      <c r="N10" t="s">
        <v>6338</v>
      </c>
      <c r="O10" t="s">
        <v>6129</v>
      </c>
      <c r="P10" t="s">
        <v>6129</v>
      </c>
      <c r="Q10" t="s">
        <v>6353</v>
      </c>
      <c r="R10" t="s">
        <v>6626</v>
      </c>
      <c r="S10" t="s">
        <v>7546</v>
      </c>
      <c r="T10" t="s">
        <v>8531</v>
      </c>
      <c r="U10" t="s">
        <v>9120</v>
      </c>
      <c r="V10" t="s">
        <v>9546</v>
      </c>
      <c r="W10" t="s">
        <v>9556</v>
      </c>
      <c r="X10" t="s">
        <v>183</v>
      </c>
      <c r="Y10" t="s">
        <v>9655</v>
      </c>
      <c r="Z10" t="s">
        <v>8643</v>
      </c>
      <c r="AA10" t="s">
        <v>183</v>
      </c>
    </row>
    <row r="11" spans="1:27">
      <c r="A11" t="s">
        <v>7</v>
      </c>
      <c r="B11" t="s">
        <v>194</v>
      </c>
      <c r="C11" t="s">
        <v>1942</v>
      </c>
      <c r="D11" t="s">
        <v>2600</v>
      </c>
      <c r="E11" t="s">
        <v>4340</v>
      </c>
      <c r="F11" t="s">
        <v>5906</v>
      </c>
      <c r="G11" t="s">
        <v>183</v>
      </c>
      <c r="H11" t="s">
        <v>183</v>
      </c>
      <c r="I11" t="s">
        <v>6112</v>
      </c>
      <c r="J11" t="s">
        <v>183</v>
      </c>
      <c r="K11" t="s">
        <v>6130</v>
      </c>
      <c r="L11" t="s">
        <v>6128</v>
      </c>
      <c r="M11" t="s">
        <v>183</v>
      </c>
      <c r="N11" t="s">
        <v>6336</v>
      </c>
      <c r="O11" t="s">
        <v>6132</v>
      </c>
      <c r="P11" t="s">
        <v>6132</v>
      </c>
      <c r="Q11" t="s">
        <v>6354</v>
      </c>
      <c r="R11" t="s">
        <v>183</v>
      </c>
      <c r="S11" t="s">
        <v>183</v>
      </c>
      <c r="T11" t="s">
        <v>183</v>
      </c>
      <c r="U11" t="s">
        <v>183</v>
      </c>
      <c r="V11" t="s">
        <v>183</v>
      </c>
      <c r="W11" t="s">
        <v>183</v>
      </c>
      <c r="X11" t="s">
        <v>183</v>
      </c>
      <c r="Y11" t="s">
        <v>183</v>
      </c>
      <c r="Z11" t="s">
        <v>183</v>
      </c>
      <c r="AA11" t="s">
        <v>183</v>
      </c>
    </row>
    <row r="12" spans="1:27">
      <c r="A12" t="s">
        <v>8</v>
      </c>
      <c r="B12" t="s">
        <v>195</v>
      </c>
      <c r="C12" t="s">
        <v>1943</v>
      </c>
      <c r="D12" t="s">
        <v>2601</v>
      </c>
      <c r="E12" t="s">
        <v>4341</v>
      </c>
      <c r="F12" t="s">
        <v>5906</v>
      </c>
      <c r="G12" t="s">
        <v>183</v>
      </c>
      <c r="H12" t="s">
        <v>183</v>
      </c>
      <c r="I12" t="s">
        <v>6112</v>
      </c>
      <c r="J12" t="s">
        <v>183</v>
      </c>
      <c r="K12" t="s">
        <v>6130</v>
      </c>
      <c r="L12" t="s">
        <v>6128</v>
      </c>
      <c r="M12" t="s">
        <v>183</v>
      </c>
      <c r="N12" t="s">
        <v>6338</v>
      </c>
      <c r="O12" t="s">
        <v>6130</v>
      </c>
      <c r="P12" t="s">
        <v>6130</v>
      </c>
      <c r="Q12" t="s">
        <v>6355</v>
      </c>
      <c r="R12" t="s">
        <v>183</v>
      </c>
      <c r="S12" t="s">
        <v>7547</v>
      </c>
      <c r="T12" t="s">
        <v>183</v>
      </c>
      <c r="U12" t="s">
        <v>183</v>
      </c>
      <c r="V12" t="s">
        <v>9547</v>
      </c>
      <c r="W12" t="s">
        <v>183</v>
      </c>
      <c r="X12" t="s">
        <v>183</v>
      </c>
      <c r="Y12" t="s">
        <v>183</v>
      </c>
      <c r="Z12" t="s">
        <v>183</v>
      </c>
      <c r="AA12" t="s">
        <v>183</v>
      </c>
    </row>
    <row r="13" spans="1:27">
      <c r="A13" t="s">
        <v>9</v>
      </c>
      <c r="B13" t="s">
        <v>196</v>
      </c>
      <c r="C13" t="s">
        <v>1944</v>
      </c>
      <c r="D13" t="s">
        <v>2602</v>
      </c>
      <c r="E13" t="s">
        <v>4342</v>
      </c>
      <c r="F13" t="s">
        <v>5906</v>
      </c>
      <c r="G13" t="s">
        <v>183</v>
      </c>
      <c r="H13" t="s">
        <v>183</v>
      </c>
      <c r="I13" t="s">
        <v>6112</v>
      </c>
      <c r="J13" t="s">
        <v>183</v>
      </c>
      <c r="K13" t="s">
        <v>6130</v>
      </c>
      <c r="L13" t="s">
        <v>6128</v>
      </c>
      <c r="M13" t="s">
        <v>183</v>
      </c>
      <c r="N13" t="s">
        <v>6336</v>
      </c>
      <c r="O13" t="s">
        <v>6130</v>
      </c>
      <c r="P13" t="s">
        <v>6130</v>
      </c>
      <c r="Q13" t="s">
        <v>6356</v>
      </c>
      <c r="R13" t="s">
        <v>6627</v>
      </c>
      <c r="S13" t="s">
        <v>7548</v>
      </c>
      <c r="T13" t="s">
        <v>8532</v>
      </c>
      <c r="U13" t="s">
        <v>9121</v>
      </c>
      <c r="V13" t="s">
        <v>183</v>
      </c>
      <c r="W13" t="s">
        <v>9557</v>
      </c>
      <c r="X13" t="s">
        <v>183</v>
      </c>
      <c r="Y13" t="s">
        <v>9656</v>
      </c>
      <c r="Z13" t="s">
        <v>10037</v>
      </c>
      <c r="AA13" t="s">
        <v>10039</v>
      </c>
    </row>
    <row r="14" spans="1:27">
      <c r="A14" t="s">
        <v>9</v>
      </c>
      <c r="B14" t="s">
        <v>197</v>
      </c>
      <c r="C14" t="s">
        <v>1944</v>
      </c>
      <c r="D14" t="s">
        <v>2603</v>
      </c>
      <c r="E14" t="s">
        <v>4343</v>
      </c>
      <c r="F14" t="s">
        <v>5906</v>
      </c>
      <c r="G14" t="s">
        <v>183</v>
      </c>
      <c r="H14" t="s">
        <v>183</v>
      </c>
      <c r="I14" t="s">
        <v>6111</v>
      </c>
      <c r="J14" t="s">
        <v>183</v>
      </c>
      <c r="K14" t="s">
        <v>6130</v>
      </c>
      <c r="L14" t="s">
        <v>6128</v>
      </c>
      <c r="M14" t="s">
        <v>183</v>
      </c>
      <c r="N14" t="s">
        <v>6336</v>
      </c>
      <c r="O14" t="s">
        <v>6130</v>
      </c>
      <c r="P14" t="s">
        <v>6130</v>
      </c>
      <c r="Q14" t="s">
        <v>6356</v>
      </c>
      <c r="R14" t="s">
        <v>6628</v>
      </c>
      <c r="S14" t="s">
        <v>7549</v>
      </c>
      <c r="T14" t="s">
        <v>8533</v>
      </c>
      <c r="U14" t="s">
        <v>9122</v>
      </c>
      <c r="V14" t="s">
        <v>183</v>
      </c>
      <c r="W14" t="s">
        <v>9557</v>
      </c>
      <c r="X14" t="s">
        <v>183</v>
      </c>
      <c r="Y14" t="s">
        <v>9657</v>
      </c>
      <c r="Z14" t="s">
        <v>10037</v>
      </c>
      <c r="AA14" t="s">
        <v>10040</v>
      </c>
    </row>
    <row r="15" spans="1:27">
      <c r="A15" t="s">
        <v>10</v>
      </c>
      <c r="B15" t="s">
        <v>198</v>
      </c>
      <c r="C15" t="s">
        <v>1945</v>
      </c>
      <c r="D15" t="s">
        <v>2604</v>
      </c>
      <c r="E15" t="s">
        <v>4344</v>
      </c>
      <c r="F15" t="s">
        <v>5906</v>
      </c>
      <c r="G15" t="s">
        <v>183</v>
      </c>
      <c r="H15" t="s">
        <v>183</v>
      </c>
      <c r="I15" t="s">
        <v>6112</v>
      </c>
      <c r="J15" t="s">
        <v>183</v>
      </c>
      <c r="K15" t="s">
        <v>6128</v>
      </c>
      <c r="L15" t="s">
        <v>6128</v>
      </c>
      <c r="M15" t="s">
        <v>183</v>
      </c>
      <c r="N15" t="s">
        <v>6338</v>
      </c>
      <c r="O15" t="s">
        <v>6132</v>
      </c>
      <c r="P15" t="s">
        <v>6132</v>
      </c>
      <c r="Q15" t="s">
        <v>6357</v>
      </c>
      <c r="R15" t="s">
        <v>183</v>
      </c>
      <c r="S15" t="s">
        <v>7550</v>
      </c>
      <c r="T15" t="s">
        <v>183</v>
      </c>
      <c r="U15" t="s">
        <v>183</v>
      </c>
      <c r="V15" t="s">
        <v>9548</v>
      </c>
      <c r="W15" t="s">
        <v>183</v>
      </c>
      <c r="X15" t="s">
        <v>183</v>
      </c>
      <c r="Y15" t="s">
        <v>183</v>
      </c>
      <c r="Z15" t="s">
        <v>183</v>
      </c>
      <c r="AA15" t="s">
        <v>183</v>
      </c>
    </row>
    <row r="16" spans="1:27">
      <c r="A16" t="s">
        <v>8</v>
      </c>
      <c r="B16" t="s">
        <v>199</v>
      </c>
      <c r="C16" t="s">
        <v>1943</v>
      </c>
      <c r="D16" t="s">
        <v>2605</v>
      </c>
      <c r="E16" t="s">
        <v>4345</v>
      </c>
      <c r="F16" t="s">
        <v>5906</v>
      </c>
      <c r="G16" t="s">
        <v>183</v>
      </c>
      <c r="H16" t="s">
        <v>183</v>
      </c>
      <c r="I16" t="s">
        <v>6112</v>
      </c>
      <c r="J16" t="s">
        <v>183</v>
      </c>
      <c r="K16" t="s">
        <v>6128</v>
      </c>
      <c r="L16" t="s">
        <v>6128</v>
      </c>
      <c r="M16" t="s">
        <v>183</v>
      </c>
      <c r="N16" t="s">
        <v>6338</v>
      </c>
      <c r="O16" t="s">
        <v>6130</v>
      </c>
      <c r="P16" t="s">
        <v>6130</v>
      </c>
      <c r="Q16" t="s">
        <v>6358</v>
      </c>
      <c r="R16" t="s">
        <v>6629</v>
      </c>
      <c r="S16" t="s">
        <v>7551</v>
      </c>
      <c r="T16" t="s">
        <v>183</v>
      </c>
      <c r="U16" t="s">
        <v>183</v>
      </c>
      <c r="V16" t="s">
        <v>183</v>
      </c>
      <c r="W16" t="s">
        <v>183</v>
      </c>
      <c r="X16" t="s">
        <v>183</v>
      </c>
      <c r="Y16" t="s">
        <v>183</v>
      </c>
      <c r="Z16" t="s">
        <v>183</v>
      </c>
      <c r="AA16" t="s">
        <v>183</v>
      </c>
    </row>
    <row r="17" spans="1:27">
      <c r="A17" t="s">
        <v>11</v>
      </c>
      <c r="B17" t="s">
        <v>200</v>
      </c>
      <c r="C17" t="s">
        <v>1946</v>
      </c>
      <c r="D17" t="s">
        <v>2606</v>
      </c>
      <c r="E17" t="s">
        <v>4346</v>
      </c>
      <c r="F17" t="s">
        <v>5908</v>
      </c>
      <c r="G17" t="s">
        <v>183</v>
      </c>
      <c r="H17" t="s">
        <v>183</v>
      </c>
      <c r="I17" t="s">
        <v>6112</v>
      </c>
      <c r="J17" t="s">
        <v>183</v>
      </c>
      <c r="K17" t="s">
        <v>6132</v>
      </c>
      <c r="L17" t="s">
        <v>5923</v>
      </c>
      <c r="M17" t="s">
        <v>183</v>
      </c>
      <c r="N17" t="s">
        <v>6339</v>
      </c>
      <c r="O17" t="s">
        <v>6127</v>
      </c>
      <c r="P17" t="s">
        <v>6127</v>
      </c>
      <c r="Q17" t="s">
        <v>6359</v>
      </c>
      <c r="R17" t="s">
        <v>183</v>
      </c>
      <c r="S17" t="s">
        <v>7552</v>
      </c>
      <c r="T17" t="s">
        <v>183</v>
      </c>
      <c r="U17" t="s">
        <v>183</v>
      </c>
      <c r="V17" t="s">
        <v>9545</v>
      </c>
      <c r="W17" t="s">
        <v>183</v>
      </c>
      <c r="X17" t="s">
        <v>183</v>
      </c>
      <c r="Y17" t="s">
        <v>183</v>
      </c>
      <c r="Z17" t="s">
        <v>183</v>
      </c>
      <c r="AA17" t="s">
        <v>183</v>
      </c>
    </row>
    <row r="18" spans="1:27">
      <c r="A18" t="s">
        <v>12</v>
      </c>
      <c r="B18" t="s">
        <v>201</v>
      </c>
      <c r="C18" t="s">
        <v>1947</v>
      </c>
      <c r="D18" t="s">
        <v>2607</v>
      </c>
      <c r="E18" t="s">
        <v>4347</v>
      </c>
      <c r="F18" t="s">
        <v>5906</v>
      </c>
      <c r="G18" t="s">
        <v>183</v>
      </c>
      <c r="H18" t="s">
        <v>183</v>
      </c>
      <c r="I18" t="s">
        <v>6112</v>
      </c>
      <c r="J18" t="s">
        <v>183</v>
      </c>
      <c r="K18" t="s">
        <v>6131</v>
      </c>
      <c r="L18" t="s">
        <v>6162</v>
      </c>
      <c r="M18" t="s">
        <v>183</v>
      </c>
      <c r="N18" t="s">
        <v>6336</v>
      </c>
      <c r="O18" t="s">
        <v>6130</v>
      </c>
      <c r="P18" t="s">
        <v>6130</v>
      </c>
      <c r="Q18" t="s">
        <v>6360</v>
      </c>
      <c r="R18" t="s">
        <v>6630</v>
      </c>
      <c r="S18" t="s">
        <v>7553</v>
      </c>
      <c r="T18" t="s">
        <v>8534</v>
      </c>
      <c r="U18" t="s">
        <v>9123</v>
      </c>
      <c r="V18" t="s">
        <v>183</v>
      </c>
      <c r="W18" t="s">
        <v>183</v>
      </c>
      <c r="X18" t="s">
        <v>183</v>
      </c>
      <c r="Y18" t="s">
        <v>9658</v>
      </c>
      <c r="Z18" t="s">
        <v>10037</v>
      </c>
      <c r="AA18" t="s">
        <v>183</v>
      </c>
    </row>
    <row r="19" spans="1:27">
      <c r="A19" t="s">
        <v>11</v>
      </c>
      <c r="B19" t="s">
        <v>202</v>
      </c>
      <c r="C19" t="s">
        <v>1948</v>
      </c>
      <c r="D19" t="s">
        <v>2608</v>
      </c>
      <c r="E19" t="s">
        <v>4348</v>
      </c>
      <c r="F19" t="s">
        <v>5906</v>
      </c>
      <c r="G19" t="s">
        <v>183</v>
      </c>
      <c r="H19" t="s">
        <v>183</v>
      </c>
      <c r="I19" t="s">
        <v>6111</v>
      </c>
      <c r="J19" t="s">
        <v>183</v>
      </c>
      <c r="K19" t="s">
        <v>6130</v>
      </c>
      <c r="L19" t="s">
        <v>6128</v>
      </c>
      <c r="M19" t="s">
        <v>183</v>
      </c>
      <c r="N19" t="s">
        <v>6336</v>
      </c>
      <c r="O19" t="s">
        <v>6130</v>
      </c>
      <c r="P19" t="s">
        <v>6130</v>
      </c>
      <c r="Q19" t="s">
        <v>6361</v>
      </c>
      <c r="R19" t="s">
        <v>6631</v>
      </c>
      <c r="S19" t="s">
        <v>7554</v>
      </c>
      <c r="T19" t="s">
        <v>8535</v>
      </c>
      <c r="U19" t="s">
        <v>9124</v>
      </c>
      <c r="V19" t="s">
        <v>183</v>
      </c>
      <c r="W19" t="s">
        <v>9558</v>
      </c>
      <c r="X19" t="s">
        <v>183</v>
      </c>
      <c r="Y19" t="s">
        <v>9659</v>
      </c>
      <c r="Z19" t="s">
        <v>10037</v>
      </c>
      <c r="AA19" t="s">
        <v>183</v>
      </c>
    </row>
    <row r="20" spans="1:27">
      <c r="A20" t="s">
        <v>11</v>
      </c>
      <c r="B20" t="s">
        <v>203</v>
      </c>
      <c r="C20" t="s">
        <v>1948</v>
      </c>
      <c r="D20" t="s">
        <v>2609</v>
      </c>
      <c r="E20" t="s">
        <v>4349</v>
      </c>
      <c r="F20" t="s">
        <v>5906</v>
      </c>
      <c r="G20" t="s">
        <v>183</v>
      </c>
      <c r="H20" t="s">
        <v>183</v>
      </c>
      <c r="I20" t="s">
        <v>6111</v>
      </c>
      <c r="J20" t="s">
        <v>183</v>
      </c>
      <c r="K20" t="s">
        <v>6129</v>
      </c>
      <c r="L20" t="s">
        <v>6163</v>
      </c>
      <c r="M20" t="s">
        <v>183</v>
      </c>
      <c r="N20" t="s">
        <v>6336</v>
      </c>
      <c r="O20" t="s">
        <v>6130</v>
      </c>
      <c r="P20" t="s">
        <v>6130</v>
      </c>
      <c r="Q20" t="s">
        <v>6362</v>
      </c>
      <c r="R20" t="s">
        <v>6632</v>
      </c>
      <c r="S20" t="s">
        <v>7555</v>
      </c>
      <c r="T20" t="s">
        <v>183</v>
      </c>
      <c r="U20" t="s">
        <v>183</v>
      </c>
      <c r="V20" t="s">
        <v>9549</v>
      </c>
      <c r="W20" t="s">
        <v>183</v>
      </c>
      <c r="X20" t="s">
        <v>183</v>
      </c>
      <c r="Y20" t="s">
        <v>183</v>
      </c>
      <c r="Z20" t="s">
        <v>183</v>
      </c>
      <c r="AA20" t="s">
        <v>183</v>
      </c>
    </row>
    <row r="21" spans="1:27">
      <c r="A21" t="s">
        <v>4</v>
      </c>
      <c r="B21" t="s">
        <v>204</v>
      </c>
      <c r="C21" t="s">
        <v>1949</v>
      </c>
      <c r="D21" t="s">
        <v>2610</v>
      </c>
      <c r="E21" t="s">
        <v>4350</v>
      </c>
      <c r="F21" t="s">
        <v>5906</v>
      </c>
      <c r="G21" t="s">
        <v>183</v>
      </c>
      <c r="H21" t="s">
        <v>183</v>
      </c>
      <c r="I21" t="s">
        <v>6112</v>
      </c>
      <c r="J21" t="s">
        <v>183</v>
      </c>
      <c r="K21" t="s">
        <v>6130</v>
      </c>
      <c r="L21" t="s">
        <v>6128</v>
      </c>
      <c r="M21" t="s">
        <v>183</v>
      </c>
      <c r="N21" t="s">
        <v>6338</v>
      </c>
      <c r="O21" t="s">
        <v>6130</v>
      </c>
      <c r="P21" t="s">
        <v>6130</v>
      </c>
      <c r="Q21" t="s">
        <v>6363</v>
      </c>
      <c r="R21" t="s">
        <v>6633</v>
      </c>
      <c r="S21" t="s">
        <v>7556</v>
      </c>
      <c r="T21" t="s">
        <v>8536</v>
      </c>
      <c r="U21" t="s">
        <v>9125</v>
      </c>
      <c r="V21" t="s">
        <v>9550</v>
      </c>
      <c r="W21" t="s">
        <v>183</v>
      </c>
      <c r="X21" t="s">
        <v>183</v>
      </c>
      <c r="Y21" t="s">
        <v>9660</v>
      </c>
      <c r="Z21" t="s">
        <v>8643</v>
      </c>
      <c r="AA21" t="s">
        <v>183</v>
      </c>
    </row>
    <row r="22" spans="1:27">
      <c r="A22" t="s">
        <v>4</v>
      </c>
      <c r="B22" t="s">
        <v>205</v>
      </c>
      <c r="C22" t="s">
        <v>1950</v>
      </c>
      <c r="D22" t="s">
        <v>2611</v>
      </c>
      <c r="E22" t="s">
        <v>4351</v>
      </c>
      <c r="F22" t="s">
        <v>5909</v>
      </c>
      <c r="G22" t="s">
        <v>183</v>
      </c>
      <c r="H22" t="s">
        <v>183</v>
      </c>
      <c r="I22" t="s">
        <v>6112</v>
      </c>
      <c r="J22" t="s">
        <v>183</v>
      </c>
      <c r="K22" t="s">
        <v>6127</v>
      </c>
      <c r="L22" t="s">
        <v>6128</v>
      </c>
      <c r="M22" t="s">
        <v>183</v>
      </c>
      <c r="N22" t="s">
        <v>6336</v>
      </c>
      <c r="O22" t="s">
        <v>6127</v>
      </c>
      <c r="P22" t="s">
        <v>6127</v>
      </c>
      <c r="Q22" t="s">
        <v>6364</v>
      </c>
      <c r="R22" t="s">
        <v>183</v>
      </c>
      <c r="S22" t="s">
        <v>7557</v>
      </c>
      <c r="T22" t="s">
        <v>183</v>
      </c>
      <c r="U22" t="s">
        <v>183</v>
      </c>
      <c r="V22" t="s">
        <v>9551</v>
      </c>
      <c r="W22" t="s">
        <v>183</v>
      </c>
      <c r="X22" t="s">
        <v>183</v>
      </c>
      <c r="Y22" t="s">
        <v>183</v>
      </c>
      <c r="Z22" t="s">
        <v>183</v>
      </c>
      <c r="AA22" t="s">
        <v>183</v>
      </c>
    </row>
    <row r="23" spans="1:27">
      <c r="A23" t="s">
        <v>13</v>
      </c>
      <c r="B23" t="s">
        <v>206</v>
      </c>
      <c r="C23" t="s">
        <v>1951</v>
      </c>
      <c r="D23" t="s">
        <v>2612</v>
      </c>
      <c r="E23" t="s">
        <v>4352</v>
      </c>
      <c r="F23" t="s">
        <v>5910</v>
      </c>
      <c r="G23" t="s">
        <v>183</v>
      </c>
      <c r="H23" t="s">
        <v>183</v>
      </c>
      <c r="I23" t="s">
        <v>6112</v>
      </c>
      <c r="J23" t="s">
        <v>183</v>
      </c>
      <c r="K23" t="s">
        <v>6130</v>
      </c>
      <c r="L23" t="s">
        <v>6128</v>
      </c>
      <c r="M23" t="s">
        <v>183</v>
      </c>
      <c r="N23" t="s">
        <v>6336</v>
      </c>
      <c r="O23" t="s">
        <v>6130</v>
      </c>
      <c r="P23" t="s">
        <v>6130</v>
      </c>
      <c r="Q23" t="s">
        <v>6359</v>
      </c>
      <c r="R23" t="s">
        <v>183</v>
      </c>
      <c r="S23" t="s">
        <v>7558</v>
      </c>
      <c r="T23" t="s">
        <v>183</v>
      </c>
      <c r="U23" t="s">
        <v>183</v>
      </c>
      <c r="V23" t="s">
        <v>9551</v>
      </c>
      <c r="W23" t="s">
        <v>183</v>
      </c>
      <c r="X23" t="s">
        <v>183</v>
      </c>
      <c r="Y23" t="s">
        <v>183</v>
      </c>
      <c r="Z23" t="s">
        <v>183</v>
      </c>
      <c r="AA23" t="s">
        <v>183</v>
      </c>
    </row>
    <row r="24" spans="1:27">
      <c r="A24" t="s">
        <v>12</v>
      </c>
      <c r="B24" t="s">
        <v>207</v>
      </c>
      <c r="C24" t="s">
        <v>1952</v>
      </c>
      <c r="D24" t="s">
        <v>2613</v>
      </c>
      <c r="E24" t="s">
        <v>4353</v>
      </c>
      <c r="F24" t="s">
        <v>5905</v>
      </c>
      <c r="G24" t="s">
        <v>183</v>
      </c>
      <c r="H24" t="s">
        <v>183</v>
      </c>
      <c r="I24" t="s">
        <v>6111</v>
      </c>
      <c r="J24" t="s">
        <v>183</v>
      </c>
      <c r="K24" t="s">
        <v>6133</v>
      </c>
      <c r="L24" t="s">
        <v>6164</v>
      </c>
      <c r="M24" t="s">
        <v>183</v>
      </c>
      <c r="N24" t="s">
        <v>6336</v>
      </c>
      <c r="O24" t="s">
        <v>6341</v>
      </c>
      <c r="P24" t="s">
        <v>6341</v>
      </c>
      <c r="Q24" t="s">
        <v>6365</v>
      </c>
      <c r="R24" t="s">
        <v>6634</v>
      </c>
      <c r="S24" t="s">
        <v>7559</v>
      </c>
      <c r="T24" t="s">
        <v>8537</v>
      </c>
      <c r="U24" t="s">
        <v>9126</v>
      </c>
      <c r="V24" t="s">
        <v>183</v>
      </c>
      <c r="W24" t="s">
        <v>9559</v>
      </c>
      <c r="X24" t="s">
        <v>183</v>
      </c>
      <c r="Y24" t="s">
        <v>9661</v>
      </c>
      <c r="Z24" t="s">
        <v>10037</v>
      </c>
      <c r="AA24" t="s">
        <v>183</v>
      </c>
    </row>
    <row r="25" spans="1:27">
      <c r="A25" t="s">
        <v>14</v>
      </c>
      <c r="B25" t="s">
        <v>208</v>
      </c>
      <c r="C25" t="s">
        <v>1953</v>
      </c>
      <c r="D25" t="s">
        <v>2614</v>
      </c>
      <c r="E25" t="s">
        <v>4354</v>
      </c>
      <c r="F25" t="s">
        <v>5910</v>
      </c>
      <c r="G25" t="s">
        <v>183</v>
      </c>
      <c r="H25" t="s">
        <v>183</v>
      </c>
      <c r="I25" t="s">
        <v>6111</v>
      </c>
      <c r="J25" t="s">
        <v>183</v>
      </c>
      <c r="K25" t="s">
        <v>6126</v>
      </c>
      <c r="L25" t="s">
        <v>6128</v>
      </c>
      <c r="M25" t="s">
        <v>183</v>
      </c>
      <c r="N25" t="s">
        <v>6338</v>
      </c>
      <c r="O25" t="s">
        <v>6341</v>
      </c>
      <c r="P25" t="s">
        <v>6341</v>
      </c>
      <c r="Q25" t="s">
        <v>6366</v>
      </c>
      <c r="R25" t="s">
        <v>6635</v>
      </c>
      <c r="S25" t="s">
        <v>7560</v>
      </c>
      <c r="T25" t="s">
        <v>8538</v>
      </c>
      <c r="U25" t="s">
        <v>7545</v>
      </c>
      <c r="V25" t="s">
        <v>9552</v>
      </c>
      <c r="W25" t="s">
        <v>183</v>
      </c>
      <c r="X25" t="s">
        <v>183</v>
      </c>
      <c r="Y25" t="s">
        <v>7760</v>
      </c>
      <c r="Z25" t="s">
        <v>8643</v>
      </c>
      <c r="AA25" t="s">
        <v>183</v>
      </c>
    </row>
    <row r="26" spans="1:27">
      <c r="A26" t="s">
        <v>14</v>
      </c>
      <c r="B26" t="s">
        <v>209</v>
      </c>
      <c r="C26" t="s">
        <v>1953</v>
      </c>
      <c r="D26" t="s">
        <v>2615</v>
      </c>
      <c r="E26" t="s">
        <v>4355</v>
      </c>
      <c r="F26" t="s">
        <v>5910</v>
      </c>
      <c r="G26" t="s">
        <v>183</v>
      </c>
      <c r="H26" t="s">
        <v>183</v>
      </c>
      <c r="I26" t="s">
        <v>6111</v>
      </c>
      <c r="J26" t="s">
        <v>183</v>
      </c>
      <c r="K26" t="s">
        <v>6126</v>
      </c>
      <c r="L26" t="s">
        <v>6128</v>
      </c>
      <c r="M26" t="s">
        <v>183</v>
      </c>
      <c r="N26" t="s">
        <v>6338</v>
      </c>
      <c r="O26" t="s">
        <v>6341</v>
      </c>
      <c r="P26" t="s">
        <v>6341</v>
      </c>
      <c r="Q26" t="s">
        <v>6366</v>
      </c>
      <c r="R26" t="s">
        <v>6636</v>
      </c>
      <c r="S26" t="s">
        <v>7561</v>
      </c>
      <c r="T26" t="s">
        <v>7760</v>
      </c>
      <c r="U26" t="s">
        <v>183</v>
      </c>
      <c r="V26" t="s">
        <v>9548</v>
      </c>
      <c r="W26" t="s">
        <v>183</v>
      </c>
      <c r="X26" t="s">
        <v>183</v>
      </c>
      <c r="Y26" t="s">
        <v>183</v>
      </c>
      <c r="Z26" t="s">
        <v>183</v>
      </c>
      <c r="AA26" t="s">
        <v>183</v>
      </c>
    </row>
    <row r="27" spans="1:27">
      <c r="A27" t="s">
        <v>14</v>
      </c>
      <c r="B27" t="s">
        <v>210</v>
      </c>
      <c r="C27" t="s">
        <v>1953</v>
      </c>
      <c r="D27" t="s">
        <v>2616</v>
      </c>
      <c r="E27" t="s">
        <v>4356</v>
      </c>
      <c r="F27" t="s">
        <v>5910</v>
      </c>
      <c r="G27" t="s">
        <v>183</v>
      </c>
      <c r="H27" t="s">
        <v>183</v>
      </c>
      <c r="I27" t="s">
        <v>6111</v>
      </c>
      <c r="J27" t="s">
        <v>183</v>
      </c>
      <c r="K27" t="s">
        <v>6126</v>
      </c>
      <c r="L27" t="s">
        <v>6128</v>
      </c>
      <c r="M27" t="s">
        <v>183</v>
      </c>
      <c r="N27" t="s">
        <v>6338</v>
      </c>
      <c r="O27" t="s">
        <v>6341</v>
      </c>
      <c r="P27" t="s">
        <v>6341</v>
      </c>
      <c r="Q27" t="s">
        <v>6366</v>
      </c>
      <c r="R27" t="s">
        <v>6637</v>
      </c>
      <c r="S27" t="s">
        <v>7562</v>
      </c>
      <c r="T27" t="s">
        <v>7760</v>
      </c>
      <c r="U27" t="s">
        <v>183</v>
      </c>
      <c r="V27" t="s">
        <v>9548</v>
      </c>
      <c r="W27" t="s">
        <v>183</v>
      </c>
      <c r="X27" t="s">
        <v>183</v>
      </c>
      <c r="Y27" t="s">
        <v>183</v>
      </c>
      <c r="Z27" t="s">
        <v>183</v>
      </c>
      <c r="AA27" t="s">
        <v>183</v>
      </c>
    </row>
    <row r="28" spans="1:27">
      <c r="A28" t="s">
        <v>14</v>
      </c>
      <c r="B28" t="s">
        <v>211</v>
      </c>
      <c r="C28" t="s">
        <v>1953</v>
      </c>
      <c r="D28" t="s">
        <v>2617</v>
      </c>
      <c r="E28" t="s">
        <v>4357</v>
      </c>
      <c r="F28" t="s">
        <v>5910</v>
      </c>
      <c r="G28" t="s">
        <v>183</v>
      </c>
      <c r="H28" t="s">
        <v>183</v>
      </c>
      <c r="I28" t="s">
        <v>6111</v>
      </c>
      <c r="J28" t="s">
        <v>183</v>
      </c>
      <c r="K28" t="s">
        <v>6126</v>
      </c>
      <c r="L28" t="s">
        <v>6128</v>
      </c>
      <c r="M28" t="s">
        <v>183</v>
      </c>
      <c r="N28" t="s">
        <v>6336</v>
      </c>
      <c r="O28" t="s">
        <v>6341</v>
      </c>
      <c r="P28" t="s">
        <v>6341</v>
      </c>
      <c r="Q28" t="s">
        <v>6366</v>
      </c>
      <c r="R28" t="s">
        <v>6638</v>
      </c>
      <c r="S28" t="s">
        <v>7563</v>
      </c>
      <c r="T28" t="s">
        <v>8539</v>
      </c>
      <c r="U28" t="s">
        <v>9127</v>
      </c>
      <c r="V28" t="s">
        <v>183</v>
      </c>
      <c r="W28" t="s">
        <v>183</v>
      </c>
      <c r="X28" t="s">
        <v>183</v>
      </c>
      <c r="Y28" t="s">
        <v>183</v>
      </c>
      <c r="Z28" t="s">
        <v>183</v>
      </c>
      <c r="AA28" t="s">
        <v>183</v>
      </c>
    </row>
    <row r="29" spans="1:27">
      <c r="A29" t="s">
        <v>14</v>
      </c>
      <c r="B29" t="s">
        <v>212</v>
      </c>
      <c r="C29" t="s">
        <v>1953</v>
      </c>
      <c r="D29" t="s">
        <v>2618</v>
      </c>
      <c r="E29" t="s">
        <v>4358</v>
      </c>
      <c r="F29" t="s">
        <v>5910</v>
      </c>
      <c r="G29" t="s">
        <v>183</v>
      </c>
      <c r="H29" t="s">
        <v>183</v>
      </c>
      <c r="I29" t="s">
        <v>6111</v>
      </c>
      <c r="J29" t="s">
        <v>183</v>
      </c>
      <c r="K29" t="s">
        <v>6126</v>
      </c>
      <c r="L29" t="s">
        <v>6128</v>
      </c>
      <c r="M29" t="s">
        <v>183</v>
      </c>
      <c r="N29" t="s">
        <v>6337</v>
      </c>
      <c r="O29" t="s">
        <v>6341</v>
      </c>
      <c r="P29" t="s">
        <v>6341</v>
      </c>
      <c r="Q29" t="s">
        <v>6347</v>
      </c>
      <c r="R29" t="s">
        <v>183</v>
      </c>
      <c r="S29" t="s">
        <v>7540</v>
      </c>
      <c r="T29" t="s">
        <v>183</v>
      </c>
      <c r="U29" t="s">
        <v>183</v>
      </c>
      <c r="V29" t="s">
        <v>183</v>
      </c>
      <c r="W29" t="s">
        <v>183</v>
      </c>
      <c r="X29" t="s">
        <v>183</v>
      </c>
      <c r="Y29" t="s">
        <v>183</v>
      </c>
      <c r="Z29" t="s">
        <v>183</v>
      </c>
      <c r="AA29" t="s">
        <v>183</v>
      </c>
    </row>
    <row r="30" spans="1:27">
      <c r="A30" t="s">
        <v>6</v>
      </c>
      <c r="B30" t="s">
        <v>213</v>
      </c>
      <c r="C30" t="s">
        <v>1954</v>
      </c>
      <c r="D30" t="s">
        <v>2619</v>
      </c>
      <c r="E30" t="s">
        <v>4359</v>
      </c>
      <c r="F30" t="s">
        <v>5906</v>
      </c>
      <c r="G30" t="s">
        <v>183</v>
      </c>
      <c r="H30" t="s">
        <v>183</v>
      </c>
      <c r="I30" t="s">
        <v>6112</v>
      </c>
      <c r="J30" t="s">
        <v>183</v>
      </c>
      <c r="K30" t="s">
        <v>6132</v>
      </c>
      <c r="L30" t="s">
        <v>5921</v>
      </c>
      <c r="M30" t="s">
        <v>183</v>
      </c>
      <c r="N30" t="s">
        <v>6337</v>
      </c>
      <c r="O30" t="s">
        <v>6132</v>
      </c>
      <c r="P30" t="s">
        <v>6132</v>
      </c>
      <c r="Q30" t="s">
        <v>6347</v>
      </c>
      <c r="R30" t="s">
        <v>183</v>
      </c>
      <c r="S30" t="s">
        <v>7540</v>
      </c>
      <c r="T30" t="s">
        <v>183</v>
      </c>
      <c r="U30" t="s">
        <v>183</v>
      </c>
      <c r="V30" t="s">
        <v>183</v>
      </c>
      <c r="W30" t="s">
        <v>183</v>
      </c>
      <c r="X30" t="s">
        <v>183</v>
      </c>
      <c r="Y30" t="s">
        <v>183</v>
      </c>
      <c r="Z30" t="s">
        <v>183</v>
      </c>
      <c r="AA30" t="s">
        <v>183</v>
      </c>
    </row>
    <row r="31" spans="1:27">
      <c r="A31" t="s">
        <v>8</v>
      </c>
      <c r="B31" t="s">
        <v>214</v>
      </c>
      <c r="C31" t="s">
        <v>1955</v>
      </c>
      <c r="D31" t="s">
        <v>2620</v>
      </c>
      <c r="E31" t="s">
        <v>4360</v>
      </c>
      <c r="F31" t="s">
        <v>5906</v>
      </c>
      <c r="G31" t="s">
        <v>183</v>
      </c>
      <c r="H31" t="s">
        <v>183</v>
      </c>
      <c r="I31" t="s">
        <v>6111</v>
      </c>
      <c r="J31" t="s">
        <v>183</v>
      </c>
      <c r="K31" t="s">
        <v>6126</v>
      </c>
      <c r="L31" t="s">
        <v>6165</v>
      </c>
      <c r="M31" t="s">
        <v>183</v>
      </c>
      <c r="N31" t="s">
        <v>6339</v>
      </c>
      <c r="O31" t="s">
        <v>6341</v>
      </c>
      <c r="P31" t="s">
        <v>6341</v>
      </c>
      <c r="Q31" t="s">
        <v>6357</v>
      </c>
      <c r="R31" t="s">
        <v>183</v>
      </c>
      <c r="S31" t="s">
        <v>7564</v>
      </c>
      <c r="T31" t="s">
        <v>183</v>
      </c>
      <c r="U31" t="s">
        <v>183</v>
      </c>
      <c r="V31" t="s">
        <v>9545</v>
      </c>
      <c r="W31" t="s">
        <v>183</v>
      </c>
      <c r="X31" t="s">
        <v>183</v>
      </c>
      <c r="Y31" t="s">
        <v>183</v>
      </c>
      <c r="Z31" t="s">
        <v>183</v>
      </c>
      <c r="AA31" t="s">
        <v>183</v>
      </c>
    </row>
    <row r="32" spans="1:27">
      <c r="A32" t="s">
        <v>6</v>
      </c>
      <c r="B32" t="s">
        <v>215</v>
      </c>
      <c r="C32" t="s">
        <v>1956</v>
      </c>
      <c r="D32" t="s">
        <v>2621</v>
      </c>
      <c r="E32" t="s">
        <v>4361</v>
      </c>
      <c r="F32" t="s">
        <v>5908</v>
      </c>
      <c r="G32" t="s">
        <v>183</v>
      </c>
      <c r="H32" t="s">
        <v>183</v>
      </c>
      <c r="I32" t="s">
        <v>6111</v>
      </c>
      <c r="J32" t="s">
        <v>183</v>
      </c>
      <c r="K32" t="s">
        <v>6134</v>
      </c>
      <c r="L32" t="s">
        <v>6166</v>
      </c>
      <c r="M32" t="s">
        <v>183</v>
      </c>
      <c r="N32" t="s">
        <v>6336</v>
      </c>
      <c r="O32" t="s">
        <v>6132</v>
      </c>
      <c r="P32" t="s">
        <v>6132</v>
      </c>
      <c r="Q32" t="s">
        <v>6367</v>
      </c>
      <c r="R32" t="s">
        <v>6639</v>
      </c>
      <c r="S32" t="s">
        <v>7565</v>
      </c>
      <c r="T32" t="s">
        <v>8540</v>
      </c>
      <c r="U32" t="s">
        <v>9128</v>
      </c>
      <c r="V32" t="s">
        <v>183</v>
      </c>
      <c r="W32" t="s">
        <v>9560</v>
      </c>
      <c r="X32" t="s">
        <v>183</v>
      </c>
      <c r="Y32" t="s">
        <v>9662</v>
      </c>
      <c r="Z32" t="s">
        <v>10037</v>
      </c>
      <c r="AA32" t="s">
        <v>10041</v>
      </c>
    </row>
    <row r="33" spans="1:27">
      <c r="A33" t="s">
        <v>6</v>
      </c>
      <c r="B33" t="s">
        <v>216</v>
      </c>
      <c r="C33" t="s">
        <v>1956</v>
      </c>
      <c r="D33" t="s">
        <v>2622</v>
      </c>
      <c r="E33" t="s">
        <v>4362</v>
      </c>
      <c r="F33" t="s">
        <v>5908</v>
      </c>
      <c r="G33" t="s">
        <v>183</v>
      </c>
      <c r="H33" t="s">
        <v>183</v>
      </c>
      <c r="I33" t="s">
        <v>6111</v>
      </c>
      <c r="J33" t="s">
        <v>183</v>
      </c>
      <c r="K33" t="s">
        <v>6132</v>
      </c>
      <c r="L33" t="s">
        <v>5964</v>
      </c>
      <c r="M33" t="s">
        <v>183</v>
      </c>
      <c r="N33" t="s">
        <v>6336</v>
      </c>
      <c r="O33" t="s">
        <v>6132</v>
      </c>
      <c r="P33" t="s">
        <v>6132</v>
      </c>
      <c r="Q33" t="s">
        <v>6368</v>
      </c>
      <c r="R33" t="s">
        <v>6640</v>
      </c>
      <c r="S33" t="s">
        <v>7566</v>
      </c>
      <c r="T33" t="s">
        <v>8541</v>
      </c>
      <c r="U33" t="s">
        <v>183</v>
      </c>
      <c r="V33" t="s">
        <v>9550</v>
      </c>
      <c r="W33" t="s">
        <v>9560</v>
      </c>
      <c r="X33" t="s">
        <v>183</v>
      </c>
      <c r="Y33" t="s">
        <v>9663</v>
      </c>
      <c r="Z33" t="s">
        <v>183</v>
      </c>
      <c r="AA33" t="s">
        <v>183</v>
      </c>
    </row>
    <row r="34" spans="1:27">
      <c r="A34" t="s">
        <v>15</v>
      </c>
      <c r="B34" t="s">
        <v>217</v>
      </c>
      <c r="C34" t="s">
        <v>1957</v>
      </c>
      <c r="D34" t="s">
        <v>2623</v>
      </c>
      <c r="E34" t="s">
        <v>4363</v>
      </c>
      <c r="F34" t="s">
        <v>5905</v>
      </c>
      <c r="G34" t="s">
        <v>183</v>
      </c>
      <c r="H34" t="s">
        <v>183</v>
      </c>
      <c r="I34" t="s">
        <v>6112</v>
      </c>
      <c r="J34" t="s">
        <v>183</v>
      </c>
      <c r="K34" t="s">
        <v>6130</v>
      </c>
      <c r="L34" t="s">
        <v>6128</v>
      </c>
      <c r="M34" t="s">
        <v>183</v>
      </c>
      <c r="N34" t="s">
        <v>6338</v>
      </c>
      <c r="O34" t="s">
        <v>6130</v>
      </c>
      <c r="P34" t="s">
        <v>6130</v>
      </c>
      <c r="Q34" t="s">
        <v>6349</v>
      </c>
      <c r="R34" t="s">
        <v>6641</v>
      </c>
      <c r="S34" t="s">
        <v>7567</v>
      </c>
      <c r="T34" t="s">
        <v>8542</v>
      </c>
      <c r="U34" t="s">
        <v>7875</v>
      </c>
      <c r="V34" t="s">
        <v>183</v>
      </c>
      <c r="W34" t="s">
        <v>9561</v>
      </c>
      <c r="X34" t="s">
        <v>183</v>
      </c>
      <c r="Y34" t="s">
        <v>9664</v>
      </c>
      <c r="Z34" t="s">
        <v>10037</v>
      </c>
      <c r="AA34" t="s">
        <v>183</v>
      </c>
    </row>
    <row r="35" spans="1:27">
      <c r="A35" t="s">
        <v>16</v>
      </c>
      <c r="B35" t="s">
        <v>218</v>
      </c>
      <c r="C35" t="s">
        <v>1958</v>
      </c>
      <c r="D35" t="s">
        <v>2624</v>
      </c>
      <c r="E35" t="s">
        <v>4336</v>
      </c>
      <c r="F35" t="s">
        <v>5905</v>
      </c>
      <c r="G35" t="s">
        <v>183</v>
      </c>
      <c r="H35" t="s">
        <v>183</v>
      </c>
      <c r="I35" t="s">
        <v>6111</v>
      </c>
      <c r="J35" t="s">
        <v>183</v>
      </c>
      <c r="K35" t="s">
        <v>6130</v>
      </c>
      <c r="L35" t="s">
        <v>6128</v>
      </c>
      <c r="M35" t="s">
        <v>183</v>
      </c>
      <c r="N35" t="s">
        <v>6337</v>
      </c>
      <c r="O35" t="s">
        <v>6132</v>
      </c>
      <c r="P35" t="s">
        <v>6132</v>
      </c>
      <c r="Q35" t="s">
        <v>6347</v>
      </c>
      <c r="R35" t="s">
        <v>183</v>
      </c>
      <c r="S35" t="s">
        <v>7540</v>
      </c>
      <c r="T35" t="s">
        <v>183</v>
      </c>
      <c r="U35" t="s">
        <v>183</v>
      </c>
      <c r="V35" t="s">
        <v>183</v>
      </c>
      <c r="W35" t="s">
        <v>183</v>
      </c>
      <c r="X35" t="s">
        <v>183</v>
      </c>
      <c r="Y35" t="s">
        <v>183</v>
      </c>
      <c r="Z35" t="s">
        <v>183</v>
      </c>
      <c r="AA35" t="s">
        <v>183</v>
      </c>
    </row>
    <row r="36" spans="1:27">
      <c r="A36" t="s">
        <v>6</v>
      </c>
      <c r="B36" t="s">
        <v>219</v>
      </c>
      <c r="C36" t="s">
        <v>1959</v>
      </c>
      <c r="D36" t="s">
        <v>2625</v>
      </c>
      <c r="E36" t="s">
        <v>4364</v>
      </c>
      <c r="F36" t="s">
        <v>5906</v>
      </c>
      <c r="G36" t="s">
        <v>183</v>
      </c>
      <c r="H36" t="s">
        <v>183</v>
      </c>
      <c r="I36" t="s">
        <v>6112</v>
      </c>
      <c r="J36" t="s">
        <v>183</v>
      </c>
      <c r="K36" t="s">
        <v>6132</v>
      </c>
      <c r="L36" t="s">
        <v>5972</v>
      </c>
      <c r="M36" t="s">
        <v>183</v>
      </c>
      <c r="N36" t="s">
        <v>6338</v>
      </c>
      <c r="O36" t="s">
        <v>6132</v>
      </c>
      <c r="P36" t="s">
        <v>6132</v>
      </c>
      <c r="Q36" t="s">
        <v>6369</v>
      </c>
      <c r="R36" t="s">
        <v>6642</v>
      </c>
      <c r="S36" t="s">
        <v>7568</v>
      </c>
      <c r="T36" t="s">
        <v>183</v>
      </c>
      <c r="U36" t="s">
        <v>183</v>
      </c>
      <c r="V36" t="s">
        <v>9546</v>
      </c>
      <c r="W36" t="s">
        <v>183</v>
      </c>
      <c r="X36" t="s">
        <v>183</v>
      </c>
      <c r="Y36" t="s">
        <v>183</v>
      </c>
      <c r="Z36" t="s">
        <v>183</v>
      </c>
      <c r="AA36" t="s">
        <v>183</v>
      </c>
    </row>
    <row r="37" spans="1:27">
      <c r="A37" t="s">
        <v>8</v>
      </c>
      <c r="B37" t="s">
        <v>220</v>
      </c>
      <c r="C37" t="s">
        <v>1960</v>
      </c>
      <c r="D37" t="s">
        <v>2626</v>
      </c>
      <c r="E37" t="s">
        <v>4365</v>
      </c>
      <c r="F37" t="s">
        <v>5908</v>
      </c>
      <c r="G37" t="s">
        <v>183</v>
      </c>
      <c r="H37" t="s">
        <v>183</v>
      </c>
      <c r="I37" t="s">
        <v>6112</v>
      </c>
      <c r="J37" t="s">
        <v>183</v>
      </c>
      <c r="K37" t="s">
        <v>6128</v>
      </c>
      <c r="L37" t="s">
        <v>6128</v>
      </c>
      <c r="M37" t="s">
        <v>183</v>
      </c>
      <c r="N37" t="s">
        <v>6338</v>
      </c>
      <c r="O37" t="s">
        <v>6129</v>
      </c>
      <c r="P37" t="s">
        <v>6129</v>
      </c>
      <c r="Q37" t="s">
        <v>6370</v>
      </c>
      <c r="R37" t="s">
        <v>6643</v>
      </c>
      <c r="S37" t="s">
        <v>7569</v>
      </c>
      <c r="T37" t="s">
        <v>8543</v>
      </c>
      <c r="U37" t="s">
        <v>183</v>
      </c>
      <c r="V37" t="s">
        <v>9546</v>
      </c>
      <c r="W37" t="s">
        <v>9561</v>
      </c>
      <c r="X37" t="s">
        <v>183</v>
      </c>
      <c r="Y37" t="s">
        <v>183</v>
      </c>
      <c r="Z37" t="s">
        <v>183</v>
      </c>
      <c r="AA37" t="s">
        <v>183</v>
      </c>
    </row>
    <row r="38" spans="1:27">
      <c r="A38" t="s">
        <v>4</v>
      </c>
      <c r="B38" t="s">
        <v>221</v>
      </c>
      <c r="C38" t="s">
        <v>1961</v>
      </c>
      <c r="D38" t="s">
        <v>2627</v>
      </c>
      <c r="E38" t="s">
        <v>4366</v>
      </c>
      <c r="F38" t="s">
        <v>5906</v>
      </c>
      <c r="G38" t="s">
        <v>183</v>
      </c>
      <c r="H38" t="s">
        <v>183</v>
      </c>
      <c r="I38" t="s">
        <v>6112</v>
      </c>
      <c r="J38" t="s">
        <v>183</v>
      </c>
      <c r="K38" t="s">
        <v>6127</v>
      </c>
      <c r="L38" t="s">
        <v>5966</v>
      </c>
      <c r="M38" t="s">
        <v>183</v>
      </c>
      <c r="N38" t="s">
        <v>6338</v>
      </c>
      <c r="O38" t="s">
        <v>6127</v>
      </c>
      <c r="P38" t="s">
        <v>6127</v>
      </c>
      <c r="Q38" t="s">
        <v>6371</v>
      </c>
      <c r="R38" t="s">
        <v>183</v>
      </c>
      <c r="S38" t="s">
        <v>183</v>
      </c>
      <c r="T38" t="s">
        <v>183</v>
      </c>
      <c r="U38" t="s">
        <v>9129</v>
      </c>
      <c r="V38" t="s">
        <v>183</v>
      </c>
      <c r="W38" t="s">
        <v>183</v>
      </c>
      <c r="X38" t="s">
        <v>183</v>
      </c>
      <c r="Y38" t="s">
        <v>183</v>
      </c>
      <c r="Z38" t="s">
        <v>183</v>
      </c>
      <c r="AA38" t="s">
        <v>183</v>
      </c>
    </row>
    <row r="39" spans="1:27">
      <c r="A39" t="s">
        <v>10</v>
      </c>
      <c r="B39" t="s">
        <v>222</v>
      </c>
      <c r="C39" t="s">
        <v>1962</v>
      </c>
      <c r="D39" t="s">
        <v>2628</v>
      </c>
      <c r="E39" t="s">
        <v>4367</v>
      </c>
      <c r="F39" t="s">
        <v>5905</v>
      </c>
      <c r="G39" t="s">
        <v>183</v>
      </c>
      <c r="H39" t="s">
        <v>183</v>
      </c>
      <c r="I39" t="s">
        <v>6111</v>
      </c>
      <c r="J39" t="s">
        <v>183</v>
      </c>
      <c r="K39" t="s">
        <v>6132</v>
      </c>
      <c r="L39" t="s">
        <v>5967</v>
      </c>
      <c r="M39" t="s">
        <v>183</v>
      </c>
      <c r="N39" t="s">
        <v>6337</v>
      </c>
      <c r="O39" t="s">
        <v>6132</v>
      </c>
      <c r="P39" t="s">
        <v>6132</v>
      </c>
      <c r="Q39" t="s">
        <v>6347</v>
      </c>
      <c r="R39" t="s">
        <v>183</v>
      </c>
      <c r="S39" t="s">
        <v>7540</v>
      </c>
      <c r="T39" t="s">
        <v>183</v>
      </c>
      <c r="U39" t="s">
        <v>183</v>
      </c>
      <c r="V39" t="s">
        <v>183</v>
      </c>
      <c r="W39" t="s">
        <v>183</v>
      </c>
      <c r="X39" t="s">
        <v>183</v>
      </c>
      <c r="Y39" t="s">
        <v>183</v>
      </c>
      <c r="Z39" t="s">
        <v>183</v>
      </c>
      <c r="AA39" t="s">
        <v>183</v>
      </c>
    </row>
    <row r="40" spans="1:27">
      <c r="A40" t="s">
        <v>4</v>
      </c>
      <c r="B40" t="s">
        <v>223</v>
      </c>
      <c r="C40" t="s">
        <v>1949</v>
      </c>
      <c r="D40" t="s">
        <v>2629</v>
      </c>
      <c r="E40" t="s">
        <v>4368</v>
      </c>
      <c r="F40" t="s">
        <v>5905</v>
      </c>
      <c r="G40" t="s">
        <v>183</v>
      </c>
      <c r="H40" t="s">
        <v>183</v>
      </c>
      <c r="I40" t="s">
        <v>6112</v>
      </c>
      <c r="J40" t="s">
        <v>183</v>
      </c>
      <c r="K40" t="s">
        <v>6130</v>
      </c>
      <c r="L40" t="s">
        <v>6128</v>
      </c>
      <c r="M40" t="s">
        <v>183</v>
      </c>
      <c r="N40" t="s">
        <v>6338</v>
      </c>
      <c r="O40" t="s">
        <v>6130</v>
      </c>
      <c r="P40" t="s">
        <v>6130</v>
      </c>
      <c r="Q40" t="s">
        <v>6372</v>
      </c>
      <c r="R40" t="s">
        <v>6644</v>
      </c>
      <c r="S40" t="s">
        <v>7570</v>
      </c>
      <c r="T40" t="s">
        <v>8544</v>
      </c>
      <c r="U40" t="s">
        <v>9130</v>
      </c>
      <c r="V40" t="s">
        <v>9546</v>
      </c>
      <c r="W40" t="s">
        <v>183</v>
      </c>
      <c r="X40" t="s">
        <v>183</v>
      </c>
      <c r="Y40" t="s">
        <v>7545</v>
      </c>
      <c r="Z40" t="s">
        <v>8643</v>
      </c>
      <c r="AA40" t="s">
        <v>183</v>
      </c>
    </row>
    <row r="41" spans="1:27">
      <c r="A41" t="s">
        <v>16</v>
      </c>
      <c r="B41" t="s">
        <v>224</v>
      </c>
      <c r="C41" t="s">
        <v>1963</v>
      </c>
      <c r="D41" t="s">
        <v>2630</v>
      </c>
      <c r="E41" t="s">
        <v>4336</v>
      </c>
      <c r="F41" t="s">
        <v>5907</v>
      </c>
      <c r="G41" t="s">
        <v>183</v>
      </c>
      <c r="H41" t="s">
        <v>183</v>
      </c>
      <c r="I41" t="s">
        <v>6111</v>
      </c>
      <c r="J41" t="s">
        <v>183</v>
      </c>
      <c r="K41" t="s">
        <v>6130</v>
      </c>
      <c r="L41" t="s">
        <v>6128</v>
      </c>
      <c r="M41" t="s">
        <v>183</v>
      </c>
      <c r="N41" t="s">
        <v>183</v>
      </c>
      <c r="O41" t="s">
        <v>6132</v>
      </c>
      <c r="P41" t="s">
        <v>6132</v>
      </c>
      <c r="Q41" t="s">
        <v>183</v>
      </c>
      <c r="R41" t="s">
        <v>183</v>
      </c>
      <c r="S41" t="s">
        <v>183</v>
      </c>
      <c r="T41" t="s">
        <v>183</v>
      </c>
      <c r="U41" t="s">
        <v>183</v>
      </c>
      <c r="V41" t="s">
        <v>183</v>
      </c>
      <c r="W41" t="s">
        <v>183</v>
      </c>
      <c r="X41" t="s">
        <v>183</v>
      </c>
      <c r="Y41" t="s">
        <v>183</v>
      </c>
      <c r="Z41" t="s">
        <v>183</v>
      </c>
      <c r="AA41" t="s">
        <v>183</v>
      </c>
    </row>
    <row r="42" spans="1:27">
      <c r="A42" t="s">
        <v>15</v>
      </c>
      <c r="B42" t="s">
        <v>225</v>
      </c>
      <c r="C42" t="s">
        <v>1957</v>
      </c>
      <c r="D42" t="s">
        <v>2631</v>
      </c>
      <c r="E42" t="s">
        <v>4363</v>
      </c>
      <c r="F42" t="s">
        <v>5907</v>
      </c>
      <c r="G42" t="s">
        <v>183</v>
      </c>
      <c r="H42" t="s">
        <v>183</v>
      </c>
      <c r="I42" t="s">
        <v>6112</v>
      </c>
      <c r="J42" t="s">
        <v>183</v>
      </c>
      <c r="K42" t="s">
        <v>6130</v>
      </c>
      <c r="L42" t="s">
        <v>6128</v>
      </c>
      <c r="M42" t="s">
        <v>183</v>
      </c>
      <c r="N42" t="s">
        <v>6338</v>
      </c>
      <c r="O42" t="s">
        <v>6130</v>
      </c>
      <c r="P42" t="s">
        <v>6130</v>
      </c>
      <c r="Q42" t="s">
        <v>6349</v>
      </c>
      <c r="R42" t="s">
        <v>6645</v>
      </c>
      <c r="S42" t="s">
        <v>7571</v>
      </c>
      <c r="T42" t="s">
        <v>7760</v>
      </c>
      <c r="U42" t="s">
        <v>9131</v>
      </c>
      <c r="V42" t="s">
        <v>9550</v>
      </c>
      <c r="W42" t="s">
        <v>9562</v>
      </c>
      <c r="X42" t="s">
        <v>183</v>
      </c>
      <c r="Y42" t="s">
        <v>9665</v>
      </c>
      <c r="Z42" t="s">
        <v>10037</v>
      </c>
      <c r="AA42" t="s">
        <v>183</v>
      </c>
    </row>
    <row r="43" spans="1:27">
      <c r="A43" t="s">
        <v>16</v>
      </c>
      <c r="B43" t="s">
        <v>226</v>
      </c>
      <c r="C43" t="s">
        <v>1964</v>
      </c>
      <c r="D43" t="s">
        <v>2632</v>
      </c>
      <c r="E43" t="s">
        <v>4336</v>
      </c>
      <c r="F43" t="s">
        <v>5907</v>
      </c>
      <c r="G43" t="s">
        <v>183</v>
      </c>
      <c r="H43" t="s">
        <v>183</v>
      </c>
      <c r="I43" t="s">
        <v>6111</v>
      </c>
      <c r="J43" t="s">
        <v>183</v>
      </c>
      <c r="K43" t="s">
        <v>6130</v>
      </c>
      <c r="L43" t="s">
        <v>6128</v>
      </c>
      <c r="M43" t="s">
        <v>183</v>
      </c>
      <c r="N43" t="s">
        <v>183</v>
      </c>
      <c r="O43" t="s">
        <v>6127</v>
      </c>
      <c r="P43" t="s">
        <v>6127</v>
      </c>
      <c r="Q43" t="s">
        <v>183</v>
      </c>
      <c r="R43" t="s">
        <v>183</v>
      </c>
      <c r="S43" t="s">
        <v>183</v>
      </c>
      <c r="T43" t="s">
        <v>183</v>
      </c>
      <c r="U43" t="s">
        <v>183</v>
      </c>
      <c r="V43" t="s">
        <v>183</v>
      </c>
      <c r="W43" t="s">
        <v>183</v>
      </c>
      <c r="X43" t="s">
        <v>183</v>
      </c>
      <c r="Y43" t="s">
        <v>183</v>
      </c>
      <c r="Z43" t="s">
        <v>183</v>
      </c>
      <c r="AA43" t="s">
        <v>183</v>
      </c>
    </row>
    <row r="44" spans="1:27">
      <c r="A44" t="s">
        <v>8</v>
      </c>
      <c r="B44" t="s">
        <v>227</v>
      </c>
      <c r="C44" t="s">
        <v>1965</v>
      </c>
      <c r="D44" t="s">
        <v>2633</v>
      </c>
      <c r="E44" t="s">
        <v>4369</v>
      </c>
      <c r="F44" t="s">
        <v>5906</v>
      </c>
      <c r="G44" t="s">
        <v>183</v>
      </c>
      <c r="H44" t="s">
        <v>183</v>
      </c>
      <c r="I44" t="s">
        <v>6112</v>
      </c>
      <c r="J44" t="s">
        <v>183</v>
      </c>
      <c r="K44" t="s">
        <v>6135</v>
      </c>
      <c r="L44" t="s">
        <v>6128</v>
      </c>
      <c r="M44" t="s">
        <v>183</v>
      </c>
      <c r="N44" t="s">
        <v>6338</v>
      </c>
      <c r="O44" t="s">
        <v>6135</v>
      </c>
      <c r="P44" t="s">
        <v>6135</v>
      </c>
      <c r="Q44" t="s">
        <v>6373</v>
      </c>
      <c r="R44" t="s">
        <v>183</v>
      </c>
      <c r="S44" t="s">
        <v>7572</v>
      </c>
      <c r="T44" t="s">
        <v>183</v>
      </c>
      <c r="U44" t="s">
        <v>183</v>
      </c>
      <c r="V44" t="s">
        <v>9552</v>
      </c>
      <c r="W44" t="s">
        <v>183</v>
      </c>
      <c r="X44" t="s">
        <v>183</v>
      </c>
      <c r="Y44" t="s">
        <v>183</v>
      </c>
      <c r="Z44" t="s">
        <v>183</v>
      </c>
      <c r="AA44" t="s">
        <v>183</v>
      </c>
    </row>
    <row r="45" spans="1:27">
      <c r="A45" t="s">
        <v>17</v>
      </c>
      <c r="B45" t="s">
        <v>228</v>
      </c>
      <c r="C45" t="s">
        <v>1966</v>
      </c>
      <c r="D45" t="s">
        <v>2634</v>
      </c>
      <c r="E45" t="s">
        <v>4370</v>
      </c>
      <c r="F45" t="s">
        <v>5906</v>
      </c>
      <c r="G45" t="s">
        <v>183</v>
      </c>
      <c r="H45" t="s">
        <v>183</v>
      </c>
      <c r="I45" t="s">
        <v>6112</v>
      </c>
      <c r="J45" t="s">
        <v>183</v>
      </c>
      <c r="K45" t="s">
        <v>6130</v>
      </c>
      <c r="L45" t="s">
        <v>6128</v>
      </c>
      <c r="M45" t="s">
        <v>183</v>
      </c>
      <c r="N45" t="s">
        <v>6338</v>
      </c>
      <c r="O45" t="s">
        <v>6130</v>
      </c>
      <c r="P45" t="s">
        <v>6130</v>
      </c>
      <c r="Q45" t="s">
        <v>6374</v>
      </c>
      <c r="R45" t="s">
        <v>6646</v>
      </c>
      <c r="S45" t="s">
        <v>7573</v>
      </c>
      <c r="T45" t="s">
        <v>8545</v>
      </c>
      <c r="U45" t="s">
        <v>9132</v>
      </c>
      <c r="V45" t="s">
        <v>183</v>
      </c>
      <c r="W45" t="s">
        <v>9563</v>
      </c>
      <c r="X45" t="s">
        <v>183</v>
      </c>
      <c r="Y45" t="s">
        <v>183</v>
      </c>
      <c r="Z45" t="s">
        <v>183</v>
      </c>
      <c r="AA45" t="s">
        <v>183</v>
      </c>
    </row>
    <row r="46" spans="1:27">
      <c r="A46" t="s">
        <v>8</v>
      </c>
      <c r="B46" t="s">
        <v>229</v>
      </c>
      <c r="C46" t="s">
        <v>1967</v>
      </c>
      <c r="D46" t="s">
        <v>2635</v>
      </c>
      <c r="E46" t="s">
        <v>4371</v>
      </c>
      <c r="F46" t="s">
        <v>5909</v>
      </c>
      <c r="G46" t="s">
        <v>183</v>
      </c>
      <c r="H46" t="s">
        <v>183</v>
      </c>
      <c r="I46" t="s">
        <v>6112</v>
      </c>
      <c r="J46" t="s">
        <v>183</v>
      </c>
      <c r="K46" t="s">
        <v>6128</v>
      </c>
      <c r="L46" t="s">
        <v>6128</v>
      </c>
      <c r="M46" t="s">
        <v>183</v>
      </c>
      <c r="N46" t="s">
        <v>6338</v>
      </c>
      <c r="O46" t="s">
        <v>6130</v>
      </c>
      <c r="P46" t="s">
        <v>6130</v>
      </c>
      <c r="Q46" t="s">
        <v>6375</v>
      </c>
      <c r="R46" t="s">
        <v>183</v>
      </c>
      <c r="S46" t="s">
        <v>7574</v>
      </c>
      <c r="T46" t="s">
        <v>183</v>
      </c>
      <c r="U46" t="s">
        <v>183</v>
      </c>
      <c r="V46" t="s">
        <v>9544</v>
      </c>
      <c r="W46" t="s">
        <v>183</v>
      </c>
      <c r="X46" t="s">
        <v>183</v>
      </c>
      <c r="Y46" t="s">
        <v>183</v>
      </c>
      <c r="Z46" t="s">
        <v>183</v>
      </c>
      <c r="AA46" t="s">
        <v>183</v>
      </c>
    </row>
    <row r="47" spans="1:27">
      <c r="A47" t="s">
        <v>18</v>
      </c>
      <c r="B47" t="s">
        <v>230</v>
      </c>
      <c r="C47" t="s">
        <v>1968</v>
      </c>
      <c r="D47" t="s">
        <v>2636</v>
      </c>
      <c r="E47" t="s">
        <v>4372</v>
      </c>
      <c r="F47" t="s">
        <v>5908</v>
      </c>
      <c r="G47" t="s">
        <v>183</v>
      </c>
      <c r="H47" t="s">
        <v>183</v>
      </c>
      <c r="I47" t="s">
        <v>6112</v>
      </c>
      <c r="J47" t="s">
        <v>183</v>
      </c>
      <c r="K47" t="s">
        <v>6132</v>
      </c>
      <c r="L47" t="s">
        <v>5951</v>
      </c>
      <c r="M47" t="s">
        <v>183</v>
      </c>
      <c r="N47" t="s">
        <v>6338</v>
      </c>
      <c r="O47" t="s">
        <v>6132</v>
      </c>
      <c r="P47" t="s">
        <v>6132</v>
      </c>
      <c r="Q47" t="s">
        <v>6376</v>
      </c>
      <c r="R47" t="s">
        <v>6647</v>
      </c>
      <c r="S47" t="s">
        <v>7575</v>
      </c>
      <c r="T47" t="s">
        <v>8546</v>
      </c>
      <c r="U47" t="s">
        <v>183</v>
      </c>
      <c r="V47" t="s">
        <v>183</v>
      </c>
      <c r="W47" t="s">
        <v>183</v>
      </c>
      <c r="X47" t="s">
        <v>183</v>
      </c>
      <c r="Y47" t="s">
        <v>183</v>
      </c>
      <c r="Z47" t="s">
        <v>183</v>
      </c>
      <c r="AA47" t="s">
        <v>183</v>
      </c>
    </row>
    <row r="48" spans="1:27">
      <c r="A48" t="s">
        <v>6</v>
      </c>
      <c r="B48" t="s">
        <v>231</v>
      </c>
      <c r="C48" t="s">
        <v>1969</v>
      </c>
      <c r="D48" t="s">
        <v>2637</v>
      </c>
      <c r="E48" t="s">
        <v>4373</v>
      </c>
      <c r="F48" t="s">
        <v>5906</v>
      </c>
      <c r="G48" t="s">
        <v>183</v>
      </c>
      <c r="H48" t="s">
        <v>183</v>
      </c>
      <c r="I48" t="s">
        <v>6111</v>
      </c>
      <c r="J48" t="s">
        <v>183</v>
      </c>
      <c r="K48" t="s">
        <v>6136</v>
      </c>
      <c r="L48" t="s">
        <v>6167</v>
      </c>
      <c r="M48" t="s">
        <v>183</v>
      </c>
      <c r="N48" t="s">
        <v>6336</v>
      </c>
      <c r="O48" t="s">
        <v>6130</v>
      </c>
      <c r="P48" t="s">
        <v>6130</v>
      </c>
      <c r="Q48" t="s">
        <v>6377</v>
      </c>
      <c r="R48" t="s">
        <v>6648</v>
      </c>
      <c r="S48" t="s">
        <v>7576</v>
      </c>
      <c r="T48" t="s">
        <v>8547</v>
      </c>
      <c r="U48" t="s">
        <v>9133</v>
      </c>
      <c r="V48" t="s">
        <v>183</v>
      </c>
      <c r="W48" t="s">
        <v>9564</v>
      </c>
      <c r="X48" t="s">
        <v>183</v>
      </c>
      <c r="Y48" t="s">
        <v>9666</v>
      </c>
      <c r="Z48" t="s">
        <v>8643</v>
      </c>
      <c r="AA48" t="s">
        <v>183</v>
      </c>
    </row>
    <row r="49" spans="1:27">
      <c r="A49" t="s">
        <v>6</v>
      </c>
      <c r="B49" t="s">
        <v>232</v>
      </c>
      <c r="C49" t="s">
        <v>1969</v>
      </c>
      <c r="D49" t="s">
        <v>2638</v>
      </c>
      <c r="E49" t="s">
        <v>4374</v>
      </c>
      <c r="F49" t="s">
        <v>5906</v>
      </c>
      <c r="G49" t="s">
        <v>183</v>
      </c>
      <c r="H49" t="s">
        <v>183</v>
      </c>
      <c r="I49" t="s">
        <v>6111</v>
      </c>
      <c r="J49" t="s">
        <v>183</v>
      </c>
      <c r="K49" t="s">
        <v>6136</v>
      </c>
      <c r="L49" t="s">
        <v>6167</v>
      </c>
      <c r="M49" t="s">
        <v>183</v>
      </c>
      <c r="N49" t="s">
        <v>6336</v>
      </c>
      <c r="O49" t="s">
        <v>6130</v>
      </c>
      <c r="P49" t="s">
        <v>6130</v>
      </c>
      <c r="Q49" t="s">
        <v>6377</v>
      </c>
      <c r="R49" t="s">
        <v>6649</v>
      </c>
      <c r="S49" t="s">
        <v>7577</v>
      </c>
      <c r="T49" t="s">
        <v>8548</v>
      </c>
      <c r="U49" t="s">
        <v>9134</v>
      </c>
      <c r="V49" t="s">
        <v>183</v>
      </c>
      <c r="W49" t="s">
        <v>5912</v>
      </c>
      <c r="X49" t="s">
        <v>183</v>
      </c>
      <c r="Y49" t="s">
        <v>9667</v>
      </c>
      <c r="Z49" t="s">
        <v>10037</v>
      </c>
      <c r="AA49" t="s">
        <v>183</v>
      </c>
    </row>
    <row r="50" spans="1:27">
      <c r="A50" t="s">
        <v>2</v>
      </c>
      <c r="B50" t="s">
        <v>233</v>
      </c>
      <c r="C50" t="s">
        <v>1970</v>
      </c>
      <c r="D50" t="s">
        <v>2639</v>
      </c>
      <c r="E50" t="s">
        <v>4375</v>
      </c>
      <c r="F50" t="s">
        <v>5908</v>
      </c>
      <c r="G50" t="s">
        <v>183</v>
      </c>
      <c r="H50" t="s">
        <v>183</v>
      </c>
      <c r="I50" t="s">
        <v>6112</v>
      </c>
      <c r="J50" t="s">
        <v>183</v>
      </c>
      <c r="K50" t="s">
        <v>6137</v>
      </c>
      <c r="L50" t="s">
        <v>6168</v>
      </c>
      <c r="M50" t="s">
        <v>183</v>
      </c>
      <c r="N50" t="s">
        <v>6338</v>
      </c>
      <c r="O50" t="s">
        <v>6129</v>
      </c>
      <c r="P50" t="s">
        <v>6129</v>
      </c>
      <c r="Q50" t="s">
        <v>110</v>
      </c>
      <c r="R50" t="s">
        <v>6650</v>
      </c>
      <c r="S50" t="s">
        <v>7578</v>
      </c>
      <c r="T50" t="s">
        <v>8549</v>
      </c>
      <c r="U50" t="s">
        <v>9135</v>
      </c>
      <c r="V50" t="s">
        <v>9547</v>
      </c>
      <c r="W50" t="s">
        <v>9565</v>
      </c>
      <c r="X50" t="s">
        <v>183</v>
      </c>
      <c r="Y50" t="s">
        <v>9668</v>
      </c>
      <c r="Z50" t="s">
        <v>10037</v>
      </c>
      <c r="AA50" t="s">
        <v>183</v>
      </c>
    </row>
    <row r="51" spans="1:27">
      <c r="A51" t="s">
        <v>16</v>
      </c>
      <c r="B51" t="s">
        <v>234</v>
      </c>
      <c r="C51" t="s">
        <v>1971</v>
      </c>
      <c r="D51" t="s">
        <v>2640</v>
      </c>
      <c r="E51" t="s">
        <v>4336</v>
      </c>
      <c r="F51" t="s">
        <v>5907</v>
      </c>
      <c r="G51" t="s">
        <v>183</v>
      </c>
      <c r="H51" t="s">
        <v>183</v>
      </c>
      <c r="I51" t="s">
        <v>6111</v>
      </c>
      <c r="J51" t="s">
        <v>183</v>
      </c>
      <c r="K51" t="s">
        <v>6130</v>
      </c>
      <c r="L51" t="s">
        <v>6128</v>
      </c>
      <c r="M51" t="s">
        <v>183</v>
      </c>
      <c r="N51" t="s">
        <v>183</v>
      </c>
      <c r="O51" t="s">
        <v>6132</v>
      </c>
      <c r="P51" t="s">
        <v>6132</v>
      </c>
      <c r="Q51" t="s">
        <v>183</v>
      </c>
      <c r="R51" t="s">
        <v>183</v>
      </c>
      <c r="S51" t="s">
        <v>183</v>
      </c>
      <c r="T51" t="s">
        <v>183</v>
      </c>
      <c r="U51" t="s">
        <v>183</v>
      </c>
      <c r="V51" t="s">
        <v>183</v>
      </c>
      <c r="W51" t="s">
        <v>183</v>
      </c>
      <c r="X51" t="s">
        <v>183</v>
      </c>
      <c r="Y51" t="s">
        <v>183</v>
      </c>
      <c r="Z51" t="s">
        <v>183</v>
      </c>
      <c r="AA51" t="s">
        <v>183</v>
      </c>
    </row>
    <row r="52" spans="1:27">
      <c r="A52" t="s">
        <v>19</v>
      </c>
      <c r="B52" t="s">
        <v>235</v>
      </c>
      <c r="C52" t="s">
        <v>1972</v>
      </c>
      <c r="D52" t="s">
        <v>2641</v>
      </c>
      <c r="E52" t="s">
        <v>4376</v>
      </c>
      <c r="F52" t="s">
        <v>5908</v>
      </c>
      <c r="G52" t="s">
        <v>183</v>
      </c>
      <c r="H52" t="s">
        <v>183</v>
      </c>
      <c r="I52" t="s">
        <v>6112</v>
      </c>
      <c r="J52" t="s">
        <v>183</v>
      </c>
      <c r="K52" t="s">
        <v>6133</v>
      </c>
      <c r="L52" t="s">
        <v>6169</v>
      </c>
      <c r="M52" t="s">
        <v>183</v>
      </c>
      <c r="N52" t="s">
        <v>6336</v>
      </c>
      <c r="O52" t="s">
        <v>6130</v>
      </c>
      <c r="P52" t="s">
        <v>6130</v>
      </c>
      <c r="Q52" t="s">
        <v>6378</v>
      </c>
      <c r="R52" t="s">
        <v>6651</v>
      </c>
      <c r="S52" t="s">
        <v>7579</v>
      </c>
      <c r="T52" t="s">
        <v>8550</v>
      </c>
      <c r="U52" t="s">
        <v>183</v>
      </c>
      <c r="V52" t="s">
        <v>9551</v>
      </c>
      <c r="W52" t="s">
        <v>9563</v>
      </c>
      <c r="X52" t="s">
        <v>183</v>
      </c>
      <c r="Y52" t="s">
        <v>183</v>
      </c>
      <c r="Z52" t="s">
        <v>183</v>
      </c>
      <c r="AA52" t="s">
        <v>183</v>
      </c>
    </row>
    <row r="53" spans="1:27">
      <c r="A53" t="s">
        <v>17</v>
      </c>
      <c r="B53" t="s">
        <v>236</v>
      </c>
      <c r="C53" t="s">
        <v>1973</v>
      </c>
      <c r="D53" t="s">
        <v>2642</v>
      </c>
      <c r="E53" t="s">
        <v>4377</v>
      </c>
      <c r="F53" t="s">
        <v>5906</v>
      </c>
      <c r="G53" t="s">
        <v>183</v>
      </c>
      <c r="H53" t="s">
        <v>183</v>
      </c>
      <c r="I53" t="s">
        <v>6111</v>
      </c>
      <c r="J53" t="s">
        <v>183</v>
      </c>
      <c r="K53" t="s">
        <v>6129</v>
      </c>
      <c r="L53" t="s">
        <v>6170</v>
      </c>
      <c r="M53" t="s">
        <v>183</v>
      </c>
      <c r="N53" t="s">
        <v>6337</v>
      </c>
      <c r="O53" t="s">
        <v>6129</v>
      </c>
      <c r="P53" t="s">
        <v>6129</v>
      </c>
      <c r="Q53" t="s">
        <v>6347</v>
      </c>
      <c r="R53" t="s">
        <v>183</v>
      </c>
      <c r="S53" t="s">
        <v>7540</v>
      </c>
      <c r="T53" t="s">
        <v>183</v>
      </c>
      <c r="U53" t="s">
        <v>183</v>
      </c>
      <c r="V53" t="s">
        <v>183</v>
      </c>
      <c r="W53" t="s">
        <v>183</v>
      </c>
      <c r="X53" t="s">
        <v>183</v>
      </c>
      <c r="Y53" t="s">
        <v>183</v>
      </c>
      <c r="Z53" t="s">
        <v>183</v>
      </c>
      <c r="AA53" t="s">
        <v>183</v>
      </c>
    </row>
    <row r="54" spans="1:27">
      <c r="A54" t="s">
        <v>11</v>
      </c>
      <c r="B54" t="s">
        <v>237</v>
      </c>
      <c r="C54" t="s">
        <v>1946</v>
      </c>
      <c r="D54" t="s">
        <v>2643</v>
      </c>
      <c r="E54" t="s">
        <v>4378</v>
      </c>
      <c r="F54" t="s">
        <v>5908</v>
      </c>
      <c r="G54" t="s">
        <v>183</v>
      </c>
      <c r="H54" t="s">
        <v>183</v>
      </c>
      <c r="I54" t="s">
        <v>6112</v>
      </c>
      <c r="J54" t="s">
        <v>183</v>
      </c>
      <c r="K54" t="s">
        <v>6132</v>
      </c>
      <c r="L54" t="s">
        <v>5923</v>
      </c>
      <c r="M54" t="s">
        <v>183</v>
      </c>
      <c r="N54" t="s">
        <v>6338</v>
      </c>
      <c r="O54" t="s">
        <v>6127</v>
      </c>
      <c r="P54" t="s">
        <v>6127</v>
      </c>
      <c r="Q54" t="s">
        <v>6359</v>
      </c>
      <c r="R54" t="s">
        <v>183</v>
      </c>
      <c r="S54" t="s">
        <v>183</v>
      </c>
      <c r="T54" t="s">
        <v>183</v>
      </c>
      <c r="U54" t="s">
        <v>183</v>
      </c>
      <c r="V54" t="s">
        <v>9550</v>
      </c>
      <c r="W54" t="s">
        <v>183</v>
      </c>
      <c r="X54" t="s">
        <v>183</v>
      </c>
      <c r="Y54" t="s">
        <v>183</v>
      </c>
      <c r="Z54" t="s">
        <v>183</v>
      </c>
      <c r="AA54" t="s">
        <v>183</v>
      </c>
    </row>
    <row r="55" spans="1:27">
      <c r="A55" t="s">
        <v>20</v>
      </c>
      <c r="B55" t="s">
        <v>238</v>
      </c>
      <c r="C55" t="s">
        <v>1974</v>
      </c>
      <c r="D55" t="s">
        <v>2644</v>
      </c>
      <c r="E55" t="s">
        <v>4336</v>
      </c>
      <c r="F55" t="s">
        <v>5906</v>
      </c>
      <c r="G55" t="s">
        <v>183</v>
      </c>
      <c r="H55" t="s">
        <v>183</v>
      </c>
      <c r="I55" t="s">
        <v>6111</v>
      </c>
      <c r="J55" t="s">
        <v>183</v>
      </c>
      <c r="K55" t="s">
        <v>6128</v>
      </c>
      <c r="L55" t="s">
        <v>6128</v>
      </c>
      <c r="M55" t="s">
        <v>183</v>
      </c>
      <c r="N55" t="s">
        <v>6337</v>
      </c>
      <c r="O55" t="s">
        <v>6135</v>
      </c>
      <c r="P55" t="s">
        <v>6135</v>
      </c>
      <c r="Q55" t="s">
        <v>6347</v>
      </c>
      <c r="R55" t="s">
        <v>183</v>
      </c>
      <c r="S55" t="s">
        <v>7540</v>
      </c>
      <c r="T55" t="s">
        <v>183</v>
      </c>
      <c r="U55" t="s">
        <v>183</v>
      </c>
      <c r="V55" t="s">
        <v>183</v>
      </c>
      <c r="W55" t="s">
        <v>183</v>
      </c>
      <c r="X55" t="s">
        <v>183</v>
      </c>
      <c r="Y55" t="s">
        <v>183</v>
      </c>
      <c r="Z55" t="s">
        <v>183</v>
      </c>
      <c r="AA55" t="s">
        <v>183</v>
      </c>
    </row>
    <row r="56" spans="1:27">
      <c r="A56" t="s">
        <v>4</v>
      </c>
      <c r="B56" t="s">
        <v>239</v>
      </c>
      <c r="C56" t="s">
        <v>1975</v>
      </c>
      <c r="D56" t="s">
        <v>2645</v>
      </c>
      <c r="E56" t="s">
        <v>4379</v>
      </c>
      <c r="F56" t="s">
        <v>5906</v>
      </c>
      <c r="G56" t="s">
        <v>183</v>
      </c>
      <c r="H56" t="s">
        <v>183</v>
      </c>
      <c r="I56" t="s">
        <v>6111</v>
      </c>
      <c r="J56" t="s">
        <v>183</v>
      </c>
      <c r="K56" t="s">
        <v>6132</v>
      </c>
      <c r="L56" t="s">
        <v>5997</v>
      </c>
      <c r="M56" t="s">
        <v>183</v>
      </c>
      <c r="N56" t="s">
        <v>6336</v>
      </c>
      <c r="O56" t="s">
        <v>6130</v>
      </c>
      <c r="P56" t="s">
        <v>6130</v>
      </c>
      <c r="Q56" t="s">
        <v>6379</v>
      </c>
      <c r="R56" t="s">
        <v>6652</v>
      </c>
      <c r="S56" t="s">
        <v>7580</v>
      </c>
      <c r="T56" t="s">
        <v>8551</v>
      </c>
      <c r="U56" t="s">
        <v>183</v>
      </c>
      <c r="V56" t="s">
        <v>183</v>
      </c>
      <c r="W56" t="s">
        <v>9566</v>
      </c>
      <c r="X56" t="s">
        <v>183</v>
      </c>
      <c r="Y56" t="s">
        <v>9669</v>
      </c>
      <c r="Z56" t="s">
        <v>8643</v>
      </c>
      <c r="AA56" t="s">
        <v>183</v>
      </c>
    </row>
    <row r="57" spans="1:27">
      <c r="A57" t="s">
        <v>2</v>
      </c>
      <c r="B57" t="s">
        <v>240</v>
      </c>
      <c r="C57" t="s">
        <v>1976</v>
      </c>
      <c r="D57" t="s">
        <v>2646</v>
      </c>
      <c r="E57" t="s">
        <v>4380</v>
      </c>
      <c r="F57" t="s">
        <v>5906</v>
      </c>
      <c r="G57" t="s">
        <v>183</v>
      </c>
      <c r="H57" t="s">
        <v>183</v>
      </c>
      <c r="I57" t="s">
        <v>6111</v>
      </c>
      <c r="J57" t="s">
        <v>183</v>
      </c>
      <c r="K57" t="s">
        <v>6135</v>
      </c>
      <c r="L57" t="s">
        <v>6171</v>
      </c>
      <c r="M57" t="s">
        <v>183</v>
      </c>
      <c r="N57" t="s">
        <v>6338</v>
      </c>
      <c r="O57" t="s">
        <v>6135</v>
      </c>
      <c r="P57" t="s">
        <v>6135</v>
      </c>
      <c r="Q57" t="s">
        <v>6377</v>
      </c>
      <c r="R57" t="s">
        <v>6653</v>
      </c>
      <c r="S57" t="s">
        <v>7581</v>
      </c>
      <c r="T57" t="s">
        <v>8552</v>
      </c>
      <c r="U57" t="s">
        <v>9136</v>
      </c>
      <c r="V57" t="s">
        <v>183</v>
      </c>
      <c r="W57" t="s">
        <v>183</v>
      </c>
      <c r="X57" t="s">
        <v>183</v>
      </c>
      <c r="Y57" t="s">
        <v>9670</v>
      </c>
      <c r="Z57" t="s">
        <v>8643</v>
      </c>
      <c r="AA57" t="s">
        <v>183</v>
      </c>
    </row>
    <row r="58" spans="1:27">
      <c r="A58" t="s">
        <v>2</v>
      </c>
      <c r="B58" t="s">
        <v>241</v>
      </c>
      <c r="C58" t="s">
        <v>1976</v>
      </c>
      <c r="D58" t="s">
        <v>2647</v>
      </c>
      <c r="E58" t="s">
        <v>4381</v>
      </c>
      <c r="F58" t="s">
        <v>5906</v>
      </c>
      <c r="G58" t="s">
        <v>183</v>
      </c>
      <c r="H58" t="s">
        <v>183</v>
      </c>
      <c r="I58" t="s">
        <v>6111</v>
      </c>
      <c r="J58" t="s">
        <v>183</v>
      </c>
      <c r="K58" t="s">
        <v>6129</v>
      </c>
      <c r="L58" t="s">
        <v>5985</v>
      </c>
      <c r="M58" t="s">
        <v>183</v>
      </c>
      <c r="N58" t="s">
        <v>6336</v>
      </c>
      <c r="O58" t="s">
        <v>6129</v>
      </c>
      <c r="P58" t="s">
        <v>6129</v>
      </c>
      <c r="Q58" t="s">
        <v>6380</v>
      </c>
      <c r="R58" t="s">
        <v>6654</v>
      </c>
      <c r="S58" t="s">
        <v>7582</v>
      </c>
      <c r="T58" t="s">
        <v>8553</v>
      </c>
      <c r="U58" t="s">
        <v>9137</v>
      </c>
      <c r="V58" t="s">
        <v>183</v>
      </c>
      <c r="W58" t="s">
        <v>5912</v>
      </c>
      <c r="X58" t="s">
        <v>183</v>
      </c>
      <c r="Y58" t="s">
        <v>9671</v>
      </c>
      <c r="Z58" t="s">
        <v>10037</v>
      </c>
      <c r="AA58" t="s">
        <v>183</v>
      </c>
    </row>
    <row r="59" spans="1:27">
      <c r="A59" t="s">
        <v>2</v>
      </c>
      <c r="B59" t="s">
        <v>242</v>
      </c>
      <c r="C59" t="s">
        <v>1976</v>
      </c>
      <c r="D59" t="s">
        <v>2648</v>
      </c>
      <c r="E59" t="s">
        <v>4382</v>
      </c>
      <c r="F59" t="s">
        <v>5906</v>
      </c>
      <c r="G59" t="s">
        <v>183</v>
      </c>
      <c r="H59" t="s">
        <v>183</v>
      </c>
      <c r="I59" t="s">
        <v>6111</v>
      </c>
      <c r="J59" t="s">
        <v>183</v>
      </c>
      <c r="K59" t="s">
        <v>6135</v>
      </c>
      <c r="L59" t="s">
        <v>6002</v>
      </c>
      <c r="M59" t="s">
        <v>183</v>
      </c>
      <c r="N59" t="s">
        <v>6338</v>
      </c>
      <c r="O59" t="s">
        <v>6135</v>
      </c>
      <c r="P59" t="s">
        <v>6135</v>
      </c>
      <c r="Q59" t="s">
        <v>6349</v>
      </c>
      <c r="R59" t="s">
        <v>6655</v>
      </c>
      <c r="S59" t="s">
        <v>7583</v>
      </c>
      <c r="T59" t="s">
        <v>8554</v>
      </c>
      <c r="U59" t="s">
        <v>9138</v>
      </c>
      <c r="V59" t="s">
        <v>9549</v>
      </c>
      <c r="W59" t="s">
        <v>9556</v>
      </c>
      <c r="X59" t="s">
        <v>183</v>
      </c>
      <c r="Y59" t="s">
        <v>9672</v>
      </c>
      <c r="Z59" t="s">
        <v>8643</v>
      </c>
      <c r="AA59" t="s">
        <v>183</v>
      </c>
    </row>
    <row r="60" spans="1:27">
      <c r="A60" t="s">
        <v>6</v>
      </c>
      <c r="B60" t="s">
        <v>243</v>
      </c>
      <c r="C60" t="s">
        <v>1977</v>
      </c>
      <c r="D60" t="s">
        <v>2649</v>
      </c>
      <c r="E60" t="s">
        <v>4383</v>
      </c>
      <c r="F60" t="s">
        <v>5905</v>
      </c>
      <c r="G60" t="s">
        <v>183</v>
      </c>
      <c r="H60" t="s">
        <v>183</v>
      </c>
      <c r="I60" t="s">
        <v>6111</v>
      </c>
      <c r="J60" t="s">
        <v>183</v>
      </c>
      <c r="K60" t="s">
        <v>6130</v>
      </c>
      <c r="L60" t="s">
        <v>6128</v>
      </c>
      <c r="M60" t="s">
        <v>183</v>
      </c>
      <c r="N60" t="s">
        <v>6338</v>
      </c>
      <c r="O60" t="s">
        <v>6129</v>
      </c>
      <c r="P60" t="s">
        <v>6129</v>
      </c>
      <c r="Q60" t="s">
        <v>6381</v>
      </c>
      <c r="R60" t="s">
        <v>6656</v>
      </c>
      <c r="S60" t="s">
        <v>7584</v>
      </c>
      <c r="T60" t="s">
        <v>8555</v>
      </c>
      <c r="U60" t="s">
        <v>9139</v>
      </c>
      <c r="V60" t="s">
        <v>9549</v>
      </c>
      <c r="W60" t="s">
        <v>183</v>
      </c>
      <c r="X60" t="s">
        <v>183</v>
      </c>
      <c r="Y60" t="s">
        <v>183</v>
      </c>
      <c r="Z60" t="s">
        <v>8643</v>
      </c>
      <c r="AA60" t="s">
        <v>183</v>
      </c>
    </row>
    <row r="61" spans="1:27">
      <c r="A61" t="s">
        <v>6</v>
      </c>
      <c r="B61" t="s">
        <v>244</v>
      </c>
      <c r="C61" t="s">
        <v>1977</v>
      </c>
      <c r="D61" t="s">
        <v>2650</v>
      </c>
      <c r="E61" t="s">
        <v>4384</v>
      </c>
      <c r="F61" t="s">
        <v>5905</v>
      </c>
      <c r="G61" t="s">
        <v>183</v>
      </c>
      <c r="H61" t="s">
        <v>183</v>
      </c>
      <c r="I61" t="s">
        <v>6111</v>
      </c>
      <c r="J61" t="s">
        <v>183</v>
      </c>
      <c r="K61" t="s">
        <v>6130</v>
      </c>
      <c r="L61" t="s">
        <v>6128</v>
      </c>
      <c r="M61" t="s">
        <v>183</v>
      </c>
      <c r="N61" t="s">
        <v>6338</v>
      </c>
      <c r="O61" t="s">
        <v>6129</v>
      </c>
      <c r="P61" t="s">
        <v>6129</v>
      </c>
      <c r="Q61" t="s">
        <v>6381</v>
      </c>
      <c r="R61" t="s">
        <v>6657</v>
      </c>
      <c r="S61" t="s">
        <v>7585</v>
      </c>
      <c r="T61" t="s">
        <v>8556</v>
      </c>
      <c r="U61" t="s">
        <v>9140</v>
      </c>
      <c r="V61" t="s">
        <v>9546</v>
      </c>
      <c r="W61" t="s">
        <v>183</v>
      </c>
      <c r="X61" t="s">
        <v>183</v>
      </c>
      <c r="Y61" t="s">
        <v>183</v>
      </c>
      <c r="Z61" t="s">
        <v>8643</v>
      </c>
      <c r="AA61" t="s">
        <v>183</v>
      </c>
    </row>
    <row r="62" spans="1:27">
      <c r="A62" t="s">
        <v>2</v>
      </c>
      <c r="B62" t="s">
        <v>245</v>
      </c>
      <c r="C62" t="s">
        <v>1976</v>
      </c>
      <c r="D62" t="s">
        <v>2651</v>
      </c>
      <c r="E62" t="s">
        <v>4385</v>
      </c>
      <c r="F62" t="s">
        <v>5906</v>
      </c>
      <c r="G62" t="s">
        <v>183</v>
      </c>
      <c r="H62" t="s">
        <v>183</v>
      </c>
      <c r="I62" t="s">
        <v>6111</v>
      </c>
      <c r="J62" t="s">
        <v>183</v>
      </c>
      <c r="K62" t="s">
        <v>6128</v>
      </c>
      <c r="L62" t="s">
        <v>6128</v>
      </c>
      <c r="M62" t="s">
        <v>183</v>
      </c>
      <c r="N62" t="s">
        <v>6338</v>
      </c>
      <c r="O62" t="s">
        <v>6130</v>
      </c>
      <c r="P62" t="s">
        <v>6130</v>
      </c>
      <c r="Q62" t="s">
        <v>6382</v>
      </c>
      <c r="R62" t="s">
        <v>6658</v>
      </c>
      <c r="S62" t="s">
        <v>7586</v>
      </c>
      <c r="T62" t="s">
        <v>8557</v>
      </c>
      <c r="U62" t="s">
        <v>9141</v>
      </c>
      <c r="V62" t="s">
        <v>9544</v>
      </c>
      <c r="W62" t="s">
        <v>9557</v>
      </c>
      <c r="X62" t="s">
        <v>183</v>
      </c>
      <c r="Y62" t="s">
        <v>9673</v>
      </c>
      <c r="Z62" t="s">
        <v>10037</v>
      </c>
      <c r="AA62" t="s">
        <v>183</v>
      </c>
    </row>
    <row r="63" spans="1:27">
      <c r="A63" t="s">
        <v>2</v>
      </c>
      <c r="B63" t="s">
        <v>246</v>
      </c>
      <c r="C63" t="s">
        <v>1976</v>
      </c>
      <c r="D63" t="s">
        <v>2652</v>
      </c>
      <c r="E63" t="s">
        <v>4386</v>
      </c>
      <c r="F63" t="s">
        <v>5906</v>
      </c>
      <c r="G63" t="s">
        <v>183</v>
      </c>
      <c r="H63" t="s">
        <v>183</v>
      </c>
      <c r="I63" t="s">
        <v>6111</v>
      </c>
      <c r="J63" t="s">
        <v>183</v>
      </c>
      <c r="K63" t="s">
        <v>6135</v>
      </c>
      <c r="L63" t="s">
        <v>6172</v>
      </c>
      <c r="M63" t="s">
        <v>183</v>
      </c>
      <c r="N63" t="s">
        <v>6338</v>
      </c>
      <c r="O63" t="s">
        <v>6130</v>
      </c>
      <c r="P63" t="s">
        <v>6130</v>
      </c>
      <c r="Q63" t="s">
        <v>6379</v>
      </c>
      <c r="R63" t="s">
        <v>6659</v>
      </c>
      <c r="S63" t="s">
        <v>7587</v>
      </c>
      <c r="T63" t="s">
        <v>8558</v>
      </c>
      <c r="U63" t="s">
        <v>9142</v>
      </c>
      <c r="V63" t="s">
        <v>9544</v>
      </c>
      <c r="W63" t="s">
        <v>9557</v>
      </c>
      <c r="X63" t="s">
        <v>183</v>
      </c>
      <c r="Y63" t="s">
        <v>9674</v>
      </c>
      <c r="Z63" t="s">
        <v>8643</v>
      </c>
      <c r="AA63" t="s">
        <v>183</v>
      </c>
    </row>
    <row r="64" spans="1:27">
      <c r="A64" t="s">
        <v>2</v>
      </c>
      <c r="B64" t="s">
        <v>247</v>
      </c>
      <c r="C64" t="s">
        <v>1978</v>
      </c>
      <c r="D64" t="s">
        <v>2653</v>
      </c>
      <c r="E64" t="s">
        <v>4387</v>
      </c>
      <c r="F64" t="s">
        <v>5908</v>
      </c>
      <c r="G64" t="s">
        <v>183</v>
      </c>
      <c r="H64" t="s">
        <v>183</v>
      </c>
      <c r="I64" t="s">
        <v>6112</v>
      </c>
      <c r="J64" t="s">
        <v>183</v>
      </c>
      <c r="K64" t="s">
        <v>6132</v>
      </c>
      <c r="L64" t="s">
        <v>5949</v>
      </c>
      <c r="M64" t="s">
        <v>183</v>
      </c>
      <c r="N64" t="s">
        <v>6338</v>
      </c>
      <c r="O64" t="s">
        <v>6132</v>
      </c>
      <c r="P64" t="s">
        <v>6132</v>
      </c>
      <c r="Q64" t="s">
        <v>142</v>
      </c>
      <c r="R64" t="s">
        <v>6660</v>
      </c>
      <c r="S64" t="s">
        <v>7588</v>
      </c>
      <c r="T64" t="s">
        <v>8559</v>
      </c>
      <c r="U64" t="s">
        <v>9143</v>
      </c>
      <c r="V64" t="s">
        <v>9551</v>
      </c>
      <c r="W64" t="s">
        <v>9556</v>
      </c>
      <c r="X64" t="s">
        <v>183</v>
      </c>
      <c r="Y64" t="s">
        <v>9675</v>
      </c>
      <c r="Z64" t="s">
        <v>10037</v>
      </c>
      <c r="AA64" t="s">
        <v>183</v>
      </c>
    </row>
    <row r="65" spans="1:27">
      <c r="A65" t="s">
        <v>2</v>
      </c>
      <c r="B65" t="s">
        <v>248</v>
      </c>
      <c r="C65" t="s">
        <v>1979</v>
      </c>
      <c r="D65" t="s">
        <v>2654</v>
      </c>
      <c r="E65" t="s">
        <v>4388</v>
      </c>
      <c r="F65" t="s">
        <v>5906</v>
      </c>
      <c r="G65" t="s">
        <v>183</v>
      </c>
      <c r="H65" t="s">
        <v>183</v>
      </c>
      <c r="I65" t="s">
        <v>6112</v>
      </c>
      <c r="J65" t="s">
        <v>183</v>
      </c>
      <c r="K65" t="s">
        <v>6138</v>
      </c>
      <c r="L65" t="s">
        <v>6173</v>
      </c>
      <c r="M65" t="s">
        <v>183</v>
      </c>
      <c r="N65" t="s">
        <v>6337</v>
      </c>
      <c r="O65" t="s">
        <v>6130</v>
      </c>
      <c r="P65" t="s">
        <v>6130</v>
      </c>
      <c r="Q65" t="s">
        <v>6347</v>
      </c>
      <c r="R65" t="s">
        <v>183</v>
      </c>
      <c r="S65" t="s">
        <v>7540</v>
      </c>
      <c r="T65" t="s">
        <v>183</v>
      </c>
      <c r="U65" t="s">
        <v>183</v>
      </c>
      <c r="V65" t="s">
        <v>183</v>
      </c>
      <c r="W65" t="s">
        <v>183</v>
      </c>
      <c r="X65" t="s">
        <v>183</v>
      </c>
      <c r="Y65" t="s">
        <v>183</v>
      </c>
      <c r="Z65" t="s">
        <v>183</v>
      </c>
      <c r="AA65" t="s">
        <v>183</v>
      </c>
    </row>
    <row r="66" spans="1:27">
      <c r="A66" t="s">
        <v>21</v>
      </c>
      <c r="B66" t="s">
        <v>249</v>
      </c>
      <c r="C66" t="s">
        <v>1980</v>
      </c>
      <c r="D66" t="s">
        <v>2655</v>
      </c>
      <c r="E66" t="s">
        <v>4389</v>
      </c>
      <c r="F66" t="s">
        <v>5905</v>
      </c>
      <c r="G66" t="s">
        <v>183</v>
      </c>
      <c r="H66" t="s">
        <v>183</v>
      </c>
      <c r="I66" t="s">
        <v>6111</v>
      </c>
      <c r="J66" t="s">
        <v>183</v>
      </c>
      <c r="K66" t="s">
        <v>6126</v>
      </c>
      <c r="L66" t="s">
        <v>6033</v>
      </c>
      <c r="M66" t="s">
        <v>183</v>
      </c>
      <c r="N66" t="s">
        <v>6336</v>
      </c>
      <c r="O66" t="s">
        <v>6132</v>
      </c>
      <c r="P66" t="s">
        <v>6132</v>
      </c>
      <c r="Q66" t="s">
        <v>6377</v>
      </c>
      <c r="R66" t="s">
        <v>6661</v>
      </c>
      <c r="S66" t="s">
        <v>7589</v>
      </c>
      <c r="T66" t="s">
        <v>7760</v>
      </c>
      <c r="U66" t="s">
        <v>7760</v>
      </c>
      <c r="V66" t="s">
        <v>183</v>
      </c>
      <c r="W66" t="s">
        <v>9560</v>
      </c>
      <c r="X66" t="s">
        <v>183</v>
      </c>
      <c r="Y66" t="s">
        <v>183</v>
      </c>
      <c r="Z66" t="s">
        <v>8643</v>
      </c>
      <c r="AA66" t="s">
        <v>183</v>
      </c>
    </row>
    <row r="67" spans="1:27">
      <c r="A67" t="s">
        <v>3</v>
      </c>
      <c r="B67" t="s">
        <v>250</v>
      </c>
      <c r="C67" t="s">
        <v>1981</v>
      </c>
      <c r="D67" t="s">
        <v>2656</v>
      </c>
      <c r="E67" t="s">
        <v>4390</v>
      </c>
      <c r="F67" t="s">
        <v>5911</v>
      </c>
      <c r="G67" t="s">
        <v>183</v>
      </c>
      <c r="H67" t="s">
        <v>183</v>
      </c>
      <c r="I67" t="s">
        <v>6112</v>
      </c>
      <c r="J67" t="s">
        <v>183</v>
      </c>
      <c r="K67" t="s">
        <v>6129</v>
      </c>
      <c r="L67" t="s">
        <v>5985</v>
      </c>
      <c r="M67" t="s">
        <v>183</v>
      </c>
      <c r="N67" t="s">
        <v>6338</v>
      </c>
      <c r="O67" t="s">
        <v>6129</v>
      </c>
      <c r="P67" t="s">
        <v>6129</v>
      </c>
      <c r="Q67" t="s">
        <v>6351</v>
      </c>
      <c r="R67" t="s">
        <v>6662</v>
      </c>
      <c r="S67" t="s">
        <v>7590</v>
      </c>
      <c r="T67" t="s">
        <v>8560</v>
      </c>
      <c r="U67" t="s">
        <v>9144</v>
      </c>
      <c r="V67" t="s">
        <v>9548</v>
      </c>
      <c r="W67" t="s">
        <v>5912</v>
      </c>
      <c r="X67" t="s">
        <v>183</v>
      </c>
      <c r="Y67" t="s">
        <v>9676</v>
      </c>
      <c r="Z67" t="s">
        <v>8643</v>
      </c>
      <c r="AA67" t="s">
        <v>9550</v>
      </c>
    </row>
    <row r="68" spans="1:27">
      <c r="A68" t="s">
        <v>16</v>
      </c>
      <c r="B68" t="s">
        <v>251</v>
      </c>
      <c r="C68" t="s">
        <v>1982</v>
      </c>
      <c r="D68" t="s">
        <v>2657</v>
      </c>
      <c r="E68" t="s">
        <v>4336</v>
      </c>
      <c r="F68" t="s">
        <v>5907</v>
      </c>
      <c r="G68" t="s">
        <v>183</v>
      </c>
      <c r="H68" t="s">
        <v>183</v>
      </c>
      <c r="I68" t="s">
        <v>6111</v>
      </c>
      <c r="J68" t="s">
        <v>183</v>
      </c>
      <c r="K68" t="s">
        <v>6130</v>
      </c>
      <c r="L68" t="s">
        <v>6128</v>
      </c>
      <c r="M68" t="s">
        <v>183</v>
      </c>
      <c r="N68" t="s">
        <v>6338</v>
      </c>
      <c r="O68" t="s">
        <v>6135</v>
      </c>
      <c r="P68" t="s">
        <v>6135</v>
      </c>
      <c r="Q68" t="s">
        <v>6383</v>
      </c>
      <c r="R68" t="s">
        <v>6663</v>
      </c>
      <c r="S68" t="s">
        <v>7591</v>
      </c>
      <c r="T68" t="s">
        <v>8561</v>
      </c>
      <c r="U68" t="s">
        <v>9145</v>
      </c>
      <c r="V68" t="s">
        <v>9546</v>
      </c>
      <c r="W68" t="s">
        <v>9563</v>
      </c>
      <c r="X68" t="s">
        <v>183</v>
      </c>
      <c r="Y68" t="s">
        <v>9677</v>
      </c>
      <c r="Z68" t="s">
        <v>8643</v>
      </c>
      <c r="AA68" t="s">
        <v>183</v>
      </c>
    </row>
    <row r="69" spans="1:27">
      <c r="A69" t="s">
        <v>4</v>
      </c>
      <c r="B69" t="s">
        <v>252</v>
      </c>
      <c r="C69" t="s">
        <v>1983</v>
      </c>
      <c r="D69" t="s">
        <v>2658</v>
      </c>
      <c r="E69" t="s">
        <v>4391</v>
      </c>
      <c r="F69" t="s">
        <v>5905</v>
      </c>
      <c r="G69" t="s">
        <v>183</v>
      </c>
      <c r="H69" t="s">
        <v>183</v>
      </c>
      <c r="I69" t="s">
        <v>6111</v>
      </c>
      <c r="J69" t="s">
        <v>183</v>
      </c>
      <c r="K69" t="s">
        <v>6129</v>
      </c>
      <c r="L69" t="s">
        <v>5985</v>
      </c>
      <c r="M69" t="s">
        <v>183</v>
      </c>
      <c r="N69" t="s">
        <v>6337</v>
      </c>
      <c r="O69" t="s">
        <v>6129</v>
      </c>
      <c r="P69" t="s">
        <v>6129</v>
      </c>
      <c r="Q69" t="s">
        <v>6347</v>
      </c>
      <c r="R69" t="s">
        <v>183</v>
      </c>
      <c r="S69" t="s">
        <v>7540</v>
      </c>
      <c r="T69" t="s">
        <v>183</v>
      </c>
      <c r="U69" t="s">
        <v>183</v>
      </c>
      <c r="V69" t="s">
        <v>183</v>
      </c>
      <c r="W69" t="s">
        <v>183</v>
      </c>
      <c r="X69" t="s">
        <v>183</v>
      </c>
      <c r="Y69" t="s">
        <v>183</v>
      </c>
      <c r="Z69" t="s">
        <v>183</v>
      </c>
      <c r="AA69" t="s">
        <v>183</v>
      </c>
    </row>
    <row r="70" spans="1:27">
      <c r="A70" t="s">
        <v>16</v>
      </c>
      <c r="B70" t="s">
        <v>253</v>
      </c>
      <c r="C70" t="s">
        <v>1984</v>
      </c>
      <c r="D70" t="s">
        <v>2659</v>
      </c>
      <c r="E70" t="s">
        <v>4336</v>
      </c>
      <c r="F70" t="s">
        <v>5907</v>
      </c>
      <c r="G70" t="s">
        <v>183</v>
      </c>
      <c r="H70" t="s">
        <v>183</v>
      </c>
      <c r="I70" t="s">
        <v>6111</v>
      </c>
      <c r="J70" t="s">
        <v>183</v>
      </c>
      <c r="K70" t="s">
        <v>6130</v>
      </c>
      <c r="L70" t="s">
        <v>6128</v>
      </c>
      <c r="M70" t="s">
        <v>183</v>
      </c>
      <c r="N70" t="s">
        <v>183</v>
      </c>
      <c r="O70" t="s">
        <v>6135</v>
      </c>
      <c r="P70" t="s">
        <v>6135</v>
      </c>
      <c r="Q70" t="s">
        <v>183</v>
      </c>
      <c r="R70" t="s">
        <v>183</v>
      </c>
      <c r="S70" t="s">
        <v>183</v>
      </c>
      <c r="T70" t="s">
        <v>183</v>
      </c>
      <c r="U70" t="s">
        <v>183</v>
      </c>
      <c r="V70" t="s">
        <v>183</v>
      </c>
      <c r="W70" t="s">
        <v>183</v>
      </c>
      <c r="X70" t="s">
        <v>183</v>
      </c>
      <c r="Y70" t="s">
        <v>183</v>
      </c>
      <c r="Z70" t="s">
        <v>183</v>
      </c>
      <c r="AA70" t="s">
        <v>183</v>
      </c>
    </row>
    <row r="71" spans="1:27">
      <c r="A71" t="s">
        <v>16</v>
      </c>
      <c r="B71" t="s">
        <v>254</v>
      </c>
      <c r="C71" t="s">
        <v>1985</v>
      </c>
      <c r="D71" t="s">
        <v>2660</v>
      </c>
      <c r="E71" t="s">
        <v>4336</v>
      </c>
      <c r="F71" t="s">
        <v>5907</v>
      </c>
      <c r="G71" t="s">
        <v>183</v>
      </c>
      <c r="H71" t="s">
        <v>183</v>
      </c>
      <c r="I71" t="s">
        <v>6111</v>
      </c>
      <c r="J71" t="s">
        <v>183</v>
      </c>
      <c r="K71" t="s">
        <v>6130</v>
      </c>
      <c r="L71" t="s">
        <v>6128</v>
      </c>
      <c r="M71" t="s">
        <v>183</v>
      </c>
      <c r="N71" t="s">
        <v>183</v>
      </c>
      <c r="O71" t="s">
        <v>6132</v>
      </c>
      <c r="P71" t="s">
        <v>6132</v>
      </c>
      <c r="Q71" t="s">
        <v>183</v>
      </c>
      <c r="R71" t="s">
        <v>183</v>
      </c>
      <c r="S71" t="s">
        <v>183</v>
      </c>
      <c r="T71" t="s">
        <v>183</v>
      </c>
      <c r="U71" t="s">
        <v>183</v>
      </c>
      <c r="V71" t="s">
        <v>183</v>
      </c>
      <c r="W71" t="s">
        <v>183</v>
      </c>
      <c r="X71" t="s">
        <v>183</v>
      </c>
      <c r="Y71" t="s">
        <v>183</v>
      </c>
      <c r="Z71" t="s">
        <v>183</v>
      </c>
      <c r="AA71" t="s">
        <v>183</v>
      </c>
    </row>
    <row r="72" spans="1:27">
      <c r="A72" t="s">
        <v>17</v>
      </c>
      <c r="B72" t="s">
        <v>255</v>
      </c>
      <c r="C72" t="s">
        <v>1986</v>
      </c>
      <c r="D72" t="s">
        <v>2661</v>
      </c>
      <c r="E72" t="s">
        <v>4392</v>
      </c>
      <c r="F72" t="s">
        <v>5912</v>
      </c>
      <c r="G72" t="s">
        <v>183</v>
      </c>
      <c r="H72" t="s">
        <v>183</v>
      </c>
      <c r="I72" t="s">
        <v>6112</v>
      </c>
      <c r="J72" t="s">
        <v>183</v>
      </c>
      <c r="K72" t="s">
        <v>6132</v>
      </c>
      <c r="L72" t="s">
        <v>6039</v>
      </c>
      <c r="M72" t="s">
        <v>183</v>
      </c>
      <c r="N72" t="s">
        <v>6336</v>
      </c>
      <c r="O72" t="s">
        <v>6130</v>
      </c>
      <c r="P72" t="s">
        <v>6130</v>
      </c>
      <c r="Q72" t="s">
        <v>6384</v>
      </c>
      <c r="R72" t="s">
        <v>6664</v>
      </c>
      <c r="S72" t="s">
        <v>7592</v>
      </c>
      <c r="T72" t="s">
        <v>8562</v>
      </c>
      <c r="U72" t="s">
        <v>9146</v>
      </c>
      <c r="V72" t="s">
        <v>183</v>
      </c>
      <c r="W72" t="s">
        <v>183</v>
      </c>
      <c r="X72" t="s">
        <v>183</v>
      </c>
      <c r="Y72" t="s">
        <v>183</v>
      </c>
      <c r="Z72" t="s">
        <v>8643</v>
      </c>
      <c r="AA72" t="s">
        <v>183</v>
      </c>
    </row>
    <row r="73" spans="1:27">
      <c r="A73" t="s">
        <v>22</v>
      </c>
      <c r="B73" t="s">
        <v>256</v>
      </c>
      <c r="C73" t="s">
        <v>1987</v>
      </c>
      <c r="D73" t="s">
        <v>2662</v>
      </c>
      <c r="E73" t="s">
        <v>4393</v>
      </c>
      <c r="F73" t="s">
        <v>5905</v>
      </c>
      <c r="G73" t="s">
        <v>183</v>
      </c>
      <c r="H73" t="s">
        <v>183</v>
      </c>
      <c r="I73" t="s">
        <v>6112</v>
      </c>
      <c r="J73" t="s">
        <v>183</v>
      </c>
      <c r="K73" t="s">
        <v>6132</v>
      </c>
      <c r="L73" t="s">
        <v>6174</v>
      </c>
      <c r="M73" t="s">
        <v>183</v>
      </c>
      <c r="N73" t="s">
        <v>6336</v>
      </c>
      <c r="O73" t="s">
        <v>6132</v>
      </c>
      <c r="P73" t="s">
        <v>6132</v>
      </c>
      <c r="Q73" t="s">
        <v>6385</v>
      </c>
      <c r="R73" t="s">
        <v>6665</v>
      </c>
      <c r="S73" t="s">
        <v>7593</v>
      </c>
      <c r="T73" t="s">
        <v>8563</v>
      </c>
      <c r="U73" t="s">
        <v>9147</v>
      </c>
      <c r="V73" t="s">
        <v>183</v>
      </c>
      <c r="W73" t="s">
        <v>5912</v>
      </c>
      <c r="X73" t="s">
        <v>183</v>
      </c>
      <c r="Y73" t="s">
        <v>183</v>
      </c>
      <c r="Z73" t="s">
        <v>8643</v>
      </c>
      <c r="AA73" t="s">
        <v>183</v>
      </c>
    </row>
    <row r="74" spans="1:27">
      <c r="A74" t="s">
        <v>23</v>
      </c>
      <c r="B74" t="s">
        <v>257</v>
      </c>
      <c r="C74" t="s">
        <v>1988</v>
      </c>
      <c r="D74" t="s">
        <v>1988</v>
      </c>
      <c r="E74" t="s">
        <v>4394</v>
      </c>
      <c r="F74" t="s">
        <v>5912</v>
      </c>
      <c r="G74" t="s">
        <v>183</v>
      </c>
      <c r="H74" t="s">
        <v>183</v>
      </c>
      <c r="I74" t="s">
        <v>6111</v>
      </c>
      <c r="J74" t="s">
        <v>183</v>
      </c>
      <c r="K74" t="s">
        <v>6130</v>
      </c>
      <c r="L74" t="s">
        <v>6128</v>
      </c>
      <c r="M74" t="s">
        <v>183</v>
      </c>
      <c r="N74" t="s">
        <v>6337</v>
      </c>
      <c r="O74" t="s">
        <v>6130</v>
      </c>
      <c r="P74" t="s">
        <v>6130</v>
      </c>
      <c r="Q74" t="s">
        <v>6347</v>
      </c>
      <c r="R74" t="s">
        <v>183</v>
      </c>
      <c r="S74" t="s">
        <v>7540</v>
      </c>
      <c r="T74" t="s">
        <v>183</v>
      </c>
      <c r="U74" t="s">
        <v>183</v>
      </c>
      <c r="V74" t="s">
        <v>183</v>
      </c>
      <c r="W74" t="s">
        <v>183</v>
      </c>
      <c r="X74" t="s">
        <v>183</v>
      </c>
      <c r="Y74" t="s">
        <v>183</v>
      </c>
      <c r="Z74" t="s">
        <v>183</v>
      </c>
      <c r="AA74" t="s">
        <v>183</v>
      </c>
    </row>
    <row r="75" spans="1:27">
      <c r="A75" t="s">
        <v>24</v>
      </c>
      <c r="B75" t="s">
        <v>258</v>
      </c>
      <c r="C75" t="s">
        <v>1989</v>
      </c>
      <c r="D75" t="s">
        <v>2663</v>
      </c>
      <c r="E75" t="s">
        <v>4395</v>
      </c>
      <c r="F75" t="s">
        <v>5905</v>
      </c>
      <c r="G75" t="s">
        <v>183</v>
      </c>
      <c r="H75" t="s">
        <v>183</v>
      </c>
      <c r="I75" t="s">
        <v>6111</v>
      </c>
      <c r="J75" t="s">
        <v>183</v>
      </c>
      <c r="K75" t="s">
        <v>6132</v>
      </c>
      <c r="L75" t="s">
        <v>6175</v>
      </c>
      <c r="M75" t="s">
        <v>183</v>
      </c>
      <c r="N75" t="s">
        <v>6337</v>
      </c>
      <c r="O75" t="s">
        <v>6130</v>
      </c>
      <c r="P75" t="s">
        <v>6130</v>
      </c>
      <c r="Q75" t="s">
        <v>6347</v>
      </c>
      <c r="R75" t="s">
        <v>183</v>
      </c>
      <c r="S75" t="s">
        <v>7540</v>
      </c>
      <c r="T75" t="s">
        <v>183</v>
      </c>
      <c r="U75" t="s">
        <v>183</v>
      </c>
      <c r="V75" t="s">
        <v>183</v>
      </c>
      <c r="W75" t="s">
        <v>183</v>
      </c>
      <c r="X75" t="s">
        <v>183</v>
      </c>
      <c r="Y75" t="s">
        <v>183</v>
      </c>
      <c r="Z75" t="s">
        <v>183</v>
      </c>
      <c r="AA75" t="s">
        <v>183</v>
      </c>
    </row>
    <row r="76" spans="1:27">
      <c r="A76" t="s">
        <v>24</v>
      </c>
      <c r="B76" t="s">
        <v>259</v>
      </c>
      <c r="C76" t="s">
        <v>1989</v>
      </c>
      <c r="D76" t="s">
        <v>2664</v>
      </c>
      <c r="E76" t="s">
        <v>4396</v>
      </c>
      <c r="F76" t="s">
        <v>5905</v>
      </c>
      <c r="G76" t="s">
        <v>183</v>
      </c>
      <c r="H76" t="s">
        <v>183</v>
      </c>
      <c r="I76" t="s">
        <v>6111</v>
      </c>
      <c r="J76" t="s">
        <v>183</v>
      </c>
      <c r="K76" t="s">
        <v>6132</v>
      </c>
      <c r="L76" t="s">
        <v>6176</v>
      </c>
      <c r="M76" t="s">
        <v>183</v>
      </c>
      <c r="N76" t="s">
        <v>6338</v>
      </c>
      <c r="O76" t="s">
        <v>6130</v>
      </c>
      <c r="P76" t="s">
        <v>6130</v>
      </c>
      <c r="Q76" t="s">
        <v>6386</v>
      </c>
      <c r="R76" t="s">
        <v>183</v>
      </c>
      <c r="S76" t="s">
        <v>7594</v>
      </c>
      <c r="T76" t="s">
        <v>183</v>
      </c>
      <c r="U76" t="s">
        <v>183</v>
      </c>
      <c r="V76" t="s">
        <v>9545</v>
      </c>
      <c r="W76" t="s">
        <v>183</v>
      </c>
      <c r="X76" t="s">
        <v>183</v>
      </c>
      <c r="Y76" t="s">
        <v>183</v>
      </c>
      <c r="Z76" t="s">
        <v>183</v>
      </c>
      <c r="AA76" t="s">
        <v>183</v>
      </c>
    </row>
    <row r="77" spans="1:27">
      <c r="A77" t="s">
        <v>2</v>
      </c>
      <c r="B77" t="s">
        <v>260</v>
      </c>
      <c r="C77" t="s">
        <v>1979</v>
      </c>
      <c r="D77" t="s">
        <v>2665</v>
      </c>
      <c r="E77" t="s">
        <v>4397</v>
      </c>
      <c r="F77" t="s">
        <v>5906</v>
      </c>
      <c r="G77" t="s">
        <v>183</v>
      </c>
      <c r="H77" t="s">
        <v>183</v>
      </c>
      <c r="I77" t="s">
        <v>6112</v>
      </c>
      <c r="J77" t="s">
        <v>183</v>
      </c>
      <c r="K77" t="s">
        <v>6139</v>
      </c>
      <c r="L77" t="s">
        <v>6177</v>
      </c>
      <c r="M77" t="s">
        <v>183</v>
      </c>
      <c r="N77" t="s">
        <v>6337</v>
      </c>
      <c r="O77" t="s">
        <v>6130</v>
      </c>
      <c r="P77" t="s">
        <v>6130</v>
      </c>
      <c r="Q77" t="s">
        <v>6347</v>
      </c>
      <c r="R77" t="s">
        <v>183</v>
      </c>
      <c r="S77" t="s">
        <v>7540</v>
      </c>
      <c r="T77" t="s">
        <v>183</v>
      </c>
      <c r="U77" t="s">
        <v>183</v>
      </c>
      <c r="V77" t="s">
        <v>183</v>
      </c>
      <c r="W77" t="s">
        <v>183</v>
      </c>
      <c r="X77" t="s">
        <v>183</v>
      </c>
      <c r="Y77" t="s">
        <v>183</v>
      </c>
      <c r="Z77" t="s">
        <v>183</v>
      </c>
      <c r="AA77" t="s">
        <v>183</v>
      </c>
    </row>
    <row r="78" spans="1:27">
      <c r="A78" t="s">
        <v>1</v>
      </c>
      <c r="B78" t="s">
        <v>261</v>
      </c>
      <c r="C78" t="s">
        <v>1990</v>
      </c>
      <c r="D78" t="s">
        <v>2666</v>
      </c>
      <c r="E78" t="s">
        <v>4398</v>
      </c>
      <c r="F78" t="s">
        <v>5906</v>
      </c>
      <c r="G78" t="s">
        <v>5917</v>
      </c>
      <c r="H78" t="s">
        <v>183</v>
      </c>
      <c r="I78" t="s">
        <v>6112</v>
      </c>
      <c r="J78" t="s">
        <v>183</v>
      </c>
      <c r="K78" t="s">
        <v>6126</v>
      </c>
      <c r="L78" t="s">
        <v>6033</v>
      </c>
      <c r="M78" t="s">
        <v>183</v>
      </c>
      <c r="N78" t="s">
        <v>6336</v>
      </c>
      <c r="O78" t="s">
        <v>6135</v>
      </c>
      <c r="P78" t="s">
        <v>6135</v>
      </c>
      <c r="Q78" t="s">
        <v>6387</v>
      </c>
      <c r="R78" t="s">
        <v>6666</v>
      </c>
      <c r="S78" t="s">
        <v>7595</v>
      </c>
      <c r="T78" t="s">
        <v>8564</v>
      </c>
      <c r="U78" t="s">
        <v>9148</v>
      </c>
      <c r="V78" t="s">
        <v>183</v>
      </c>
      <c r="W78" t="s">
        <v>9567</v>
      </c>
      <c r="X78" t="s">
        <v>183</v>
      </c>
      <c r="Y78" t="s">
        <v>9678</v>
      </c>
      <c r="Z78" t="s">
        <v>10037</v>
      </c>
      <c r="AA78" t="s">
        <v>183</v>
      </c>
    </row>
    <row r="79" spans="1:27">
      <c r="A79" t="s">
        <v>18</v>
      </c>
      <c r="B79" t="s">
        <v>262</v>
      </c>
      <c r="C79" t="s">
        <v>1991</v>
      </c>
      <c r="D79" t="s">
        <v>2667</v>
      </c>
      <c r="E79" t="s">
        <v>4399</v>
      </c>
      <c r="F79" t="s">
        <v>5905</v>
      </c>
      <c r="G79" t="s">
        <v>183</v>
      </c>
      <c r="H79" t="s">
        <v>183</v>
      </c>
      <c r="I79" t="s">
        <v>6112</v>
      </c>
      <c r="J79" t="s">
        <v>183</v>
      </c>
      <c r="K79" t="s">
        <v>6133</v>
      </c>
      <c r="L79" t="s">
        <v>6178</v>
      </c>
      <c r="M79" t="s">
        <v>183</v>
      </c>
      <c r="N79" t="s">
        <v>6336</v>
      </c>
      <c r="O79" t="s">
        <v>6130</v>
      </c>
      <c r="P79" t="s">
        <v>6130</v>
      </c>
      <c r="Q79" t="s">
        <v>6388</v>
      </c>
      <c r="R79" t="s">
        <v>6667</v>
      </c>
      <c r="S79" t="s">
        <v>7545</v>
      </c>
      <c r="T79" t="s">
        <v>7545</v>
      </c>
      <c r="U79" t="s">
        <v>183</v>
      </c>
      <c r="V79" t="s">
        <v>9551</v>
      </c>
      <c r="W79" t="s">
        <v>183</v>
      </c>
      <c r="X79" t="s">
        <v>183</v>
      </c>
      <c r="Y79" t="s">
        <v>183</v>
      </c>
      <c r="Z79" t="s">
        <v>183</v>
      </c>
      <c r="AA79" t="s">
        <v>183</v>
      </c>
    </row>
    <row r="80" spans="1:27">
      <c r="A80" t="s">
        <v>16</v>
      </c>
      <c r="B80" t="s">
        <v>263</v>
      </c>
      <c r="C80" t="s">
        <v>1992</v>
      </c>
      <c r="D80" t="s">
        <v>2668</v>
      </c>
      <c r="E80" t="s">
        <v>4336</v>
      </c>
      <c r="F80" t="s">
        <v>5907</v>
      </c>
      <c r="G80" t="s">
        <v>183</v>
      </c>
      <c r="H80" t="s">
        <v>183</v>
      </c>
      <c r="I80" t="s">
        <v>6111</v>
      </c>
      <c r="J80" t="s">
        <v>183</v>
      </c>
      <c r="K80" t="s">
        <v>6130</v>
      </c>
      <c r="L80" t="s">
        <v>6128</v>
      </c>
      <c r="M80" t="s">
        <v>183</v>
      </c>
      <c r="N80" t="s">
        <v>183</v>
      </c>
      <c r="O80" t="s">
        <v>6341</v>
      </c>
      <c r="P80" t="s">
        <v>6341</v>
      </c>
      <c r="Q80" t="s">
        <v>183</v>
      </c>
      <c r="R80" t="s">
        <v>183</v>
      </c>
      <c r="S80" t="s">
        <v>183</v>
      </c>
      <c r="T80" t="s">
        <v>183</v>
      </c>
      <c r="U80" t="s">
        <v>183</v>
      </c>
      <c r="V80" t="s">
        <v>183</v>
      </c>
      <c r="W80" t="s">
        <v>183</v>
      </c>
      <c r="X80" t="s">
        <v>183</v>
      </c>
      <c r="Y80" t="s">
        <v>183</v>
      </c>
      <c r="Z80" t="s">
        <v>183</v>
      </c>
      <c r="AA80" t="s">
        <v>183</v>
      </c>
    </row>
    <row r="81" spans="1:27">
      <c r="A81" t="s">
        <v>16</v>
      </c>
      <c r="B81" t="s">
        <v>264</v>
      </c>
      <c r="C81" t="s">
        <v>1993</v>
      </c>
      <c r="D81" t="s">
        <v>2669</v>
      </c>
      <c r="E81" t="s">
        <v>4336</v>
      </c>
      <c r="F81" t="s">
        <v>5907</v>
      </c>
      <c r="G81" t="s">
        <v>183</v>
      </c>
      <c r="H81" t="s">
        <v>183</v>
      </c>
      <c r="I81" t="s">
        <v>6111</v>
      </c>
      <c r="J81" t="s">
        <v>183</v>
      </c>
      <c r="K81" t="s">
        <v>6130</v>
      </c>
      <c r="L81" t="s">
        <v>6128</v>
      </c>
      <c r="M81" t="s">
        <v>183</v>
      </c>
      <c r="N81" t="s">
        <v>183</v>
      </c>
      <c r="O81" t="s">
        <v>6130</v>
      </c>
      <c r="P81" t="s">
        <v>6130</v>
      </c>
      <c r="Q81" t="s">
        <v>183</v>
      </c>
      <c r="R81" t="s">
        <v>183</v>
      </c>
      <c r="S81" t="s">
        <v>183</v>
      </c>
      <c r="T81" t="s">
        <v>183</v>
      </c>
      <c r="U81" t="s">
        <v>183</v>
      </c>
      <c r="V81" t="s">
        <v>183</v>
      </c>
      <c r="W81" t="s">
        <v>183</v>
      </c>
      <c r="X81" t="s">
        <v>183</v>
      </c>
      <c r="Y81" t="s">
        <v>183</v>
      </c>
      <c r="Z81" t="s">
        <v>183</v>
      </c>
      <c r="AA81" t="s">
        <v>183</v>
      </c>
    </row>
    <row r="82" spans="1:27">
      <c r="A82" t="s">
        <v>6</v>
      </c>
      <c r="B82" t="s">
        <v>265</v>
      </c>
      <c r="C82" t="s">
        <v>1994</v>
      </c>
      <c r="D82" t="s">
        <v>2670</v>
      </c>
      <c r="E82" t="s">
        <v>4400</v>
      </c>
      <c r="F82" t="s">
        <v>5906</v>
      </c>
      <c r="G82" t="s">
        <v>183</v>
      </c>
      <c r="H82" t="s">
        <v>183</v>
      </c>
      <c r="I82" t="s">
        <v>6112</v>
      </c>
      <c r="J82" t="s">
        <v>183</v>
      </c>
      <c r="K82" t="s">
        <v>6128</v>
      </c>
      <c r="L82" t="s">
        <v>6128</v>
      </c>
      <c r="M82" t="s">
        <v>183</v>
      </c>
      <c r="N82" t="s">
        <v>6338</v>
      </c>
      <c r="O82" t="s">
        <v>6130</v>
      </c>
      <c r="P82" t="s">
        <v>6130</v>
      </c>
      <c r="Q82" t="s">
        <v>6358</v>
      </c>
      <c r="R82" t="s">
        <v>6668</v>
      </c>
      <c r="S82" t="s">
        <v>7596</v>
      </c>
      <c r="T82" t="s">
        <v>183</v>
      </c>
      <c r="U82" t="s">
        <v>183</v>
      </c>
      <c r="V82" t="s">
        <v>9546</v>
      </c>
      <c r="W82" t="s">
        <v>183</v>
      </c>
      <c r="X82" t="s">
        <v>183</v>
      </c>
      <c r="Y82" t="s">
        <v>183</v>
      </c>
      <c r="Z82" t="s">
        <v>183</v>
      </c>
      <c r="AA82" t="s">
        <v>183</v>
      </c>
    </row>
    <row r="83" spans="1:27">
      <c r="A83" t="s">
        <v>22</v>
      </c>
      <c r="B83" t="s">
        <v>266</v>
      </c>
      <c r="C83" t="s">
        <v>1995</v>
      </c>
      <c r="D83" t="s">
        <v>2671</v>
      </c>
      <c r="E83" t="s">
        <v>4401</v>
      </c>
      <c r="F83" t="s">
        <v>5906</v>
      </c>
      <c r="G83" t="s">
        <v>183</v>
      </c>
      <c r="H83" t="s">
        <v>183</v>
      </c>
      <c r="I83" t="s">
        <v>6112</v>
      </c>
      <c r="J83" t="s">
        <v>183</v>
      </c>
      <c r="K83" t="s">
        <v>6128</v>
      </c>
      <c r="L83" t="s">
        <v>6128</v>
      </c>
      <c r="M83" t="s">
        <v>183</v>
      </c>
      <c r="N83" t="s">
        <v>6336</v>
      </c>
      <c r="O83" t="s">
        <v>6130</v>
      </c>
      <c r="P83" t="s">
        <v>6130</v>
      </c>
      <c r="Q83" t="s">
        <v>6389</v>
      </c>
      <c r="R83" t="s">
        <v>6669</v>
      </c>
      <c r="S83" t="s">
        <v>7597</v>
      </c>
      <c r="T83" t="s">
        <v>8565</v>
      </c>
      <c r="U83" t="s">
        <v>9149</v>
      </c>
      <c r="V83" t="s">
        <v>183</v>
      </c>
      <c r="W83" t="s">
        <v>183</v>
      </c>
      <c r="X83" t="s">
        <v>183</v>
      </c>
      <c r="Y83" t="s">
        <v>9679</v>
      </c>
      <c r="Z83" t="s">
        <v>183</v>
      </c>
      <c r="AA83" t="s">
        <v>183</v>
      </c>
    </row>
    <row r="84" spans="1:27">
      <c r="A84" t="s">
        <v>16</v>
      </c>
      <c r="B84" t="s">
        <v>267</v>
      </c>
      <c r="C84" t="s">
        <v>1996</v>
      </c>
      <c r="D84" t="s">
        <v>2672</v>
      </c>
      <c r="E84" t="s">
        <v>4336</v>
      </c>
      <c r="F84" t="s">
        <v>5907</v>
      </c>
      <c r="G84" t="s">
        <v>5918</v>
      </c>
      <c r="H84" t="s">
        <v>183</v>
      </c>
      <c r="I84" t="s">
        <v>6111</v>
      </c>
      <c r="J84" t="s">
        <v>183</v>
      </c>
      <c r="K84" t="s">
        <v>6130</v>
      </c>
      <c r="L84" t="s">
        <v>6128</v>
      </c>
      <c r="M84" t="s">
        <v>183</v>
      </c>
      <c r="N84" t="s">
        <v>6338</v>
      </c>
      <c r="O84" t="s">
        <v>6129</v>
      </c>
      <c r="P84" t="s">
        <v>6129</v>
      </c>
      <c r="Q84" t="s">
        <v>124</v>
      </c>
      <c r="R84" t="s">
        <v>6670</v>
      </c>
      <c r="S84" t="s">
        <v>7598</v>
      </c>
      <c r="T84" t="s">
        <v>8566</v>
      </c>
      <c r="U84" t="s">
        <v>9150</v>
      </c>
      <c r="V84" t="s">
        <v>9552</v>
      </c>
      <c r="W84" t="s">
        <v>5912</v>
      </c>
      <c r="X84" t="s">
        <v>9620</v>
      </c>
      <c r="Y84" t="s">
        <v>9680</v>
      </c>
      <c r="Z84" t="s">
        <v>10037</v>
      </c>
      <c r="AA84" t="s">
        <v>183</v>
      </c>
    </row>
    <row r="85" spans="1:27">
      <c r="A85" t="s">
        <v>22</v>
      </c>
      <c r="B85" t="s">
        <v>268</v>
      </c>
      <c r="C85" t="s">
        <v>1997</v>
      </c>
      <c r="D85" t="s">
        <v>2673</v>
      </c>
      <c r="E85" t="s">
        <v>4402</v>
      </c>
      <c r="F85" t="s">
        <v>5905</v>
      </c>
      <c r="G85" t="s">
        <v>183</v>
      </c>
      <c r="H85" t="s">
        <v>183</v>
      </c>
      <c r="I85" t="s">
        <v>6111</v>
      </c>
      <c r="J85" t="s">
        <v>183</v>
      </c>
      <c r="K85" t="s">
        <v>6129</v>
      </c>
      <c r="L85" t="s">
        <v>5920</v>
      </c>
      <c r="M85" t="s">
        <v>183</v>
      </c>
      <c r="N85" t="s">
        <v>6336</v>
      </c>
      <c r="O85" t="s">
        <v>6129</v>
      </c>
      <c r="P85" t="s">
        <v>6129</v>
      </c>
      <c r="Q85" t="s">
        <v>6355</v>
      </c>
      <c r="R85" t="s">
        <v>183</v>
      </c>
      <c r="S85" t="s">
        <v>7599</v>
      </c>
      <c r="T85" t="s">
        <v>183</v>
      </c>
      <c r="U85" t="s">
        <v>183</v>
      </c>
      <c r="V85" t="s">
        <v>9551</v>
      </c>
      <c r="W85" t="s">
        <v>183</v>
      </c>
      <c r="X85" t="s">
        <v>183</v>
      </c>
      <c r="Y85" t="s">
        <v>183</v>
      </c>
      <c r="Z85" t="s">
        <v>183</v>
      </c>
      <c r="AA85" t="s">
        <v>183</v>
      </c>
    </row>
    <row r="86" spans="1:27">
      <c r="A86" t="s">
        <v>19</v>
      </c>
      <c r="B86" t="s">
        <v>269</v>
      </c>
      <c r="C86" t="s">
        <v>1998</v>
      </c>
      <c r="D86" t="s">
        <v>2674</v>
      </c>
      <c r="E86" t="s">
        <v>4403</v>
      </c>
      <c r="F86" t="s">
        <v>5906</v>
      </c>
      <c r="G86" t="s">
        <v>183</v>
      </c>
      <c r="H86" t="s">
        <v>183</v>
      </c>
      <c r="I86" t="s">
        <v>6111</v>
      </c>
      <c r="J86" t="s">
        <v>183</v>
      </c>
      <c r="K86" t="s">
        <v>6130</v>
      </c>
      <c r="L86" t="s">
        <v>6128</v>
      </c>
      <c r="M86" t="s">
        <v>183</v>
      </c>
      <c r="N86" t="s">
        <v>6336</v>
      </c>
      <c r="O86" t="s">
        <v>6130</v>
      </c>
      <c r="P86" t="s">
        <v>6130</v>
      </c>
      <c r="Q86" t="s">
        <v>6390</v>
      </c>
      <c r="R86" t="s">
        <v>6671</v>
      </c>
      <c r="S86" t="s">
        <v>6671</v>
      </c>
      <c r="T86" t="s">
        <v>183</v>
      </c>
      <c r="U86" t="s">
        <v>183</v>
      </c>
      <c r="V86" t="s">
        <v>183</v>
      </c>
      <c r="W86" t="s">
        <v>9568</v>
      </c>
      <c r="X86" t="s">
        <v>183</v>
      </c>
      <c r="Y86" t="s">
        <v>9681</v>
      </c>
      <c r="Z86" t="s">
        <v>10037</v>
      </c>
      <c r="AA86" t="s">
        <v>183</v>
      </c>
    </row>
    <row r="87" spans="1:27">
      <c r="A87" t="s">
        <v>19</v>
      </c>
      <c r="B87" t="s">
        <v>270</v>
      </c>
      <c r="C87" t="s">
        <v>1998</v>
      </c>
      <c r="D87" t="s">
        <v>2675</v>
      </c>
      <c r="E87" t="s">
        <v>4404</v>
      </c>
      <c r="F87" t="s">
        <v>5906</v>
      </c>
      <c r="G87" t="s">
        <v>183</v>
      </c>
      <c r="H87" t="s">
        <v>183</v>
      </c>
      <c r="I87" t="s">
        <v>6111</v>
      </c>
      <c r="J87" t="s">
        <v>183</v>
      </c>
      <c r="K87" t="s">
        <v>6128</v>
      </c>
      <c r="L87" t="s">
        <v>6128</v>
      </c>
      <c r="M87" t="s">
        <v>183</v>
      </c>
      <c r="N87" t="s">
        <v>6338</v>
      </c>
      <c r="O87" t="s">
        <v>6130</v>
      </c>
      <c r="P87" t="s">
        <v>6130</v>
      </c>
      <c r="Q87" t="s">
        <v>98</v>
      </c>
      <c r="R87" t="s">
        <v>6672</v>
      </c>
      <c r="S87" t="s">
        <v>183</v>
      </c>
      <c r="T87" t="s">
        <v>183</v>
      </c>
      <c r="U87" t="s">
        <v>183</v>
      </c>
      <c r="V87" t="s">
        <v>183</v>
      </c>
      <c r="W87" t="s">
        <v>9556</v>
      </c>
      <c r="X87" t="s">
        <v>183</v>
      </c>
      <c r="Y87" t="s">
        <v>9682</v>
      </c>
      <c r="Z87" t="s">
        <v>10037</v>
      </c>
      <c r="AA87" t="s">
        <v>183</v>
      </c>
    </row>
    <row r="88" spans="1:27">
      <c r="A88" t="s">
        <v>19</v>
      </c>
      <c r="B88" t="s">
        <v>271</v>
      </c>
      <c r="C88" t="s">
        <v>1998</v>
      </c>
      <c r="D88" t="s">
        <v>2676</v>
      </c>
      <c r="E88" t="s">
        <v>4405</v>
      </c>
      <c r="F88" t="s">
        <v>5906</v>
      </c>
      <c r="G88" t="s">
        <v>183</v>
      </c>
      <c r="H88" t="s">
        <v>183</v>
      </c>
      <c r="I88" t="s">
        <v>6111</v>
      </c>
      <c r="J88" t="s">
        <v>183</v>
      </c>
      <c r="K88" t="s">
        <v>6130</v>
      </c>
      <c r="L88" t="s">
        <v>6128</v>
      </c>
      <c r="M88" t="s">
        <v>183</v>
      </c>
      <c r="N88" t="s">
        <v>6338</v>
      </c>
      <c r="O88" t="s">
        <v>6130</v>
      </c>
      <c r="P88" t="s">
        <v>6130</v>
      </c>
      <c r="Q88" t="s">
        <v>98</v>
      </c>
      <c r="R88" t="s">
        <v>6673</v>
      </c>
      <c r="S88" t="s">
        <v>183</v>
      </c>
      <c r="T88" t="s">
        <v>183</v>
      </c>
      <c r="U88" t="s">
        <v>183</v>
      </c>
      <c r="V88" t="s">
        <v>183</v>
      </c>
      <c r="W88" t="s">
        <v>9556</v>
      </c>
      <c r="X88" t="s">
        <v>183</v>
      </c>
      <c r="Y88" t="s">
        <v>183</v>
      </c>
      <c r="Z88" t="s">
        <v>10037</v>
      </c>
      <c r="AA88" t="s">
        <v>183</v>
      </c>
    </row>
    <row r="89" spans="1:27">
      <c r="A89" t="s">
        <v>19</v>
      </c>
      <c r="B89" t="s">
        <v>272</v>
      </c>
      <c r="C89" t="s">
        <v>1998</v>
      </c>
      <c r="D89" t="s">
        <v>2677</v>
      </c>
      <c r="E89" t="s">
        <v>4406</v>
      </c>
      <c r="F89" t="s">
        <v>5906</v>
      </c>
      <c r="G89" t="s">
        <v>183</v>
      </c>
      <c r="H89" t="s">
        <v>183</v>
      </c>
      <c r="I89" t="s">
        <v>6111</v>
      </c>
      <c r="J89" t="s">
        <v>183</v>
      </c>
      <c r="K89" t="s">
        <v>6130</v>
      </c>
      <c r="L89" t="s">
        <v>6128</v>
      </c>
      <c r="M89" t="s">
        <v>183</v>
      </c>
      <c r="N89" t="s">
        <v>6336</v>
      </c>
      <c r="O89" t="s">
        <v>6130</v>
      </c>
      <c r="P89" t="s">
        <v>6130</v>
      </c>
      <c r="Q89" t="s">
        <v>6391</v>
      </c>
      <c r="R89" t="s">
        <v>6674</v>
      </c>
      <c r="S89" t="s">
        <v>7600</v>
      </c>
      <c r="T89" t="s">
        <v>8218</v>
      </c>
      <c r="U89" t="s">
        <v>183</v>
      </c>
      <c r="V89" t="s">
        <v>183</v>
      </c>
      <c r="W89" t="s">
        <v>183</v>
      </c>
      <c r="X89" t="s">
        <v>183</v>
      </c>
      <c r="Y89" t="s">
        <v>183</v>
      </c>
      <c r="Z89" t="s">
        <v>183</v>
      </c>
      <c r="AA89" t="s">
        <v>183</v>
      </c>
    </row>
    <row r="90" spans="1:27">
      <c r="A90" t="s">
        <v>16</v>
      </c>
      <c r="B90" t="s">
        <v>273</v>
      </c>
      <c r="C90" t="s">
        <v>1999</v>
      </c>
      <c r="D90" t="s">
        <v>2678</v>
      </c>
      <c r="E90" t="s">
        <v>4336</v>
      </c>
      <c r="F90" t="s">
        <v>5907</v>
      </c>
      <c r="G90" t="s">
        <v>183</v>
      </c>
      <c r="H90" t="s">
        <v>183</v>
      </c>
      <c r="I90" t="s">
        <v>6111</v>
      </c>
      <c r="J90" t="s">
        <v>183</v>
      </c>
      <c r="K90" t="s">
        <v>6130</v>
      </c>
      <c r="L90" t="s">
        <v>6128</v>
      </c>
      <c r="M90" t="s">
        <v>183</v>
      </c>
      <c r="N90" t="s">
        <v>183</v>
      </c>
      <c r="O90" t="s">
        <v>6129</v>
      </c>
      <c r="P90" t="s">
        <v>6129</v>
      </c>
      <c r="Q90" t="s">
        <v>183</v>
      </c>
      <c r="R90" t="s">
        <v>183</v>
      </c>
      <c r="S90" t="s">
        <v>183</v>
      </c>
      <c r="T90" t="s">
        <v>183</v>
      </c>
      <c r="U90" t="s">
        <v>183</v>
      </c>
      <c r="V90" t="s">
        <v>183</v>
      </c>
      <c r="W90" t="s">
        <v>183</v>
      </c>
      <c r="X90" t="s">
        <v>183</v>
      </c>
      <c r="Y90" t="s">
        <v>183</v>
      </c>
      <c r="Z90" t="s">
        <v>183</v>
      </c>
      <c r="AA90" t="s">
        <v>183</v>
      </c>
    </row>
    <row r="91" spans="1:27">
      <c r="A91" t="s">
        <v>4</v>
      </c>
      <c r="B91" t="s">
        <v>274</v>
      </c>
      <c r="C91" t="s">
        <v>2000</v>
      </c>
      <c r="D91" t="s">
        <v>2679</v>
      </c>
      <c r="E91" t="s">
        <v>4407</v>
      </c>
      <c r="F91" t="s">
        <v>5905</v>
      </c>
      <c r="G91" t="s">
        <v>183</v>
      </c>
      <c r="H91" t="s">
        <v>183</v>
      </c>
      <c r="I91" t="s">
        <v>6111</v>
      </c>
      <c r="J91" t="s">
        <v>183</v>
      </c>
      <c r="K91" t="s">
        <v>6138</v>
      </c>
      <c r="L91" t="s">
        <v>6179</v>
      </c>
      <c r="M91" t="s">
        <v>183</v>
      </c>
      <c r="N91" t="s">
        <v>6337</v>
      </c>
      <c r="O91" t="s">
        <v>6129</v>
      </c>
      <c r="P91" t="s">
        <v>6129</v>
      </c>
      <c r="Q91" t="s">
        <v>6347</v>
      </c>
      <c r="R91" t="s">
        <v>183</v>
      </c>
      <c r="S91" t="s">
        <v>7540</v>
      </c>
      <c r="T91" t="s">
        <v>183</v>
      </c>
      <c r="U91" t="s">
        <v>183</v>
      </c>
      <c r="V91" t="s">
        <v>183</v>
      </c>
      <c r="W91" t="s">
        <v>183</v>
      </c>
      <c r="X91" t="s">
        <v>183</v>
      </c>
      <c r="Y91" t="s">
        <v>183</v>
      </c>
      <c r="Z91" t="s">
        <v>183</v>
      </c>
      <c r="AA91" t="s">
        <v>183</v>
      </c>
    </row>
    <row r="92" spans="1:27">
      <c r="A92" t="s">
        <v>1</v>
      </c>
      <c r="B92" t="s">
        <v>275</v>
      </c>
      <c r="C92" t="s">
        <v>2001</v>
      </c>
      <c r="D92" t="s">
        <v>2680</v>
      </c>
      <c r="E92" t="s">
        <v>4408</v>
      </c>
      <c r="F92" t="s">
        <v>5906</v>
      </c>
      <c r="G92" t="s">
        <v>183</v>
      </c>
      <c r="H92" t="s">
        <v>183</v>
      </c>
      <c r="I92" t="s">
        <v>6112</v>
      </c>
      <c r="J92" t="s">
        <v>183</v>
      </c>
      <c r="K92" t="s">
        <v>6130</v>
      </c>
      <c r="L92" t="s">
        <v>6128</v>
      </c>
      <c r="M92" t="s">
        <v>183</v>
      </c>
      <c r="N92" t="s">
        <v>6336</v>
      </c>
      <c r="O92" t="s">
        <v>6132</v>
      </c>
      <c r="P92" t="s">
        <v>6132</v>
      </c>
      <c r="Q92" t="s">
        <v>6382</v>
      </c>
      <c r="R92" t="s">
        <v>6675</v>
      </c>
      <c r="S92" t="s">
        <v>7601</v>
      </c>
      <c r="T92" t="s">
        <v>8567</v>
      </c>
      <c r="U92" t="s">
        <v>9151</v>
      </c>
      <c r="V92" t="s">
        <v>183</v>
      </c>
      <c r="W92" t="s">
        <v>183</v>
      </c>
      <c r="X92" t="s">
        <v>183</v>
      </c>
      <c r="Y92" t="s">
        <v>183</v>
      </c>
      <c r="Z92" t="s">
        <v>10037</v>
      </c>
      <c r="AA92" t="s">
        <v>183</v>
      </c>
    </row>
    <row r="93" spans="1:27">
      <c r="A93" t="s">
        <v>25</v>
      </c>
      <c r="B93" t="s">
        <v>276</v>
      </c>
      <c r="C93" t="s">
        <v>2002</v>
      </c>
      <c r="D93" t="s">
        <v>2681</v>
      </c>
      <c r="E93" t="s">
        <v>4409</v>
      </c>
      <c r="F93" t="s">
        <v>5906</v>
      </c>
      <c r="G93" t="s">
        <v>183</v>
      </c>
      <c r="H93" t="s">
        <v>183</v>
      </c>
      <c r="I93" t="s">
        <v>6112</v>
      </c>
      <c r="J93" t="s">
        <v>183</v>
      </c>
      <c r="K93" t="s">
        <v>6140</v>
      </c>
      <c r="L93" t="s">
        <v>6128</v>
      </c>
      <c r="M93" t="s">
        <v>183</v>
      </c>
      <c r="N93" t="s">
        <v>6338</v>
      </c>
      <c r="O93" t="s">
        <v>6130</v>
      </c>
      <c r="P93" t="s">
        <v>6130</v>
      </c>
      <c r="Q93" t="s">
        <v>6385</v>
      </c>
      <c r="R93" t="s">
        <v>6676</v>
      </c>
      <c r="S93" t="s">
        <v>7602</v>
      </c>
      <c r="T93" t="s">
        <v>8568</v>
      </c>
      <c r="U93" t="s">
        <v>183</v>
      </c>
      <c r="V93" t="s">
        <v>9548</v>
      </c>
      <c r="W93" t="s">
        <v>9562</v>
      </c>
      <c r="X93" t="s">
        <v>183</v>
      </c>
      <c r="Y93" t="s">
        <v>183</v>
      </c>
      <c r="Z93" t="s">
        <v>8643</v>
      </c>
      <c r="AA93" t="s">
        <v>183</v>
      </c>
    </row>
    <row r="94" spans="1:27">
      <c r="A94" t="s">
        <v>2</v>
      </c>
      <c r="B94" t="s">
        <v>277</v>
      </c>
      <c r="C94" t="s">
        <v>2003</v>
      </c>
      <c r="D94" t="s">
        <v>2682</v>
      </c>
      <c r="E94" t="s">
        <v>4410</v>
      </c>
      <c r="F94" t="s">
        <v>5906</v>
      </c>
      <c r="G94" t="s">
        <v>183</v>
      </c>
      <c r="H94" t="s">
        <v>183</v>
      </c>
      <c r="I94" t="s">
        <v>6111</v>
      </c>
      <c r="J94" t="s">
        <v>183</v>
      </c>
      <c r="K94" t="s">
        <v>6130</v>
      </c>
      <c r="L94" t="s">
        <v>6128</v>
      </c>
      <c r="M94" t="s">
        <v>183</v>
      </c>
      <c r="N94" t="s">
        <v>6336</v>
      </c>
      <c r="O94" t="s">
        <v>6130</v>
      </c>
      <c r="P94" t="s">
        <v>6130</v>
      </c>
      <c r="Q94" t="s">
        <v>6392</v>
      </c>
      <c r="R94" t="s">
        <v>6677</v>
      </c>
      <c r="S94" t="s">
        <v>7603</v>
      </c>
      <c r="T94" t="s">
        <v>8569</v>
      </c>
      <c r="U94" t="s">
        <v>9152</v>
      </c>
      <c r="V94" t="s">
        <v>183</v>
      </c>
      <c r="W94" t="s">
        <v>183</v>
      </c>
      <c r="X94" t="s">
        <v>183</v>
      </c>
      <c r="Y94" t="s">
        <v>183</v>
      </c>
      <c r="Z94" t="s">
        <v>8643</v>
      </c>
      <c r="AA94" t="s">
        <v>183</v>
      </c>
    </row>
    <row r="95" spans="1:27">
      <c r="A95" t="s">
        <v>18</v>
      </c>
      <c r="B95" t="s">
        <v>278</v>
      </c>
      <c r="C95" t="s">
        <v>2003</v>
      </c>
      <c r="D95" t="s">
        <v>2683</v>
      </c>
      <c r="E95" t="s">
        <v>4411</v>
      </c>
      <c r="F95" t="s">
        <v>5906</v>
      </c>
      <c r="G95" t="s">
        <v>183</v>
      </c>
      <c r="H95" t="s">
        <v>183</v>
      </c>
      <c r="I95" t="s">
        <v>6112</v>
      </c>
      <c r="J95" t="s">
        <v>183</v>
      </c>
      <c r="K95" t="s">
        <v>6132</v>
      </c>
      <c r="L95" t="s">
        <v>5951</v>
      </c>
      <c r="M95" t="s">
        <v>183</v>
      </c>
      <c r="N95" t="s">
        <v>6336</v>
      </c>
      <c r="O95" t="s">
        <v>6132</v>
      </c>
      <c r="P95" t="s">
        <v>6132</v>
      </c>
      <c r="Q95" t="s">
        <v>6393</v>
      </c>
      <c r="R95" t="s">
        <v>6678</v>
      </c>
      <c r="S95" t="s">
        <v>7604</v>
      </c>
      <c r="T95" t="s">
        <v>8570</v>
      </c>
      <c r="U95" t="s">
        <v>9153</v>
      </c>
      <c r="V95" t="s">
        <v>183</v>
      </c>
      <c r="W95" t="s">
        <v>183</v>
      </c>
      <c r="X95" t="s">
        <v>183</v>
      </c>
      <c r="Y95" t="s">
        <v>183</v>
      </c>
      <c r="Z95" t="s">
        <v>8643</v>
      </c>
      <c r="AA95" t="s">
        <v>183</v>
      </c>
    </row>
    <row r="96" spans="1:27">
      <c r="A96" t="s">
        <v>1</v>
      </c>
      <c r="B96" t="s">
        <v>279</v>
      </c>
      <c r="C96" t="s">
        <v>2004</v>
      </c>
      <c r="D96" t="s">
        <v>2684</v>
      </c>
      <c r="E96" t="s">
        <v>4412</v>
      </c>
      <c r="F96" t="s">
        <v>5913</v>
      </c>
      <c r="G96" t="s">
        <v>5919</v>
      </c>
      <c r="H96" t="s">
        <v>183</v>
      </c>
      <c r="I96" t="s">
        <v>6112</v>
      </c>
      <c r="J96" t="s">
        <v>183</v>
      </c>
      <c r="K96" t="s">
        <v>6126</v>
      </c>
      <c r="L96" t="s">
        <v>5919</v>
      </c>
      <c r="M96" t="s">
        <v>183</v>
      </c>
      <c r="N96" t="s">
        <v>6338</v>
      </c>
      <c r="O96" t="s">
        <v>6342</v>
      </c>
      <c r="P96" t="s">
        <v>6342</v>
      </c>
      <c r="Q96" t="s">
        <v>169</v>
      </c>
      <c r="R96" t="s">
        <v>6679</v>
      </c>
      <c r="S96" t="s">
        <v>7605</v>
      </c>
      <c r="T96" t="s">
        <v>8571</v>
      </c>
      <c r="U96" t="s">
        <v>9154</v>
      </c>
      <c r="V96" t="s">
        <v>9549</v>
      </c>
      <c r="W96" t="s">
        <v>9557</v>
      </c>
      <c r="X96" t="s">
        <v>183</v>
      </c>
      <c r="Y96" t="s">
        <v>9683</v>
      </c>
      <c r="Z96" t="s">
        <v>10037</v>
      </c>
      <c r="AA96" t="s">
        <v>183</v>
      </c>
    </row>
    <row r="97" spans="1:27">
      <c r="A97" t="s">
        <v>4</v>
      </c>
      <c r="B97" t="s">
        <v>280</v>
      </c>
      <c r="C97" t="s">
        <v>2005</v>
      </c>
      <c r="D97" t="s">
        <v>2685</v>
      </c>
      <c r="E97" t="s">
        <v>4413</v>
      </c>
      <c r="F97" t="s">
        <v>5905</v>
      </c>
      <c r="G97" t="s">
        <v>183</v>
      </c>
      <c r="H97" t="s">
        <v>183</v>
      </c>
      <c r="I97" t="s">
        <v>6111</v>
      </c>
      <c r="J97" t="s">
        <v>183</v>
      </c>
      <c r="K97" t="s">
        <v>6130</v>
      </c>
      <c r="L97" t="s">
        <v>6128</v>
      </c>
      <c r="M97" t="s">
        <v>183</v>
      </c>
      <c r="N97" t="s">
        <v>6337</v>
      </c>
      <c r="O97" t="s">
        <v>6132</v>
      </c>
      <c r="P97" t="s">
        <v>6132</v>
      </c>
      <c r="Q97" t="s">
        <v>6347</v>
      </c>
      <c r="R97" t="s">
        <v>183</v>
      </c>
      <c r="S97" t="s">
        <v>7540</v>
      </c>
      <c r="T97" t="s">
        <v>183</v>
      </c>
      <c r="U97" t="s">
        <v>183</v>
      </c>
      <c r="V97" t="s">
        <v>183</v>
      </c>
      <c r="W97" t="s">
        <v>183</v>
      </c>
      <c r="X97" t="s">
        <v>183</v>
      </c>
      <c r="Y97" t="s">
        <v>183</v>
      </c>
      <c r="Z97" t="s">
        <v>183</v>
      </c>
      <c r="AA97" t="s">
        <v>183</v>
      </c>
    </row>
    <row r="98" spans="1:27">
      <c r="A98" t="s">
        <v>26</v>
      </c>
      <c r="B98" t="s">
        <v>281</v>
      </c>
      <c r="C98" t="s">
        <v>2006</v>
      </c>
      <c r="D98" t="s">
        <v>2686</v>
      </c>
      <c r="E98" t="s">
        <v>4414</v>
      </c>
      <c r="F98" t="s">
        <v>5909</v>
      </c>
      <c r="G98" t="s">
        <v>183</v>
      </c>
      <c r="H98" t="s">
        <v>183</v>
      </c>
      <c r="I98" t="s">
        <v>6112</v>
      </c>
      <c r="J98" t="s">
        <v>183</v>
      </c>
      <c r="K98" t="s">
        <v>6135</v>
      </c>
      <c r="L98" t="s">
        <v>6180</v>
      </c>
      <c r="M98" t="s">
        <v>183</v>
      </c>
      <c r="N98" t="s">
        <v>6338</v>
      </c>
      <c r="O98" t="s">
        <v>6135</v>
      </c>
      <c r="P98" t="s">
        <v>6135</v>
      </c>
      <c r="Q98" t="s">
        <v>6394</v>
      </c>
      <c r="R98" t="s">
        <v>6680</v>
      </c>
      <c r="S98" t="s">
        <v>7606</v>
      </c>
      <c r="T98" t="s">
        <v>183</v>
      </c>
      <c r="U98" t="s">
        <v>183</v>
      </c>
      <c r="V98" t="s">
        <v>9549</v>
      </c>
      <c r="W98" t="s">
        <v>183</v>
      </c>
      <c r="X98" t="s">
        <v>183</v>
      </c>
      <c r="Y98" t="s">
        <v>183</v>
      </c>
      <c r="Z98" t="s">
        <v>183</v>
      </c>
      <c r="AA98" t="s">
        <v>183</v>
      </c>
    </row>
    <row r="99" spans="1:27">
      <c r="A99" t="s">
        <v>27</v>
      </c>
      <c r="B99" t="s">
        <v>282</v>
      </c>
      <c r="C99" t="s">
        <v>2007</v>
      </c>
      <c r="D99" t="s">
        <v>2687</v>
      </c>
      <c r="E99" t="s">
        <v>4415</v>
      </c>
      <c r="F99" t="s">
        <v>5909</v>
      </c>
      <c r="G99" t="s">
        <v>183</v>
      </c>
      <c r="H99" t="s">
        <v>183</v>
      </c>
      <c r="I99" t="s">
        <v>6111</v>
      </c>
      <c r="J99" t="s">
        <v>183</v>
      </c>
      <c r="K99" t="s">
        <v>6130</v>
      </c>
      <c r="L99" t="s">
        <v>6128</v>
      </c>
      <c r="M99" t="s">
        <v>183</v>
      </c>
      <c r="N99" t="s">
        <v>6337</v>
      </c>
      <c r="O99" t="s">
        <v>6130</v>
      </c>
      <c r="P99" t="s">
        <v>6130</v>
      </c>
      <c r="Q99" t="s">
        <v>6347</v>
      </c>
      <c r="R99" t="s">
        <v>183</v>
      </c>
      <c r="S99" t="s">
        <v>7540</v>
      </c>
      <c r="T99" t="s">
        <v>183</v>
      </c>
      <c r="U99" t="s">
        <v>183</v>
      </c>
      <c r="V99" t="s">
        <v>183</v>
      </c>
      <c r="W99" t="s">
        <v>183</v>
      </c>
      <c r="X99" t="s">
        <v>183</v>
      </c>
      <c r="Y99" t="s">
        <v>183</v>
      </c>
      <c r="Z99" t="s">
        <v>183</v>
      </c>
      <c r="AA99" t="s">
        <v>183</v>
      </c>
    </row>
    <row r="100" spans="1:27">
      <c r="A100" t="s">
        <v>27</v>
      </c>
      <c r="B100" t="s">
        <v>283</v>
      </c>
      <c r="C100" t="s">
        <v>2007</v>
      </c>
      <c r="D100" t="s">
        <v>2688</v>
      </c>
      <c r="E100" t="s">
        <v>4416</v>
      </c>
      <c r="F100" t="s">
        <v>5909</v>
      </c>
      <c r="G100" t="s">
        <v>183</v>
      </c>
      <c r="H100" t="s">
        <v>183</v>
      </c>
      <c r="I100" t="s">
        <v>6111</v>
      </c>
      <c r="J100" t="s">
        <v>183</v>
      </c>
      <c r="K100" t="s">
        <v>6130</v>
      </c>
      <c r="L100" t="s">
        <v>6179</v>
      </c>
      <c r="M100" t="s">
        <v>183</v>
      </c>
      <c r="N100" t="s">
        <v>6337</v>
      </c>
      <c r="O100" t="s">
        <v>6130</v>
      </c>
      <c r="P100" t="s">
        <v>6130</v>
      </c>
      <c r="Q100" t="s">
        <v>6347</v>
      </c>
      <c r="R100" t="s">
        <v>183</v>
      </c>
      <c r="S100" t="s">
        <v>7540</v>
      </c>
      <c r="T100" t="s">
        <v>183</v>
      </c>
      <c r="U100" t="s">
        <v>183</v>
      </c>
      <c r="V100" t="s">
        <v>183</v>
      </c>
      <c r="W100" t="s">
        <v>183</v>
      </c>
      <c r="X100" t="s">
        <v>183</v>
      </c>
      <c r="Y100" t="s">
        <v>183</v>
      </c>
      <c r="Z100" t="s">
        <v>183</v>
      </c>
      <c r="AA100" t="s">
        <v>183</v>
      </c>
    </row>
    <row r="101" spans="1:27">
      <c r="A101" t="s">
        <v>27</v>
      </c>
      <c r="B101" t="s">
        <v>284</v>
      </c>
      <c r="C101" t="s">
        <v>2007</v>
      </c>
      <c r="D101" t="s">
        <v>2689</v>
      </c>
      <c r="E101" t="s">
        <v>4417</v>
      </c>
      <c r="F101" t="s">
        <v>5909</v>
      </c>
      <c r="G101" t="s">
        <v>183</v>
      </c>
      <c r="H101" t="s">
        <v>183</v>
      </c>
      <c r="I101" t="s">
        <v>6111</v>
      </c>
      <c r="J101" t="s">
        <v>183</v>
      </c>
      <c r="K101" t="s">
        <v>6130</v>
      </c>
      <c r="L101" t="s">
        <v>6128</v>
      </c>
      <c r="M101" t="s">
        <v>183</v>
      </c>
      <c r="N101" t="s">
        <v>6337</v>
      </c>
      <c r="O101" t="s">
        <v>6130</v>
      </c>
      <c r="P101" t="s">
        <v>6130</v>
      </c>
      <c r="Q101" t="s">
        <v>6347</v>
      </c>
      <c r="R101" t="s">
        <v>183</v>
      </c>
      <c r="S101" t="s">
        <v>7540</v>
      </c>
      <c r="T101" t="s">
        <v>183</v>
      </c>
      <c r="U101" t="s">
        <v>183</v>
      </c>
      <c r="V101" t="s">
        <v>183</v>
      </c>
      <c r="W101" t="s">
        <v>183</v>
      </c>
      <c r="X101" t="s">
        <v>183</v>
      </c>
      <c r="Y101" t="s">
        <v>183</v>
      </c>
      <c r="Z101" t="s">
        <v>183</v>
      </c>
      <c r="AA101" t="s">
        <v>183</v>
      </c>
    </row>
    <row r="102" spans="1:27">
      <c r="A102" t="s">
        <v>18</v>
      </c>
      <c r="B102" t="s">
        <v>285</v>
      </c>
      <c r="C102" t="s">
        <v>1991</v>
      </c>
      <c r="D102" t="s">
        <v>2690</v>
      </c>
      <c r="E102" t="s">
        <v>4418</v>
      </c>
      <c r="F102" t="s">
        <v>5908</v>
      </c>
      <c r="G102" t="s">
        <v>183</v>
      </c>
      <c r="H102" t="s">
        <v>183</v>
      </c>
      <c r="I102" t="s">
        <v>6112</v>
      </c>
      <c r="J102" t="s">
        <v>183</v>
      </c>
      <c r="K102" t="s">
        <v>6133</v>
      </c>
      <c r="L102" t="s">
        <v>6178</v>
      </c>
      <c r="M102" t="s">
        <v>183</v>
      </c>
      <c r="N102" t="s">
        <v>6336</v>
      </c>
      <c r="O102" t="s">
        <v>6130</v>
      </c>
      <c r="P102" t="s">
        <v>6130</v>
      </c>
      <c r="Q102" t="s">
        <v>6395</v>
      </c>
      <c r="R102" t="s">
        <v>6681</v>
      </c>
      <c r="S102" t="s">
        <v>7607</v>
      </c>
      <c r="T102" t="s">
        <v>8572</v>
      </c>
      <c r="U102" t="s">
        <v>9155</v>
      </c>
      <c r="V102" t="s">
        <v>183</v>
      </c>
      <c r="W102" t="s">
        <v>9561</v>
      </c>
      <c r="X102" t="s">
        <v>183</v>
      </c>
      <c r="Y102" t="s">
        <v>9684</v>
      </c>
      <c r="Z102" t="s">
        <v>8643</v>
      </c>
      <c r="AA102" t="s">
        <v>183</v>
      </c>
    </row>
    <row r="103" spans="1:27">
      <c r="A103" t="s">
        <v>28</v>
      </c>
      <c r="B103" t="s">
        <v>286</v>
      </c>
      <c r="C103" t="s">
        <v>2008</v>
      </c>
      <c r="D103" t="s">
        <v>2691</v>
      </c>
      <c r="E103" t="s">
        <v>4419</v>
      </c>
      <c r="F103" t="s">
        <v>5906</v>
      </c>
      <c r="G103" t="s">
        <v>183</v>
      </c>
      <c r="H103" t="s">
        <v>183</v>
      </c>
      <c r="I103" t="s">
        <v>6112</v>
      </c>
      <c r="J103" t="s">
        <v>183</v>
      </c>
      <c r="K103" t="s">
        <v>6135</v>
      </c>
      <c r="L103" t="s">
        <v>6181</v>
      </c>
      <c r="M103" t="s">
        <v>183</v>
      </c>
      <c r="N103" t="s">
        <v>6338</v>
      </c>
      <c r="O103" t="s">
        <v>6130</v>
      </c>
      <c r="P103" t="s">
        <v>6130</v>
      </c>
      <c r="Q103" t="s">
        <v>6396</v>
      </c>
      <c r="R103" t="s">
        <v>6682</v>
      </c>
      <c r="S103" t="s">
        <v>7608</v>
      </c>
      <c r="T103" t="s">
        <v>8573</v>
      </c>
      <c r="U103" t="s">
        <v>9156</v>
      </c>
      <c r="V103" t="s">
        <v>9549</v>
      </c>
      <c r="W103" t="s">
        <v>9557</v>
      </c>
      <c r="X103" t="s">
        <v>183</v>
      </c>
      <c r="Y103" t="s">
        <v>9685</v>
      </c>
      <c r="Z103" t="s">
        <v>10037</v>
      </c>
      <c r="AA103" t="s">
        <v>183</v>
      </c>
    </row>
    <row r="104" spans="1:27">
      <c r="A104" t="s">
        <v>29</v>
      </c>
      <c r="B104" t="s">
        <v>287</v>
      </c>
      <c r="C104" t="s">
        <v>2009</v>
      </c>
      <c r="D104" t="s">
        <v>2692</v>
      </c>
      <c r="E104" t="s">
        <v>4420</v>
      </c>
      <c r="F104" t="s">
        <v>5906</v>
      </c>
      <c r="G104" t="s">
        <v>183</v>
      </c>
      <c r="H104" t="s">
        <v>183</v>
      </c>
      <c r="I104" t="s">
        <v>6111</v>
      </c>
      <c r="J104" t="s">
        <v>183</v>
      </c>
      <c r="K104" t="s">
        <v>6130</v>
      </c>
      <c r="L104" t="s">
        <v>6128</v>
      </c>
      <c r="M104" t="s">
        <v>183</v>
      </c>
      <c r="N104" t="s">
        <v>6338</v>
      </c>
      <c r="O104" t="s">
        <v>6129</v>
      </c>
      <c r="P104" t="s">
        <v>6129</v>
      </c>
      <c r="Q104" t="s">
        <v>6397</v>
      </c>
      <c r="R104" t="s">
        <v>6683</v>
      </c>
      <c r="S104" t="s">
        <v>7609</v>
      </c>
      <c r="T104" t="s">
        <v>8574</v>
      </c>
      <c r="U104" t="s">
        <v>9157</v>
      </c>
      <c r="V104" t="s">
        <v>183</v>
      </c>
      <c r="W104" t="s">
        <v>9569</v>
      </c>
      <c r="X104" t="s">
        <v>183</v>
      </c>
      <c r="Y104" t="s">
        <v>9686</v>
      </c>
      <c r="Z104" t="s">
        <v>10037</v>
      </c>
      <c r="AA104" t="s">
        <v>183</v>
      </c>
    </row>
    <row r="105" spans="1:27">
      <c r="A105" t="s">
        <v>15</v>
      </c>
      <c r="B105" t="s">
        <v>288</v>
      </c>
      <c r="C105" t="s">
        <v>2010</v>
      </c>
      <c r="D105" t="s">
        <v>2693</v>
      </c>
      <c r="E105" t="s">
        <v>4421</v>
      </c>
      <c r="F105" t="s">
        <v>5908</v>
      </c>
      <c r="G105" t="s">
        <v>183</v>
      </c>
      <c r="H105" t="s">
        <v>183</v>
      </c>
      <c r="I105" t="s">
        <v>6111</v>
      </c>
      <c r="J105" t="s">
        <v>183</v>
      </c>
      <c r="K105" t="s">
        <v>6127</v>
      </c>
      <c r="L105" t="s">
        <v>6159</v>
      </c>
      <c r="M105" t="s">
        <v>183</v>
      </c>
      <c r="N105" t="s">
        <v>6339</v>
      </c>
      <c r="O105" t="s">
        <v>6130</v>
      </c>
      <c r="P105" t="s">
        <v>6130</v>
      </c>
      <c r="Q105" t="s">
        <v>6398</v>
      </c>
      <c r="R105" t="s">
        <v>183</v>
      </c>
      <c r="S105" t="s">
        <v>7610</v>
      </c>
      <c r="T105" t="s">
        <v>183</v>
      </c>
      <c r="U105" t="s">
        <v>183</v>
      </c>
      <c r="V105" t="s">
        <v>9548</v>
      </c>
      <c r="W105" t="s">
        <v>183</v>
      </c>
      <c r="X105" t="s">
        <v>183</v>
      </c>
      <c r="Y105" t="s">
        <v>183</v>
      </c>
      <c r="Z105" t="s">
        <v>183</v>
      </c>
      <c r="AA105" t="s">
        <v>183</v>
      </c>
    </row>
    <row r="106" spans="1:27">
      <c r="A106" t="s">
        <v>14</v>
      </c>
      <c r="B106" t="s">
        <v>289</v>
      </c>
      <c r="C106" t="s">
        <v>2011</v>
      </c>
      <c r="D106" t="s">
        <v>2694</v>
      </c>
      <c r="E106" t="s">
        <v>4422</v>
      </c>
      <c r="F106" t="s">
        <v>5906</v>
      </c>
      <c r="G106" t="s">
        <v>183</v>
      </c>
      <c r="H106" t="s">
        <v>183</v>
      </c>
      <c r="I106" t="s">
        <v>6111</v>
      </c>
      <c r="J106" t="s">
        <v>183</v>
      </c>
      <c r="K106" t="s">
        <v>6135</v>
      </c>
      <c r="L106" t="s">
        <v>6128</v>
      </c>
      <c r="M106" t="s">
        <v>183</v>
      </c>
      <c r="N106" t="s">
        <v>6338</v>
      </c>
      <c r="O106" t="s">
        <v>6135</v>
      </c>
      <c r="P106" t="s">
        <v>6135</v>
      </c>
      <c r="Q106" t="s">
        <v>6355</v>
      </c>
      <c r="R106" t="s">
        <v>183</v>
      </c>
      <c r="S106" t="s">
        <v>183</v>
      </c>
      <c r="T106" t="s">
        <v>183</v>
      </c>
      <c r="U106" t="s">
        <v>183</v>
      </c>
      <c r="V106" t="s">
        <v>9548</v>
      </c>
      <c r="W106" t="s">
        <v>183</v>
      </c>
      <c r="X106" t="s">
        <v>183</v>
      </c>
      <c r="Y106" t="s">
        <v>183</v>
      </c>
      <c r="Z106" t="s">
        <v>183</v>
      </c>
      <c r="AA106" t="s">
        <v>183</v>
      </c>
    </row>
    <row r="107" spans="1:27">
      <c r="A107" t="s">
        <v>14</v>
      </c>
      <c r="B107" t="s">
        <v>290</v>
      </c>
      <c r="C107" t="s">
        <v>2011</v>
      </c>
      <c r="D107" t="s">
        <v>2695</v>
      </c>
      <c r="E107" t="s">
        <v>4423</v>
      </c>
      <c r="F107" t="s">
        <v>5906</v>
      </c>
      <c r="G107" t="s">
        <v>183</v>
      </c>
      <c r="H107" t="s">
        <v>183</v>
      </c>
      <c r="I107" t="s">
        <v>6111</v>
      </c>
      <c r="J107" t="s">
        <v>183</v>
      </c>
      <c r="K107" t="s">
        <v>6135</v>
      </c>
      <c r="L107" t="s">
        <v>6128</v>
      </c>
      <c r="M107" t="s">
        <v>183</v>
      </c>
      <c r="N107" t="s">
        <v>6338</v>
      </c>
      <c r="O107" t="s">
        <v>6135</v>
      </c>
      <c r="P107" t="s">
        <v>6135</v>
      </c>
      <c r="Q107" t="s">
        <v>6355</v>
      </c>
      <c r="R107" t="s">
        <v>183</v>
      </c>
      <c r="S107" t="s">
        <v>183</v>
      </c>
      <c r="T107" t="s">
        <v>183</v>
      </c>
      <c r="U107" t="s">
        <v>183</v>
      </c>
      <c r="V107" t="s">
        <v>9549</v>
      </c>
      <c r="W107" t="s">
        <v>183</v>
      </c>
      <c r="X107" t="s">
        <v>183</v>
      </c>
      <c r="Y107" t="s">
        <v>183</v>
      </c>
      <c r="Z107" t="s">
        <v>183</v>
      </c>
      <c r="AA107" t="s">
        <v>183</v>
      </c>
    </row>
    <row r="108" spans="1:27">
      <c r="A108" t="s">
        <v>14</v>
      </c>
      <c r="B108" t="s">
        <v>291</v>
      </c>
      <c r="C108" t="s">
        <v>2011</v>
      </c>
      <c r="D108" t="s">
        <v>2696</v>
      </c>
      <c r="E108" t="s">
        <v>4424</v>
      </c>
      <c r="F108" t="s">
        <v>5906</v>
      </c>
      <c r="G108" t="s">
        <v>183</v>
      </c>
      <c r="H108" t="s">
        <v>183</v>
      </c>
      <c r="I108" t="s">
        <v>6111</v>
      </c>
      <c r="J108" t="s">
        <v>183</v>
      </c>
      <c r="K108" t="s">
        <v>6135</v>
      </c>
      <c r="L108" t="s">
        <v>6128</v>
      </c>
      <c r="M108" t="s">
        <v>183</v>
      </c>
      <c r="N108" t="s">
        <v>6338</v>
      </c>
      <c r="O108" t="s">
        <v>6135</v>
      </c>
      <c r="P108" t="s">
        <v>6135</v>
      </c>
      <c r="Q108" t="s">
        <v>6355</v>
      </c>
      <c r="R108" t="s">
        <v>183</v>
      </c>
      <c r="S108" t="s">
        <v>183</v>
      </c>
      <c r="T108" t="s">
        <v>183</v>
      </c>
      <c r="U108" t="s">
        <v>183</v>
      </c>
      <c r="V108" t="s">
        <v>9544</v>
      </c>
      <c r="W108" t="s">
        <v>183</v>
      </c>
      <c r="X108" t="s">
        <v>183</v>
      </c>
      <c r="Y108" t="s">
        <v>183</v>
      </c>
      <c r="Z108" t="s">
        <v>183</v>
      </c>
      <c r="AA108" t="s">
        <v>183</v>
      </c>
    </row>
    <row r="109" spans="1:27">
      <c r="A109" t="s">
        <v>14</v>
      </c>
      <c r="B109" t="s">
        <v>292</v>
      </c>
      <c r="C109" t="s">
        <v>2011</v>
      </c>
      <c r="D109" t="s">
        <v>2697</v>
      </c>
      <c r="E109" t="s">
        <v>4425</v>
      </c>
      <c r="F109" t="s">
        <v>5906</v>
      </c>
      <c r="G109" t="s">
        <v>183</v>
      </c>
      <c r="H109" t="s">
        <v>183</v>
      </c>
      <c r="I109" t="s">
        <v>6111</v>
      </c>
      <c r="J109" t="s">
        <v>183</v>
      </c>
      <c r="K109" t="s">
        <v>6135</v>
      </c>
      <c r="L109" t="s">
        <v>6128</v>
      </c>
      <c r="M109" t="s">
        <v>183</v>
      </c>
      <c r="N109" t="s">
        <v>6338</v>
      </c>
      <c r="O109" t="s">
        <v>6135</v>
      </c>
      <c r="P109" t="s">
        <v>6135</v>
      </c>
      <c r="Q109" t="s">
        <v>6355</v>
      </c>
      <c r="R109" t="s">
        <v>183</v>
      </c>
      <c r="S109" t="s">
        <v>7611</v>
      </c>
      <c r="T109" t="s">
        <v>183</v>
      </c>
      <c r="U109" t="s">
        <v>183</v>
      </c>
      <c r="V109" t="s">
        <v>9549</v>
      </c>
      <c r="W109" t="s">
        <v>183</v>
      </c>
      <c r="X109" t="s">
        <v>183</v>
      </c>
      <c r="Y109" t="s">
        <v>183</v>
      </c>
      <c r="Z109" t="s">
        <v>183</v>
      </c>
      <c r="AA109" t="s">
        <v>183</v>
      </c>
    </row>
    <row r="110" spans="1:27">
      <c r="A110" t="s">
        <v>14</v>
      </c>
      <c r="B110" t="s">
        <v>293</v>
      </c>
      <c r="C110" t="s">
        <v>2011</v>
      </c>
      <c r="D110" t="s">
        <v>2698</v>
      </c>
      <c r="E110" t="s">
        <v>4426</v>
      </c>
      <c r="F110" t="s">
        <v>5906</v>
      </c>
      <c r="G110" t="s">
        <v>183</v>
      </c>
      <c r="H110" t="s">
        <v>183</v>
      </c>
      <c r="I110" t="s">
        <v>6111</v>
      </c>
      <c r="J110" t="s">
        <v>183</v>
      </c>
      <c r="K110" t="s">
        <v>6135</v>
      </c>
      <c r="L110" t="s">
        <v>6128</v>
      </c>
      <c r="M110" t="s">
        <v>183</v>
      </c>
      <c r="N110" t="s">
        <v>6338</v>
      </c>
      <c r="O110" t="s">
        <v>6135</v>
      </c>
      <c r="P110" t="s">
        <v>6135</v>
      </c>
      <c r="Q110" t="s">
        <v>6355</v>
      </c>
      <c r="R110" t="s">
        <v>183</v>
      </c>
      <c r="S110" t="s">
        <v>183</v>
      </c>
      <c r="T110" t="s">
        <v>183</v>
      </c>
      <c r="U110" t="s">
        <v>183</v>
      </c>
      <c r="V110" t="s">
        <v>9549</v>
      </c>
      <c r="W110" t="s">
        <v>183</v>
      </c>
      <c r="X110" t="s">
        <v>183</v>
      </c>
      <c r="Y110" t="s">
        <v>183</v>
      </c>
      <c r="Z110" t="s">
        <v>183</v>
      </c>
      <c r="AA110" t="s">
        <v>183</v>
      </c>
    </row>
    <row r="111" spans="1:27">
      <c r="A111" t="s">
        <v>6</v>
      </c>
      <c r="B111" t="s">
        <v>294</v>
      </c>
      <c r="C111" t="s">
        <v>2012</v>
      </c>
      <c r="D111" t="s">
        <v>2699</v>
      </c>
      <c r="E111" t="s">
        <v>4427</v>
      </c>
      <c r="F111" t="s">
        <v>5908</v>
      </c>
      <c r="G111" t="s">
        <v>183</v>
      </c>
      <c r="H111" t="s">
        <v>183</v>
      </c>
      <c r="I111" t="s">
        <v>6112</v>
      </c>
      <c r="J111" t="s">
        <v>183</v>
      </c>
      <c r="K111" t="s">
        <v>6130</v>
      </c>
      <c r="L111" t="s">
        <v>6128</v>
      </c>
      <c r="M111" t="s">
        <v>183</v>
      </c>
      <c r="N111" t="s">
        <v>6336</v>
      </c>
      <c r="O111" t="s">
        <v>6130</v>
      </c>
      <c r="P111" t="s">
        <v>6130</v>
      </c>
      <c r="Q111" t="s">
        <v>6399</v>
      </c>
      <c r="R111" t="s">
        <v>6684</v>
      </c>
      <c r="S111" t="s">
        <v>7612</v>
      </c>
      <c r="T111" t="s">
        <v>8575</v>
      </c>
      <c r="U111" t="s">
        <v>9158</v>
      </c>
      <c r="V111" t="s">
        <v>183</v>
      </c>
      <c r="W111" t="s">
        <v>5912</v>
      </c>
      <c r="X111" t="s">
        <v>183</v>
      </c>
      <c r="Y111" t="s">
        <v>183</v>
      </c>
      <c r="Z111" t="s">
        <v>8643</v>
      </c>
      <c r="AA111" t="s">
        <v>183</v>
      </c>
    </row>
    <row r="112" spans="1:27">
      <c r="A112" t="s">
        <v>4</v>
      </c>
      <c r="B112" t="s">
        <v>295</v>
      </c>
      <c r="C112" t="s">
        <v>2013</v>
      </c>
      <c r="D112" t="s">
        <v>2700</v>
      </c>
      <c r="E112" t="s">
        <v>4428</v>
      </c>
      <c r="F112" t="s">
        <v>5908</v>
      </c>
      <c r="G112" t="s">
        <v>183</v>
      </c>
      <c r="H112" t="s">
        <v>183</v>
      </c>
      <c r="I112" t="s">
        <v>6112</v>
      </c>
      <c r="J112" t="s">
        <v>183</v>
      </c>
      <c r="K112" t="s">
        <v>6126</v>
      </c>
      <c r="L112" t="s">
        <v>6025</v>
      </c>
      <c r="M112" t="s">
        <v>183</v>
      </c>
      <c r="N112" t="s">
        <v>6338</v>
      </c>
      <c r="O112" t="s">
        <v>6343</v>
      </c>
      <c r="P112" t="s">
        <v>6343</v>
      </c>
      <c r="Q112" t="s">
        <v>6387</v>
      </c>
      <c r="R112" t="s">
        <v>6685</v>
      </c>
      <c r="S112" t="s">
        <v>7613</v>
      </c>
      <c r="T112" t="s">
        <v>8576</v>
      </c>
      <c r="U112" t="s">
        <v>9159</v>
      </c>
      <c r="V112" t="s">
        <v>9550</v>
      </c>
      <c r="W112" t="s">
        <v>9570</v>
      </c>
      <c r="X112" t="s">
        <v>183</v>
      </c>
      <c r="Y112" t="s">
        <v>9687</v>
      </c>
      <c r="Z112" t="s">
        <v>8643</v>
      </c>
      <c r="AA112" t="s">
        <v>183</v>
      </c>
    </row>
    <row r="113" spans="1:27">
      <c r="A113" t="s">
        <v>11</v>
      </c>
      <c r="B113" t="s">
        <v>296</v>
      </c>
      <c r="C113" t="s">
        <v>1946</v>
      </c>
      <c r="D113" t="s">
        <v>2701</v>
      </c>
      <c r="E113" t="s">
        <v>4429</v>
      </c>
      <c r="F113" t="s">
        <v>5908</v>
      </c>
      <c r="G113" t="s">
        <v>183</v>
      </c>
      <c r="H113" t="s">
        <v>183</v>
      </c>
      <c r="I113" t="s">
        <v>6112</v>
      </c>
      <c r="J113" t="s">
        <v>183</v>
      </c>
      <c r="K113" t="s">
        <v>6132</v>
      </c>
      <c r="L113" t="s">
        <v>5923</v>
      </c>
      <c r="M113" t="s">
        <v>183</v>
      </c>
      <c r="N113" t="s">
        <v>6338</v>
      </c>
      <c r="O113" t="s">
        <v>6127</v>
      </c>
      <c r="P113" t="s">
        <v>6127</v>
      </c>
      <c r="Q113" t="s">
        <v>6359</v>
      </c>
      <c r="R113" t="s">
        <v>183</v>
      </c>
      <c r="S113" t="s">
        <v>7614</v>
      </c>
      <c r="T113" t="s">
        <v>183</v>
      </c>
      <c r="U113" t="s">
        <v>183</v>
      </c>
      <c r="V113" t="s">
        <v>9546</v>
      </c>
      <c r="W113" t="s">
        <v>183</v>
      </c>
      <c r="X113" t="s">
        <v>183</v>
      </c>
      <c r="Y113" t="s">
        <v>183</v>
      </c>
      <c r="Z113" t="s">
        <v>183</v>
      </c>
      <c r="AA113" t="s">
        <v>183</v>
      </c>
    </row>
    <row r="114" spans="1:27">
      <c r="A114" t="s">
        <v>16</v>
      </c>
      <c r="B114" t="s">
        <v>297</v>
      </c>
      <c r="C114" t="s">
        <v>2014</v>
      </c>
      <c r="D114" t="s">
        <v>2702</v>
      </c>
      <c r="E114" t="s">
        <v>4336</v>
      </c>
      <c r="F114" t="s">
        <v>5907</v>
      </c>
      <c r="G114" t="s">
        <v>183</v>
      </c>
      <c r="H114" t="s">
        <v>183</v>
      </c>
      <c r="I114" t="s">
        <v>6111</v>
      </c>
      <c r="J114" t="s">
        <v>183</v>
      </c>
      <c r="K114" t="s">
        <v>6130</v>
      </c>
      <c r="L114" t="s">
        <v>6128</v>
      </c>
      <c r="M114" t="s">
        <v>183</v>
      </c>
      <c r="N114" t="s">
        <v>6338</v>
      </c>
      <c r="O114" t="s">
        <v>6129</v>
      </c>
      <c r="P114" t="s">
        <v>6129</v>
      </c>
      <c r="Q114" t="s">
        <v>6400</v>
      </c>
      <c r="R114" t="s">
        <v>6686</v>
      </c>
      <c r="S114" t="s">
        <v>7615</v>
      </c>
      <c r="T114" t="s">
        <v>8577</v>
      </c>
      <c r="U114" t="s">
        <v>9160</v>
      </c>
      <c r="V114" t="s">
        <v>9550</v>
      </c>
      <c r="W114" t="s">
        <v>5912</v>
      </c>
      <c r="X114" t="s">
        <v>9621</v>
      </c>
      <c r="Y114" t="s">
        <v>183</v>
      </c>
      <c r="Z114" t="s">
        <v>10037</v>
      </c>
      <c r="AA114" t="s">
        <v>297</v>
      </c>
    </row>
    <row r="115" spans="1:27">
      <c r="A115" t="s">
        <v>26</v>
      </c>
      <c r="B115" t="s">
        <v>298</v>
      </c>
      <c r="C115" t="s">
        <v>2015</v>
      </c>
      <c r="D115" t="s">
        <v>2703</v>
      </c>
      <c r="E115" t="s">
        <v>4430</v>
      </c>
      <c r="F115" t="s">
        <v>5913</v>
      </c>
      <c r="G115" t="s">
        <v>5917</v>
      </c>
      <c r="H115" t="s">
        <v>183</v>
      </c>
      <c r="I115" t="s">
        <v>6112</v>
      </c>
      <c r="J115" t="s">
        <v>183</v>
      </c>
      <c r="K115" t="s">
        <v>6128</v>
      </c>
      <c r="L115" t="s">
        <v>6128</v>
      </c>
      <c r="M115" t="s">
        <v>183</v>
      </c>
      <c r="N115" t="s">
        <v>6338</v>
      </c>
      <c r="O115" t="s">
        <v>6135</v>
      </c>
      <c r="P115" t="s">
        <v>6135</v>
      </c>
      <c r="Q115" t="s">
        <v>174</v>
      </c>
      <c r="R115" t="s">
        <v>6687</v>
      </c>
      <c r="S115" t="s">
        <v>7616</v>
      </c>
      <c r="T115" t="s">
        <v>7545</v>
      </c>
      <c r="U115" t="s">
        <v>7545</v>
      </c>
      <c r="V115" t="s">
        <v>9547</v>
      </c>
      <c r="W115" t="s">
        <v>183</v>
      </c>
      <c r="X115" t="s">
        <v>183</v>
      </c>
      <c r="Y115" t="s">
        <v>7545</v>
      </c>
      <c r="Z115" t="s">
        <v>8643</v>
      </c>
      <c r="AA115" t="s">
        <v>183</v>
      </c>
    </row>
    <row r="116" spans="1:27">
      <c r="A116" t="s">
        <v>11</v>
      </c>
      <c r="B116" t="s">
        <v>299</v>
      </c>
      <c r="C116" t="s">
        <v>2016</v>
      </c>
      <c r="D116" t="s">
        <v>2704</v>
      </c>
      <c r="E116" t="s">
        <v>4431</v>
      </c>
      <c r="F116" t="s">
        <v>5909</v>
      </c>
      <c r="G116" t="s">
        <v>183</v>
      </c>
      <c r="H116" t="s">
        <v>183</v>
      </c>
      <c r="I116" t="s">
        <v>6112</v>
      </c>
      <c r="J116" t="s">
        <v>183</v>
      </c>
      <c r="K116" t="s">
        <v>6128</v>
      </c>
      <c r="L116" t="s">
        <v>6128</v>
      </c>
      <c r="M116" t="s">
        <v>183</v>
      </c>
      <c r="N116" t="s">
        <v>6337</v>
      </c>
      <c r="O116" t="s">
        <v>6130</v>
      </c>
      <c r="P116" t="s">
        <v>6130</v>
      </c>
      <c r="Q116" t="s">
        <v>6347</v>
      </c>
      <c r="R116" t="s">
        <v>183</v>
      </c>
      <c r="S116" t="s">
        <v>7540</v>
      </c>
      <c r="T116" t="s">
        <v>183</v>
      </c>
      <c r="U116" t="s">
        <v>183</v>
      </c>
      <c r="V116" t="s">
        <v>183</v>
      </c>
      <c r="W116" t="s">
        <v>183</v>
      </c>
      <c r="X116" t="s">
        <v>183</v>
      </c>
      <c r="Y116" t="s">
        <v>183</v>
      </c>
      <c r="Z116" t="s">
        <v>183</v>
      </c>
      <c r="AA116" t="s">
        <v>183</v>
      </c>
    </row>
    <row r="117" spans="1:27">
      <c r="A117" t="s">
        <v>17</v>
      </c>
      <c r="B117" t="s">
        <v>300</v>
      </c>
      <c r="C117" t="s">
        <v>2017</v>
      </c>
      <c r="D117" t="s">
        <v>2705</v>
      </c>
      <c r="E117" t="s">
        <v>4432</v>
      </c>
      <c r="F117" t="s">
        <v>5906</v>
      </c>
      <c r="G117" t="s">
        <v>183</v>
      </c>
      <c r="H117" t="s">
        <v>183</v>
      </c>
      <c r="I117" t="s">
        <v>6112</v>
      </c>
      <c r="J117" t="s">
        <v>183</v>
      </c>
      <c r="K117" t="s">
        <v>6135</v>
      </c>
      <c r="L117" t="s">
        <v>5927</v>
      </c>
      <c r="M117" t="s">
        <v>183</v>
      </c>
      <c r="N117" t="s">
        <v>6336</v>
      </c>
      <c r="O117" t="s">
        <v>6135</v>
      </c>
      <c r="P117" t="s">
        <v>6135</v>
      </c>
      <c r="Q117" t="s">
        <v>6401</v>
      </c>
      <c r="R117" t="s">
        <v>6688</v>
      </c>
      <c r="S117" t="s">
        <v>7617</v>
      </c>
      <c r="T117" t="s">
        <v>7545</v>
      </c>
      <c r="U117" t="s">
        <v>183</v>
      </c>
      <c r="V117" t="s">
        <v>9549</v>
      </c>
      <c r="W117" t="s">
        <v>9571</v>
      </c>
      <c r="X117" t="s">
        <v>183</v>
      </c>
      <c r="Y117" t="s">
        <v>183</v>
      </c>
      <c r="Z117" t="s">
        <v>183</v>
      </c>
      <c r="AA117" t="s">
        <v>183</v>
      </c>
    </row>
    <row r="118" spans="1:27">
      <c r="A118" t="s">
        <v>1</v>
      </c>
      <c r="B118" t="s">
        <v>301</v>
      </c>
      <c r="C118" t="s">
        <v>2018</v>
      </c>
      <c r="D118" t="s">
        <v>2706</v>
      </c>
      <c r="E118" t="s">
        <v>4433</v>
      </c>
      <c r="F118" t="s">
        <v>5906</v>
      </c>
      <c r="G118" t="s">
        <v>5917</v>
      </c>
      <c r="H118" t="s">
        <v>183</v>
      </c>
      <c r="I118" t="s">
        <v>6112</v>
      </c>
      <c r="J118" t="s">
        <v>183</v>
      </c>
      <c r="K118" t="s">
        <v>6135</v>
      </c>
      <c r="L118" t="s">
        <v>5917</v>
      </c>
      <c r="M118" t="s">
        <v>183</v>
      </c>
      <c r="N118" t="s">
        <v>6337</v>
      </c>
      <c r="O118" t="s">
        <v>6135</v>
      </c>
      <c r="P118" t="s">
        <v>6135</v>
      </c>
      <c r="Q118" t="s">
        <v>6347</v>
      </c>
      <c r="R118" t="s">
        <v>183</v>
      </c>
      <c r="S118" t="s">
        <v>7540</v>
      </c>
      <c r="T118" t="s">
        <v>183</v>
      </c>
      <c r="U118" t="s">
        <v>183</v>
      </c>
      <c r="V118" t="s">
        <v>183</v>
      </c>
      <c r="W118" t="s">
        <v>183</v>
      </c>
      <c r="X118" t="s">
        <v>183</v>
      </c>
      <c r="Y118" t="s">
        <v>183</v>
      </c>
      <c r="Z118" t="s">
        <v>183</v>
      </c>
      <c r="AA118" t="s">
        <v>183</v>
      </c>
    </row>
    <row r="119" spans="1:27">
      <c r="A119" t="s">
        <v>17</v>
      </c>
      <c r="B119" t="s">
        <v>302</v>
      </c>
      <c r="C119" t="s">
        <v>2019</v>
      </c>
      <c r="D119" t="s">
        <v>2707</v>
      </c>
      <c r="E119" t="s">
        <v>4434</v>
      </c>
      <c r="F119" t="s">
        <v>5906</v>
      </c>
      <c r="G119" t="s">
        <v>183</v>
      </c>
      <c r="H119" t="s">
        <v>183</v>
      </c>
      <c r="I119" t="s">
        <v>6112</v>
      </c>
      <c r="J119" t="s">
        <v>183</v>
      </c>
      <c r="K119" t="s">
        <v>6126</v>
      </c>
      <c r="L119" t="s">
        <v>6182</v>
      </c>
      <c r="M119" t="s">
        <v>183</v>
      </c>
      <c r="N119" t="s">
        <v>6338</v>
      </c>
      <c r="O119" t="s">
        <v>6341</v>
      </c>
      <c r="P119" t="s">
        <v>6341</v>
      </c>
      <c r="Q119" t="s">
        <v>99</v>
      </c>
      <c r="R119" t="s">
        <v>6689</v>
      </c>
      <c r="S119" t="s">
        <v>183</v>
      </c>
      <c r="T119" t="s">
        <v>8578</v>
      </c>
      <c r="U119" t="s">
        <v>9161</v>
      </c>
      <c r="V119" t="s">
        <v>9549</v>
      </c>
      <c r="W119" t="s">
        <v>183</v>
      </c>
      <c r="X119" t="s">
        <v>183</v>
      </c>
      <c r="Y119" t="s">
        <v>9688</v>
      </c>
      <c r="Z119" t="s">
        <v>10037</v>
      </c>
      <c r="AA119" t="s">
        <v>183</v>
      </c>
    </row>
    <row r="120" spans="1:27">
      <c r="A120" t="s">
        <v>30</v>
      </c>
      <c r="B120" t="s">
        <v>303</v>
      </c>
      <c r="C120" t="s">
        <v>2020</v>
      </c>
      <c r="D120" t="s">
        <v>2708</v>
      </c>
      <c r="E120" t="s">
        <v>4435</v>
      </c>
      <c r="F120" t="s">
        <v>5912</v>
      </c>
      <c r="G120" t="s">
        <v>183</v>
      </c>
      <c r="H120" t="s">
        <v>183</v>
      </c>
      <c r="I120" t="s">
        <v>6111</v>
      </c>
      <c r="J120" t="s">
        <v>183</v>
      </c>
      <c r="K120" t="s">
        <v>6130</v>
      </c>
      <c r="L120" t="s">
        <v>6128</v>
      </c>
      <c r="M120" t="s">
        <v>183</v>
      </c>
      <c r="N120" t="s">
        <v>6338</v>
      </c>
      <c r="O120" t="s">
        <v>6130</v>
      </c>
      <c r="P120" t="s">
        <v>6130</v>
      </c>
      <c r="Q120" t="s">
        <v>6370</v>
      </c>
      <c r="R120" t="s">
        <v>6690</v>
      </c>
      <c r="S120" t="s">
        <v>7618</v>
      </c>
      <c r="T120" t="s">
        <v>8579</v>
      </c>
      <c r="U120" t="s">
        <v>183</v>
      </c>
      <c r="V120" t="s">
        <v>9546</v>
      </c>
      <c r="W120" t="s">
        <v>9561</v>
      </c>
      <c r="X120" t="s">
        <v>183</v>
      </c>
      <c r="Y120" t="s">
        <v>183</v>
      </c>
      <c r="Z120" t="s">
        <v>183</v>
      </c>
      <c r="AA120" t="s">
        <v>183</v>
      </c>
    </row>
    <row r="121" spans="1:27">
      <c r="A121" t="s">
        <v>1</v>
      </c>
      <c r="B121" t="s">
        <v>304</v>
      </c>
      <c r="C121" t="s">
        <v>2021</v>
      </c>
      <c r="D121" t="s">
        <v>2709</v>
      </c>
      <c r="E121" t="s">
        <v>4436</v>
      </c>
      <c r="F121" t="s">
        <v>5912</v>
      </c>
      <c r="G121" t="s">
        <v>183</v>
      </c>
      <c r="H121" t="s">
        <v>183</v>
      </c>
      <c r="I121" t="s">
        <v>6112</v>
      </c>
      <c r="J121" t="s">
        <v>183</v>
      </c>
      <c r="K121" t="s">
        <v>6126</v>
      </c>
      <c r="L121" t="s">
        <v>5919</v>
      </c>
      <c r="M121" t="s">
        <v>183</v>
      </c>
      <c r="N121" t="s">
        <v>6338</v>
      </c>
      <c r="O121" t="s">
        <v>6342</v>
      </c>
      <c r="P121" t="s">
        <v>6342</v>
      </c>
      <c r="Q121" t="s">
        <v>169</v>
      </c>
      <c r="R121" t="s">
        <v>6691</v>
      </c>
      <c r="S121" t="s">
        <v>7619</v>
      </c>
      <c r="T121" t="s">
        <v>8571</v>
      </c>
      <c r="U121" t="s">
        <v>9162</v>
      </c>
      <c r="V121" t="s">
        <v>9549</v>
      </c>
      <c r="W121" t="s">
        <v>9557</v>
      </c>
      <c r="X121" t="s">
        <v>183</v>
      </c>
      <c r="Y121" t="s">
        <v>9683</v>
      </c>
      <c r="Z121" t="s">
        <v>10037</v>
      </c>
      <c r="AA121" t="s">
        <v>183</v>
      </c>
    </row>
    <row r="122" spans="1:27">
      <c r="A122" t="s">
        <v>1</v>
      </c>
      <c r="B122" t="s">
        <v>305</v>
      </c>
      <c r="C122" t="s">
        <v>2022</v>
      </c>
      <c r="D122" t="s">
        <v>2710</v>
      </c>
      <c r="E122" t="s">
        <v>4437</v>
      </c>
      <c r="F122" t="s">
        <v>5905</v>
      </c>
      <c r="G122" t="s">
        <v>183</v>
      </c>
      <c r="H122" t="s">
        <v>183</v>
      </c>
      <c r="I122" t="s">
        <v>6111</v>
      </c>
      <c r="J122" t="s">
        <v>183</v>
      </c>
      <c r="K122" t="s">
        <v>6141</v>
      </c>
      <c r="L122" t="s">
        <v>6183</v>
      </c>
      <c r="M122" t="s">
        <v>183</v>
      </c>
      <c r="N122" t="s">
        <v>6338</v>
      </c>
      <c r="O122" t="s">
        <v>6129</v>
      </c>
      <c r="P122" t="s">
        <v>6129</v>
      </c>
      <c r="Q122" t="s">
        <v>6402</v>
      </c>
      <c r="R122" t="s">
        <v>6692</v>
      </c>
      <c r="S122" t="s">
        <v>7620</v>
      </c>
      <c r="T122" t="s">
        <v>183</v>
      </c>
      <c r="U122" t="s">
        <v>183</v>
      </c>
      <c r="V122" t="s">
        <v>9548</v>
      </c>
      <c r="W122" t="s">
        <v>183</v>
      </c>
      <c r="X122" t="s">
        <v>183</v>
      </c>
      <c r="Y122" t="s">
        <v>183</v>
      </c>
      <c r="Z122" t="s">
        <v>183</v>
      </c>
      <c r="AA122" t="s">
        <v>183</v>
      </c>
    </row>
    <row r="123" spans="1:27">
      <c r="A123" t="s">
        <v>14</v>
      </c>
      <c r="B123" t="s">
        <v>306</v>
      </c>
      <c r="C123" t="s">
        <v>2023</v>
      </c>
      <c r="D123" t="s">
        <v>2711</v>
      </c>
      <c r="E123" t="s">
        <v>4438</v>
      </c>
      <c r="F123" t="s">
        <v>5912</v>
      </c>
      <c r="G123" t="s">
        <v>183</v>
      </c>
      <c r="H123" t="s">
        <v>183</v>
      </c>
      <c r="I123" t="s">
        <v>6112</v>
      </c>
      <c r="J123" t="s">
        <v>6114</v>
      </c>
      <c r="K123" t="s">
        <v>6128</v>
      </c>
      <c r="L123" t="s">
        <v>6128</v>
      </c>
      <c r="M123" t="s">
        <v>183</v>
      </c>
      <c r="N123" t="s">
        <v>6337</v>
      </c>
      <c r="O123" t="s">
        <v>6129</v>
      </c>
      <c r="P123" t="s">
        <v>6129</v>
      </c>
      <c r="Q123" t="s">
        <v>6347</v>
      </c>
      <c r="R123" t="s">
        <v>183</v>
      </c>
      <c r="S123" t="s">
        <v>7540</v>
      </c>
      <c r="T123" t="s">
        <v>183</v>
      </c>
      <c r="U123" t="s">
        <v>183</v>
      </c>
      <c r="V123" t="s">
        <v>183</v>
      </c>
      <c r="W123" t="s">
        <v>183</v>
      </c>
      <c r="X123" t="s">
        <v>183</v>
      </c>
      <c r="Y123" t="s">
        <v>183</v>
      </c>
      <c r="Z123" t="s">
        <v>183</v>
      </c>
      <c r="AA123" t="s">
        <v>183</v>
      </c>
    </row>
    <row r="124" spans="1:27">
      <c r="A124" t="s">
        <v>14</v>
      </c>
      <c r="B124" t="s">
        <v>307</v>
      </c>
      <c r="C124" t="s">
        <v>2023</v>
      </c>
      <c r="D124" t="s">
        <v>2712</v>
      </c>
      <c r="E124" t="s">
        <v>4439</v>
      </c>
      <c r="F124" t="s">
        <v>5912</v>
      </c>
      <c r="G124" t="s">
        <v>183</v>
      </c>
      <c r="H124" t="s">
        <v>183</v>
      </c>
      <c r="I124" t="s">
        <v>6112</v>
      </c>
      <c r="J124" t="s">
        <v>6114</v>
      </c>
      <c r="K124" t="s">
        <v>6128</v>
      </c>
      <c r="L124" t="s">
        <v>6128</v>
      </c>
      <c r="M124" t="s">
        <v>183</v>
      </c>
      <c r="N124" t="s">
        <v>6337</v>
      </c>
      <c r="O124" t="s">
        <v>6129</v>
      </c>
      <c r="P124" t="s">
        <v>6129</v>
      </c>
      <c r="Q124" t="s">
        <v>6347</v>
      </c>
      <c r="R124" t="s">
        <v>183</v>
      </c>
      <c r="S124" t="s">
        <v>7540</v>
      </c>
      <c r="T124" t="s">
        <v>183</v>
      </c>
      <c r="U124" t="s">
        <v>183</v>
      </c>
      <c r="V124" t="s">
        <v>183</v>
      </c>
      <c r="W124" t="s">
        <v>183</v>
      </c>
      <c r="X124" t="s">
        <v>183</v>
      </c>
      <c r="Y124" t="s">
        <v>183</v>
      </c>
      <c r="Z124" t="s">
        <v>183</v>
      </c>
      <c r="AA124" t="s">
        <v>183</v>
      </c>
    </row>
    <row r="125" spans="1:27">
      <c r="A125" t="s">
        <v>14</v>
      </c>
      <c r="B125" t="s">
        <v>308</v>
      </c>
      <c r="C125" t="s">
        <v>2023</v>
      </c>
      <c r="D125" t="s">
        <v>2713</v>
      </c>
      <c r="E125" t="s">
        <v>4440</v>
      </c>
      <c r="F125" t="s">
        <v>5912</v>
      </c>
      <c r="G125" t="s">
        <v>183</v>
      </c>
      <c r="H125" t="s">
        <v>183</v>
      </c>
      <c r="I125" t="s">
        <v>6112</v>
      </c>
      <c r="J125" t="s">
        <v>6114</v>
      </c>
      <c r="K125" t="s">
        <v>6128</v>
      </c>
      <c r="L125" t="s">
        <v>6128</v>
      </c>
      <c r="M125" t="s">
        <v>183</v>
      </c>
      <c r="N125" t="s">
        <v>6337</v>
      </c>
      <c r="O125" t="s">
        <v>6129</v>
      </c>
      <c r="P125" t="s">
        <v>6129</v>
      </c>
      <c r="Q125" t="s">
        <v>6347</v>
      </c>
      <c r="R125" t="s">
        <v>183</v>
      </c>
      <c r="S125" t="s">
        <v>7540</v>
      </c>
      <c r="T125" t="s">
        <v>183</v>
      </c>
      <c r="U125" t="s">
        <v>183</v>
      </c>
      <c r="V125" t="s">
        <v>183</v>
      </c>
      <c r="W125" t="s">
        <v>183</v>
      </c>
      <c r="X125" t="s">
        <v>183</v>
      </c>
      <c r="Y125" t="s">
        <v>183</v>
      </c>
      <c r="Z125" t="s">
        <v>183</v>
      </c>
      <c r="AA125" t="s">
        <v>183</v>
      </c>
    </row>
    <row r="126" spans="1:27">
      <c r="A126" t="s">
        <v>14</v>
      </c>
      <c r="B126" t="s">
        <v>309</v>
      </c>
      <c r="C126" t="s">
        <v>2023</v>
      </c>
      <c r="D126" t="s">
        <v>2714</v>
      </c>
      <c r="E126" t="s">
        <v>4441</v>
      </c>
      <c r="F126" t="s">
        <v>5912</v>
      </c>
      <c r="G126" t="s">
        <v>183</v>
      </c>
      <c r="H126" t="s">
        <v>183</v>
      </c>
      <c r="I126" t="s">
        <v>6112</v>
      </c>
      <c r="J126" t="s">
        <v>6114</v>
      </c>
      <c r="K126" t="s">
        <v>6128</v>
      </c>
      <c r="L126" t="s">
        <v>6128</v>
      </c>
      <c r="M126" t="s">
        <v>183</v>
      </c>
      <c r="N126" t="s">
        <v>6337</v>
      </c>
      <c r="O126" t="s">
        <v>6129</v>
      </c>
      <c r="P126" t="s">
        <v>6129</v>
      </c>
      <c r="Q126" t="s">
        <v>6347</v>
      </c>
      <c r="R126" t="s">
        <v>183</v>
      </c>
      <c r="S126" t="s">
        <v>7540</v>
      </c>
      <c r="T126" t="s">
        <v>183</v>
      </c>
      <c r="U126" t="s">
        <v>183</v>
      </c>
      <c r="V126" t="s">
        <v>183</v>
      </c>
      <c r="W126" t="s">
        <v>183</v>
      </c>
      <c r="X126" t="s">
        <v>183</v>
      </c>
      <c r="Y126" t="s">
        <v>183</v>
      </c>
      <c r="Z126" t="s">
        <v>183</v>
      </c>
      <c r="AA126" t="s">
        <v>183</v>
      </c>
    </row>
    <row r="127" spans="1:27">
      <c r="A127" t="s">
        <v>4</v>
      </c>
      <c r="B127" t="s">
        <v>310</v>
      </c>
      <c r="C127" t="s">
        <v>2024</v>
      </c>
      <c r="D127" t="s">
        <v>2715</v>
      </c>
      <c r="E127" t="s">
        <v>4442</v>
      </c>
      <c r="F127" t="s">
        <v>5905</v>
      </c>
      <c r="G127" t="s">
        <v>183</v>
      </c>
      <c r="H127" t="s">
        <v>183</v>
      </c>
      <c r="I127" t="s">
        <v>6111</v>
      </c>
      <c r="J127" t="s">
        <v>183</v>
      </c>
      <c r="K127" t="s">
        <v>6135</v>
      </c>
      <c r="L127" t="s">
        <v>6184</v>
      </c>
      <c r="M127" t="s">
        <v>183</v>
      </c>
      <c r="N127" t="s">
        <v>6338</v>
      </c>
      <c r="O127" t="s">
        <v>6130</v>
      </c>
      <c r="P127" t="s">
        <v>6130</v>
      </c>
      <c r="Q127" t="s">
        <v>6403</v>
      </c>
      <c r="R127" t="s">
        <v>183</v>
      </c>
      <c r="S127" t="s">
        <v>7621</v>
      </c>
      <c r="T127" t="s">
        <v>183</v>
      </c>
      <c r="U127" t="s">
        <v>183</v>
      </c>
      <c r="V127" t="s">
        <v>183</v>
      </c>
      <c r="W127" t="s">
        <v>183</v>
      </c>
      <c r="X127" t="s">
        <v>183</v>
      </c>
      <c r="Y127" t="s">
        <v>183</v>
      </c>
      <c r="Z127" t="s">
        <v>183</v>
      </c>
      <c r="AA127" t="s">
        <v>183</v>
      </c>
    </row>
    <row r="128" spans="1:27">
      <c r="A128" t="s">
        <v>4</v>
      </c>
      <c r="B128" t="s">
        <v>311</v>
      </c>
      <c r="C128" t="s">
        <v>2024</v>
      </c>
      <c r="D128" t="s">
        <v>2716</v>
      </c>
      <c r="E128" t="s">
        <v>4443</v>
      </c>
      <c r="F128" t="s">
        <v>5905</v>
      </c>
      <c r="G128" t="s">
        <v>183</v>
      </c>
      <c r="H128" t="s">
        <v>183</v>
      </c>
      <c r="I128" t="s">
        <v>6111</v>
      </c>
      <c r="J128" t="s">
        <v>183</v>
      </c>
      <c r="K128" t="s">
        <v>6135</v>
      </c>
      <c r="L128" t="s">
        <v>6185</v>
      </c>
      <c r="M128" t="s">
        <v>183</v>
      </c>
      <c r="N128" t="s">
        <v>6338</v>
      </c>
      <c r="O128" t="s">
        <v>6130</v>
      </c>
      <c r="P128" t="s">
        <v>6130</v>
      </c>
      <c r="Q128" t="s">
        <v>6404</v>
      </c>
      <c r="R128" t="s">
        <v>183</v>
      </c>
      <c r="S128" t="s">
        <v>7622</v>
      </c>
      <c r="T128" t="s">
        <v>183</v>
      </c>
      <c r="U128" t="s">
        <v>183</v>
      </c>
      <c r="V128" t="s">
        <v>183</v>
      </c>
      <c r="W128" t="s">
        <v>183</v>
      </c>
      <c r="X128" t="s">
        <v>183</v>
      </c>
      <c r="Y128" t="s">
        <v>183</v>
      </c>
      <c r="Z128" t="s">
        <v>183</v>
      </c>
      <c r="AA128" t="s">
        <v>183</v>
      </c>
    </row>
    <row r="129" spans="1:27">
      <c r="A129" t="s">
        <v>4</v>
      </c>
      <c r="B129" t="s">
        <v>312</v>
      </c>
      <c r="C129" t="s">
        <v>2024</v>
      </c>
      <c r="D129" t="s">
        <v>2717</v>
      </c>
      <c r="E129" t="s">
        <v>4444</v>
      </c>
      <c r="F129" t="s">
        <v>5905</v>
      </c>
      <c r="G129" t="s">
        <v>183</v>
      </c>
      <c r="H129" t="s">
        <v>183</v>
      </c>
      <c r="I129" t="s">
        <v>6111</v>
      </c>
      <c r="J129" t="s">
        <v>183</v>
      </c>
      <c r="K129" t="s">
        <v>6128</v>
      </c>
      <c r="L129" t="s">
        <v>6128</v>
      </c>
      <c r="M129" t="s">
        <v>183</v>
      </c>
      <c r="N129" t="s">
        <v>6338</v>
      </c>
      <c r="O129" t="s">
        <v>6130</v>
      </c>
      <c r="P129" t="s">
        <v>6130</v>
      </c>
      <c r="Q129" t="s">
        <v>6403</v>
      </c>
      <c r="R129" t="s">
        <v>183</v>
      </c>
      <c r="S129" t="s">
        <v>7623</v>
      </c>
      <c r="T129" t="s">
        <v>183</v>
      </c>
      <c r="U129" t="s">
        <v>183</v>
      </c>
      <c r="V129" t="s">
        <v>183</v>
      </c>
      <c r="W129" t="s">
        <v>183</v>
      </c>
      <c r="X129" t="s">
        <v>183</v>
      </c>
      <c r="Y129" t="s">
        <v>183</v>
      </c>
      <c r="Z129" t="s">
        <v>183</v>
      </c>
      <c r="AA129" t="s">
        <v>183</v>
      </c>
    </row>
    <row r="130" spans="1:27">
      <c r="A130" t="s">
        <v>4</v>
      </c>
      <c r="B130" t="s">
        <v>313</v>
      </c>
      <c r="C130" t="s">
        <v>2024</v>
      </c>
      <c r="D130" t="s">
        <v>2718</v>
      </c>
      <c r="E130" t="s">
        <v>4445</v>
      </c>
      <c r="F130" t="s">
        <v>5905</v>
      </c>
      <c r="G130" t="s">
        <v>183</v>
      </c>
      <c r="H130" t="s">
        <v>183</v>
      </c>
      <c r="I130" t="s">
        <v>6111</v>
      </c>
      <c r="J130" t="s">
        <v>183</v>
      </c>
      <c r="K130" t="s">
        <v>6135</v>
      </c>
      <c r="L130" t="s">
        <v>6185</v>
      </c>
      <c r="M130" t="s">
        <v>183</v>
      </c>
      <c r="N130" t="s">
        <v>6338</v>
      </c>
      <c r="O130" t="s">
        <v>6130</v>
      </c>
      <c r="P130" t="s">
        <v>6130</v>
      </c>
      <c r="Q130" t="s">
        <v>6403</v>
      </c>
      <c r="R130" t="s">
        <v>183</v>
      </c>
      <c r="S130" t="s">
        <v>7624</v>
      </c>
      <c r="T130" t="s">
        <v>183</v>
      </c>
      <c r="U130" t="s">
        <v>183</v>
      </c>
      <c r="V130" t="s">
        <v>183</v>
      </c>
      <c r="W130" t="s">
        <v>183</v>
      </c>
      <c r="X130" t="s">
        <v>183</v>
      </c>
      <c r="Y130" t="s">
        <v>183</v>
      </c>
      <c r="Z130" t="s">
        <v>183</v>
      </c>
      <c r="AA130" t="s">
        <v>183</v>
      </c>
    </row>
    <row r="131" spans="1:27">
      <c r="A131" t="s">
        <v>4</v>
      </c>
      <c r="B131" t="s">
        <v>314</v>
      </c>
      <c r="C131" t="s">
        <v>2024</v>
      </c>
      <c r="D131" t="s">
        <v>2719</v>
      </c>
      <c r="E131" t="s">
        <v>4446</v>
      </c>
      <c r="F131" t="s">
        <v>5905</v>
      </c>
      <c r="G131" t="s">
        <v>183</v>
      </c>
      <c r="H131" t="s">
        <v>183</v>
      </c>
      <c r="I131" t="s">
        <v>6111</v>
      </c>
      <c r="J131" t="s">
        <v>183</v>
      </c>
      <c r="K131" t="s">
        <v>6142</v>
      </c>
      <c r="L131" t="s">
        <v>6186</v>
      </c>
      <c r="M131" t="s">
        <v>183</v>
      </c>
      <c r="N131" t="s">
        <v>6338</v>
      </c>
      <c r="O131" t="s">
        <v>6130</v>
      </c>
      <c r="P131" t="s">
        <v>6130</v>
      </c>
      <c r="Q131" t="s">
        <v>6403</v>
      </c>
      <c r="R131" t="s">
        <v>183</v>
      </c>
      <c r="S131" t="s">
        <v>7625</v>
      </c>
      <c r="T131" t="s">
        <v>183</v>
      </c>
      <c r="U131" t="s">
        <v>183</v>
      </c>
      <c r="V131" t="s">
        <v>183</v>
      </c>
      <c r="W131" t="s">
        <v>183</v>
      </c>
      <c r="X131" t="s">
        <v>183</v>
      </c>
      <c r="Y131" t="s">
        <v>183</v>
      </c>
      <c r="Z131" t="s">
        <v>183</v>
      </c>
      <c r="AA131" t="s">
        <v>183</v>
      </c>
    </row>
    <row r="132" spans="1:27">
      <c r="A132" t="s">
        <v>22</v>
      </c>
      <c r="B132" t="s">
        <v>315</v>
      </c>
      <c r="C132" t="s">
        <v>2025</v>
      </c>
      <c r="D132" t="s">
        <v>2720</v>
      </c>
      <c r="E132" t="s">
        <v>4447</v>
      </c>
      <c r="F132" t="s">
        <v>5908</v>
      </c>
      <c r="G132" t="s">
        <v>183</v>
      </c>
      <c r="H132" t="s">
        <v>183</v>
      </c>
      <c r="I132" t="s">
        <v>6111</v>
      </c>
      <c r="J132" t="s">
        <v>183</v>
      </c>
      <c r="K132" t="s">
        <v>6129</v>
      </c>
      <c r="L132" t="s">
        <v>6187</v>
      </c>
      <c r="M132" t="s">
        <v>183</v>
      </c>
      <c r="N132" t="s">
        <v>6337</v>
      </c>
      <c r="O132" t="s">
        <v>6129</v>
      </c>
      <c r="P132" t="s">
        <v>6129</v>
      </c>
      <c r="Q132" t="s">
        <v>6347</v>
      </c>
      <c r="R132" t="s">
        <v>183</v>
      </c>
      <c r="S132" t="s">
        <v>7540</v>
      </c>
      <c r="T132" t="s">
        <v>183</v>
      </c>
      <c r="U132" t="s">
        <v>183</v>
      </c>
      <c r="V132" t="s">
        <v>183</v>
      </c>
      <c r="W132" t="s">
        <v>183</v>
      </c>
      <c r="X132" t="s">
        <v>183</v>
      </c>
      <c r="Y132" t="s">
        <v>183</v>
      </c>
      <c r="Z132" t="s">
        <v>183</v>
      </c>
      <c r="AA132" t="s">
        <v>183</v>
      </c>
    </row>
    <row r="133" spans="1:27">
      <c r="A133" t="s">
        <v>14</v>
      </c>
      <c r="B133" t="s">
        <v>316</v>
      </c>
      <c r="C133" t="s">
        <v>2026</v>
      </c>
      <c r="D133" t="s">
        <v>2721</v>
      </c>
      <c r="E133" t="s">
        <v>4448</v>
      </c>
      <c r="F133" t="s">
        <v>5910</v>
      </c>
      <c r="G133" t="s">
        <v>183</v>
      </c>
      <c r="H133" t="s">
        <v>183</v>
      </c>
      <c r="I133" t="s">
        <v>6111</v>
      </c>
      <c r="J133" t="s">
        <v>183</v>
      </c>
      <c r="K133" t="s">
        <v>6132</v>
      </c>
      <c r="L133" t="s">
        <v>6188</v>
      </c>
      <c r="M133" t="s">
        <v>183</v>
      </c>
      <c r="N133" t="s">
        <v>6338</v>
      </c>
      <c r="O133" t="s">
        <v>6132</v>
      </c>
      <c r="P133" t="s">
        <v>6132</v>
      </c>
      <c r="Q133" t="s">
        <v>6365</v>
      </c>
      <c r="R133" t="s">
        <v>6693</v>
      </c>
      <c r="S133" t="s">
        <v>7626</v>
      </c>
      <c r="T133" t="s">
        <v>8580</v>
      </c>
      <c r="U133" t="s">
        <v>183</v>
      </c>
      <c r="V133" t="s">
        <v>9550</v>
      </c>
      <c r="W133" t="s">
        <v>183</v>
      </c>
      <c r="X133" t="s">
        <v>183</v>
      </c>
      <c r="Y133" t="s">
        <v>183</v>
      </c>
      <c r="Z133" t="s">
        <v>183</v>
      </c>
      <c r="AA133" t="s">
        <v>183</v>
      </c>
    </row>
    <row r="134" spans="1:27">
      <c r="A134" t="s">
        <v>14</v>
      </c>
      <c r="B134" t="s">
        <v>317</v>
      </c>
      <c r="C134" t="s">
        <v>2026</v>
      </c>
      <c r="D134" t="s">
        <v>2722</v>
      </c>
      <c r="E134" t="s">
        <v>4449</v>
      </c>
      <c r="F134" t="s">
        <v>5910</v>
      </c>
      <c r="G134" t="s">
        <v>183</v>
      </c>
      <c r="H134" t="s">
        <v>183</v>
      </c>
      <c r="I134" t="s">
        <v>6111</v>
      </c>
      <c r="J134" t="s">
        <v>183</v>
      </c>
      <c r="K134" t="s">
        <v>6132</v>
      </c>
      <c r="L134" t="s">
        <v>6189</v>
      </c>
      <c r="M134" t="s">
        <v>183</v>
      </c>
      <c r="N134" t="s">
        <v>6338</v>
      </c>
      <c r="O134" t="s">
        <v>6132</v>
      </c>
      <c r="P134" t="s">
        <v>6132</v>
      </c>
      <c r="Q134" t="s">
        <v>6405</v>
      </c>
      <c r="R134" t="s">
        <v>6694</v>
      </c>
      <c r="S134" t="s">
        <v>7627</v>
      </c>
      <c r="T134" t="s">
        <v>8581</v>
      </c>
      <c r="U134" t="s">
        <v>183</v>
      </c>
      <c r="V134" t="s">
        <v>9553</v>
      </c>
      <c r="W134" t="s">
        <v>9563</v>
      </c>
      <c r="X134" t="s">
        <v>183</v>
      </c>
      <c r="Y134" t="s">
        <v>183</v>
      </c>
      <c r="Z134" t="s">
        <v>183</v>
      </c>
      <c r="AA134" t="s">
        <v>10042</v>
      </c>
    </row>
    <row r="135" spans="1:27">
      <c r="A135" t="s">
        <v>8</v>
      </c>
      <c r="B135" t="s">
        <v>318</v>
      </c>
      <c r="C135" t="s">
        <v>2027</v>
      </c>
      <c r="D135" t="s">
        <v>2723</v>
      </c>
      <c r="E135" t="s">
        <v>4450</v>
      </c>
      <c r="F135" t="s">
        <v>5907</v>
      </c>
      <c r="G135" t="s">
        <v>183</v>
      </c>
      <c r="H135" t="s">
        <v>183</v>
      </c>
      <c r="I135" t="s">
        <v>6111</v>
      </c>
      <c r="J135" t="s">
        <v>183</v>
      </c>
      <c r="K135" t="s">
        <v>6143</v>
      </c>
      <c r="L135" t="s">
        <v>6190</v>
      </c>
      <c r="M135" t="s">
        <v>183</v>
      </c>
      <c r="N135" t="s">
        <v>6336</v>
      </c>
      <c r="O135" t="s">
        <v>6130</v>
      </c>
      <c r="P135" t="s">
        <v>6130</v>
      </c>
      <c r="Q135" t="s">
        <v>6399</v>
      </c>
      <c r="R135" t="s">
        <v>6695</v>
      </c>
      <c r="S135" t="s">
        <v>7628</v>
      </c>
      <c r="T135" t="s">
        <v>8582</v>
      </c>
      <c r="U135" t="s">
        <v>9163</v>
      </c>
      <c r="V135" t="s">
        <v>183</v>
      </c>
      <c r="W135" t="s">
        <v>183</v>
      </c>
      <c r="X135" t="s">
        <v>183</v>
      </c>
      <c r="Y135" t="s">
        <v>9689</v>
      </c>
      <c r="Z135" t="s">
        <v>8643</v>
      </c>
      <c r="AA135" t="s">
        <v>183</v>
      </c>
    </row>
    <row r="136" spans="1:27">
      <c r="A136" t="s">
        <v>16</v>
      </c>
      <c r="B136" t="s">
        <v>319</v>
      </c>
      <c r="C136" t="s">
        <v>2028</v>
      </c>
      <c r="D136" t="s">
        <v>2724</v>
      </c>
      <c r="E136" t="s">
        <v>4336</v>
      </c>
      <c r="F136" t="s">
        <v>5907</v>
      </c>
      <c r="G136" t="s">
        <v>183</v>
      </c>
      <c r="H136" t="s">
        <v>183</v>
      </c>
      <c r="I136" t="s">
        <v>6111</v>
      </c>
      <c r="J136" t="s">
        <v>183</v>
      </c>
      <c r="K136" t="s">
        <v>6130</v>
      </c>
      <c r="L136" t="s">
        <v>6128</v>
      </c>
      <c r="M136" t="s">
        <v>183</v>
      </c>
      <c r="N136" t="s">
        <v>6339</v>
      </c>
      <c r="O136" t="s">
        <v>6343</v>
      </c>
      <c r="P136" t="s">
        <v>6343</v>
      </c>
      <c r="Q136" t="s">
        <v>6406</v>
      </c>
      <c r="R136" t="s">
        <v>6696</v>
      </c>
      <c r="S136" t="s">
        <v>7629</v>
      </c>
      <c r="T136" t="s">
        <v>8583</v>
      </c>
      <c r="U136" t="s">
        <v>9164</v>
      </c>
      <c r="V136" t="s">
        <v>9548</v>
      </c>
      <c r="W136" t="s">
        <v>9556</v>
      </c>
      <c r="X136" t="s">
        <v>183</v>
      </c>
      <c r="Y136" t="s">
        <v>9690</v>
      </c>
      <c r="Z136" t="s">
        <v>183</v>
      </c>
      <c r="AA136" t="s">
        <v>183</v>
      </c>
    </row>
    <row r="137" spans="1:27">
      <c r="A137" t="s">
        <v>16</v>
      </c>
      <c r="B137" t="s">
        <v>320</v>
      </c>
      <c r="C137" t="s">
        <v>2027</v>
      </c>
      <c r="D137" t="s">
        <v>2725</v>
      </c>
      <c r="E137" t="s">
        <v>4336</v>
      </c>
      <c r="F137" t="s">
        <v>5907</v>
      </c>
      <c r="G137" t="s">
        <v>183</v>
      </c>
      <c r="H137" t="s">
        <v>183</v>
      </c>
      <c r="I137" t="s">
        <v>6111</v>
      </c>
      <c r="J137" t="s">
        <v>183</v>
      </c>
      <c r="K137" t="s">
        <v>6130</v>
      </c>
      <c r="L137" t="s">
        <v>6128</v>
      </c>
      <c r="M137" t="s">
        <v>183</v>
      </c>
      <c r="N137" t="s">
        <v>6336</v>
      </c>
      <c r="O137" t="s">
        <v>6129</v>
      </c>
      <c r="P137" t="s">
        <v>6129</v>
      </c>
      <c r="Q137" t="s">
        <v>160</v>
      </c>
      <c r="R137" t="s">
        <v>6697</v>
      </c>
      <c r="S137" t="s">
        <v>7630</v>
      </c>
      <c r="T137" t="s">
        <v>8584</v>
      </c>
      <c r="U137" t="s">
        <v>9165</v>
      </c>
      <c r="V137" t="s">
        <v>183</v>
      </c>
      <c r="W137" t="s">
        <v>9572</v>
      </c>
      <c r="X137" t="s">
        <v>183</v>
      </c>
      <c r="Y137" t="s">
        <v>9691</v>
      </c>
      <c r="Z137" t="s">
        <v>10037</v>
      </c>
      <c r="AA137" t="s">
        <v>183</v>
      </c>
    </row>
    <row r="138" spans="1:27">
      <c r="A138" t="s">
        <v>8</v>
      </c>
      <c r="B138" t="s">
        <v>321</v>
      </c>
      <c r="C138" t="s">
        <v>2029</v>
      </c>
      <c r="D138" t="s">
        <v>2726</v>
      </c>
      <c r="E138" t="s">
        <v>4451</v>
      </c>
      <c r="F138" t="s">
        <v>5906</v>
      </c>
      <c r="G138" t="s">
        <v>5920</v>
      </c>
      <c r="H138" t="s">
        <v>183</v>
      </c>
      <c r="I138" t="s">
        <v>6112</v>
      </c>
      <c r="J138" t="s">
        <v>183</v>
      </c>
      <c r="K138" t="s">
        <v>6128</v>
      </c>
      <c r="L138" t="s">
        <v>6128</v>
      </c>
      <c r="M138" t="s">
        <v>183</v>
      </c>
      <c r="N138" t="s">
        <v>6338</v>
      </c>
      <c r="O138" t="s">
        <v>6129</v>
      </c>
      <c r="P138" t="s">
        <v>6129</v>
      </c>
      <c r="Q138" t="s">
        <v>6349</v>
      </c>
      <c r="R138" t="s">
        <v>6698</v>
      </c>
      <c r="S138" t="s">
        <v>7631</v>
      </c>
      <c r="T138" t="s">
        <v>8585</v>
      </c>
      <c r="U138" t="s">
        <v>183</v>
      </c>
      <c r="V138" t="s">
        <v>9544</v>
      </c>
      <c r="W138" t="s">
        <v>9558</v>
      </c>
      <c r="X138" t="s">
        <v>183</v>
      </c>
      <c r="Y138" t="s">
        <v>183</v>
      </c>
      <c r="Z138" t="s">
        <v>183</v>
      </c>
      <c r="AA138" t="s">
        <v>183</v>
      </c>
    </row>
    <row r="139" spans="1:27">
      <c r="A139" t="s">
        <v>8</v>
      </c>
      <c r="B139" t="s">
        <v>322</v>
      </c>
      <c r="C139" t="s">
        <v>2029</v>
      </c>
      <c r="D139" t="s">
        <v>2727</v>
      </c>
      <c r="E139" t="s">
        <v>4452</v>
      </c>
      <c r="F139" t="s">
        <v>5906</v>
      </c>
      <c r="G139" t="s">
        <v>5920</v>
      </c>
      <c r="H139" t="s">
        <v>183</v>
      </c>
      <c r="I139" t="s">
        <v>6111</v>
      </c>
      <c r="J139" t="s">
        <v>183</v>
      </c>
      <c r="K139" t="s">
        <v>6129</v>
      </c>
      <c r="L139" t="s">
        <v>5920</v>
      </c>
      <c r="M139" t="s">
        <v>183</v>
      </c>
      <c r="N139" t="s">
        <v>6338</v>
      </c>
      <c r="O139" t="s">
        <v>6129</v>
      </c>
      <c r="P139" t="s">
        <v>6129</v>
      </c>
      <c r="Q139" t="s">
        <v>6349</v>
      </c>
      <c r="R139" t="s">
        <v>6699</v>
      </c>
      <c r="S139" t="s">
        <v>7632</v>
      </c>
      <c r="T139" t="s">
        <v>8586</v>
      </c>
      <c r="U139" t="s">
        <v>183</v>
      </c>
      <c r="V139" t="s">
        <v>9544</v>
      </c>
      <c r="W139" t="s">
        <v>5912</v>
      </c>
      <c r="X139" t="s">
        <v>183</v>
      </c>
      <c r="Y139" t="s">
        <v>183</v>
      </c>
      <c r="Z139" t="s">
        <v>183</v>
      </c>
      <c r="AA139" t="s">
        <v>183</v>
      </c>
    </row>
    <row r="140" spans="1:27">
      <c r="A140" t="s">
        <v>4</v>
      </c>
      <c r="B140" t="s">
        <v>323</v>
      </c>
      <c r="C140" t="s">
        <v>1970</v>
      </c>
      <c r="D140" t="s">
        <v>2728</v>
      </c>
      <c r="E140" t="s">
        <v>4453</v>
      </c>
      <c r="F140" t="s">
        <v>5908</v>
      </c>
      <c r="G140" t="s">
        <v>183</v>
      </c>
      <c r="H140" t="s">
        <v>183</v>
      </c>
      <c r="I140" t="s">
        <v>6112</v>
      </c>
      <c r="J140" t="s">
        <v>183</v>
      </c>
      <c r="K140" t="s">
        <v>6126</v>
      </c>
      <c r="L140" t="s">
        <v>6128</v>
      </c>
      <c r="M140" t="s">
        <v>183</v>
      </c>
      <c r="N140" t="s">
        <v>6338</v>
      </c>
      <c r="O140" t="s">
        <v>6129</v>
      </c>
      <c r="P140" t="s">
        <v>6129</v>
      </c>
      <c r="Q140" t="s">
        <v>110</v>
      </c>
      <c r="R140" t="s">
        <v>6700</v>
      </c>
      <c r="S140" t="s">
        <v>7633</v>
      </c>
      <c r="T140" t="s">
        <v>8587</v>
      </c>
      <c r="U140" t="s">
        <v>9166</v>
      </c>
      <c r="V140" t="s">
        <v>9547</v>
      </c>
      <c r="W140" t="s">
        <v>9573</v>
      </c>
      <c r="X140" t="s">
        <v>183</v>
      </c>
      <c r="Y140" t="s">
        <v>9692</v>
      </c>
      <c r="Z140" t="s">
        <v>8643</v>
      </c>
      <c r="AA140" t="s">
        <v>183</v>
      </c>
    </row>
    <row r="141" spans="1:27">
      <c r="A141" t="s">
        <v>16</v>
      </c>
      <c r="B141" t="s">
        <v>324</v>
      </c>
      <c r="C141" t="s">
        <v>2030</v>
      </c>
      <c r="D141" t="s">
        <v>2729</v>
      </c>
      <c r="E141" t="s">
        <v>4336</v>
      </c>
      <c r="F141" t="s">
        <v>5907</v>
      </c>
      <c r="G141" t="s">
        <v>183</v>
      </c>
      <c r="H141" t="s">
        <v>183</v>
      </c>
      <c r="I141" t="s">
        <v>6111</v>
      </c>
      <c r="J141" t="s">
        <v>183</v>
      </c>
      <c r="K141" t="s">
        <v>6130</v>
      </c>
      <c r="L141" t="s">
        <v>6128</v>
      </c>
      <c r="M141" t="s">
        <v>183</v>
      </c>
      <c r="N141" t="s">
        <v>183</v>
      </c>
      <c r="O141" t="s">
        <v>6132</v>
      </c>
      <c r="P141" t="s">
        <v>6132</v>
      </c>
      <c r="Q141" t="s">
        <v>183</v>
      </c>
      <c r="R141" t="s">
        <v>183</v>
      </c>
      <c r="S141" t="s">
        <v>183</v>
      </c>
      <c r="T141" t="s">
        <v>183</v>
      </c>
      <c r="U141" t="s">
        <v>183</v>
      </c>
      <c r="V141" t="s">
        <v>183</v>
      </c>
      <c r="W141" t="s">
        <v>183</v>
      </c>
      <c r="X141" t="s">
        <v>183</v>
      </c>
      <c r="Y141" t="s">
        <v>183</v>
      </c>
      <c r="Z141" t="s">
        <v>183</v>
      </c>
      <c r="AA141" t="s">
        <v>183</v>
      </c>
    </row>
    <row r="142" spans="1:27">
      <c r="A142" t="s">
        <v>16</v>
      </c>
      <c r="B142" t="s">
        <v>325</v>
      </c>
      <c r="C142" t="s">
        <v>2031</v>
      </c>
      <c r="D142" t="s">
        <v>2730</v>
      </c>
      <c r="E142" t="s">
        <v>4336</v>
      </c>
      <c r="F142" t="s">
        <v>5907</v>
      </c>
      <c r="G142" t="s">
        <v>183</v>
      </c>
      <c r="H142" t="s">
        <v>183</v>
      </c>
      <c r="I142" t="s">
        <v>6111</v>
      </c>
      <c r="J142" t="s">
        <v>183</v>
      </c>
      <c r="K142" t="s">
        <v>6130</v>
      </c>
      <c r="L142" t="s">
        <v>6128</v>
      </c>
      <c r="M142" t="s">
        <v>183</v>
      </c>
      <c r="N142" t="s">
        <v>6338</v>
      </c>
      <c r="O142" t="s">
        <v>6132</v>
      </c>
      <c r="P142" t="s">
        <v>6132</v>
      </c>
      <c r="Q142" t="s">
        <v>169</v>
      </c>
      <c r="R142" t="s">
        <v>6701</v>
      </c>
      <c r="S142" t="s">
        <v>7634</v>
      </c>
      <c r="T142" t="s">
        <v>8588</v>
      </c>
      <c r="U142" t="s">
        <v>9167</v>
      </c>
      <c r="V142" t="s">
        <v>9549</v>
      </c>
      <c r="W142" t="s">
        <v>9560</v>
      </c>
      <c r="X142" t="s">
        <v>183</v>
      </c>
      <c r="Y142" t="s">
        <v>9693</v>
      </c>
      <c r="Z142" t="s">
        <v>10037</v>
      </c>
      <c r="AA142" t="s">
        <v>183</v>
      </c>
    </row>
    <row r="143" spans="1:27">
      <c r="A143" t="s">
        <v>16</v>
      </c>
      <c r="B143" t="s">
        <v>326</v>
      </c>
      <c r="C143" t="s">
        <v>2032</v>
      </c>
      <c r="D143" t="s">
        <v>2731</v>
      </c>
      <c r="E143" t="s">
        <v>4336</v>
      </c>
      <c r="F143" t="s">
        <v>5907</v>
      </c>
      <c r="G143" t="s">
        <v>183</v>
      </c>
      <c r="H143" t="s">
        <v>183</v>
      </c>
      <c r="I143" t="s">
        <v>6111</v>
      </c>
      <c r="J143" t="s">
        <v>183</v>
      </c>
      <c r="K143" t="s">
        <v>6130</v>
      </c>
      <c r="L143" t="s">
        <v>6128</v>
      </c>
      <c r="M143" t="s">
        <v>183</v>
      </c>
      <c r="N143" t="s">
        <v>6338</v>
      </c>
      <c r="O143" t="s">
        <v>6132</v>
      </c>
      <c r="P143" t="s">
        <v>6132</v>
      </c>
      <c r="Q143" t="s">
        <v>6346</v>
      </c>
      <c r="R143" t="s">
        <v>6702</v>
      </c>
      <c r="S143" t="s">
        <v>7635</v>
      </c>
      <c r="T143" t="s">
        <v>183</v>
      </c>
      <c r="U143" t="s">
        <v>183</v>
      </c>
      <c r="V143" t="s">
        <v>9547</v>
      </c>
      <c r="W143" t="s">
        <v>183</v>
      </c>
      <c r="X143" t="s">
        <v>183</v>
      </c>
      <c r="Y143" t="s">
        <v>183</v>
      </c>
      <c r="Z143" t="s">
        <v>183</v>
      </c>
      <c r="AA143" t="s">
        <v>183</v>
      </c>
    </row>
    <row r="144" spans="1:27">
      <c r="A144" t="s">
        <v>18</v>
      </c>
      <c r="B144" t="s">
        <v>327</v>
      </c>
      <c r="C144" t="s">
        <v>2033</v>
      </c>
      <c r="D144" t="s">
        <v>2732</v>
      </c>
      <c r="E144" t="s">
        <v>4454</v>
      </c>
      <c r="F144" t="s">
        <v>5905</v>
      </c>
      <c r="G144" t="s">
        <v>183</v>
      </c>
      <c r="H144" t="s">
        <v>183</v>
      </c>
      <c r="I144" t="s">
        <v>6111</v>
      </c>
      <c r="J144" t="s">
        <v>183</v>
      </c>
      <c r="K144" t="s">
        <v>6135</v>
      </c>
      <c r="L144" t="s">
        <v>6185</v>
      </c>
      <c r="M144" t="s">
        <v>183</v>
      </c>
      <c r="N144" t="s">
        <v>6336</v>
      </c>
      <c r="O144" t="s">
        <v>6135</v>
      </c>
      <c r="P144" t="s">
        <v>6135</v>
      </c>
      <c r="Q144" t="s">
        <v>183</v>
      </c>
      <c r="R144" t="s">
        <v>183</v>
      </c>
      <c r="S144" t="s">
        <v>183</v>
      </c>
      <c r="T144" t="s">
        <v>183</v>
      </c>
      <c r="U144" t="s">
        <v>183</v>
      </c>
      <c r="V144" t="s">
        <v>183</v>
      </c>
      <c r="W144" t="s">
        <v>183</v>
      </c>
      <c r="X144" t="s">
        <v>183</v>
      </c>
      <c r="Y144" t="s">
        <v>183</v>
      </c>
      <c r="Z144" t="s">
        <v>183</v>
      </c>
      <c r="AA144" t="s">
        <v>183</v>
      </c>
    </row>
    <row r="145" spans="1:27">
      <c r="A145" t="s">
        <v>18</v>
      </c>
      <c r="B145" t="s">
        <v>328</v>
      </c>
      <c r="C145" t="s">
        <v>2033</v>
      </c>
      <c r="D145" t="s">
        <v>2733</v>
      </c>
      <c r="E145" t="s">
        <v>4455</v>
      </c>
      <c r="F145" t="s">
        <v>5905</v>
      </c>
      <c r="G145" t="s">
        <v>183</v>
      </c>
      <c r="H145" t="s">
        <v>183</v>
      </c>
      <c r="I145" t="s">
        <v>6111</v>
      </c>
      <c r="J145" t="s">
        <v>183</v>
      </c>
      <c r="K145" t="s">
        <v>6135</v>
      </c>
      <c r="L145" t="s">
        <v>6185</v>
      </c>
      <c r="M145" t="s">
        <v>183</v>
      </c>
      <c r="N145" t="s">
        <v>6336</v>
      </c>
      <c r="O145" t="s">
        <v>6135</v>
      </c>
      <c r="P145" t="s">
        <v>6135</v>
      </c>
      <c r="Q145" t="s">
        <v>183</v>
      </c>
      <c r="R145" t="s">
        <v>183</v>
      </c>
      <c r="S145" t="s">
        <v>183</v>
      </c>
      <c r="T145" t="s">
        <v>183</v>
      </c>
      <c r="U145" t="s">
        <v>183</v>
      </c>
      <c r="V145" t="s">
        <v>183</v>
      </c>
      <c r="W145" t="s">
        <v>183</v>
      </c>
      <c r="X145" t="s">
        <v>183</v>
      </c>
      <c r="Y145" t="s">
        <v>183</v>
      </c>
      <c r="Z145" t="s">
        <v>183</v>
      </c>
      <c r="AA145" t="s">
        <v>183</v>
      </c>
    </row>
    <row r="146" spans="1:27">
      <c r="A146" t="s">
        <v>31</v>
      </c>
      <c r="B146" t="s">
        <v>329</v>
      </c>
      <c r="C146" t="s">
        <v>2034</v>
      </c>
      <c r="D146" t="s">
        <v>2734</v>
      </c>
      <c r="E146" t="s">
        <v>4456</v>
      </c>
      <c r="F146" t="s">
        <v>5913</v>
      </c>
      <c r="G146" t="s">
        <v>5921</v>
      </c>
      <c r="H146" t="s">
        <v>183</v>
      </c>
      <c r="I146" t="s">
        <v>6112</v>
      </c>
      <c r="J146" t="s">
        <v>183</v>
      </c>
      <c r="K146" t="s">
        <v>6128</v>
      </c>
      <c r="L146" t="s">
        <v>6128</v>
      </c>
      <c r="M146" t="s">
        <v>183</v>
      </c>
      <c r="N146" t="s">
        <v>6338</v>
      </c>
      <c r="O146" t="s">
        <v>6132</v>
      </c>
      <c r="P146" t="s">
        <v>6132</v>
      </c>
      <c r="Q146" t="s">
        <v>6407</v>
      </c>
      <c r="R146" t="s">
        <v>6703</v>
      </c>
      <c r="S146" t="s">
        <v>7636</v>
      </c>
      <c r="T146" t="s">
        <v>7065</v>
      </c>
      <c r="U146" t="s">
        <v>9168</v>
      </c>
      <c r="V146" t="s">
        <v>9546</v>
      </c>
      <c r="W146" t="s">
        <v>183</v>
      </c>
      <c r="X146" t="s">
        <v>183</v>
      </c>
      <c r="Y146" t="s">
        <v>9694</v>
      </c>
      <c r="Z146" t="s">
        <v>183</v>
      </c>
      <c r="AA146" t="s">
        <v>183</v>
      </c>
    </row>
    <row r="147" spans="1:27">
      <c r="A147" t="s">
        <v>8</v>
      </c>
      <c r="B147" t="s">
        <v>330</v>
      </c>
      <c r="C147" t="s">
        <v>1945</v>
      </c>
      <c r="D147" t="s">
        <v>2735</v>
      </c>
      <c r="E147" t="s">
        <v>4457</v>
      </c>
      <c r="F147" t="s">
        <v>5906</v>
      </c>
      <c r="G147" t="s">
        <v>183</v>
      </c>
      <c r="H147" t="s">
        <v>183</v>
      </c>
      <c r="I147" t="s">
        <v>6112</v>
      </c>
      <c r="J147" t="s">
        <v>183</v>
      </c>
      <c r="K147" t="s">
        <v>6128</v>
      </c>
      <c r="L147" t="s">
        <v>6128</v>
      </c>
      <c r="M147" t="s">
        <v>183</v>
      </c>
      <c r="N147" t="s">
        <v>6338</v>
      </c>
      <c r="O147" t="s">
        <v>6132</v>
      </c>
      <c r="P147" t="s">
        <v>6132</v>
      </c>
      <c r="Q147" t="s">
        <v>6408</v>
      </c>
      <c r="R147" t="s">
        <v>6704</v>
      </c>
      <c r="S147" t="s">
        <v>7637</v>
      </c>
      <c r="T147" t="s">
        <v>8589</v>
      </c>
      <c r="U147" t="s">
        <v>9169</v>
      </c>
      <c r="V147" t="s">
        <v>9546</v>
      </c>
      <c r="W147" t="s">
        <v>9560</v>
      </c>
      <c r="X147" t="s">
        <v>183</v>
      </c>
      <c r="Y147" t="s">
        <v>9695</v>
      </c>
      <c r="Z147" t="s">
        <v>10037</v>
      </c>
      <c r="AA147" t="s">
        <v>183</v>
      </c>
    </row>
    <row r="148" spans="1:27">
      <c r="A148" t="s">
        <v>8</v>
      </c>
      <c r="B148" t="s">
        <v>331</v>
      </c>
      <c r="C148" t="s">
        <v>2035</v>
      </c>
      <c r="D148" t="s">
        <v>2736</v>
      </c>
      <c r="E148" t="s">
        <v>4458</v>
      </c>
      <c r="F148" t="s">
        <v>5906</v>
      </c>
      <c r="G148" t="s">
        <v>183</v>
      </c>
      <c r="H148" t="s">
        <v>183</v>
      </c>
      <c r="I148" t="s">
        <v>6112</v>
      </c>
      <c r="J148" t="s">
        <v>183</v>
      </c>
      <c r="K148" t="s">
        <v>6126</v>
      </c>
      <c r="L148" t="s">
        <v>6191</v>
      </c>
      <c r="M148" t="s">
        <v>183</v>
      </c>
      <c r="N148" t="s">
        <v>6338</v>
      </c>
      <c r="O148" t="s">
        <v>6132</v>
      </c>
      <c r="P148" t="s">
        <v>6132</v>
      </c>
      <c r="Q148" t="s">
        <v>83</v>
      </c>
      <c r="R148" t="s">
        <v>6705</v>
      </c>
      <c r="S148" t="s">
        <v>7638</v>
      </c>
      <c r="T148" t="s">
        <v>183</v>
      </c>
      <c r="U148" t="s">
        <v>183</v>
      </c>
      <c r="V148" t="s">
        <v>183</v>
      </c>
      <c r="W148" t="s">
        <v>183</v>
      </c>
      <c r="X148" t="s">
        <v>183</v>
      </c>
      <c r="Y148" t="s">
        <v>183</v>
      </c>
      <c r="Z148" t="s">
        <v>183</v>
      </c>
      <c r="AA148" t="s">
        <v>183</v>
      </c>
    </row>
    <row r="149" spans="1:27">
      <c r="A149" t="s">
        <v>8</v>
      </c>
      <c r="B149" t="s">
        <v>332</v>
      </c>
      <c r="C149" t="s">
        <v>2035</v>
      </c>
      <c r="D149" t="s">
        <v>2737</v>
      </c>
      <c r="E149" t="s">
        <v>4459</v>
      </c>
      <c r="F149" t="s">
        <v>5906</v>
      </c>
      <c r="G149" t="s">
        <v>183</v>
      </c>
      <c r="H149" t="s">
        <v>183</v>
      </c>
      <c r="I149" t="s">
        <v>6111</v>
      </c>
      <c r="J149" t="s">
        <v>183</v>
      </c>
      <c r="K149" t="s">
        <v>6128</v>
      </c>
      <c r="L149" t="s">
        <v>6128</v>
      </c>
      <c r="M149" t="s">
        <v>183</v>
      </c>
      <c r="N149" t="s">
        <v>6338</v>
      </c>
      <c r="O149" t="s">
        <v>6130</v>
      </c>
      <c r="P149" t="s">
        <v>6130</v>
      </c>
      <c r="Q149" t="s">
        <v>6393</v>
      </c>
      <c r="R149" t="s">
        <v>6706</v>
      </c>
      <c r="S149" t="s">
        <v>7639</v>
      </c>
      <c r="T149" t="s">
        <v>8590</v>
      </c>
      <c r="U149" t="s">
        <v>183</v>
      </c>
      <c r="V149" t="s">
        <v>9549</v>
      </c>
      <c r="W149" t="s">
        <v>9574</v>
      </c>
      <c r="X149" t="s">
        <v>183</v>
      </c>
      <c r="Y149" t="s">
        <v>183</v>
      </c>
      <c r="Z149" t="s">
        <v>10037</v>
      </c>
      <c r="AA149" t="s">
        <v>183</v>
      </c>
    </row>
    <row r="150" spans="1:27">
      <c r="A150" t="s">
        <v>4</v>
      </c>
      <c r="B150" t="s">
        <v>333</v>
      </c>
      <c r="C150" t="s">
        <v>2035</v>
      </c>
      <c r="D150" t="s">
        <v>2738</v>
      </c>
      <c r="E150" t="s">
        <v>4460</v>
      </c>
      <c r="F150" t="s">
        <v>5906</v>
      </c>
      <c r="G150" t="s">
        <v>183</v>
      </c>
      <c r="H150" t="s">
        <v>183</v>
      </c>
      <c r="I150" t="s">
        <v>6111</v>
      </c>
      <c r="J150" t="s">
        <v>183</v>
      </c>
      <c r="K150" t="s">
        <v>6128</v>
      </c>
      <c r="L150" t="s">
        <v>6128</v>
      </c>
      <c r="M150" t="s">
        <v>183</v>
      </c>
      <c r="N150" t="s">
        <v>6338</v>
      </c>
      <c r="O150" t="s">
        <v>6130</v>
      </c>
      <c r="P150" t="s">
        <v>6130</v>
      </c>
      <c r="Q150" t="s">
        <v>6409</v>
      </c>
      <c r="R150" t="s">
        <v>6707</v>
      </c>
      <c r="S150" t="s">
        <v>7640</v>
      </c>
      <c r="T150" t="s">
        <v>8591</v>
      </c>
      <c r="U150" t="s">
        <v>9170</v>
      </c>
      <c r="V150" t="s">
        <v>9550</v>
      </c>
      <c r="W150" t="s">
        <v>9574</v>
      </c>
      <c r="X150" t="s">
        <v>183</v>
      </c>
      <c r="Y150" t="s">
        <v>9696</v>
      </c>
      <c r="Z150" t="s">
        <v>10037</v>
      </c>
      <c r="AA150" t="s">
        <v>183</v>
      </c>
    </row>
    <row r="151" spans="1:27">
      <c r="A151" t="s">
        <v>32</v>
      </c>
      <c r="B151" t="s">
        <v>334</v>
      </c>
      <c r="C151" t="s">
        <v>2035</v>
      </c>
      <c r="D151" t="s">
        <v>2739</v>
      </c>
      <c r="E151" t="s">
        <v>4461</v>
      </c>
      <c r="F151" t="s">
        <v>5906</v>
      </c>
      <c r="G151" t="s">
        <v>183</v>
      </c>
      <c r="H151" t="s">
        <v>183</v>
      </c>
      <c r="I151" t="s">
        <v>6111</v>
      </c>
      <c r="J151" t="s">
        <v>183</v>
      </c>
      <c r="K151" t="s">
        <v>6140</v>
      </c>
      <c r="L151" t="s">
        <v>6192</v>
      </c>
      <c r="M151" t="s">
        <v>183</v>
      </c>
      <c r="N151" t="s">
        <v>6338</v>
      </c>
      <c r="O151" t="s">
        <v>6130</v>
      </c>
      <c r="P151" t="s">
        <v>6130</v>
      </c>
      <c r="Q151" t="s">
        <v>6410</v>
      </c>
      <c r="R151" t="s">
        <v>6708</v>
      </c>
      <c r="S151" t="s">
        <v>7641</v>
      </c>
      <c r="T151" t="s">
        <v>8592</v>
      </c>
      <c r="U151" t="s">
        <v>9171</v>
      </c>
      <c r="V151" t="s">
        <v>9548</v>
      </c>
      <c r="W151" t="s">
        <v>9560</v>
      </c>
      <c r="X151" t="s">
        <v>183</v>
      </c>
      <c r="Y151" t="s">
        <v>9697</v>
      </c>
      <c r="Z151" t="s">
        <v>8643</v>
      </c>
      <c r="AA151" t="s">
        <v>2002</v>
      </c>
    </row>
    <row r="152" spans="1:27">
      <c r="A152" t="s">
        <v>9</v>
      </c>
      <c r="B152" t="s">
        <v>335</v>
      </c>
      <c r="C152" t="s">
        <v>2035</v>
      </c>
      <c r="D152" t="s">
        <v>2740</v>
      </c>
      <c r="E152" t="s">
        <v>4462</v>
      </c>
      <c r="F152" t="s">
        <v>5906</v>
      </c>
      <c r="G152" t="s">
        <v>183</v>
      </c>
      <c r="H152" t="s">
        <v>183</v>
      </c>
      <c r="I152" t="s">
        <v>6112</v>
      </c>
      <c r="J152" t="s">
        <v>183</v>
      </c>
      <c r="K152" t="s">
        <v>6127</v>
      </c>
      <c r="L152" t="s">
        <v>6159</v>
      </c>
      <c r="M152" t="s">
        <v>183</v>
      </c>
      <c r="N152" t="s">
        <v>6338</v>
      </c>
      <c r="O152" t="s">
        <v>6130</v>
      </c>
      <c r="P152" t="s">
        <v>6130</v>
      </c>
      <c r="Q152" t="s">
        <v>6410</v>
      </c>
      <c r="R152" t="s">
        <v>6709</v>
      </c>
      <c r="S152" t="s">
        <v>7642</v>
      </c>
      <c r="T152" t="s">
        <v>8593</v>
      </c>
      <c r="U152" t="s">
        <v>9172</v>
      </c>
      <c r="V152" t="s">
        <v>9549</v>
      </c>
      <c r="W152" t="s">
        <v>9560</v>
      </c>
      <c r="X152" t="s">
        <v>183</v>
      </c>
      <c r="Y152" t="s">
        <v>9698</v>
      </c>
      <c r="Z152" t="s">
        <v>10037</v>
      </c>
      <c r="AA152" t="s">
        <v>183</v>
      </c>
    </row>
    <row r="153" spans="1:27">
      <c r="A153" t="s">
        <v>33</v>
      </c>
      <c r="B153" t="s">
        <v>336</v>
      </c>
      <c r="C153" t="s">
        <v>2036</v>
      </c>
      <c r="D153" t="s">
        <v>2741</v>
      </c>
      <c r="E153" t="s">
        <v>4463</v>
      </c>
      <c r="F153" t="s">
        <v>5906</v>
      </c>
      <c r="G153" t="s">
        <v>183</v>
      </c>
      <c r="H153" t="s">
        <v>183</v>
      </c>
      <c r="I153" t="s">
        <v>6112</v>
      </c>
      <c r="J153" t="s">
        <v>183</v>
      </c>
      <c r="K153" t="s">
        <v>6130</v>
      </c>
      <c r="L153" t="s">
        <v>6128</v>
      </c>
      <c r="M153" t="s">
        <v>183</v>
      </c>
      <c r="N153" t="s">
        <v>6336</v>
      </c>
      <c r="O153" t="s">
        <v>6132</v>
      </c>
      <c r="P153" t="s">
        <v>6132</v>
      </c>
      <c r="Q153" t="s">
        <v>6411</v>
      </c>
      <c r="R153" t="s">
        <v>6710</v>
      </c>
      <c r="S153" t="s">
        <v>7643</v>
      </c>
      <c r="T153" t="s">
        <v>8594</v>
      </c>
      <c r="U153" t="s">
        <v>183</v>
      </c>
      <c r="V153" t="s">
        <v>183</v>
      </c>
      <c r="W153" t="s">
        <v>9575</v>
      </c>
      <c r="X153" t="s">
        <v>183</v>
      </c>
      <c r="Y153" t="s">
        <v>9699</v>
      </c>
      <c r="Z153" t="s">
        <v>10037</v>
      </c>
      <c r="AA153" t="s">
        <v>183</v>
      </c>
    </row>
    <row r="154" spans="1:27">
      <c r="A154" t="s">
        <v>17</v>
      </c>
      <c r="B154" t="s">
        <v>337</v>
      </c>
      <c r="C154" t="s">
        <v>2037</v>
      </c>
      <c r="D154" t="s">
        <v>2742</v>
      </c>
      <c r="E154" t="s">
        <v>4464</v>
      </c>
      <c r="F154" t="s">
        <v>5905</v>
      </c>
      <c r="G154" t="s">
        <v>183</v>
      </c>
      <c r="H154" t="s">
        <v>183</v>
      </c>
      <c r="I154" t="s">
        <v>6111</v>
      </c>
      <c r="J154" t="s">
        <v>183</v>
      </c>
      <c r="K154" t="s">
        <v>6130</v>
      </c>
      <c r="L154" t="s">
        <v>6128</v>
      </c>
      <c r="M154" t="s">
        <v>183</v>
      </c>
      <c r="N154" t="s">
        <v>6336</v>
      </c>
      <c r="O154" t="s">
        <v>6132</v>
      </c>
      <c r="P154" t="s">
        <v>6132</v>
      </c>
      <c r="Q154" t="s">
        <v>6412</v>
      </c>
      <c r="R154" t="s">
        <v>6711</v>
      </c>
      <c r="S154" t="s">
        <v>7644</v>
      </c>
      <c r="T154" t="s">
        <v>8595</v>
      </c>
      <c r="U154" t="s">
        <v>9173</v>
      </c>
      <c r="V154" t="s">
        <v>183</v>
      </c>
      <c r="W154" t="s">
        <v>183</v>
      </c>
      <c r="X154" t="s">
        <v>183</v>
      </c>
      <c r="Y154" t="s">
        <v>9700</v>
      </c>
      <c r="Z154" t="s">
        <v>8643</v>
      </c>
      <c r="AA154" t="s">
        <v>183</v>
      </c>
    </row>
    <row r="155" spans="1:27">
      <c r="A155" t="s">
        <v>18</v>
      </c>
      <c r="B155" t="s">
        <v>338</v>
      </c>
      <c r="C155" t="s">
        <v>2038</v>
      </c>
      <c r="D155" t="s">
        <v>2743</v>
      </c>
      <c r="E155" t="s">
        <v>4465</v>
      </c>
      <c r="F155" t="s">
        <v>5906</v>
      </c>
      <c r="G155" t="s">
        <v>183</v>
      </c>
      <c r="H155" t="s">
        <v>183</v>
      </c>
      <c r="I155" t="s">
        <v>6111</v>
      </c>
      <c r="J155" t="s">
        <v>183</v>
      </c>
      <c r="K155" t="s">
        <v>6144</v>
      </c>
      <c r="L155" t="s">
        <v>6193</v>
      </c>
      <c r="M155" t="s">
        <v>183</v>
      </c>
      <c r="N155" t="s">
        <v>6338</v>
      </c>
      <c r="O155" t="s">
        <v>6127</v>
      </c>
      <c r="P155" t="s">
        <v>6127</v>
      </c>
      <c r="Q155" t="s">
        <v>6413</v>
      </c>
      <c r="R155" t="s">
        <v>6712</v>
      </c>
      <c r="S155" t="s">
        <v>7645</v>
      </c>
      <c r="T155" t="s">
        <v>183</v>
      </c>
      <c r="U155" t="s">
        <v>183</v>
      </c>
      <c r="V155" t="s">
        <v>9544</v>
      </c>
      <c r="W155" t="s">
        <v>183</v>
      </c>
      <c r="X155" t="s">
        <v>183</v>
      </c>
      <c r="Y155" t="s">
        <v>183</v>
      </c>
      <c r="Z155" t="s">
        <v>183</v>
      </c>
      <c r="AA155" t="s">
        <v>183</v>
      </c>
    </row>
    <row r="156" spans="1:27">
      <c r="A156" t="s">
        <v>9</v>
      </c>
      <c r="B156" t="s">
        <v>339</v>
      </c>
      <c r="C156" t="s">
        <v>2039</v>
      </c>
      <c r="D156" t="s">
        <v>2744</v>
      </c>
      <c r="E156" t="s">
        <v>4466</v>
      </c>
      <c r="F156" t="s">
        <v>5905</v>
      </c>
      <c r="G156" t="s">
        <v>183</v>
      </c>
      <c r="H156" t="s">
        <v>183</v>
      </c>
      <c r="I156" t="s">
        <v>6111</v>
      </c>
      <c r="J156" t="s">
        <v>183</v>
      </c>
      <c r="K156" t="s">
        <v>6130</v>
      </c>
      <c r="L156" t="s">
        <v>6128</v>
      </c>
      <c r="M156" t="s">
        <v>183</v>
      </c>
      <c r="N156" t="s">
        <v>6338</v>
      </c>
      <c r="O156" t="s">
        <v>6132</v>
      </c>
      <c r="P156" t="s">
        <v>6132</v>
      </c>
      <c r="Q156" t="s">
        <v>6414</v>
      </c>
      <c r="R156" t="s">
        <v>6713</v>
      </c>
      <c r="S156" t="s">
        <v>6714</v>
      </c>
      <c r="T156" t="s">
        <v>8596</v>
      </c>
      <c r="U156" t="s">
        <v>183</v>
      </c>
      <c r="V156" t="s">
        <v>9546</v>
      </c>
      <c r="W156" t="s">
        <v>183</v>
      </c>
      <c r="X156" t="s">
        <v>183</v>
      </c>
      <c r="Y156" t="s">
        <v>183</v>
      </c>
      <c r="Z156" t="s">
        <v>183</v>
      </c>
      <c r="AA156" t="s">
        <v>183</v>
      </c>
    </row>
    <row r="157" spans="1:27">
      <c r="A157" t="s">
        <v>9</v>
      </c>
      <c r="B157" t="s">
        <v>340</v>
      </c>
      <c r="C157" t="s">
        <v>2039</v>
      </c>
      <c r="D157" t="s">
        <v>2745</v>
      </c>
      <c r="E157" t="s">
        <v>4467</v>
      </c>
      <c r="F157" t="s">
        <v>5905</v>
      </c>
      <c r="G157" t="s">
        <v>183</v>
      </c>
      <c r="H157" t="s">
        <v>183</v>
      </c>
      <c r="I157" t="s">
        <v>6111</v>
      </c>
      <c r="J157" t="s">
        <v>183</v>
      </c>
      <c r="K157" t="s">
        <v>6130</v>
      </c>
      <c r="L157" t="s">
        <v>6128</v>
      </c>
      <c r="M157" t="s">
        <v>183</v>
      </c>
      <c r="N157" t="s">
        <v>6338</v>
      </c>
      <c r="O157" t="s">
        <v>6132</v>
      </c>
      <c r="P157" t="s">
        <v>6132</v>
      </c>
      <c r="Q157" t="s">
        <v>6414</v>
      </c>
      <c r="R157" t="s">
        <v>6714</v>
      </c>
      <c r="S157" t="s">
        <v>6714</v>
      </c>
      <c r="T157" t="s">
        <v>8597</v>
      </c>
      <c r="U157" t="s">
        <v>9174</v>
      </c>
      <c r="V157" t="s">
        <v>9546</v>
      </c>
      <c r="W157" t="s">
        <v>183</v>
      </c>
      <c r="X157" t="s">
        <v>183</v>
      </c>
      <c r="Y157" t="s">
        <v>183</v>
      </c>
      <c r="Z157" t="s">
        <v>183</v>
      </c>
      <c r="AA157" t="s">
        <v>183</v>
      </c>
    </row>
    <row r="158" spans="1:27">
      <c r="A158" t="s">
        <v>3</v>
      </c>
      <c r="B158" t="s">
        <v>341</v>
      </c>
      <c r="C158" t="s">
        <v>2040</v>
      </c>
      <c r="D158" t="s">
        <v>2746</v>
      </c>
      <c r="E158" t="s">
        <v>4468</v>
      </c>
      <c r="F158" t="s">
        <v>5906</v>
      </c>
      <c r="G158" t="s">
        <v>183</v>
      </c>
      <c r="H158" t="s">
        <v>183</v>
      </c>
      <c r="I158" t="s">
        <v>6112</v>
      </c>
      <c r="J158" t="s">
        <v>183</v>
      </c>
      <c r="K158" t="s">
        <v>6126</v>
      </c>
      <c r="L158" t="s">
        <v>6025</v>
      </c>
      <c r="M158" t="s">
        <v>183</v>
      </c>
      <c r="N158" t="s">
        <v>6337</v>
      </c>
      <c r="O158" t="s">
        <v>6343</v>
      </c>
      <c r="P158" t="s">
        <v>6343</v>
      </c>
      <c r="Q158" t="s">
        <v>6347</v>
      </c>
      <c r="R158" t="s">
        <v>183</v>
      </c>
      <c r="S158" t="s">
        <v>7540</v>
      </c>
      <c r="T158" t="s">
        <v>183</v>
      </c>
      <c r="U158" t="s">
        <v>183</v>
      </c>
      <c r="V158" t="s">
        <v>183</v>
      </c>
      <c r="W158" t="s">
        <v>183</v>
      </c>
      <c r="X158" t="s">
        <v>183</v>
      </c>
      <c r="Y158" t="s">
        <v>183</v>
      </c>
      <c r="Z158" t="s">
        <v>183</v>
      </c>
      <c r="AA158" t="s">
        <v>183</v>
      </c>
    </row>
    <row r="159" spans="1:27">
      <c r="A159" t="s">
        <v>14</v>
      </c>
      <c r="B159" t="s">
        <v>342</v>
      </c>
      <c r="C159" t="s">
        <v>2041</v>
      </c>
      <c r="D159" t="s">
        <v>2747</v>
      </c>
      <c r="E159" t="s">
        <v>4469</v>
      </c>
      <c r="F159" t="s">
        <v>5906</v>
      </c>
      <c r="G159" t="s">
        <v>183</v>
      </c>
      <c r="H159" t="s">
        <v>183</v>
      </c>
      <c r="I159" t="s">
        <v>6111</v>
      </c>
      <c r="J159" t="s">
        <v>183</v>
      </c>
      <c r="K159" t="s">
        <v>6126</v>
      </c>
      <c r="L159" t="s">
        <v>6128</v>
      </c>
      <c r="M159" t="s">
        <v>183</v>
      </c>
      <c r="N159" t="s">
        <v>6338</v>
      </c>
      <c r="O159" t="s">
        <v>6341</v>
      </c>
      <c r="P159" t="s">
        <v>6341</v>
      </c>
      <c r="Q159" t="s">
        <v>6409</v>
      </c>
      <c r="R159" t="s">
        <v>6715</v>
      </c>
      <c r="S159" t="s">
        <v>7646</v>
      </c>
      <c r="T159" t="s">
        <v>8598</v>
      </c>
      <c r="U159" t="s">
        <v>9175</v>
      </c>
      <c r="V159" t="s">
        <v>9548</v>
      </c>
      <c r="W159" t="s">
        <v>5912</v>
      </c>
      <c r="X159" t="s">
        <v>183</v>
      </c>
      <c r="Y159" t="s">
        <v>183</v>
      </c>
      <c r="Z159" t="s">
        <v>8643</v>
      </c>
      <c r="AA159" t="s">
        <v>183</v>
      </c>
    </row>
    <row r="160" spans="1:27">
      <c r="A160" t="s">
        <v>14</v>
      </c>
      <c r="B160" t="s">
        <v>343</v>
      </c>
      <c r="C160" t="s">
        <v>2041</v>
      </c>
      <c r="D160" t="s">
        <v>2748</v>
      </c>
      <c r="E160" t="s">
        <v>4470</v>
      </c>
      <c r="F160" t="s">
        <v>5906</v>
      </c>
      <c r="G160" t="s">
        <v>183</v>
      </c>
      <c r="H160" t="s">
        <v>183</v>
      </c>
      <c r="I160" t="s">
        <v>6111</v>
      </c>
      <c r="J160" t="s">
        <v>183</v>
      </c>
      <c r="K160" t="s">
        <v>6126</v>
      </c>
      <c r="L160" t="s">
        <v>6128</v>
      </c>
      <c r="M160" t="s">
        <v>183</v>
      </c>
      <c r="N160" t="s">
        <v>6338</v>
      </c>
      <c r="O160" t="s">
        <v>6341</v>
      </c>
      <c r="P160" t="s">
        <v>6341</v>
      </c>
      <c r="Q160" t="s">
        <v>6409</v>
      </c>
      <c r="R160" t="s">
        <v>6716</v>
      </c>
      <c r="S160" t="s">
        <v>7647</v>
      </c>
      <c r="T160" t="s">
        <v>8599</v>
      </c>
      <c r="U160" t="s">
        <v>9176</v>
      </c>
      <c r="V160" t="s">
        <v>9550</v>
      </c>
      <c r="W160" t="s">
        <v>5912</v>
      </c>
      <c r="X160" t="s">
        <v>183</v>
      </c>
      <c r="Y160" t="s">
        <v>183</v>
      </c>
      <c r="Z160" t="s">
        <v>8643</v>
      </c>
      <c r="AA160" t="s">
        <v>183</v>
      </c>
    </row>
    <row r="161" spans="1:27">
      <c r="A161" t="s">
        <v>14</v>
      </c>
      <c r="B161" t="s">
        <v>344</v>
      </c>
      <c r="C161" t="s">
        <v>2041</v>
      </c>
      <c r="D161" t="s">
        <v>2749</v>
      </c>
      <c r="E161" t="s">
        <v>4471</v>
      </c>
      <c r="F161" t="s">
        <v>5906</v>
      </c>
      <c r="G161" t="s">
        <v>183</v>
      </c>
      <c r="H161" t="s">
        <v>183</v>
      </c>
      <c r="I161" t="s">
        <v>6111</v>
      </c>
      <c r="J161" t="s">
        <v>183</v>
      </c>
      <c r="K161" t="s">
        <v>6126</v>
      </c>
      <c r="L161" t="s">
        <v>6128</v>
      </c>
      <c r="M161" t="s">
        <v>183</v>
      </c>
      <c r="N161" t="s">
        <v>6337</v>
      </c>
      <c r="O161" t="s">
        <v>6341</v>
      </c>
      <c r="P161" t="s">
        <v>6341</v>
      </c>
      <c r="Q161" t="s">
        <v>6347</v>
      </c>
      <c r="R161" t="s">
        <v>183</v>
      </c>
      <c r="S161" t="s">
        <v>7540</v>
      </c>
      <c r="T161" t="s">
        <v>183</v>
      </c>
      <c r="U161" t="s">
        <v>183</v>
      </c>
      <c r="V161" t="s">
        <v>183</v>
      </c>
      <c r="W161" t="s">
        <v>183</v>
      </c>
      <c r="X161" t="s">
        <v>183</v>
      </c>
      <c r="Y161" t="s">
        <v>183</v>
      </c>
      <c r="Z161" t="s">
        <v>183</v>
      </c>
      <c r="AA161" t="s">
        <v>183</v>
      </c>
    </row>
    <row r="162" spans="1:27">
      <c r="A162" t="s">
        <v>34</v>
      </c>
      <c r="B162" t="s">
        <v>345</v>
      </c>
      <c r="C162" t="s">
        <v>2042</v>
      </c>
      <c r="D162" t="s">
        <v>2750</v>
      </c>
      <c r="E162" t="s">
        <v>4472</v>
      </c>
      <c r="F162" t="s">
        <v>5910</v>
      </c>
      <c r="G162" t="s">
        <v>183</v>
      </c>
      <c r="H162" t="s">
        <v>183</v>
      </c>
      <c r="I162" t="s">
        <v>6111</v>
      </c>
      <c r="J162" t="s">
        <v>183</v>
      </c>
      <c r="K162" t="s">
        <v>6126</v>
      </c>
      <c r="L162" t="s">
        <v>6128</v>
      </c>
      <c r="M162" t="s">
        <v>183</v>
      </c>
      <c r="N162" t="s">
        <v>6338</v>
      </c>
      <c r="O162" t="s">
        <v>6341</v>
      </c>
      <c r="P162" t="s">
        <v>6341</v>
      </c>
      <c r="Q162" t="s">
        <v>6415</v>
      </c>
      <c r="R162" t="s">
        <v>6717</v>
      </c>
      <c r="S162" t="s">
        <v>7648</v>
      </c>
      <c r="T162" t="s">
        <v>8600</v>
      </c>
      <c r="U162" t="s">
        <v>9177</v>
      </c>
      <c r="V162" t="s">
        <v>183</v>
      </c>
      <c r="W162" t="s">
        <v>9563</v>
      </c>
      <c r="X162" t="s">
        <v>183</v>
      </c>
      <c r="Y162" t="s">
        <v>9701</v>
      </c>
      <c r="Z162" t="s">
        <v>8643</v>
      </c>
      <c r="AA162" t="s">
        <v>183</v>
      </c>
    </row>
    <row r="163" spans="1:27">
      <c r="A163" t="s">
        <v>4</v>
      </c>
      <c r="B163" t="s">
        <v>346</v>
      </c>
      <c r="C163" t="s">
        <v>2043</v>
      </c>
      <c r="D163" t="s">
        <v>2751</v>
      </c>
      <c r="E163" t="s">
        <v>4473</v>
      </c>
      <c r="F163" t="s">
        <v>5908</v>
      </c>
      <c r="G163" t="s">
        <v>183</v>
      </c>
      <c r="H163" t="s">
        <v>183</v>
      </c>
      <c r="I163" t="s">
        <v>6111</v>
      </c>
      <c r="J163" t="s">
        <v>183</v>
      </c>
      <c r="K163" t="s">
        <v>6130</v>
      </c>
      <c r="L163" t="s">
        <v>6128</v>
      </c>
      <c r="M163" t="s">
        <v>183</v>
      </c>
      <c r="N163" t="s">
        <v>6336</v>
      </c>
      <c r="O163" t="s">
        <v>6130</v>
      </c>
      <c r="P163" t="s">
        <v>6130</v>
      </c>
      <c r="Q163" t="s">
        <v>161</v>
      </c>
      <c r="R163" t="s">
        <v>6718</v>
      </c>
      <c r="S163" t="s">
        <v>7649</v>
      </c>
      <c r="T163" t="s">
        <v>7545</v>
      </c>
      <c r="U163" t="s">
        <v>9178</v>
      </c>
      <c r="V163" t="s">
        <v>183</v>
      </c>
      <c r="W163" t="s">
        <v>9576</v>
      </c>
      <c r="X163" t="s">
        <v>183</v>
      </c>
      <c r="Y163" t="s">
        <v>9702</v>
      </c>
      <c r="Z163" t="s">
        <v>10037</v>
      </c>
      <c r="AA163" t="s">
        <v>183</v>
      </c>
    </row>
    <row r="164" spans="1:27">
      <c r="A164" t="s">
        <v>4</v>
      </c>
      <c r="B164" t="s">
        <v>347</v>
      </c>
      <c r="C164" t="s">
        <v>2043</v>
      </c>
      <c r="D164" t="s">
        <v>2752</v>
      </c>
      <c r="E164" t="s">
        <v>4474</v>
      </c>
      <c r="F164" t="s">
        <v>5908</v>
      </c>
      <c r="G164" t="s">
        <v>183</v>
      </c>
      <c r="H164" t="s">
        <v>183</v>
      </c>
      <c r="I164" t="s">
        <v>6111</v>
      </c>
      <c r="J164" t="s">
        <v>183</v>
      </c>
      <c r="K164" t="s">
        <v>6130</v>
      </c>
      <c r="L164" t="s">
        <v>6128</v>
      </c>
      <c r="M164" t="s">
        <v>183</v>
      </c>
      <c r="N164" t="s">
        <v>6336</v>
      </c>
      <c r="O164" t="s">
        <v>6130</v>
      </c>
      <c r="P164" t="s">
        <v>6130</v>
      </c>
      <c r="Q164" t="s">
        <v>161</v>
      </c>
      <c r="R164" t="s">
        <v>6719</v>
      </c>
      <c r="S164" t="s">
        <v>7650</v>
      </c>
      <c r="T164" t="s">
        <v>8601</v>
      </c>
      <c r="U164" t="s">
        <v>9179</v>
      </c>
      <c r="V164" t="s">
        <v>183</v>
      </c>
      <c r="W164" t="s">
        <v>9576</v>
      </c>
      <c r="X164" t="s">
        <v>183</v>
      </c>
      <c r="Y164" t="s">
        <v>9702</v>
      </c>
      <c r="Z164" t="s">
        <v>10037</v>
      </c>
      <c r="AA164" t="s">
        <v>183</v>
      </c>
    </row>
    <row r="165" spans="1:27">
      <c r="A165" t="s">
        <v>4</v>
      </c>
      <c r="B165" t="s">
        <v>348</v>
      </c>
      <c r="C165" t="s">
        <v>2044</v>
      </c>
      <c r="D165" t="s">
        <v>2753</v>
      </c>
      <c r="E165" t="s">
        <v>4475</v>
      </c>
      <c r="F165" t="s">
        <v>5912</v>
      </c>
      <c r="G165" t="s">
        <v>183</v>
      </c>
      <c r="H165" t="s">
        <v>183</v>
      </c>
      <c r="I165" t="s">
        <v>6111</v>
      </c>
      <c r="J165" t="s">
        <v>183</v>
      </c>
      <c r="K165" t="s">
        <v>6145</v>
      </c>
      <c r="L165" t="s">
        <v>6194</v>
      </c>
      <c r="M165" t="s">
        <v>183</v>
      </c>
      <c r="N165" t="s">
        <v>6337</v>
      </c>
      <c r="O165" t="s">
        <v>6130</v>
      </c>
      <c r="P165" t="s">
        <v>6130</v>
      </c>
      <c r="Q165" t="s">
        <v>6347</v>
      </c>
      <c r="R165" t="s">
        <v>183</v>
      </c>
      <c r="S165" t="s">
        <v>7540</v>
      </c>
      <c r="T165" t="s">
        <v>183</v>
      </c>
      <c r="U165" t="s">
        <v>183</v>
      </c>
      <c r="V165" t="s">
        <v>183</v>
      </c>
      <c r="W165" t="s">
        <v>183</v>
      </c>
      <c r="X165" t="s">
        <v>183</v>
      </c>
      <c r="Y165" t="s">
        <v>183</v>
      </c>
      <c r="Z165" t="s">
        <v>183</v>
      </c>
      <c r="AA165" t="s">
        <v>183</v>
      </c>
    </row>
    <row r="166" spans="1:27">
      <c r="A166" t="s">
        <v>16</v>
      </c>
      <c r="B166" t="s">
        <v>349</v>
      </c>
      <c r="C166" t="s">
        <v>2045</v>
      </c>
      <c r="D166" t="s">
        <v>2754</v>
      </c>
      <c r="E166" t="s">
        <v>4336</v>
      </c>
      <c r="F166" t="s">
        <v>5907</v>
      </c>
      <c r="G166" t="s">
        <v>183</v>
      </c>
      <c r="H166" t="s">
        <v>183</v>
      </c>
      <c r="I166" t="s">
        <v>6111</v>
      </c>
      <c r="J166" t="s">
        <v>183</v>
      </c>
      <c r="K166" t="s">
        <v>6130</v>
      </c>
      <c r="L166" t="s">
        <v>6128</v>
      </c>
      <c r="M166" t="s">
        <v>183</v>
      </c>
      <c r="N166" t="s">
        <v>183</v>
      </c>
      <c r="O166" t="s">
        <v>6132</v>
      </c>
      <c r="P166" t="s">
        <v>6132</v>
      </c>
      <c r="Q166" t="s">
        <v>183</v>
      </c>
      <c r="R166" t="s">
        <v>183</v>
      </c>
      <c r="S166" t="s">
        <v>183</v>
      </c>
      <c r="T166" t="s">
        <v>183</v>
      </c>
      <c r="U166" t="s">
        <v>183</v>
      </c>
      <c r="V166" t="s">
        <v>183</v>
      </c>
      <c r="W166" t="s">
        <v>183</v>
      </c>
      <c r="X166" t="s">
        <v>183</v>
      </c>
      <c r="Y166" t="s">
        <v>183</v>
      </c>
      <c r="Z166" t="s">
        <v>183</v>
      </c>
      <c r="AA166" t="s">
        <v>183</v>
      </c>
    </row>
    <row r="167" spans="1:27">
      <c r="A167" t="s">
        <v>14</v>
      </c>
      <c r="B167" t="s">
        <v>350</v>
      </c>
      <c r="C167" t="s">
        <v>2046</v>
      </c>
      <c r="D167" t="s">
        <v>2755</v>
      </c>
      <c r="E167" t="s">
        <v>4476</v>
      </c>
      <c r="F167" t="s">
        <v>5910</v>
      </c>
      <c r="G167" t="s">
        <v>183</v>
      </c>
      <c r="H167" t="s">
        <v>183</v>
      </c>
      <c r="I167" t="s">
        <v>6111</v>
      </c>
      <c r="J167" t="s">
        <v>183</v>
      </c>
      <c r="K167" t="s">
        <v>6126</v>
      </c>
      <c r="L167" t="s">
        <v>6128</v>
      </c>
      <c r="M167" t="s">
        <v>183</v>
      </c>
      <c r="N167" t="s">
        <v>6337</v>
      </c>
      <c r="O167" t="s">
        <v>6342</v>
      </c>
      <c r="P167" t="s">
        <v>6342</v>
      </c>
      <c r="Q167" t="s">
        <v>6347</v>
      </c>
      <c r="R167" t="s">
        <v>183</v>
      </c>
      <c r="S167" t="s">
        <v>7540</v>
      </c>
      <c r="T167" t="s">
        <v>183</v>
      </c>
      <c r="U167" t="s">
        <v>183</v>
      </c>
      <c r="V167" t="s">
        <v>183</v>
      </c>
      <c r="W167" t="s">
        <v>183</v>
      </c>
      <c r="X167" t="s">
        <v>183</v>
      </c>
      <c r="Y167" t="s">
        <v>183</v>
      </c>
      <c r="Z167" t="s">
        <v>183</v>
      </c>
      <c r="AA167" t="s">
        <v>183</v>
      </c>
    </row>
    <row r="168" spans="1:27">
      <c r="A168" t="s">
        <v>14</v>
      </c>
      <c r="B168" t="s">
        <v>351</v>
      </c>
      <c r="C168" t="s">
        <v>2046</v>
      </c>
      <c r="D168" t="s">
        <v>2756</v>
      </c>
      <c r="E168" t="s">
        <v>4477</v>
      </c>
      <c r="F168" t="s">
        <v>5910</v>
      </c>
      <c r="G168" t="s">
        <v>183</v>
      </c>
      <c r="H168" t="s">
        <v>183</v>
      </c>
      <c r="I168" t="s">
        <v>6111</v>
      </c>
      <c r="J168" t="s">
        <v>183</v>
      </c>
      <c r="K168" t="s">
        <v>6126</v>
      </c>
      <c r="L168" t="s">
        <v>6128</v>
      </c>
      <c r="M168" t="s">
        <v>183</v>
      </c>
      <c r="N168" t="s">
        <v>6337</v>
      </c>
      <c r="O168" t="s">
        <v>6342</v>
      </c>
      <c r="P168" t="s">
        <v>6342</v>
      </c>
      <c r="Q168" t="s">
        <v>6347</v>
      </c>
      <c r="R168" t="s">
        <v>183</v>
      </c>
      <c r="S168" t="s">
        <v>7540</v>
      </c>
      <c r="T168" t="s">
        <v>183</v>
      </c>
      <c r="U168" t="s">
        <v>183</v>
      </c>
      <c r="V168" t="s">
        <v>183</v>
      </c>
      <c r="W168" t="s">
        <v>183</v>
      </c>
      <c r="X168" t="s">
        <v>183</v>
      </c>
      <c r="Y168" t="s">
        <v>183</v>
      </c>
      <c r="Z168" t="s">
        <v>183</v>
      </c>
      <c r="AA168" t="s">
        <v>183</v>
      </c>
    </row>
    <row r="169" spans="1:27">
      <c r="A169" t="s">
        <v>14</v>
      </c>
      <c r="B169" t="s">
        <v>352</v>
      </c>
      <c r="C169" t="s">
        <v>2046</v>
      </c>
      <c r="D169" t="s">
        <v>2757</v>
      </c>
      <c r="E169" t="s">
        <v>4478</v>
      </c>
      <c r="F169" t="s">
        <v>5910</v>
      </c>
      <c r="G169" t="s">
        <v>183</v>
      </c>
      <c r="H169" t="s">
        <v>183</v>
      </c>
      <c r="I169" t="s">
        <v>6111</v>
      </c>
      <c r="J169" t="s">
        <v>183</v>
      </c>
      <c r="K169" t="s">
        <v>6126</v>
      </c>
      <c r="L169" t="s">
        <v>6128</v>
      </c>
      <c r="M169" t="s">
        <v>183</v>
      </c>
      <c r="N169" t="s">
        <v>6337</v>
      </c>
      <c r="O169" t="s">
        <v>6342</v>
      </c>
      <c r="P169" t="s">
        <v>6342</v>
      </c>
      <c r="Q169" t="s">
        <v>6347</v>
      </c>
      <c r="R169" t="s">
        <v>183</v>
      </c>
      <c r="S169" t="s">
        <v>7540</v>
      </c>
      <c r="T169" t="s">
        <v>183</v>
      </c>
      <c r="U169" t="s">
        <v>183</v>
      </c>
      <c r="V169" t="s">
        <v>183</v>
      </c>
      <c r="W169" t="s">
        <v>183</v>
      </c>
      <c r="X169" t="s">
        <v>183</v>
      </c>
      <c r="Y169" t="s">
        <v>183</v>
      </c>
      <c r="Z169" t="s">
        <v>183</v>
      </c>
      <c r="AA169" t="s">
        <v>183</v>
      </c>
    </row>
    <row r="170" spans="1:27">
      <c r="A170" t="s">
        <v>14</v>
      </c>
      <c r="B170" t="s">
        <v>353</v>
      </c>
      <c r="C170" t="s">
        <v>2046</v>
      </c>
      <c r="D170" t="s">
        <v>2758</v>
      </c>
      <c r="E170" t="s">
        <v>4479</v>
      </c>
      <c r="F170" t="s">
        <v>5910</v>
      </c>
      <c r="G170" t="s">
        <v>183</v>
      </c>
      <c r="H170" t="s">
        <v>183</v>
      </c>
      <c r="I170" t="s">
        <v>6111</v>
      </c>
      <c r="J170" t="s">
        <v>183</v>
      </c>
      <c r="K170" t="s">
        <v>6126</v>
      </c>
      <c r="L170" t="s">
        <v>6195</v>
      </c>
      <c r="M170" t="s">
        <v>183</v>
      </c>
      <c r="N170" t="s">
        <v>6337</v>
      </c>
      <c r="O170" t="s">
        <v>6342</v>
      </c>
      <c r="P170" t="s">
        <v>6342</v>
      </c>
      <c r="Q170" t="s">
        <v>6347</v>
      </c>
      <c r="R170" t="s">
        <v>183</v>
      </c>
      <c r="S170" t="s">
        <v>7540</v>
      </c>
      <c r="T170" t="s">
        <v>183</v>
      </c>
      <c r="U170" t="s">
        <v>183</v>
      </c>
      <c r="V170" t="s">
        <v>183</v>
      </c>
      <c r="W170" t="s">
        <v>183</v>
      </c>
      <c r="X170" t="s">
        <v>183</v>
      </c>
      <c r="Y170" t="s">
        <v>183</v>
      </c>
      <c r="Z170" t="s">
        <v>183</v>
      </c>
      <c r="AA170" t="s">
        <v>183</v>
      </c>
    </row>
    <row r="171" spans="1:27">
      <c r="A171" t="s">
        <v>14</v>
      </c>
      <c r="B171" t="s">
        <v>354</v>
      </c>
      <c r="C171" t="s">
        <v>2046</v>
      </c>
      <c r="D171" t="s">
        <v>2759</v>
      </c>
      <c r="E171" t="s">
        <v>4480</v>
      </c>
      <c r="F171" t="s">
        <v>5910</v>
      </c>
      <c r="G171" t="s">
        <v>183</v>
      </c>
      <c r="H171" t="s">
        <v>183</v>
      </c>
      <c r="I171" t="s">
        <v>6111</v>
      </c>
      <c r="J171" t="s">
        <v>183</v>
      </c>
      <c r="K171" t="s">
        <v>6126</v>
      </c>
      <c r="L171" t="s">
        <v>6128</v>
      </c>
      <c r="M171" t="s">
        <v>183</v>
      </c>
      <c r="N171" t="s">
        <v>6337</v>
      </c>
      <c r="O171" t="s">
        <v>6342</v>
      </c>
      <c r="P171" t="s">
        <v>6342</v>
      </c>
      <c r="Q171" t="s">
        <v>6347</v>
      </c>
      <c r="R171" t="s">
        <v>183</v>
      </c>
      <c r="S171" t="s">
        <v>7540</v>
      </c>
      <c r="T171" t="s">
        <v>183</v>
      </c>
      <c r="U171" t="s">
        <v>183</v>
      </c>
      <c r="V171" t="s">
        <v>183</v>
      </c>
      <c r="W171" t="s">
        <v>183</v>
      </c>
      <c r="X171" t="s">
        <v>183</v>
      </c>
      <c r="Y171" t="s">
        <v>183</v>
      </c>
      <c r="Z171" t="s">
        <v>183</v>
      </c>
      <c r="AA171" t="s">
        <v>183</v>
      </c>
    </row>
    <row r="172" spans="1:27">
      <c r="A172" t="s">
        <v>14</v>
      </c>
      <c r="B172" t="s">
        <v>355</v>
      </c>
      <c r="C172" t="s">
        <v>2046</v>
      </c>
      <c r="D172" t="s">
        <v>2760</v>
      </c>
      <c r="E172" t="s">
        <v>4481</v>
      </c>
      <c r="F172" t="s">
        <v>5910</v>
      </c>
      <c r="G172" t="s">
        <v>183</v>
      </c>
      <c r="H172" t="s">
        <v>183</v>
      </c>
      <c r="I172" t="s">
        <v>6111</v>
      </c>
      <c r="J172" t="s">
        <v>183</v>
      </c>
      <c r="K172" t="s">
        <v>6126</v>
      </c>
      <c r="L172" t="s">
        <v>6128</v>
      </c>
      <c r="M172" t="s">
        <v>183</v>
      </c>
      <c r="N172" t="s">
        <v>6337</v>
      </c>
      <c r="O172" t="s">
        <v>6342</v>
      </c>
      <c r="P172" t="s">
        <v>6342</v>
      </c>
      <c r="Q172" t="s">
        <v>6347</v>
      </c>
      <c r="R172" t="s">
        <v>183</v>
      </c>
      <c r="S172" t="s">
        <v>7540</v>
      </c>
      <c r="T172" t="s">
        <v>183</v>
      </c>
      <c r="U172" t="s">
        <v>183</v>
      </c>
      <c r="V172" t="s">
        <v>183</v>
      </c>
      <c r="W172" t="s">
        <v>183</v>
      </c>
      <c r="X172" t="s">
        <v>183</v>
      </c>
      <c r="Y172" t="s">
        <v>183</v>
      </c>
      <c r="Z172" t="s">
        <v>183</v>
      </c>
      <c r="AA172" t="s">
        <v>183</v>
      </c>
    </row>
    <row r="173" spans="1:27">
      <c r="A173" t="s">
        <v>14</v>
      </c>
      <c r="B173" t="s">
        <v>356</v>
      </c>
      <c r="C173" t="s">
        <v>2046</v>
      </c>
      <c r="D173" t="s">
        <v>2761</v>
      </c>
      <c r="E173" t="s">
        <v>4482</v>
      </c>
      <c r="F173" t="s">
        <v>5910</v>
      </c>
      <c r="G173" t="s">
        <v>183</v>
      </c>
      <c r="H173" t="s">
        <v>183</v>
      </c>
      <c r="I173" t="s">
        <v>6111</v>
      </c>
      <c r="J173" t="s">
        <v>183</v>
      </c>
      <c r="K173" t="s">
        <v>6126</v>
      </c>
      <c r="L173" t="s">
        <v>6128</v>
      </c>
      <c r="M173" t="s">
        <v>183</v>
      </c>
      <c r="N173" t="s">
        <v>6337</v>
      </c>
      <c r="O173" t="s">
        <v>6342</v>
      </c>
      <c r="P173" t="s">
        <v>6342</v>
      </c>
      <c r="Q173" t="s">
        <v>6347</v>
      </c>
      <c r="R173" t="s">
        <v>183</v>
      </c>
      <c r="S173" t="s">
        <v>7540</v>
      </c>
      <c r="T173" t="s">
        <v>183</v>
      </c>
      <c r="U173" t="s">
        <v>183</v>
      </c>
      <c r="V173" t="s">
        <v>183</v>
      </c>
      <c r="W173" t="s">
        <v>183</v>
      </c>
      <c r="X173" t="s">
        <v>183</v>
      </c>
      <c r="Y173" t="s">
        <v>183</v>
      </c>
      <c r="Z173" t="s">
        <v>183</v>
      </c>
      <c r="AA173" t="s">
        <v>183</v>
      </c>
    </row>
    <row r="174" spans="1:27">
      <c r="A174" t="s">
        <v>14</v>
      </c>
      <c r="B174" t="s">
        <v>357</v>
      </c>
      <c r="C174" t="s">
        <v>2046</v>
      </c>
      <c r="D174" t="s">
        <v>2762</v>
      </c>
      <c r="E174" t="s">
        <v>4483</v>
      </c>
      <c r="F174" t="s">
        <v>5910</v>
      </c>
      <c r="G174" t="s">
        <v>183</v>
      </c>
      <c r="H174" t="s">
        <v>183</v>
      </c>
      <c r="I174" t="s">
        <v>6111</v>
      </c>
      <c r="J174" t="s">
        <v>183</v>
      </c>
      <c r="K174" t="s">
        <v>6126</v>
      </c>
      <c r="L174" t="s">
        <v>6128</v>
      </c>
      <c r="M174" t="s">
        <v>183</v>
      </c>
      <c r="N174" t="s">
        <v>6337</v>
      </c>
      <c r="O174" t="s">
        <v>6342</v>
      </c>
      <c r="P174" t="s">
        <v>6342</v>
      </c>
      <c r="Q174" t="s">
        <v>6347</v>
      </c>
      <c r="R174" t="s">
        <v>183</v>
      </c>
      <c r="S174" t="s">
        <v>7540</v>
      </c>
      <c r="T174" t="s">
        <v>183</v>
      </c>
      <c r="U174" t="s">
        <v>183</v>
      </c>
      <c r="V174" t="s">
        <v>183</v>
      </c>
      <c r="W174" t="s">
        <v>183</v>
      </c>
      <c r="X174" t="s">
        <v>183</v>
      </c>
      <c r="Y174" t="s">
        <v>183</v>
      </c>
      <c r="Z174" t="s">
        <v>183</v>
      </c>
      <c r="AA174" t="s">
        <v>183</v>
      </c>
    </row>
    <row r="175" spans="1:27">
      <c r="A175" t="s">
        <v>35</v>
      </c>
      <c r="B175" t="s">
        <v>358</v>
      </c>
      <c r="C175" t="s">
        <v>2046</v>
      </c>
      <c r="D175" t="s">
        <v>2763</v>
      </c>
      <c r="E175" t="s">
        <v>4484</v>
      </c>
      <c r="F175" t="s">
        <v>5910</v>
      </c>
      <c r="G175" t="s">
        <v>183</v>
      </c>
      <c r="H175" t="s">
        <v>183</v>
      </c>
      <c r="I175" t="s">
        <v>6112</v>
      </c>
      <c r="J175" t="s">
        <v>183</v>
      </c>
      <c r="K175" t="s">
        <v>6126</v>
      </c>
      <c r="L175" t="s">
        <v>6195</v>
      </c>
      <c r="M175" t="s">
        <v>183</v>
      </c>
      <c r="N175" t="s">
        <v>6337</v>
      </c>
      <c r="O175" t="s">
        <v>6342</v>
      </c>
      <c r="P175" t="s">
        <v>6342</v>
      </c>
      <c r="Q175" t="s">
        <v>6347</v>
      </c>
      <c r="R175" t="s">
        <v>183</v>
      </c>
      <c r="S175" t="s">
        <v>7540</v>
      </c>
      <c r="T175" t="s">
        <v>183</v>
      </c>
      <c r="U175" t="s">
        <v>183</v>
      </c>
      <c r="V175" t="s">
        <v>183</v>
      </c>
      <c r="W175" t="s">
        <v>183</v>
      </c>
      <c r="X175" t="s">
        <v>183</v>
      </c>
      <c r="Y175" t="s">
        <v>183</v>
      </c>
      <c r="Z175" t="s">
        <v>183</v>
      </c>
      <c r="AA175" t="s">
        <v>183</v>
      </c>
    </row>
    <row r="176" spans="1:27">
      <c r="A176" t="s">
        <v>36</v>
      </c>
      <c r="B176" t="s">
        <v>359</v>
      </c>
      <c r="C176" t="s">
        <v>2047</v>
      </c>
      <c r="D176" t="s">
        <v>2764</v>
      </c>
      <c r="E176" t="s">
        <v>4485</v>
      </c>
      <c r="F176" t="s">
        <v>5910</v>
      </c>
      <c r="G176" t="s">
        <v>183</v>
      </c>
      <c r="H176" t="s">
        <v>183</v>
      </c>
      <c r="I176" t="s">
        <v>6111</v>
      </c>
      <c r="J176" t="s">
        <v>183</v>
      </c>
      <c r="K176" t="s">
        <v>6126</v>
      </c>
      <c r="L176" t="s">
        <v>6196</v>
      </c>
      <c r="M176" t="s">
        <v>183</v>
      </c>
      <c r="N176" t="s">
        <v>6338</v>
      </c>
      <c r="O176" t="s">
        <v>6342</v>
      </c>
      <c r="P176" t="s">
        <v>6342</v>
      </c>
      <c r="Q176" t="s">
        <v>6416</v>
      </c>
      <c r="R176" t="s">
        <v>6720</v>
      </c>
      <c r="S176" t="s">
        <v>7651</v>
      </c>
      <c r="T176" t="s">
        <v>183</v>
      </c>
      <c r="U176" t="s">
        <v>183</v>
      </c>
      <c r="V176" t="s">
        <v>183</v>
      </c>
      <c r="W176" t="s">
        <v>5912</v>
      </c>
      <c r="X176" t="s">
        <v>9622</v>
      </c>
      <c r="Y176" t="s">
        <v>9703</v>
      </c>
      <c r="Z176" t="s">
        <v>10037</v>
      </c>
      <c r="AA176" t="s">
        <v>183</v>
      </c>
    </row>
    <row r="177" spans="1:27">
      <c r="A177" t="s">
        <v>36</v>
      </c>
      <c r="B177" t="s">
        <v>360</v>
      </c>
      <c r="C177" t="s">
        <v>2047</v>
      </c>
      <c r="D177" t="s">
        <v>2765</v>
      </c>
      <c r="E177" t="s">
        <v>4486</v>
      </c>
      <c r="F177" t="s">
        <v>5910</v>
      </c>
      <c r="G177" t="s">
        <v>183</v>
      </c>
      <c r="H177" t="s">
        <v>183</v>
      </c>
      <c r="I177" t="s">
        <v>6111</v>
      </c>
      <c r="J177" t="s">
        <v>183</v>
      </c>
      <c r="K177" t="s">
        <v>6126</v>
      </c>
      <c r="L177" t="s">
        <v>6196</v>
      </c>
      <c r="M177" t="s">
        <v>183</v>
      </c>
      <c r="N177" t="s">
        <v>6337</v>
      </c>
      <c r="O177" t="s">
        <v>6342</v>
      </c>
      <c r="P177" t="s">
        <v>6342</v>
      </c>
      <c r="Q177" t="s">
        <v>6347</v>
      </c>
      <c r="R177" t="s">
        <v>183</v>
      </c>
      <c r="S177" t="s">
        <v>7540</v>
      </c>
      <c r="T177" t="s">
        <v>183</v>
      </c>
      <c r="U177" t="s">
        <v>183</v>
      </c>
      <c r="V177" t="s">
        <v>183</v>
      </c>
      <c r="W177" t="s">
        <v>183</v>
      </c>
      <c r="X177" t="s">
        <v>183</v>
      </c>
      <c r="Y177" t="s">
        <v>183</v>
      </c>
      <c r="Z177" t="s">
        <v>183</v>
      </c>
      <c r="AA177" t="s">
        <v>183</v>
      </c>
    </row>
    <row r="178" spans="1:27">
      <c r="A178" t="s">
        <v>36</v>
      </c>
      <c r="B178" t="s">
        <v>361</v>
      </c>
      <c r="C178" t="s">
        <v>2047</v>
      </c>
      <c r="D178" t="s">
        <v>2766</v>
      </c>
      <c r="E178" t="s">
        <v>4487</v>
      </c>
      <c r="F178" t="s">
        <v>5910</v>
      </c>
      <c r="G178" t="s">
        <v>183</v>
      </c>
      <c r="H178" t="s">
        <v>183</v>
      </c>
      <c r="I178" t="s">
        <v>6111</v>
      </c>
      <c r="J178" t="s">
        <v>183</v>
      </c>
      <c r="K178" t="s">
        <v>6126</v>
      </c>
      <c r="L178" t="s">
        <v>6196</v>
      </c>
      <c r="M178" t="s">
        <v>183</v>
      </c>
      <c r="N178" t="s">
        <v>6337</v>
      </c>
      <c r="O178" t="s">
        <v>6342</v>
      </c>
      <c r="P178" t="s">
        <v>6342</v>
      </c>
      <c r="Q178" t="s">
        <v>6347</v>
      </c>
      <c r="R178" t="s">
        <v>183</v>
      </c>
      <c r="S178" t="s">
        <v>7540</v>
      </c>
      <c r="T178" t="s">
        <v>183</v>
      </c>
      <c r="U178" t="s">
        <v>183</v>
      </c>
      <c r="V178" t="s">
        <v>183</v>
      </c>
      <c r="W178" t="s">
        <v>183</v>
      </c>
      <c r="X178" t="s">
        <v>183</v>
      </c>
      <c r="Y178" t="s">
        <v>183</v>
      </c>
      <c r="Z178" t="s">
        <v>183</v>
      </c>
      <c r="AA178" t="s">
        <v>183</v>
      </c>
    </row>
    <row r="179" spans="1:27">
      <c r="A179" t="s">
        <v>3</v>
      </c>
      <c r="B179" t="s">
        <v>362</v>
      </c>
      <c r="C179" t="s">
        <v>2040</v>
      </c>
      <c r="D179" t="s">
        <v>2767</v>
      </c>
      <c r="E179" t="s">
        <v>4488</v>
      </c>
      <c r="F179" t="s">
        <v>5909</v>
      </c>
      <c r="G179" t="s">
        <v>183</v>
      </c>
      <c r="H179" t="s">
        <v>183</v>
      </c>
      <c r="I179" t="s">
        <v>6112</v>
      </c>
      <c r="J179" t="s">
        <v>183</v>
      </c>
      <c r="K179" t="s">
        <v>6126</v>
      </c>
      <c r="L179" t="s">
        <v>6025</v>
      </c>
      <c r="M179" t="s">
        <v>183</v>
      </c>
      <c r="N179" t="s">
        <v>6337</v>
      </c>
      <c r="O179" t="s">
        <v>6343</v>
      </c>
      <c r="P179" t="s">
        <v>6343</v>
      </c>
      <c r="Q179" t="s">
        <v>6347</v>
      </c>
      <c r="R179" t="s">
        <v>183</v>
      </c>
      <c r="S179" t="s">
        <v>7540</v>
      </c>
      <c r="T179" t="s">
        <v>183</v>
      </c>
      <c r="U179" t="s">
        <v>183</v>
      </c>
      <c r="V179" t="s">
        <v>183</v>
      </c>
      <c r="W179" t="s">
        <v>183</v>
      </c>
      <c r="X179" t="s">
        <v>183</v>
      </c>
      <c r="Y179" t="s">
        <v>183</v>
      </c>
      <c r="Z179" t="s">
        <v>183</v>
      </c>
      <c r="AA179" t="s">
        <v>183</v>
      </c>
    </row>
    <row r="180" spans="1:27">
      <c r="A180" t="s">
        <v>22</v>
      </c>
      <c r="B180" t="s">
        <v>363</v>
      </c>
      <c r="C180" t="s">
        <v>2048</v>
      </c>
      <c r="D180" t="s">
        <v>2768</v>
      </c>
      <c r="E180" t="s">
        <v>4489</v>
      </c>
      <c r="F180" t="s">
        <v>5906</v>
      </c>
      <c r="G180" t="s">
        <v>183</v>
      </c>
      <c r="H180" t="s">
        <v>183</v>
      </c>
      <c r="I180" t="s">
        <v>6112</v>
      </c>
      <c r="J180" t="s">
        <v>183</v>
      </c>
      <c r="K180" t="s">
        <v>6130</v>
      </c>
      <c r="L180" t="s">
        <v>6128</v>
      </c>
      <c r="M180" t="s">
        <v>183</v>
      </c>
      <c r="N180" t="s">
        <v>6338</v>
      </c>
      <c r="O180" t="s">
        <v>6127</v>
      </c>
      <c r="P180" t="s">
        <v>6127</v>
      </c>
      <c r="Q180" t="s">
        <v>6417</v>
      </c>
      <c r="R180" t="s">
        <v>183</v>
      </c>
      <c r="S180" t="s">
        <v>7652</v>
      </c>
      <c r="T180" t="s">
        <v>183</v>
      </c>
      <c r="U180" t="s">
        <v>183</v>
      </c>
      <c r="V180" t="s">
        <v>183</v>
      </c>
      <c r="W180" t="s">
        <v>183</v>
      </c>
      <c r="X180" t="s">
        <v>183</v>
      </c>
      <c r="Y180" t="s">
        <v>183</v>
      </c>
      <c r="Z180" t="s">
        <v>183</v>
      </c>
      <c r="AA180" t="s">
        <v>183</v>
      </c>
    </row>
    <row r="181" spans="1:27">
      <c r="A181" t="s">
        <v>22</v>
      </c>
      <c r="B181" t="s">
        <v>364</v>
      </c>
      <c r="C181" t="s">
        <v>2048</v>
      </c>
      <c r="D181" t="s">
        <v>2769</v>
      </c>
      <c r="E181" t="s">
        <v>4490</v>
      </c>
      <c r="F181" t="s">
        <v>5906</v>
      </c>
      <c r="G181" t="s">
        <v>183</v>
      </c>
      <c r="H181" t="s">
        <v>183</v>
      </c>
      <c r="I181" t="s">
        <v>6112</v>
      </c>
      <c r="J181" t="s">
        <v>183</v>
      </c>
      <c r="K181" t="s">
        <v>6146</v>
      </c>
      <c r="L181" t="s">
        <v>6197</v>
      </c>
      <c r="M181" t="s">
        <v>183</v>
      </c>
      <c r="N181" t="s">
        <v>6338</v>
      </c>
      <c r="O181" t="s">
        <v>6127</v>
      </c>
      <c r="P181" t="s">
        <v>6127</v>
      </c>
      <c r="Q181" t="s">
        <v>156</v>
      </c>
      <c r="R181" t="s">
        <v>6721</v>
      </c>
      <c r="S181" t="s">
        <v>7653</v>
      </c>
      <c r="T181" t="s">
        <v>4336</v>
      </c>
      <c r="U181" t="s">
        <v>9180</v>
      </c>
      <c r="V181" t="s">
        <v>9549</v>
      </c>
      <c r="W181" t="s">
        <v>9577</v>
      </c>
      <c r="X181" t="s">
        <v>9623</v>
      </c>
      <c r="Y181" t="s">
        <v>9704</v>
      </c>
      <c r="Z181" t="s">
        <v>8643</v>
      </c>
      <c r="AA181" t="s">
        <v>1745</v>
      </c>
    </row>
    <row r="182" spans="1:27">
      <c r="A182" t="s">
        <v>37</v>
      </c>
      <c r="B182" t="s">
        <v>365</v>
      </c>
      <c r="C182" t="s">
        <v>2048</v>
      </c>
      <c r="D182" t="s">
        <v>2770</v>
      </c>
      <c r="E182" t="s">
        <v>4491</v>
      </c>
      <c r="F182" t="s">
        <v>5906</v>
      </c>
      <c r="G182" t="s">
        <v>183</v>
      </c>
      <c r="H182" t="s">
        <v>183</v>
      </c>
      <c r="I182" t="s">
        <v>6111</v>
      </c>
      <c r="J182" t="s">
        <v>183</v>
      </c>
      <c r="K182" t="s">
        <v>6130</v>
      </c>
      <c r="L182" t="s">
        <v>6198</v>
      </c>
      <c r="M182" t="s">
        <v>183</v>
      </c>
      <c r="N182" t="s">
        <v>6338</v>
      </c>
      <c r="O182" t="s">
        <v>6127</v>
      </c>
      <c r="P182" t="s">
        <v>6127</v>
      </c>
      <c r="Q182" t="s">
        <v>6418</v>
      </c>
      <c r="R182" t="s">
        <v>6722</v>
      </c>
      <c r="S182" t="s">
        <v>7654</v>
      </c>
      <c r="T182" t="s">
        <v>8602</v>
      </c>
      <c r="U182" t="s">
        <v>9181</v>
      </c>
      <c r="V182" t="s">
        <v>9549</v>
      </c>
      <c r="W182" t="s">
        <v>9578</v>
      </c>
      <c r="X182" t="s">
        <v>183</v>
      </c>
      <c r="Y182" t="s">
        <v>9705</v>
      </c>
      <c r="Z182" t="s">
        <v>10037</v>
      </c>
      <c r="AA182" t="s">
        <v>365</v>
      </c>
    </row>
    <row r="183" spans="1:27">
      <c r="A183" t="s">
        <v>8</v>
      </c>
      <c r="B183" t="s">
        <v>366</v>
      </c>
      <c r="C183" t="s">
        <v>2049</v>
      </c>
      <c r="D183" t="s">
        <v>2771</v>
      </c>
      <c r="E183" t="s">
        <v>4492</v>
      </c>
      <c r="F183" t="s">
        <v>5906</v>
      </c>
      <c r="G183" t="s">
        <v>183</v>
      </c>
      <c r="H183" t="s">
        <v>183</v>
      </c>
      <c r="I183" t="s">
        <v>6112</v>
      </c>
      <c r="J183" t="s">
        <v>183</v>
      </c>
      <c r="K183" t="s">
        <v>6130</v>
      </c>
      <c r="L183" t="s">
        <v>6128</v>
      </c>
      <c r="M183" t="s">
        <v>183</v>
      </c>
      <c r="N183" t="s">
        <v>6337</v>
      </c>
      <c r="O183" t="s">
        <v>6130</v>
      </c>
      <c r="P183" t="s">
        <v>6130</v>
      </c>
      <c r="Q183" t="s">
        <v>6347</v>
      </c>
      <c r="R183" t="s">
        <v>183</v>
      </c>
      <c r="S183" t="s">
        <v>7540</v>
      </c>
      <c r="T183" t="s">
        <v>183</v>
      </c>
      <c r="U183" t="s">
        <v>183</v>
      </c>
      <c r="V183" t="s">
        <v>183</v>
      </c>
      <c r="W183" t="s">
        <v>183</v>
      </c>
      <c r="X183" t="s">
        <v>183</v>
      </c>
      <c r="Y183" t="s">
        <v>183</v>
      </c>
      <c r="Z183" t="s">
        <v>183</v>
      </c>
      <c r="AA183" t="s">
        <v>183</v>
      </c>
    </row>
    <row r="184" spans="1:27">
      <c r="A184" t="s">
        <v>2</v>
      </c>
      <c r="B184" t="s">
        <v>367</v>
      </c>
      <c r="C184" t="s">
        <v>2049</v>
      </c>
      <c r="D184" t="s">
        <v>2772</v>
      </c>
      <c r="E184" t="s">
        <v>4493</v>
      </c>
      <c r="F184" t="s">
        <v>5906</v>
      </c>
      <c r="G184" t="s">
        <v>183</v>
      </c>
      <c r="H184" t="s">
        <v>183</v>
      </c>
      <c r="I184" t="s">
        <v>6111</v>
      </c>
      <c r="J184" t="s">
        <v>183</v>
      </c>
      <c r="K184" t="s">
        <v>6128</v>
      </c>
      <c r="L184" t="s">
        <v>6128</v>
      </c>
      <c r="M184" t="s">
        <v>183</v>
      </c>
      <c r="N184" t="s">
        <v>6338</v>
      </c>
      <c r="O184" t="s">
        <v>6130</v>
      </c>
      <c r="P184" t="s">
        <v>6130</v>
      </c>
      <c r="Q184" t="s">
        <v>83</v>
      </c>
      <c r="R184" t="s">
        <v>6723</v>
      </c>
      <c r="S184" t="s">
        <v>7655</v>
      </c>
      <c r="T184" t="s">
        <v>183</v>
      </c>
      <c r="U184" t="s">
        <v>183</v>
      </c>
      <c r="V184" t="s">
        <v>183</v>
      </c>
      <c r="W184" t="s">
        <v>183</v>
      </c>
      <c r="X184" t="s">
        <v>183</v>
      </c>
      <c r="Y184" t="s">
        <v>183</v>
      </c>
      <c r="Z184" t="s">
        <v>183</v>
      </c>
      <c r="AA184" t="s">
        <v>183</v>
      </c>
    </row>
    <row r="185" spans="1:27">
      <c r="A185" t="s">
        <v>8</v>
      </c>
      <c r="B185" t="s">
        <v>368</v>
      </c>
      <c r="C185" t="s">
        <v>2050</v>
      </c>
      <c r="D185" t="s">
        <v>2773</v>
      </c>
      <c r="E185" t="s">
        <v>4494</v>
      </c>
      <c r="F185" t="s">
        <v>5906</v>
      </c>
      <c r="G185" t="s">
        <v>183</v>
      </c>
      <c r="H185" t="s">
        <v>183</v>
      </c>
      <c r="I185" t="s">
        <v>6112</v>
      </c>
      <c r="J185" t="s">
        <v>183</v>
      </c>
      <c r="K185" t="s">
        <v>6130</v>
      </c>
      <c r="L185" t="s">
        <v>6128</v>
      </c>
      <c r="M185" t="s">
        <v>183</v>
      </c>
      <c r="N185" t="s">
        <v>6336</v>
      </c>
      <c r="O185" t="s">
        <v>6130</v>
      </c>
      <c r="P185" t="s">
        <v>6130</v>
      </c>
      <c r="Q185" t="s">
        <v>6379</v>
      </c>
      <c r="R185" t="s">
        <v>6724</v>
      </c>
      <c r="S185" t="s">
        <v>7656</v>
      </c>
      <c r="T185" t="s">
        <v>8603</v>
      </c>
      <c r="U185" t="s">
        <v>9182</v>
      </c>
      <c r="V185" t="s">
        <v>183</v>
      </c>
      <c r="W185" t="s">
        <v>9563</v>
      </c>
      <c r="X185" t="s">
        <v>183</v>
      </c>
      <c r="Y185" t="s">
        <v>9706</v>
      </c>
      <c r="Z185" t="s">
        <v>10037</v>
      </c>
      <c r="AA185" t="s">
        <v>183</v>
      </c>
    </row>
    <row r="186" spans="1:27">
      <c r="A186" t="s">
        <v>14</v>
      </c>
      <c r="B186" t="s">
        <v>369</v>
      </c>
      <c r="C186" t="s">
        <v>2051</v>
      </c>
      <c r="D186" t="s">
        <v>2774</v>
      </c>
      <c r="E186" t="s">
        <v>4495</v>
      </c>
      <c r="F186" t="s">
        <v>5906</v>
      </c>
      <c r="G186" t="s">
        <v>183</v>
      </c>
      <c r="H186" t="s">
        <v>183</v>
      </c>
      <c r="I186" t="s">
        <v>6111</v>
      </c>
      <c r="J186" t="s">
        <v>183</v>
      </c>
      <c r="K186" t="s">
        <v>6126</v>
      </c>
      <c r="L186" t="s">
        <v>6199</v>
      </c>
      <c r="M186" t="s">
        <v>183</v>
      </c>
      <c r="N186" t="s">
        <v>6337</v>
      </c>
      <c r="O186" t="s">
        <v>6341</v>
      </c>
      <c r="P186" t="s">
        <v>6341</v>
      </c>
      <c r="Q186" t="s">
        <v>6347</v>
      </c>
      <c r="R186" t="s">
        <v>183</v>
      </c>
      <c r="S186" t="s">
        <v>7540</v>
      </c>
      <c r="T186" t="s">
        <v>183</v>
      </c>
      <c r="U186" t="s">
        <v>183</v>
      </c>
      <c r="V186" t="s">
        <v>183</v>
      </c>
      <c r="W186" t="s">
        <v>183</v>
      </c>
      <c r="X186" t="s">
        <v>183</v>
      </c>
      <c r="Y186" t="s">
        <v>183</v>
      </c>
      <c r="Z186" t="s">
        <v>183</v>
      </c>
      <c r="AA186" t="s">
        <v>183</v>
      </c>
    </row>
    <row r="187" spans="1:27">
      <c r="A187" t="s">
        <v>14</v>
      </c>
      <c r="B187" t="s">
        <v>370</v>
      </c>
      <c r="C187" t="s">
        <v>2051</v>
      </c>
      <c r="D187" t="s">
        <v>2775</v>
      </c>
      <c r="E187" t="s">
        <v>4496</v>
      </c>
      <c r="F187" t="s">
        <v>5906</v>
      </c>
      <c r="G187" t="s">
        <v>183</v>
      </c>
      <c r="H187" t="s">
        <v>183</v>
      </c>
      <c r="I187" t="s">
        <v>6111</v>
      </c>
      <c r="J187" t="s">
        <v>183</v>
      </c>
      <c r="K187" t="s">
        <v>6126</v>
      </c>
      <c r="L187" t="s">
        <v>6199</v>
      </c>
      <c r="M187" t="s">
        <v>183</v>
      </c>
      <c r="N187" t="s">
        <v>6337</v>
      </c>
      <c r="O187" t="s">
        <v>6341</v>
      </c>
      <c r="P187" t="s">
        <v>6341</v>
      </c>
      <c r="Q187" t="s">
        <v>6347</v>
      </c>
      <c r="R187" t="s">
        <v>183</v>
      </c>
      <c r="S187" t="s">
        <v>7540</v>
      </c>
      <c r="T187" t="s">
        <v>183</v>
      </c>
      <c r="U187" t="s">
        <v>183</v>
      </c>
      <c r="V187" t="s">
        <v>183</v>
      </c>
      <c r="W187" t="s">
        <v>183</v>
      </c>
      <c r="X187" t="s">
        <v>183</v>
      </c>
      <c r="Y187" t="s">
        <v>183</v>
      </c>
      <c r="Z187" t="s">
        <v>183</v>
      </c>
      <c r="AA187" t="s">
        <v>183</v>
      </c>
    </row>
    <row r="188" spans="1:27">
      <c r="A188" t="s">
        <v>14</v>
      </c>
      <c r="B188" t="s">
        <v>371</v>
      </c>
      <c r="C188" t="s">
        <v>2051</v>
      </c>
      <c r="D188" t="s">
        <v>2776</v>
      </c>
      <c r="E188" t="s">
        <v>4497</v>
      </c>
      <c r="F188" t="s">
        <v>5906</v>
      </c>
      <c r="G188" t="s">
        <v>183</v>
      </c>
      <c r="H188" t="s">
        <v>183</v>
      </c>
      <c r="I188" t="s">
        <v>6111</v>
      </c>
      <c r="J188" t="s">
        <v>183</v>
      </c>
      <c r="K188" t="s">
        <v>6126</v>
      </c>
      <c r="L188" t="s">
        <v>6128</v>
      </c>
      <c r="M188" t="s">
        <v>183</v>
      </c>
      <c r="N188" t="s">
        <v>6337</v>
      </c>
      <c r="O188" t="s">
        <v>6341</v>
      </c>
      <c r="P188" t="s">
        <v>6341</v>
      </c>
      <c r="Q188" t="s">
        <v>6347</v>
      </c>
      <c r="R188" t="s">
        <v>183</v>
      </c>
      <c r="S188" t="s">
        <v>7540</v>
      </c>
      <c r="T188" t="s">
        <v>183</v>
      </c>
      <c r="U188" t="s">
        <v>183</v>
      </c>
      <c r="V188" t="s">
        <v>183</v>
      </c>
      <c r="W188" t="s">
        <v>183</v>
      </c>
      <c r="X188" t="s">
        <v>183</v>
      </c>
      <c r="Y188" t="s">
        <v>183</v>
      </c>
      <c r="Z188" t="s">
        <v>183</v>
      </c>
      <c r="AA188" t="s">
        <v>183</v>
      </c>
    </row>
    <row r="189" spans="1:27">
      <c r="A189" t="s">
        <v>14</v>
      </c>
      <c r="B189" t="s">
        <v>372</v>
      </c>
      <c r="C189" t="s">
        <v>2051</v>
      </c>
      <c r="D189" t="s">
        <v>2777</v>
      </c>
      <c r="E189" t="s">
        <v>4498</v>
      </c>
      <c r="F189" t="s">
        <v>5906</v>
      </c>
      <c r="G189" t="s">
        <v>183</v>
      </c>
      <c r="H189" t="s">
        <v>183</v>
      </c>
      <c r="I189" t="s">
        <v>6111</v>
      </c>
      <c r="J189" t="s">
        <v>183</v>
      </c>
      <c r="K189" t="s">
        <v>6126</v>
      </c>
      <c r="L189" t="s">
        <v>6199</v>
      </c>
      <c r="M189" t="s">
        <v>183</v>
      </c>
      <c r="N189" t="s">
        <v>6337</v>
      </c>
      <c r="O189" t="s">
        <v>6341</v>
      </c>
      <c r="P189" t="s">
        <v>6341</v>
      </c>
      <c r="Q189" t="s">
        <v>6347</v>
      </c>
      <c r="R189" t="s">
        <v>183</v>
      </c>
      <c r="S189" t="s">
        <v>7540</v>
      </c>
      <c r="T189" t="s">
        <v>183</v>
      </c>
      <c r="U189" t="s">
        <v>183</v>
      </c>
      <c r="V189" t="s">
        <v>183</v>
      </c>
      <c r="W189" t="s">
        <v>183</v>
      </c>
      <c r="X189" t="s">
        <v>183</v>
      </c>
      <c r="Y189" t="s">
        <v>183</v>
      </c>
      <c r="Z189" t="s">
        <v>183</v>
      </c>
      <c r="AA189" t="s">
        <v>183</v>
      </c>
    </row>
    <row r="190" spans="1:27">
      <c r="A190" t="s">
        <v>10</v>
      </c>
      <c r="B190" t="s">
        <v>373</v>
      </c>
      <c r="C190" t="s">
        <v>2052</v>
      </c>
      <c r="D190" t="s">
        <v>2778</v>
      </c>
      <c r="E190" t="s">
        <v>4499</v>
      </c>
      <c r="F190" t="s">
        <v>5906</v>
      </c>
      <c r="G190" t="s">
        <v>183</v>
      </c>
      <c r="H190" t="s">
        <v>183</v>
      </c>
      <c r="I190" t="s">
        <v>6111</v>
      </c>
      <c r="J190" t="s">
        <v>183</v>
      </c>
      <c r="K190" t="s">
        <v>6126</v>
      </c>
      <c r="L190" t="s">
        <v>6200</v>
      </c>
      <c r="M190" t="s">
        <v>183</v>
      </c>
      <c r="N190" t="s">
        <v>6338</v>
      </c>
      <c r="O190" t="s">
        <v>6130</v>
      </c>
      <c r="P190" t="s">
        <v>6130</v>
      </c>
      <c r="Q190" t="s">
        <v>132</v>
      </c>
      <c r="R190" t="s">
        <v>6725</v>
      </c>
      <c r="S190" t="s">
        <v>7657</v>
      </c>
      <c r="T190" t="s">
        <v>8604</v>
      </c>
      <c r="U190" t="s">
        <v>9183</v>
      </c>
      <c r="V190" t="s">
        <v>9547</v>
      </c>
      <c r="W190" t="s">
        <v>9564</v>
      </c>
      <c r="X190" t="s">
        <v>183</v>
      </c>
      <c r="Y190" t="s">
        <v>9707</v>
      </c>
      <c r="Z190" t="s">
        <v>8643</v>
      </c>
      <c r="AA190" t="s">
        <v>183</v>
      </c>
    </row>
    <row r="191" spans="1:27">
      <c r="A191" t="s">
        <v>8</v>
      </c>
      <c r="B191" t="s">
        <v>374</v>
      </c>
      <c r="C191" t="s">
        <v>2053</v>
      </c>
      <c r="D191" t="s">
        <v>2779</v>
      </c>
      <c r="E191" t="s">
        <v>4500</v>
      </c>
      <c r="F191" t="s">
        <v>5905</v>
      </c>
      <c r="G191" t="s">
        <v>183</v>
      </c>
      <c r="H191" t="s">
        <v>183</v>
      </c>
      <c r="I191" t="s">
        <v>6112</v>
      </c>
      <c r="J191" t="s">
        <v>183</v>
      </c>
      <c r="K191" t="s">
        <v>6128</v>
      </c>
      <c r="L191" t="s">
        <v>6128</v>
      </c>
      <c r="M191" t="s">
        <v>183</v>
      </c>
      <c r="N191" t="s">
        <v>6336</v>
      </c>
      <c r="O191" t="s">
        <v>6130</v>
      </c>
      <c r="P191" t="s">
        <v>6130</v>
      </c>
      <c r="Q191" t="s">
        <v>6419</v>
      </c>
      <c r="R191" t="s">
        <v>6726</v>
      </c>
      <c r="S191" t="s">
        <v>7658</v>
      </c>
      <c r="T191" t="s">
        <v>8605</v>
      </c>
      <c r="U191" t="s">
        <v>9184</v>
      </c>
      <c r="V191" t="s">
        <v>183</v>
      </c>
      <c r="W191" t="s">
        <v>9579</v>
      </c>
      <c r="X191" t="s">
        <v>183</v>
      </c>
      <c r="Y191" t="s">
        <v>9708</v>
      </c>
      <c r="Z191" t="s">
        <v>8643</v>
      </c>
      <c r="AA191" t="s">
        <v>183</v>
      </c>
    </row>
    <row r="192" spans="1:27">
      <c r="A192" t="s">
        <v>38</v>
      </c>
      <c r="B192" t="s">
        <v>375</v>
      </c>
      <c r="C192" t="s">
        <v>2054</v>
      </c>
      <c r="D192" t="s">
        <v>2780</v>
      </c>
      <c r="E192" t="s">
        <v>4501</v>
      </c>
      <c r="F192" t="s">
        <v>5905</v>
      </c>
      <c r="G192" t="s">
        <v>183</v>
      </c>
      <c r="H192" t="s">
        <v>183</v>
      </c>
      <c r="I192" t="s">
        <v>6111</v>
      </c>
      <c r="J192" t="s">
        <v>183</v>
      </c>
      <c r="K192" t="s">
        <v>6140</v>
      </c>
      <c r="L192" t="s">
        <v>6201</v>
      </c>
      <c r="M192" t="s">
        <v>183</v>
      </c>
      <c r="N192" t="s">
        <v>6337</v>
      </c>
      <c r="O192" t="s">
        <v>6127</v>
      </c>
      <c r="P192" t="s">
        <v>6127</v>
      </c>
      <c r="Q192" t="s">
        <v>6347</v>
      </c>
      <c r="R192" t="s">
        <v>183</v>
      </c>
      <c r="S192" t="s">
        <v>7540</v>
      </c>
      <c r="T192" t="s">
        <v>183</v>
      </c>
      <c r="U192" t="s">
        <v>183</v>
      </c>
      <c r="V192" t="s">
        <v>183</v>
      </c>
      <c r="W192" t="s">
        <v>183</v>
      </c>
      <c r="X192" t="s">
        <v>183</v>
      </c>
      <c r="Y192" t="s">
        <v>183</v>
      </c>
      <c r="Z192" t="s">
        <v>183</v>
      </c>
      <c r="AA192" t="s">
        <v>183</v>
      </c>
    </row>
    <row r="193" spans="1:27">
      <c r="A193" t="s">
        <v>16</v>
      </c>
      <c r="B193" t="s">
        <v>376</v>
      </c>
      <c r="C193" t="s">
        <v>2055</v>
      </c>
      <c r="D193" t="s">
        <v>2781</v>
      </c>
      <c r="E193" t="s">
        <v>4336</v>
      </c>
      <c r="F193" t="s">
        <v>5907</v>
      </c>
      <c r="G193" t="s">
        <v>183</v>
      </c>
      <c r="H193" t="s">
        <v>183</v>
      </c>
      <c r="I193" t="s">
        <v>6111</v>
      </c>
      <c r="J193" t="s">
        <v>183</v>
      </c>
      <c r="K193" t="s">
        <v>6130</v>
      </c>
      <c r="L193" t="s">
        <v>6128</v>
      </c>
      <c r="M193" t="s">
        <v>183</v>
      </c>
      <c r="N193" t="s">
        <v>183</v>
      </c>
      <c r="O193" t="s">
        <v>6127</v>
      </c>
      <c r="P193" t="s">
        <v>6127</v>
      </c>
      <c r="Q193" t="s">
        <v>183</v>
      </c>
      <c r="R193" t="s">
        <v>183</v>
      </c>
      <c r="S193" t="s">
        <v>183</v>
      </c>
      <c r="T193" t="s">
        <v>183</v>
      </c>
      <c r="U193" t="s">
        <v>183</v>
      </c>
      <c r="V193" t="s">
        <v>183</v>
      </c>
      <c r="W193" t="s">
        <v>183</v>
      </c>
      <c r="X193" t="s">
        <v>183</v>
      </c>
      <c r="Y193" t="s">
        <v>183</v>
      </c>
      <c r="Z193" t="s">
        <v>183</v>
      </c>
      <c r="AA193" t="s">
        <v>183</v>
      </c>
    </row>
    <row r="194" spans="1:27">
      <c r="A194" t="s">
        <v>10</v>
      </c>
      <c r="B194" t="s">
        <v>377</v>
      </c>
      <c r="C194" t="s">
        <v>2056</v>
      </c>
      <c r="D194" t="s">
        <v>2782</v>
      </c>
      <c r="E194" t="s">
        <v>4502</v>
      </c>
      <c r="F194" t="s">
        <v>5907</v>
      </c>
      <c r="G194" t="s">
        <v>183</v>
      </c>
      <c r="H194" t="s">
        <v>183</v>
      </c>
      <c r="I194" t="s">
        <v>6111</v>
      </c>
      <c r="J194" t="s">
        <v>183</v>
      </c>
      <c r="K194" t="s">
        <v>6132</v>
      </c>
      <c r="L194" t="s">
        <v>6039</v>
      </c>
      <c r="M194" t="s">
        <v>183</v>
      </c>
      <c r="N194" t="s">
        <v>6338</v>
      </c>
      <c r="O194" t="s">
        <v>6132</v>
      </c>
      <c r="P194" t="s">
        <v>6132</v>
      </c>
      <c r="Q194" t="s">
        <v>6420</v>
      </c>
      <c r="R194" t="s">
        <v>6727</v>
      </c>
      <c r="S194" t="s">
        <v>7659</v>
      </c>
      <c r="T194" t="s">
        <v>8606</v>
      </c>
      <c r="U194" t="s">
        <v>9185</v>
      </c>
      <c r="V194" t="s">
        <v>9551</v>
      </c>
      <c r="W194" t="s">
        <v>9556</v>
      </c>
      <c r="X194" t="s">
        <v>183</v>
      </c>
      <c r="Y194" t="s">
        <v>183</v>
      </c>
      <c r="Z194" t="s">
        <v>10037</v>
      </c>
      <c r="AA194" t="s">
        <v>183</v>
      </c>
    </row>
    <row r="195" spans="1:27">
      <c r="A195" t="s">
        <v>39</v>
      </c>
      <c r="B195" t="s">
        <v>378</v>
      </c>
      <c r="C195" t="s">
        <v>2056</v>
      </c>
      <c r="D195" t="s">
        <v>2783</v>
      </c>
      <c r="E195" t="s">
        <v>4336</v>
      </c>
      <c r="F195" t="s">
        <v>5907</v>
      </c>
      <c r="G195" t="s">
        <v>183</v>
      </c>
      <c r="H195" t="s">
        <v>183</v>
      </c>
      <c r="I195" t="s">
        <v>6111</v>
      </c>
      <c r="J195" t="s">
        <v>183</v>
      </c>
      <c r="K195" t="s">
        <v>6130</v>
      </c>
      <c r="L195" t="s">
        <v>6128</v>
      </c>
      <c r="M195" t="s">
        <v>183</v>
      </c>
      <c r="N195" t="s">
        <v>183</v>
      </c>
      <c r="O195" t="s">
        <v>6132</v>
      </c>
      <c r="P195" t="s">
        <v>6132</v>
      </c>
      <c r="Q195" t="s">
        <v>183</v>
      </c>
      <c r="R195" t="s">
        <v>183</v>
      </c>
      <c r="S195" t="s">
        <v>183</v>
      </c>
      <c r="T195" t="s">
        <v>183</v>
      </c>
      <c r="U195" t="s">
        <v>183</v>
      </c>
      <c r="V195" t="s">
        <v>183</v>
      </c>
      <c r="W195" t="s">
        <v>183</v>
      </c>
      <c r="X195" t="s">
        <v>183</v>
      </c>
      <c r="Y195" t="s">
        <v>183</v>
      </c>
      <c r="Z195" t="s">
        <v>183</v>
      </c>
      <c r="AA195" t="s">
        <v>183</v>
      </c>
    </row>
    <row r="196" spans="1:27">
      <c r="A196" t="s">
        <v>6</v>
      </c>
      <c r="B196" t="s">
        <v>379</v>
      </c>
      <c r="C196" t="s">
        <v>2057</v>
      </c>
      <c r="D196" t="s">
        <v>2784</v>
      </c>
      <c r="E196" t="s">
        <v>4503</v>
      </c>
      <c r="F196" t="s">
        <v>5909</v>
      </c>
      <c r="G196" t="s">
        <v>183</v>
      </c>
      <c r="H196" t="s">
        <v>183</v>
      </c>
      <c r="I196" t="s">
        <v>6111</v>
      </c>
      <c r="J196" t="s">
        <v>183</v>
      </c>
      <c r="K196" t="s">
        <v>6132</v>
      </c>
      <c r="L196" t="s">
        <v>5961</v>
      </c>
      <c r="M196" t="s">
        <v>183</v>
      </c>
      <c r="N196" t="s">
        <v>6338</v>
      </c>
      <c r="O196" t="s">
        <v>6132</v>
      </c>
      <c r="P196" t="s">
        <v>6132</v>
      </c>
      <c r="Q196" t="s">
        <v>6358</v>
      </c>
      <c r="R196" t="s">
        <v>6728</v>
      </c>
      <c r="S196" t="s">
        <v>7660</v>
      </c>
      <c r="T196" t="s">
        <v>183</v>
      </c>
      <c r="U196" t="s">
        <v>183</v>
      </c>
      <c r="V196" t="s">
        <v>183</v>
      </c>
      <c r="W196" t="s">
        <v>183</v>
      </c>
      <c r="X196" t="s">
        <v>183</v>
      </c>
      <c r="Y196" t="s">
        <v>183</v>
      </c>
      <c r="Z196" t="s">
        <v>183</v>
      </c>
      <c r="AA196" t="s">
        <v>183</v>
      </c>
    </row>
    <row r="197" spans="1:27">
      <c r="A197" t="s">
        <v>20</v>
      </c>
      <c r="B197" t="s">
        <v>380</v>
      </c>
      <c r="C197" t="s">
        <v>2058</v>
      </c>
      <c r="D197" t="s">
        <v>2785</v>
      </c>
      <c r="E197" t="s">
        <v>4504</v>
      </c>
      <c r="F197" t="s">
        <v>5905</v>
      </c>
      <c r="G197" t="s">
        <v>183</v>
      </c>
      <c r="H197" t="s">
        <v>183</v>
      </c>
      <c r="I197" t="s">
        <v>6111</v>
      </c>
      <c r="J197" t="s">
        <v>183</v>
      </c>
      <c r="K197" t="s">
        <v>6140</v>
      </c>
      <c r="L197" t="s">
        <v>6201</v>
      </c>
      <c r="M197" t="s">
        <v>183</v>
      </c>
      <c r="N197" t="s">
        <v>6338</v>
      </c>
      <c r="O197" t="s">
        <v>6130</v>
      </c>
      <c r="P197" t="s">
        <v>6130</v>
      </c>
      <c r="Q197" t="s">
        <v>6421</v>
      </c>
      <c r="R197" t="s">
        <v>183</v>
      </c>
      <c r="S197" t="s">
        <v>7661</v>
      </c>
      <c r="T197" t="s">
        <v>183</v>
      </c>
      <c r="U197" t="s">
        <v>183</v>
      </c>
      <c r="V197" t="s">
        <v>183</v>
      </c>
      <c r="W197" t="s">
        <v>183</v>
      </c>
      <c r="X197" t="s">
        <v>183</v>
      </c>
      <c r="Y197" t="s">
        <v>183</v>
      </c>
      <c r="Z197" t="s">
        <v>183</v>
      </c>
      <c r="AA197" t="s">
        <v>183</v>
      </c>
    </row>
    <row r="198" spans="1:27">
      <c r="A198" t="s">
        <v>3</v>
      </c>
      <c r="B198" t="s">
        <v>381</v>
      </c>
      <c r="C198" t="s">
        <v>2040</v>
      </c>
      <c r="D198" t="s">
        <v>2786</v>
      </c>
      <c r="E198" t="s">
        <v>4505</v>
      </c>
      <c r="F198" t="s">
        <v>5911</v>
      </c>
      <c r="G198" t="s">
        <v>183</v>
      </c>
      <c r="H198" t="s">
        <v>183</v>
      </c>
      <c r="I198" t="s">
        <v>6112</v>
      </c>
      <c r="J198" t="s">
        <v>183</v>
      </c>
      <c r="K198" t="s">
        <v>6126</v>
      </c>
      <c r="L198" t="s">
        <v>6025</v>
      </c>
      <c r="M198" t="s">
        <v>183</v>
      </c>
      <c r="N198" t="s">
        <v>6337</v>
      </c>
      <c r="O198" t="s">
        <v>6343</v>
      </c>
      <c r="P198" t="s">
        <v>6343</v>
      </c>
      <c r="Q198" t="s">
        <v>6347</v>
      </c>
      <c r="R198" t="s">
        <v>183</v>
      </c>
      <c r="S198" t="s">
        <v>7540</v>
      </c>
      <c r="T198" t="s">
        <v>183</v>
      </c>
      <c r="U198" t="s">
        <v>183</v>
      </c>
      <c r="V198" t="s">
        <v>183</v>
      </c>
      <c r="W198" t="s">
        <v>183</v>
      </c>
      <c r="X198" t="s">
        <v>183</v>
      </c>
      <c r="Y198" t="s">
        <v>183</v>
      </c>
      <c r="Z198" t="s">
        <v>183</v>
      </c>
      <c r="AA198" t="s">
        <v>183</v>
      </c>
    </row>
    <row r="199" spans="1:27">
      <c r="A199" t="s">
        <v>3</v>
      </c>
      <c r="B199" t="s">
        <v>382</v>
      </c>
      <c r="C199" t="s">
        <v>2040</v>
      </c>
      <c r="D199" t="s">
        <v>2787</v>
      </c>
      <c r="E199" t="s">
        <v>4506</v>
      </c>
      <c r="F199" t="s">
        <v>5911</v>
      </c>
      <c r="G199" t="s">
        <v>183</v>
      </c>
      <c r="H199" t="s">
        <v>183</v>
      </c>
      <c r="I199" t="s">
        <v>6111</v>
      </c>
      <c r="J199" t="s">
        <v>183</v>
      </c>
      <c r="K199" t="s">
        <v>6126</v>
      </c>
      <c r="L199" t="s">
        <v>6025</v>
      </c>
      <c r="M199" t="s">
        <v>183</v>
      </c>
      <c r="N199" t="s">
        <v>6337</v>
      </c>
      <c r="O199" t="s">
        <v>6343</v>
      </c>
      <c r="P199" t="s">
        <v>6343</v>
      </c>
      <c r="Q199" t="s">
        <v>6347</v>
      </c>
      <c r="R199" t="s">
        <v>183</v>
      </c>
      <c r="S199" t="s">
        <v>7540</v>
      </c>
      <c r="T199" t="s">
        <v>183</v>
      </c>
      <c r="U199" t="s">
        <v>183</v>
      </c>
      <c r="V199" t="s">
        <v>183</v>
      </c>
      <c r="W199" t="s">
        <v>183</v>
      </c>
      <c r="X199" t="s">
        <v>183</v>
      </c>
      <c r="Y199" t="s">
        <v>183</v>
      </c>
      <c r="Z199" t="s">
        <v>183</v>
      </c>
      <c r="AA199" t="s">
        <v>183</v>
      </c>
    </row>
    <row r="200" spans="1:27">
      <c r="A200" t="s">
        <v>39</v>
      </c>
      <c r="B200" t="s">
        <v>383</v>
      </c>
      <c r="C200" t="s">
        <v>2059</v>
      </c>
      <c r="D200" t="s">
        <v>2788</v>
      </c>
      <c r="E200" t="s">
        <v>4336</v>
      </c>
      <c r="F200" t="s">
        <v>5907</v>
      </c>
      <c r="G200" t="s">
        <v>183</v>
      </c>
      <c r="H200" t="s">
        <v>183</v>
      </c>
      <c r="I200" t="s">
        <v>6111</v>
      </c>
      <c r="J200" t="s">
        <v>183</v>
      </c>
      <c r="K200" t="s">
        <v>6130</v>
      </c>
      <c r="L200" t="s">
        <v>6128</v>
      </c>
      <c r="M200" t="s">
        <v>183</v>
      </c>
      <c r="N200" t="s">
        <v>183</v>
      </c>
      <c r="O200" t="s">
        <v>6132</v>
      </c>
      <c r="P200" t="s">
        <v>6132</v>
      </c>
      <c r="Q200" t="s">
        <v>183</v>
      </c>
      <c r="R200" t="s">
        <v>183</v>
      </c>
      <c r="S200" t="s">
        <v>183</v>
      </c>
      <c r="T200" t="s">
        <v>183</v>
      </c>
      <c r="U200" t="s">
        <v>183</v>
      </c>
      <c r="V200" t="s">
        <v>183</v>
      </c>
      <c r="W200" t="s">
        <v>183</v>
      </c>
      <c r="X200" t="s">
        <v>183</v>
      </c>
      <c r="Y200" t="s">
        <v>183</v>
      </c>
      <c r="Z200" t="s">
        <v>183</v>
      </c>
      <c r="AA200" t="s">
        <v>183</v>
      </c>
    </row>
    <row r="201" spans="1:27">
      <c r="A201" t="s">
        <v>20</v>
      </c>
      <c r="B201" t="s">
        <v>384</v>
      </c>
      <c r="C201" t="s">
        <v>2060</v>
      </c>
      <c r="D201" t="s">
        <v>2789</v>
      </c>
      <c r="E201" t="s">
        <v>4336</v>
      </c>
      <c r="F201" t="s">
        <v>5910</v>
      </c>
      <c r="G201" t="s">
        <v>183</v>
      </c>
      <c r="H201" t="s">
        <v>183</v>
      </c>
      <c r="I201" t="s">
        <v>6111</v>
      </c>
      <c r="J201" t="s">
        <v>183</v>
      </c>
      <c r="K201" t="s">
        <v>6128</v>
      </c>
      <c r="L201" t="s">
        <v>6128</v>
      </c>
      <c r="M201" t="s">
        <v>183</v>
      </c>
      <c r="N201" t="s">
        <v>6337</v>
      </c>
      <c r="O201" t="s">
        <v>6130</v>
      </c>
      <c r="P201" t="s">
        <v>6130</v>
      </c>
      <c r="Q201" t="s">
        <v>6347</v>
      </c>
      <c r="R201" t="s">
        <v>183</v>
      </c>
      <c r="S201" t="s">
        <v>7540</v>
      </c>
      <c r="T201" t="s">
        <v>183</v>
      </c>
      <c r="U201" t="s">
        <v>183</v>
      </c>
      <c r="V201" t="s">
        <v>183</v>
      </c>
      <c r="W201" t="s">
        <v>183</v>
      </c>
      <c r="X201" t="s">
        <v>183</v>
      </c>
      <c r="Y201" t="s">
        <v>183</v>
      </c>
      <c r="Z201" t="s">
        <v>183</v>
      </c>
      <c r="AA201" t="s">
        <v>183</v>
      </c>
    </row>
    <row r="202" spans="1:27">
      <c r="A202" t="s">
        <v>20</v>
      </c>
      <c r="B202" t="s">
        <v>385</v>
      </c>
      <c r="C202" t="s">
        <v>2060</v>
      </c>
      <c r="D202" t="s">
        <v>2790</v>
      </c>
      <c r="E202" t="s">
        <v>4336</v>
      </c>
      <c r="F202" t="s">
        <v>5910</v>
      </c>
      <c r="G202" t="s">
        <v>183</v>
      </c>
      <c r="H202" t="s">
        <v>183</v>
      </c>
      <c r="I202" t="s">
        <v>6111</v>
      </c>
      <c r="J202" t="s">
        <v>183</v>
      </c>
      <c r="K202" t="s">
        <v>6128</v>
      </c>
      <c r="L202" t="s">
        <v>6128</v>
      </c>
      <c r="M202" t="s">
        <v>183</v>
      </c>
      <c r="N202" t="s">
        <v>6337</v>
      </c>
      <c r="O202" t="s">
        <v>6130</v>
      </c>
      <c r="P202" t="s">
        <v>6130</v>
      </c>
      <c r="Q202" t="s">
        <v>6347</v>
      </c>
      <c r="R202" t="s">
        <v>183</v>
      </c>
      <c r="S202" t="s">
        <v>7540</v>
      </c>
      <c r="T202" t="s">
        <v>183</v>
      </c>
      <c r="U202" t="s">
        <v>183</v>
      </c>
      <c r="V202" t="s">
        <v>183</v>
      </c>
      <c r="W202" t="s">
        <v>183</v>
      </c>
      <c r="X202" t="s">
        <v>183</v>
      </c>
      <c r="Y202" t="s">
        <v>183</v>
      </c>
      <c r="Z202" t="s">
        <v>183</v>
      </c>
      <c r="AA202" t="s">
        <v>183</v>
      </c>
    </row>
    <row r="203" spans="1:27">
      <c r="A203" t="s">
        <v>18</v>
      </c>
      <c r="B203" t="s">
        <v>386</v>
      </c>
      <c r="C203" t="s">
        <v>2061</v>
      </c>
      <c r="D203" t="s">
        <v>2791</v>
      </c>
      <c r="E203" t="s">
        <v>4507</v>
      </c>
      <c r="F203" t="s">
        <v>5906</v>
      </c>
      <c r="G203" t="s">
        <v>183</v>
      </c>
      <c r="H203" t="s">
        <v>183</v>
      </c>
      <c r="I203" t="s">
        <v>6112</v>
      </c>
      <c r="J203" t="s">
        <v>183</v>
      </c>
      <c r="K203" t="s">
        <v>6133</v>
      </c>
      <c r="L203" t="s">
        <v>6128</v>
      </c>
      <c r="M203" t="s">
        <v>183</v>
      </c>
      <c r="N203" t="s">
        <v>6338</v>
      </c>
      <c r="O203" t="s">
        <v>6130</v>
      </c>
      <c r="P203" t="s">
        <v>6130</v>
      </c>
      <c r="Q203" t="s">
        <v>6422</v>
      </c>
      <c r="R203" t="s">
        <v>6729</v>
      </c>
      <c r="S203" t="s">
        <v>7662</v>
      </c>
      <c r="T203" t="s">
        <v>8607</v>
      </c>
      <c r="U203" t="s">
        <v>9186</v>
      </c>
      <c r="V203" t="s">
        <v>9546</v>
      </c>
      <c r="W203" t="s">
        <v>9563</v>
      </c>
      <c r="X203" t="s">
        <v>183</v>
      </c>
      <c r="Y203" t="s">
        <v>9709</v>
      </c>
      <c r="Z203" t="s">
        <v>8643</v>
      </c>
      <c r="AA203" t="s">
        <v>183</v>
      </c>
    </row>
    <row r="204" spans="1:27">
      <c r="A204" t="s">
        <v>40</v>
      </c>
      <c r="B204" t="s">
        <v>387</v>
      </c>
      <c r="C204" t="s">
        <v>2062</v>
      </c>
      <c r="D204" t="s">
        <v>2792</v>
      </c>
      <c r="E204" t="s">
        <v>4508</v>
      </c>
      <c r="F204" t="s">
        <v>5906</v>
      </c>
      <c r="G204" t="s">
        <v>183</v>
      </c>
      <c r="H204" t="s">
        <v>183</v>
      </c>
      <c r="I204" t="s">
        <v>6111</v>
      </c>
      <c r="J204" t="s">
        <v>183</v>
      </c>
      <c r="K204" t="s">
        <v>6132</v>
      </c>
      <c r="L204" t="s">
        <v>6202</v>
      </c>
      <c r="M204" t="s">
        <v>183</v>
      </c>
      <c r="N204" t="s">
        <v>6338</v>
      </c>
      <c r="O204" t="s">
        <v>6132</v>
      </c>
      <c r="P204" t="s">
        <v>6132</v>
      </c>
      <c r="Q204" t="s">
        <v>6423</v>
      </c>
      <c r="R204" t="s">
        <v>6730</v>
      </c>
      <c r="S204" t="s">
        <v>7663</v>
      </c>
      <c r="T204" t="s">
        <v>8608</v>
      </c>
      <c r="U204" t="s">
        <v>183</v>
      </c>
      <c r="V204" t="s">
        <v>183</v>
      </c>
      <c r="W204" t="s">
        <v>9580</v>
      </c>
      <c r="X204" t="s">
        <v>183</v>
      </c>
      <c r="Y204" t="s">
        <v>183</v>
      </c>
      <c r="Z204" t="s">
        <v>183</v>
      </c>
      <c r="AA204" t="s">
        <v>183</v>
      </c>
    </row>
    <row r="205" spans="1:27">
      <c r="A205" t="s">
        <v>40</v>
      </c>
      <c r="B205" t="s">
        <v>388</v>
      </c>
      <c r="C205" t="s">
        <v>2062</v>
      </c>
      <c r="D205" t="s">
        <v>2793</v>
      </c>
      <c r="E205" t="s">
        <v>4509</v>
      </c>
      <c r="F205" t="s">
        <v>5906</v>
      </c>
      <c r="G205" t="s">
        <v>183</v>
      </c>
      <c r="H205" t="s">
        <v>183</v>
      </c>
      <c r="I205" t="s">
        <v>6111</v>
      </c>
      <c r="J205" t="s">
        <v>183</v>
      </c>
      <c r="K205" t="s">
        <v>6132</v>
      </c>
      <c r="L205" t="s">
        <v>6203</v>
      </c>
      <c r="M205" t="s">
        <v>183</v>
      </c>
      <c r="N205" t="s">
        <v>6336</v>
      </c>
      <c r="O205" t="s">
        <v>6132</v>
      </c>
      <c r="P205" t="s">
        <v>6132</v>
      </c>
      <c r="Q205" t="s">
        <v>6424</v>
      </c>
      <c r="R205" t="s">
        <v>6731</v>
      </c>
      <c r="S205" t="s">
        <v>7664</v>
      </c>
      <c r="T205" t="s">
        <v>7545</v>
      </c>
      <c r="U205" t="s">
        <v>9187</v>
      </c>
      <c r="V205" t="s">
        <v>183</v>
      </c>
      <c r="W205" t="s">
        <v>5912</v>
      </c>
      <c r="X205" t="s">
        <v>183</v>
      </c>
      <c r="Y205" t="s">
        <v>9710</v>
      </c>
      <c r="Z205" t="s">
        <v>8643</v>
      </c>
      <c r="AA205" t="s">
        <v>183</v>
      </c>
    </row>
    <row r="206" spans="1:27">
      <c r="A206" t="s">
        <v>40</v>
      </c>
      <c r="B206" t="s">
        <v>389</v>
      </c>
      <c r="C206" t="s">
        <v>2062</v>
      </c>
      <c r="D206" t="s">
        <v>2794</v>
      </c>
      <c r="E206" t="s">
        <v>4510</v>
      </c>
      <c r="F206" t="s">
        <v>5906</v>
      </c>
      <c r="G206" t="s">
        <v>183</v>
      </c>
      <c r="H206" t="s">
        <v>183</v>
      </c>
      <c r="I206" t="s">
        <v>6111</v>
      </c>
      <c r="J206" t="s">
        <v>183</v>
      </c>
      <c r="K206" t="s">
        <v>6132</v>
      </c>
      <c r="L206" t="s">
        <v>6204</v>
      </c>
      <c r="M206" t="s">
        <v>183</v>
      </c>
      <c r="N206" t="s">
        <v>6338</v>
      </c>
      <c r="O206" t="s">
        <v>6132</v>
      </c>
      <c r="P206" t="s">
        <v>6132</v>
      </c>
      <c r="Q206" t="s">
        <v>6423</v>
      </c>
      <c r="R206" t="s">
        <v>6732</v>
      </c>
      <c r="S206" t="s">
        <v>7665</v>
      </c>
      <c r="T206" t="s">
        <v>7545</v>
      </c>
      <c r="U206" t="s">
        <v>183</v>
      </c>
      <c r="V206" t="s">
        <v>183</v>
      </c>
      <c r="W206" t="s">
        <v>9580</v>
      </c>
      <c r="X206" t="s">
        <v>183</v>
      </c>
      <c r="Y206" t="s">
        <v>183</v>
      </c>
      <c r="Z206" t="s">
        <v>183</v>
      </c>
      <c r="AA206" t="s">
        <v>183</v>
      </c>
    </row>
    <row r="207" spans="1:27">
      <c r="A207" t="s">
        <v>41</v>
      </c>
      <c r="B207" t="s">
        <v>390</v>
      </c>
      <c r="C207" t="s">
        <v>2063</v>
      </c>
      <c r="D207" t="s">
        <v>2795</v>
      </c>
      <c r="E207" t="s">
        <v>4511</v>
      </c>
      <c r="F207" t="s">
        <v>5905</v>
      </c>
      <c r="G207" t="s">
        <v>183</v>
      </c>
      <c r="H207" t="s">
        <v>183</v>
      </c>
      <c r="I207" t="s">
        <v>6111</v>
      </c>
      <c r="J207" t="s">
        <v>183</v>
      </c>
      <c r="K207" t="s">
        <v>6128</v>
      </c>
      <c r="L207" t="s">
        <v>6128</v>
      </c>
      <c r="M207" t="s">
        <v>183</v>
      </c>
      <c r="N207" t="s">
        <v>6338</v>
      </c>
      <c r="O207" t="s">
        <v>6132</v>
      </c>
      <c r="P207" t="s">
        <v>6132</v>
      </c>
      <c r="Q207" t="s">
        <v>6425</v>
      </c>
      <c r="R207" t="s">
        <v>6338</v>
      </c>
      <c r="S207" t="s">
        <v>7666</v>
      </c>
      <c r="T207" t="s">
        <v>8609</v>
      </c>
      <c r="U207" t="s">
        <v>9188</v>
      </c>
      <c r="V207" t="s">
        <v>183</v>
      </c>
      <c r="W207" t="s">
        <v>183</v>
      </c>
      <c r="X207" t="s">
        <v>183</v>
      </c>
      <c r="Y207" t="s">
        <v>9711</v>
      </c>
      <c r="Z207" t="s">
        <v>8643</v>
      </c>
      <c r="AA207" t="s">
        <v>183</v>
      </c>
    </row>
    <row r="208" spans="1:27">
      <c r="A208" t="s">
        <v>41</v>
      </c>
      <c r="B208" t="s">
        <v>391</v>
      </c>
      <c r="C208" t="s">
        <v>2063</v>
      </c>
      <c r="D208" t="s">
        <v>2796</v>
      </c>
      <c r="E208" t="s">
        <v>4512</v>
      </c>
      <c r="F208" t="s">
        <v>5905</v>
      </c>
      <c r="G208" t="s">
        <v>183</v>
      </c>
      <c r="H208" t="s">
        <v>183</v>
      </c>
      <c r="I208" t="s">
        <v>6111</v>
      </c>
      <c r="J208" t="s">
        <v>183</v>
      </c>
      <c r="K208" t="s">
        <v>6128</v>
      </c>
      <c r="L208" t="s">
        <v>6128</v>
      </c>
      <c r="M208" t="s">
        <v>183</v>
      </c>
      <c r="N208" t="s">
        <v>6336</v>
      </c>
      <c r="O208" t="s">
        <v>6132</v>
      </c>
      <c r="P208" t="s">
        <v>6132</v>
      </c>
      <c r="Q208" t="s">
        <v>6425</v>
      </c>
      <c r="R208" t="s">
        <v>6338</v>
      </c>
      <c r="S208" t="s">
        <v>7667</v>
      </c>
      <c r="T208" t="s">
        <v>8609</v>
      </c>
      <c r="U208" t="s">
        <v>9188</v>
      </c>
      <c r="V208" t="s">
        <v>183</v>
      </c>
      <c r="W208" t="s">
        <v>183</v>
      </c>
      <c r="X208" t="s">
        <v>183</v>
      </c>
      <c r="Y208" t="s">
        <v>9712</v>
      </c>
      <c r="Z208" t="s">
        <v>8643</v>
      </c>
      <c r="AA208" t="s">
        <v>183</v>
      </c>
    </row>
    <row r="209" spans="1:27">
      <c r="A209" t="s">
        <v>42</v>
      </c>
      <c r="B209" t="s">
        <v>392</v>
      </c>
      <c r="C209" t="s">
        <v>2064</v>
      </c>
      <c r="D209" t="s">
        <v>2797</v>
      </c>
      <c r="E209" t="s">
        <v>4513</v>
      </c>
      <c r="F209" t="s">
        <v>5906</v>
      </c>
      <c r="G209" t="s">
        <v>183</v>
      </c>
      <c r="H209" t="s">
        <v>183</v>
      </c>
      <c r="I209" t="s">
        <v>6111</v>
      </c>
      <c r="J209" t="s">
        <v>183</v>
      </c>
      <c r="K209" t="s">
        <v>6132</v>
      </c>
      <c r="L209" t="s">
        <v>6128</v>
      </c>
      <c r="M209" t="s">
        <v>183</v>
      </c>
      <c r="N209" t="s">
        <v>6338</v>
      </c>
      <c r="O209" t="s">
        <v>6132</v>
      </c>
      <c r="P209" t="s">
        <v>6132</v>
      </c>
      <c r="Q209" t="s">
        <v>6426</v>
      </c>
      <c r="R209" t="s">
        <v>6733</v>
      </c>
      <c r="S209" t="s">
        <v>7668</v>
      </c>
      <c r="T209" t="s">
        <v>8610</v>
      </c>
      <c r="U209" t="s">
        <v>9189</v>
      </c>
      <c r="V209" t="s">
        <v>9549</v>
      </c>
      <c r="W209" t="s">
        <v>5912</v>
      </c>
      <c r="X209" t="s">
        <v>183</v>
      </c>
      <c r="Y209" t="s">
        <v>183</v>
      </c>
      <c r="Z209" t="s">
        <v>8643</v>
      </c>
      <c r="AA209" t="s">
        <v>183</v>
      </c>
    </row>
    <row r="210" spans="1:27">
      <c r="A210" t="s">
        <v>42</v>
      </c>
      <c r="B210" t="s">
        <v>393</v>
      </c>
      <c r="C210" t="s">
        <v>2064</v>
      </c>
      <c r="D210" t="s">
        <v>2798</v>
      </c>
      <c r="E210" t="s">
        <v>4514</v>
      </c>
      <c r="F210" t="s">
        <v>5906</v>
      </c>
      <c r="G210" t="s">
        <v>183</v>
      </c>
      <c r="H210" t="s">
        <v>183</v>
      </c>
      <c r="I210" t="s">
        <v>6111</v>
      </c>
      <c r="J210" t="s">
        <v>183</v>
      </c>
      <c r="K210" t="s">
        <v>6132</v>
      </c>
      <c r="L210" t="s">
        <v>6128</v>
      </c>
      <c r="M210" t="s">
        <v>183</v>
      </c>
      <c r="N210" t="s">
        <v>6336</v>
      </c>
      <c r="O210" t="s">
        <v>6132</v>
      </c>
      <c r="P210" t="s">
        <v>6132</v>
      </c>
      <c r="Q210" t="s">
        <v>6427</v>
      </c>
      <c r="R210" t="s">
        <v>6734</v>
      </c>
      <c r="S210" t="s">
        <v>7669</v>
      </c>
      <c r="T210" t="s">
        <v>8611</v>
      </c>
      <c r="U210" t="s">
        <v>9190</v>
      </c>
      <c r="V210" t="s">
        <v>183</v>
      </c>
      <c r="W210" t="s">
        <v>9560</v>
      </c>
      <c r="X210" t="s">
        <v>183</v>
      </c>
      <c r="Y210" t="s">
        <v>9713</v>
      </c>
      <c r="Z210" t="s">
        <v>8643</v>
      </c>
      <c r="AA210" t="s">
        <v>183</v>
      </c>
    </row>
    <row r="211" spans="1:27">
      <c r="A211" t="s">
        <v>42</v>
      </c>
      <c r="B211" t="s">
        <v>394</v>
      </c>
      <c r="C211" t="s">
        <v>2064</v>
      </c>
      <c r="D211" t="s">
        <v>2799</v>
      </c>
      <c r="E211" t="s">
        <v>4515</v>
      </c>
      <c r="F211" t="s">
        <v>5906</v>
      </c>
      <c r="G211" t="s">
        <v>183</v>
      </c>
      <c r="H211" t="s">
        <v>183</v>
      </c>
      <c r="I211" t="s">
        <v>6111</v>
      </c>
      <c r="J211" t="s">
        <v>183</v>
      </c>
      <c r="K211" t="s">
        <v>6132</v>
      </c>
      <c r="L211" t="s">
        <v>6128</v>
      </c>
      <c r="M211" t="s">
        <v>183</v>
      </c>
      <c r="N211" t="s">
        <v>6336</v>
      </c>
      <c r="O211" t="s">
        <v>6132</v>
      </c>
      <c r="P211" t="s">
        <v>6132</v>
      </c>
      <c r="Q211" t="s">
        <v>6428</v>
      </c>
      <c r="R211" t="s">
        <v>6735</v>
      </c>
      <c r="S211" t="s">
        <v>7670</v>
      </c>
      <c r="T211" t="s">
        <v>8612</v>
      </c>
      <c r="U211" t="s">
        <v>9191</v>
      </c>
      <c r="V211" t="s">
        <v>9546</v>
      </c>
      <c r="W211" t="s">
        <v>5912</v>
      </c>
      <c r="X211" t="s">
        <v>183</v>
      </c>
      <c r="Y211" t="s">
        <v>9714</v>
      </c>
      <c r="Z211" t="s">
        <v>8643</v>
      </c>
      <c r="AA211" t="s">
        <v>183</v>
      </c>
    </row>
    <row r="212" spans="1:27">
      <c r="A212" t="s">
        <v>25</v>
      </c>
      <c r="B212" t="s">
        <v>395</v>
      </c>
      <c r="C212" t="s">
        <v>2065</v>
      </c>
      <c r="D212" t="s">
        <v>2800</v>
      </c>
      <c r="E212" t="s">
        <v>4516</v>
      </c>
      <c r="F212" t="s">
        <v>5910</v>
      </c>
      <c r="G212" t="s">
        <v>5922</v>
      </c>
      <c r="H212" t="s">
        <v>183</v>
      </c>
      <c r="I212" t="s">
        <v>6111</v>
      </c>
      <c r="J212" t="s">
        <v>183</v>
      </c>
      <c r="K212" t="s">
        <v>6134</v>
      </c>
      <c r="L212" t="s">
        <v>6205</v>
      </c>
      <c r="M212" t="s">
        <v>183</v>
      </c>
      <c r="N212" t="s">
        <v>6336</v>
      </c>
      <c r="O212" t="s">
        <v>6132</v>
      </c>
      <c r="P212" t="s">
        <v>6132</v>
      </c>
      <c r="Q212" t="s">
        <v>6429</v>
      </c>
      <c r="R212" t="s">
        <v>6736</v>
      </c>
      <c r="S212" t="s">
        <v>7671</v>
      </c>
      <c r="T212" t="s">
        <v>8613</v>
      </c>
      <c r="U212" t="s">
        <v>9192</v>
      </c>
      <c r="V212" t="s">
        <v>183</v>
      </c>
      <c r="W212" t="s">
        <v>9564</v>
      </c>
      <c r="X212" t="s">
        <v>183</v>
      </c>
      <c r="Y212" t="s">
        <v>9715</v>
      </c>
      <c r="Z212" t="s">
        <v>8643</v>
      </c>
      <c r="AA212" t="s">
        <v>183</v>
      </c>
    </row>
    <row r="213" spans="1:27">
      <c r="A213" t="s">
        <v>43</v>
      </c>
      <c r="B213" t="s">
        <v>396</v>
      </c>
      <c r="C213" t="s">
        <v>2065</v>
      </c>
      <c r="D213" t="s">
        <v>2801</v>
      </c>
      <c r="E213" t="s">
        <v>4517</v>
      </c>
      <c r="F213" t="s">
        <v>5910</v>
      </c>
      <c r="G213" t="s">
        <v>5922</v>
      </c>
      <c r="H213" t="s">
        <v>183</v>
      </c>
      <c r="I213" t="s">
        <v>6111</v>
      </c>
      <c r="J213" t="s">
        <v>183</v>
      </c>
      <c r="K213" t="s">
        <v>6128</v>
      </c>
      <c r="L213" t="s">
        <v>6128</v>
      </c>
      <c r="M213" t="s">
        <v>183</v>
      </c>
      <c r="N213" t="s">
        <v>6336</v>
      </c>
      <c r="O213" t="s">
        <v>6132</v>
      </c>
      <c r="P213" t="s">
        <v>6132</v>
      </c>
      <c r="Q213" t="s">
        <v>6429</v>
      </c>
      <c r="R213" t="s">
        <v>6737</v>
      </c>
      <c r="S213" t="s">
        <v>7672</v>
      </c>
      <c r="T213" t="s">
        <v>7545</v>
      </c>
      <c r="U213" t="s">
        <v>7545</v>
      </c>
      <c r="V213" t="s">
        <v>183</v>
      </c>
      <c r="W213" t="s">
        <v>183</v>
      </c>
      <c r="X213" t="s">
        <v>183</v>
      </c>
      <c r="Y213" t="s">
        <v>7545</v>
      </c>
      <c r="Z213" t="s">
        <v>8643</v>
      </c>
      <c r="AA213" t="s">
        <v>183</v>
      </c>
    </row>
    <row r="214" spans="1:27">
      <c r="A214" t="s">
        <v>25</v>
      </c>
      <c r="B214" t="s">
        <v>397</v>
      </c>
      <c r="C214" t="s">
        <v>2065</v>
      </c>
      <c r="D214" t="s">
        <v>2802</v>
      </c>
      <c r="E214" t="s">
        <v>4518</v>
      </c>
      <c r="F214" t="s">
        <v>5910</v>
      </c>
      <c r="G214" t="s">
        <v>5922</v>
      </c>
      <c r="H214" t="s">
        <v>183</v>
      </c>
      <c r="I214" t="s">
        <v>6111</v>
      </c>
      <c r="J214" t="s">
        <v>183</v>
      </c>
      <c r="K214" t="s">
        <v>6128</v>
      </c>
      <c r="L214" t="s">
        <v>6128</v>
      </c>
      <c r="M214" t="s">
        <v>183</v>
      </c>
      <c r="N214" t="s">
        <v>6336</v>
      </c>
      <c r="O214" t="s">
        <v>6132</v>
      </c>
      <c r="P214" t="s">
        <v>6132</v>
      </c>
      <c r="Q214" t="s">
        <v>6429</v>
      </c>
      <c r="R214" t="s">
        <v>6738</v>
      </c>
      <c r="S214" t="s">
        <v>7673</v>
      </c>
      <c r="T214" t="s">
        <v>7545</v>
      </c>
      <c r="U214" t="s">
        <v>7545</v>
      </c>
      <c r="V214" t="s">
        <v>183</v>
      </c>
      <c r="W214" t="s">
        <v>183</v>
      </c>
      <c r="X214" t="s">
        <v>183</v>
      </c>
      <c r="Y214" t="s">
        <v>7545</v>
      </c>
      <c r="Z214" t="s">
        <v>8643</v>
      </c>
      <c r="AA214" t="s">
        <v>183</v>
      </c>
    </row>
    <row r="215" spans="1:27">
      <c r="A215" t="s">
        <v>25</v>
      </c>
      <c r="B215" t="s">
        <v>398</v>
      </c>
      <c r="C215" t="s">
        <v>2065</v>
      </c>
      <c r="D215" t="s">
        <v>2803</v>
      </c>
      <c r="E215" t="s">
        <v>4519</v>
      </c>
      <c r="F215" t="s">
        <v>5910</v>
      </c>
      <c r="G215" t="s">
        <v>5922</v>
      </c>
      <c r="H215" t="s">
        <v>183</v>
      </c>
      <c r="I215" t="s">
        <v>6111</v>
      </c>
      <c r="J215" t="s">
        <v>183</v>
      </c>
      <c r="K215" t="s">
        <v>6128</v>
      </c>
      <c r="L215" t="s">
        <v>6128</v>
      </c>
      <c r="M215" t="s">
        <v>183</v>
      </c>
      <c r="N215" t="s">
        <v>6336</v>
      </c>
      <c r="O215" t="s">
        <v>6132</v>
      </c>
      <c r="P215" t="s">
        <v>6132</v>
      </c>
      <c r="Q215" t="s">
        <v>6429</v>
      </c>
      <c r="R215" t="s">
        <v>6739</v>
      </c>
      <c r="S215" t="s">
        <v>7674</v>
      </c>
      <c r="T215" t="s">
        <v>7545</v>
      </c>
      <c r="U215" t="s">
        <v>7545</v>
      </c>
      <c r="V215" t="s">
        <v>183</v>
      </c>
      <c r="W215" t="s">
        <v>9575</v>
      </c>
      <c r="X215" t="s">
        <v>183</v>
      </c>
      <c r="Y215" t="s">
        <v>9716</v>
      </c>
      <c r="Z215" t="s">
        <v>8643</v>
      </c>
      <c r="AA215" t="s">
        <v>183</v>
      </c>
    </row>
    <row r="216" spans="1:27">
      <c r="A216" t="s">
        <v>25</v>
      </c>
      <c r="B216" t="s">
        <v>399</v>
      </c>
      <c r="C216" t="s">
        <v>2065</v>
      </c>
      <c r="D216" t="s">
        <v>2804</v>
      </c>
      <c r="E216" t="s">
        <v>4520</v>
      </c>
      <c r="F216" t="s">
        <v>5910</v>
      </c>
      <c r="G216" t="s">
        <v>5922</v>
      </c>
      <c r="H216" t="s">
        <v>183</v>
      </c>
      <c r="I216" t="s">
        <v>6111</v>
      </c>
      <c r="J216" t="s">
        <v>183</v>
      </c>
      <c r="K216" t="s">
        <v>6128</v>
      </c>
      <c r="L216" t="s">
        <v>6128</v>
      </c>
      <c r="M216" t="s">
        <v>183</v>
      </c>
      <c r="N216" t="s">
        <v>6336</v>
      </c>
      <c r="O216" t="s">
        <v>6132</v>
      </c>
      <c r="P216" t="s">
        <v>6132</v>
      </c>
      <c r="Q216" t="s">
        <v>6429</v>
      </c>
      <c r="R216" t="s">
        <v>6740</v>
      </c>
      <c r="S216" t="s">
        <v>7675</v>
      </c>
      <c r="T216" t="s">
        <v>7545</v>
      </c>
      <c r="U216" t="s">
        <v>9193</v>
      </c>
      <c r="V216" t="s">
        <v>183</v>
      </c>
      <c r="W216" t="s">
        <v>183</v>
      </c>
      <c r="X216" t="s">
        <v>183</v>
      </c>
      <c r="Y216" t="s">
        <v>7545</v>
      </c>
      <c r="Z216" t="s">
        <v>8643</v>
      </c>
      <c r="AA216" t="s">
        <v>183</v>
      </c>
    </row>
    <row r="217" spans="1:27">
      <c r="A217" t="s">
        <v>25</v>
      </c>
      <c r="B217" t="s">
        <v>400</v>
      </c>
      <c r="C217" t="s">
        <v>2065</v>
      </c>
      <c r="D217" t="s">
        <v>2805</v>
      </c>
      <c r="E217" t="s">
        <v>4521</v>
      </c>
      <c r="F217" t="s">
        <v>5910</v>
      </c>
      <c r="G217" t="s">
        <v>5922</v>
      </c>
      <c r="H217" t="s">
        <v>183</v>
      </c>
      <c r="I217" t="s">
        <v>6111</v>
      </c>
      <c r="J217" t="s">
        <v>183</v>
      </c>
      <c r="K217" t="s">
        <v>6132</v>
      </c>
      <c r="L217" t="s">
        <v>6128</v>
      </c>
      <c r="M217" t="s">
        <v>183</v>
      </c>
      <c r="N217" t="s">
        <v>6336</v>
      </c>
      <c r="O217" t="s">
        <v>6132</v>
      </c>
      <c r="P217" t="s">
        <v>6132</v>
      </c>
      <c r="Q217" t="s">
        <v>6429</v>
      </c>
      <c r="R217" t="s">
        <v>6741</v>
      </c>
      <c r="S217" t="s">
        <v>7676</v>
      </c>
      <c r="T217" t="s">
        <v>7545</v>
      </c>
      <c r="U217" t="s">
        <v>9194</v>
      </c>
      <c r="V217" t="s">
        <v>183</v>
      </c>
      <c r="W217" t="s">
        <v>183</v>
      </c>
      <c r="X217" t="s">
        <v>183</v>
      </c>
      <c r="Y217" t="s">
        <v>7545</v>
      </c>
      <c r="Z217" t="s">
        <v>8643</v>
      </c>
      <c r="AA217" t="s">
        <v>183</v>
      </c>
    </row>
    <row r="218" spans="1:27">
      <c r="A218" t="s">
        <v>25</v>
      </c>
      <c r="B218" t="s">
        <v>401</v>
      </c>
      <c r="C218" t="s">
        <v>2065</v>
      </c>
      <c r="D218" t="s">
        <v>2806</v>
      </c>
      <c r="E218" t="s">
        <v>4522</v>
      </c>
      <c r="F218" t="s">
        <v>5910</v>
      </c>
      <c r="G218" t="s">
        <v>5922</v>
      </c>
      <c r="H218" t="s">
        <v>183</v>
      </c>
      <c r="I218" t="s">
        <v>6111</v>
      </c>
      <c r="J218" t="s">
        <v>183</v>
      </c>
      <c r="K218" t="s">
        <v>6128</v>
      </c>
      <c r="L218" t="s">
        <v>6128</v>
      </c>
      <c r="M218" t="s">
        <v>183</v>
      </c>
      <c r="N218" t="s">
        <v>6336</v>
      </c>
      <c r="O218" t="s">
        <v>6132</v>
      </c>
      <c r="P218" t="s">
        <v>6132</v>
      </c>
      <c r="Q218" t="s">
        <v>6429</v>
      </c>
      <c r="R218" t="s">
        <v>6742</v>
      </c>
      <c r="S218" t="s">
        <v>7677</v>
      </c>
      <c r="T218" t="s">
        <v>7545</v>
      </c>
      <c r="U218" t="s">
        <v>7545</v>
      </c>
      <c r="V218" t="s">
        <v>183</v>
      </c>
      <c r="W218" t="s">
        <v>183</v>
      </c>
      <c r="X218" t="s">
        <v>183</v>
      </c>
      <c r="Y218" t="s">
        <v>7545</v>
      </c>
      <c r="Z218" t="s">
        <v>8643</v>
      </c>
      <c r="AA218" t="s">
        <v>183</v>
      </c>
    </row>
    <row r="219" spans="1:27">
      <c r="A219" t="s">
        <v>25</v>
      </c>
      <c r="B219" t="s">
        <v>402</v>
      </c>
      <c r="C219" t="s">
        <v>2065</v>
      </c>
      <c r="D219" t="s">
        <v>2807</v>
      </c>
      <c r="E219" t="s">
        <v>4523</v>
      </c>
      <c r="F219" t="s">
        <v>5910</v>
      </c>
      <c r="G219" t="s">
        <v>5922</v>
      </c>
      <c r="H219" t="s">
        <v>183</v>
      </c>
      <c r="I219" t="s">
        <v>6111</v>
      </c>
      <c r="J219" t="s">
        <v>183</v>
      </c>
      <c r="K219" t="s">
        <v>6137</v>
      </c>
      <c r="L219" t="s">
        <v>6206</v>
      </c>
      <c r="M219" t="s">
        <v>183</v>
      </c>
      <c r="N219" t="s">
        <v>6336</v>
      </c>
      <c r="O219" t="s">
        <v>6132</v>
      </c>
      <c r="P219" t="s">
        <v>6132</v>
      </c>
      <c r="Q219" t="s">
        <v>6429</v>
      </c>
      <c r="R219" t="s">
        <v>6743</v>
      </c>
      <c r="S219" t="s">
        <v>7678</v>
      </c>
      <c r="T219" t="s">
        <v>7545</v>
      </c>
      <c r="U219" t="s">
        <v>7545</v>
      </c>
      <c r="V219" t="s">
        <v>183</v>
      </c>
      <c r="W219" t="s">
        <v>183</v>
      </c>
      <c r="X219" t="s">
        <v>183</v>
      </c>
      <c r="Y219" t="s">
        <v>7545</v>
      </c>
      <c r="Z219" t="s">
        <v>8643</v>
      </c>
      <c r="AA219" t="s">
        <v>183</v>
      </c>
    </row>
    <row r="220" spans="1:27">
      <c r="A220" t="s">
        <v>18</v>
      </c>
      <c r="B220" t="s">
        <v>403</v>
      </c>
      <c r="C220" t="s">
        <v>2066</v>
      </c>
      <c r="D220" t="s">
        <v>2808</v>
      </c>
      <c r="E220" t="s">
        <v>4524</v>
      </c>
      <c r="F220" t="s">
        <v>5905</v>
      </c>
      <c r="G220" t="s">
        <v>183</v>
      </c>
      <c r="H220" t="s">
        <v>183</v>
      </c>
      <c r="I220" t="s">
        <v>6112</v>
      </c>
      <c r="J220" t="s">
        <v>183</v>
      </c>
      <c r="K220" t="s">
        <v>6146</v>
      </c>
      <c r="L220" t="s">
        <v>6207</v>
      </c>
      <c r="M220" t="s">
        <v>183</v>
      </c>
      <c r="N220" t="s">
        <v>6336</v>
      </c>
      <c r="O220" t="s">
        <v>6132</v>
      </c>
      <c r="P220" t="s">
        <v>6132</v>
      </c>
      <c r="Q220" t="s">
        <v>6430</v>
      </c>
      <c r="R220" t="s">
        <v>6744</v>
      </c>
      <c r="S220" t="s">
        <v>7679</v>
      </c>
      <c r="T220" t="s">
        <v>8614</v>
      </c>
      <c r="U220" t="s">
        <v>183</v>
      </c>
      <c r="V220" t="s">
        <v>9547</v>
      </c>
      <c r="W220" t="s">
        <v>9560</v>
      </c>
      <c r="X220" t="s">
        <v>183</v>
      </c>
      <c r="Y220" t="s">
        <v>9717</v>
      </c>
      <c r="Z220" t="s">
        <v>183</v>
      </c>
      <c r="AA220" t="s">
        <v>183</v>
      </c>
    </row>
    <row r="221" spans="1:27">
      <c r="A221" t="s">
        <v>44</v>
      </c>
      <c r="B221" t="s">
        <v>404</v>
      </c>
      <c r="C221" t="s">
        <v>2067</v>
      </c>
      <c r="D221" t="s">
        <v>2809</v>
      </c>
      <c r="E221" t="s">
        <v>4525</v>
      </c>
      <c r="F221" t="s">
        <v>5913</v>
      </c>
      <c r="G221" t="s">
        <v>5923</v>
      </c>
      <c r="H221" t="s">
        <v>183</v>
      </c>
      <c r="I221" t="s">
        <v>6112</v>
      </c>
      <c r="J221" t="s">
        <v>183</v>
      </c>
      <c r="K221" t="s">
        <v>6132</v>
      </c>
      <c r="L221" t="s">
        <v>5923</v>
      </c>
      <c r="M221" t="s">
        <v>183</v>
      </c>
      <c r="N221" t="s">
        <v>6338</v>
      </c>
      <c r="O221" t="s">
        <v>6132</v>
      </c>
      <c r="P221" t="s">
        <v>6132</v>
      </c>
      <c r="Q221" t="s">
        <v>6431</v>
      </c>
      <c r="R221" t="s">
        <v>6745</v>
      </c>
      <c r="S221" t="s">
        <v>7680</v>
      </c>
      <c r="T221" t="s">
        <v>7545</v>
      </c>
      <c r="U221" t="s">
        <v>9195</v>
      </c>
      <c r="V221" t="s">
        <v>9550</v>
      </c>
      <c r="W221" t="s">
        <v>9563</v>
      </c>
      <c r="X221" t="s">
        <v>183</v>
      </c>
      <c r="Y221" t="s">
        <v>9718</v>
      </c>
      <c r="Z221" t="s">
        <v>8643</v>
      </c>
      <c r="AA221" t="s">
        <v>183</v>
      </c>
    </row>
    <row r="222" spans="1:27">
      <c r="A222" t="s">
        <v>2</v>
      </c>
      <c r="B222" t="s">
        <v>405</v>
      </c>
      <c r="C222" t="s">
        <v>2068</v>
      </c>
      <c r="D222" t="s">
        <v>2810</v>
      </c>
      <c r="E222" t="s">
        <v>4526</v>
      </c>
      <c r="F222" t="s">
        <v>5914</v>
      </c>
      <c r="G222" t="s">
        <v>183</v>
      </c>
      <c r="H222" t="s">
        <v>183</v>
      </c>
      <c r="I222" t="s">
        <v>6111</v>
      </c>
      <c r="J222" t="s">
        <v>183</v>
      </c>
      <c r="K222" t="s">
        <v>6128</v>
      </c>
      <c r="L222" t="s">
        <v>6128</v>
      </c>
      <c r="M222" t="s">
        <v>183</v>
      </c>
      <c r="N222" t="s">
        <v>6337</v>
      </c>
      <c r="O222" t="s">
        <v>6132</v>
      </c>
      <c r="P222" t="s">
        <v>6132</v>
      </c>
      <c r="Q222" t="s">
        <v>6347</v>
      </c>
      <c r="R222" t="s">
        <v>183</v>
      </c>
      <c r="S222" t="s">
        <v>7540</v>
      </c>
      <c r="T222" t="s">
        <v>183</v>
      </c>
      <c r="U222" t="s">
        <v>183</v>
      </c>
      <c r="V222" t="s">
        <v>183</v>
      </c>
      <c r="W222" t="s">
        <v>183</v>
      </c>
      <c r="X222" t="s">
        <v>183</v>
      </c>
      <c r="Y222" t="s">
        <v>183</v>
      </c>
      <c r="Z222" t="s">
        <v>183</v>
      </c>
      <c r="AA222" t="s">
        <v>183</v>
      </c>
    </row>
    <row r="223" spans="1:27">
      <c r="A223" t="s">
        <v>8</v>
      </c>
      <c r="B223" t="s">
        <v>406</v>
      </c>
      <c r="C223" t="s">
        <v>2069</v>
      </c>
      <c r="D223" t="s">
        <v>2811</v>
      </c>
      <c r="E223" t="s">
        <v>4527</v>
      </c>
      <c r="F223" t="s">
        <v>5910</v>
      </c>
      <c r="G223" t="s">
        <v>183</v>
      </c>
      <c r="H223" t="s">
        <v>183</v>
      </c>
      <c r="I223" t="s">
        <v>6112</v>
      </c>
      <c r="J223" t="s">
        <v>183</v>
      </c>
      <c r="K223" t="s">
        <v>6126</v>
      </c>
      <c r="L223" t="s">
        <v>6033</v>
      </c>
      <c r="M223" t="s">
        <v>183</v>
      </c>
      <c r="N223" t="s">
        <v>6336</v>
      </c>
      <c r="O223" t="s">
        <v>6130</v>
      </c>
      <c r="P223" t="s">
        <v>6130</v>
      </c>
      <c r="Q223" t="s">
        <v>6384</v>
      </c>
      <c r="R223" t="s">
        <v>6746</v>
      </c>
      <c r="S223" t="s">
        <v>7681</v>
      </c>
      <c r="T223" t="s">
        <v>8615</v>
      </c>
      <c r="U223" t="s">
        <v>183</v>
      </c>
      <c r="V223" t="s">
        <v>183</v>
      </c>
      <c r="W223" t="s">
        <v>183</v>
      </c>
      <c r="X223" t="s">
        <v>183</v>
      </c>
      <c r="Y223" t="s">
        <v>183</v>
      </c>
      <c r="Z223" t="s">
        <v>183</v>
      </c>
      <c r="AA223" t="s">
        <v>183</v>
      </c>
    </row>
    <row r="224" spans="1:27">
      <c r="A224" t="s">
        <v>4</v>
      </c>
      <c r="B224" t="s">
        <v>407</v>
      </c>
      <c r="C224" t="s">
        <v>2069</v>
      </c>
      <c r="D224" t="s">
        <v>2812</v>
      </c>
      <c r="E224" t="s">
        <v>4528</v>
      </c>
      <c r="F224" t="s">
        <v>5910</v>
      </c>
      <c r="G224" t="s">
        <v>183</v>
      </c>
      <c r="H224" t="s">
        <v>183</v>
      </c>
      <c r="I224" t="s">
        <v>6112</v>
      </c>
      <c r="J224" t="s">
        <v>183</v>
      </c>
      <c r="K224" t="s">
        <v>6126</v>
      </c>
      <c r="L224" t="s">
        <v>6128</v>
      </c>
      <c r="M224" t="s">
        <v>183</v>
      </c>
      <c r="N224" t="s">
        <v>6336</v>
      </c>
      <c r="O224" t="s">
        <v>6130</v>
      </c>
      <c r="P224" t="s">
        <v>6130</v>
      </c>
      <c r="Q224" t="s">
        <v>6432</v>
      </c>
      <c r="R224" t="s">
        <v>6747</v>
      </c>
      <c r="S224" t="s">
        <v>7682</v>
      </c>
      <c r="T224" t="s">
        <v>183</v>
      </c>
      <c r="U224" t="s">
        <v>183</v>
      </c>
      <c r="V224" t="s">
        <v>183</v>
      </c>
      <c r="W224" t="s">
        <v>183</v>
      </c>
      <c r="X224" t="s">
        <v>183</v>
      </c>
      <c r="Y224" t="s">
        <v>183</v>
      </c>
      <c r="Z224" t="s">
        <v>183</v>
      </c>
      <c r="AA224" t="s">
        <v>183</v>
      </c>
    </row>
    <row r="225" spans="1:27">
      <c r="A225" t="s">
        <v>8</v>
      </c>
      <c r="B225" t="s">
        <v>408</v>
      </c>
      <c r="C225" t="s">
        <v>2069</v>
      </c>
      <c r="D225" t="s">
        <v>2813</v>
      </c>
      <c r="E225" t="s">
        <v>4529</v>
      </c>
      <c r="F225" t="s">
        <v>5910</v>
      </c>
      <c r="G225" t="s">
        <v>183</v>
      </c>
      <c r="H225" t="s">
        <v>183</v>
      </c>
      <c r="I225" t="s">
        <v>6112</v>
      </c>
      <c r="J225" t="s">
        <v>183</v>
      </c>
      <c r="K225" t="s">
        <v>6126</v>
      </c>
      <c r="L225" t="s">
        <v>5996</v>
      </c>
      <c r="M225" t="s">
        <v>183</v>
      </c>
      <c r="N225" t="s">
        <v>6337</v>
      </c>
      <c r="O225" t="s">
        <v>6130</v>
      </c>
      <c r="P225" t="s">
        <v>6130</v>
      </c>
      <c r="Q225" t="s">
        <v>6433</v>
      </c>
      <c r="R225" t="s">
        <v>6748</v>
      </c>
      <c r="S225" t="s">
        <v>6748</v>
      </c>
      <c r="T225" t="s">
        <v>7545</v>
      </c>
      <c r="U225" t="s">
        <v>183</v>
      </c>
      <c r="V225" t="s">
        <v>9553</v>
      </c>
      <c r="W225" t="s">
        <v>183</v>
      </c>
      <c r="X225" t="s">
        <v>183</v>
      </c>
      <c r="Y225" t="s">
        <v>183</v>
      </c>
      <c r="Z225" t="s">
        <v>183</v>
      </c>
      <c r="AA225" t="s">
        <v>183</v>
      </c>
    </row>
    <row r="226" spans="1:27">
      <c r="A226" t="s">
        <v>4</v>
      </c>
      <c r="B226" t="s">
        <v>409</v>
      </c>
      <c r="C226" t="s">
        <v>2069</v>
      </c>
      <c r="D226" t="s">
        <v>2814</v>
      </c>
      <c r="E226" t="s">
        <v>4530</v>
      </c>
      <c r="F226" t="s">
        <v>5910</v>
      </c>
      <c r="G226" t="s">
        <v>183</v>
      </c>
      <c r="H226" t="s">
        <v>183</v>
      </c>
      <c r="I226" t="s">
        <v>6112</v>
      </c>
      <c r="J226" t="s">
        <v>183</v>
      </c>
      <c r="K226" t="s">
        <v>6126</v>
      </c>
      <c r="L226" t="s">
        <v>6161</v>
      </c>
      <c r="M226" t="s">
        <v>183</v>
      </c>
      <c r="N226" t="s">
        <v>6338</v>
      </c>
      <c r="O226" t="s">
        <v>6130</v>
      </c>
      <c r="P226" t="s">
        <v>6130</v>
      </c>
      <c r="Q226" t="s">
        <v>6433</v>
      </c>
      <c r="R226" t="s">
        <v>6749</v>
      </c>
      <c r="S226" t="s">
        <v>7683</v>
      </c>
      <c r="T226" t="s">
        <v>8616</v>
      </c>
      <c r="U226" t="s">
        <v>183</v>
      </c>
      <c r="V226" t="s">
        <v>183</v>
      </c>
      <c r="W226" t="s">
        <v>183</v>
      </c>
      <c r="X226" t="s">
        <v>183</v>
      </c>
      <c r="Y226" t="s">
        <v>183</v>
      </c>
      <c r="Z226" t="s">
        <v>183</v>
      </c>
      <c r="AA226" t="s">
        <v>183</v>
      </c>
    </row>
    <row r="227" spans="1:27">
      <c r="A227" t="s">
        <v>8</v>
      </c>
      <c r="B227" t="s">
        <v>410</v>
      </c>
      <c r="C227" t="s">
        <v>2069</v>
      </c>
      <c r="D227" t="s">
        <v>2815</v>
      </c>
      <c r="E227" t="s">
        <v>4531</v>
      </c>
      <c r="F227" t="s">
        <v>5910</v>
      </c>
      <c r="G227" t="s">
        <v>183</v>
      </c>
      <c r="H227" t="s">
        <v>183</v>
      </c>
      <c r="I227" t="s">
        <v>6112</v>
      </c>
      <c r="J227" t="s">
        <v>183</v>
      </c>
      <c r="K227" t="s">
        <v>6126</v>
      </c>
      <c r="L227" t="s">
        <v>6208</v>
      </c>
      <c r="M227" t="s">
        <v>183</v>
      </c>
      <c r="N227" t="s">
        <v>6338</v>
      </c>
      <c r="O227" t="s">
        <v>6130</v>
      </c>
      <c r="P227" t="s">
        <v>6130</v>
      </c>
      <c r="Q227" t="s">
        <v>6433</v>
      </c>
      <c r="R227" t="s">
        <v>6749</v>
      </c>
      <c r="S227" t="s">
        <v>7684</v>
      </c>
      <c r="T227" t="s">
        <v>7545</v>
      </c>
      <c r="U227" t="s">
        <v>183</v>
      </c>
      <c r="V227" t="s">
        <v>183</v>
      </c>
      <c r="W227" t="s">
        <v>183</v>
      </c>
      <c r="X227" t="s">
        <v>183</v>
      </c>
      <c r="Y227" t="s">
        <v>183</v>
      </c>
      <c r="Z227" t="s">
        <v>183</v>
      </c>
      <c r="AA227" t="s">
        <v>183</v>
      </c>
    </row>
    <row r="228" spans="1:27">
      <c r="A228" t="s">
        <v>18</v>
      </c>
      <c r="B228" t="s">
        <v>411</v>
      </c>
      <c r="C228" t="s">
        <v>2070</v>
      </c>
      <c r="D228" t="s">
        <v>2816</v>
      </c>
      <c r="E228" t="s">
        <v>4532</v>
      </c>
      <c r="F228" t="s">
        <v>5905</v>
      </c>
      <c r="G228" t="s">
        <v>183</v>
      </c>
      <c r="H228" t="s">
        <v>183</v>
      </c>
      <c r="I228" t="s">
        <v>6111</v>
      </c>
      <c r="J228" t="s">
        <v>183</v>
      </c>
      <c r="K228" t="s">
        <v>6132</v>
      </c>
      <c r="L228" t="s">
        <v>5964</v>
      </c>
      <c r="M228" t="s">
        <v>183</v>
      </c>
      <c r="N228" t="s">
        <v>6338</v>
      </c>
      <c r="O228" t="s">
        <v>6132</v>
      </c>
      <c r="P228" t="s">
        <v>6132</v>
      </c>
      <c r="Q228" t="s">
        <v>6434</v>
      </c>
      <c r="R228" t="s">
        <v>6750</v>
      </c>
      <c r="S228" t="s">
        <v>7685</v>
      </c>
      <c r="T228" t="s">
        <v>8617</v>
      </c>
      <c r="U228" t="s">
        <v>9196</v>
      </c>
      <c r="V228" t="s">
        <v>9550</v>
      </c>
      <c r="W228" t="s">
        <v>183</v>
      </c>
      <c r="X228" t="s">
        <v>183</v>
      </c>
      <c r="Y228" t="s">
        <v>9719</v>
      </c>
      <c r="Z228" t="s">
        <v>8643</v>
      </c>
      <c r="AA228" t="s">
        <v>183</v>
      </c>
    </row>
    <row r="229" spans="1:27">
      <c r="A229" t="s">
        <v>8</v>
      </c>
      <c r="B229" t="s">
        <v>412</v>
      </c>
      <c r="C229" t="s">
        <v>2071</v>
      </c>
      <c r="D229" t="s">
        <v>2817</v>
      </c>
      <c r="E229" t="s">
        <v>4533</v>
      </c>
      <c r="F229" t="s">
        <v>5912</v>
      </c>
      <c r="G229" t="s">
        <v>183</v>
      </c>
      <c r="H229" t="s">
        <v>183</v>
      </c>
      <c r="I229" t="s">
        <v>6112</v>
      </c>
      <c r="J229" t="s">
        <v>183</v>
      </c>
      <c r="K229" t="s">
        <v>6128</v>
      </c>
      <c r="L229" t="s">
        <v>6128</v>
      </c>
      <c r="M229" t="s">
        <v>183</v>
      </c>
      <c r="N229" t="s">
        <v>6336</v>
      </c>
      <c r="O229" t="s">
        <v>6130</v>
      </c>
      <c r="P229" t="s">
        <v>6130</v>
      </c>
      <c r="Q229" t="s">
        <v>6387</v>
      </c>
      <c r="R229" t="s">
        <v>6751</v>
      </c>
      <c r="S229" t="s">
        <v>7686</v>
      </c>
      <c r="T229" t="s">
        <v>8218</v>
      </c>
      <c r="U229" t="s">
        <v>9197</v>
      </c>
      <c r="V229" t="s">
        <v>183</v>
      </c>
      <c r="W229" t="s">
        <v>9563</v>
      </c>
      <c r="X229" t="s">
        <v>183</v>
      </c>
      <c r="Y229" t="s">
        <v>9720</v>
      </c>
      <c r="Z229" t="s">
        <v>10037</v>
      </c>
      <c r="AA229" t="s">
        <v>183</v>
      </c>
    </row>
    <row r="230" spans="1:27">
      <c r="A230" t="s">
        <v>39</v>
      </c>
      <c r="B230" t="s">
        <v>413</v>
      </c>
      <c r="C230" t="s">
        <v>2072</v>
      </c>
      <c r="D230" t="s">
        <v>2818</v>
      </c>
      <c r="E230" t="s">
        <v>4336</v>
      </c>
      <c r="F230" t="s">
        <v>5907</v>
      </c>
      <c r="G230" t="s">
        <v>183</v>
      </c>
      <c r="H230" t="s">
        <v>183</v>
      </c>
      <c r="I230" t="s">
        <v>6111</v>
      </c>
      <c r="J230" t="s">
        <v>183</v>
      </c>
      <c r="K230" t="s">
        <v>6130</v>
      </c>
      <c r="L230" t="s">
        <v>6128</v>
      </c>
      <c r="M230" t="s">
        <v>183</v>
      </c>
      <c r="N230" t="s">
        <v>6338</v>
      </c>
      <c r="O230" t="s">
        <v>6132</v>
      </c>
      <c r="P230" t="s">
        <v>6132</v>
      </c>
      <c r="Q230" t="s">
        <v>6435</v>
      </c>
      <c r="R230" t="s">
        <v>6752</v>
      </c>
      <c r="S230" t="s">
        <v>7687</v>
      </c>
      <c r="T230" t="s">
        <v>8618</v>
      </c>
      <c r="U230" t="s">
        <v>9198</v>
      </c>
      <c r="V230" t="s">
        <v>183</v>
      </c>
      <c r="W230" t="s">
        <v>9563</v>
      </c>
      <c r="X230" t="s">
        <v>183</v>
      </c>
      <c r="Y230" t="s">
        <v>9721</v>
      </c>
      <c r="Z230" t="s">
        <v>8643</v>
      </c>
      <c r="AA230" t="s">
        <v>183</v>
      </c>
    </row>
    <row r="231" spans="1:27">
      <c r="A231" t="s">
        <v>45</v>
      </c>
      <c r="B231" t="s">
        <v>414</v>
      </c>
      <c r="C231" t="s">
        <v>2073</v>
      </c>
      <c r="D231" t="s">
        <v>2819</v>
      </c>
      <c r="E231" t="s">
        <v>4534</v>
      </c>
      <c r="F231" t="s">
        <v>5905</v>
      </c>
      <c r="G231" t="s">
        <v>183</v>
      </c>
      <c r="H231" t="s">
        <v>183</v>
      </c>
      <c r="I231" t="s">
        <v>6111</v>
      </c>
      <c r="J231" t="s">
        <v>183</v>
      </c>
      <c r="K231" t="s">
        <v>6128</v>
      </c>
      <c r="L231" t="s">
        <v>6128</v>
      </c>
      <c r="M231" t="s">
        <v>183</v>
      </c>
      <c r="N231" t="s">
        <v>6336</v>
      </c>
      <c r="O231" t="s">
        <v>6135</v>
      </c>
      <c r="P231" t="s">
        <v>6135</v>
      </c>
      <c r="Q231" t="s">
        <v>6436</v>
      </c>
      <c r="R231" t="s">
        <v>6753</v>
      </c>
      <c r="S231" t="s">
        <v>7688</v>
      </c>
      <c r="T231" t="s">
        <v>7875</v>
      </c>
      <c r="U231" t="s">
        <v>183</v>
      </c>
      <c r="V231" t="s">
        <v>183</v>
      </c>
      <c r="W231" t="s">
        <v>183</v>
      </c>
      <c r="X231" t="s">
        <v>183</v>
      </c>
      <c r="Y231" t="s">
        <v>183</v>
      </c>
      <c r="Z231" t="s">
        <v>183</v>
      </c>
      <c r="AA231" t="s">
        <v>183</v>
      </c>
    </row>
    <row r="232" spans="1:27">
      <c r="A232" t="s">
        <v>39</v>
      </c>
      <c r="B232" t="s">
        <v>415</v>
      </c>
      <c r="C232" t="s">
        <v>2074</v>
      </c>
      <c r="D232" t="s">
        <v>2820</v>
      </c>
      <c r="E232" t="s">
        <v>4336</v>
      </c>
      <c r="F232" t="s">
        <v>5907</v>
      </c>
      <c r="G232" t="s">
        <v>183</v>
      </c>
      <c r="H232" t="s">
        <v>183</v>
      </c>
      <c r="I232" t="s">
        <v>6111</v>
      </c>
      <c r="J232" t="s">
        <v>183</v>
      </c>
      <c r="K232" t="s">
        <v>6130</v>
      </c>
      <c r="L232" t="s">
        <v>6128</v>
      </c>
      <c r="M232" t="s">
        <v>183</v>
      </c>
      <c r="N232" t="s">
        <v>183</v>
      </c>
      <c r="O232" t="s">
        <v>6135</v>
      </c>
      <c r="P232" t="s">
        <v>6135</v>
      </c>
      <c r="Q232" t="s">
        <v>183</v>
      </c>
      <c r="R232" t="s">
        <v>183</v>
      </c>
      <c r="S232" t="s">
        <v>183</v>
      </c>
      <c r="T232" t="s">
        <v>183</v>
      </c>
      <c r="U232" t="s">
        <v>183</v>
      </c>
      <c r="V232" t="s">
        <v>183</v>
      </c>
      <c r="W232" t="s">
        <v>183</v>
      </c>
      <c r="X232" t="s">
        <v>183</v>
      </c>
      <c r="Y232" t="s">
        <v>183</v>
      </c>
      <c r="Z232" t="s">
        <v>183</v>
      </c>
      <c r="AA232" t="s">
        <v>183</v>
      </c>
    </row>
    <row r="233" spans="1:27">
      <c r="A233" t="s">
        <v>7</v>
      </c>
      <c r="B233" t="s">
        <v>416</v>
      </c>
      <c r="C233" t="s">
        <v>2075</v>
      </c>
      <c r="D233" t="s">
        <v>2821</v>
      </c>
      <c r="E233" t="s">
        <v>4535</v>
      </c>
      <c r="F233" t="s">
        <v>5908</v>
      </c>
      <c r="G233" t="s">
        <v>183</v>
      </c>
      <c r="H233" t="s">
        <v>183</v>
      </c>
      <c r="I233" t="s">
        <v>6111</v>
      </c>
      <c r="J233" t="s">
        <v>183</v>
      </c>
      <c r="K233" t="s">
        <v>6135</v>
      </c>
      <c r="L233" t="s">
        <v>6128</v>
      </c>
      <c r="M233" t="s">
        <v>183</v>
      </c>
      <c r="N233" t="s">
        <v>6338</v>
      </c>
      <c r="O233" t="s">
        <v>6135</v>
      </c>
      <c r="P233" t="s">
        <v>6135</v>
      </c>
      <c r="Q233" t="s">
        <v>6410</v>
      </c>
      <c r="R233" t="s">
        <v>6754</v>
      </c>
      <c r="S233" t="s">
        <v>7689</v>
      </c>
      <c r="T233" t="s">
        <v>8619</v>
      </c>
      <c r="U233" t="s">
        <v>183</v>
      </c>
      <c r="V233" t="s">
        <v>9547</v>
      </c>
      <c r="W233" t="s">
        <v>9556</v>
      </c>
      <c r="X233" t="s">
        <v>183</v>
      </c>
      <c r="Y233" t="s">
        <v>9722</v>
      </c>
      <c r="Z233" t="s">
        <v>10037</v>
      </c>
      <c r="AA233" t="s">
        <v>183</v>
      </c>
    </row>
    <row r="234" spans="1:27">
      <c r="A234" t="s">
        <v>39</v>
      </c>
      <c r="B234" t="s">
        <v>417</v>
      </c>
      <c r="C234" t="s">
        <v>2076</v>
      </c>
      <c r="D234" t="s">
        <v>2822</v>
      </c>
      <c r="E234" t="s">
        <v>4336</v>
      </c>
      <c r="F234" t="s">
        <v>5907</v>
      </c>
      <c r="G234" t="s">
        <v>183</v>
      </c>
      <c r="H234" t="s">
        <v>183</v>
      </c>
      <c r="I234" t="s">
        <v>6111</v>
      </c>
      <c r="J234" t="s">
        <v>183</v>
      </c>
      <c r="K234" t="s">
        <v>6130</v>
      </c>
      <c r="L234" t="s">
        <v>6128</v>
      </c>
      <c r="M234" t="s">
        <v>183</v>
      </c>
      <c r="N234" t="s">
        <v>6336</v>
      </c>
      <c r="O234" t="s">
        <v>6132</v>
      </c>
      <c r="P234" t="s">
        <v>6132</v>
      </c>
      <c r="Q234" t="s">
        <v>97</v>
      </c>
      <c r="R234" t="s">
        <v>6755</v>
      </c>
      <c r="S234" t="s">
        <v>7690</v>
      </c>
      <c r="T234" t="s">
        <v>8620</v>
      </c>
      <c r="U234" t="s">
        <v>9199</v>
      </c>
      <c r="V234" t="s">
        <v>183</v>
      </c>
      <c r="W234" t="s">
        <v>9581</v>
      </c>
      <c r="X234" t="s">
        <v>183</v>
      </c>
      <c r="Y234" t="s">
        <v>9723</v>
      </c>
      <c r="Z234" t="s">
        <v>8643</v>
      </c>
      <c r="AA234" t="s">
        <v>183</v>
      </c>
    </row>
    <row r="235" spans="1:27">
      <c r="A235" t="s">
        <v>39</v>
      </c>
      <c r="B235" t="s">
        <v>418</v>
      </c>
      <c r="C235" t="s">
        <v>2077</v>
      </c>
      <c r="D235" t="s">
        <v>2823</v>
      </c>
      <c r="E235" t="s">
        <v>4336</v>
      </c>
      <c r="F235" t="s">
        <v>5907</v>
      </c>
      <c r="G235" t="s">
        <v>183</v>
      </c>
      <c r="H235" t="s">
        <v>183</v>
      </c>
      <c r="I235" t="s">
        <v>6111</v>
      </c>
      <c r="J235" t="s">
        <v>183</v>
      </c>
      <c r="K235" t="s">
        <v>6130</v>
      </c>
      <c r="L235" t="s">
        <v>6128</v>
      </c>
      <c r="M235" t="s">
        <v>183</v>
      </c>
      <c r="N235" t="s">
        <v>183</v>
      </c>
      <c r="O235" t="s">
        <v>6132</v>
      </c>
      <c r="P235" t="s">
        <v>6132</v>
      </c>
      <c r="Q235" t="s">
        <v>183</v>
      </c>
      <c r="R235" t="s">
        <v>183</v>
      </c>
      <c r="S235" t="s">
        <v>183</v>
      </c>
      <c r="T235" t="s">
        <v>183</v>
      </c>
      <c r="U235" t="s">
        <v>183</v>
      </c>
      <c r="V235" t="s">
        <v>183</v>
      </c>
      <c r="W235" t="s">
        <v>183</v>
      </c>
      <c r="X235" t="s">
        <v>183</v>
      </c>
      <c r="Y235" t="s">
        <v>183</v>
      </c>
      <c r="Z235" t="s">
        <v>183</v>
      </c>
      <c r="AA235" t="s">
        <v>183</v>
      </c>
    </row>
    <row r="236" spans="1:27">
      <c r="A236" t="s">
        <v>46</v>
      </c>
      <c r="B236" t="s">
        <v>419</v>
      </c>
      <c r="C236" t="s">
        <v>2078</v>
      </c>
      <c r="D236" t="s">
        <v>2824</v>
      </c>
      <c r="E236" t="s">
        <v>4536</v>
      </c>
      <c r="F236" t="s">
        <v>5912</v>
      </c>
      <c r="G236" t="s">
        <v>183</v>
      </c>
      <c r="H236" t="s">
        <v>183</v>
      </c>
      <c r="I236" t="s">
        <v>6111</v>
      </c>
      <c r="J236" t="s">
        <v>183</v>
      </c>
      <c r="K236" t="s">
        <v>6126</v>
      </c>
      <c r="L236" t="s">
        <v>6209</v>
      </c>
      <c r="M236" t="s">
        <v>183</v>
      </c>
      <c r="N236" t="s">
        <v>6337</v>
      </c>
      <c r="O236" t="s">
        <v>6343</v>
      </c>
      <c r="P236" t="s">
        <v>6343</v>
      </c>
      <c r="Q236" t="s">
        <v>6347</v>
      </c>
      <c r="R236" t="s">
        <v>183</v>
      </c>
      <c r="S236" t="s">
        <v>7540</v>
      </c>
      <c r="T236" t="s">
        <v>183</v>
      </c>
      <c r="U236" t="s">
        <v>183</v>
      </c>
      <c r="V236" t="s">
        <v>183</v>
      </c>
      <c r="W236" t="s">
        <v>183</v>
      </c>
      <c r="X236" t="s">
        <v>183</v>
      </c>
      <c r="Y236" t="s">
        <v>183</v>
      </c>
      <c r="Z236" t="s">
        <v>183</v>
      </c>
      <c r="AA236" t="s">
        <v>183</v>
      </c>
    </row>
    <row r="237" spans="1:27">
      <c r="A237" t="s">
        <v>20</v>
      </c>
      <c r="B237" t="s">
        <v>420</v>
      </c>
      <c r="C237" t="s">
        <v>2079</v>
      </c>
      <c r="D237" t="s">
        <v>2825</v>
      </c>
      <c r="E237" t="s">
        <v>4336</v>
      </c>
      <c r="F237" t="s">
        <v>5906</v>
      </c>
      <c r="G237" t="s">
        <v>183</v>
      </c>
      <c r="H237" t="s">
        <v>183</v>
      </c>
      <c r="I237" t="s">
        <v>6111</v>
      </c>
      <c r="J237" t="s">
        <v>183</v>
      </c>
      <c r="K237" t="s">
        <v>6128</v>
      </c>
      <c r="L237" t="s">
        <v>6128</v>
      </c>
      <c r="M237" t="s">
        <v>183</v>
      </c>
      <c r="N237" t="s">
        <v>6336</v>
      </c>
      <c r="O237" t="s">
        <v>6130</v>
      </c>
      <c r="P237" t="s">
        <v>6130</v>
      </c>
      <c r="Q237" t="s">
        <v>6437</v>
      </c>
      <c r="R237" t="s">
        <v>6756</v>
      </c>
      <c r="S237" t="s">
        <v>7691</v>
      </c>
      <c r="T237" t="s">
        <v>8621</v>
      </c>
      <c r="U237" t="s">
        <v>183</v>
      </c>
      <c r="V237" t="s">
        <v>183</v>
      </c>
      <c r="W237" t="s">
        <v>9576</v>
      </c>
      <c r="X237" t="s">
        <v>183</v>
      </c>
      <c r="Y237" t="s">
        <v>9724</v>
      </c>
      <c r="Z237" t="s">
        <v>10037</v>
      </c>
      <c r="AA237" t="s">
        <v>183</v>
      </c>
    </row>
    <row r="238" spans="1:27">
      <c r="A238" t="s">
        <v>4</v>
      </c>
      <c r="B238" t="s">
        <v>421</v>
      </c>
      <c r="C238" t="s">
        <v>2069</v>
      </c>
      <c r="D238" t="s">
        <v>2826</v>
      </c>
      <c r="E238" t="s">
        <v>4537</v>
      </c>
      <c r="F238" t="s">
        <v>5910</v>
      </c>
      <c r="G238" t="s">
        <v>183</v>
      </c>
      <c r="H238" t="s">
        <v>183</v>
      </c>
      <c r="I238" t="s">
        <v>6112</v>
      </c>
      <c r="J238" t="s">
        <v>183</v>
      </c>
      <c r="K238" t="s">
        <v>6130</v>
      </c>
      <c r="L238" t="s">
        <v>6128</v>
      </c>
      <c r="M238" t="s">
        <v>183</v>
      </c>
      <c r="N238" t="s">
        <v>6336</v>
      </c>
      <c r="O238" t="s">
        <v>6130</v>
      </c>
      <c r="P238" t="s">
        <v>6130</v>
      </c>
      <c r="Q238" t="s">
        <v>6438</v>
      </c>
      <c r="R238" t="s">
        <v>6757</v>
      </c>
      <c r="S238" t="s">
        <v>7692</v>
      </c>
      <c r="T238" t="s">
        <v>183</v>
      </c>
      <c r="U238" t="s">
        <v>183</v>
      </c>
      <c r="V238" t="s">
        <v>183</v>
      </c>
      <c r="W238" t="s">
        <v>183</v>
      </c>
      <c r="X238" t="s">
        <v>183</v>
      </c>
      <c r="Y238" t="s">
        <v>183</v>
      </c>
      <c r="Z238" t="s">
        <v>183</v>
      </c>
      <c r="AA238" t="s">
        <v>183</v>
      </c>
    </row>
    <row r="239" spans="1:27">
      <c r="A239" t="s">
        <v>8</v>
      </c>
      <c r="B239" t="s">
        <v>422</v>
      </c>
      <c r="C239" t="s">
        <v>2080</v>
      </c>
      <c r="D239" t="s">
        <v>2827</v>
      </c>
      <c r="E239" t="s">
        <v>4538</v>
      </c>
      <c r="F239" t="s">
        <v>5905</v>
      </c>
      <c r="G239" t="s">
        <v>183</v>
      </c>
      <c r="H239" t="s">
        <v>183</v>
      </c>
      <c r="I239" t="s">
        <v>6111</v>
      </c>
      <c r="J239" t="s">
        <v>183</v>
      </c>
      <c r="K239" t="s">
        <v>6129</v>
      </c>
      <c r="L239" t="s">
        <v>6128</v>
      </c>
      <c r="M239" t="s">
        <v>183</v>
      </c>
      <c r="N239" t="s">
        <v>6338</v>
      </c>
      <c r="O239" t="s">
        <v>6129</v>
      </c>
      <c r="P239" t="s">
        <v>6129</v>
      </c>
      <c r="Q239" t="s">
        <v>6439</v>
      </c>
      <c r="R239" t="s">
        <v>6758</v>
      </c>
      <c r="S239" t="s">
        <v>7693</v>
      </c>
      <c r="T239" t="s">
        <v>8622</v>
      </c>
      <c r="U239" t="s">
        <v>9200</v>
      </c>
      <c r="V239" t="s">
        <v>9547</v>
      </c>
      <c r="W239" t="s">
        <v>183</v>
      </c>
      <c r="X239" t="s">
        <v>183</v>
      </c>
      <c r="Y239" t="s">
        <v>9725</v>
      </c>
      <c r="Z239" t="s">
        <v>8643</v>
      </c>
      <c r="AA239" t="s">
        <v>10043</v>
      </c>
    </row>
    <row r="240" spans="1:27">
      <c r="A240" t="s">
        <v>8</v>
      </c>
      <c r="B240" t="s">
        <v>423</v>
      </c>
      <c r="C240" t="s">
        <v>2080</v>
      </c>
      <c r="D240" t="s">
        <v>2828</v>
      </c>
      <c r="E240" t="s">
        <v>4539</v>
      </c>
      <c r="F240" t="s">
        <v>5905</v>
      </c>
      <c r="G240" t="s">
        <v>183</v>
      </c>
      <c r="H240" t="s">
        <v>183</v>
      </c>
      <c r="I240" t="s">
        <v>6111</v>
      </c>
      <c r="J240" t="s">
        <v>183</v>
      </c>
      <c r="K240" t="s">
        <v>6129</v>
      </c>
      <c r="L240" t="s">
        <v>6128</v>
      </c>
      <c r="M240" t="s">
        <v>183</v>
      </c>
      <c r="N240" t="s">
        <v>6338</v>
      </c>
      <c r="O240" t="s">
        <v>6129</v>
      </c>
      <c r="P240" t="s">
        <v>6129</v>
      </c>
      <c r="Q240" t="s">
        <v>6439</v>
      </c>
      <c r="R240" t="s">
        <v>6759</v>
      </c>
      <c r="S240" t="s">
        <v>7694</v>
      </c>
      <c r="T240" t="s">
        <v>8623</v>
      </c>
      <c r="U240" t="s">
        <v>9200</v>
      </c>
      <c r="V240" t="s">
        <v>9547</v>
      </c>
      <c r="W240" t="s">
        <v>9560</v>
      </c>
      <c r="X240" t="s">
        <v>183</v>
      </c>
      <c r="Y240" t="s">
        <v>9726</v>
      </c>
      <c r="Z240" t="s">
        <v>8643</v>
      </c>
      <c r="AA240" t="s">
        <v>10044</v>
      </c>
    </row>
    <row r="241" spans="1:27">
      <c r="A241" t="s">
        <v>8</v>
      </c>
      <c r="B241" t="s">
        <v>424</v>
      </c>
      <c r="C241" t="s">
        <v>2080</v>
      </c>
      <c r="D241" t="s">
        <v>2829</v>
      </c>
      <c r="E241" t="s">
        <v>4540</v>
      </c>
      <c r="F241" t="s">
        <v>5905</v>
      </c>
      <c r="G241" t="s">
        <v>183</v>
      </c>
      <c r="H241" t="s">
        <v>183</v>
      </c>
      <c r="I241" t="s">
        <v>6111</v>
      </c>
      <c r="J241" t="s">
        <v>183</v>
      </c>
      <c r="K241" t="s">
        <v>6129</v>
      </c>
      <c r="L241" t="s">
        <v>6128</v>
      </c>
      <c r="M241" t="s">
        <v>183</v>
      </c>
      <c r="N241" t="s">
        <v>6338</v>
      </c>
      <c r="O241" t="s">
        <v>6129</v>
      </c>
      <c r="P241" t="s">
        <v>6129</v>
      </c>
      <c r="Q241" t="s">
        <v>6439</v>
      </c>
      <c r="R241" t="s">
        <v>6760</v>
      </c>
      <c r="S241" t="s">
        <v>7695</v>
      </c>
      <c r="T241" t="s">
        <v>8624</v>
      </c>
      <c r="U241" t="s">
        <v>9200</v>
      </c>
      <c r="V241" t="s">
        <v>183</v>
      </c>
      <c r="W241" t="s">
        <v>9563</v>
      </c>
      <c r="X241" t="s">
        <v>183</v>
      </c>
      <c r="Y241" t="s">
        <v>9727</v>
      </c>
      <c r="Z241" t="s">
        <v>10037</v>
      </c>
      <c r="AA241" t="s">
        <v>10045</v>
      </c>
    </row>
    <row r="242" spans="1:27">
      <c r="A242" t="s">
        <v>8</v>
      </c>
      <c r="B242" t="s">
        <v>425</v>
      </c>
      <c r="C242" t="s">
        <v>2081</v>
      </c>
      <c r="D242" t="s">
        <v>2830</v>
      </c>
      <c r="E242" t="s">
        <v>4541</v>
      </c>
      <c r="F242" t="s">
        <v>5905</v>
      </c>
      <c r="G242" t="s">
        <v>183</v>
      </c>
      <c r="H242" t="s">
        <v>183</v>
      </c>
      <c r="I242" t="s">
        <v>6111</v>
      </c>
      <c r="J242" t="s">
        <v>183</v>
      </c>
      <c r="K242" t="s">
        <v>6129</v>
      </c>
      <c r="L242" t="s">
        <v>5985</v>
      </c>
      <c r="M242" t="s">
        <v>183</v>
      </c>
      <c r="N242" t="s">
        <v>6337</v>
      </c>
      <c r="O242" t="s">
        <v>6129</v>
      </c>
      <c r="P242" t="s">
        <v>6129</v>
      </c>
      <c r="Q242" t="s">
        <v>6347</v>
      </c>
      <c r="R242" t="s">
        <v>183</v>
      </c>
      <c r="S242" t="s">
        <v>7540</v>
      </c>
      <c r="T242" t="s">
        <v>183</v>
      </c>
      <c r="U242" t="s">
        <v>183</v>
      </c>
      <c r="V242" t="s">
        <v>183</v>
      </c>
      <c r="W242" t="s">
        <v>183</v>
      </c>
      <c r="X242" t="s">
        <v>183</v>
      </c>
      <c r="Y242" t="s">
        <v>183</v>
      </c>
      <c r="Z242" t="s">
        <v>183</v>
      </c>
      <c r="AA242" t="s">
        <v>183</v>
      </c>
    </row>
    <row r="243" spans="1:27">
      <c r="A243" t="s">
        <v>39</v>
      </c>
      <c r="B243" t="s">
        <v>426</v>
      </c>
      <c r="C243" t="s">
        <v>2082</v>
      </c>
      <c r="D243" t="s">
        <v>2831</v>
      </c>
      <c r="E243" t="s">
        <v>4336</v>
      </c>
      <c r="F243" t="s">
        <v>5905</v>
      </c>
      <c r="G243" t="s">
        <v>183</v>
      </c>
      <c r="H243" t="s">
        <v>183</v>
      </c>
      <c r="I243" t="s">
        <v>6111</v>
      </c>
      <c r="J243" t="s">
        <v>183</v>
      </c>
      <c r="K243" t="s">
        <v>6130</v>
      </c>
      <c r="L243" t="s">
        <v>6128</v>
      </c>
      <c r="M243" t="s">
        <v>183</v>
      </c>
      <c r="N243" t="s">
        <v>6338</v>
      </c>
      <c r="O243" t="s">
        <v>6132</v>
      </c>
      <c r="P243" t="s">
        <v>6132</v>
      </c>
      <c r="Q243" t="s">
        <v>6440</v>
      </c>
      <c r="R243" t="s">
        <v>6761</v>
      </c>
      <c r="S243" t="s">
        <v>7696</v>
      </c>
      <c r="T243" t="s">
        <v>8625</v>
      </c>
      <c r="U243" t="s">
        <v>9201</v>
      </c>
      <c r="V243" t="s">
        <v>9550</v>
      </c>
      <c r="W243" t="s">
        <v>9582</v>
      </c>
      <c r="X243" t="s">
        <v>183</v>
      </c>
      <c r="Y243" t="s">
        <v>9728</v>
      </c>
      <c r="Z243" t="s">
        <v>10037</v>
      </c>
      <c r="AA243" t="s">
        <v>183</v>
      </c>
    </row>
    <row r="244" spans="1:27">
      <c r="A244" t="s">
        <v>39</v>
      </c>
      <c r="B244" t="s">
        <v>427</v>
      </c>
      <c r="C244" t="s">
        <v>2083</v>
      </c>
      <c r="D244" t="s">
        <v>2832</v>
      </c>
      <c r="E244" t="s">
        <v>4336</v>
      </c>
      <c r="F244" t="s">
        <v>5907</v>
      </c>
      <c r="G244" t="s">
        <v>183</v>
      </c>
      <c r="H244" t="s">
        <v>183</v>
      </c>
      <c r="I244" t="s">
        <v>6111</v>
      </c>
      <c r="J244" t="s">
        <v>183</v>
      </c>
      <c r="K244" t="s">
        <v>6130</v>
      </c>
      <c r="L244" t="s">
        <v>6128</v>
      </c>
      <c r="M244" t="s">
        <v>183</v>
      </c>
      <c r="N244" t="s">
        <v>183</v>
      </c>
      <c r="O244" t="s">
        <v>6132</v>
      </c>
      <c r="P244" t="s">
        <v>6132</v>
      </c>
      <c r="Q244" t="s">
        <v>183</v>
      </c>
      <c r="R244" t="s">
        <v>183</v>
      </c>
      <c r="S244" t="s">
        <v>183</v>
      </c>
      <c r="T244" t="s">
        <v>183</v>
      </c>
      <c r="U244" t="s">
        <v>183</v>
      </c>
      <c r="V244" t="s">
        <v>183</v>
      </c>
      <c r="W244" t="s">
        <v>183</v>
      </c>
      <c r="X244" t="s">
        <v>183</v>
      </c>
      <c r="Y244" t="s">
        <v>183</v>
      </c>
      <c r="Z244" t="s">
        <v>183</v>
      </c>
      <c r="AA244" t="s">
        <v>183</v>
      </c>
    </row>
    <row r="245" spans="1:27">
      <c r="A245" t="s">
        <v>2</v>
      </c>
      <c r="B245" t="s">
        <v>428</v>
      </c>
      <c r="C245" t="s">
        <v>2084</v>
      </c>
      <c r="D245" t="s">
        <v>2833</v>
      </c>
      <c r="E245" t="s">
        <v>4542</v>
      </c>
      <c r="F245" t="s">
        <v>5910</v>
      </c>
      <c r="G245" t="s">
        <v>183</v>
      </c>
      <c r="H245" t="s">
        <v>183</v>
      </c>
      <c r="I245" t="s">
        <v>6111</v>
      </c>
      <c r="J245" t="s">
        <v>183</v>
      </c>
      <c r="K245" t="s">
        <v>6135</v>
      </c>
      <c r="L245" t="s">
        <v>6181</v>
      </c>
      <c r="M245" t="s">
        <v>183</v>
      </c>
      <c r="N245" t="s">
        <v>6338</v>
      </c>
      <c r="O245" t="s">
        <v>6130</v>
      </c>
      <c r="P245" t="s">
        <v>6130</v>
      </c>
      <c r="Q245" t="s">
        <v>6441</v>
      </c>
      <c r="R245" t="s">
        <v>6762</v>
      </c>
      <c r="S245" t="s">
        <v>7697</v>
      </c>
      <c r="T245" t="s">
        <v>8626</v>
      </c>
      <c r="U245" t="s">
        <v>9202</v>
      </c>
      <c r="V245" t="s">
        <v>9546</v>
      </c>
      <c r="W245" t="s">
        <v>9563</v>
      </c>
      <c r="X245" t="s">
        <v>183</v>
      </c>
      <c r="Y245" t="s">
        <v>183</v>
      </c>
      <c r="Z245" t="s">
        <v>8643</v>
      </c>
      <c r="AA245" t="s">
        <v>183</v>
      </c>
    </row>
    <row r="246" spans="1:27">
      <c r="A246" t="s">
        <v>43</v>
      </c>
      <c r="B246" t="s">
        <v>429</v>
      </c>
      <c r="C246" t="s">
        <v>2085</v>
      </c>
      <c r="D246" t="s">
        <v>2834</v>
      </c>
      <c r="E246" t="s">
        <v>4543</v>
      </c>
      <c r="F246" t="s">
        <v>5913</v>
      </c>
      <c r="G246" t="s">
        <v>5924</v>
      </c>
      <c r="H246" t="s">
        <v>183</v>
      </c>
      <c r="I246" t="s">
        <v>6111</v>
      </c>
      <c r="J246" t="s">
        <v>183</v>
      </c>
      <c r="K246" t="s">
        <v>6126</v>
      </c>
      <c r="L246" t="s">
        <v>5924</v>
      </c>
      <c r="M246" t="s">
        <v>183</v>
      </c>
      <c r="N246" t="s">
        <v>6338</v>
      </c>
      <c r="O246" t="s">
        <v>6343</v>
      </c>
      <c r="P246" t="s">
        <v>6343</v>
      </c>
      <c r="Q246" t="s">
        <v>6396</v>
      </c>
      <c r="R246" t="s">
        <v>183</v>
      </c>
      <c r="S246" t="s">
        <v>7698</v>
      </c>
      <c r="T246" t="s">
        <v>183</v>
      </c>
      <c r="U246" t="s">
        <v>183</v>
      </c>
      <c r="V246" t="s">
        <v>183</v>
      </c>
      <c r="W246" t="s">
        <v>183</v>
      </c>
      <c r="X246" t="s">
        <v>183</v>
      </c>
      <c r="Y246" t="s">
        <v>183</v>
      </c>
      <c r="Z246" t="s">
        <v>183</v>
      </c>
      <c r="AA246" t="s">
        <v>183</v>
      </c>
    </row>
    <row r="247" spans="1:27">
      <c r="A247" t="s">
        <v>43</v>
      </c>
      <c r="B247" t="s">
        <v>430</v>
      </c>
      <c r="C247" t="s">
        <v>2085</v>
      </c>
      <c r="D247" t="s">
        <v>2835</v>
      </c>
      <c r="E247" t="s">
        <v>4544</v>
      </c>
      <c r="F247" t="s">
        <v>5913</v>
      </c>
      <c r="G247" t="s">
        <v>5924</v>
      </c>
      <c r="H247" t="s">
        <v>183</v>
      </c>
      <c r="I247" t="s">
        <v>6111</v>
      </c>
      <c r="J247" t="s">
        <v>183</v>
      </c>
      <c r="K247" t="s">
        <v>6126</v>
      </c>
      <c r="L247" t="s">
        <v>5924</v>
      </c>
      <c r="M247" t="s">
        <v>183</v>
      </c>
      <c r="N247" t="s">
        <v>6337</v>
      </c>
      <c r="O247" t="s">
        <v>6343</v>
      </c>
      <c r="P247" t="s">
        <v>6343</v>
      </c>
      <c r="Q247" t="s">
        <v>6347</v>
      </c>
      <c r="R247" t="s">
        <v>183</v>
      </c>
      <c r="S247" t="s">
        <v>7540</v>
      </c>
      <c r="T247" t="s">
        <v>183</v>
      </c>
      <c r="U247" t="s">
        <v>183</v>
      </c>
      <c r="V247" t="s">
        <v>183</v>
      </c>
      <c r="W247" t="s">
        <v>183</v>
      </c>
      <c r="X247" t="s">
        <v>183</v>
      </c>
      <c r="Y247" t="s">
        <v>183</v>
      </c>
      <c r="Z247" t="s">
        <v>183</v>
      </c>
      <c r="AA247" t="s">
        <v>183</v>
      </c>
    </row>
    <row r="248" spans="1:27">
      <c r="A248" t="s">
        <v>43</v>
      </c>
      <c r="B248" t="s">
        <v>431</v>
      </c>
      <c r="C248" t="s">
        <v>2085</v>
      </c>
      <c r="D248" t="s">
        <v>2836</v>
      </c>
      <c r="E248" t="s">
        <v>4545</v>
      </c>
      <c r="F248" t="s">
        <v>5913</v>
      </c>
      <c r="G248" t="s">
        <v>5924</v>
      </c>
      <c r="H248" t="s">
        <v>183</v>
      </c>
      <c r="I248" t="s">
        <v>6111</v>
      </c>
      <c r="J248" t="s">
        <v>183</v>
      </c>
      <c r="K248" t="s">
        <v>6126</v>
      </c>
      <c r="L248" t="s">
        <v>5924</v>
      </c>
      <c r="M248" t="s">
        <v>183</v>
      </c>
      <c r="N248" t="s">
        <v>6337</v>
      </c>
      <c r="O248" t="s">
        <v>6343</v>
      </c>
      <c r="P248" t="s">
        <v>6343</v>
      </c>
      <c r="Q248" t="s">
        <v>6347</v>
      </c>
      <c r="R248" t="s">
        <v>183</v>
      </c>
      <c r="S248" t="s">
        <v>7540</v>
      </c>
      <c r="T248" t="s">
        <v>183</v>
      </c>
      <c r="U248" t="s">
        <v>183</v>
      </c>
      <c r="V248" t="s">
        <v>183</v>
      </c>
      <c r="W248" t="s">
        <v>183</v>
      </c>
      <c r="X248" t="s">
        <v>183</v>
      </c>
      <c r="Y248" t="s">
        <v>183</v>
      </c>
      <c r="Z248" t="s">
        <v>183</v>
      </c>
      <c r="AA248" t="s">
        <v>183</v>
      </c>
    </row>
    <row r="249" spans="1:27">
      <c r="A249" t="s">
        <v>43</v>
      </c>
      <c r="B249" t="s">
        <v>432</v>
      </c>
      <c r="C249" t="s">
        <v>2085</v>
      </c>
      <c r="D249" t="s">
        <v>2837</v>
      </c>
      <c r="E249" t="s">
        <v>4546</v>
      </c>
      <c r="F249" t="s">
        <v>5913</v>
      </c>
      <c r="G249" t="s">
        <v>5924</v>
      </c>
      <c r="H249" t="s">
        <v>183</v>
      </c>
      <c r="I249" t="s">
        <v>6111</v>
      </c>
      <c r="J249" t="s">
        <v>183</v>
      </c>
      <c r="K249" t="s">
        <v>6126</v>
      </c>
      <c r="L249" t="s">
        <v>5924</v>
      </c>
      <c r="M249" t="s">
        <v>183</v>
      </c>
      <c r="N249" t="s">
        <v>6337</v>
      </c>
      <c r="O249" t="s">
        <v>6343</v>
      </c>
      <c r="P249" t="s">
        <v>6343</v>
      </c>
      <c r="Q249" t="s">
        <v>6347</v>
      </c>
      <c r="R249" t="s">
        <v>183</v>
      </c>
      <c r="S249" t="s">
        <v>7540</v>
      </c>
      <c r="T249" t="s">
        <v>183</v>
      </c>
      <c r="U249" t="s">
        <v>183</v>
      </c>
      <c r="V249" t="s">
        <v>183</v>
      </c>
      <c r="W249" t="s">
        <v>183</v>
      </c>
      <c r="X249" t="s">
        <v>183</v>
      </c>
      <c r="Y249" t="s">
        <v>183</v>
      </c>
      <c r="Z249" t="s">
        <v>183</v>
      </c>
      <c r="AA249" t="s">
        <v>183</v>
      </c>
    </row>
    <row r="250" spans="1:27">
      <c r="A250" t="s">
        <v>43</v>
      </c>
      <c r="B250" t="s">
        <v>433</v>
      </c>
      <c r="C250" t="s">
        <v>2085</v>
      </c>
      <c r="D250" t="s">
        <v>2838</v>
      </c>
      <c r="E250" t="s">
        <v>4547</v>
      </c>
      <c r="F250" t="s">
        <v>5913</v>
      </c>
      <c r="G250" t="s">
        <v>5924</v>
      </c>
      <c r="H250" t="s">
        <v>183</v>
      </c>
      <c r="I250" t="s">
        <v>6111</v>
      </c>
      <c r="J250" t="s">
        <v>183</v>
      </c>
      <c r="K250" t="s">
        <v>6126</v>
      </c>
      <c r="L250" t="s">
        <v>5924</v>
      </c>
      <c r="M250" t="s">
        <v>183</v>
      </c>
      <c r="N250" t="s">
        <v>6337</v>
      </c>
      <c r="O250" t="s">
        <v>6343</v>
      </c>
      <c r="P250" t="s">
        <v>6343</v>
      </c>
      <c r="Q250" t="s">
        <v>6347</v>
      </c>
      <c r="R250" t="s">
        <v>183</v>
      </c>
      <c r="S250" t="s">
        <v>7540</v>
      </c>
      <c r="T250" t="s">
        <v>183</v>
      </c>
      <c r="U250" t="s">
        <v>183</v>
      </c>
      <c r="V250" t="s">
        <v>183</v>
      </c>
      <c r="W250" t="s">
        <v>183</v>
      </c>
      <c r="X250" t="s">
        <v>183</v>
      </c>
      <c r="Y250" t="s">
        <v>183</v>
      </c>
      <c r="Z250" t="s">
        <v>183</v>
      </c>
      <c r="AA250" t="s">
        <v>183</v>
      </c>
    </row>
    <row r="251" spans="1:27">
      <c r="A251" t="s">
        <v>43</v>
      </c>
      <c r="B251" t="s">
        <v>434</v>
      </c>
      <c r="C251" t="s">
        <v>2085</v>
      </c>
      <c r="D251" t="s">
        <v>2839</v>
      </c>
      <c r="E251" t="s">
        <v>4548</v>
      </c>
      <c r="F251" t="s">
        <v>5913</v>
      </c>
      <c r="G251" t="s">
        <v>5924</v>
      </c>
      <c r="H251" t="s">
        <v>183</v>
      </c>
      <c r="I251" t="s">
        <v>6111</v>
      </c>
      <c r="J251" t="s">
        <v>183</v>
      </c>
      <c r="K251" t="s">
        <v>6126</v>
      </c>
      <c r="L251" t="s">
        <v>5924</v>
      </c>
      <c r="M251" t="s">
        <v>183</v>
      </c>
      <c r="N251" t="s">
        <v>6338</v>
      </c>
      <c r="O251" t="s">
        <v>6343</v>
      </c>
      <c r="P251" t="s">
        <v>6343</v>
      </c>
      <c r="Q251" t="s">
        <v>6396</v>
      </c>
      <c r="R251" t="s">
        <v>183</v>
      </c>
      <c r="S251" t="s">
        <v>7699</v>
      </c>
      <c r="T251" t="s">
        <v>183</v>
      </c>
      <c r="U251" t="s">
        <v>183</v>
      </c>
      <c r="V251" t="s">
        <v>183</v>
      </c>
      <c r="W251" t="s">
        <v>183</v>
      </c>
      <c r="X251" t="s">
        <v>183</v>
      </c>
      <c r="Y251" t="s">
        <v>183</v>
      </c>
      <c r="Z251" t="s">
        <v>183</v>
      </c>
      <c r="AA251" t="s">
        <v>183</v>
      </c>
    </row>
    <row r="252" spans="1:27">
      <c r="A252" t="s">
        <v>43</v>
      </c>
      <c r="B252" t="s">
        <v>435</v>
      </c>
      <c r="C252" t="s">
        <v>2085</v>
      </c>
      <c r="D252" t="s">
        <v>2840</v>
      </c>
      <c r="E252" t="s">
        <v>4549</v>
      </c>
      <c r="F252" t="s">
        <v>5913</v>
      </c>
      <c r="G252" t="s">
        <v>5924</v>
      </c>
      <c r="H252" t="s">
        <v>183</v>
      </c>
      <c r="I252" t="s">
        <v>6111</v>
      </c>
      <c r="J252" t="s">
        <v>183</v>
      </c>
      <c r="K252" t="s">
        <v>6126</v>
      </c>
      <c r="L252" t="s">
        <v>5924</v>
      </c>
      <c r="M252" t="s">
        <v>183</v>
      </c>
      <c r="N252" t="s">
        <v>6337</v>
      </c>
      <c r="O252" t="s">
        <v>6343</v>
      </c>
      <c r="P252" t="s">
        <v>6343</v>
      </c>
      <c r="Q252" t="s">
        <v>6347</v>
      </c>
      <c r="R252" t="s">
        <v>183</v>
      </c>
      <c r="S252" t="s">
        <v>7540</v>
      </c>
      <c r="T252" t="s">
        <v>183</v>
      </c>
      <c r="U252" t="s">
        <v>183</v>
      </c>
      <c r="V252" t="s">
        <v>183</v>
      </c>
      <c r="W252" t="s">
        <v>183</v>
      </c>
      <c r="X252" t="s">
        <v>183</v>
      </c>
      <c r="Y252" t="s">
        <v>183</v>
      </c>
      <c r="Z252" t="s">
        <v>183</v>
      </c>
      <c r="AA252" t="s">
        <v>183</v>
      </c>
    </row>
    <row r="253" spans="1:27">
      <c r="A253" t="s">
        <v>47</v>
      </c>
      <c r="B253" t="s">
        <v>436</v>
      </c>
      <c r="C253" t="s">
        <v>2085</v>
      </c>
      <c r="D253" t="s">
        <v>2841</v>
      </c>
      <c r="E253" t="s">
        <v>4550</v>
      </c>
      <c r="F253" t="s">
        <v>5913</v>
      </c>
      <c r="G253" t="s">
        <v>5924</v>
      </c>
      <c r="H253" t="s">
        <v>183</v>
      </c>
      <c r="I253" t="s">
        <v>6111</v>
      </c>
      <c r="J253" t="s">
        <v>183</v>
      </c>
      <c r="K253" t="s">
        <v>6126</v>
      </c>
      <c r="L253" t="s">
        <v>5924</v>
      </c>
      <c r="M253" t="s">
        <v>183</v>
      </c>
      <c r="N253" t="s">
        <v>6339</v>
      </c>
      <c r="O253" t="s">
        <v>6343</v>
      </c>
      <c r="P253" t="s">
        <v>6343</v>
      </c>
      <c r="Q253" t="s">
        <v>6396</v>
      </c>
      <c r="R253" t="s">
        <v>183</v>
      </c>
      <c r="S253" t="s">
        <v>7700</v>
      </c>
      <c r="T253" t="s">
        <v>183</v>
      </c>
      <c r="U253" t="s">
        <v>183</v>
      </c>
      <c r="V253" t="s">
        <v>183</v>
      </c>
      <c r="W253" t="s">
        <v>183</v>
      </c>
      <c r="X253" t="s">
        <v>183</v>
      </c>
      <c r="Y253" t="s">
        <v>183</v>
      </c>
      <c r="Z253" t="s">
        <v>183</v>
      </c>
      <c r="AA253" t="s">
        <v>183</v>
      </c>
    </row>
    <row r="254" spans="1:27">
      <c r="A254" t="s">
        <v>47</v>
      </c>
      <c r="B254" t="s">
        <v>437</v>
      </c>
      <c r="C254" t="s">
        <v>2085</v>
      </c>
      <c r="D254" t="s">
        <v>2842</v>
      </c>
      <c r="E254" t="s">
        <v>4551</v>
      </c>
      <c r="F254" t="s">
        <v>5913</v>
      </c>
      <c r="G254" t="s">
        <v>5924</v>
      </c>
      <c r="H254" t="s">
        <v>183</v>
      </c>
      <c r="I254" t="s">
        <v>6111</v>
      </c>
      <c r="J254" t="s">
        <v>183</v>
      </c>
      <c r="K254" t="s">
        <v>6126</v>
      </c>
      <c r="L254" t="s">
        <v>5924</v>
      </c>
      <c r="M254" t="s">
        <v>183</v>
      </c>
      <c r="N254" t="s">
        <v>6338</v>
      </c>
      <c r="O254" t="s">
        <v>6343</v>
      </c>
      <c r="P254" t="s">
        <v>6343</v>
      </c>
      <c r="Q254" t="s">
        <v>6396</v>
      </c>
      <c r="R254" t="s">
        <v>183</v>
      </c>
      <c r="S254" t="s">
        <v>7701</v>
      </c>
      <c r="T254" t="s">
        <v>183</v>
      </c>
      <c r="U254" t="s">
        <v>183</v>
      </c>
      <c r="V254" t="s">
        <v>183</v>
      </c>
      <c r="W254" t="s">
        <v>183</v>
      </c>
      <c r="X254" t="s">
        <v>183</v>
      </c>
      <c r="Y254" t="s">
        <v>183</v>
      </c>
      <c r="Z254" t="s">
        <v>183</v>
      </c>
      <c r="AA254" t="s">
        <v>183</v>
      </c>
    </row>
    <row r="255" spans="1:27">
      <c r="A255" t="s">
        <v>47</v>
      </c>
      <c r="B255" t="s">
        <v>438</v>
      </c>
      <c r="C255" t="s">
        <v>2085</v>
      </c>
      <c r="D255" t="s">
        <v>2843</v>
      </c>
      <c r="E255" t="s">
        <v>4552</v>
      </c>
      <c r="F255" t="s">
        <v>5913</v>
      </c>
      <c r="G255" t="s">
        <v>5924</v>
      </c>
      <c r="H255" t="s">
        <v>183</v>
      </c>
      <c r="I255" t="s">
        <v>6111</v>
      </c>
      <c r="J255" t="s">
        <v>183</v>
      </c>
      <c r="K255" t="s">
        <v>6126</v>
      </c>
      <c r="L255" t="s">
        <v>5924</v>
      </c>
      <c r="M255" t="s">
        <v>183</v>
      </c>
      <c r="N255" t="s">
        <v>6339</v>
      </c>
      <c r="O255" t="s">
        <v>6343</v>
      </c>
      <c r="P255" t="s">
        <v>6343</v>
      </c>
      <c r="Q255" t="s">
        <v>6396</v>
      </c>
      <c r="R255" t="s">
        <v>183</v>
      </c>
      <c r="S255" t="s">
        <v>7702</v>
      </c>
      <c r="T255" t="s">
        <v>183</v>
      </c>
      <c r="U255" t="s">
        <v>183</v>
      </c>
      <c r="V255" t="s">
        <v>183</v>
      </c>
      <c r="W255" t="s">
        <v>183</v>
      </c>
      <c r="X255" t="s">
        <v>183</v>
      </c>
      <c r="Y255" t="s">
        <v>183</v>
      </c>
      <c r="Z255" t="s">
        <v>183</v>
      </c>
      <c r="AA255" t="s">
        <v>183</v>
      </c>
    </row>
    <row r="256" spans="1:27">
      <c r="A256" t="s">
        <v>39</v>
      </c>
      <c r="B256" t="s">
        <v>439</v>
      </c>
      <c r="C256" t="s">
        <v>2086</v>
      </c>
      <c r="D256" t="s">
        <v>2844</v>
      </c>
      <c r="E256" t="s">
        <v>4336</v>
      </c>
      <c r="F256" t="s">
        <v>5907</v>
      </c>
      <c r="G256" t="s">
        <v>183</v>
      </c>
      <c r="H256" t="s">
        <v>183</v>
      </c>
      <c r="I256" t="s">
        <v>6111</v>
      </c>
      <c r="J256" t="s">
        <v>183</v>
      </c>
      <c r="K256" t="s">
        <v>6130</v>
      </c>
      <c r="L256" t="s">
        <v>6128</v>
      </c>
      <c r="M256" t="s">
        <v>183</v>
      </c>
      <c r="N256" t="s">
        <v>6336</v>
      </c>
      <c r="O256" t="s">
        <v>6127</v>
      </c>
      <c r="P256" t="s">
        <v>6127</v>
      </c>
      <c r="Q256" t="s">
        <v>6442</v>
      </c>
      <c r="R256" t="s">
        <v>6763</v>
      </c>
      <c r="S256" t="s">
        <v>7703</v>
      </c>
      <c r="T256" t="s">
        <v>7545</v>
      </c>
      <c r="U256" t="s">
        <v>9203</v>
      </c>
      <c r="V256" t="s">
        <v>183</v>
      </c>
      <c r="W256" t="s">
        <v>9579</v>
      </c>
      <c r="X256" t="s">
        <v>183</v>
      </c>
      <c r="Y256" t="s">
        <v>9729</v>
      </c>
      <c r="Z256" t="s">
        <v>8643</v>
      </c>
      <c r="AA256" t="s">
        <v>183</v>
      </c>
    </row>
    <row r="257" spans="1:27">
      <c r="A257" t="s">
        <v>2</v>
      </c>
      <c r="B257" t="s">
        <v>440</v>
      </c>
      <c r="C257" t="s">
        <v>2087</v>
      </c>
      <c r="D257" t="s">
        <v>2845</v>
      </c>
      <c r="E257" t="s">
        <v>4336</v>
      </c>
      <c r="F257" t="s">
        <v>5913</v>
      </c>
      <c r="G257" t="s">
        <v>5925</v>
      </c>
      <c r="H257" t="s">
        <v>183</v>
      </c>
      <c r="I257" t="s">
        <v>6112</v>
      </c>
      <c r="J257" t="s">
        <v>183</v>
      </c>
      <c r="K257" t="s">
        <v>6128</v>
      </c>
      <c r="L257" t="s">
        <v>6128</v>
      </c>
      <c r="M257" t="s">
        <v>183</v>
      </c>
      <c r="N257" t="s">
        <v>6338</v>
      </c>
      <c r="O257" t="s">
        <v>6129</v>
      </c>
      <c r="P257" t="s">
        <v>6129</v>
      </c>
      <c r="Q257" t="s">
        <v>6433</v>
      </c>
      <c r="R257" t="s">
        <v>6764</v>
      </c>
      <c r="S257" t="s">
        <v>7704</v>
      </c>
      <c r="T257" t="s">
        <v>8627</v>
      </c>
      <c r="U257" t="s">
        <v>183</v>
      </c>
      <c r="V257" t="s">
        <v>183</v>
      </c>
      <c r="W257" t="s">
        <v>183</v>
      </c>
      <c r="X257" t="s">
        <v>183</v>
      </c>
      <c r="Y257" t="s">
        <v>183</v>
      </c>
      <c r="Z257" t="s">
        <v>183</v>
      </c>
      <c r="AA257" t="s">
        <v>183</v>
      </c>
    </row>
    <row r="258" spans="1:27">
      <c r="A258" t="s">
        <v>2</v>
      </c>
      <c r="B258" t="s">
        <v>441</v>
      </c>
      <c r="C258" t="s">
        <v>2087</v>
      </c>
      <c r="D258" t="s">
        <v>2846</v>
      </c>
      <c r="E258" t="s">
        <v>4336</v>
      </c>
      <c r="F258" t="s">
        <v>5913</v>
      </c>
      <c r="G258" t="s">
        <v>5925</v>
      </c>
      <c r="H258" t="s">
        <v>183</v>
      </c>
      <c r="I258" t="s">
        <v>6112</v>
      </c>
      <c r="J258" t="s">
        <v>183</v>
      </c>
      <c r="K258" t="s">
        <v>6129</v>
      </c>
      <c r="L258" t="s">
        <v>6210</v>
      </c>
      <c r="M258" t="s">
        <v>183</v>
      </c>
      <c r="N258" t="s">
        <v>6338</v>
      </c>
      <c r="O258" t="s">
        <v>6129</v>
      </c>
      <c r="P258" t="s">
        <v>6129</v>
      </c>
      <c r="Q258" t="s">
        <v>6433</v>
      </c>
      <c r="R258" t="s">
        <v>6765</v>
      </c>
      <c r="S258" t="s">
        <v>7705</v>
      </c>
      <c r="T258" t="s">
        <v>8628</v>
      </c>
      <c r="U258" t="s">
        <v>183</v>
      </c>
      <c r="V258" t="s">
        <v>183</v>
      </c>
      <c r="W258" t="s">
        <v>183</v>
      </c>
      <c r="X258" t="s">
        <v>183</v>
      </c>
      <c r="Y258" t="s">
        <v>183</v>
      </c>
      <c r="Z258" t="s">
        <v>183</v>
      </c>
      <c r="AA258" t="s">
        <v>183</v>
      </c>
    </row>
    <row r="259" spans="1:27">
      <c r="A259" t="s">
        <v>2</v>
      </c>
      <c r="B259" t="s">
        <v>442</v>
      </c>
      <c r="C259" t="s">
        <v>2087</v>
      </c>
      <c r="D259" t="s">
        <v>2847</v>
      </c>
      <c r="E259" t="s">
        <v>4336</v>
      </c>
      <c r="F259" t="s">
        <v>5913</v>
      </c>
      <c r="G259" t="s">
        <v>5925</v>
      </c>
      <c r="H259" t="s">
        <v>183</v>
      </c>
      <c r="I259" t="s">
        <v>6111</v>
      </c>
      <c r="J259" t="s">
        <v>183</v>
      </c>
      <c r="K259" t="s">
        <v>6129</v>
      </c>
      <c r="L259" t="s">
        <v>5925</v>
      </c>
      <c r="M259" t="s">
        <v>183</v>
      </c>
      <c r="N259" t="s">
        <v>6338</v>
      </c>
      <c r="O259" t="s">
        <v>6129</v>
      </c>
      <c r="P259" t="s">
        <v>6129</v>
      </c>
      <c r="Q259" t="s">
        <v>6433</v>
      </c>
      <c r="R259" t="s">
        <v>6766</v>
      </c>
      <c r="S259" t="s">
        <v>7706</v>
      </c>
      <c r="T259" t="s">
        <v>8629</v>
      </c>
      <c r="U259" t="s">
        <v>183</v>
      </c>
      <c r="V259" t="s">
        <v>183</v>
      </c>
      <c r="W259" t="s">
        <v>183</v>
      </c>
      <c r="X259" t="s">
        <v>183</v>
      </c>
      <c r="Y259" t="s">
        <v>9730</v>
      </c>
      <c r="Z259" t="s">
        <v>183</v>
      </c>
      <c r="AA259" t="s">
        <v>183</v>
      </c>
    </row>
    <row r="260" spans="1:27">
      <c r="A260" t="s">
        <v>2</v>
      </c>
      <c r="B260" t="s">
        <v>443</v>
      </c>
      <c r="C260" t="s">
        <v>2087</v>
      </c>
      <c r="D260" t="s">
        <v>2848</v>
      </c>
      <c r="E260" t="s">
        <v>4336</v>
      </c>
      <c r="F260" t="s">
        <v>5913</v>
      </c>
      <c r="G260" t="s">
        <v>5925</v>
      </c>
      <c r="H260" t="s">
        <v>183</v>
      </c>
      <c r="I260" t="s">
        <v>6111</v>
      </c>
      <c r="J260" t="s">
        <v>183</v>
      </c>
      <c r="K260" t="s">
        <v>6129</v>
      </c>
      <c r="L260" t="s">
        <v>5925</v>
      </c>
      <c r="M260" t="s">
        <v>183</v>
      </c>
      <c r="N260" t="s">
        <v>6338</v>
      </c>
      <c r="O260" t="s">
        <v>6129</v>
      </c>
      <c r="P260" t="s">
        <v>6129</v>
      </c>
      <c r="Q260" t="s">
        <v>83</v>
      </c>
      <c r="R260" t="s">
        <v>6767</v>
      </c>
      <c r="S260" t="s">
        <v>7707</v>
      </c>
      <c r="T260" t="s">
        <v>183</v>
      </c>
      <c r="U260" t="s">
        <v>183</v>
      </c>
      <c r="V260" t="s">
        <v>183</v>
      </c>
      <c r="W260" t="s">
        <v>183</v>
      </c>
      <c r="X260" t="s">
        <v>183</v>
      </c>
      <c r="Y260" t="s">
        <v>183</v>
      </c>
      <c r="Z260" t="s">
        <v>183</v>
      </c>
      <c r="AA260" t="s">
        <v>183</v>
      </c>
    </row>
    <row r="261" spans="1:27">
      <c r="A261" t="s">
        <v>2</v>
      </c>
      <c r="B261" t="s">
        <v>444</v>
      </c>
      <c r="C261" t="s">
        <v>2087</v>
      </c>
      <c r="D261" t="s">
        <v>2849</v>
      </c>
      <c r="E261" t="s">
        <v>4336</v>
      </c>
      <c r="F261" t="s">
        <v>5913</v>
      </c>
      <c r="G261" t="s">
        <v>5925</v>
      </c>
      <c r="H261" t="s">
        <v>183</v>
      </c>
      <c r="I261" t="s">
        <v>6112</v>
      </c>
      <c r="J261" t="s">
        <v>183</v>
      </c>
      <c r="K261" t="s">
        <v>6129</v>
      </c>
      <c r="L261" t="s">
        <v>5925</v>
      </c>
      <c r="M261" t="s">
        <v>183</v>
      </c>
      <c r="N261" t="s">
        <v>6338</v>
      </c>
      <c r="O261" t="s">
        <v>6129</v>
      </c>
      <c r="P261" t="s">
        <v>6129</v>
      </c>
      <c r="Q261" t="s">
        <v>6433</v>
      </c>
      <c r="R261" t="s">
        <v>6768</v>
      </c>
      <c r="S261" t="s">
        <v>7708</v>
      </c>
      <c r="T261" t="s">
        <v>8630</v>
      </c>
      <c r="U261" t="s">
        <v>183</v>
      </c>
      <c r="V261" t="s">
        <v>183</v>
      </c>
      <c r="W261" t="s">
        <v>183</v>
      </c>
      <c r="X261" t="s">
        <v>183</v>
      </c>
      <c r="Y261" t="s">
        <v>183</v>
      </c>
      <c r="Z261" t="s">
        <v>183</v>
      </c>
      <c r="AA261" t="s">
        <v>183</v>
      </c>
    </row>
    <row r="262" spans="1:27">
      <c r="A262" t="s">
        <v>2</v>
      </c>
      <c r="B262" t="s">
        <v>445</v>
      </c>
      <c r="C262" t="s">
        <v>2087</v>
      </c>
      <c r="D262" t="s">
        <v>2850</v>
      </c>
      <c r="E262" t="s">
        <v>4336</v>
      </c>
      <c r="F262" t="s">
        <v>5913</v>
      </c>
      <c r="G262" t="s">
        <v>5925</v>
      </c>
      <c r="H262" t="s">
        <v>183</v>
      </c>
      <c r="I262" t="s">
        <v>6111</v>
      </c>
      <c r="J262" t="s">
        <v>183</v>
      </c>
      <c r="K262" t="s">
        <v>6129</v>
      </c>
      <c r="L262" t="s">
        <v>5925</v>
      </c>
      <c r="M262" t="s">
        <v>183</v>
      </c>
      <c r="N262" t="s">
        <v>6338</v>
      </c>
      <c r="O262" t="s">
        <v>6129</v>
      </c>
      <c r="P262" t="s">
        <v>6129</v>
      </c>
      <c r="Q262" t="s">
        <v>6433</v>
      </c>
      <c r="R262" t="s">
        <v>6769</v>
      </c>
      <c r="S262" t="s">
        <v>7709</v>
      </c>
      <c r="T262" t="s">
        <v>8631</v>
      </c>
      <c r="U262" t="s">
        <v>183</v>
      </c>
      <c r="V262" t="s">
        <v>183</v>
      </c>
      <c r="W262" t="s">
        <v>183</v>
      </c>
      <c r="X262" t="s">
        <v>183</v>
      </c>
      <c r="Y262" t="s">
        <v>183</v>
      </c>
      <c r="Z262" t="s">
        <v>183</v>
      </c>
      <c r="AA262" t="s">
        <v>183</v>
      </c>
    </row>
    <row r="263" spans="1:27">
      <c r="A263" t="s">
        <v>2</v>
      </c>
      <c r="B263" t="s">
        <v>446</v>
      </c>
      <c r="C263" t="s">
        <v>2087</v>
      </c>
      <c r="D263" t="s">
        <v>2851</v>
      </c>
      <c r="E263" t="s">
        <v>4336</v>
      </c>
      <c r="F263" t="s">
        <v>5913</v>
      </c>
      <c r="G263" t="s">
        <v>5925</v>
      </c>
      <c r="H263" t="s">
        <v>183</v>
      </c>
      <c r="I263" t="s">
        <v>6112</v>
      </c>
      <c r="J263" t="s">
        <v>183</v>
      </c>
      <c r="K263" t="s">
        <v>6129</v>
      </c>
      <c r="L263" t="s">
        <v>5925</v>
      </c>
      <c r="M263" t="s">
        <v>183</v>
      </c>
      <c r="N263" t="s">
        <v>6337</v>
      </c>
      <c r="O263" t="s">
        <v>6129</v>
      </c>
      <c r="P263" t="s">
        <v>6129</v>
      </c>
      <c r="Q263" t="s">
        <v>6347</v>
      </c>
      <c r="R263" t="s">
        <v>183</v>
      </c>
      <c r="S263" t="s">
        <v>7540</v>
      </c>
      <c r="T263" t="s">
        <v>183</v>
      </c>
      <c r="U263" t="s">
        <v>183</v>
      </c>
      <c r="V263" t="s">
        <v>183</v>
      </c>
      <c r="W263" t="s">
        <v>183</v>
      </c>
      <c r="X263" t="s">
        <v>183</v>
      </c>
      <c r="Y263" t="s">
        <v>183</v>
      </c>
      <c r="Z263" t="s">
        <v>183</v>
      </c>
      <c r="AA263" t="s">
        <v>183</v>
      </c>
    </row>
    <row r="264" spans="1:27">
      <c r="A264" t="s">
        <v>2</v>
      </c>
      <c r="B264" t="s">
        <v>447</v>
      </c>
      <c r="C264" t="s">
        <v>2087</v>
      </c>
      <c r="D264" t="s">
        <v>2852</v>
      </c>
      <c r="E264" t="s">
        <v>4336</v>
      </c>
      <c r="F264" t="s">
        <v>5913</v>
      </c>
      <c r="G264" t="s">
        <v>5925</v>
      </c>
      <c r="H264" t="s">
        <v>183</v>
      </c>
      <c r="I264" t="s">
        <v>6111</v>
      </c>
      <c r="J264" t="s">
        <v>183</v>
      </c>
      <c r="K264" t="s">
        <v>6129</v>
      </c>
      <c r="L264" t="s">
        <v>5925</v>
      </c>
      <c r="M264" t="s">
        <v>183</v>
      </c>
      <c r="N264" t="s">
        <v>6338</v>
      </c>
      <c r="O264" t="s">
        <v>6129</v>
      </c>
      <c r="P264" t="s">
        <v>6129</v>
      </c>
      <c r="Q264" t="s">
        <v>6433</v>
      </c>
      <c r="R264" t="s">
        <v>6770</v>
      </c>
      <c r="S264" t="s">
        <v>7710</v>
      </c>
      <c r="T264" t="s">
        <v>8632</v>
      </c>
      <c r="U264" t="s">
        <v>183</v>
      </c>
      <c r="V264" t="s">
        <v>183</v>
      </c>
      <c r="W264" t="s">
        <v>183</v>
      </c>
      <c r="X264" t="s">
        <v>183</v>
      </c>
      <c r="Y264" t="s">
        <v>183</v>
      </c>
      <c r="Z264" t="s">
        <v>183</v>
      </c>
      <c r="AA264" t="s">
        <v>183</v>
      </c>
    </row>
    <row r="265" spans="1:27">
      <c r="A265" t="s">
        <v>2</v>
      </c>
      <c r="B265" t="s">
        <v>448</v>
      </c>
      <c r="C265" t="s">
        <v>2087</v>
      </c>
      <c r="D265" t="s">
        <v>2853</v>
      </c>
      <c r="E265" t="s">
        <v>4336</v>
      </c>
      <c r="F265" t="s">
        <v>5913</v>
      </c>
      <c r="G265" t="s">
        <v>5925</v>
      </c>
      <c r="H265" t="s">
        <v>183</v>
      </c>
      <c r="I265" t="s">
        <v>6112</v>
      </c>
      <c r="J265" t="s">
        <v>183</v>
      </c>
      <c r="K265" t="s">
        <v>6129</v>
      </c>
      <c r="L265" t="s">
        <v>5925</v>
      </c>
      <c r="M265" t="s">
        <v>183</v>
      </c>
      <c r="N265" t="s">
        <v>6337</v>
      </c>
      <c r="O265" t="s">
        <v>6129</v>
      </c>
      <c r="P265" t="s">
        <v>6129</v>
      </c>
      <c r="Q265" t="s">
        <v>6347</v>
      </c>
      <c r="R265" t="s">
        <v>183</v>
      </c>
      <c r="S265" t="s">
        <v>7540</v>
      </c>
      <c r="T265" t="s">
        <v>183</v>
      </c>
      <c r="U265" t="s">
        <v>183</v>
      </c>
      <c r="V265" t="s">
        <v>183</v>
      </c>
      <c r="W265" t="s">
        <v>183</v>
      </c>
      <c r="X265" t="s">
        <v>183</v>
      </c>
      <c r="Y265" t="s">
        <v>183</v>
      </c>
      <c r="Z265" t="s">
        <v>183</v>
      </c>
      <c r="AA265" t="s">
        <v>183</v>
      </c>
    </row>
    <row r="266" spans="1:27">
      <c r="A266" t="s">
        <v>2</v>
      </c>
      <c r="B266" t="s">
        <v>449</v>
      </c>
      <c r="C266" t="s">
        <v>2087</v>
      </c>
      <c r="D266" t="s">
        <v>2854</v>
      </c>
      <c r="E266" t="s">
        <v>4336</v>
      </c>
      <c r="F266" t="s">
        <v>5913</v>
      </c>
      <c r="G266" t="s">
        <v>5925</v>
      </c>
      <c r="H266" t="s">
        <v>183</v>
      </c>
      <c r="I266" t="s">
        <v>6112</v>
      </c>
      <c r="J266" t="s">
        <v>183</v>
      </c>
      <c r="K266" t="s">
        <v>6129</v>
      </c>
      <c r="L266" t="s">
        <v>5925</v>
      </c>
      <c r="M266" t="s">
        <v>183</v>
      </c>
      <c r="N266" t="s">
        <v>6337</v>
      </c>
      <c r="O266" t="s">
        <v>6129</v>
      </c>
      <c r="P266" t="s">
        <v>6129</v>
      </c>
      <c r="Q266" t="s">
        <v>6347</v>
      </c>
      <c r="R266" t="s">
        <v>183</v>
      </c>
      <c r="S266" t="s">
        <v>7540</v>
      </c>
      <c r="T266" t="s">
        <v>183</v>
      </c>
      <c r="U266" t="s">
        <v>183</v>
      </c>
      <c r="V266" t="s">
        <v>183</v>
      </c>
      <c r="W266" t="s">
        <v>183</v>
      </c>
      <c r="X266" t="s">
        <v>183</v>
      </c>
      <c r="Y266" t="s">
        <v>183</v>
      </c>
      <c r="Z266" t="s">
        <v>183</v>
      </c>
      <c r="AA266" t="s">
        <v>183</v>
      </c>
    </row>
    <row r="267" spans="1:27">
      <c r="A267" t="s">
        <v>47</v>
      </c>
      <c r="B267" t="s">
        <v>450</v>
      </c>
      <c r="C267" t="s">
        <v>2087</v>
      </c>
      <c r="D267" t="s">
        <v>2855</v>
      </c>
      <c r="E267" t="s">
        <v>4553</v>
      </c>
      <c r="F267" t="s">
        <v>5913</v>
      </c>
      <c r="G267" t="s">
        <v>5925</v>
      </c>
      <c r="H267" t="s">
        <v>183</v>
      </c>
      <c r="I267" t="s">
        <v>6111</v>
      </c>
      <c r="J267" t="s">
        <v>183</v>
      </c>
      <c r="K267" t="s">
        <v>6129</v>
      </c>
      <c r="L267" t="s">
        <v>5925</v>
      </c>
      <c r="M267" t="s">
        <v>183</v>
      </c>
      <c r="N267" t="s">
        <v>6337</v>
      </c>
      <c r="O267" t="s">
        <v>6129</v>
      </c>
      <c r="P267" t="s">
        <v>6129</v>
      </c>
      <c r="Q267" t="s">
        <v>6347</v>
      </c>
      <c r="R267" t="s">
        <v>183</v>
      </c>
      <c r="S267" t="s">
        <v>7540</v>
      </c>
      <c r="T267" t="s">
        <v>183</v>
      </c>
      <c r="U267" t="s">
        <v>183</v>
      </c>
      <c r="V267" t="s">
        <v>183</v>
      </c>
      <c r="W267" t="s">
        <v>183</v>
      </c>
      <c r="X267" t="s">
        <v>183</v>
      </c>
      <c r="Y267" t="s">
        <v>183</v>
      </c>
      <c r="Z267" t="s">
        <v>183</v>
      </c>
      <c r="AA267" t="s">
        <v>183</v>
      </c>
    </row>
    <row r="268" spans="1:27">
      <c r="A268" t="s">
        <v>47</v>
      </c>
      <c r="B268" t="s">
        <v>451</v>
      </c>
      <c r="C268" t="s">
        <v>2087</v>
      </c>
      <c r="D268" t="s">
        <v>2856</v>
      </c>
      <c r="E268" t="s">
        <v>4554</v>
      </c>
      <c r="F268" t="s">
        <v>5913</v>
      </c>
      <c r="G268" t="s">
        <v>5925</v>
      </c>
      <c r="H268" t="s">
        <v>183</v>
      </c>
      <c r="I268" t="s">
        <v>6111</v>
      </c>
      <c r="J268" t="s">
        <v>183</v>
      </c>
      <c r="K268" t="s">
        <v>6129</v>
      </c>
      <c r="L268" t="s">
        <v>5925</v>
      </c>
      <c r="M268" t="s">
        <v>183</v>
      </c>
      <c r="N268" t="s">
        <v>6337</v>
      </c>
      <c r="O268" t="s">
        <v>6129</v>
      </c>
      <c r="P268" t="s">
        <v>6129</v>
      </c>
      <c r="Q268" t="s">
        <v>6347</v>
      </c>
      <c r="R268" t="s">
        <v>183</v>
      </c>
      <c r="S268" t="s">
        <v>7540</v>
      </c>
      <c r="T268" t="s">
        <v>183</v>
      </c>
      <c r="U268" t="s">
        <v>183</v>
      </c>
      <c r="V268" t="s">
        <v>183</v>
      </c>
      <c r="W268" t="s">
        <v>183</v>
      </c>
      <c r="X268" t="s">
        <v>183</v>
      </c>
      <c r="Y268" t="s">
        <v>183</v>
      </c>
      <c r="Z268" t="s">
        <v>183</v>
      </c>
      <c r="AA268" t="s">
        <v>183</v>
      </c>
    </row>
    <row r="269" spans="1:27">
      <c r="A269" t="s">
        <v>47</v>
      </c>
      <c r="B269" t="s">
        <v>452</v>
      </c>
      <c r="C269" t="s">
        <v>2087</v>
      </c>
      <c r="D269" t="s">
        <v>2857</v>
      </c>
      <c r="E269" t="s">
        <v>4555</v>
      </c>
      <c r="F269" t="s">
        <v>5913</v>
      </c>
      <c r="G269" t="s">
        <v>5925</v>
      </c>
      <c r="H269" t="s">
        <v>183</v>
      </c>
      <c r="I269" t="s">
        <v>6111</v>
      </c>
      <c r="J269" t="s">
        <v>183</v>
      </c>
      <c r="K269" t="s">
        <v>6129</v>
      </c>
      <c r="L269" t="s">
        <v>5925</v>
      </c>
      <c r="M269" t="s">
        <v>183</v>
      </c>
      <c r="N269" t="s">
        <v>6338</v>
      </c>
      <c r="O269" t="s">
        <v>6129</v>
      </c>
      <c r="P269" t="s">
        <v>6129</v>
      </c>
      <c r="Q269" t="s">
        <v>6433</v>
      </c>
      <c r="R269" t="s">
        <v>6771</v>
      </c>
      <c r="S269" t="s">
        <v>7711</v>
      </c>
      <c r="T269" t="s">
        <v>8633</v>
      </c>
      <c r="U269" t="s">
        <v>183</v>
      </c>
      <c r="V269" t="s">
        <v>183</v>
      </c>
      <c r="W269" t="s">
        <v>183</v>
      </c>
      <c r="X269" t="s">
        <v>183</v>
      </c>
      <c r="Y269" t="s">
        <v>183</v>
      </c>
      <c r="Z269" t="s">
        <v>183</v>
      </c>
      <c r="AA269" t="s">
        <v>183</v>
      </c>
    </row>
    <row r="270" spans="1:27">
      <c r="A270" t="s">
        <v>47</v>
      </c>
      <c r="B270" t="s">
        <v>453</v>
      </c>
      <c r="C270" t="s">
        <v>2087</v>
      </c>
      <c r="D270" t="s">
        <v>2858</v>
      </c>
      <c r="E270" t="s">
        <v>4556</v>
      </c>
      <c r="F270" t="s">
        <v>5913</v>
      </c>
      <c r="G270" t="s">
        <v>5925</v>
      </c>
      <c r="H270" t="s">
        <v>183</v>
      </c>
      <c r="I270" t="s">
        <v>6111</v>
      </c>
      <c r="J270" t="s">
        <v>183</v>
      </c>
      <c r="K270" t="s">
        <v>6129</v>
      </c>
      <c r="L270" t="s">
        <v>5925</v>
      </c>
      <c r="M270" t="s">
        <v>183</v>
      </c>
      <c r="N270" t="s">
        <v>6337</v>
      </c>
      <c r="O270" t="s">
        <v>6129</v>
      </c>
      <c r="P270" t="s">
        <v>6129</v>
      </c>
      <c r="Q270" t="s">
        <v>6347</v>
      </c>
      <c r="R270" t="s">
        <v>183</v>
      </c>
      <c r="S270" t="s">
        <v>7540</v>
      </c>
      <c r="T270" t="s">
        <v>183</v>
      </c>
      <c r="U270" t="s">
        <v>183</v>
      </c>
      <c r="V270" t="s">
        <v>183</v>
      </c>
      <c r="W270" t="s">
        <v>183</v>
      </c>
      <c r="X270" t="s">
        <v>183</v>
      </c>
      <c r="Y270" t="s">
        <v>183</v>
      </c>
      <c r="Z270" t="s">
        <v>183</v>
      </c>
      <c r="AA270" t="s">
        <v>183</v>
      </c>
    </row>
    <row r="271" spans="1:27">
      <c r="A271" t="s">
        <v>47</v>
      </c>
      <c r="B271" t="s">
        <v>454</v>
      </c>
      <c r="C271" t="s">
        <v>2087</v>
      </c>
      <c r="D271" t="s">
        <v>2859</v>
      </c>
      <c r="E271" t="s">
        <v>4557</v>
      </c>
      <c r="F271" t="s">
        <v>5913</v>
      </c>
      <c r="G271" t="s">
        <v>5925</v>
      </c>
      <c r="H271" t="s">
        <v>183</v>
      </c>
      <c r="I271" t="s">
        <v>6111</v>
      </c>
      <c r="J271" t="s">
        <v>183</v>
      </c>
      <c r="K271" t="s">
        <v>6129</v>
      </c>
      <c r="L271" t="s">
        <v>5925</v>
      </c>
      <c r="M271" t="s">
        <v>183</v>
      </c>
      <c r="N271" t="s">
        <v>6337</v>
      </c>
      <c r="O271" t="s">
        <v>6129</v>
      </c>
      <c r="P271" t="s">
        <v>6129</v>
      </c>
      <c r="Q271" t="s">
        <v>6347</v>
      </c>
      <c r="R271" t="s">
        <v>183</v>
      </c>
      <c r="S271" t="s">
        <v>7540</v>
      </c>
      <c r="T271" t="s">
        <v>183</v>
      </c>
      <c r="U271" t="s">
        <v>183</v>
      </c>
      <c r="V271" t="s">
        <v>183</v>
      </c>
      <c r="W271" t="s">
        <v>183</v>
      </c>
      <c r="X271" t="s">
        <v>183</v>
      </c>
      <c r="Y271" t="s">
        <v>183</v>
      </c>
      <c r="Z271" t="s">
        <v>183</v>
      </c>
      <c r="AA271" t="s">
        <v>183</v>
      </c>
    </row>
    <row r="272" spans="1:27">
      <c r="A272" t="s">
        <v>47</v>
      </c>
      <c r="B272" t="s">
        <v>455</v>
      </c>
      <c r="C272" t="s">
        <v>2087</v>
      </c>
      <c r="D272" t="s">
        <v>2860</v>
      </c>
      <c r="E272" t="s">
        <v>4558</v>
      </c>
      <c r="F272" t="s">
        <v>5913</v>
      </c>
      <c r="G272" t="s">
        <v>5925</v>
      </c>
      <c r="H272" t="s">
        <v>183</v>
      </c>
      <c r="I272" t="s">
        <v>6111</v>
      </c>
      <c r="J272" t="s">
        <v>183</v>
      </c>
      <c r="K272" t="s">
        <v>6129</v>
      </c>
      <c r="L272" t="s">
        <v>5925</v>
      </c>
      <c r="M272" t="s">
        <v>183</v>
      </c>
      <c r="N272" t="s">
        <v>6337</v>
      </c>
      <c r="O272" t="s">
        <v>6129</v>
      </c>
      <c r="P272" t="s">
        <v>6129</v>
      </c>
      <c r="Q272" t="s">
        <v>6347</v>
      </c>
      <c r="R272" t="s">
        <v>183</v>
      </c>
      <c r="S272" t="s">
        <v>7540</v>
      </c>
      <c r="T272" t="s">
        <v>183</v>
      </c>
      <c r="U272" t="s">
        <v>183</v>
      </c>
      <c r="V272" t="s">
        <v>183</v>
      </c>
      <c r="W272" t="s">
        <v>183</v>
      </c>
      <c r="X272" t="s">
        <v>183</v>
      </c>
      <c r="Y272" t="s">
        <v>183</v>
      </c>
      <c r="Z272" t="s">
        <v>183</v>
      </c>
      <c r="AA272" t="s">
        <v>183</v>
      </c>
    </row>
    <row r="273" spans="1:27">
      <c r="A273" t="s">
        <v>47</v>
      </c>
      <c r="B273" t="s">
        <v>456</v>
      </c>
      <c r="C273" t="s">
        <v>2087</v>
      </c>
      <c r="D273" t="s">
        <v>2861</v>
      </c>
      <c r="E273" t="s">
        <v>4559</v>
      </c>
      <c r="F273" t="s">
        <v>5913</v>
      </c>
      <c r="G273" t="s">
        <v>5925</v>
      </c>
      <c r="H273" t="s">
        <v>183</v>
      </c>
      <c r="I273" t="s">
        <v>6111</v>
      </c>
      <c r="J273" t="s">
        <v>183</v>
      </c>
      <c r="K273" t="s">
        <v>6129</v>
      </c>
      <c r="L273" t="s">
        <v>5925</v>
      </c>
      <c r="M273" t="s">
        <v>183</v>
      </c>
      <c r="N273" t="s">
        <v>6338</v>
      </c>
      <c r="O273" t="s">
        <v>6129</v>
      </c>
      <c r="P273" t="s">
        <v>6129</v>
      </c>
      <c r="Q273" t="s">
        <v>6433</v>
      </c>
      <c r="R273" t="s">
        <v>6772</v>
      </c>
      <c r="S273" t="s">
        <v>7711</v>
      </c>
      <c r="T273" t="s">
        <v>8634</v>
      </c>
      <c r="U273" t="s">
        <v>183</v>
      </c>
      <c r="V273" t="s">
        <v>183</v>
      </c>
      <c r="W273" t="s">
        <v>183</v>
      </c>
      <c r="X273" t="s">
        <v>183</v>
      </c>
      <c r="Y273" t="s">
        <v>183</v>
      </c>
      <c r="Z273" t="s">
        <v>183</v>
      </c>
      <c r="AA273" t="s">
        <v>183</v>
      </c>
    </row>
    <row r="274" spans="1:27">
      <c r="A274" t="s">
        <v>47</v>
      </c>
      <c r="B274" t="s">
        <v>457</v>
      </c>
      <c r="C274" t="s">
        <v>2087</v>
      </c>
      <c r="D274" t="s">
        <v>2862</v>
      </c>
      <c r="E274" t="s">
        <v>4560</v>
      </c>
      <c r="F274" t="s">
        <v>5913</v>
      </c>
      <c r="G274" t="s">
        <v>5925</v>
      </c>
      <c r="H274" t="s">
        <v>183</v>
      </c>
      <c r="I274" t="s">
        <v>6111</v>
      </c>
      <c r="J274" t="s">
        <v>183</v>
      </c>
      <c r="K274" t="s">
        <v>6129</v>
      </c>
      <c r="L274" t="s">
        <v>5925</v>
      </c>
      <c r="M274" t="s">
        <v>183</v>
      </c>
      <c r="N274" t="s">
        <v>6337</v>
      </c>
      <c r="O274" t="s">
        <v>6129</v>
      </c>
      <c r="P274" t="s">
        <v>6129</v>
      </c>
      <c r="Q274" t="s">
        <v>6347</v>
      </c>
      <c r="R274" t="s">
        <v>183</v>
      </c>
      <c r="S274" t="s">
        <v>7540</v>
      </c>
      <c r="T274" t="s">
        <v>183</v>
      </c>
      <c r="U274" t="s">
        <v>183</v>
      </c>
      <c r="V274" t="s">
        <v>183</v>
      </c>
      <c r="W274" t="s">
        <v>183</v>
      </c>
      <c r="X274" t="s">
        <v>183</v>
      </c>
      <c r="Y274" t="s">
        <v>183</v>
      </c>
      <c r="Z274" t="s">
        <v>183</v>
      </c>
      <c r="AA274" t="s">
        <v>183</v>
      </c>
    </row>
    <row r="275" spans="1:27">
      <c r="A275" t="s">
        <v>47</v>
      </c>
      <c r="B275" t="s">
        <v>458</v>
      </c>
      <c r="C275" t="s">
        <v>2087</v>
      </c>
      <c r="D275" t="s">
        <v>2863</v>
      </c>
      <c r="E275" t="s">
        <v>4561</v>
      </c>
      <c r="F275" t="s">
        <v>5913</v>
      </c>
      <c r="G275" t="s">
        <v>5925</v>
      </c>
      <c r="H275" t="s">
        <v>183</v>
      </c>
      <c r="I275" t="s">
        <v>6111</v>
      </c>
      <c r="J275" t="s">
        <v>183</v>
      </c>
      <c r="K275" t="s">
        <v>6129</v>
      </c>
      <c r="L275" t="s">
        <v>5925</v>
      </c>
      <c r="M275" t="s">
        <v>183</v>
      </c>
      <c r="N275" t="s">
        <v>6337</v>
      </c>
      <c r="O275" t="s">
        <v>6129</v>
      </c>
      <c r="P275" t="s">
        <v>6129</v>
      </c>
      <c r="Q275" t="s">
        <v>6347</v>
      </c>
      <c r="R275" t="s">
        <v>183</v>
      </c>
      <c r="S275" t="s">
        <v>7540</v>
      </c>
      <c r="T275" t="s">
        <v>183</v>
      </c>
      <c r="U275" t="s">
        <v>183</v>
      </c>
      <c r="V275" t="s">
        <v>183</v>
      </c>
      <c r="W275" t="s">
        <v>183</v>
      </c>
      <c r="X275" t="s">
        <v>183</v>
      </c>
      <c r="Y275" t="s">
        <v>183</v>
      </c>
      <c r="Z275" t="s">
        <v>183</v>
      </c>
      <c r="AA275" t="s">
        <v>183</v>
      </c>
    </row>
    <row r="276" spans="1:27">
      <c r="A276" t="s">
        <v>48</v>
      </c>
      <c r="B276" t="s">
        <v>459</v>
      </c>
      <c r="C276" t="s">
        <v>2088</v>
      </c>
      <c r="D276" t="s">
        <v>2864</v>
      </c>
      <c r="E276" t="s">
        <v>4562</v>
      </c>
      <c r="F276" t="s">
        <v>5913</v>
      </c>
      <c r="G276" t="s">
        <v>5926</v>
      </c>
      <c r="H276" t="s">
        <v>183</v>
      </c>
      <c r="I276" t="s">
        <v>6112</v>
      </c>
      <c r="J276" t="s">
        <v>183</v>
      </c>
      <c r="K276" t="s">
        <v>6132</v>
      </c>
      <c r="L276" t="s">
        <v>5926</v>
      </c>
      <c r="M276" t="s">
        <v>183</v>
      </c>
      <c r="N276" t="s">
        <v>6338</v>
      </c>
      <c r="O276" t="s">
        <v>6132</v>
      </c>
      <c r="P276" t="s">
        <v>6132</v>
      </c>
      <c r="Q276" t="s">
        <v>6443</v>
      </c>
      <c r="R276" t="s">
        <v>183</v>
      </c>
      <c r="S276" t="s">
        <v>7712</v>
      </c>
      <c r="T276" t="s">
        <v>183</v>
      </c>
      <c r="U276" t="s">
        <v>183</v>
      </c>
      <c r="V276" t="s">
        <v>9549</v>
      </c>
      <c r="W276" t="s">
        <v>183</v>
      </c>
      <c r="X276" t="s">
        <v>183</v>
      </c>
      <c r="Y276" t="s">
        <v>183</v>
      </c>
      <c r="Z276" t="s">
        <v>183</v>
      </c>
      <c r="AA276" t="s">
        <v>183</v>
      </c>
    </row>
    <row r="277" spans="1:27">
      <c r="A277" t="s">
        <v>49</v>
      </c>
      <c r="B277" t="s">
        <v>460</v>
      </c>
      <c r="C277" t="s">
        <v>2088</v>
      </c>
      <c r="D277" t="s">
        <v>2865</v>
      </c>
      <c r="E277" t="s">
        <v>4336</v>
      </c>
      <c r="F277" t="s">
        <v>5913</v>
      </c>
      <c r="G277" t="s">
        <v>5926</v>
      </c>
      <c r="H277" t="s">
        <v>183</v>
      </c>
      <c r="I277" t="s">
        <v>6111</v>
      </c>
      <c r="J277" t="s">
        <v>183</v>
      </c>
      <c r="K277" t="s">
        <v>6132</v>
      </c>
      <c r="L277" t="s">
        <v>5926</v>
      </c>
      <c r="M277" t="s">
        <v>183</v>
      </c>
      <c r="N277" t="s">
        <v>6337</v>
      </c>
      <c r="O277" t="s">
        <v>6132</v>
      </c>
      <c r="P277" t="s">
        <v>6132</v>
      </c>
      <c r="Q277" t="s">
        <v>6347</v>
      </c>
      <c r="R277" t="s">
        <v>183</v>
      </c>
      <c r="S277" t="s">
        <v>7540</v>
      </c>
      <c r="T277" t="s">
        <v>183</v>
      </c>
      <c r="U277" t="s">
        <v>183</v>
      </c>
      <c r="V277" t="s">
        <v>183</v>
      </c>
      <c r="W277" t="s">
        <v>183</v>
      </c>
      <c r="X277" t="s">
        <v>183</v>
      </c>
      <c r="Y277" t="s">
        <v>183</v>
      </c>
      <c r="Z277" t="s">
        <v>183</v>
      </c>
      <c r="AA277" t="s">
        <v>183</v>
      </c>
    </row>
    <row r="278" spans="1:27">
      <c r="A278" t="s">
        <v>49</v>
      </c>
      <c r="B278" t="s">
        <v>461</v>
      </c>
      <c r="C278" t="s">
        <v>2088</v>
      </c>
      <c r="D278" t="s">
        <v>2866</v>
      </c>
      <c r="E278" t="s">
        <v>4336</v>
      </c>
      <c r="F278" t="s">
        <v>5913</v>
      </c>
      <c r="G278" t="s">
        <v>5926</v>
      </c>
      <c r="H278" t="s">
        <v>183</v>
      </c>
      <c r="I278" t="s">
        <v>6111</v>
      </c>
      <c r="J278" t="s">
        <v>183</v>
      </c>
      <c r="K278" t="s">
        <v>6132</v>
      </c>
      <c r="L278" t="s">
        <v>5926</v>
      </c>
      <c r="M278" t="s">
        <v>183</v>
      </c>
      <c r="N278" t="s">
        <v>6336</v>
      </c>
      <c r="O278" t="s">
        <v>6132</v>
      </c>
      <c r="P278" t="s">
        <v>6132</v>
      </c>
      <c r="Q278" t="s">
        <v>6434</v>
      </c>
      <c r="R278" t="s">
        <v>6773</v>
      </c>
      <c r="S278" t="s">
        <v>7713</v>
      </c>
      <c r="T278" t="s">
        <v>8635</v>
      </c>
      <c r="U278" t="s">
        <v>183</v>
      </c>
      <c r="V278" t="s">
        <v>183</v>
      </c>
      <c r="W278" t="s">
        <v>183</v>
      </c>
      <c r="X278" t="s">
        <v>183</v>
      </c>
      <c r="Y278" t="s">
        <v>183</v>
      </c>
      <c r="Z278" t="s">
        <v>183</v>
      </c>
      <c r="AA278" t="s">
        <v>183</v>
      </c>
    </row>
    <row r="279" spans="1:27">
      <c r="A279" t="s">
        <v>50</v>
      </c>
      <c r="B279" t="s">
        <v>462</v>
      </c>
      <c r="C279" t="s">
        <v>2088</v>
      </c>
      <c r="D279" t="s">
        <v>2867</v>
      </c>
      <c r="E279" t="s">
        <v>4563</v>
      </c>
      <c r="F279" t="s">
        <v>5913</v>
      </c>
      <c r="G279" t="s">
        <v>5926</v>
      </c>
      <c r="H279" t="s">
        <v>183</v>
      </c>
      <c r="I279" t="s">
        <v>6111</v>
      </c>
      <c r="J279" t="s">
        <v>183</v>
      </c>
      <c r="K279" t="s">
        <v>6132</v>
      </c>
      <c r="L279" t="s">
        <v>5926</v>
      </c>
      <c r="M279" t="s">
        <v>183</v>
      </c>
      <c r="N279" t="s">
        <v>6336</v>
      </c>
      <c r="O279" t="s">
        <v>6132</v>
      </c>
      <c r="P279" t="s">
        <v>6132</v>
      </c>
      <c r="Q279" t="s">
        <v>6434</v>
      </c>
      <c r="R279" t="s">
        <v>6774</v>
      </c>
      <c r="S279" t="s">
        <v>7714</v>
      </c>
      <c r="T279" t="s">
        <v>8635</v>
      </c>
      <c r="U279" t="s">
        <v>183</v>
      </c>
      <c r="V279" t="s">
        <v>183</v>
      </c>
      <c r="W279" t="s">
        <v>183</v>
      </c>
      <c r="X279" t="s">
        <v>183</v>
      </c>
      <c r="Y279" t="s">
        <v>183</v>
      </c>
      <c r="Z279" t="s">
        <v>183</v>
      </c>
      <c r="AA279" t="s">
        <v>183</v>
      </c>
    </row>
    <row r="280" spans="1:27">
      <c r="A280" t="s">
        <v>50</v>
      </c>
      <c r="B280" t="s">
        <v>463</v>
      </c>
      <c r="C280" t="s">
        <v>2088</v>
      </c>
      <c r="D280" t="s">
        <v>2868</v>
      </c>
      <c r="E280" t="s">
        <v>4564</v>
      </c>
      <c r="F280" t="s">
        <v>5913</v>
      </c>
      <c r="G280" t="s">
        <v>5926</v>
      </c>
      <c r="H280" t="s">
        <v>183</v>
      </c>
      <c r="I280" t="s">
        <v>6111</v>
      </c>
      <c r="J280" t="s">
        <v>183</v>
      </c>
      <c r="K280" t="s">
        <v>6132</v>
      </c>
      <c r="L280" t="s">
        <v>5926</v>
      </c>
      <c r="M280" t="s">
        <v>183</v>
      </c>
      <c r="N280" t="s">
        <v>6336</v>
      </c>
      <c r="O280" t="s">
        <v>6132</v>
      </c>
      <c r="P280" t="s">
        <v>6132</v>
      </c>
      <c r="Q280" t="s">
        <v>6434</v>
      </c>
      <c r="R280" t="s">
        <v>6775</v>
      </c>
      <c r="S280" t="s">
        <v>7715</v>
      </c>
      <c r="T280" t="s">
        <v>8635</v>
      </c>
      <c r="U280" t="s">
        <v>183</v>
      </c>
      <c r="V280" t="s">
        <v>183</v>
      </c>
      <c r="W280" t="s">
        <v>183</v>
      </c>
      <c r="X280" t="s">
        <v>183</v>
      </c>
      <c r="Y280" t="s">
        <v>183</v>
      </c>
      <c r="Z280" t="s">
        <v>183</v>
      </c>
      <c r="AA280" t="s">
        <v>183</v>
      </c>
    </row>
    <row r="281" spans="1:27">
      <c r="A281" t="s">
        <v>51</v>
      </c>
      <c r="B281" t="s">
        <v>464</v>
      </c>
      <c r="C281" t="s">
        <v>2088</v>
      </c>
      <c r="D281" t="s">
        <v>2869</v>
      </c>
      <c r="E281" t="s">
        <v>4565</v>
      </c>
      <c r="F281" t="s">
        <v>5913</v>
      </c>
      <c r="G281" t="s">
        <v>5926</v>
      </c>
      <c r="H281" t="s">
        <v>183</v>
      </c>
      <c r="I281" t="s">
        <v>6111</v>
      </c>
      <c r="J281" t="s">
        <v>183</v>
      </c>
      <c r="K281" t="s">
        <v>6132</v>
      </c>
      <c r="L281" t="s">
        <v>5926</v>
      </c>
      <c r="M281" t="s">
        <v>183</v>
      </c>
      <c r="N281" t="s">
        <v>6338</v>
      </c>
      <c r="O281" t="s">
        <v>6132</v>
      </c>
      <c r="P281" t="s">
        <v>6132</v>
      </c>
      <c r="Q281" t="s">
        <v>6434</v>
      </c>
      <c r="R281" t="s">
        <v>6776</v>
      </c>
      <c r="S281" t="s">
        <v>7716</v>
      </c>
      <c r="T281" t="s">
        <v>8635</v>
      </c>
      <c r="U281" t="s">
        <v>183</v>
      </c>
      <c r="V281" t="s">
        <v>183</v>
      </c>
      <c r="W281" t="s">
        <v>183</v>
      </c>
      <c r="X281" t="s">
        <v>183</v>
      </c>
      <c r="Y281" t="s">
        <v>183</v>
      </c>
      <c r="Z281" t="s">
        <v>183</v>
      </c>
      <c r="AA281" t="s">
        <v>183</v>
      </c>
    </row>
    <row r="282" spans="1:27">
      <c r="A282" t="s">
        <v>2</v>
      </c>
      <c r="B282" t="s">
        <v>465</v>
      </c>
      <c r="C282" t="s">
        <v>2089</v>
      </c>
      <c r="D282" t="s">
        <v>2870</v>
      </c>
      <c r="E282" t="s">
        <v>4566</v>
      </c>
      <c r="F282" t="s">
        <v>5913</v>
      </c>
      <c r="G282" t="s">
        <v>5927</v>
      </c>
      <c r="H282" t="s">
        <v>183</v>
      </c>
      <c r="I282" t="s">
        <v>6111</v>
      </c>
      <c r="J282" t="s">
        <v>183</v>
      </c>
      <c r="K282" t="s">
        <v>6127</v>
      </c>
      <c r="L282" t="s">
        <v>6211</v>
      </c>
      <c r="M282" t="s">
        <v>183</v>
      </c>
      <c r="N282" t="s">
        <v>6338</v>
      </c>
      <c r="O282" t="s">
        <v>6135</v>
      </c>
      <c r="P282" t="s">
        <v>6135</v>
      </c>
      <c r="Q282" t="s">
        <v>6444</v>
      </c>
      <c r="R282" t="s">
        <v>6777</v>
      </c>
      <c r="S282" t="s">
        <v>7717</v>
      </c>
      <c r="T282" t="s">
        <v>8636</v>
      </c>
      <c r="U282" t="s">
        <v>7545</v>
      </c>
      <c r="V282" t="s">
        <v>183</v>
      </c>
      <c r="W282" t="s">
        <v>9558</v>
      </c>
      <c r="X282" t="s">
        <v>183</v>
      </c>
      <c r="Y282" t="s">
        <v>9731</v>
      </c>
      <c r="Z282" t="s">
        <v>10037</v>
      </c>
      <c r="AA282" t="s">
        <v>183</v>
      </c>
    </row>
    <row r="283" spans="1:27">
      <c r="A283" t="s">
        <v>2</v>
      </c>
      <c r="B283" t="s">
        <v>466</v>
      </c>
      <c r="C283" t="s">
        <v>2089</v>
      </c>
      <c r="D283" t="s">
        <v>2871</v>
      </c>
      <c r="E283" t="s">
        <v>4567</v>
      </c>
      <c r="F283" t="s">
        <v>5913</v>
      </c>
      <c r="G283" t="s">
        <v>5927</v>
      </c>
      <c r="H283" t="s">
        <v>183</v>
      </c>
      <c r="I283" t="s">
        <v>6111</v>
      </c>
      <c r="J283" t="s">
        <v>183</v>
      </c>
      <c r="K283" t="s">
        <v>6142</v>
      </c>
      <c r="L283" t="s">
        <v>6212</v>
      </c>
      <c r="M283" t="s">
        <v>183</v>
      </c>
      <c r="N283" t="s">
        <v>6338</v>
      </c>
      <c r="O283" t="s">
        <v>6135</v>
      </c>
      <c r="P283" t="s">
        <v>6135</v>
      </c>
      <c r="Q283" t="s">
        <v>6444</v>
      </c>
      <c r="R283" t="s">
        <v>6778</v>
      </c>
      <c r="S283" t="s">
        <v>7718</v>
      </c>
      <c r="T283" t="s">
        <v>7545</v>
      </c>
      <c r="U283" t="s">
        <v>9204</v>
      </c>
      <c r="V283" t="s">
        <v>183</v>
      </c>
      <c r="W283" t="s">
        <v>9583</v>
      </c>
      <c r="X283" t="s">
        <v>183</v>
      </c>
      <c r="Y283" t="s">
        <v>9732</v>
      </c>
      <c r="Z283" t="s">
        <v>10037</v>
      </c>
      <c r="AA283" t="s">
        <v>183</v>
      </c>
    </row>
    <row r="284" spans="1:27">
      <c r="A284" t="s">
        <v>2</v>
      </c>
      <c r="B284" t="s">
        <v>467</v>
      </c>
      <c r="C284" t="s">
        <v>2089</v>
      </c>
      <c r="D284" t="s">
        <v>2872</v>
      </c>
      <c r="E284" t="s">
        <v>4568</v>
      </c>
      <c r="F284" t="s">
        <v>5913</v>
      </c>
      <c r="G284" t="s">
        <v>5927</v>
      </c>
      <c r="H284" t="s">
        <v>183</v>
      </c>
      <c r="I284" t="s">
        <v>6111</v>
      </c>
      <c r="J284" t="s">
        <v>183</v>
      </c>
      <c r="K284" t="s">
        <v>6135</v>
      </c>
      <c r="L284" t="s">
        <v>6213</v>
      </c>
      <c r="M284" t="s">
        <v>183</v>
      </c>
      <c r="N284" t="s">
        <v>6336</v>
      </c>
      <c r="O284" t="s">
        <v>6135</v>
      </c>
      <c r="P284" t="s">
        <v>6135</v>
      </c>
      <c r="Q284" t="s">
        <v>6444</v>
      </c>
      <c r="R284" t="s">
        <v>6779</v>
      </c>
      <c r="S284" t="s">
        <v>7719</v>
      </c>
      <c r="T284" t="s">
        <v>8637</v>
      </c>
      <c r="U284" t="s">
        <v>7545</v>
      </c>
      <c r="V284" t="s">
        <v>183</v>
      </c>
      <c r="W284" t="s">
        <v>9584</v>
      </c>
      <c r="X284" t="s">
        <v>183</v>
      </c>
      <c r="Y284" t="s">
        <v>9733</v>
      </c>
      <c r="Z284" t="s">
        <v>10037</v>
      </c>
      <c r="AA284" t="s">
        <v>183</v>
      </c>
    </row>
    <row r="285" spans="1:27">
      <c r="A285" t="s">
        <v>14</v>
      </c>
      <c r="B285" t="s">
        <v>468</v>
      </c>
      <c r="C285" t="s">
        <v>2090</v>
      </c>
      <c r="D285" t="s">
        <v>2873</v>
      </c>
      <c r="E285" t="s">
        <v>4569</v>
      </c>
      <c r="F285" t="s">
        <v>5906</v>
      </c>
      <c r="G285" t="s">
        <v>183</v>
      </c>
      <c r="H285" t="s">
        <v>183</v>
      </c>
      <c r="I285" t="s">
        <v>6111</v>
      </c>
      <c r="J285" t="s">
        <v>183</v>
      </c>
      <c r="K285" t="s">
        <v>6128</v>
      </c>
      <c r="L285" t="s">
        <v>6128</v>
      </c>
      <c r="M285" t="s">
        <v>183</v>
      </c>
      <c r="N285" t="s">
        <v>6338</v>
      </c>
      <c r="O285" t="s">
        <v>6130</v>
      </c>
      <c r="P285" t="s">
        <v>6130</v>
      </c>
      <c r="Q285" t="s">
        <v>6409</v>
      </c>
      <c r="R285" t="s">
        <v>6780</v>
      </c>
      <c r="S285" t="s">
        <v>7720</v>
      </c>
      <c r="T285" t="s">
        <v>8638</v>
      </c>
      <c r="U285" t="s">
        <v>8638</v>
      </c>
      <c r="V285" t="s">
        <v>9550</v>
      </c>
      <c r="W285" t="s">
        <v>9572</v>
      </c>
      <c r="X285" t="s">
        <v>183</v>
      </c>
      <c r="Y285" t="s">
        <v>9734</v>
      </c>
      <c r="Z285" t="s">
        <v>10037</v>
      </c>
      <c r="AA285" t="s">
        <v>183</v>
      </c>
    </row>
    <row r="286" spans="1:27">
      <c r="A286" t="s">
        <v>14</v>
      </c>
      <c r="B286" t="s">
        <v>469</v>
      </c>
      <c r="C286" t="s">
        <v>2090</v>
      </c>
      <c r="D286" t="s">
        <v>2874</v>
      </c>
      <c r="E286" t="s">
        <v>4570</v>
      </c>
      <c r="F286" t="s">
        <v>5906</v>
      </c>
      <c r="G286" t="s">
        <v>183</v>
      </c>
      <c r="H286" t="s">
        <v>183</v>
      </c>
      <c r="I286" t="s">
        <v>6111</v>
      </c>
      <c r="J286" t="s">
        <v>183</v>
      </c>
      <c r="K286" t="s">
        <v>6128</v>
      </c>
      <c r="L286" t="s">
        <v>6128</v>
      </c>
      <c r="M286" t="s">
        <v>183</v>
      </c>
      <c r="N286" t="s">
        <v>6338</v>
      </c>
      <c r="O286" t="s">
        <v>6130</v>
      </c>
      <c r="P286" t="s">
        <v>6130</v>
      </c>
      <c r="Q286" t="s">
        <v>6409</v>
      </c>
      <c r="R286" t="s">
        <v>6781</v>
      </c>
      <c r="S286" t="s">
        <v>7721</v>
      </c>
      <c r="T286" t="s">
        <v>7545</v>
      </c>
      <c r="U286" t="s">
        <v>9205</v>
      </c>
      <c r="V286" t="s">
        <v>9550</v>
      </c>
      <c r="W286" t="s">
        <v>9572</v>
      </c>
      <c r="X286" t="s">
        <v>183</v>
      </c>
      <c r="Y286" t="s">
        <v>9735</v>
      </c>
      <c r="Z286" t="s">
        <v>10037</v>
      </c>
      <c r="AA286" t="s">
        <v>183</v>
      </c>
    </row>
    <row r="287" spans="1:27">
      <c r="A287" t="s">
        <v>14</v>
      </c>
      <c r="B287" t="s">
        <v>470</v>
      </c>
      <c r="C287" t="s">
        <v>2090</v>
      </c>
      <c r="D287" t="s">
        <v>2875</v>
      </c>
      <c r="E287" t="s">
        <v>4571</v>
      </c>
      <c r="F287" t="s">
        <v>5906</v>
      </c>
      <c r="G287" t="s">
        <v>183</v>
      </c>
      <c r="H287" t="s">
        <v>183</v>
      </c>
      <c r="I287" t="s">
        <v>6111</v>
      </c>
      <c r="J287" t="s">
        <v>183</v>
      </c>
      <c r="K287" t="s">
        <v>6128</v>
      </c>
      <c r="L287" t="s">
        <v>6128</v>
      </c>
      <c r="M287" t="s">
        <v>183</v>
      </c>
      <c r="N287" t="s">
        <v>6338</v>
      </c>
      <c r="O287" t="s">
        <v>6130</v>
      </c>
      <c r="P287" t="s">
        <v>6130</v>
      </c>
      <c r="Q287" t="s">
        <v>6409</v>
      </c>
      <c r="R287" t="s">
        <v>6782</v>
      </c>
      <c r="S287" t="s">
        <v>7722</v>
      </c>
      <c r="T287" t="s">
        <v>7545</v>
      </c>
      <c r="U287" t="s">
        <v>183</v>
      </c>
      <c r="V287" t="s">
        <v>9550</v>
      </c>
      <c r="W287" t="s">
        <v>9572</v>
      </c>
      <c r="X287" t="s">
        <v>183</v>
      </c>
      <c r="Y287" t="s">
        <v>9735</v>
      </c>
      <c r="Z287" t="s">
        <v>10037</v>
      </c>
      <c r="AA287" t="s">
        <v>183</v>
      </c>
    </row>
    <row r="288" spans="1:27">
      <c r="A288" t="s">
        <v>14</v>
      </c>
      <c r="B288" t="s">
        <v>471</v>
      </c>
      <c r="C288" t="s">
        <v>2090</v>
      </c>
      <c r="D288" t="s">
        <v>2876</v>
      </c>
      <c r="E288" t="s">
        <v>4572</v>
      </c>
      <c r="F288" t="s">
        <v>5906</v>
      </c>
      <c r="G288" t="s">
        <v>183</v>
      </c>
      <c r="H288" t="s">
        <v>183</v>
      </c>
      <c r="I288" t="s">
        <v>6111</v>
      </c>
      <c r="J288" t="s">
        <v>183</v>
      </c>
      <c r="K288" t="s">
        <v>6135</v>
      </c>
      <c r="L288" t="s">
        <v>6171</v>
      </c>
      <c r="M288" t="s">
        <v>183</v>
      </c>
      <c r="N288" t="s">
        <v>6338</v>
      </c>
      <c r="O288" t="s">
        <v>6130</v>
      </c>
      <c r="P288" t="s">
        <v>6130</v>
      </c>
      <c r="Q288" t="s">
        <v>6409</v>
      </c>
      <c r="R288" t="s">
        <v>6783</v>
      </c>
      <c r="S288" t="s">
        <v>7723</v>
      </c>
      <c r="T288" t="s">
        <v>8639</v>
      </c>
      <c r="U288" t="s">
        <v>7545</v>
      </c>
      <c r="V288" t="s">
        <v>9550</v>
      </c>
      <c r="W288" t="s">
        <v>9572</v>
      </c>
      <c r="X288" t="s">
        <v>183</v>
      </c>
      <c r="Y288" t="s">
        <v>9735</v>
      </c>
      <c r="Z288" t="s">
        <v>10037</v>
      </c>
      <c r="AA288" t="s">
        <v>183</v>
      </c>
    </row>
    <row r="289" spans="1:27">
      <c r="A289" t="s">
        <v>14</v>
      </c>
      <c r="B289" t="s">
        <v>472</v>
      </c>
      <c r="C289" t="s">
        <v>2090</v>
      </c>
      <c r="D289" t="s">
        <v>2877</v>
      </c>
      <c r="E289" t="s">
        <v>4573</v>
      </c>
      <c r="F289" t="s">
        <v>5906</v>
      </c>
      <c r="G289" t="s">
        <v>183</v>
      </c>
      <c r="H289" t="s">
        <v>183</v>
      </c>
      <c r="I289" t="s">
        <v>6111</v>
      </c>
      <c r="J289" t="s">
        <v>183</v>
      </c>
      <c r="K289" t="s">
        <v>6128</v>
      </c>
      <c r="L289" t="s">
        <v>6128</v>
      </c>
      <c r="M289" t="s">
        <v>183</v>
      </c>
      <c r="N289" t="s">
        <v>6338</v>
      </c>
      <c r="O289" t="s">
        <v>6130</v>
      </c>
      <c r="P289" t="s">
        <v>6130</v>
      </c>
      <c r="Q289" t="s">
        <v>6409</v>
      </c>
      <c r="R289" t="s">
        <v>6784</v>
      </c>
      <c r="S289" t="s">
        <v>7724</v>
      </c>
      <c r="T289" t="s">
        <v>8640</v>
      </c>
      <c r="U289" t="s">
        <v>8640</v>
      </c>
      <c r="V289" t="s">
        <v>9550</v>
      </c>
      <c r="W289" t="s">
        <v>9572</v>
      </c>
      <c r="X289" t="s">
        <v>183</v>
      </c>
      <c r="Y289" t="s">
        <v>9734</v>
      </c>
      <c r="Z289" t="s">
        <v>183</v>
      </c>
      <c r="AA289" t="s">
        <v>183</v>
      </c>
    </row>
    <row r="290" spans="1:27">
      <c r="A290" t="s">
        <v>14</v>
      </c>
      <c r="B290" t="s">
        <v>473</v>
      </c>
      <c r="C290" t="s">
        <v>2090</v>
      </c>
      <c r="D290" t="s">
        <v>2878</v>
      </c>
      <c r="E290" t="s">
        <v>4574</v>
      </c>
      <c r="F290" t="s">
        <v>5906</v>
      </c>
      <c r="G290" t="s">
        <v>183</v>
      </c>
      <c r="H290" t="s">
        <v>183</v>
      </c>
      <c r="I290" t="s">
        <v>6111</v>
      </c>
      <c r="J290" t="s">
        <v>183</v>
      </c>
      <c r="K290" t="s">
        <v>6128</v>
      </c>
      <c r="L290" t="s">
        <v>6128</v>
      </c>
      <c r="M290" t="s">
        <v>183</v>
      </c>
      <c r="N290" t="s">
        <v>6338</v>
      </c>
      <c r="O290" t="s">
        <v>6130</v>
      </c>
      <c r="P290" t="s">
        <v>6130</v>
      </c>
      <c r="Q290" t="s">
        <v>6409</v>
      </c>
      <c r="R290" t="s">
        <v>6785</v>
      </c>
      <c r="S290" t="s">
        <v>7725</v>
      </c>
      <c r="T290" t="s">
        <v>7545</v>
      </c>
      <c r="U290" t="s">
        <v>183</v>
      </c>
      <c r="V290" t="s">
        <v>9550</v>
      </c>
      <c r="W290" t="s">
        <v>9564</v>
      </c>
      <c r="X290" t="s">
        <v>183</v>
      </c>
      <c r="Y290" t="s">
        <v>9734</v>
      </c>
      <c r="Z290" t="s">
        <v>10037</v>
      </c>
      <c r="AA290" t="s">
        <v>183</v>
      </c>
    </row>
    <row r="291" spans="1:27">
      <c r="A291" t="s">
        <v>52</v>
      </c>
      <c r="B291" t="s">
        <v>474</v>
      </c>
      <c r="C291" t="s">
        <v>2091</v>
      </c>
      <c r="D291" t="s">
        <v>2879</v>
      </c>
      <c r="E291" t="s">
        <v>4575</v>
      </c>
      <c r="F291" t="s">
        <v>5913</v>
      </c>
      <c r="G291" t="s">
        <v>5928</v>
      </c>
      <c r="H291" t="s">
        <v>183</v>
      </c>
      <c r="I291" t="s">
        <v>6111</v>
      </c>
      <c r="J291" t="s">
        <v>183</v>
      </c>
      <c r="K291" t="s">
        <v>6132</v>
      </c>
      <c r="L291" t="s">
        <v>5928</v>
      </c>
      <c r="M291" t="s">
        <v>183</v>
      </c>
      <c r="N291" t="s">
        <v>6336</v>
      </c>
      <c r="O291" t="s">
        <v>6132</v>
      </c>
      <c r="P291" t="s">
        <v>6132</v>
      </c>
      <c r="Q291" t="s">
        <v>6445</v>
      </c>
      <c r="R291" t="s">
        <v>183</v>
      </c>
      <c r="S291" t="s">
        <v>7726</v>
      </c>
      <c r="T291" t="s">
        <v>183</v>
      </c>
      <c r="U291" t="s">
        <v>183</v>
      </c>
      <c r="V291" t="s">
        <v>183</v>
      </c>
      <c r="W291" t="s">
        <v>183</v>
      </c>
      <c r="X291" t="s">
        <v>183</v>
      </c>
      <c r="Y291" t="s">
        <v>183</v>
      </c>
      <c r="Z291" t="s">
        <v>183</v>
      </c>
      <c r="AA291" t="s">
        <v>183</v>
      </c>
    </row>
    <row r="292" spans="1:27">
      <c r="A292" t="s">
        <v>52</v>
      </c>
      <c r="B292" t="s">
        <v>475</v>
      </c>
      <c r="C292" t="s">
        <v>2091</v>
      </c>
      <c r="D292" t="s">
        <v>2880</v>
      </c>
      <c r="E292" t="s">
        <v>4576</v>
      </c>
      <c r="F292" t="s">
        <v>5913</v>
      </c>
      <c r="G292" t="s">
        <v>5928</v>
      </c>
      <c r="H292" t="s">
        <v>183</v>
      </c>
      <c r="I292" t="s">
        <v>6111</v>
      </c>
      <c r="J292" t="s">
        <v>183</v>
      </c>
      <c r="K292" t="s">
        <v>6132</v>
      </c>
      <c r="L292" t="s">
        <v>5928</v>
      </c>
      <c r="M292" t="s">
        <v>183</v>
      </c>
      <c r="N292" t="s">
        <v>6336</v>
      </c>
      <c r="O292" t="s">
        <v>6132</v>
      </c>
      <c r="P292" t="s">
        <v>6132</v>
      </c>
      <c r="Q292" t="s">
        <v>6446</v>
      </c>
      <c r="R292" t="s">
        <v>6786</v>
      </c>
      <c r="S292" t="s">
        <v>183</v>
      </c>
      <c r="T292" t="s">
        <v>183</v>
      </c>
      <c r="U292" t="s">
        <v>183</v>
      </c>
      <c r="V292" t="s">
        <v>183</v>
      </c>
      <c r="W292" t="s">
        <v>183</v>
      </c>
      <c r="X292" t="s">
        <v>183</v>
      </c>
      <c r="Y292" t="s">
        <v>183</v>
      </c>
      <c r="Z292" t="s">
        <v>183</v>
      </c>
      <c r="AA292" t="s">
        <v>183</v>
      </c>
    </row>
    <row r="293" spans="1:27">
      <c r="A293" t="s">
        <v>52</v>
      </c>
      <c r="B293" t="s">
        <v>476</v>
      </c>
      <c r="C293" t="s">
        <v>2091</v>
      </c>
      <c r="D293" t="s">
        <v>2881</v>
      </c>
      <c r="E293" t="s">
        <v>4577</v>
      </c>
      <c r="F293" t="s">
        <v>5913</v>
      </c>
      <c r="G293" t="s">
        <v>5928</v>
      </c>
      <c r="H293" t="s">
        <v>183</v>
      </c>
      <c r="I293" t="s">
        <v>6111</v>
      </c>
      <c r="J293" t="s">
        <v>183</v>
      </c>
      <c r="K293" t="s">
        <v>6132</v>
      </c>
      <c r="L293" t="s">
        <v>5928</v>
      </c>
      <c r="M293" t="s">
        <v>183</v>
      </c>
      <c r="N293" t="s">
        <v>6336</v>
      </c>
      <c r="O293" t="s">
        <v>6132</v>
      </c>
      <c r="P293" t="s">
        <v>6132</v>
      </c>
      <c r="Q293" t="s">
        <v>6445</v>
      </c>
      <c r="R293" t="s">
        <v>183</v>
      </c>
      <c r="S293" t="s">
        <v>7727</v>
      </c>
      <c r="T293" t="s">
        <v>183</v>
      </c>
      <c r="U293" t="s">
        <v>183</v>
      </c>
      <c r="V293" t="s">
        <v>183</v>
      </c>
      <c r="W293" t="s">
        <v>183</v>
      </c>
      <c r="X293" t="s">
        <v>183</v>
      </c>
      <c r="Y293" t="s">
        <v>183</v>
      </c>
      <c r="Z293" t="s">
        <v>183</v>
      </c>
      <c r="AA293" t="s">
        <v>183</v>
      </c>
    </row>
    <row r="294" spans="1:27">
      <c r="A294" t="s">
        <v>51</v>
      </c>
      <c r="B294" t="s">
        <v>477</v>
      </c>
      <c r="C294" t="s">
        <v>2091</v>
      </c>
      <c r="D294" t="s">
        <v>2882</v>
      </c>
      <c r="E294" t="s">
        <v>4578</v>
      </c>
      <c r="F294" t="s">
        <v>5913</v>
      </c>
      <c r="G294" t="s">
        <v>5928</v>
      </c>
      <c r="H294" t="s">
        <v>183</v>
      </c>
      <c r="I294" t="s">
        <v>6111</v>
      </c>
      <c r="J294" t="s">
        <v>183</v>
      </c>
      <c r="K294" t="s">
        <v>6132</v>
      </c>
      <c r="L294" t="s">
        <v>5928</v>
      </c>
      <c r="M294" t="s">
        <v>183</v>
      </c>
      <c r="N294" t="s">
        <v>6338</v>
      </c>
      <c r="O294" t="s">
        <v>6132</v>
      </c>
      <c r="P294" t="s">
        <v>6132</v>
      </c>
      <c r="Q294" t="s">
        <v>6349</v>
      </c>
      <c r="R294" t="s">
        <v>6787</v>
      </c>
      <c r="S294" t="s">
        <v>7728</v>
      </c>
      <c r="T294" t="s">
        <v>8641</v>
      </c>
      <c r="U294" t="s">
        <v>9206</v>
      </c>
      <c r="V294" t="s">
        <v>9546</v>
      </c>
      <c r="W294" t="s">
        <v>183</v>
      </c>
      <c r="X294" t="s">
        <v>183</v>
      </c>
      <c r="Y294" t="s">
        <v>183</v>
      </c>
      <c r="Z294" t="s">
        <v>183</v>
      </c>
      <c r="AA294" t="s">
        <v>183</v>
      </c>
    </row>
    <row r="295" spans="1:27">
      <c r="A295" t="s">
        <v>18</v>
      </c>
      <c r="B295" t="s">
        <v>478</v>
      </c>
      <c r="C295" t="s">
        <v>2092</v>
      </c>
      <c r="D295" t="s">
        <v>2883</v>
      </c>
      <c r="E295" t="s">
        <v>4579</v>
      </c>
      <c r="F295" t="s">
        <v>5910</v>
      </c>
      <c r="G295" t="s">
        <v>183</v>
      </c>
      <c r="H295" t="s">
        <v>183</v>
      </c>
      <c r="I295" t="s">
        <v>6112</v>
      </c>
      <c r="J295" t="s">
        <v>183</v>
      </c>
      <c r="K295" t="s">
        <v>6130</v>
      </c>
      <c r="L295" t="s">
        <v>6128</v>
      </c>
      <c r="M295" t="s">
        <v>183</v>
      </c>
      <c r="N295" t="s">
        <v>6338</v>
      </c>
      <c r="O295" t="s">
        <v>6130</v>
      </c>
      <c r="P295" t="s">
        <v>6130</v>
      </c>
      <c r="Q295" t="s">
        <v>6349</v>
      </c>
      <c r="R295" t="s">
        <v>6788</v>
      </c>
      <c r="S295" t="s">
        <v>7545</v>
      </c>
      <c r="T295" t="s">
        <v>8642</v>
      </c>
      <c r="U295" t="s">
        <v>9207</v>
      </c>
      <c r="V295" t="s">
        <v>9546</v>
      </c>
      <c r="W295" t="s">
        <v>183</v>
      </c>
      <c r="X295" t="s">
        <v>183</v>
      </c>
      <c r="Y295" t="s">
        <v>9736</v>
      </c>
      <c r="Z295" t="s">
        <v>10037</v>
      </c>
      <c r="AA295" t="s">
        <v>183</v>
      </c>
    </row>
    <row r="296" spans="1:27">
      <c r="A296" t="s">
        <v>47</v>
      </c>
      <c r="B296" t="s">
        <v>479</v>
      </c>
      <c r="C296" t="s">
        <v>2093</v>
      </c>
      <c r="D296" t="s">
        <v>2884</v>
      </c>
      <c r="E296" t="s">
        <v>4580</v>
      </c>
      <c r="F296" t="s">
        <v>5913</v>
      </c>
      <c r="G296" t="s">
        <v>5929</v>
      </c>
      <c r="H296" t="s">
        <v>183</v>
      </c>
      <c r="I296" t="s">
        <v>6111</v>
      </c>
      <c r="J296" t="s">
        <v>183</v>
      </c>
      <c r="K296" t="s">
        <v>6132</v>
      </c>
      <c r="L296" t="s">
        <v>5929</v>
      </c>
      <c r="M296" t="s">
        <v>183</v>
      </c>
      <c r="N296" t="s">
        <v>6338</v>
      </c>
      <c r="O296" t="s">
        <v>6132</v>
      </c>
      <c r="P296" t="s">
        <v>6132</v>
      </c>
      <c r="Q296" t="s">
        <v>6447</v>
      </c>
      <c r="R296" t="s">
        <v>6789</v>
      </c>
      <c r="S296" t="s">
        <v>6789</v>
      </c>
      <c r="T296" t="s">
        <v>8643</v>
      </c>
      <c r="U296" t="s">
        <v>4336</v>
      </c>
      <c r="V296" t="s">
        <v>183</v>
      </c>
      <c r="W296" t="s">
        <v>183</v>
      </c>
      <c r="X296" t="s">
        <v>183</v>
      </c>
      <c r="Y296" t="s">
        <v>183</v>
      </c>
      <c r="Z296" t="s">
        <v>8643</v>
      </c>
      <c r="AA296" t="s">
        <v>479</v>
      </c>
    </row>
    <row r="297" spans="1:27">
      <c r="A297" t="s">
        <v>47</v>
      </c>
      <c r="B297" t="s">
        <v>480</v>
      </c>
      <c r="C297" t="s">
        <v>2093</v>
      </c>
      <c r="D297" t="s">
        <v>2885</v>
      </c>
      <c r="E297" t="s">
        <v>4581</v>
      </c>
      <c r="F297" t="s">
        <v>5913</v>
      </c>
      <c r="G297" t="s">
        <v>5929</v>
      </c>
      <c r="H297" t="s">
        <v>183</v>
      </c>
      <c r="I297" t="s">
        <v>6112</v>
      </c>
      <c r="J297" t="s">
        <v>6115</v>
      </c>
      <c r="K297" t="s">
        <v>6132</v>
      </c>
      <c r="L297" t="s">
        <v>5929</v>
      </c>
      <c r="M297" t="s">
        <v>183</v>
      </c>
      <c r="N297" t="s">
        <v>6336</v>
      </c>
      <c r="O297" t="s">
        <v>6132</v>
      </c>
      <c r="P297" t="s">
        <v>6132</v>
      </c>
      <c r="Q297" t="s">
        <v>6433</v>
      </c>
      <c r="R297" t="s">
        <v>6790</v>
      </c>
      <c r="S297" t="s">
        <v>7729</v>
      </c>
      <c r="T297" t="s">
        <v>8644</v>
      </c>
      <c r="U297" t="s">
        <v>9208</v>
      </c>
      <c r="V297" t="s">
        <v>183</v>
      </c>
      <c r="W297" t="s">
        <v>9585</v>
      </c>
      <c r="X297" t="s">
        <v>183</v>
      </c>
      <c r="Y297" t="s">
        <v>9737</v>
      </c>
      <c r="Z297" t="s">
        <v>10037</v>
      </c>
      <c r="AA297" t="s">
        <v>480</v>
      </c>
    </row>
    <row r="298" spans="1:27">
      <c r="A298" t="s">
        <v>47</v>
      </c>
      <c r="B298" t="s">
        <v>481</v>
      </c>
      <c r="C298" t="s">
        <v>2093</v>
      </c>
      <c r="D298" t="s">
        <v>2886</v>
      </c>
      <c r="E298" t="s">
        <v>4582</v>
      </c>
      <c r="F298" t="s">
        <v>5913</v>
      </c>
      <c r="G298" t="s">
        <v>5929</v>
      </c>
      <c r="H298" t="s">
        <v>183</v>
      </c>
      <c r="I298" t="s">
        <v>6111</v>
      </c>
      <c r="J298" t="s">
        <v>183</v>
      </c>
      <c r="K298" t="s">
        <v>6132</v>
      </c>
      <c r="L298" t="s">
        <v>5929</v>
      </c>
      <c r="M298" t="s">
        <v>183</v>
      </c>
      <c r="N298" t="s">
        <v>6336</v>
      </c>
      <c r="O298" t="s">
        <v>6132</v>
      </c>
      <c r="P298" t="s">
        <v>6132</v>
      </c>
      <c r="Q298" t="s">
        <v>6447</v>
      </c>
      <c r="R298" t="s">
        <v>6791</v>
      </c>
      <c r="S298" t="s">
        <v>6791</v>
      </c>
      <c r="T298" t="s">
        <v>8643</v>
      </c>
      <c r="U298" t="s">
        <v>4336</v>
      </c>
      <c r="V298" t="s">
        <v>183</v>
      </c>
      <c r="W298" t="s">
        <v>183</v>
      </c>
      <c r="X298" t="s">
        <v>183</v>
      </c>
      <c r="Y298" t="s">
        <v>183</v>
      </c>
      <c r="Z298" t="s">
        <v>8643</v>
      </c>
      <c r="AA298" t="s">
        <v>481</v>
      </c>
    </row>
    <row r="299" spans="1:27">
      <c r="A299" t="s">
        <v>4</v>
      </c>
      <c r="B299" t="s">
        <v>482</v>
      </c>
      <c r="C299" t="s">
        <v>2094</v>
      </c>
      <c r="D299" t="s">
        <v>2887</v>
      </c>
      <c r="E299" t="s">
        <v>4583</v>
      </c>
      <c r="F299" t="s">
        <v>5913</v>
      </c>
      <c r="G299" t="s">
        <v>5922</v>
      </c>
      <c r="H299" t="s">
        <v>183</v>
      </c>
      <c r="I299" t="s">
        <v>6111</v>
      </c>
      <c r="J299" t="s">
        <v>183</v>
      </c>
      <c r="K299" t="s">
        <v>6128</v>
      </c>
      <c r="L299" t="s">
        <v>6128</v>
      </c>
      <c r="M299" t="s">
        <v>183</v>
      </c>
      <c r="N299" t="s">
        <v>6336</v>
      </c>
      <c r="O299" t="s">
        <v>6132</v>
      </c>
      <c r="P299" t="s">
        <v>6132</v>
      </c>
      <c r="Q299" t="s">
        <v>172</v>
      </c>
      <c r="R299" t="s">
        <v>6792</v>
      </c>
      <c r="S299" t="s">
        <v>7730</v>
      </c>
      <c r="T299" t="s">
        <v>8645</v>
      </c>
      <c r="U299" t="s">
        <v>8645</v>
      </c>
      <c r="V299" t="s">
        <v>183</v>
      </c>
      <c r="W299" t="s">
        <v>183</v>
      </c>
      <c r="X299" t="s">
        <v>183</v>
      </c>
      <c r="Y299" t="s">
        <v>183</v>
      </c>
      <c r="Z299" t="s">
        <v>8643</v>
      </c>
      <c r="AA299" t="s">
        <v>183</v>
      </c>
    </row>
    <row r="300" spans="1:27">
      <c r="A300" t="s">
        <v>4</v>
      </c>
      <c r="B300" t="s">
        <v>483</v>
      </c>
      <c r="C300" t="s">
        <v>2094</v>
      </c>
      <c r="D300" t="s">
        <v>2888</v>
      </c>
      <c r="E300" t="s">
        <v>4584</v>
      </c>
      <c r="F300" t="s">
        <v>5913</v>
      </c>
      <c r="G300" t="s">
        <v>5922</v>
      </c>
      <c r="H300" t="s">
        <v>183</v>
      </c>
      <c r="I300" t="s">
        <v>6111</v>
      </c>
      <c r="J300" t="s">
        <v>183</v>
      </c>
      <c r="K300" t="s">
        <v>6128</v>
      </c>
      <c r="L300" t="s">
        <v>6128</v>
      </c>
      <c r="M300" t="s">
        <v>183</v>
      </c>
      <c r="N300" t="s">
        <v>6336</v>
      </c>
      <c r="O300" t="s">
        <v>6132</v>
      </c>
      <c r="P300" t="s">
        <v>6132</v>
      </c>
      <c r="Q300" t="s">
        <v>6448</v>
      </c>
      <c r="R300" t="s">
        <v>6793</v>
      </c>
      <c r="S300" t="s">
        <v>7731</v>
      </c>
      <c r="T300" t="s">
        <v>183</v>
      </c>
      <c r="U300" t="s">
        <v>183</v>
      </c>
      <c r="V300" t="s">
        <v>183</v>
      </c>
      <c r="W300" t="s">
        <v>183</v>
      </c>
      <c r="X300" t="s">
        <v>183</v>
      </c>
      <c r="Y300" t="s">
        <v>183</v>
      </c>
      <c r="Z300" t="s">
        <v>183</v>
      </c>
      <c r="AA300" t="s">
        <v>183</v>
      </c>
    </row>
    <row r="301" spans="1:27">
      <c r="A301" t="s">
        <v>22</v>
      </c>
      <c r="B301" t="s">
        <v>484</v>
      </c>
      <c r="C301" t="s">
        <v>2095</v>
      </c>
      <c r="D301" t="s">
        <v>2889</v>
      </c>
      <c r="E301" t="s">
        <v>4585</v>
      </c>
      <c r="F301" t="s">
        <v>5906</v>
      </c>
      <c r="G301" t="s">
        <v>183</v>
      </c>
      <c r="H301" t="s">
        <v>183</v>
      </c>
      <c r="I301" t="s">
        <v>6112</v>
      </c>
      <c r="J301" t="s">
        <v>183</v>
      </c>
      <c r="K301" t="s">
        <v>6132</v>
      </c>
      <c r="L301" t="s">
        <v>5922</v>
      </c>
      <c r="M301" t="s">
        <v>183</v>
      </c>
      <c r="N301" t="s">
        <v>6336</v>
      </c>
      <c r="O301" t="s">
        <v>6132</v>
      </c>
      <c r="P301" t="s">
        <v>6132</v>
      </c>
      <c r="Q301" t="s">
        <v>6381</v>
      </c>
      <c r="R301" t="s">
        <v>6794</v>
      </c>
      <c r="S301" t="s">
        <v>7732</v>
      </c>
      <c r="T301" t="s">
        <v>8646</v>
      </c>
      <c r="U301" t="s">
        <v>9209</v>
      </c>
      <c r="V301" t="s">
        <v>183</v>
      </c>
      <c r="W301" t="s">
        <v>9558</v>
      </c>
      <c r="X301" t="s">
        <v>183</v>
      </c>
      <c r="Y301" t="s">
        <v>183</v>
      </c>
      <c r="Z301" t="s">
        <v>8643</v>
      </c>
      <c r="AA301" t="s">
        <v>183</v>
      </c>
    </row>
    <row r="302" spans="1:27">
      <c r="A302" t="s">
        <v>4</v>
      </c>
      <c r="B302" t="s">
        <v>485</v>
      </c>
      <c r="C302" t="s">
        <v>2094</v>
      </c>
      <c r="D302" t="s">
        <v>2890</v>
      </c>
      <c r="E302" t="s">
        <v>4586</v>
      </c>
      <c r="F302" t="s">
        <v>5913</v>
      </c>
      <c r="G302" t="s">
        <v>5922</v>
      </c>
      <c r="H302" t="s">
        <v>183</v>
      </c>
      <c r="I302" t="s">
        <v>6111</v>
      </c>
      <c r="J302" t="s">
        <v>183</v>
      </c>
      <c r="K302" t="s">
        <v>6132</v>
      </c>
      <c r="L302" t="s">
        <v>5922</v>
      </c>
      <c r="M302" t="s">
        <v>183</v>
      </c>
      <c r="N302" t="s">
        <v>6338</v>
      </c>
      <c r="O302" t="s">
        <v>6132</v>
      </c>
      <c r="P302" t="s">
        <v>6132</v>
      </c>
      <c r="Q302" t="s">
        <v>6361</v>
      </c>
      <c r="R302" t="s">
        <v>6795</v>
      </c>
      <c r="S302" t="s">
        <v>7733</v>
      </c>
      <c r="T302" t="s">
        <v>8647</v>
      </c>
      <c r="U302" t="s">
        <v>9210</v>
      </c>
      <c r="V302" t="s">
        <v>9549</v>
      </c>
      <c r="W302" t="s">
        <v>183</v>
      </c>
      <c r="X302" t="s">
        <v>183</v>
      </c>
      <c r="Y302" t="s">
        <v>9738</v>
      </c>
      <c r="Z302" t="s">
        <v>8643</v>
      </c>
      <c r="AA302" t="s">
        <v>183</v>
      </c>
    </row>
    <row r="303" spans="1:27">
      <c r="A303" t="s">
        <v>18</v>
      </c>
      <c r="B303" t="s">
        <v>486</v>
      </c>
      <c r="C303" t="s">
        <v>2096</v>
      </c>
      <c r="D303" t="s">
        <v>2891</v>
      </c>
      <c r="E303" t="s">
        <v>4587</v>
      </c>
      <c r="F303" t="s">
        <v>5906</v>
      </c>
      <c r="G303" t="s">
        <v>183</v>
      </c>
      <c r="H303" t="s">
        <v>183</v>
      </c>
      <c r="I303" t="s">
        <v>6111</v>
      </c>
      <c r="J303" t="s">
        <v>183</v>
      </c>
      <c r="K303" t="s">
        <v>6128</v>
      </c>
      <c r="L303" t="s">
        <v>6128</v>
      </c>
      <c r="M303" t="s">
        <v>183</v>
      </c>
      <c r="N303" t="s">
        <v>6338</v>
      </c>
      <c r="O303" t="s">
        <v>6130</v>
      </c>
      <c r="P303" t="s">
        <v>6130</v>
      </c>
      <c r="Q303" t="s">
        <v>6382</v>
      </c>
      <c r="R303" t="s">
        <v>6796</v>
      </c>
      <c r="S303" t="s">
        <v>7734</v>
      </c>
      <c r="T303" t="s">
        <v>8648</v>
      </c>
      <c r="U303" t="s">
        <v>183</v>
      </c>
      <c r="V303" t="s">
        <v>183</v>
      </c>
      <c r="W303" t="s">
        <v>183</v>
      </c>
      <c r="X303" t="s">
        <v>183</v>
      </c>
      <c r="Y303" t="s">
        <v>183</v>
      </c>
      <c r="Z303" t="s">
        <v>183</v>
      </c>
      <c r="AA303" t="s">
        <v>183</v>
      </c>
    </row>
    <row r="304" spans="1:27">
      <c r="A304" t="s">
        <v>18</v>
      </c>
      <c r="B304" t="s">
        <v>487</v>
      </c>
      <c r="C304" t="s">
        <v>2096</v>
      </c>
      <c r="D304" t="s">
        <v>2892</v>
      </c>
      <c r="E304" t="s">
        <v>4588</v>
      </c>
      <c r="F304" t="s">
        <v>5906</v>
      </c>
      <c r="G304" t="s">
        <v>183</v>
      </c>
      <c r="H304" t="s">
        <v>183</v>
      </c>
      <c r="I304" t="s">
        <v>6111</v>
      </c>
      <c r="J304" t="s">
        <v>183</v>
      </c>
      <c r="K304" t="s">
        <v>6130</v>
      </c>
      <c r="L304" t="s">
        <v>6128</v>
      </c>
      <c r="M304" t="s">
        <v>183</v>
      </c>
      <c r="N304" t="s">
        <v>6338</v>
      </c>
      <c r="O304" t="s">
        <v>6130</v>
      </c>
      <c r="P304" t="s">
        <v>6130</v>
      </c>
      <c r="Q304" t="s">
        <v>6382</v>
      </c>
      <c r="R304" t="s">
        <v>6797</v>
      </c>
      <c r="S304" t="s">
        <v>7735</v>
      </c>
      <c r="T304" t="s">
        <v>7760</v>
      </c>
      <c r="U304" t="s">
        <v>183</v>
      </c>
      <c r="V304" t="s">
        <v>183</v>
      </c>
      <c r="W304" t="s">
        <v>183</v>
      </c>
      <c r="X304" t="s">
        <v>183</v>
      </c>
      <c r="Y304" t="s">
        <v>183</v>
      </c>
      <c r="Z304" t="s">
        <v>183</v>
      </c>
      <c r="AA304" t="s">
        <v>183</v>
      </c>
    </row>
    <row r="305" spans="1:27">
      <c r="A305" t="s">
        <v>1</v>
      </c>
      <c r="B305" t="s">
        <v>488</v>
      </c>
      <c r="C305" t="s">
        <v>2097</v>
      </c>
      <c r="D305" t="s">
        <v>2893</v>
      </c>
      <c r="E305" t="s">
        <v>4589</v>
      </c>
      <c r="F305" t="s">
        <v>5913</v>
      </c>
      <c r="G305" t="s">
        <v>5930</v>
      </c>
      <c r="H305" t="s">
        <v>183</v>
      </c>
      <c r="I305" t="s">
        <v>6111</v>
      </c>
      <c r="J305" t="s">
        <v>183</v>
      </c>
      <c r="K305" t="s">
        <v>6129</v>
      </c>
      <c r="L305" t="s">
        <v>5930</v>
      </c>
      <c r="M305" t="s">
        <v>183</v>
      </c>
      <c r="N305" t="s">
        <v>6339</v>
      </c>
      <c r="O305" t="s">
        <v>6129</v>
      </c>
      <c r="P305" t="s">
        <v>6129</v>
      </c>
      <c r="Q305" t="s">
        <v>6449</v>
      </c>
      <c r="R305" t="s">
        <v>6798</v>
      </c>
      <c r="S305" t="s">
        <v>7736</v>
      </c>
      <c r="T305" t="s">
        <v>8649</v>
      </c>
      <c r="U305" t="s">
        <v>9211</v>
      </c>
      <c r="V305" t="s">
        <v>9553</v>
      </c>
      <c r="W305" t="s">
        <v>5912</v>
      </c>
      <c r="X305" t="s">
        <v>183</v>
      </c>
      <c r="Y305" t="s">
        <v>9739</v>
      </c>
      <c r="Z305" t="s">
        <v>8643</v>
      </c>
      <c r="AA305" t="s">
        <v>183</v>
      </c>
    </row>
    <row r="306" spans="1:27">
      <c r="A306" t="s">
        <v>1</v>
      </c>
      <c r="B306" t="s">
        <v>489</v>
      </c>
      <c r="C306" t="s">
        <v>2097</v>
      </c>
      <c r="D306" t="s">
        <v>2894</v>
      </c>
      <c r="E306" t="s">
        <v>4590</v>
      </c>
      <c r="F306" t="s">
        <v>5913</v>
      </c>
      <c r="G306" t="s">
        <v>5930</v>
      </c>
      <c r="H306" t="s">
        <v>183</v>
      </c>
      <c r="I306" t="s">
        <v>6111</v>
      </c>
      <c r="J306" t="s">
        <v>183</v>
      </c>
      <c r="K306" t="s">
        <v>6129</v>
      </c>
      <c r="L306" t="s">
        <v>5930</v>
      </c>
      <c r="M306" t="s">
        <v>183</v>
      </c>
      <c r="N306" t="s">
        <v>6336</v>
      </c>
      <c r="O306" t="s">
        <v>6129</v>
      </c>
      <c r="P306" t="s">
        <v>6129</v>
      </c>
      <c r="Q306" t="s">
        <v>6449</v>
      </c>
      <c r="R306" t="s">
        <v>6799</v>
      </c>
      <c r="S306" t="s">
        <v>7737</v>
      </c>
      <c r="T306" t="s">
        <v>8650</v>
      </c>
      <c r="U306" t="s">
        <v>9212</v>
      </c>
      <c r="V306" t="s">
        <v>183</v>
      </c>
      <c r="W306" t="s">
        <v>183</v>
      </c>
      <c r="X306" t="s">
        <v>183</v>
      </c>
      <c r="Y306" t="s">
        <v>9740</v>
      </c>
      <c r="Z306" t="s">
        <v>8643</v>
      </c>
      <c r="AA306" t="s">
        <v>183</v>
      </c>
    </row>
    <row r="307" spans="1:27">
      <c r="A307" t="s">
        <v>1</v>
      </c>
      <c r="B307" t="s">
        <v>490</v>
      </c>
      <c r="C307" t="s">
        <v>2097</v>
      </c>
      <c r="D307" t="s">
        <v>2895</v>
      </c>
      <c r="E307" t="s">
        <v>4591</v>
      </c>
      <c r="F307" t="s">
        <v>5913</v>
      </c>
      <c r="G307" t="s">
        <v>5930</v>
      </c>
      <c r="H307" t="s">
        <v>183</v>
      </c>
      <c r="I307" t="s">
        <v>6111</v>
      </c>
      <c r="J307" t="s">
        <v>183</v>
      </c>
      <c r="K307" t="s">
        <v>6129</v>
      </c>
      <c r="L307" t="s">
        <v>5930</v>
      </c>
      <c r="M307" t="s">
        <v>183</v>
      </c>
      <c r="N307" t="s">
        <v>6339</v>
      </c>
      <c r="O307" t="s">
        <v>6129</v>
      </c>
      <c r="P307" t="s">
        <v>6129</v>
      </c>
      <c r="Q307" t="s">
        <v>6449</v>
      </c>
      <c r="R307" t="s">
        <v>6800</v>
      </c>
      <c r="S307" t="s">
        <v>7738</v>
      </c>
      <c r="T307" t="s">
        <v>8651</v>
      </c>
      <c r="U307" t="s">
        <v>9213</v>
      </c>
      <c r="V307" t="s">
        <v>9553</v>
      </c>
      <c r="W307" t="s">
        <v>183</v>
      </c>
      <c r="X307" t="s">
        <v>183</v>
      </c>
      <c r="Y307" t="s">
        <v>9741</v>
      </c>
      <c r="Z307" t="s">
        <v>8643</v>
      </c>
      <c r="AA307" t="s">
        <v>183</v>
      </c>
    </row>
    <row r="308" spans="1:27">
      <c r="A308" t="s">
        <v>1</v>
      </c>
      <c r="B308" t="s">
        <v>491</v>
      </c>
      <c r="C308" t="s">
        <v>2097</v>
      </c>
      <c r="D308" t="s">
        <v>2896</v>
      </c>
      <c r="E308" t="s">
        <v>4592</v>
      </c>
      <c r="F308" t="s">
        <v>5913</v>
      </c>
      <c r="G308" t="s">
        <v>5930</v>
      </c>
      <c r="H308" t="s">
        <v>183</v>
      </c>
      <c r="I308" t="s">
        <v>6111</v>
      </c>
      <c r="J308" t="s">
        <v>183</v>
      </c>
      <c r="K308" t="s">
        <v>6129</v>
      </c>
      <c r="L308" t="s">
        <v>5930</v>
      </c>
      <c r="M308" t="s">
        <v>183</v>
      </c>
      <c r="N308" t="s">
        <v>6338</v>
      </c>
      <c r="O308" t="s">
        <v>6129</v>
      </c>
      <c r="P308" t="s">
        <v>6129</v>
      </c>
      <c r="Q308" t="s">
        <v>6450</v>
      </c>
      <c r="R308" t="s">
        <v>6801</v>
      </c>
      <c r="S308" t="s">
        <v>7739</v>
      </c>
      <c r="T308" t="s">
        <v>183</v>
      </c>
      <c r="U308" t="s">
        <v>183</v>
      </c>
      <c r="V308" t="s">
        <v>9547</v>
      </c>
      <c r="W308" t="s">
        <v>183</v>
      </c>
      <c r="X308" t="s">
        <v>183</v>
      </c>
      <c r="Y308" t="s">
        <v>183</v>
      </c>
      <c r="Z308" t="s">
        <v>183</v>
      </c>
      <c r="AA308" t="s">
        <v>183</v>
      </c>
    </row>
    <row r="309" spans="1:27">
      <c r="A309" t="s">
        <v>50</v>
      </c>
      <c r="B309" t="s">
        <v>492</v>
      </c>
      <c r="C309" t="s">
        <v>2097</v>
      </c>
      <c r="D309" t="s">
        <v>2897</v>
      </c>
      <c r="E309" t="s">
        <v>4593</v>
      </c>
      <c r="F309" t="s">
        <v>5913</v>
      </c>
      <c r="G309" t="s">
        <v>5930</v>
      </c>
      <c r="H309" t="s">
        <v>183</v>
      </c>
      <c r="I309" t="s">
        <v>6111</v>
      </c>
      <c r="J309" t="s">
        <v>183</v>
      </c>
      <c r="K309" t="s">
        <v>6129</v>
      </c>
      <c r="L309" t="s">
        <v>5930</v>
      </c>
      <c r="M309" t="s">
        <v>183</v>
      </c>
      <c r="N309" t="s">
        <v>6337</v>
      </c>
      <c r="O309" t="s">
        <v>6129</v>
      </c>
      <c r="P309" t="s">
        <v>6129</v>
      </c>
      <c r="Q309" t="s">
        <v>6347</v>
      </c>
      <c r="R309" t="s">
        <v>183</v>
      </c>
      <c r="S309" t="s">
        <v>7540</v>
      </c>
      <c r="T309" t="s">
        <v>183</v>
      </c>
      <c r="U309" t="s">
        <v>183</v>
      </c>
      <c r="V309" t="s">
        <v>183</v>
      </c>
      <c r="W309" t="s">
        <v>183</v>
      </c>
      <c r="X309" t="s">
        <v>183</v>
      </c>
      <c r="Y309" t="s">
        <v>183</v>
      </c>
      <c r="Z309" t="s">
        <v>183</v>
      </c>
      <c r="AA309" t="s">
        <v>183</v>
      </c>
    </row>
    <row r="310" spans="1:27">
      <c r="A310" t="s">
        <v>1</v>
      </c>
      <c r="B310" t="s">
        <v>493</v>
      </c>
      <c r="C310" t="s">
        <v>2097</v>
      </c>
      <c r="D310" t="s">
        <v>2898</v>
      </c>
      <c r="E310" t="s">
        <v>4594</v>
      </c>
      <c r="F310" t="s">
        <v>5913</v>
      </c>
      <c r="G310" t="s">
        <v>5930</v>
      </c>
      <c r="H310" t="s">
        <v>183</v>
      </c>
      <c r="I310" t="s">
        <v>6111</v>
      </c>
      <c r="J310" t="s">
        <v>183</v>
      </c>
      <c r="K310" t="s">
        <v>6129</v>
      </c>
      <c r="L310" t="s">
        <v>5930</v>
      </c>
      <c r="M310" t="s">
        <v>183</v>
      </c>
      <c r="N310" t="s">
        <v>6338</v>
      </c>
      <c r="O310" t="s">
        <v>6129</v>
      </c>
      <c r="P310" t="s">
        <v>6129</v>
      </c>
      <c r="Q310" t="s">
        <v>6348</v>
      </c>
      <c r="R310" t="s">
        <v>6802</v>
      </c>
      <c r="S310" t="s">
        <v>7740</v>
      </c>
      <c r="T310" t="s">
        <v>8652</v>
      </c>
      <c r="U310" t="s">
        <v>183</v>
      </c>
      <c r="V310" t="s">
        <v>9546</v>
      </c>
      <c r="W310" t="s">
        <v>183</v>
      </c>
      <c r="X310" t="s">
        <v>183</v>
      </c>
      <c r="Y310" t="s">
        <v>9742</v>
      </c>
      <c r="Z310" t="s">
        <v>8643</v>
      </c>
      <c r="AA310" t="s">
        <v>183</v>
      </c>
    </row>
    <row r="311" spans="1:27">
      <c r="A311" t="s">
        <v>50</v>
      </c>
      <c r="B311" t="s">
        <v>494</v>
      </c>
      <c r="C311" t="s">
        <v>2097</v>
      </c>
      <c r="D311" t="s">
        <v>2899</v>
      </c>
      <c r="E311" t="s">
        <v>4595</v>
      </c>
      <c r="F311" t="s">
        <v>5913</v>
      </c>
      <c r="G311" t="s">
        <v>5930</v>
      </c>
      <c r="H311" t="s">
        <v>183</v>
      </c>
      <c r="I311" t="s">
        <v>6111</v>
      </c>
      <c r="J311" t="s">
        <v>183</v>
      </c>
      <c r="K311" t="s">
        <v>6129</v>
      </c>
      <c r="L311" t="s">
        <v>5930</v>
      </c>
      <c r="M311" t="s">
        <v>183</v>
      </c>
      <c r="N311" t="s">
        <v>6337</v>
      </c>
      <c r="O311" t="s">
        <v>6129</v>
      </c>
      <c r="P311" t="s">
        <v>6129</v>
      </c>
      <c r="Q311" t="s">
        <v>6347</v>
      </c>
      <c r="R311" t="s">
        <v>183</v>
      </c>
      <c r="S311" t="s">
        <v>7540</v>
      </c>
      <c r="T311" t="s">
        <v>183</v>
      </c>
      <c r="U311" t="s">
        <v>183</v>
      </c>
      <c r="V311" t="s">
        <v>183</v>
      </c>
      <c r="W311" t="s">
        <v>183</v>
      </c>
      <c r="X311" t="s">
        <v>183</v>
      </c>
      <c r="Y311" t="s">
        <v>183</v>
      </c>
      <c r="Z311" t="s">
        <v>183</v>
      </c>
      <c r="AA311" t="s">
        <v>183</v>
      </c>
    </row>
    <row r="312" spans="1:27">
      <c r="A312" t="s">
        <v>50</v>
      </c>
      <c r="B312" t="s">
        <v>495</v>
      </c>
      <c r="C312" t="s">
        <v>2098</v>
      </c>
      <c r="D312" t="s">
        <v>2900</v>
      </c>
      <c r="E312" t="s">
        <v>4596</v>
      </c>
      <c r="F312" t="s">
        <v>5913</v>
      </c>
      <c r="G312" t="s">
        <v>5931</v>
      </c>
      <c r="H312" t="s">
        <v>183</v>
      </c>
      <c r="I312" t="s">
        <v>6111</v>
      </c>
      <c r="J312" t="s">
        <v>183</v>
      </c>
      <c r="K312" t="s">
        <v>6126</v>
      </c>
      <c r="L312" t="s">
        <v>5931</v>
      </c>
      <c r="M312" t="s">
        <v>183</v>
      </c>
      <c r="N312" t="s">
        <v>6337</v>
      </c>
      <c r="O312" t="s">
        <v>6342</v>
      </c>
      <c r="P312" t="s">
        <v>6342</v>
      </c>
      <c r="Q312" t="s">
        <v>6347</v>
      </c>
      <c r="R312" t="s">
        <v>183</v>
      </c>
      <c r="S312" t="s">
        <v>7540</v>
      </c>
      <c r="T312" t="s">
        <v>183</v>
      </c>
      <c r="U312" t="s">
        <v>183</v>
      </c>
      <c r="V312" t="s">
        <v>183</v>
      </c>
      <c r="W312" t="s">
        <v>183</v>
      </c>
      <c r="X312" t="s">
        <v>183</v>
      </c>
      <c r="Y312" t="s">
        <v>183</v>
      </c>
      <c r="Z312" t="s">
        <v>183</v>
      </c>
      <c r="AA312" t="s">
        <v>183</v>
      </c>
    </row>
    <row r="313" spans="1:27">
      <c r="A313" t="s">
        <v>50</v>
      </c>
      <c r="B313" t="s">
        <v>496</v>
      </c>
      <c r="C313" t="s">
        <v>2098</v>
      </c>
      <c r="D313" t="s">
        <v>2901</v>
      </c>
      <c r="E313" t="s">
        <v>4597</v>
      </c>
      <c r="F313" t="s">
        <v>5913</v>
      </c>
      <c r="G313" t="s">
        <v>5931</v>
      </c>
      <c r="H313" t="s">
        <v>183</v>
      </c>
      <c r="I313" t="s">
        <v>6111</v>
      </c>
      <c r="J313" t="s">
        <v>183</v>
      </c>
      <c r="K313" t="s">
        <v>6126</v>
      </c>
      <c r="L313" t="s">
        <v>5931</v>
      </c>
      <c r="M313" t="s">
        <v>183</v>
      </c>
      <c r="N313" t="s">
        <v>6337</v>
      </c>
      <c r="O313" t="s">
        <v>6342</v>
      </c>
      <c r="P313" t="s">
        <v>6342</v>
      </c>
      <c r="Q313" t="s">
        <v>6347</v>
      </c>
      <c r="R313" t="s">
        <v>183</v>
      </c>
      <c r="S313" t="s">
        <v>7540</v>
      </c>
      <c r="T313" t="s">
        <v>183</v>
      </c>
      <c r="U313" t="s">
        <v>183</v>
      </c>
      <c r="V313" t="s">
        <v>183</v>
      </c>
      <c r="W313" t="s">
        <v>183</v>
      </c>
      <c r="X313" t="s">
        <v>183</v>
      </c>
      <c r="Y313" t="s">
        <v>183</v>
      </c>
      <c r="Z313" t="s">
        <v>183</v>
      </c>
      <c r="AA313" t="s">
        <v>183</v>
      </c>
    </row>
    <row r="314" spans="1:27">
      <c r="A314" t="s">
        <v>53</v>
      </c>
      <c r="B314" t="s">
        <v>497</v>
      </c>
      <c r="C314" t="s">
        <v>2098</v>
      </c>
      <c r="D314" t="s">
        <v>2902</v>
      </c>
      <c r="E314" t="s">
        <v>4598</v>
      </c>
      <c r="F314" t="s">
        <v>5913</v>
      </c>
      <c r="G314" t="s">
        <v>5931</v>
      </c>
      <c r="H314" t="s">
        <v>183</v>
      </c>
      <c r="I314" t="s">
        <v>6111</v>
      </c>
      <c r="J314" t="s">
        <v>183</v>
      </c>
      <c r="K314" t="s">
        <v>6126</v>
      </c>
      <c r="L314" t="s">
        <v>5931</v>
      </c>
      <c r="M314" t="s">
        <v>183</v>
      </c>
      <c r="N314" t="s">
        <v>6337</v>
      </c>
      <c r="O314" t="s">
        <v>6342</v>
      </c>
      <c r="P314" t="s">
        <v>6342</v>
      </c>
      <c r="Q314" t="s">
        <v>6347</v>
      </c>
      <c r="R314" t="s">
        <v>183</v>
      </c>
      <c r="S314" t="s">
        <v>7540</v>
      </c>
      <c r="T314" t="s">
        <v>183</v>
      </c>
      <c r="U314" t="s">
        <v>183</v>
      </c>
      <c r="V314" t="s">
        <v>183</v>
      </c>
      <c r="W314" t="s">
        <v>183</v>
      </c>
      <c r="X314" t="s">
        <v>183</v>
      </c>
      <c r="Y314" t="s">
        <v>183</v>
      </c>
      <c r="Z314" t="s">
        <v>183</v>
      </c>
      <c r="AA314" t="s">
        <v>183</v>
      </c>
    </row>
    <row r="315" spans="1:27">
      <c r="A315" t="s">
        <v>53</v>
      </c>
      <c r="B315" t="s">
        <v>498</v>
      </c>
      <c r="C315" t="s">
        <v>2098</v>
      </c>
      <c r="D315" t="s">
        <v>2903</v>
      </c>
      <c r="E315" t="s">
        <v>4599</v>
      </c>
      <c r="F315" t="s">
        <v>5913</v>
      </c>
      <c r="G315" t="s">
        <v>5931</v>
      </c>
      <c r="H315" t="s">
        <v>183</v>
      </c>
      <c r="I315" t="s">
        <v>6111</v>
      </c>
      <c r="J315" t="s">
        <v>183</v>
      </c>
      <c r="K315" t="s">
        <v>6126</v>
      </c>
      <c r="L315" t="s">
        <v>5931</v>
      </c>
      <c r="M315" t="s">
        <v>183</v>
      </c>
      <c r="N315" t="s">
        <v>6337</v>
      </c>
      <c r="O315" t="s">
        <v>6342</v>
      </c>
      <c r="P315" t="s">
        <v>6342</v>
      </c>
      <c r="Q315" t="s">
        <v>6347</v>
      </c>
      <c r="R315" t="s">
        <v>183</v>
      </c>
      <c r="S315" t="s">
        <v>7540</v>
      </c>
      <c r="T315" t="s">
        <v>183</v>
      </c>
      <c r="U315" t="s">
        <v>183</v>
      </c>
      <c r="V315" t="s">
        <v>183</v>
      </c>
      <c r="W315" t="s">
        <v>183</v>
      </c>
      <c r="X315" t="s">
        <v>183</v>
      </c>
      <c r="Y315" t="s">
        <v>183</v>
      </c>
      <c r="Z315" t="s">
        <v>183</v>
      </c>
      <c r="AA315" t="s">
        <v>183</v>
      </c>
    </row>
    <row r="316" spans="1:27">
      <c r="A316" t="s">
        <v>53</v>
      </c>
      <c r="B316" t="s">
        <v>499</v>
      </c>
      <c r="C316" t="s">
        <v>2098</v>
      </c>
      <c r="D316" t="s">
        <v>2904</v>
      </c>
      <c r="E316" t="s">
        <v>4600</v>
      </c>
      <c r="F316" t="s">
        <v>5913</v>
      </c>
      <c r="G316" t="s">
        <v>5931</v>
      </c>
      <c r="H316" t="s">
        <v>183</v>
      </c>
      <c r="I316" t="s">
        <v>6111</v>
      </c>
      <c r="J316" t="s">
        <v>183</v>
      </c>
      <c r="K316" t="s">
        <v>6126</v>
      </c>
      <c r="L316" t="s">
        <v>5931</v>
      </c>
      <c r="M316" t="s">
        <v>183</v>
      </c>
      <c r="N316" t="s">
        <v>6337</v>
      </c>
      <c r="O316" t="s">
        <v>6342</v>
      </c>
      <c r="P316" t="s">
        <v>6342</v>
      </c>
      <c r="Q316" t="s">
        <v>6347</v>
      </c>
      <c r="R316" t="s">
        <v>183</v>
      </c>
      <c r="S316" t="s">
        <v>7540</v>
      </c>
      <c r="T316" t="s">
        <v>183</v>
      </c>
      <c r="U316" t="s">
        <v>183</v>
      </c>
      <c r="V316" t="s">
        <v>183</v>
      </c>
      <c r="W316" t="s">
        <v>183</v>
      </c>
      <c r="X316" t="s">
        <v>183</v>
      </c>
      <c r="Y316" t="s">
        <v>183</v>
      </c>
      <c r="Z316" t="s">
        <v>183</v>
      </c>
      <c r="AA316" t="s">
        <v>183</v>
      </c>
    </row>
    <row r="317" spans="1:27">
      <c r="A317" t="s">
        <v>1</v>
      </c>
      <c r="B317" t="s">
        <v>500</v>
      </c>
      <c r="C317" t="s">
        <v>2099</v>
      </c>
      <c r="D317" t="s">
        <v>2905</v>
      </c>
      <c r="E317" t="s">
        <v>4601</v>
      </c>
      <c r="F317" t="s">
        <v>5906</v>
      </c>
      <c r="G317" t="s">
        <v>183</v>
      </c>
      <c r="H317" t="s">
        <v>183</v>
      </c>
      <c r="I317" t="s">
        <v>6112</v>
      </c>
      <c r="J317" t="s">
        <v>183</v>
      </c>
      <c r="K317" t="s">
        <v>6128</v>
      </c>
      <c r="L317" t="s">
        <v>6128</v>
      </c>
      <c r="M317" t="s">
        <v>183</v>
      </c>
      <c r="N317" t="s">
        <v>6338</v>
      </c>
      <c r="O317" t="s">
        <v>6130</v>
      </c>
      <c r="P317" t="s">
        <v>6130</v>
      </c>
      <c r="Q317" t="s">
        <v>6366</v>
      </c>
      <c r="R317" t="s">
        <v>6803</v>
      </c>
      <c r="S317" t="s">
        <v>7741</v>
      </c>
      <c r="T317" t="s">
        <v>8653</v>
      </c>
      <c r="U317" t="s">
        <v>9214</v>
      </c>
      <c r="V317" t="s">
        <v>9545</v>
      </c>
      <c r="W317" t="s">
        <v>5912</v>
      </c>
      <c r="X317" t="s">
        <v>183</v>
      </c>
      <c r="Y317" t="s">
        <v>9743</v>
      </c>
      <c r="Z317" t="s">
        <v>8643</v>
      </c>
      <c r="AA317" t="s">
        <v>183</v>
      </c>
    </row>
    <row r="318" spans="1:27">
      <c r="A318" t="s">
        <v>50</v>
      </c>
      <c r="B318" t="s">
        <v>501</v>
      </c>
      <c r="C318" t="s">
        <v>2100</v>
      </c>
      <c r="D318" t="s">
        <v>2906</v>
      </c>
      <c r="E318" t="s">
        <v>4602</v>
      </c>
      <c r="F318" t="s">
        <v>5913</v>
      </c>
      <c r="G318" t="s">
        <v>5932</v>
      </c>
      <c r="H318" t="s">
        <v>183</v>
      </c>
      <c r="I318" t="s">
        <v>6111</v>
      </c>
      <c r="J318" t="s">
        <v>183</v>
      </c>
      <c r="K318" t="s">
        <v>6129</v>
      </c>
      <c r="L318" t="s">
        <v>6214</v>
      </c>
      <c r="M318" t="s">
        <v>183</v>
      </c>
      <c r="N318" t="s">
        <v>6337</v>
      </c>
      <c r="O318" t="s">
        <v>6129</v>
      </c>
      <c r="P318" t="s">
        <v>6129</v>
      </c>
      <c r="Q318" t="s">
        <v>6347</v>
      </c>
      <c r="R318" t="s">
        <v>183</v>
      </c>
      <c r="S318" t="s">
        <v>7540</v>
      </c>
      <c r="T318" t="s">
        <v>183</v>
      </c>
      <c r="U318" t="s">
        <v>183</v>
      </c>
      <c r="V318" t="s">
        <v>183</v>
      </c>
      <c r="W318" t="s">
        <v>183</v>
      </c>
      <c r="X318" t="s">
        <v>183</v>
      </c>
      <c r="Y318" t="s">
        <v>183</v>
      </c>
      <c r="Z318" t="s">
        <v>183</v>
      </c>
      <c r="AA318" t="s">
        <v>183</v>
      </c>
    </row>
    <row r="319" spans="1:27">
      <c r="A319" t="s">
        <v>35</v>
      </c>
      <c r="B319" t="s">
        <v>502</v>
      </c>
      <c r="C319" t="s">
        <v>2101</v>
      </c>
      <c r="D319" t="s">
        <v>2907</v>
      </c>
      <c r="E319" t="s">
        <v>4603</v>
      </c>
      <c r="F319" t="s">
        <v>5912</v>
      </c>
      <c r="G319" t="s">
        <v>183</v>
      </c>
      <c r="H319" t="s">
        <v>183</v>
      </c>
      <c r="I319" t="s">
        <v>6112</v>
      </c>
      <c r="J319" t="s">
        <v>183</v>
      </c>
      <c r="K319" t="s">
        <v>6130</v>
      </c>
      <c r="L319" t="s">
        <v>6128</v>
      </c>
      <c r="M319" t="s">
        <v>183</v>
      </c>
      <c r="N319" t="s">
        <v>6338</v>
      </c>
      <c r="O319" t="s">
        <v>6130</v>
      </c>
      <c r="P319" t="s">
        <v>6130</v>
      </c>
      <c r="Q319" t="s">
        <v>6451</v>
      </c>
      <c r="R319" t="s">
        <v>6804</v>
      </c>
      <c r="S319" t="s">
        <v>7742</v>
      </c>
      <c r="T319" t="s">
        <v>183</v>
      </c>
      <c r="U319" t="s">
        <v>183</v>
      </c>
      <c r="V319" t="s">
        <v>183</v>
      </c>
      <c r="W319" t="s">
        <v>183</v>
      </c>
      <c r="X319" t="s">
        <v>183</v>
      </c>
      <c r="Y319" t="s">
        <v>183</v>
      </c>
      <c r="Z319" t="s">
        <v>183</v>
      </c>
      <c r="AA319" t="s">
        <v>183</v>
      </c>
    </row>
    <row r="320" spans="1:27">
      <c r="A320" t="s">
        <v>22</v>
      </c>
      <c r="B320" t="s">
        <v>503</v>
      </c>
      <c r="C320" t="s">
        <v>2102</v>
      </c>
      <c r="D320" t="s">
        <v>2908</v>
      </c>
      <c r="E320" t="s">
        <v>4604</v>
      </c>
      <c r="F320" t="s">
        <v>5913</v>
      </c>
      <c r="G320" t="s">
        <v>5933</v>
      </c>
      <c r="H320" t="s">
        <v>183</v>
      </c>
      <c r="I320" t="s">
        <v>6111</v>
      </c>
      <c r="J320" t="s">
        <v>183</v>
      </c>
      <c r="K320" t="s">
        <v>6132</v>
      </c>
      <c r="L320" t="s">
        <v>5933</v>
      </c>
      <c r="M320" t="s">
        <v>183</v>
      </c>
      <c r="N320" t="s">
        <v>6338</v>
      </c>
      <c r="O320" t="s">
        <v>6132</v>
      </c>
      <c r="P320" t="s">
        <v>6132</v>
      </c>
      <c r="Q320" t="s">
        <v>6452</v>
      </c>
      <c r="R320" t="s">
        <v>6805</v>
      </c>
      <c r="S320" t="s">
        <v>7743</v>
      </c>
      <c r="T320" t="s">
        <v>8654</v>
      </c>
      <c r="U320" t="s">
        <v>183</v>
      </c>
      <c r="V320" t="s">
        <v>9547</v>
      </c>
      <c r="W320" t="s">
        <v>183</v>
      </c>
      <c r="X320" t="s">
        <v>183</v>
      </c>
      <c r="Y320" t="s">
        <v>183</v>
      </c>
      <c r="Z320" t="s">
        <v>183</v>
      </c>
      <c r="AA320" t="s">
        <v>183</v>
      </c>
    </row>
    <row r="321" spans="1:27">
      <c r="A321" t="s">
        <v>22</v>
      </c>
      <c r="B321" t="s">
        <v>504</v>
      </c>
      <c r="C321" t="s">
        <v>2102</v>
      </c>
      <c r="D321" t="s">
        <v>2909</v>
      </c>
      <c r="E321" t="s">
        <v>4605</v>
      </c>
      <c r="F321" t="s">
        <v>5913</v>
      </c>
      <c r="G321" t="s">
        <v>5933</v>
      </c>
      <c r="H321" t="s">
        <v>183</v>
      </c>
      <c r="I321" t="s">
        <v>6111</v>
      </c>
      <c r="J321" t="s">
        <v>183</v>
      </c>
      <c r="K321" t="s">
        <v>6132</v>
      </c>
      <c r="L321" t="s">
        <v>5933</v>
      </c>
      <c r="M321" t="s">
        <v>183</v>
      </c>
      <c r="N321" t="s">
        <v>6338</v>
      </c>
      <c r="O321" t="s">
        <v>6132</v>
      </c>
      <c r="P321" t="s">
        <v>6132</v>
      </c>
      <c r="Q321" t="s">
        <v>6423</v>
      </c>
      <c r="R321" t="s">
        <v>6806</v>
      </c>
      <c r="S321" t="s">
        <v>7744</v>
      </c>
      <c r="T321" t="s">
        <v>8655</v>
      </c>
      <c r="U321" t="s">
        <v>183</v>
      </c>
      <c r="V321" t="s">
        <v>9549</v>
      </c>
      <c r="W321" t="s">
        <v>183</v>
      </c>
      <c r="X321" t="s">
        <v>183</v>
      </c>
      <c r="Y321" t="s">
        <v>7760</v>
      </c>
      <c r="Z321" t="s">
        <v>183</v>
      </c>
      <c r="AA321" t="s">
        <v>183</v>
      </c>
    </row>
    <row r="322" spans="1:27">
      <c r="A322" t="s">
        <v>47</v>
      </c>
      <c r="B322" t="s">
        <v>505</v>
      </c>
      <c r="C322" t="s">
        <v>2102</v>
      </c>
      <c r="D322" t="s">
        <v>2910</v>
      </c>
      <c r="E322" t="s">
        <v>4606</v>
      </c>
      <c r="F322" t="s">
        <v>5913</v>
      </c>
      <c r="G322" t="s">
        <v>5933</v>
      </c>
      <c r="H322" t="s">
        <v>183</v>
      </c>
      <c r="I322" t="s">
        <v>6111</v>
      </c>
      <c r="J322" t="s">
        <v>183</v>
      </c>
      <c r="K322" t="s">
        <v>6132</v>
      </c>
      <c r="L322" t="s">
        <v>5933</v>
      </c>
      <c r="M322" t="s">
        <v>183</v>
      </c>
      <c r="N322" t="s">
        <v>6338</v>
      </c>
      <c r="O322" t="s">
        <v>6132</v>
      </c>
      <c r="P322" t="s">
        <v>6132</v>
      </c>
      <c r="Q322" t="s">
        <v>6452</v>
      </c>
      <c r="R322" t="s">
        <v>6807</v>
      </c>
      <c r="S322" t="s">
        <v>6807</v>
      </c>
      <c r="T322" t="s">
        <v>6807</v>
      </c>
      <c r="U322" t="s">
        <v>183</v>
      </c>
      <c r="V322" t="s">
        <v>183</v>
      </c>
      <c r="W322" t="s">
        <v>183</v>
      </c>
      <c r="X322" t="s">
        <v>183</v>
      </c>
      <c r="Y322" t="s">
        <v>183</v>
      </c>
      <c r="Z322" t="s">
        <v>183</v>
      </c>
      <c r="AA322" t="s">
        <v>183</v>
      </c>
    </row>
    <row r="323" spans="1:27">
      <c r="A323" t="s">
        <v>47</v>
      </c>
      <c r="B323" t="s">
        <v>506</v>
      </c>
      <c r="C323" t="s">
        <v>2102</v>
      </c>
      <c r="D323" t="s">
        <v>2911</v>
      </c>
      <c r="E323" t="s">
        <v>4607</v>
      </c>
      <c r="F323" t="s">
        <v>5913</v>
      </c>
      <c r="G323" t="s">
        <v>5933</v>
      </c>
      <c r="H323" t="s">
        <v>183</v>
      </c>
      <c r="I323" t="s">
        <v>6111</v>
      </c>
      <c r="J323" t="s">
        <v>183</v>
      </c>
      <c r="K323" t="s">
        <v>6132</v>
      </c>
      <c r="L323" t="s">
        <v>5933</v>
      </c>
      <c r="M323" t="s">
        <v>183</v>
      </c>
      <c r="N323" t="s">
        <v>6337</v>
      </c>
      <c r="O323" t="s">
        <v>6132</v>
      </c>
      <c r="P323" t="s">
        <v>6132</v>
      </c>
      <c r="Q323" t="s">
        <v>6347</v>
      </c>
      <c r="R323" t="s">
        <v>183</v>
      </c>
      <c r="S323" t="s">
        <v>7540</v>
      </c>
      <c r="T323" t="s">
        <v>183</v>
      </c>
      <c r="U323" t="s">
        <v>183</v>
      </c>
      <c r="V323" t="s">
        <v>183</v>
      </c>
      <c r="W323" t="s">
        <v>183</v>
      </c>
      <c r="X323" t="s">
        <v>183</v>
      </c>
      <c r="Y323" t="s">
        <v>183</v>
      </c>
      <c r="Z323" t="s">
        <v>183</v>
      </c>
      <c r="AA323" t="s">
        <v>183</v>
      </c>
    </row>
    <row r="324" spans="1:27">
      <c r="A324" t="s">
        <v>47</v>
      </c>
      <c r="B324" t="s">
        <v>507</v>
      </c>
      <c r="C324" t="s">
        <v>2102</v>
      </c>
      <c r="D324" t="s">
        <v>2912</v>
      </c>
      <c r="E324" t="s">
        <v>4608</v>
      </c>
      <c r="F324" t="s">
        <v>5913</v>
      </c>
      <c r="G324" t="s">
        <v>5933</v>
      </c>
      <c r="H324" t="s">
        <v>183</v>
      </c>
      <c r="I324" t="s">
        <v>6111</v>
      </c>
      <c r="J324" t="s">
        <v>183</v>
      </c>
      <c r="K324" t="s">
        <v>6132</v>
      </c>
      <c r="L324" t="s">
        <v>5933</v>
      </c>
      <c r="M324" t="s">
        <v>183</v>
      </c>
      <c r="N324" t="s">
        <v>6338</v>
      </c>
      <c r="O324" t="s">
        <v>6132</v>
      </c>
      <c r="P324" t="s">
        <v>6132</v>
      </c>
      <c r="Q324" t="s">
        <v>6452</v>
      </c>
      <c r="R324" t="s">
        <v>6808</v>
      </c>
      <c r="S324" t="s">
        <v>7745</v>
      </c>
      <c r="T324" t="s">
        <v>8656</v>
      </c>
      <c r="U324" t="s">
        <v>183</v>
      </c>
      <c r="V324" t="s">
        <v>9549</v>
      </c>
      <c r="W324" t="s">
        <v>183</v>
      </c>
      <c r="X324" t="s">
        <v>183</v>
      </c>
      <c r="Y324" t="s">
        <v>183</v>
      </c>
      <c r="Z324" t="s">
        <v>183</v>
      </c>
      <c r="AA324" t="s">
        <v>183</v>
      </c>
    </row>
    <row r="325" spans="1:27">
      <c r="A325" t="s">
        <v>47</v>
      </c>
      <c r="B325" t="s">
        <v>508</v>
      </c>
      <c r="C325" t="s">
        <v>2102</v>
      </c>
      <c r="D325" t="s">
        <v>2913</v>
      </c>
      <c r="E325" t="s">
        <v>4609</v>
      </c>
      <c r="F325" t="s">
        <v>5913</v>
      </c>
      <c r="G325" t="s">
        <v>5933</v>
      </c>
      <c r="H325" t="s">
        <v>183</v>
      </c>
      <c r="I325" t="s">
        <v>6111</v>
      </c>
      <c r="J325" t="s">
        <v>183</v>
      </c>
      <c r="K325" t="s">
        <v>6132</v>
      </c>
      <c r="L325" t="s">
        <v>5933</v>
      </c>
      <c r="M325" t="s">
        <v>183</v>
      </c>
      <c r="N325" t="s">
        <v>6338</v>
      </c>
      <c r="O325" t="s">
        <v>6132</v>
      </c>
      <c r="P325" t="s">
        <v>6132</v>
      </c>
      <c r="Q325" t="s">
        <v>6452</v>
      </c>
      <c r="R325" t="s">
        <v>6809</v>
      </c>
      <c r="S325" t="s">
        <v>7746</v>
      </c>
      <c r="T325" t="s">
        <v>8657</v>
      </c>
      <c r="U325" t="s">
        <v>183</v>
      </c>
      <c r="V325" t="s">
        <v>9549</v>
      </c>
      <c r="W325" t="s">
        <v>183</v>
      </c>
      <c r="X325" t="s">
        <v>183</v>
      </c>
      <c r="Y325" t="s">
        <v>183</v>
      </c>
      <c r="Z325" t="s">
        <v>183</v>
      </c>
      <c r="AA325" t="s">
        <v>183</v>
      </c>
    </row>
    <row r="326" spans="1:27">
      <c r="A326" t="s">
        <v>2</v>
      </c>
      <c r="B326" t="s">
        <v>509</v>
      </c>
      <c r="C326" t="s">
        <v>2103</v>
      </c>
      <c r="D326" t="s">
        <v>2914</v>
      </c>
      <c r="E326" t="s">
        <v>4610</v>
      </c>
      <c r="F326" t="s">
        <v>5913</v>
      </c>
      <c r="G326" t="s">
        <v>5934</v>
      </c>
      <c r="H326" t="s">
        <v>183</v>
      </c>
      <c r="I326" t="s">
        <v>6111</v>
      </c>
      <c r="J326" t="s">
        <v>183</v>
      </c>
      <c r="K326" t="s">
        <v>6129</v>
      </c>
      <c r="L326" t="s">
        <v>6215</v>
      </c>
      <c r="M326" t="s">
        <v>183</v>
      </c>
      <c r="N326" t="s">
        <v>6338</v>
      </c>
      <c r="O326" t="s">
        <v>6129</v>
      </c>
      <c r="P326" t="s">
        <v>6129</v>
      </c>
      <c r="Q326" t="s">
        <v>6453</v>
      </c>
      <c r="R326" t="s">
        <v>6810</v>
      </c>
      <c r="S326" t="s">
        <v>7747</v>
      </c>
      <c r="T326" t="s">
        <v>8658</v>
      </c>
      <c r="U326" t="s">
        <v>9215</v>
      </c>
      <c r="V326" t="s">
        <v>9551</v>
      </c>
      <c r="W326" t="s">
        <v>5912</v>
      </c>
      <c r="X326" t="s">
        <v>183</v>
      </c>
      <c r="Y326" t="s">
        <v>9744</v>
      </c>
      <c r="Z326" t="s">
        <v>8643</v>
      </c>
      <c r="AA326" t="s">
        <v>183</v>
      </c>
    </row>
    <row r="327" spans="1:27">
      <c r="A327" t="s">
        <v>2</v>
      </c>
      <c r="B327" t="s">
        <v>510</v>
      </c>
      <c r="C327" t="s">
        <v>2103</v>
      </c>
      <c r="D327" t="s">
        <v>2915</v>
      </c>
      <c r="E327" t="s">
        <v>4611</v>
      </c>
      <c r="F327" t="s">
        <v>5913</v>
      </c>
      <c r="G327" t="s">
        <v>5934</v>
      </c>
      <c r="H327" t="s">
        <v>183</v>
      </c>
      <c r="I327" t="s">
        <v>6111</v>
      </c>
      <c r="J327" t="s">
        <v>183</v>
      </c>
      <c r="K327" t="s">
        <v>6129</v>
      </c>
      <c r="L327" t="s">
        <v>6128</v>
      </c>
      <c r="M327" t="s">
        <v>183</v>
      </c>
      <c r="N327" t="s">
        <v>6336</v>
      </c>
      <c r="O327" t="s">
        <v>6129</v>
      </c>
      <c r="P327" t="s">
        <v>6129</v>
      </c>
      <c r="Q327" t="s">
        <v>138</v>
      </c>
      <c r="R327" t="s">
        <v>6811</v>
      </c>
      <c r="S327" t="s">
        <v>7748</v>
      </c>
      <c r="T327" t="s">
        <v>8659</v>
      </c>
      <c r="U327" t="s">
        <v>9216</v>
      </c>
      <c r="V327" t="s">
        <v>183</v>
      </c>
      <c r="W327" t="s">
        <v>9575</v>
      </c>
      <c r="X327" t="s">
        <v>183</v>
      </c>
      <c r="Y327" t="s">
        <v>9745</v>
      </c>
      <c r="Z327" t="s">
        <v>8643</v>
      </c>
      <c r="AA327" t="s">
        <v>183</v>
      </c>
    </row>
    <row r="328" spans="1:27">
      <c r="A328" t="s">
        <v>2</v>
      </c>
      <c r="B328" t="s">
        <v>511</v>
      </c>
      <c r="C328" t="s">
        <v>2103</v>
      </c>
      <c r="D328" t="s">
        <v>2916</v>
      </c>
      <c r="E328" t="s">
        <v>4612</v>
      </c>
      <c r="F328" t="s">
        <v>5913</v>
      </c>
      <c r="G328" t="s">
        <v>5934</v>
      </c>
      <c r="H328" t="s">
        <v>183</v>
      </c>
      <c r="I328" t="s">
        <v>6111</v>
      </c>
      <c r="J328" t="s">
        <v>183</v>
      </c>
      <c r="K328" t="s">
        <v>6131</v>
      </c>
      <c r="L328" t="s">
        <v>6216</v>
      </c>
      <c r="M328" t="s">
        <v>183</v>
      </c>
      <c r="N328" t="s">
        <v>6336</v>
      </c>
      <c r="O328" t="s">
        <v>6129</v>
      </c>
      <c r="P328" t="s">
        <v>6129</v>
      </c>
      <c r="Q328" t="s">
        <v>6453</v>
      </c>
      <c r="R328" t="s">
        <v>6810</v>
      </c>
      <c r="S328" t="s">
        <v>7749</v>
      </c>
      <c r="T328" t="s">
        <v>8660</v>
      </c>
      <c r="U328" t="s">
        <v>9217</v>
      </c>
      <c r="V328" t="s">
        <v>183</v>
      </c>
      <c r="W328" t="s">
        <v>9586</v>
      </c>
      <c r="X328" t="s">
        <v>183</v>
      </c>
      <c r="Y328" t="s">
        <v>9746</v>
      </c>
      <c r="Z328" t="s">
        <v>8643</v>
      </c>
      <c r="AA328" t="s">
        <v>183</v>
      </c>
    </row>
    <row r="329" spans="1:27">
      <c r="A329" t="s">
        <v>2</v>
      </c>
      <c r="B329" t="s">
        <v>512</v>
      </c>
      <c r="C329" t="s">
        <v>2103</v>
      </c>
      <c r="D329" t="s">
        <v>2917</v>
      </c>
      <c r="E329" t="s">
        <v>4613</v>
      </c>
      <c r="F329" t="s">
        <v>5913</v>
      </c>
      <c r="G329" t="s">
        <v>5934</v>
      </c>
      <c r="H329" t="s">
        <v>183</v>
      </c>
      <c r="I329" t="s">
        <v>6111</v>
      </c>
      <c r="J329" t="s">
        <v>183</v>
      </c>
      <c r="K329" t="s">
        <v>6128</v>
      </c>
      <c r="L329" t="s">
        <v>6128</v>
      </c>
      <c r="M329" t="s">
        <v>183</v>
      </c>
      <c r="N329" t="s">
        <v>6336</v>
      </c>
      <c r="O329" t="s">
        <v>6129</v>
      </c>
      <c r="P329" t="s">
        <v>6129</v>
      </c>
      <c r="Q329" t="s">
        <v>6453</v>
      </c>
      <c r="R329" t="s">
        <v>6810</v>
      </c>
      <c r="S329" t="s">
        <v>7750</v>
      </c>
      <c r="T329" t="s">
        <v>8661</v>
      </c>
      <c r="U329" t="s">
        <v>9218</v>
      </c>
      <c r="V329" t="s">
        <v>183</v>
      </c>
      <c r="W329" t="s">
        <v>183</v>
      </c>
      <c r="X329" t="s">
        <v>183</v>
      </c>
      <c r="Y329" t="s">
        <v>183</v>
      </c>
      <c r="Z329" t="s">
        <v>8643</v>
      </c>
      <c r="AA329" t="s">
        <v>183</v>
      </c>
    </row>
    <row r="330" spans="1:27">
      <c r="A330" t="s">
        <v>2</v>
      </c>
      <c r="B330" t="s">
        <v>513</v>
      </c>
      <c r="C330" t="s">
        <v>2103</v>
      </c>
      <c r="D330" t="s">
        <v>2918</v>
      </c>
      <c r="E330" t="s">
        <v>4614</v>
      </c>
      <c r="F330" t="s">
        <v>5913</v>
      </c>
      <c r="G330" t="s">
        <v>5934</v>
      </c>
      <c r="H330" t="s">
        <v>183</v>
      </c>
      <c r="I330" t="s">
        <v>6111</v>
      </c>
      <c r="J330" t="s">
        <v>183</v>
      </c>
      <c r="K330" t="s">
        <v>6129</v>
      </c>
      <c r="L330" t="s">
        <v>6128</v>
      </c>
      <c r="M330" t="s">
        <v>183</v>
      </c>
      <c r="N330" t="s">
        <v>6338</v>
      </c>
      <c r="O330" t="s">
        <v>6129</v>
      </c>
      <c r="P330" t="s">
        <v>6129</v>
      </c>
      <c r="Q330" t="s">
        <v>6453</v>
      </c>
      <c r="R330" t="s">
        <v>6810</v>
      </c>
      <c r="S330" t="s">
        <v>7751</v>
      </c>
      <c r="T330" t="s">
        <v>8662</v>
      </c>
      <c r="U330" t="s">
        <v>9219</v>
      </c>
      <c r="V330" t="s">
        <v>183</v>
      </c>
      <c r="W330" t="s">
        <v>9585</v>
      </c>
      <c r="X330" t="s">
        <v>183</v>
      </c>
      <c r="Y330" t="s">
        <v>9747</v>
      </c>
      <c r="Z330" t="s">
        <v>8643</v>
      </c>
      <c r="AA330" t="s">
        <v>183</v>
      </c>
    </row>
    <row r="331" spans="1:27">
      <c r="A331" t="s">
        <v>4</v>
      </c>
      <c r="B331" t="s">
        <v>514</v>
      </c>
      <c r="C331" t="s">
        <v>2104</v>
      </c>
      <c r="D331" t="s">
        <v>2919</v>
      </c>
      <c r="E331" t="s">
        <v>4615</v>
      </c>
      <c r="F331" t="s">
        <v>5914</v>
      </c>
      <c r="G331" t="s">
        <v>183</v>
      </c>
      <c r="H331" t="s">
        <v>183</v>
      </c>
      <c r="I331" t="s">
        <v>6112</v>
      </c>
      <c r="J331" t="s">
        <v>183</v>
      </c>
      <c r="K331" t="s">
        <v>6128</v>
      </c>
      <c r="L331" t="s">
        <v>6128</v>
      </c>
      <c r="M331" t="s">
        <v>183</v>
      </c>
      <c r="N331" t="s">
        <v>6338</v>
      </c>
      <c r="O331" t="s">
        <v>6130</v>
      </c>
      <c r="P331" t="s">
        <v>6130</v>
      </c>
      <c r="Q331" t="s">
        <v>6454</v>
      </c>
      <c r="R331" t="s">
        <v>6812</v>
      </c>
      <c r="S331" t="s">
        <v>7752</v>
      </c>
      <c r="T331" t="s">
        <v>183</v>
      </c>
      <c r="U331" t="s">
        <v>183</v>
      </c>
      <c r="V331" t="s">
        <v>9548</v>
      </c>
      <c r="W331" t="s">
        <v>183</v>
      </c>
      <c r="X331" t="s">
        <v>183</v>
      </c>
      <c r="Y331" t="s">
        <v>183</v>
      </c>
      <c r="Z331" t="s">
        <v>183</v>
      </c>
      <c r="AA331" t="s">
        <v>183</v>
      </c>
    </row>
    <row r="332" spans="1:27">
      <c r="A332" t="s">
        <v>2</v>
      </c>
      <c r="B332" t="s">
        <v>515</v>
      </c>
      <c r="C332" t="s">
        <v>2103</v>
      </c>
      <c r="D332" t="s">
        <v>2920</v>
      </c>
      <c r="E332" t="s">
        <v>4616</v>
      </c>
      <c r="F332" t="s">
        <v>5913</v>
      </c>
      <c r="G332" t="s">
        <v>5934</v>
      </c>
      <c r="H332" t="s">
        <v>183</v>
      </c>
      <c r="I332" t="s">
        <v>6111</v>
      </c>
      <c r="J332" t="s">
        <v>183</v>
      </c>
      <c r="K332" t="s">
        <v>6129</v>
      </c>
      <c r="L332" t="s">
        <v>5934</v>
      </c>
      <c r="M332" t="s">
        <v>183</v>
      </c>
      <c r="N332" t="s">
        <v>6338</v>
      </c>
      <c r="O332" t="s">
        <v>6129</v>
      </c>
      <c r="P332" t="s">
        <v>6129</v>
      </c>
      <c r="Q332" t="s">
        <v>6453</v>
      </c>
      <c r="R332" t="s">
        <v>6810</v>
      </c>
      <c r="S332" t="s">
        <v>7753</v>
      </c>
      <c r="T332" t="s">
        <v>8663</v>
      </c>
      <c r="U332" t="s">
        <v>9220</v>
      </c>
      <c r="V332" t="s">
        <v>183</v>
      </c>
      <c r="W332" t="s">
        <v>9585</v>
      </c>
      <c r="X332" t="s">
        <v>183</v>
      </c>
      <c r="Y332" t="s">
        <v>9748</v>
      </c>
      <c r="Z332" t="s">
        <v>8643</v>
      </c>
      <c r="AA332" t="s">
        <v>183</v>
      </c>
    </row>
    <row r="333" spans="1:27">
      <c r="A333" t="s">
        <v>2</v>
      </c>
      <c r="B333" t="s">
        <v>516</v>
      </c>
      <c r="C333" t="s">
        <v>2103</v>
      </c>
      <c r="D333" t="s">
        <v>2921</v>
      </c>
      <c r="E333" t="s">
        <v>4617</v>
      </c>
      <c r="F333" t="s">
        <v>5913</v>
      </c>
      <c r="G333" t="s">
        <v>5934</v>
      </c>
      <c r="H333" t="s">
        <v>183</v>
      </c>
      <c r="I333" t="s">
        <v>6111</v>
      </c>
      <c r="J333" t="s">
        <v>183</v>
      </c>
      <c r="K333" t="s">
        <v>6129</v>
      </c>
      <c r="L333" t="s">
        <v>5934</v>
      </c>
      <c r="M333" t="s">
        <v>183</v>
      </c>
      <c r="N333" t="s">
        <v>6338</v>
      </c>
      <c r="O333" t="s">
        <v>6129</v>
      </c>
      <c r="P333" t="s">
        <v>6129</v>
      </c>
      <c r="Q333" t="s">
        <v>6453</v>
      </c>
      <c r="R333" t="s">
        <v>6810</v>
      </c>
      <c r="S333" t="s">
        <v>7754</v>
      </c>
      <c r="T333" t="s">
        <v>8664</v>
      </c>
      <c r="U333" t="s">
        <v>9221</v>
      </c>
      <c r="V333" t="s">
        <v>183</v>
      </c>
      <c r="W333" t="s">
        <v>9585</v>
      </c>
      <c r="X333" t="s">
        <v>183</v>
      </c>
      <c r="Y333" t="s">
        <v>9748</v>
      </c>
      <c r="Z333" t="s">
        <v>8643</v>
      </c>
      <c r="AA333" t="s">
        <v>183</v>
      </c>
    </row>
    <row r="334" spans="1:27">
      <c r="A334" t="s">
        <v>2</v>
      </c>
      <c r="B334" t="s">
        <v>517</v>
      </c>
      <c r="C334" t="s">
        <v>2103</v>
      </c>
      <c r="D334" t="s">
        <v>2922</v>
      </c>
      <c r="E334" t="s">
        <v>4618</v>
      </c>
      <c r="F334" t="s">
        <v>5913</v>
      </c>
      <c r="G334" t="s">
        <v>5934</v>
      </c>
      <c r="H334" t="s">
        <v>183</v>
      </c>
      <c r="I334" t="s">
        <v>6111</v>
      </c>
      <c r="J334" t="s">
        <v>183</v>
      </c>
      <c r="K334" t="s">
        <v>6129</v>
      </c>
      <c r="L334" t="s">
        <v>5934</v>
      </c>
      <c r="M334" t="s">
        <v>183</v>
      </c>
      <c r="N334" t="s">
        <v>6339</v>
      </c>
      <c r="O334" t="s">
        <v>6129</v>
      </c>
      <c r="P334" t="s">
        <v>6129</v>
      </c>
      <c r="Q334" t="s">
        <v>6453</v>
      </c>
      <c r="R334" t="s">
        <v>6813</v>
      </c>
      <c r="S334" t="s">
        <v>7755</v>
      </c>
      <c r="T334" t="s">
        <v>8665</v>
      </c>
      <c r="U334" t="s">
        <v>9222</v>
      </c>
      <c r="V334" t="s">
        <v>9552</v>
      </c>
      <c r="W334" t="s">
        <v>183</v>
      </c>
      <c r="X334" t="s">
        <v>183</v>
      </c>
      <c r="Y334" t="s">
        <v>5702</v>
      </c>
      <c r="Z334" t="s">
        <v>8643</v>
      </c>
      <c r="AA334" t="s">
        <v>183</v>
      </c>
    </row>
    <row r="335" spans="1:27">
      <c r="A335" t="s">
        <v>2</v>
      </c>
      <c r="B335" t="s">
        <v>518</v>
      </c>
      <c r="C335" t="s">
        <v>2103</v>
      </c>
      <c r="D335" t="s">
        <v>2923</v>
      </c>
      <c r="E335" t="s">
        <v>4619</v>
      </c>
      <c r="F335" t="s">
        <v>5913</v>
      </c>
      <c r="G335" t="s">
        <v>5934</v>
      </c>
      <c r="H335" t="s">
        <v>183</v>
      </c>
      <c r="I335" t="s">
        <v>6111</v>
      </c>
      <c r="J335" t="s">
        <v>183</v>
      </c>
      <c r="K335" t="s">
        <v>6129</v>
      </c>
      <c r="L335" t="s">
        <v>5934</v>
      </c>
      <c r="M335" t="s">
        <v>183</v>
      </c>
      <c r="N335" t="s">
        <v>6338</v>
      </c>
      <c r="O335" t="s">
        <v>6129</v>
      </c>
      <c r="P335" t="s">
        <v>6129</v>
      </c>
      <c r="Q335" t="s">
        <v>6453</v>
      </c>
      <c r="R335" t="s">
        <v>6810</v>
      </c>
      <c r="S335" t="s">
        <v>7756</v>
      </c>
      <c r="T335" t="s">
        <v>8666</v>
      </c>
      <c r="U335" t="s">
        <v>9223</v>
      </c>
      <c r="V335" t="s">
        <v>183</v>
      </c>
      <c r="W335" t="s">
        <v>9585</v>
      </c>
      <c r="X335" t="s">
        <v>183</v>
      </c>
      <c r="Y335" t="s">
        <v>9748</v>
      </c>
      <c r="Z335" t="s">
        <v>8643</v>
      </c>
      <c r="AA335" t="s">
        <v>183</v>
      </c>
    </row>
    <row r="336" spans="1:27">
      <c r="A336" t="s">
        <v>2</v>
      </c>
      <c r="B336" t="s">
        <v>519</v>
      </c>
      <c r="C336" t="s">
        <v>2103</v>
      </c>
      <c r="D336" t="s">
        <v>2924</v>
      </c>
      <c r="E336" t="s">
        <v>4620</v>
      </c>
      <c r="F336" t="s">
        <v>5913</v>
      </c>
      <c r="G336" t="s">
        <v>5934</v>
      </c>
      <c r="H336" t="s">
        <v>183</v>
      </c>
      <c r="I336" t="s">
        <v>6111</v>
      </c>
      <c r="J336" t="s">
        <v>183</v>
      </c>
      <c r="K336" t="s">
        <v>6129</v>
      </c>
      <c r="L336" t="s">
        <v>5934</v>
      </c>
      <c r="M336" t="s">
        <v>183</v>
      </c>
      <c r="N336" t="s">
        <v>6338</v>
      </c>
      <c r="O336" t="s">
        <v>6129</v>
      </c>
      <c r="P336" t="s">
        <v>6129</v>
      </c>
      <c r="Q336" t="s">
        <v>6453</v>
      </c>
      <c r="R336" t="s">
        <v>6810</v>
      </c>
      <c r="S336" t="s">
        <v>7757</v>
      </c>
      <c r="T336" t="s">
        <v>8664</v>
      </c>
      <c r="U336" t="s">
        <v>9221</v>
      </c>
      <c r="V336" t="s">
        <v>183</v>
      </c>
      <c r="W336" t="s">
        <v>9585</v>
      </c>
      <c r="X336" t="s">
        <v>183</v>
      </c>
      <c r="Y336" t="s">
        <v>9748</v>
      </c>
      <c r="Z336" t="s">
        <v>8643</v>
      </c>
      <c r="AA336" t="s">
        <v>183</v>
      </c>
    </row>
    <row r="337" spans="1:27">
      <c r="A337" t="s">
        <v>2</v>
      </c>
      <c r="B337" t="s">
        <v>520</v>
      </c>
      <c r="C337" t="s">
        <v>2103</v>
      </c>
      <c r="D337" t="s">
        <v>2925</v>
      </c>
      <c r="E337" t="s">
        <v>4621</v>
      </c>
      <c r="F337" t="s">
        <v>5913</v>
      </c>
      <c r="G337" t="s">
        <v>5934</v>
      </c>
      <c r="H337" t="s">
        <v>183</v>
      </c>
      <c r="I337" t="s">
        <v>6111</v>
      </c>
      <c r="J337" t="s">
        <v>183</v>
      </c>
      <c r="K337" t="s">
        <v>6129</v>
      </c>
      <c r="L337" t="s">
        <v>5934</v>
      </c>
      <c r="M337" t="s">
        <v>183</v>
      </c>
      <c r="N337" t="s">
        <v>6336</v>
      </c>
      <c r="O337" t="s">
        <v>6129</v>
      </c>
      <c r="P337" t="s">
        <v>6129</v>
      </c>
      <c r="Q337" t="s">
        <v>6453</v>
      </c>
      <c r="R337" t="s">
        <v>6810</v>
      </c>
      <c r="S337" t="s">
        <v>7758</v>
      </c>
      <c r="T337" t="s">
        <v>8667</v>
      </c>
      <c r="U337" t="s">
        <v>9224</v>
      </c>
      <c r="V337" t="s">
        <v>183</v>
      </c>
      <c r="W337" t="s">
        <v>5912</v>
      </c>
      <c r="X337" t="s">
        <v>183</v>
      </c>
      <c r="Y337" t="s">
        <v>9749</v>
      </c>
      <c r="Z337" t="s">
        <v>8643</v>
      </c>
      <c r="AA337" t="s">
        <v>183</v>
      </c>
    </row>
    <row r="338" spans="1:27">
      <c r="A338" t="s">
        <v>17</v>
      </c>
      <c r="B338" t="s">
        <v>521</v>
      </c>
      <c r="C338" t="s">
        <v>2105</v>
      </c>
      <c r="D338" t="s">
        <v>2926</v>
      </c>
      <c r="E338" t="s">
        <v>4622</v>
      </c>
      <c r="F338" t="s">
        <v>5905</v>
      </c>
      <c r="G338" t="s">
        <v>183</v>
      </c>
      <c r="H338" t="s">
        <v>183</v>
      </c>
      <c r="I338" t="s">
        <v>6111</v>
      </c>
      <c r="J338" t="s">
        <v>183</v>
      </c>
      <c r="K338" t="s">
        <v>6132</v>
      </c>
      <c r="L338" t="s">
        <v>5923</v>
      </c>
      <c r="M338" t="s">
        <v>183</v>
      </c>
      <c r="N338" t="s">
        <v>6336</v>
      </c>
      <c r="O338" t="s">
        <v>6127</v>
      </c>
      <c r="P338" t="s">
        <v>6127</v>
      </c>
      <c r="Q338" t="s">
        <v>138</v>
      </c>
      <c r="R338" t="s">
        <v>6814</v>
      </c>
      <c r="S338" t="s">
        <v>7759</v>
      </c>
      <c r="T338" t="s">
        <v>8668</v>
      </c>
      <c r="U338" t="s">
        <v>9225</v>
      </c>
      <c r="V338" t="s">
        <v>183</v>
      </c>
      <c r="W338" t="s">
        <v>9556</v>
      </c>
      <c r="X338" t="s">
        <v>183</v>
      </c>
      <c r="Y338" t="s">
        <v>9750</v>
      </c>
      <c r="Z338" t="s">
        <v>10037</v>
      </c>
      <c r="AA338" t="s">
        <v>183</v>
      </c>
    </row>
    <row r="339" spans="1:27">
      <c r="A339" t="s">
        <v>22</v>
      </c>
      <c r="B339" t="s">
        <v>522</v>
      </c>
      <c r="C339" t="s">
        <v>2106</v>
      </c>
      <c r="D339" t="s">
        <v>2927</v>
      </c>
      <c r="E339" t="s">
        <v>4623</v>
      </c>
      <c r="F339" t="s">
        <v>5913</v>
      </c>
      <c r="G339" t="s">
        <v>5935</v>
      </c>
      <c r="H339" t="s">
        <v>183</v>
      </c>
      <c r="I339" t="s">
        <v>6111</v>
      </c>
      <c r="J339" t="s">
        <v>183</v>
      </c>
      <c r="K339" t="s">
        <v>6135</v>
      </c>
      <c r="L339" t="s">
        <v>5938</v>
      </c>
      <c r="M339" t="s">
        <v>183</v>
      </c>
      <c r="N339" t="s">
        <v>6336</v>
      </c>
      <c r="O339" t="s">
        <v>6132</v>
      </c>
      <c r="P339" t="s">
        <v>6132</v>
      </c>
      <c r="Q339" t="s">
        <v>6419</v>
      </c>
      <c r="R339" t="s">
        <v>6815</v>
      </c>
      <c r="S339" t="s">
        <v>5702</v>
      </c>
      <c r="T339" t="s">
        <v>5702</v>
      </c>
      <c r="U339" t="s">
        <v>5702</v>
      </c>
      <c r="V339" t="s">
        <v>183</v>
      </c>
      <c r="W339" t="s">
        <v>9557</v>
      </c>
      <c r="X339" t="s">
        <v>183</v>
      </c>
      <c r="Y339" t="s">
        <v>5702</v>
      </c>
      <c r="Z339" t="s">
        <v>8643</v>
      </c>
      <c r="AA339" t="s">
        <v>183</v>
      </c>
    </row>
    <row r="340" spans="1:27">
      <c r="A340" t="s">
        <v>11</v>
      </c>
      <c r="B340" t="s">
        <v>523</v>
      </c>
      <c r="C340" t="s">
        <v>2106</v>
      </c>
      <c r="D340" t="s">
        <v>2928</v>
      </c>
      <c r="E340" t="s">
        <v>4624</v>
      </c>
      <c r="F340" t="s">
        <v>5913</v>
      </c>
      <c r="G340" t="s">
        <v>5935</v>
      </c>
      <c r="H340" t="s">
        <v>183</v>
      </c>
      <c r="I340" t="s">
        <v>6112</v>
      </c>
      <c r="J340" t="s">
        <v>183</v>
      </c>
      <c r="K340" t="s">
        <v>6130</v>
      </c>
      <c r="L340" t="s">
        <v>6128</v>
      </c>
      <c r="M340" t="s">
        <v>183</v>
      </c>
      <c r="N340" t="s">
        <v>6338</v>
      </c>
      <c r="O340" t="s">
        <v>6132</v>
      </c>
      <c r="P340" t="s">
        <v>6132</v>
      </c>
      <c r="Q340" t="s">
        <v>6455</v>
      </c>
      <c r="R340" t="s">
        <v>6816</v>
      </c>
      <c r="S340" t="s">
        <v>7760</v>
      </c>
      <c r="T340" t="s">
        <v>7760</v>
      </c>
      <c r="U340" t="s">
        <v>7760</v>
      </c>
      <c r="V340" t="s">
        <v>9549</v>
      </c>
      <c r="W340" t="s">
        <v>9558</v>
      </c>
      <c r="X340" t="s">
        <v>183</v>
      </c>
      <c r="Y340" t="s">
        <v>7760</v>
      </c>
      <c r="Z340" t="s">
        <v>8643</v>
      </c>
      <c r="AA340" t="s">
        <v>183</v>
      </c>
    </row>
    <row r="341" spans="1:27">
      <c r="A341" t="s">
        <v>17</v>
      </c>
      <c r="B341" t="s">
        <v>524</v>
      </c>
      <c r="C341" t="s">
        <v>2107</v>
      </c>
      <c r="D341" t="s">
        <v>2929</v>
      </c>
      <c r="E341" t="s">
        <v>4625</v>
      </c>
      <c r="F341" t="s">
        <v>5906</v>
      </c>
      <c r="G341" t="s">
        <v>183</v>
      </c>
      <c r="H341" t="s">
        <v>183</v>
      </c>
      <c r="I341" t="s">
        <v>6112</v>
      </c>
      <c r="J341" t="s">
        <v>183</v>
      </c>
      <c r="K341" t="s">
        <v>6140</v>
      </c>
      <c r="L341" t="s">
        <v>6217</v>
      </c>
      <c r="M341" t="s">
        <v>183</v>
      </c>
      <c r="N341" t="s">
        <v>6338</v>
      </c>
      <c r="O341" t="s">
        <v>6130</v>
      </c>
      <c r="P341" t="s">
        <v>6130</v>
      </c>
      <c r="Q341" t="s">
        <v>176</v>
      </c>
      <c r="R341" t="s">
        <v>6817</v>
      </c>
      <c r="S341" t="s">
        <v>7761</v>
      </c>
      <c r="T341" t="s">
        <v>8669</v>
      </c>
      <c r="U341" t="s">
        <v>183</v>
      </c>
      <c r="V341" t="s">
        <v>9549</v>
      </c>
      <c r="W341" t="s">
        <v>183</v>
      </c>
      <c r="X341" t="s">
        <v>183</v>
      </c>
      <c r="Y341" t="s">
        <v>183</v>
      </c>
      <c r="Z341" t="s">
        <v>8643</v>
      </c>
      <c r="AA341" t="s">
        <v>183</v>
      </c>
    </row>
    <row r="342" spans="1:27">
      <c r="A342" t="s">
        <v>50</v>
      </c>
      <c r="B342" t="s">
        <v>525</v>
      </c>
      <c r="C342" t="s">
        <v>2106</v>
      </c>
      <c r="D342" t="s">
        <v>2930</v>
      </c>
      <c r="E342" t="s">
        <v>4626</v>
      </c>
      <c r="F342" t="s">
        <v>5913</v>
      </c>
      <c r="G342" t="s">
        <v>5935</v>
      </c>
      <c r="H342" t="s">
        <v>183</v>
      </c>
      <c r="I342" t="s">
        <v>6111</v>
      </c>
      <c r="J342" t="s">
        <v>183</v>
      </c>
      <c r="K342" t="s">
        <v>6132</v>
      </c>
      <c r="L342" t="s">
        <v>5935</v>
      </c>
      <c r="M342" t="s">
        <v>183</v>
      </c>
      <c r="N342" t="s">
        <v>6338</v>
      </c>
      <c r="O342" t="s">
        <v>6132</v>
      </c>
      <c r="P342" t="s">
        <v>6132</v>
      </c>
      <c r="Q342" t="s">
        <v>6349</v>
      </c>
      <c r="R342" t="s">
        <v>6818</v>
      </c>
      <c r="S342" t="s">
        <v>7762</v>
      </c>
      <c r="T342" t="s">
        <v>8670</v>
      </c>
      <c r="U342" t="s">
        <v>183</v>
      </c>
      <c r="V342" t="s">
        <v>183</v>
      </c>
      <c r="W342" t="s">
        <v>183</v>
      </c>
      <c r="X342" t="s">
        <v>183</v>
      </c>
      <c r="Y342" t="s">
        <v>183</v>
      </c>
      <c r="Z342" t="s">
        <v>183</v>
      </c>
      <c r="AA342" t="s">
        <v>183</v>
      </c>
    </row>
    <row r="343" spans="1:27">
      <c r="A343" t="s">
        <v>50</v>
      </c>
      <c r="B343" t="s">
        <v>526</v>
      </c>
      <c r="C343" t="s">
        <v>2106</v>
      </c>
      <c r="D343" t="s">
        <v>2931</v>
      </c>
      <c r="E343" t="s">
        <v>4627</v>
      </c>
      <c r="F343" t="s">
        <v>5913</v>
      </c>
      <c r="G343" t="s">
        <v>5935</v>
      </c>
      <c r="H343" t="s">
        <v>183</v>
      </c>
      <c r="I343" t="s">
        <v>6112</v>
      </c>
      <c r="J343" t="s">
        <v>6115</v>
      </c>
      <c r="K343" t="s">
        <v>6132</v>
      </c>
      <c r="L343" t="s">
        <v>5935</v>
      </c>
      <c r="M343" t="s">
        <v>183</v>
      </c>
      <c r="N343" t="s">
        <v>6336</v>
      </c>
      <c r="O343" t="s">
        <v>6132</v>
      </c>
      <c r="P343" t="s">
        <v>6132</v>
      </c>
      <c r="Q343" t="s">
        <v>6349</v>
      </c>
      <c r="R343" t="s">
        <v>6819</v>
      </c>
      <c r="S343" t="s">
        <v>7763</v>
      </c>
      <c r="T343" t="s">
        <v>8670</v>
      </c>
      <c r="U343" t="s">
        <v>183</v>
      </c>
      <c r="V343" t="s">
        <v>183</v>
      </c>
      <c r="W343" t="s">
        <v>183</v>
      </c>
      <c r="X343" t="s">
        <v>183</v>
      </c>
      <c r="Y343" t="s">
        <v>183</v>
      </c>
      <c r="Z343" t="s">
        <v>183</v>
      </c>
      <c r="AA343" t="s">
        <v>183</v>
      </c>
    </row>
    <row r="344" spans="1:27">
      <c r="A344" t="s">
        <v>50</v>
      </c>
      <c r="B344" t="s">
        <v>527</v>
      </c>
      <c r="C344" t="s">
        <v>2106</v>
      </c>
      <c r="D344" t="s">
        <v>2932</v>
      </c>
      <c r="E344" t="s">
        <v>4628</v>
      </c>
      <c r="F344" t="s">
        <v>5913</v>
      </c>
      <c r="G344" t="s">
        <v>5935</v>
      </c>
      <c r="H344" t="s">
        <v>183</v>
      </c>
      <c r="I344" t="s">
        <v>6111</v>
      </c>
      <c r="J344" t="s">
        <v>183</v>
      </c>
      <c r="K344" t="s">
        <v>6132</v>
      </c>
      <c r="L344" t="s">
        <v>5935</v>
      </c>
      <c r="M344" t="s">
        <v>183</v>
      </c>
      <c r="N344" t="s">
        <v>6338</v>
      </c>
      <c r="O344" t="s">
        <v>6132</v>
      </c>
      <c r="P344" t="s">
        <v>6132</v>
      </c>
      <c r="Q344" t="s">
        <v>6349</v>
      </c>
      <c r="R344" t="s">
        <v>6820</v>
      </c>
      <c r="S344" t="s">
        <v>7764</v>
      </c>
      <c r="T344" t="s">
        <v>8670</v>
      </c>
      <c r="U344" t="s">
        <v>183</v>
      </c>
      <c r="V344" t="s">
        <v>183</v>
      </c>
      <c r="W344" t="s">
        <v>183</v>
      </c>
      <c r="X344" t="s">
        <v>183</v>
      </c>
      <c r="Y344" t="s">
        <v>183</v>
      </c>
      <c r="Z344" t="s">
        <v>183</v>
      </c>
      <c r="AA344" t="s">
        <v>183</v>
      </c>
    </row>
    <row r="345" spans="1:27">
      <c r="A345" t="s">
        <v>50</v>
      </c>
      <c r="B345" t="s">
        <v>528</v>
      </c>
      <c r="C345" t="s">
        <v>2106</v>
      </c>
      <c r="D345" t="s">
        <v>2933</v>
      </c>
      <c r="E345" t="s">
        <v>4629</v>
      </c>
      <c r="F345" t="s">
        <v>5913</v>
      </c>
      <c r="G345" t="s">
        <v>5935</v>
      </c>
      <c r="H345" t="s">
        <v>183</v>
      </c>
      <c r="I345" t="s">
        <v>6111</v>
      </c>
      <c r="J345" t="s">
        <v>183</v>
      </c>
      <c r="K345" t="s">
        <v>6132</v>
      </c>
      <c r="L345" t="s">
        <v>5935</v>
      </c>
      <c r="M345" t="s">
        <v>183</v>
      </c>
      <c r="N345" t="s">
        <v>6336</v>
      </c>
      <c r="O345" t="s">
        <v>6132</v>
      </c>
      <c r="P345" t="s">
        <v>6132</v>
      </c>
      <c r="Q345" t="s">
        <v>6349</v>
      </c>
      <c r="R345" t="s">
        <v>6821</v>
      </c>
      <c r="S345" t="s">
        <v>7765</v>
      </c>
      <c r="T345" t="s">
        <v>8670</v>
      </c>
      <c r="U345" t="s">
        <v>183</v>
      </c>
      <c r="V345" t="s">
        <v>183</v>
      </c>
      <c r="W345" t="s">
        <v>183</v>
      </c>
      <c r="X345" t="s">
        <v>183</v>
      </c>
      <c r="Y345" t="s">
        <v>183</v>
      </c>
      <c r="Z345" t="s">
        <v>183</v>
      </c>
      <c r="AA345" t="s">
        <v>183</v>
      </c>
    </row>
    <row r="346" spans="1:27">
      <c r="A346" t="s">
        <v>20</v>
      </c>
      <c r="B346" t="s">
        <v>529</v>
      </c>
      <c r="C346" t="s">
        <v>2108</v>
      </c>
      <c r="D346" t="s">
        <v>2934</v>
      </c>
      <c r="E346" t="s">
        <v>4630</v>
      </c>
      <c r="F346" t="s">
        <v>5913</v>
      </c>
      <c r="G346" t="s">
        <v>5936</v>
      </c>
      <c r="H346" t="s">
        <v>183</v>
      </c>
      <c r="I346" t="s">
        <v>6111</v>
      </c>
      <c r="J346" t="s">
        <v>183</v>
      </c>
      <c r="K346" t="s">
        <v>6126</v>
      </c>
      <c r="L346" t="s">
        <v>5936</v>
      </c>
      <c r="M346" t="s">
        <v>183</v>
      </c>
      <c r="N346" t="s">
        <v>6338</v>
      </c>
      <c r="O346" t="s">
        <v>6342</v>
      </c>
      <c r="P346" t="s">
        <v>6342</v>
      </c>
      <c r="Q346" t="s">
        <v>6353</v>
      </c>
      <c r="R346" t="s">
        <v>6822</v>
      </c>
      <c r="S346" t="s">
        <v>7766</v>
      </c>
      <c r="T346" t="s">
        <v>8671</v>
      </c>
      <c r="U346" t="s">
        <v>9226</v>
      </c>
      <c r="V346" t="s">
        <v>9550</v>
      </c>
      <c r="W346" t="s">
        <v>9556</v>
      </c>
      <c r="X346" t="s">
        <v>183</v>
      </c>
      <c r="Y346" t="s">
        <v>9751</v>
      </c>
      <c r="Z346" t="s">
        <v>10037</v>
      </c>
      <c r="AA346" t="s">
        <v>183</v>
      </c>
    </row>
    <row r="347" spans="1:27">
      <c r="A347" t="s">
        <v>47</v>
      </c>
      <c r="B347" t="s">
        <v>530</v>
      </c>
      <c r="C347" t="s">
        <v>2108</v>
      </c>
      <c r="D347" t="s">
        <v>2935</v>
      </c>
      <c r="E347" t="s">
        <v>4631</v>
      </c>
      <c r="F347" t="s">
        <v>5913</v>
      </c>
      <c r="G347" t="s">
        <v>5936</v>
      </c>
      <c r="H347" t="s">
        <v>183</v>
      </c>
      <c r="I347" t="s">
        <v>6111</v>
      </c>
      <c r="J347" t="s">
        <v>183</v>
      </c>
      <c r="K347" t="s">
        <v>6126</v>
      </c>
      <c r="L347" t="s">
        <v>5936</v>
      </c>
      <c r="M347" t="s">
        <v>183</v>
      </c>
      <c r="N347" t="s">
        <v>6338</v>
      </c>
      <c r="O347" t="s">
        <v>6342</v>
      </c>
      <c r="P347" t="s">
        <v>6342</v>
      </c>
      <c r="Q347" t="s">
        <v>6353</v>
      </c>
      <c r="R347" t="s">
        <v>6823</v>
      </c>
      <c r="S347" t="s">
        <v>7767</v>
      </c>
      <c r="T347" t="s">
        <v>183</v>
      </c>
      <c r="U347" t="s">
        <v>183</v>
      </c>
      <c r="V347" t="s">
        <v>9550</v>
      </c>
      <c r="W347" t="s">
        <v>9556</v>
      </c>
      <c r="X347" t="s">
        <v>183</v>
      </c>
      <c r="Y347" t="s">
        <v>9752</v>
      </c>
      <c r="Z347" t="s">
        <v>10037</v>
      </c>
      <c r="AA347" t="s">
        <v>183</v>
      </c>
    </row>
    <row r="348" spans="1:27">
      <c r="A348" t="s">
        <v>47</v>
      </c>
      <c r="B348" t="s">
        <v>531</v>
      </c>
      <c r="C348" t="s">
        <v>2108</v>
      </c>
      <c r="D348" t="s">
        <v>2936</v>
      </c>
      <c r="E348" t="s">
        <v>4632</v>
      </c>
      <c r="F348" t="s">
        <v>5913</v>
      </c>
      <c r="G348" t="s">
        <v>5936</v>
      </c>
      <c r="H348" t="s">
        <v>183</v>
      </c>
      <c r="I348" t="s">
        <v>6111</v>
      </c>
      <c r="J348" t="s">
        <v>183</v>
      </c>
      <c r="K348" t="s">
        <v>6126</v>
      </c>
      <c r="L348" t="s">
        <v>5936</v>
      </c>
      <c r="M348" t="s">
        <v>183</v>
      </c>
      <c r="N348" t="s">
        <v>6338</v>
      </c>
      <c r="O348" t="s">
        <v>6342</v>
      </c>
      <c r="P348" t="s">
        <v>6342</v>
      </c>
      <c r="Q348" t="s">
        <v>6353</v>
      </c>
      <c r="R348" t="s">
        <v>6824</v>
      </c>
      <c r="S348" t="s">
        <v>7768</v>
      </c>
      <c r="T348" t="s">
        <v>183</v>
      </c>
      <c r="U348" t="s">
        <v>183</v>
      </c>
      <c r="V348" t="s">
        <v>9550</v>
      </c>
      <c r="W348" t="s">
        <v>5912</v>
      </c>
      <c r="X348" t="s">
        <v>9624</v>
      </c>
      <c r="Y348" t="s">
        <v>9753</v>
      </c>
      <c r="Z348" t="s">
        <v>10037</v>
      </c>
      <c r="AA348" t="s">
        <v>183</v>
      </c>
    </row>
    <row r="349" spans="1:27">
      <c r="A349" t="s">
        <v>47</v>
      </c>
      <c r="B349" t="s">
        <v>532</v>
      </c>
      <c r="C349" t="s">
        <v>2108</v>
      </c>
      <c r="D349" t="s">
        <v>2937</v>
      </c>
      <c r="E349" t="s">
        <v>4633</v>
      </c>
      <c r="F349" t="s">
        <v>5913</v>
      </c>
      <c r="G349" t="s">
        <v>5936</v>
      </c>
      <c r="H349" t="s">
        <v>183</v>
      </c>
      <c r="I349" t="s">
        <v>6111</v>
      </c>
      <c r="J349" t="s">
        <v>183</v>
      </c>
      <c r="K349" t="s">
        <v>6126</v>
      </c>
      <c r="L349" t="s">
        <v>5936</v>
      </c>
      <c r="M349" t="s">
        <v>183</v>
      </c>
      <c r="N349" t="s">
        <v>6338</v>
      </c>
      <c r="O349" t="s">
        <v>6342</v>
      </c>
      <c r="P349" t="s">
        <v>6342</v>
      </c>
      <c r="Q349" t="s">
        <v>6353</v>
      </c>
      <c r="R349" t="s">
        <v>6825</v>
      </c>
      <c r="S349" t="s">
        <v>7769</v>
      </c>
      <c r="T349" t="s">
        <v>183</v>
      </c>
      <c r="U349" t="s">
        <v>183</v>
      </c>
      <c r="V349" t="s">
        <v>9550</v>
      </c>
      <c r="W349" t="s">
        <v>9556</v>
      </c>
      <c r="X349" t="s">
        <v>183</v>
      </c>
      <c r="Y349" t="s">
        <v>9754</v>
      </c>
      <c r="Z349" t="s">
        <v>10037</v>
      </c>
      <c r="AA349" t="s">
        <v>183</v>
      </c>
    </row>
    <row r="350" spans="1:27">
      <c r="A350" t="s">
        <v>20</v>
      </c>
      <c r="B350" t="s">
        <v>533</v>
      </c>
      <c r="C350" t="s">
        <v>2108</v>
      </c>
      <c r="D350" t="s">
        <v>2938</v>
      </c>
      <c r="E350" t="s">
        <v>4634</v>
      </c>
      <c r="F350" t="s">
        <v>5913</v>
      </c>
      <c r="G350" t="s">
        <v>5936</v>
      </c>
      <c r="H350" t="s">
        <v>183</v>
      </c>
      <c r="I350" t="s">
        <v>6111</v>
      </c>
      <c r="J350" t="s">
        <v>183</v>
      </c>
      <c r="K350" t="s">
        <v>6126</v>
      </c>
      <c r="L350" t="s">
        <v>5936</v>
      </c>
      <c r="M350" t="s">
        <v>183</v>
      </c>
      <c r="N350" t="s">
        <v>6338</v>
      </c>
      <c r="O350" t="s">
        <v>6342</v>
      </c>
      <c r="P350" t="s">
        <v>6342</v>
      </c>
      <c r="Q350" t="s">
        <v>6412</v>
      </c>
      <c r="R350" t="s">
        <v>6826</v>
      </c>
      <c r="S350" t="s">
        <v>7770</v>
      </c>
      <c r="T350" t="s">
        <v>8672</v>
      </c>
      <c r="U350" t="s">
        <v>183</v>
      </c>
      <c r="V350" t="s">
        <v>9546</v>
      </c>
      <c r="W350" t="s">
        <v>9556</v>
      </c>
      <c r="X350" t="s">
        <v>183</v>
      </c>
      <c r="Y350" t="s">
        <v>183</v>
      </c>
      <c r="Z350" t="s">
        <v>183</v>
      </c>
      <c r="AA350" t="s">
        <v>183</v>
      </c>
    </row>
    <row r="351" spans="1:27">
      <c r="A351" t="s">
        <v>20</v>
      </c>
      <c r="B351" t="s">
        <v>534</v>
      </c>
      <c r="C351" t="s">
        <v>2108</v>
      </c>
      <c r="D351" t="s">
        <v>2939</v>
      </c>
      <c r="E351" t="s">
        <v>4635</v>
      </c>
      <c r="F351" t="s">
        <v>5913</v>
      </c>
      <c r="G351" t="s">
        <v>5936</v>
      </c>
      <c r="H351" t="s">
        <v>183</v>
      </c>
      <c r="I351" t="s">
        <v>6111</v>
      </c>
      <c r="J351" t="s">
        <v>183</v>
      </c>
      <c r="K351" t="s">
        <v>6126</v>
      </c>
      <c r="L351" t="s">
        <v>5936</v>
      </c>
      <c r="M351" t="s">
        <v>183</v>
      </c>
      <c r="N351" t="s">
        <v>6338</v>
      </c>
      <c r="O351" t="s">
        <v>6342</v>
      </c>
      <c r="P351" t="s">
        <v>6342</v>
      </c>
      <c r="Q351" t="s">
        <v>6412</v>
      </c>
      <c r="R351" t="s">
        <v>6827</v>
      </c>
      <c r="S351" t="s">
        <v>7771</v>
      </c>
      <c r="T351" t="s">
        <v>8673</v>
      </c>
      <c r="U351" t="s">
        <v>183</v>
      </c>
      <c r="V351" t="s">
        <v>9546</v>
      </c>
      <c r="W351" t="s">
        <v>9563</v>
      </c>
      <c r="X351" t="s">
        <v>183</v>
      </c>
      <c r="Y351" t="s">
        <v>183</v>
      </c>
      <c r="Z351" t="s">
        <v>183</v>
      </c>
      <c r="AA351" t="s">
        <v>183</v>
      </c>
    </row>
    <row r="352" spans="1:27">
      <c r="A352" t="s">
        <v>8</v>
      </c>
      <c r="B352" t="s">
        <v>535</v>
      </c>
      <c r="C352" t="s">
        <v>2109</v>
      </c>
      <c r="D352" t="s">
        <v>2940</v>
      </c>
      <c r="E352" t="s">
        <v>4636</v>
      </c>
      <c r="F352" t="s">
        <v>5910</v>
      </c>
      <c r="G352" t="s">
        <v>183</v>
      </c>
      <c r="H352" t="s">
        <v>183</v>
      </c>
      <c r="I352" t="s">
        <v>6112</v>
      </c>
      <c r="J352" t="s">
        <v>183</v>
      </c>
      <c r="K352" t="s">
        <v>6126</v>
      </c>
      <c r="L352" t="s">
        <v>6218</v>
      </c>
      <c r="M352" t="s">
        <v>183</v>
      </c>
      <c r="N352" t="s">
        <v>6337</v>
      </c>
      <c r="O352" t="s">
        <v>6341</v>
      </c>
      <c r="P352" t="s">
        <v>6341</v>
      </c>
      <c r="Q352" t="s">
        <v>6347</v>
      </c>
      <c r="R352" t="s">
        <v>183</v>
      </c>
      <c r="S352" t="s">
        <v>7540</v>
      </c>
      <c r="T352" t="s">
        <v>183</v>
      </c>
      <c r="U352" t="s">
        <v>183</v>
      </c>
      <c r="V352" t="s">
        <v>183</v>
      </c>
      <c r="W352" t="s">
        <v>183</v>
      </c>
      <c r="X352" t="s">
        <v>183</v>
      </c>
      <c r="Y352" t="s">
        <v>183</v>
      </c>
      <c r="Z352" t="s">
        <v>183</v>
      </c>
      <c r="AA352" t="s">
        <v>183</v>
      </c>
    </row>
    <row r="353" spans="1:27">
      <c r="A353" t="s">
        <v>1</v>
      </c>
      <c r="B353" t="s">
        <v>536</v>
      </c>
      <c r="C353" t="s">
        <v>1990</v>
      </c>
      <c r="D353" t="s">
        <v>2941</v>
      </c>
      <c r="E353" t="s">
        <v>4637</v>
      </c>
      <c r="F353" t="s">
        <v>5906</v>
      </c>
      <c r="G353" t="s">
        <v>5917</v>
      </c>
      <c r="H353" t="s">
        <v>183</v>
      </c>
      <c r="I353" t="s">
        <v>6112</v>
      </c>
      <c r="J353" t="s">
        <v>183</v>
      </c>
      <c r="K353" t="s">
        <v>6147</v>
      </c>
      <c r="L353" t="s">
        <v>6219</v>
      </c>
      <c r="M353" t="s">
        <v>183</v>
      </c>
      <c r="N353" t="s">
        <v>6336</v>
      </c>
      <c r="O353" t="s">
        <v>6135</v>
      </c>
      <c r="P353" t="s">
        <v>6135</v>
      </c>
      <c r="Q353" t="s">
        <v>6409</v>
      </c>
      <c r="R353" t="s">
        <v>6828</v>
      </c>
      <c r="S353" t="s">
        <v>7772</v>
      </c>
      <c r="T353" t="s">
        <v>8674</v>
      </c>
      <c r="U353" t="s">
        <v>9227</v>
      </c>
      <c r="V353" t="s">
        <v>183</v>
      </c>
      <c r="W353" t="s">
        <v>9556</v>
      </c>
      <c r="X353" t="s">
        <v>183</v>
      </c>
      <c r="Y353" t="s">
        <v>9755</v>
      </c>
      <c r="Z353" t="s">
        <v>10037</v>
      </c>
      <c r="AA353" t="s">
        <v>183</v>
      </c>
    </row>
    <row r="354" spans="1:27">
      <c r="A354" t="s">
        <v>51</v>
      </c>
      <c r="B354" t="s">
        <v>537</v>
      </c>
      <c r="C354" t="s">
        <v>2110</v>
      </c>
      <c r="D354" t="s">
        <v>2942</v>
      </c>
      <c r="E354" t="s">
        <v>4638</v>
      </c>
      <c r="F354" t="s">
        <v>5913</v>
      </c>
      <c r="G354" t="s">
        <v>5937</v>
      </c>
      <c r="H354" t="s">
        <v>183</v>
      </c>
      <c r="I354" t="s">
        <v>6111</v>
      </c>
      <c r="J354" t="s">
        <v>183</v>
      </c>
      <c r="K354" t="s">
        <v>6126</v>
      </c>
      <c r="L354" t="s">
        <v>5937</v>
      </c>
      <c r="M354" t="s">
        <v>183</v>
      </c>
      <c r="N354" t="s">
        <v>6337</v>
      </c>
      <c r="O354" t="s">
        <v>6342</v>
      </c>
      <c r="P354" t="s">
        <v>6342</v>
      </c>
      <c r="Q354" t="s">
        <v>6347</v>
      </c>
      <c r="R354" t="s">
        <v>183</v>
      </c>
      <c r="S354" t="s">
        <v>7540</v>
      </c>
      <c r="T354" t="s">
        <v>183</v>
      </c>
      <c r="U354" t="s">
        <v>183</v>
      </c>
      <c r="V354" t="s">
        <v>183</v>
      </c>
      <c r="W354" t="s">
        <v>183</v>
      </c>
      <c r="X354" t="s">
        <v>183</v>
      </c>
      <c r="Y354" t="s">
        <v>183</v>
      </c>
      <c r="Z354" t="s">
        <v>183</v>
      </c>
      <c r="AA354" t="s">
        <v>183</v>
      </c>
    </row>
    <row r="355" spans="1:27">
      <c r="A355" t="s">
        <v>51</v>
      </c>
      <c r="B355" t="s">
        <v>538</v>
      </c>
      <c r="C355" t="s">
        <v>2110</v>
      </c>
      <c r="D355" t="s">
        <v>2943</v>
      </c>
      <c r="E355" t="s">
        <v>4639</v>
      </c>
      <c r="F355" t="s">
        <v>5913</v>
      </c>
      <c r="G355" t="s">
        <v>5937</v>
      </c>
      <c r="H355" t="s">
        <v>183</v>
      </c>
      <c r="I355" t="s">
        <v>6111</v>
      </c>
      <c r="J355" t="s">
        <v>183</v>
      </c>
      <c r="K355" t="s">
        <v>6126</v>
      </c>
      <c r="L355" t="s">
        <v>5937</v>
      </c>
      <c r="M355" t="s">
        <v>183</v>
      </c>
      <c r="N355" t="s">
        <v>6337</v>
      </c>
      <c r="O355" t="s">
        <v>6342</v>
      </c>
      <c r="P355" t="s">
        <v>6342</v>
      </c>
      <c r="Q355" t="s">
        <v>6347</v>
      </c>
      <c r="R355" t="s">
        <v>183</v>
      </c>
      <c r="S355" t="s">
        <v>7540</v>
      </c>
      <c r="T355" t="s">
        <v>183</v>
      </c>
      <c r="U355" t="s">
        <v>183</v>
      </c>
      <c r="V355" t="s">
        <v>183</v>
      </c>
      <c r="W355" t="s">
        <v>183</v>
      </c>
      <c r="X355" t="s">
        <v>183</v>
      </c>
      <c r="Y355" t="s">
        <v>183</v>
      </c>
      <c r="Z355" t="s">
        <v>183</v>
      </c>
      <c r="AA355" t="s">
        <v>183</v>
      </c>
    </row>
    <row r="356" spans="1:27">
      <c r="A356" t="s">
        <v>20</v>
      </c>
      <c r="B356" t="s">
        <v>539</v>
      </c>
      <c r="C356" t="s">
        <v>2111</v>
      </c>
      <c r="D356" t="s">
        <v>2944</v>
      </c>
      <c r="E356" t="s">
        <v>4336</v>
      </c>
      <c r="F356" t="s">
        <v>5913</v>
      </c>
      <c r="G356" t="s">
        <v>5938</v>
      </c>
      <c r="H356" t="s">
        <v>183</v>
      </c>
      <c r="I356" t="s">
        <v>6111</v>
      </c>
      <c r="J356" t="s">
        <v>183</v>
      </c>
      <c r="K356" t="s">
        <v>6135</v>
      </c>
      <c r="L356" t="s">
        <v>6128</v>
      </c>
      <c r="M356" t="s">
        <v>183</v>
      </c>
      <c r="N356" t="s">
        <v>183</v>
      </c>
      <c r="O356" t="s">
        <v>6135</v>
      </c>
      <c r="P356" t="s">
        <v>6135</v>
      </c>
      <c r="Q356" t="s">
        <v>183</v>
      </c>
      <c r="R356" t="s">
        <v>183</v>
      </c>
      <c r="S356" t="s">
        <v>183</v>
      </c>
      <c r="T356" t="s">
        <v>183</v>
      </c>
      <c r="U356" t="s">
        <v>183</v>
      </c>
      <c r="V356" t="s">
        <v>183</v>
      </c>
      <c r="W356" t="s">
        <v>183</v>
      </c>
      <c r="X356" t="s">
        <v>183</v>
      </c>
      <c r="Y356" t="s">
        <v>183</v>
      </c>
      <c r="Z356" t="s">
        <v>183</v>
      </c>
      <c r="AA356" t="s">
        <v>183</v>
      </c>
    </row>
    <row r="357" spans="1:27">
      <c r="A357" t="s">
        <v>20</v>
      </c>
      <c r="B357" t="s">
        <v>540</v>
      </c>
      <c r="C357" t="s">
        <v>2112</v>
      </c>
      <c r="D357" t="s">
        <v>2945</v>
      </c>
      <c r="E357" t="s">
        <v>4336</v>
      </c>
      <c r="F357" t="s">
        <v>5913</v>
      </c>
      <c r="G357" t="s">
        <v>5939</v>
      </c>
      <c r="H357" t="s">
        <v>183</v>
      </c>
      <c r="I357" t="s">
        <v>6111</v>
      </c>
      <c r="J357" t="s">
        <v>183</v>
      </c>
      <c r="K357" t="s">
        <v>6126</v>
      </c>
      <c r="L357" t="s">
        <v>5939</v>
      </c>
      <c r="M357" t="s">
        <v>183</v>
      </c>
      <c r="N357" t="s">
        <v>6336</v>
      </c>
      <c r="O357" t="s">
        <v>6342</v>
      </c>
      <c r="P357" t="s">
        <v>6342</v>
      </c>
      <c r="Q357" t="s">
        <v>6414</v>
      </c>
      <c r="R357" t="s">
        <v>6829</v>
      </c>
      <c r="S357" t="s">
        <v>7773</v>
      </c>
      <c r="T357" t="s">
        <v>8675</v>
      </c>
      <c r="U357" t="s">
        <v>9228</v>
      </c>
      <c r="V357" t="s">
        <v>183</v>
      </c>
      <c r="W357" t="s">
        <v>183</v>
      </c>
      <c r="X357" t="s">
        <v>183</v>
      </c>
      <c r="Y357" t="s">
        <v>9756</v>
      </c>
      <c r="Z357" t="s">
        <v>8643</v>
      </c>
      <c r="AA357" t="s">
        <v>183</v>
      </c>
    </row>
    <row r="358" spans="1:27">
      <c r="A358" t="s">
        <v>47</v>
      </c>
      <c r="B358" t="s">
        <v>541</v>
      </c>
      <c r="C358" t="s">
        <v>2112</v>
      </c>
      <c r="D358" t="s">
        <v>2946</v>
      </c>
      <c r="E358" t="s">
        <v>4640</v>
      </c>
      <c r="F358" t="s">
        <v>5913</v>
      </c>
      <c r="G358" t="s">
        <v>5939</v>
      </c>
      <c r="H358" t="s">
        <v>183</v>
      </c>
      <c r="I358" t="s">
        <v>6111</v>
      </c>
      <c r="J358" t="s">
        <v>183</v>
      </c>
      <c r="K358" t="s">
        <v>6126</v>
      </c>
      <c r="L358" t="s">
        <v>5939</v>
      </c>
      <c r="M358" t="s">
        <v>183</v>
      </c>
      <c r="N358" t="s">
        <v>6338</v>
      </c>
      <c r="O358" t="s">
        <v>6342</v>
      </c>
      <c r="P358" t="s">
        <v>6342</v>
      </c>
      <c r="Q358" t="s">
        <v>132</v>
      </c>
      <c r="R358" t="s">
        <v>6830</v>
      </c>
      <c r="S358" t="s">
        <v>7774</v>
      </c>
      <c r="T358" t="s">
        <v>8676</v>
      </c>
      <c r="U358" t="s">
        <v>9229</v>
      </c>
      <c r="V358" t="s">
        <v>9548</v>
      </c>
      <c r="W358" t="s">
        <v>183</v>
      </c>
      <c r="X358" t="s">
        <v>183</v>
      </c>
      <c r="Y358" t="s">
        <v>183</v>
      </c>
      <c r="Z358" t="s">
        <v>8643</v>
      </c>
      <c r="AA358" t="s">
        <v>183</v>
      </c>
    </row>
    <row r="359" spans="1:27">
      <c r="A359" t="s">
        <v>47</v>
      </c>
      <c r="B359" t="s">
        <v>542</v>
      </c>
      <c r="C359" t="s">
        <v>2112</v>
      </c>
      <c r="D359" t="s">
        <v>2947</v>
      </c>
      <c r="E359" t="s">
        <v>4641</v>
      </c>
      <c r="F359" t="s">
        <v>5913</v>
      </c>
      <c r="G359" t="s">
        <v>5939</v>
      </c>
      <c r="H359" t="s">
        <v>183</v>
      </c>
      <c r="I359" t="s">
        <v>6111</v>
      </c>
      <c r="J359" t="s">
        <v>183</v>
      </c>
      <c r="K359" t="s">
        <v>6126</v>
      </c>
      <c r="L359" t="s">
        <v>5939</v>
      </c>
      <c r="M359" t="s">
        <v>183</v>
      </c>
      <c r="N359" t="s">
        <v>6339</v>
      </c>
      <c r="O359" t="s">
        <v>6342</v>
      </c>
      <c r="P359" t="s">
        <v>6342</v>
      </c>
      <c r="Q359" t="s">
        <v>132</v>
      </c>
      <c r="R359" t="s">
        <v>6831</v>
      </c>
      <c r="S359" t="s">
        <v>7775</v>
      </c>
      <c r="T359" t="s">
        <v>8677</v>
      </c>
      <c r="U359" t="s">
        <v>9230</v>
      </c>
      <c r="V359" t="s">
        <v>9544</v>
      </c>
      <c r="W359" t="s">
        <v>183</v>
      </c>
      <c r="X359" t="s">
        <v>183</v>
      </c>
      <c r="Y359" t="s">
        <v>183</v>
      </c>
      <c r="Z359" t="s">
        <v>8643</v>
      </c>
      <c r="AA359" t="s">
        <v>183</v>
      </c>
    </row>
    <row r="360" spans="1:27">
      <c r="A360" t="s">
        <v>47</v>
      </c>
      <c r="B360" t="s">
        <v>543</v>
      </c>
      <c r="C360" t="s">
        <v>2112</v>
      </c>
      <c r="D360" t="s">
        <v>2948</v>
      </c>
      <c r="E360" t="s">
        <v>4642</v>
      </c>
      <c r="F360" t="s">
        <v>5913</v>
      </c>
      <c r="G360" t="s">
        <v>5939</v>
      </c>
      <c r="H360" t="s">
        <v>183</v>
      </c>
      <c r="I360" t="s">
        <v>6111</v>
      </c>
      <c r="J360" t="s">
        <v>183</v>
      </c>
      <c r="K360" t="s">
        <v>6126</v>
      </c>
      <c r="L360" t="s">
        <v>5939</v>
      </c>
      <c r="M360" t="s">
        <v>183</v>
      </c>
      <c r="N360" t="s">
        <v>6336</v>
      </c>
      <c r="O360" t="s">
        <v>6342</v>
      </c>
      <c r="P360" t="s">
        <v>6342</v>
      </c>
      <c r="Q360" t="s">
        <v>132</v>
      </c>
      <c r="R360" t="s">
        <v>6832</v>
      </c>
      <c r="S360" t="s">
        <v>7776</v>
      </c>
      <c r="T360" t="s">
        <v>8678</v>
      </c>
      <c r="U360" t="s">
        <v>9231</v>
      </c>
      <c r="V360" t="s">
        <v>183</v>
      </c>
      <c r="W360" t="s">
        <v>183</v>
      </c>
      <c r="X360" t="s">
        <v>183</v>
      </c>
      <c r="Y360" t="s">
        <v>9757</v>
      </c>
      <c r="Z360" t="s">
        <v>8643</v>
      </c>
      <c r="AA360" t="s">
        <v>183</v>
      </c>
    </row>
    <row r="361" spans="1:27">
      <c r="A361" t="s">
        <v>47</v>
      </c>
      <c r="B361" t="s">
        <v>544</v>
      </c>
      <c r="C361" t="s">
        <v>2112</v>
      </c>
      <c r="D361" t="s">
        <v>2949</v>
      </c>
      <c r="E361" t="s">
        <v>4643</v>
      </c>
      <c r="F361" t="s">
        <v>5913</v>
      </c>
      <c r="G361" t="s">
        <v>5939</v>
      </c>
      <c r="H361" t="s">
        <v>183</v>
      </c>
      <c r="I361" t="s">
        <v>6111</v>
      </c>
      <c r="J361" t="s">
        <v>183</v>
      </c>
      <c r="K361" t="s">
        <v>6126</v>
      </c>
      <c r="L361" t="s">
        <v>5939</v>
      </c>
      <c r="M361" t="s">
        <v>183</v>
      </c>
      <c r="N361" t="s">
        <v>6338</v>
      </c>
      <c r="O361" t="s">
        <v>6342</v>
      </c>
      <c r="P361" t="s">
        <v>6342</v>
      </c>
      <c r="Q361" t="s">
        <v>132</v>
      </c>
      <c r="R361" t="s">
        <v>6833</v>
      </c>
      <c r="S361" t="s">
        <v>7777</v>
      </c>
      <c r="T361" t="s">
        <v>8679</v>
      </c>
      <c r="U361" t="s">
        <v>9232</v>
      </c>
      <c r="V361" t="s">
        <v>9549</v>
      </c>
      <c r="W361" t="s">
        <v>183</v>
      </c>
      <c r="X361" t="s">
        <v>183</v>
      </c>
      <c r="Y361" t="s">
        <v>183</v>
      </c>
      <c r="Z361" t="s">
        <v>183</v>
      </c>
      <c r="AA361" t="s">
        <v>183</v>
      </c>
    </row>
    <row r="362" spans="1:27">
      <c r="A362" t="s">
        <v>54</v>
      </c>
      <c r="B362" t="s">
        <v>545</v>
      </c>
      <c r="C362" t="s">
        <v>2112</v>
      </c>
      <c r="D362" t="s">
        <v>2950</v>
      </c>
      <c r="E362" t="s">
        <v>4644</v>
      </c>
      <c r="F362" t="s">
        <v>5913</v>
      </c>
      <c r="G362" t="s">
        <v>5939</v>
      </c>
      <c r="H362" t="s">
        <v>183</v>
      </c>
      <c r="I362" t="s">
        <v>6111</v>
      </c>
      <c r="J362" t="s">
        <v>183</v>
      </c>
      <c r="K362" t="s">
        <v>6126</v>
      </c>
      <c r="L362" t="s">
        <v>5939</v>
      </c>
      <c r="M362" t="s">
        <v>183</v>
      </c>
      <c r="N362" t="s">
        <v>6336</v>
      </c>
      <c r="O362" t="s">
        <v>6342</v>
      </c>
      <c r="P362" t="s">
        <v>6342</v>
      </c>
      <c r="Q362" t="s">
        <v>132</v>
      </c>
      <c r="R362" t="s">
        <v>6834</v>
      </c>
      <c r="S362" t="s">
        <v>7778</v>
      </c>
      <c r="T362" t="s">
        <v>8680</v>
      </c>
      <c r="U362" t="s">
        <v>9233</v>
      </c>
      <c r="V362" t="s">
        <v>183</v>
      </c>
      <c r="W362" t="s">
        <v>183</v>
      </c>
      <c r="X362" t="s">
        <v>183</v>
      </c>
      <c r="Y362" t="s">
        <v>9758</v>
      </c>
      <c r="Z362" t="s">
        <v>8643</v>
      </c>
      <c r="AA362" t="s">
        <v>183</v>
      </c>
    </row>
    <row r="363" spans="1:27">
      <c r="A363" t="s">
        <v>54</v>
      </c>
      <c r="B363" t="s">
        <v>546</v>
      </c>
      <c r="C363" t="s">
        <v>2112</v>
      </c>
      <c r="D363" t="s">
        <v>2951</v>
      </c>
      <c r="E363" t="s">
        <v>4645</v>
      </c>
      <c r="F363" t="s">
        <v>5913</v>
      </c>
      <c r="G363" t="s">
        <v>5939</v>
      </c>
      <c r="H363" t="s">
        <v>183</v>
      </c>
      <c r="I363" t="s">
        <v>6111</v>
      </c>
      <c r="J363" t="s">
        <v>183</v>
      </c>
      <c r="K363" t="s">
        <v>6126</v>
      </c>
      <c r="L363" t="s">
        <v>5939</v>
      </c>
      <c r="M363" t="s">
        <v>183</v>
      </c>
      <c r="N363" t="s">
        <v>6336</v>
      </c>
      <c r="O363" t="s">
        <v>6342</v>
      </c>
      <c r="P363" t="s">
        <v>6342</v>
      </c>
      <c r="Q363" t="s">
        <v>132</v>
      </c>
      <c r="R363" t="s">
        <v>6835</v>
      </c>
      <c r="S363" t="s">
        <v>7779</v>
      </c>
      <c r="T363" t="s">
        <v>8681</v>
      </c>
      <c r="U363" t="s">
        <v>9234</v>
      </c>
      <c r="V363" t="s">
        <v>183</v>
      </c>
      <c r="W363" t="s">
        <v>183</v>
      </c>
      <c r="X363" t="s">
        <v>183</v>
      </c>
      <c r="Y363" t="s">
        <v>183</v>
      </c>
      <c r="Z363" t="s">
        <v>8643</v>
      </c>
      <c r="AA363" t="s">
        <v>183</v>
      </c>
    </row>
    <row r="364" spans="1:27">
      <c r="A364" t="s">
        <v>54</v>
      </c>
      <c r="B364" t="s">
        <v>547</v>
      </c>
      <c r="C364" t="s">
        <v>2112</v>
      </c>
      <c r="D364" t="s">
        <v>2952</v>
      </c>
      <c r="E364" t="s">
        <v>4646</v>
      </c>
      <c r="F364" t="s">
        <v>5913</v>
      </c>
      <c r="G364" t="s">
        <v>5939</v>
      </c>
      <c r="H364" t="s">
        <v>183</v>
      </c>
      <c r="I364" t="s">
        <v>6111</v>
      </c>
      <c r="J364" t="s">
        <v>183</v>
      </c>
      <c r="K364" t="s">
        <v>6126</v>
      </c>
      <c r="L364" t="s">
        <v>5939</v>
      </c>
      <c r="M364" t="s">
        <v>183</v>
      </c>
      <c r="N364" t="s">
        <v>6338</v>
      </c>
      <c r="O364" t="s">
        <v>6342</v>
      </c>
      <c r="P364" t="s">
        <v>6342</v>
      </c>
      <c r="Q364" t="s">
        <v>6412</v>
      </c>
      <c r="R364" t="s">
        <v>6836</v>
      </c>
      <c r="S364" t="s">
        <v>7780</v>
      </c>
      <c r="T364" t="s">
        <v>8682</v>
      </c>
      <c r="U364" t="s">
        <v>8645</v>
      </c>
      <c r="V364" t="s">
        <v>9544</v>
      </c>
      <c r="W364" t="s">
        <v>5912</v>
      </c>
      <c r="X364" t="s">
        <v>183</v>
      </c>
      <c r="Y364" t="s">
        <v>8645</v>
      </c>
      <c r="Z364" t="s">
        <v>8643</v>
      </c>
      <c r="AA364" t="s">
        <v>183</v>
      </c>
    </row>
    <row r="365" spans="1:27">
      <c r="A365" t="s">
        <v>20</v>
      </c>
      <c r="B365" t="s">
        <v>548</v>
      </c>
      <c r="C365" t="s">
        <v>2111</v>
      </c>
      <c r="D365" t="s">
        <v>2953</v>
      </c>
      <c r="E365" t="s">
        <v>4336</v>
      </c>
      <c r="F365" t="s">
        <v>5913</v>
      </c>
      <c r="G365" t="s">
        <v>5938</v>
      </c>
      <c r="H365" t="s">
        <v>183</v>
      </c>
      <c r="I365" t="s">
        <v>6111</v>
      </c>
      <c r="J365" t="s">
        <v>183</v>
      </c>
      <c r="K365" t="s">
        <v>6135</v>
      </c>
      <c r="L365" t="s">
        <v>5938</v>
      </c>
      <c r="M365" t="s">
        <v>183</v>
      </c>
      <c r="N365" t="s">
        <v>6338</v>
      </c>
      <c r="O365" t="s">
        <v>6135</v>
      </c>
      <c r="P365" t="s">
        <v>6135</v>
      </c>
      <c r="Q365" t="s">
        <v>6355</v>
      </c>
      <c r="R365" t="s">
        <v>183</v>
      </c>
      <c r="S365" t="s">
        <v>7781</v>
      </c>
      <c r="T365" t="s">
        <v>183</v>
      </c>
      <c r="U365" t="s">
        <v>183</v>
      </c>
      <c r="V365" t="s">
        <v>9544</v>
      </c>
      <c r="W365" t="s">
        <v>183</v>
      </c>
      <c r="X365" t="s">
        <v>183</v>
      </c>
      <c r="Y365" t="s">
        <v>183</v>
      </c>
      <c r="Z365" t="s">
        <v>183</v>
      </c>
      <c r="AA365" t="s">
        <v>183</v>
      </c>
    </row>
    <row r="366" spans="1:27">
      <c r="A366" t="s">
        <v>20</v>
      </c>
      <c r="B366" t="s">
        <v>549</v>
      </c>
      <c r="C366" t="s">
        <v>2111</v>
      </c>
      <c r="D366" t="s">
        <v>2954</v>
      </c>
      <c r="E366" t="s">
        <v>4336</v>
      </c>
      <c r="F366" t="s">
        <v>5913</v>
      </c>
      <c r="G366" t="s">
        <v>5938</v>
      </c>
      <c r="H366" t="s">
        <v>183</v>
      </c>
      <c r="I366" t="s">
        <v>6111</v>
      </c>
      <c r="J366" t="s">
        <v>183</v>
      </c>
      <c r="K366" t="s">
        <v>6135</v>
      </c>
      <c r="L366" t="s">
        <v>6128</v>
      </c>
      <c r="M366" t="s">
        <v>183</v>
      </c>
      <c r="N366" t="s">
        <v>183</v>
      </c>
      <c r="O366" t="s">
        <v>6135</v>
      </c>
      <c r="P366" t="s">
        <v>6135</v>
      </c>
      <c r="Q366" t="s">
        <v>183</v>
      </c>
      <c r="R366" t="s">
        <v>183</v>
      </c>
      <c r="S366" t="s">
        <v>183</v>
      </c>
      <c r="T366" t="s">
        <v>183</v>
      </c>
      <c r="U366" t="s">
        <v>183</v>
      </c>
      <c r="V366" t="s">
        <v>183</v>
      </c>
      <c r="W366" t="s">
        <v>183</v>
      </c>
      <c r="X366" t="s">
        <v>183</v>
      </c>
      <c r="Y366" t="s">
        <v>183</v>
      </c>
      <c r="Z366" t="s">
        <v>183</v>
      </c>
      <c r="AA366" t="s">
        <v>183</v>
      </c>
    </row>
    <row r="367" spans="1:27">
      <c r="A367" t="s">
        <v>20</v>
      </c>
      <c r="B367" t="s">
        <v>550</v>
      </c>
      <c r="C367" t="s">
        <v>2111</v>
      </c>
      <c r="D367" t="s">
        <v>2955</v>
      </c>
      <c r="E367" t="s">
        <v>4336</v>
      </c>
      <c r="F367" t="s">
        <v>5913</v>
      </c>
      <c r="G367" t="s">
        <v>5938</v>
      </c>
      <c r="H367" t="s">
        <v>183</v>
      </c>
      <c r="I367" t="s">
        <v>6111</v>
      </c>
      <c r="J367" t="s">
        <v>183</v>
      </c>
      <c r="K367" t="s">
        <v>6135</v>
      </c>
      <c r="L367" t="s">
        <v>5938</v>
      </c>
      <c r="M367" t="s">
        <v>183</v>
      </c>
      <c r="N367" t="s">
        <v>6338</v>
      </c>
      <c r="O367" t="s">
        <v>6135</v>
      </c>
      <c r="P367" t="s">
        <v>6135</v>
      </c>
      <c r="Q367" t="s">
        <v>6355</v>
      </c>
      <c r="R367" t="s">
        <v>183</v>
      </c>
      <c r="S367" t="s">
        <v>7782</v>
      </c>
      <c r="T367" t="s">
        <v>183</v>
      </c>
      <c r="U367" t="s">
        <v>183</v>
      </c>
      <c r="V367" t="s">
        <v>9544</v>
      </c>
      <c r="W367" t="s">
        <v>183</v>
      </c>
      <c r="X367" t="s">
        <v>183</v>
      </c>
      <c r="Y367" t="s">
        <v>183</v>
      </c>
      <c r="Z367" t="s">
        <v>183</v>
      </c>
      <c r="AA367" t="s">
        <v>183</v>
      </c>
    </row>
    <row r="368" spans="1:27">
      <c r="A368" t="s">
        <v>20</v>
      </c>
      <c r="B368" t="s">
        <v>551</v>
      </c>
      <c r="C368" t="s">
        <v>2111</v>
      </c>
      <c r="D368" t="s">
        <v>2956</v>
      </c>
      <c r="E368" t="s">
        <v>4336</v>
      </c>
      <c r="F368" t="s">
        <v>5913</v>
      </c>
      <c r="G368" t="s">
        <v>5938</v>
      </c>
      <c r="H368" t="s">
        <v>183</v>
      </c>
      <c r="I368" t="s">
        <v>6111</v>
      </c>
      <c r="J368" t="s">
        <v>183</v>
      </c>
      <c r="K368" t="s">
        <v>6135</v>
      </c>
      <c r="L368" t="s">
        <v>6128</v>
      </c>
      <c r="M368" t="s">
        <v>183</v>
      </c>
      <c r="N368" t="s">
        <v>183</v>
      </c>
      <c r="O368" t="s">
        <v>6135</v>
      </c>
      <c r="P368" t="s">
        <v>6135</v>
      </c>
      <c r="Q368" t="s">
        <v>183</v>
      </c>
      <c r="R368" t="s">
        <v>183</v>
      </c>
      <c r="S368" t="s">
        <v>183</v>
      </c>
      <c r="T368" t="s">
        <v>183</v>
      </c>
      <c r="U368" t="s">
        <v>183</v>
      </c>
      <c r="V368" t="s">
        <v>183</v>
      </c>
      <c r="W368" t="s">
        <v>183</v>
      </c>
      <c r="X368" t="s">
        <v>183</v>
      </c>
      <c r="Y368" t="s">
        <v>183</v>
      </c>
      <c r="Z368" t="s">
        <v>183</v>
      </c>
      <c r="AA368" t="s">
        <v>183</v>
      </c>
    </row>
    <row r="369" spans="1:27">
      <c r="A369" t="s">
        <v>20</v>
      </c>
      <c r="B369" t="s">
        <v>552</v>
      </c>
      <c r="C369" t="s">
        <v>2111</v>
      </c>
      <c r="D369" t="s">
        <v>2957</v>
      </c>
      <c r="E369" t="s">
        <v>4336</v>
      </c>
      <c r="F369" t="s">
        <v>5913</v>
      </c>
      <c r="G369" t="s">
        <v>5938</v>
      </c>
      <c r="H369" t="s">
        <v>183</v>
      </c>
      <c r="I369" t="s">
        <v>6111</v>
      </c>
      <c r="J369" t="s">
        <v>183</v>
      </c>
      <c r="K369" t="s">
        <v>6135</v>
      </c>
      <c r="L369" t="s">
        <v>5938</v>
      </c>
      <c r="M369" t="s">
        <v>183</v>
      </c>
      <c r="N369" t="s">
        <v>183</v>
      </c>
      <c r="O369" t="s">
        <v>6135</v>
      </c>
      <c r="P369" t="s">
        <v>6135</v>
      </c>
      <c r="Q369" t="s">
        <v>183</v>
      </c>
      <c r="R369" t="s">
        <v>183</v>
      </c>
      <c r="S369" t="s">
        <v>183</v>
      </c>
      <c r="T369" t="s">
        <v>183</v>
      </c>
      <c r="U369" t="s">
        <v>183</v>
      </c>
      <c r="V369" t="s">
        <v>183</v>
      </c>
      <c r="W369" t="s">
        <v>183</v>
      </c>
      <c r="X369" t="s">
        <v>183</v>
      </c>
      <c r="Y369" t="s">
        <v>183</v>
      </c>
      <c r="Z369" t="s">
        <v>183</v>
      </c>
      <c r="AA369" t="s">
        <v>183</v>
      </c>
    </row>
    <row r="370" spans="1:27">
      <c r="A370" t="s">
        <v>55</v>
      </c>
      <c r="B370" t="s">
        <v>553</v>
      </c>
      <c r="C370" t="s">
        <v>2113</v>
      </c>
      <c r="D370" t="s">
        <v>2958</v>
      </c>
      <c r="E370" t="s">
        <v>4647</v>
      </c>
      <c r="F370" t="s">
        <v>5913</v>
      </c>
      <c r="G370" t="s">
        <v>5918</v>
      </c>
      <c r="H370" t="s">
        <v>183</v>
      </c>
      <c r="I370" t="s">
        <v>6111</v>
      </c>
      <c r="J370" t="s">
        <v>183</v>
      </c>
      <c r="K370" t="s">
        <v>6129</v>
      </c>
      <c r="L370" t="s">
        <v>6128</v>
      </c>
      <c r="M370" t="s">
        <v>183</v>
      </c>
      <c r="N370" t="s">
        <v>6338</v>
      </c>
      <c r="O370" t="s">
        <v>6129</v>
      </c>
      <c r="P370" t="s">
        <v>6129</v>
      </c>
      <c r="Q370" t="s">
        <v>6456</v>
      </c>
      <c r="R370" t="s">
        <v>6837</v>
      </c>
      <c r="S370" t="s">
        <v>7783</v>
      </c>
      <c r="T370" t="s">
        <v>8683</v>
      </c>
      <c r="U370" t="s">
        <v>9235</v>
      </c>
      <c r="V370" t="s">
        <v>183</v>
      </c>
      <c r="W370" t="s">
        <v>9587</v>
      </c>
      <c r="X370" t="s">
        <v>183</v>
      </c>
      <c r="Y370" t="s">
        <v>8684</v>
      </c>
      <c r="Z370" t="s">
        <v>10037</v>
      </c>
      <c r="AA370" t="s">
        <v>183</v>
      </c>
    </row>
    <row r="371" spans="1:27">
      <c r="A371" t="s">
        <v>55</v>
      </c>
      <c r="B371" t="s">
        <v>554</v>
      </c>
      <c r="C371" t="s">
        <v>2113</v>
      </c>
      <c r="D371" t="s">
        <v>2959</v>
      </c>
      <c r="E371" t="s">
        <v>4648</v>
      </c>
      <c r="F371" t="s">
        <v>5913</v>
      </c>
      <c r="G371" t="s">
        <v>5918</v>
      </c>
      <c r="H371" t="s">
        <v>183</v>
      </c>
      <c r="I371" t="s">
        <v>6111</v>
      </c>
      <c r="J371" t="s">
        <v>183</v>
      </c>
      <c r="K371" t="s">
        <v>6130</v>
      </c>
      <c r="L371" t="s">
        <v>6128</v>
      </c>
      <c r="M371" t="s">
        <v>183</v>
      </c>
      <c r="N371" t="s">
        <v>6336</v>
      </c>
      <c r="O371" t="s">
        <v>6129</v>
      </c>
      <c r="P371" t="s">
        <v>6129</v>
      </c>
      <c r="Q371" t="s">
        <v>6456</v>
      </c>
      <c r="R371" t="s">
        <v>6838</v>
      </c>
      <c r="S371" t="s">
        <v>6336</v>
      </c>
      <c r="T371" t="s">
        <v>8684</v>
      </c>
      <c r="U371" t="s">
        <v>183</v>
      </c>
      <c r="V371" t="s">
        <v>183</v>
      </c>
      <c r="W371" t="s">
        <v>9587</v>
      </c>
      <c r="X371" t="s">
        <v>183</v>
      </c>
      <c r="Y371" t="s">
        <v>183</v>
      </c>
      <c r="Z371" t="s">
        <v>10037</v>
      </c>
      <c r="AA371" t="s">
        <v>183</v>
      </c>
    </row>
    <row r="372" spans="1:27">
      <c r="A372" t="s">
        <v>35</v>
      </c>
      <c r="B372" t="s">
        <v>555</v>
      </c>
      <c r="C372" t="s">
        <v>2113</v>
      </c>
      <c r="D372" t="s">
        <v>2960</v>
      </c>
      <c r="E372" t="s">
        <v>4649</v>
      </c>
      <c r="F372" t="s">
        <v>5913</v>
      </c>
      <c r="G372" t="s">
        <v>5918</v>
      </c>
      <c r="H372" t="s">
        <v>183</v>
      </c>
      <c r="I372" t="s">
        <v>6111</v>
      </c>
      <c r="J372" t="s">
        <v>183</v>
      </c>
      <c r="K372" t="s">
        <v>6128</v>
      </c>
      <c r="L372" t="s">
        <v>6128</v>
      </c>
      <c r="M372" t="s">
        <v>183</v>
      </c>
      <c r="N372" t="s">
        <v>6336</v>
      </c>
      <c r="O372" t="s">
        <v>6129</v>
      </c>
      <c r="P372" t="s">
        <v>6129</v>
      </c>
      <c r="Q372" t="s">
        <v>6457</v>
      </c>
      <c r="R372" t="s">
        <v>183</v>
      </c>
      <c r="S372" t="s">
        <v>7784</v>
      </c>
      <c r="T372" t="s">
        <v>183</v>
      </c>
      <c r="U372" t="s">
        <v>183</v>
      </c>
      <c r="V372" t="s">
        <v>183</v>
      </c>
      <c r="W372" t="s">
        <v>183</v>
      </c>
      <c r="X372" t="s">
        <v>183</v>
      </c>
      <c r="Y372" t="s">
        <v>183</v>
      </c>
      <c r="Z372" t="s">
        <v>183</v>
      </c>
      <c r="AA372" t="s">
        <v>183</v>
      </c>
    </row>
    <row r="373" spans="1:27">
      <c r="A373" t="s">
        <v>55</v>
      </c>
      <c r="B373" t="s">
        <v>556</v>
      </c>
      <c r="C373" t="s">
        <v>2113</v>
      </c>
      <c r="D373" t="s">
        <v>2961</v>
      </c>
      <c r="E373" t="s">
        <v>4650</v>
      </c>
      <c r="F373" t="s">
        <v>5913</v>
      </c>
      <c r="G373" t="s">
        <v>5918</v>
      </c>
      <c r="H373" t="s">
        <v>183</v>
      </c>
      <c r="I373" t="s">
        <v>6111</v>
      </c>
      <c r="J373" t="s">
        <v>183</v>
      </c>
      <c r="K373" t="s">
        <v>6130</v>
      </c>
      <c r="L373" t="s">
        <v>6128</v>
      </c>
      <c r="M373" t="s">
        <v>183</v>
      </c>
      <c r="N373" t="s">
        <v>6336</v>
      </c>
      <c r="O373" t="s">
        <v>6129</v>
      </c>
      <c r="P373" t="s">
        <v>6129</v>
      </c>
      <c r="Q373" t="s">
        <v>6456</v>
      </c>
      <c r="R373" t="s">
        <v>6839</v>
      </c>
      <c r="S373" t="s">
        <v>6336</v>
      </c>
      <c r="T373" t="s">
        <v>8684</v>
      </c>
      <c r="U373" t="s">
        <v>7545</v>
      </c>
      <c r="V373" t="s">
        <v>183</v>
      </c>
      <c r="W373" t="s">
        <v>9587</v>
      </c>
      <c r="X373" t="s">
        <v>183</v>
      </c>
      <c r="Y373" t="s">
        <v>8684</v>
      </c>
      <c r="Z373" t="s">
        <v>10037</v>
      </c>
      <c r="AA373" t="s">
        <v>183</v>
      </c>
    </row>
    <row r="374" spans="1:27">
      <c r="A374" t="s">
        <v>55</v>
      </c>
      <c r="B374" t="s">
        <v>557</v>
      </c>
      <c r="C374" t="s">
        <v>2113</v>
      </c>
      <c r="D374" t="s">
        <v>2962</v>
      </c>
      <c r="E374" t="s">
        <v>4651</v>
      </c>
      <c r="F374" t="s">
        <v>5913</v>
      </c>
      <c r="G374" t="s">
        <v>5918</v>
      </c>
      <c r="H374" t="s">
        <v>183</v>
      </c>
      <c r="I374" t="s">
        <v>6112</v>
      </c>
      <c r="J374" t="s">
        <v>183</v>
      </c>
      <c r="K374" t="s">
        <v>6148</v>
      </c>
      <c r="L374" t="s">
        <v>6220</v>
      </c>
      <c r="M374" t="s">
        <v>183</v>
      </c>
      <c r="N374" t="s">
        <v>6338</v>
      </c>
      <c r="O374" t="s">
        <v>6129</v>
      </c>
      <c r="P374" t="s">
        <v>6129</v>
      </c>
      <c r="Q374" t="s">
        <v>6456</v>
      </c>
      <c r="R374" t="s">
        <v>6840</v>
      </c>
      <c r="S374" t="s">
        <v>7785</v>
      </c>
      <c r="T374" t="s">
        <v>8685</v>
      </c>
      <c r="U374" t="s">
        <v>8685</v>
      </c>
      <c r="V374" t="s">
        <v>183</v>
      </c>
      <c r="W374" t="s">
        <v>9588</v>
      </c>
      <c r="X374" t="s">
        <v>183</v>
      </c>
      <c r="Y374" t="s">
        <v>8684</v>
      </c>
      <c r="Z374" t="s">
        <v>10037</v>
      </c>
      <c r="AA374" t="s">
        <v>183</v>
      </c>
    </row>
    <row r="375" spans="1:27">
      <c r="A375" t="s">
        <v>35</v>
      </c>
      <c r="B375" t="s">
        <v>558</v>
      </c>
      <c r="C375" t="s">
        <v>2113</v>
      </c>
      <c r="D375" t="s">
        <v>2963</v>
      </c>
      <c r="E375" t="s">
        <v>4652</v>
      </c>
      <c r="F375" t="s">
        <v>5913</v>
      </c>
      <c r="G375" t="s">
        <v>5918</v>
      </c>
      <c r="H375" t="s">
        <v>183</v>
      </c>
      <c r="I375" t="s">
        <v>6111</v>
      </c>
      <c r="J375" t="s">
        <v>183</v>
      </c>
      <c r="K375" t="s">
        <v>6130</v>
      </c>
      <c r="L375" t="s">
        <v>6128</v>
      </c>
      <c r="M375" t="s">
        <v>183</v>
      </c>
      <c r="N375" t="s">
        <v>6336</v>
      </c>
      <c r="O375" t="s">
        <v>6129</v>
      </c>
      <c r="P375" t="s">
        <v>6129</v>
      </c>
      <c r="Q375" t="s">
        <v>6457</v>
      </c>
      <c r="R375" t="s">
        <v>183</v>
      </c>
      <c r="S375" t="s">
        <v>7786</v>
      </c>
      <c r="T375" t="s">
        <v>183</v>
      </c>
      <c r="U375" t="s">
        <v>183</v>
      </c>
      <c r="V375" t="s">
        <v>183</v>
      </c>
      <c r="W375" t="s">
        <v>183</v>
      </c>
      <c r="X375" t="s">
        <v>183</v>
      </c>
      <c r="Y375" t="s">
        <v>183</v>
      </c>
      <c r="Z375" t="s">
        <v>183</v>
      </c>
      <c r="AA375" t="s">
        <v>183</v>
      </c>
    </row>
    <row r="376" spans="1:27">
      <c r="A376" t="s">
        <v>55</v>
      </c>
      <c r="B376" t="s">
        <v>559</v>
      </c>
      <c r="C376" t="s">
        <v>2113</v>
      </c>
      <c r="D376" t="s">
        <v>2964</v>
      </c>
      <c r="E376" t="s">
        <v>4653</v>
      </c>
      <c r="F376" t="s">
        <v>5913</v>
      </c>
      <c r="G376" t="s">
        <v>5918</v>
      </c>
      <c r="H376" t="s">
        <v>183</v>
      </c>
      <c r="I376" t="s">
        <v>6111</v>
      </c>
      <c r="J376" t="s">
        <v>183</v>
      </c>
      <c r="K376" t="s">
        <v>6130</v>
      </c>
      <c r="L376" t="s">
        <v>6128</v>
      </c>
      <c r="M376" t="s">
        <v>183</v>
      </c>
      <c r="N376" t="s">
        <v>6338</v>
      </c>
      <c r="O376" t="s">
        <v>6129</v>
      </c>
      <c r="P376" t="s">
        <v>6129</v>
      </c>
      <c r="Q376" t="s">
        <v>6456</v>
      </c>
      <c r="R376" t="s">
        <v>6841</v>
      </c>
      <c r="S376" t="s">
        <v>7787</v>
      </c>
      <c r="T376" t="s">
        <v>6841</v>
      </c>
      <c r="U376" t="s">
        <v>6841</v>
      </c>
      <c r="V376" t="s">
        <v>183</v>
      </c>
      <c r="W376" t="s">
        <v>9587</v>
      </c>
      <c r="X376" t="s">
        <v>183</v>
      </c>
      <c r="Y376" t="s">
        <v>8684</v>
      </c>
      <c r="Z376" t="s">
        <v>10037</v>
      </c>
      <c r="AA376" t="s">
        <v>183</v>
      </c>
    </row>
    <row r="377" spans="1:27">
      <c r="A377" t="s">
        <v>35</v>
      </c>
      <c r="B377" t="s">
        <v>560</v>
      </c>
      <c r="C377" t="s">
        <v>2113</v>
      </c>
      <c r="D377" t="s">
        <v>2965</v>
      </c>
      <c r="E377" t="s">
        <v>4654</v>
      </c>
      <c r="F377" t="s">
        <v>5913</v>
      </c>
      <c r="G377" t="s">
        <v>5918</v>
      </c>
      <c r="H377" t="s">
        <v>183</v>
      </c>
      <c r="I377" t="s">
        <v>6111</v>
      </c>
      <c r="J377" t="s">
        <v>183</v>
      </c>
      <c r="K377" t="s">
        <v>6149</v>
      </c>
      <c r="L377" t="s">
        <v>6221</v>
      </c>
      <c r="M377" t="s">
        <v>183</v>
      </c>
      <c r="N377" t="s">
        <v>6336</v>
      </c>
      <c r="O377" t="s">
        <v>6129</v>
      </c>
      <c r="P377" t="s">
        <v>6129</v>
      </c>
      <c r="Q377" t="s">
        <v>6458</v>
      </c>
      <c r="R377" t="s">
        <v>6842</v>
      </c>
      <c r="S377" t="s">
        <v>7788</v>
      </c>
      <c r="T377" t="s">
        <v>183</v>
      </c>
      <c r="U377" t="s">
        <v>183</v>
      </c>
      <c r="V377" t="s">
        <v>9551</v>
      </c>
      <c r="W377" t="s">
        <v>183</v>
      </c>
      <c r="X377" t="s">
        <v>183</v>
      </c>
      <c r="Y377" t="s">
        <v>9759</v>
      </c>
      <c r="Z377" t="s">
        <v>183</v>
      </c>
      <c r="AA377" t="s">
        <v>183</v>
      </c>
    </row>
    <row r="378" spans="1:27">
      <c r="A378" t="s">
        <v>35</v>
      </c>
      <c r="B378" t="s">
        <v>561</v>
      </c>
      <c r="C378" t="s">
        <v>2113</v>
      </c>
      <c r="D378" t="s">
        <v>2966</v>
      </c>
      <c r="E378" t="s">
        <v>4655</v>
      </c>
      <c r="F378" t="s">
        <v>5913</v>
      </c>
      <c r="G378" t="s">
        <v>5918</v>
      </c>
      <c r="H378" t="s">
        <v>183</v>
      </c>
      <c r="I378" t="s">
        <v>6111</v>
      </c>
      <c r="J378" t="s">
        <v>183</v>
      </c>
      <c r="K378" t="s">
        <v>6128</v>
      </c>
      <c r="L378" t="s">
        <v>6128</v>
      </c>
      <c r="M378" t="s">
        <v>183</v>
      </c>
      <c r="N378" t="s">
        <v>6336</v>
      </c>
      <c r="O378" t="s">
        <v>6129</v>
      </c>
      <c r="P378" t="s">
        <v>6129</v>
      </c>
      <c r="Q378" t="s">
        <v>6457</v>
      </c>
      <c r="R378" t="s">
        <v>183</v>
      </c>
      <c r="S378" t="s">
        <v>7789</v>
      </c>
      <c r="T378" t="s">
        <v>183</v>
      </c>
      <c r="U378" t="s">
        <v>183</v>
      </c>
      <c r="V378" t="s">
        <v>183</v>
      </c>
      <c r="W378" t="s">
        <v>183</v>
      </c>
      <c r="X378" t="s">
        <v>183</v>
      </c>
      <c r="Y378" t="s">
        <v>183</v>
      </c>
      <c r="Z378" t="s">
        <v>183</v>
      </c>
      <c r="AA378" t="s">
        <v>183</v>
      </c>
    </row>
    <row r="379" spans="1:27">
      <c r="A379" t="s">
        <v>55</v>
      </c>
      <c r="B379" t="s">
        <v>562</v>
      </c>
      <c r="C379" t="s">
        <v>2113</v>
      </c>
      <c r="D379" t="s">
        <v>2967</v>
      </c>
      <c r="E379" t="s">
        <v>4656</v>
      </c>
      <c r="F379" t="s">
        <v>5913</v>
      </c>
      <c r="G379" t="s">
        <v>5918</v>
      </c>
      <c r="H379" t="s">
        <v>183</v>
      </c>
      <c r="I379" t="s">
        <v>6111</v>
      </c>
      <c r="J379" t="s">
        <v>183</v>
      </c>
      <c r="K379" t="s">
        <v>6129</v>
      </c>
      <c r="L379" t="s">
        <v>6222</v>
      </c>
      <c r="M379" t="s">
        <v>183</v>
      </c>
      <c r="N379" t="s">
        <v>6338</v>
      </c>
      <c r="O379" t="s">
        <v>6129</v>
      </c>
      <c r="P379" t="s">
        <v>6129</v>
      </c>
      <c r="Q379" t="s">
        <v>6459</v>
      </c>
      <c r="R379" t="s">
        <v>6843</v>
      </c>
      <c r="S379" t="s">
        <v>7790</v>
      </c>
      <c r="T379" t="s">
        <v>8686</v>
      </c>
      <c r="U379" t="s">
        <v>9236</v>
      </c>
      <c r="V379" t="s">
        <v>183</v>
      </c>
      <c r="W379" t="s">
        <v>9589</v>
      </c>
      <c r="X379" t="s">
        <v>183</v>
      </c>
      <c r="Y379" t="s">
        <v>9760</v>
      </c>
      <c r="Z379" t="s">
        <v>10037</v>
      </c>
      <c r="AA379" t="s">
        <v>183</v>
      </c>
    </row>
    <row r="380" spans="1:27">
      <c r="A380" t="s">
        <v>55</v>
      </c>
      <c r="B380" t="s">
        <v>563</v>
      </c>
      <c r="C380" t="s">
        <v>2113</v>
      </c>
      <c r="D380" t="s">
        <v>2968</v>
      </c>
      <c r="E380" t="s">
        <v>4657</v>
      </c>
      <c r="F380" t="s">
        <v>5913</v>
      </c>
      <c r="G380" t="s">
        <v>5918</v>
      </c>
      <c r="H380" t="s">
        <v>183</v>
      </c>
      <c r="I380" t="s">
        <v>6111</v>
      </c>
      <c r="J380" t="s">
        <v>183</v>
      </c>
      <c r="K380" t="s">
        <v>6129</v>
      </c>
      <c r="L380" t="s">
        <v>5918</v>
      </c>
      <c r="M380" t="s">
        <v>183</v>
      </c>
      <c r="N380" t="s">
        <v>6336</v>
      </c>
      <c r="O380" t="s">
        <v>6129</v>
      </c>
      <c r="P380" t="s">
        <v>6129</v>
      </c>
      <c r="Q380" t="s">
        <v>6456</v>
      </c>
      <c r="R380" t="s">
        <v>6844</v>
      </c>
      <c r="S380" t="s">
        <v>6336</v>
      </c>
      <c r="T380" t="s">
        <v>8687</v>
      </c>
      <c r="U380" t="s">
        <v>7545</v>
      </c>
      <c r="V380" t="s">
        <v>183</v>
      </c>
      <c r="W380" t="s">
        <v>9587</v>
      </c>
      <c r="X380" t="s">
        <v>183</v>
      </c>
      <c r="Y380" t="s">
        <v>8684</v>
      </c>
      <c r="Z380" t="s">
        <v>10037</v>
      </c>
      <c r="AA380" t="s">
        <v>183</v>
      </c>
    </row>
    <row r="381" spans="1:27">
      <c r="A381" t="s">
        <v>35</v>
      </c>
      <c r="B381" t="s">
        <v>564</v>
      </c>
      <c r="C381" t="s">
        <v>2113</v>
      </c>
      <c r="D381" t="s">
        <v>2969</v>
      </c>
      <c r="E381" t="s">
        <v>4658</v>
      </c>
      <c r="F381" t="s">
        <v>5913</v>
      </c>
      <c r="G381" t="s">
        <v>5918</v>
      </c>
      <c r="H381" t="s">
        <v>183</v>
      </c>
      <c r="I381" t="s">
        <v>6111</v>
      </c>
      <c r="J381" t="s">
        <v>183</v>
      </c>
      <c r="K381" t="s">
        <v>6150</v>
      </c>
      <c r="L381" t="s">
        <v>6223</v>
      </c>
      <c r="M381" t="s">
        <v>183</v>
      </c>
      <c r="N381" t="s">
        <v>6336</v>
      </c>
      <c r="O381" t="s">
        <v>6129</v>
      </c>
      <c r="P381" t="s">
        <v>6129</v>
      </c>
      <c r="Q381" t="s">
        <v>6457</v>
      </c>
      <c r="R381" t="s">
        <v>183</v>
      </c>
      <c r="S381" t="s">
        <v>7791</v>
      </c>
      <c r="T381" t="s">
        <v>183</v>
      </c>
      <c r="U381" t="s">
        <v>183</v>
      </c>
      <c r="V381" t="s">
        <v>183</v>
      </c>
      <c r="W381" t="s">
        <v>183</v>
      </c>
      <c r="X381" t="s">
        <v>183</v>
      </c>
      <c r="Y381" t="s">
        <v>183</v>
      </c>
      <c r="Z381" t="s">
        <v>183</v>
      </c>
      <c r="AA381" t="s">
        <v>183</v>
      </c>
    </row>
    <row r="382" spans="1:27">
      <c r="A382" t="s">
        <v>55</v>
      </c>
      <c r="B382" t="s">
        <v>565</v>
      </c>
      <c r="C382" t="s">
        <v>2113</v>
      </c>
      <c r="D382" t="s">
        <v>2970</v>
      </c>
      <c r="E382" t="s">
        <v>4659</v>
      </c>
      <c r="F382" t="s">
        <v>5913</v>
      </c>
      <c r="G382" t="s">
        <v>5918</v>
      </c>
      <c r="H382" t="s">
        <v>183</v>
      </c>
      <c r="I382" t="s">
        <v>6111</v>
      </c>
      <c r="J382" t="s">
        <v>183</v>
      </c>
      <c r="K382" t="s">
        <v>6129</v>
      </c>
      <c r="L382" t="s">
        <v>5918</v>
      </c>
      <c r="M382" t="s">
        <v>183</v>
      </c>
      <c r="N382" t="s">
        <v>6336</v>
      </c>
      <c r="O382" t="s">
        <v>6129</v>
      </c>
      <c r="P382" t="s">
        <v>6129</v>
      </c>
      <c r="Q382" t="s">
        <v>6456</v>
      </c>
      <c r="R382" t="s">
        <v>6845</v>
      </c>
      <c r="S382" t="s">
        <v>7792</v>
      </c>
      <c r="T382" t="s">
        <v>8688</v>
      </c>
      <c r="U382" t="s">
        <v>7545</v>
      </c>
      <c r="V382" t="s">
        <v>183</v>
      </c>
      <c r="W382" t="s">
        <v>9590</v>
      </c>
      <c r="X382" t="s">
        <v>183</v>
      </c>
      <c r="Y382" t="s">
        <v>183</v>
      </c>
      <c r="Z382" t="s">
        <v>10037</v>
      </c>
      <c r="AA382" t="s">
        <v>183</v>
      </c>
    </row>
    <row r="383" spans="1:27">
      <c r="A383" t="s">
        <v>55</v>
      </c>
      <c r="B383" t="s">
        <v>566</v>
      </c>
      <c r="C383" t="s">
        <v>2113</v>
      </c>
      <c r="D383" t="s">
        <v>2971</v>
      </c>
      <c r="E383" t="s">
        <v>4660</v>
      </c>
      <c r="F383" t="s">
        <v>5913</v>
      </c>
      <c r="G383" t="s">
        <v>5918</v>
      </c>
      <c r="H383" t="s">
        <v>183</v>
      </c>
      <c r="I383" t="s">
        <v>6111</v>
      </c>
      <c r="J383" t="s">
        <v>183</v>
      </c>
      <c r="K383" t="s">
        <v>6129</v>
      </c>
      <c r="L383" t="s">
        <v>5918</v>
      </c>
      <c r="M383" t="s">
        <v>183</v>
      </c>
      <c r="N383" t="s">
        <v>6338</v>
      </c>
      <c r="O383" t="s">
        <v>6129</v>
      </c>
      <c r="P383" t="s">
        <v>6129</v>
      </c>
      <c r="Q383" t="s">
        <v>6456</v>
      </c>
      <c r="R383" t="s">
        <v>6846</v>
      </c>
      <c r="S383" t="s">
        <v>7793</v>
      </c>
      <c r="T383" t="s">
        <v>8689</v>
      </c>
      <c r="U383" t="s">
        <v>8684</v>
      </c>
      <c r="V383" t="s">
        <v>183</v>
      </c>
      <c r="W383" t="s">
        <v>9588</v>
      </c>
      <c r="X383" t="s">
        <v>183</v>
      </c>
      <c r="Y383" t="s">
        <v>9761</v>
      </c>
      <c r="Z383" t="s">
        <v>10037</v>
      </c>
      <c r="AA383" t="s">
        <v>183</v>
      </c>
    </row>
    <row r="384" spans="1:27">
      <c r="A384" t="s">
        <v>51</v>
      </c>
      <c r="B384" t="s">
        <v>567</v>
      </c>
      <c r="C384" t="s">
        <v>2114</v>
      </c>
      <c r="D384" t="s">
        <v>2972</v>
      </c>
      <c r="E384" t="s">
        <v>4661</v>
      </c>
      <c r="F384" t="s">
        <v>5913</v>
      </c>
      <c r="G384" t="s">
        <v>5940</v>
      </c>
      <c r="H384" t="s">
        <v>183</v>
      </c>
      <c r="I384" t="s">
        <v>6111</v>
      </c>
      <c r="J384" t="s">
        <v>183</v>
      </c>
      <c r="K384" t="s">
        <v>6132</v>
      </c>
      <c r="L384" t="s">
        <v>5940</v>
      </c>
      <c r="M384" t="s">
        <v>183</v>
      </c>
      <c r="N384" t="s">
        <v>6337</v>
      </c>
      <c r="O384" t="s">
        <v>6132</v>
      </c>
      <c r="P384" t="s">
        <v>6132</v>
      </c>
      <c r="Q384" t="s">
        <v>6347</v>
      </c>
      <c r="R384" t="s">
        <v>183</v>
      </c>
      <c r="S384" t="s">
        <v>7540</v>
      </c>
      <c r="T384" t="s">
        <v>183</v>
      </c>
      <c r="U384" t="s">
        <v>183</v>
      </c>
      <c r="V384" t="s">
        <v>183</v>
      </c>
      <c r="W384" t="s">
        <v>183</v>
      </c>
      <c r="X384" t="s">
        <v>183</v>
      </c>
      <c r="Y384" t="s">
        <v>183</v>
      </c>
      <c r="Z384" t="s">
        <v>183</v>
      </c>
      <c r="AA384" t="s">
        <v>183</v>
      </c>
    </row>
    <row r="385" spans="1:27">
      <c r="A385" t="s">
        <v>11</v>
      </c>
      <c r="B385" t="s">
        <v>568</v>
      </c>
      <c r="C385" t="s">
        <v>2114</v>
      </c>
      <c r="D385" t="s">
        <v>2973</v>
      </c>
      <c r="E385" t="s">
        <v>4662</v>
      </c>
      <c r="F385" t="s">
        <v>5913</v>
      </c>
      <c r="G385" t="s">
        <v>5940</v>
      </c>
      <c r="H385" t="s">
        <v>183</v>
      </c>
      <c r="I385" t="s">
        <v>6111</v>
      </c>
      <c r="J385" t="s">
        <v>183</v>
      </c>
      <c r="K385" t="s">
        <v>6128</v>
      </c>
      <c r="L385" t="s">
        <v>6128</v>
      </c>
      <c r="M385" t="s">
        <v>183</v>
      </c>
      <c r="N385" t="s">
        <v>6337</v>
      </c>
      <c r="O385" t="s">
        <v>6132</v>
      </c>
      <c r="P385" t="s">
        <v>6132</v>
      </c>
      <c r="Q385" t="s">
        <v>6347</v>
      </c>
      <c r="R385" t="s">
        <v>183</v>
      </c>
      <c r="S385" t="s">
        <v>7540</v>
      </c>
      <c r="T385" t="s">
        <v>183</v>
      </c>
      <c r="U385" t="s">
        <v>183</v>
      </c>
      <c r="V385" t="s">
        <v>183</v>
      </c>
      <c r="W385" t="s">
        <v>183</v>
      </c>
      <c r="X385" t="s">
        <v>183</v>
      </c>
      <c r="Y385" t="s">
        <v>183</v>
      </c>
      <c r="Z385" t="s">
        <v>183</v>
      </c>
      <c r="AA385" t="s">
        <v>183</v>
      </c>
    </row>
    <row r="386" spans="1:27">
      <c r="A386" t="s">
        <v>11</v>
      </c>
      <c r="B386" t="s">
        <v>569</v>
      </c>
      <c r="C386" t="s">
        <v>2114</v>
      </c>
      <c r="D386" t="s">
        <v>2974</v>
      </c>
      <c r="E386" t="s">
        <v>4663</v>
      </c>
      <c r="F386" t="s">
        <v>5913</v>
      </c>
      <c r="G386" t="s">
        <v>5940</v>
      </c>
      <c r="H386" t="s">
        <v>183</v>
      </c>
      <c r="I386" t="s">
        <v>6111</v>
      </c>
      <c r="J386" t="s">
        <v>183</v>
      </c>
      <c r="K386" t="s">
        <v>6132</v>
      </c>
      <c r="L386" t="s">
        <v>5940</v>
      </c>
      <c r="M386" t="s">
        <v>183</v>
      </c>
      <c r="N386" t="s">
        <v>6337</v>
      </c>
      <c r="O386" t="s">
        <v>6132</v>
      </c>
      <c r="P386" t="s">
        <v>6132</v>
      </c>
      <c r="Q386" t="s">
        <v>6347</v>
      </c>
      <c r="R386" t="s">
        <v>183</v>
      </c>
      <c r="S386" t="s">
        <v>7540</v>
      </c>
      <c r="T386" t="s">
        <v>183</v>
      </c>
      <c r="U386" t="s">
        <v>183</v>
      </c>
      <c r="V386" t="s">
        <v>183</v>
      </c>
      <c r="W386" t="s">
        <v>183</v>
      </c>
      <c r="X386" t="s">
        <v>183</v>
      </c>
      <c r="Y386" t="s">
        <v>183</v>
      </c>
      <c r="Z386" t="s">
        <v>183</v>
      </c>
      <c r="AA386" t="s">
        <v>183</v>
      </c>
    </row>
    <row r="387" spans="1:27">
      <c r="A387" t="s">
        <v>51</v>
      </c>
      <c r="B387" t="s">
        <v>570</v>
      </c>
      <c r="C387" t="s">
        <v>2114</v>
      </c>
      <c r="D387" t="s">
        <v>2975</v>
      </c>
      <c r="E387" t="s">
        <v>4664</v>
      </c>
      <c r="F387" t="s">
        <v>5913</v>
      </c>
      <c r="G387" t="s">
        <v>5940</v>
      </c>
      <c r="H387" t="s">
        <v>183</v>
      </c>
      <c r="I387" t="s">
        <v>6111</v>
      </c>
      <c r="J387" t="s">
        <v>183</v>
      </c>
      <c r="K387" t="s">
        <v>6132</v>
      </c>
      <c r="L387" t="s">
        <v>5940</v>
      </c>
      <c r="M387" t="s">
        <v>183</v>
      </c>
      <c r="N387" t="s">
        <v>6336</v>
      </c>
      <c r="O387" t="s">
        <v>6132</v>
      </c>
      <c r="P387" t="s">
        <v>6132</v>
      </c>
      <c r="Q387" t="s">
        <v>183</v>
      </c>
      <c r="R387" t="s">
        <v>183</v>
      </c>
      <c r="S387" t="s">
        <v>183</v>
      </c>
      <c r="T387" t="s">
        <v>183</v>
      </c>
      <c r="U387" t="s">
        <v>183</v>
      </c>
      <c r="V387" t="s">
        <v>183</v>
      </c>
      <c r="W387" t="s">
        <v>183</v>
      </c>
      <c r="X387" t="s">
        <v>183</v>
      </c>
      <c r="Y387" t="s">
        <v>183</v>
      </c>
      <c r="Z387" t="s">
        <v>183</v>
      </c>
      <c r="AA387" t="s">
        <v>183</v>
      </c>
    </row>
    <row r="388" spans="1:27">
      <c r="A388" t="s">
        <v>51</v>
      </c>
      <c r="B388" t="s">
        <v>571</v>
      </c>
      <c r="C388" t="s">
        <v>2114</v>
      </c>
      <c r="D388" t="s">
        <v>2976</v>
      </c>
      <c r="E388" t="s">
        <v>4665</v>
      </c>
      <c r="F388" t="s">
        <v>5913</v>
      </c>
      <c r="G388" t="s">
        <v>5940</v>
      </c>
      <c r="H388" t="s">
        <v>183</v>
      </c>
      <c r="I388" t="s">
        <v>6111</v>
      </c>
      <c r="J388" t="s">
        <v>183</v>
      </c>
      <c r="K388" t="s">
        <v>6132</v>
      </c>
      <c r="L388" t="s">
        <v>5940</v>
      </c>
      <c r="M388" t="s">
        <v>183</v>
      </c>
      <c r="N388" t="s">
        <v>6337</v>
      </c>
      <c r="O388" t="s">
        <v>6132</v>
      </c>
      <c r="P388" t="s">
        <v>6132</v>
      </c>
      <c r="Q388" t="s">
        <v>6347</v>
      </c>
      <c r="R388" t="s">
        <v>183</v>
      </c>
      <c r="S388" t="s">
        <v>7540</v>
      </c>
      <c r="T388" t="s">
        <v>183</v>
      </c>
      <c r="U388" t="s">
        <v>183</v>
      </c>
      <c r="V388" t="s">
        <v>183</v>
      </c>
      <c r="W388" t="s">
        <v>183</v>
      </c>
      <c r="X388" t="s">
        <v>183</v>
      </c>
      <c r="Y388" t="s">
        <v>183</v>
      </c>
      <c r="Z388" t="s">
        <v>183</v>
      </c>
      <c r="AA388" t="s">
        <v>183</v>
      </c>
    </row>
    <row r="389" spans="1:27">
      <c r="A389" t="s">
        <v>11</v>
      </c>
      <c r="B389" t="s">
        <v>572</v>
      </c>
      <c r="C389" t="s">
        <v>2114</v>
      </c>
      <c r="D389" t="s">
        <v>2977</v>
      </c>
      <c r="E389" t="s">
        <v>4666</v>
      </c>
      <c r="F389" t="s">
        <v>5913</v>
      </c>
      <c r="G389" t="s">
        <v>5940</v>
      </c>
      <c r="H389" t="s">
        <v>183</v>
      </c>
      <c r="I389" t="s">
        <v>6111</v>
      </c>
      <c r="J389" t="s">
        <v>183</v>
      </c>
      <c r="K389" t="s">
        <v>6128</v>
      </c>
      <c r="L389" t="s">
        <v>6128</v>
      </c>
      <c r="M389" t="s">
        <v>183</v>
      </c>
      <c r="N389" t="s">
        <v>6337</v>
      </c>
      <c r="O389" t="s">
        <v>6132</v>
      </c>
      <c r="P389" t="s">
        <v>6132</v>
      </c>
      <c r="Q389" t="s">
        <v>6347</v>
      </c>
      <c r="R389" t="s">
        <v>183</v>
      </c>
      <c r="S389" t="s">
        <v>7540</v>
      </c>
      <c r="T389" t="s">
        <v>183</v>
      </c>
      <c r="U389" t="s">
        <v>183</v>
      </c>
      <c r="V389" t="s">
        <v>183</v>
      </c>
      <c r="W389" t="s">
        <v>183</v>
      </c>
      <c r="X389" t="s">
        <v>183</v>
      </c>
      <c r="Y389" t="s">
        <v>183</v>
      </c>
      <c r="Z389" t="s">
        <v>183</v>
      </c>
      <c r="AA389" t="s">
        <v>183</v>
      </c>
    </row>
    <row r="390" spans="1:27">
      <c r="A390" t="s">
        <v>47</v>
      </c>
      <c r="B390" t="s">
        <v>573</v>
      </c>
      <c r="C390" t="s">
        <v>2115</v>
      </c>
      <c r="D390" t="s">
        <v>2978</v>
      </c>
      <c r="E390" t="s">
        <v>4667</v>
      </c>
      <c r="F390" t="s">
        <v>5913</v>
      </c>
      <c r="G390" t="s">
        <v>5941</v>
      </c>
      <c r="H390" t="s">
        <v>183</v>
      </c>
      <c r="I390" t="s">
        <v>6111</v>
      </c>
      <c r="J390" t="s">
        <v>183</v>
      </c>
      <c r="K390" t="s">
        <v>6126</v>
      </c>
      <c r="L390" t="s">
        <v>5941</v>
      </c>
      <c r="M390" t="s">
        <v>183</v>
      </c>
      <c r="N390" t="s">
        <v>6337</v>
      </c>
      <c r="O390" t="s">
        <v>6342</v>
      </c>
      <c r="P390" t="s">
        <v>6342</v>
      </c>
      <c r="Q390" t="s">
        <v>6347</v>
      </c>
      <c r="R390" t="s">
        <v>183</v>
      </c>
      <c r="S390" t="s">
        <v>7540</v>
      </c>
      <c r="T390" t="s">
        <v>183</v>
      </c>
      <c r="U390" t="s">
        <v>183</v>
      </c>
      <c r="V390" t="s">
        <v>183</v>
      </c>
      <c r="W390" t="s">
        <v>183</v>
      </c>
      <c r="X390" t="s">
        <v>183</v>
      </c>
      <c r="Y390" t="s">
        <v>183</v>
      </c>
      <c r="Z390" t="s">
        <v>183</v>
      </c>
      <c r="AA390" t="s">
        <v>183</v>
      </c>
    </row>
    <row r="391" spans="1:27">
      <c r="A391" t="s">
        <v>1</v>
      </c>
      <c r="B391" t="s">
        <v>574</v>
      </c>
      <c r="C391" t="s">
        <v>2115</v>
      </c>
      <c r="D391" t="s">
        <v>2979</v>
      </c>
      <c r="E391" t="s">
        <v>4668</v>
      </c>
      <c r="F391" t="s">
        <v>5913</v>
      </c>
      <c r="G391" t="s">
        <v>5941</v>
      </c>
      <c r="H391" t="s">
        <v>183</v>
      </c>
      <c r="I391" t="s">
        <v>6111</v>
      </c>
      <c r="J391" t="s">
        <v>183</v>
      </c>
      <c r="K391" t="s">
        <v>6126</v>
      </c>
      <c r="L391" t="s">
        <v>5941</v>
      </c>
      <c r="M391" t="s">
        <v>183</v>
      </c>
      <c r="N391" t="s">
        <v>6336</v>
      </c>
      <c r="O391" t="s">
        <v>6342</v>
      </c>
      <c r="P391" t="s">
        <v>6342</v>
      </c>
      <c r="Q391" t="s">
        <v>124</v>
      </c>
      <c r="R391" t="s">
        <v>6847</v>
      </c>
      <c r="S391" t="s">
        <v>7794</v>
      </c>
      <c r="T391" t="s">
        <v>8690</v>
      </c>
      <c r="U391" t="s">
        <v>9237</v>
      </c>
      <c r="V391" t="s">
        <v>183</v>
      </c>
      <c r="W391" t="s">
        <v>5912</v>
      </c>
      <c r="X391" t="s">
        <v>9625</v>
      </c>
      <c r="Y391" t="s">
        <v>9762</v>
      </c>
      <c r="Z391" t="s">
        <v>10037</v>
      </c>
      <c r="AA391" t="s">
        <v>183</v>
      </c>
    </row>
    <row r="392" spans="1:27">
      <c r="A392" t="s">
        <v>47</v>
      </c>
      <c r="B392" t="s">
        <v>575</v>
      </c>
      <c r="C392" t="s">
        <v>2115</v>
      </c>
      <c r="D392" t="s">
        <v>2980</v>
      </c>
      <c r="E392" t="s">
        <v>4669</v>
      </c>
      <c r="F392" t="s">
        <v>5913</v>
      </c>
      <c r="G392" t="s">
        <v>5941</v>
      </c>
      <c r="H392" t="s">
        <v>183</v>
      </c>
      <c r="I392" t="s">
        <v>6111</v>
      </c>
      <c r="J392" t="s">
        <v>183</v>
      </c>
      <c r="K392" t="s">
        <v>6126</v>
      </c>
      <c r="L392" t="s">
        <v>5941</v>
      </c>
      <c r="M392" t="s">
        <v>183</v>
      </c>
      <c r="N392" t="s">
        <v>6337</v>
      </c>
      <c r="O392" t="s">
        <v>6342</v>
      </c>
      <c r="P392" t="s">
        <v>6342</v>
      </c>
      <c r="Q392" t="s">
        <v>6347</v>
      </c>
      <c r="R392" t="s">
        <v>183</v>
      </c>
      <c r="S392" t="s">
        <v>7540</v>
      </c>
      <c r="T392" t="s">
        <v>183</v>
      </c>
      <c r="U392" t="s">
        <v>183</v>
      </c>
      <c r="V392" t="s">
        <v>183</v>
      </c>
      <c r="W392" t="s">
        <v>183</v>
      </c>
      <c r="X392" t="s">
        <v>183</v>
      </c>
      <c r="Y392" t="s">
        <v>183</v>
      </c>
      <c r="Z392" t="s">
        <v>183</v>
      </c>
      <c r="AA392" t="s">
        <v>183</v>
      </c>
    </row>
    <row r="393" spans="1:27">
      <c r="A393" t="s">
        <v>1</v>
      </c>
      <c r="B393" t="s">
        <v>576</v>
      </c>
      <c r="C393" t="s">
        <v>2115</v>
      </c>
      <c r="D393" t="s">
        <v>2981</v>
      </c>
      <c r="E393" t="s">
        <v>4670</v>
      </c>
      <c r="F393" t="s">
        <v>5913</v>
      </c>
      <c r="G393" t="s">
        <v>5941</v>
      </c>
      <c r="H393" t="s">
        <v>183</v>
      </c>
      <c r="I393" t="s">
        <v>6111</v>
      </c>
      <c r="J393" t="s">
        <v>183</v>
      </c>
      <c r="K393" t="s">
        <v>6126</v>
      </c>
      <c r="L393" t="s">
        <v>5941</v>
      </c>
      <c r="M393" t="s">
        <v>183</v>
      </c>
      <c r="N393" t="s">
        <v>6337</v>
      </c>
      <c r="O393" t="s">
        <v>6342</v>
      </c>
      <c r="P393" t="s">
        <v>6342</v>
      </c>
      <c r="Q393" t="s">
        <v>6347</v>
      </c>
      <c r="R393" t="s">
        <v>183</v>
      </c>
      <c r="S393" t="s">
        <v>7540</v>
      </c>
      <c r="T393" t="s">
        <v>183</v>
      </c>
      <c r="U393" t="s">
        <v>183</v>
      </c>
      <c r="V393" t="s">
        <v>183</v>
      </c>
      <c r="W393" t="s">
        <v>183</v>
      </c>
      <c r="X393" t="s">
        <v>183</v>
      </c>
      <c r="Y393" t="s">
        <v>183</v>
      </c>
      <c r="Z393" t="s">
        <v>183</v>
      </c>
      <c r="AA393" t="s">
        <v>183</v>
      </c>
    </row>
    <row r="394" spans="1:27">
      <c r="A394" t="s">
        <v>47</v>
      </c>
      <c r="B394" t="s">
        <v>577</v>
      </c>
      <c r="C394" t="s">
        <v>2115</v>
      </c>
      <c r="D394" t="s">
        <v>2982</v>
      </c>
      <c r="E394" t="s">
        <v>4671</v>
      </c>
      <c r="F394" t="s">
        <v>5913</v>
      </c>
      <c r="G394" t="s">
        <v>5941</v>
      </c>
      <c r="H394" t="s">
        <v>183</v>
      </c>
      <c r="I394" t="s">
        <v>6111</v>
      </c>
      <c r="J394" t="s">
        <v>183</v>
      </c>
      <c r="K394" t="s">
        <v>6126</v>
      </c>
      <c r="L394" t="s">
        <v>5941</v>
      </c>
      <c r="M394" t="s">
        <v>183</v>
      </c>
      <c r="N394" t="s">
        <v>6337</v>
      </c>
      <c r="O394" t="s">
        <v>6342</v>
      </c>
      <c r="P394" t="s">
        <v>6342</v>
      </c>
      <c r="Q394" t="s">
        <v>6347</v>
      </c>
      <c r="R394" t="s">
        <v>183</v>
      </c>
      <c r="S394" t="s">
        <v>7540</v>
      </c>
      <c r="T394" t="s">
        <v>183</v>
      </c>
      <c r="U394" t="s">
        <v>183</v>
      </c>
      <c r="V394" t="s">
        <v>183</v>
      </c>
      <c r="W394" t="s">
        <v>183</v>
      </c>
      <c r="X394" t="s">
        <v>183</v>
      </c>
      <c r="Y394" t="s">
        <v>183</v>
      </c>
      <c r="Z394" t="s">
        <v>183</v>
      </c>
      <c r="AA394" t="s">
        <v>183</v>
      </c>
    </row>
    <row r="395" spans="1:27">
      <c r="A395" t="s">
        <v>1</v>
      </c>
      <c r="B395" t="s">
        <v>578</v>
      </c>
      <c r="C395" t="s">
        <v>2115</v>
      </c>
      <c r="D395" t="s">
        <v>2983</v>
      </c>
      <c r="E395" t="s">
        <v>4672</v>
      </c>
      <c r="F395" t="s">
        <v>5913</v>
      </c>
      <c r="G395" t="s">
        <v>5941</v>
      </c>
      <c r="H395" t="s">
        <v>183</v>
      </c>
      <c r="I395" t="s">
        <v>6111</v>
      </c>
      <c r="J395" t="s">
        <v>183</v>
      </c>
      <c r="K395" t="s">
        <v>6126</v>
      </c>
      <c r="L395" t="s">
        <v>5941</v>
      </c>
      <c r="M395" t="s">
        <v>183</v>
      </c>
      <c r="N395" t="s">
        <v>6337</v>
      </c>
      <c r="O395" t="s">
        <v>6342</v>
      </c>
      <c r="P395" t="s">
        <v>6342</v>
      </c>
      <c r="Q395" t="s">
        <v>6347</v>
      </c>
      <c r="R395" t="s">
        <v>183</v>
      </c>
      <c r="S395" t="s">
        <v>7540</v>
      </c>
      <c r="T395" t="s">
        <v>183</v>
      </c>
      <c r="U395" t="s">
        <v>183</v>
      </c>
      <c r="V395" t="s">
        <v>183</v>
      </c>
      <c r="W395" t="s">
        <v>183</v>
      </c>
      <c r="X395" t="s">
        <v>183</v>
      </c>
      <c r="Y395" t="s">
        <v>183</v>
      </c>
      <c r="Z395" t="s">
        <v>183</v>
      </c>
      <c r="AA395" t="s">
        <v>183</v>
      </c>
    </row>
    <row r="396" spans="1:27">
      <c r="A396" t="s">
        <v>47</v>
      </c>
      <c r="B396" t="s">
        <v>579</v>
      </c>
      <c r="C396" t="s">
        <v>2115</v>
      </c>
      <c r="D396" t="s">
        <v>2984</v>
      </c>
      <c r="E396" t="s">
        <v>4673</v>
      </c>
      <c r="F396" t="s">
        <v>5913</v>
      </c>
      <c r="G396" t="s">
        <v>5941</v>
      </c>
      <c r="H396" t="s">
        <v>183</v>
      </c>
      <c r="I396" t="s">
        <v>6111</v>
      </c>
      <c r="J396" t="s">
        <v>183</v>
      </c>
      <c r="K396" t="s">
        <v>6126</v>
      </c>
      <c r="L396" t="s">
        <v>5941</v>
      </c>
      <c r="M396" t="s">
        <v>183</v>
      </c>
      <c r="N396" t="s">
        <v>6337</v>
      </c>
      <c r="O396" t="s">
        <v>6342</v>
      </c>
      <c r="P396" t="s">
        <v>6342</v>
      </c>
      <c r="Q396" t="s">
        <v>6347</v>
      </c>
      <c r="R396" t="s">
        <v>183</v>
      </c>
      <c r="S396" t="s">
        <v>7540</v>
      </c>
      <c r="T396" t="s">
        <v>183</v>
      </c>
      <c r="U396" t="s">
        <v>183</v>
      </c>
      <c r="V396" t="s">
        <v>183</v>
      </c>
      <c r="W396" t="s">
        <v>183</v>
      </c>
      <c r="X396" t="s">
        <v>183</v>
      </c>
      <c r="Y396" t="s">
        <v>183</v>
      </c>
      <c r="Z396" t="s">
        <v>183</v>
      </c>
      <c r="AA396" t="s">
        <v>183</v>
      </c>
    </row>
    <row r="397" spans="1:27">
      <c r="A397" t="s">
        <v>47</v>
      </c>
      <c r="B397" t="s">
        <v>580</v>
      </c>
      <c r="C397" t="s">
        <v>2115</v>
      </c>
      <c r="D397" t="s">
        <v>2985</v>
      </c>
      <c r="E397" t="s">
        <v>4674</v>
      </c>
      <c r="F397" t="s">
        <v>5913</v>
      </c>
      <c r="G397" t="s">
        <v>5941</v>
      </c>
      <c r="H397" t="s">
        <v>183</v>
      </c>
      <c r="I397" t="s">
        <v>6112</v>
      </c>
      <c r="J397" t="s">
        <v>6115</v>
      </c>
      <c r="K397" t="s">
        <v>6126</v>
      </c>
      <c r="L397" t="s">
        <v>5941</v>
      </c>
      <c r="M397" t="s">
        <v>183</v>
      </c>
      <c r="N397" t="s">
        <v>6337</v>
      </c>
      <c r="O397" t="s">
        <v>6342</v>
      </c>
      <c r="P397" t="s">
        <v>6342</v>
      </c>
      <c r="Q397" t="s">
        <v>6347</v>
      </c>
      <c r="R397" t="s">
        <v>183</v>
      </c>
      <c r="S397" t="s">
        <v>7540</v>
      </c>
      <c r="T397" t="s">
        <v>183</v>
      </c>
      <c r="U397" t="s">
        <v>183</v>
      </c>
      <c r="V397" t="s">
        <v>183</v>
      </c>
      <c r="W397" t="s">
        <v>183</v>
      </c>
      <c r="X397" t="s">
        <v>183</v>
      </c>
      <c r="Y397" t="s">
        <v>183</v>
      </c>
      <c r="Z397" t="s">
        <v>183</v>
      </c>
      <c r="AA397" t="s">
        <v>183</v>
      </c>
    </row>
    <row r="398" spans="1:27">
      <c r="A398" t="s">
        <v>1</v>
      </c>
      <c r="B398" t="s">
        <v>581</v>
      </c>
      <c r="C398" t="s">
        <v>2115</v>
      </c>
      <c r="D398" t="s">
        <v>2986</v>
      </c>
      <c r="E398" t="s">
        <v>4675</v>
      </c>
      <c r="F398" t="s">
        <v>5913</v>
      </c>
      <c r="G398" t="s">
        <v>5941</v>
      </c>
      <c r="H398" t="s">
        <v>183</v>
      </c>
      <c r="I398" t="s">
        <v>6111</v>
      </c>
      <c r="J398" t="s">
        <v>183</v>
      </c>
      <c r="K398" t="s">
        <v>6126</v>
      </c>
      <c r="L398" t="s">
        <v>5941</v>
      </c>
      <c r="M398" t="s">
        <v>183</v>
      </c>
      <c r="N398" t="s">
        <v>6337</v>
      </c>
      <c r="O398" t="s">
        <v>6342</v>
      </c>
      <c r="P398" t="s">
        <v>6342</v>
      </c>
      <c r="Q398" t="s">
        <v>6347</v>
      </c>
      <c r="R398" t="s">
        <v>183</v>
      </c>
      <c r="S398" t="s">
        <v>7540</v>
      </c>
      <c r="T398" t="s">
        <v>183</v>
      </c>
      <c r="U398" t="s">
        <v>183</v>
      </c>
      <c r="V398" t="s">
        <v>183</v>
      </c>
      <c r="W398" t="s">
        <v>183</v>
      </c>
      <c r="X398" t="s">
        <v>183</v>
      </c>
      <c r="Y398" t="s">
        <v>183</v>
      </c>
      <c r="Z398" t="s">
        <v>183</v>
      </c>
      <c r="AA398" t="s">
        <v>183</v>
      </c>
    </row>
    <row r="399" spans="1:27">
      <c r="A399" t="s">
        <v>47</v>
      </c>
      <c r="B399" t="s">
        <v>582</v>
      </c>
      <c r="C399" t="s">
        <v>2115</v>
      </c>
      <c r="D399" t="s">
        <v>2987</v>
      </c>
      <c r="E399" t="s">
        <v>4676</v>
      </c>
      <c r="F399" t="s">
        <v>5913</v>
      </c>
      <c r="G399" t="s">
        <v>5941</v>
      </c>
      <c r="H399" t="s">
        <v>183</v>
      </c>
      <c r="I399" t="s">
        <v>6111</v>
      </c>
      <c r="J399" t="s">
        <v>183</v>
      </c>
      <c r="K399" t="s">
        <v>6126</v>
      </c>
      <c r="L399" t="s">
        <v>5941</v>
      </c>
      <c r="M399" t="s">
        <v>183</v>
      </c>
      <c r="N399" t="s">
        <v>6337</v>
      </c>
      <c r="O399" t="s">
        <v>6342</v>
      </c>
      <c r="P399" t="s">
        <v>6342</v>
      </c>
      <c r="Q399" t="s">
        <v>6347</v>
      </c>
      <c r="R399" t="s">
        <v>183</v>
      </c>
      <c r="S399" t="s">
        <v>7540</v>
      </c>
      <c r="T399" t="s">
        <v>183</v>
      </c>
      <c r="U399" t="s">
        <v>183</v>
      </c>
      <c r="V399" t="s">
        <v>183</v>
      </c>
      <c r="W399" t="s">
        <v>183</v>
      </c>
      <c r="X399" t="s">
        <v>183</v>
      </c>
      <c r="Y399" t="s">
        <v>183</v>
      </c>
      <c r="Z399" t="s">
        <v>183</v>
      </c>
      <c r="AA399" t="s">
        <v>183</v>
      </c>
    </row>
    <row r="400" spans="1:27">
      <c r="A400" t="s">
        <v>35</v>
      </c>
      <c r="B400" t="s">
        <v>583</v>
      </c>
      <c r="C400" t="s">
        <v>2046</v>
      </c>
      <c r="D400" t="s">
        <v>2988</v>
      </c>
      <c r="E400" t="s">
        <v>4677</v>
      </c>
      <c r="F400" t="s">
        <v>5910</v>
      </c>
      <c r="G400" t="s">
        <v>183</v>
      </c>
      <c r="H400" t="s">
        <v>183</v>
      </c>
      <c r="I400" t="s">
        <v>6112</v>
      </c>
      <c r="J400" t="s">
        <v>183</v>
      </c>
      <c r="K400" t="s">
        <v>6126</v>
      </c>
      <c r="L400" t="s">
        <v>6195</v>
      </c>
      <c r="M400" t="s">
        <v>183</v>
      </c>
      <c r="N400" t="s">
        <v>6337</v>
      </c>
      <c r="O400" t="s">
        <v>6342</v>
      </c>
      <c r="P400" t="s">
        <v>6342</v>
      </c>
      <c r="Q400" t="s">
        <v>6347</v>
      </c>
      <c r="R400" t="s">
        <v>183</v>
      </c>
      <c r="S400" t="s">
        <v>7540</v>
      </c>
      <c r="T400" t="s">
        <v>183</v>
      </c>
      <c r="U400" t="s">
        <v>183</v>
      </c>
      <c r="V400" t="s">
        <v>183</v>
      </c>
      <c r="W400" t="s">
        <v>183</v>
      </c>
      <c r="X400" t="s">
        <v>183</v>
      </c>
      <c r="Y400" t="s">
        <v>183</v>
      </c>
      <c r="Z400" t="s">
        <v>183</v>
      </c>
      <c r="AA400" t="s">
        <v>183</v>
      </c>
    </row>
    <row r="401" spans="1:27">
      <c r="A401" t="s">
        <v>1</v>
      </c>
      <c r="B401" t="s">
        <v>584</v>
      </c>
      <c r="C401" t="s">
        <v>2115</v>
      </c>
      <c r="D401" t="s">
        <v>2989</v>
      </c>
      <c r="E401" t="s">
        <v>4678</v>
      </c>
      <c r="F401" t="s">
        <v>5913</v>
      </c>
      <c r="G401" t="s">
        <v>5941</v>
      </c>
      <c r="H401" t="s">
        <v>183</v>
      </c>
      <c r="I401" t="s">
        <v>6111</v>
      </c>
      <c r="J401" t="s">
        <v>183</v>
      </c>
      <c r="K401" t="s">
        <v>6126</v>
      </c>
      <c r="L401" t="s">
        <v>5941</v>
      </c>
      <c r="M401" t="s">
        <v>183</v>
      </c>
      <c r="N401" t="s">
        <v>6337</v>
      </c>
      <c r="O401" t="s">
        <v>6342</v>
      </c>
      <c r="P401" t="s">
        <v>6342</v>
      </c>
      <c r="Q401" t="s">
        <v>6347</v>
      </c>
      <c r="R401" t="s">
        <v>183</v>
      </c>
      <c r="S401" t="s">
        <v>7540</v>
      </c>
      <c r="T401" t="s">
        <v>183</v>
      </c>
      <c r="U401" t="s">
        <v>183</v>
      </c>
      <c r="V401" t="s">
        <v>183</v>
      </c>
      <c r="W401" t="s">
        <v>183</v>
      </c>
      <c r="X401" t="s">
        <v>183</v>
      </c>
      <c r="Y401" t="s">
        <v>183</v>
      </c>
      <c r="Z401" t="s">
        <v>183</v>
      </c>
      <c r="AA401" t="s">
        <v>183</v>
      </c>
    </row>
    <row r="402" spans="1:27">
      <c r="A402" t="s">
        <v>1</v>
      </c>
      <c r="B402" t="s">
        <v>585</v>
      </c>
      <c r="C402" t="s">
        <v>2115</v>
      </c>
      <c r="D402" t="s">
        <v>2990</v>
      </c>
      <c r="E402" t="s">
        <v>4679</v>
      </c>
      <c r="F402" t="s">
        <v>5913</v>
      </c>
      <c r="G402" t="s">
        <v>5941</v>
      </c>
      <c r="H402" t="s">
        <v>183</v>
      </c>
      <c r="I402" t="s">
        <v>6111</v>
      </c>
      <c r="J402" t="s">
        <v>183</v>
      </c>
      <c r="K402" t="s">
        <v>6126</v>
      </c>
      <c r="L402" t="s">
        <v>5941</v>
      </c>
      <c r="M402" t="s">
        <v>183</v>
      </c>
      <c r="N402" t="s">
        <v>6338</v>
      </c>
      <c r="O402" t="s">
        <v>6342</v>
      </c>
      <c r="P402" t="s">
        <v>6342</v>
      </c>
      <c r="Q402" t="s">
        <v>124</v>
      </c>
      <c r="R402" t="s">
        <v>6847</v>
      </c>
      <c r="S402" t="s">
        <v>7795</v>
      </c>
      <c r="T402" t="s">
        <v>8690</v>
      </c>
      <c r="U402" t="s">
        <v>9237</v>
      </c>
      <c r="V402" t="s">
        <v>9550</v>
      </c>
      <c r="W402" t="s">
        <v>5912</v>
      </c>
      <c r="X402" t="s">
        <v>9625</v>
      </c>
      <c r="Y402" t="s">
        <v>9762</v>
      </c>
      <c r="Z402" t="s">
        <v>10037</v>
      </c>
      <c r="AA402" t="s">
        <v>183</v>
      </c>
    </row>
    <row r="403" spans="1:27">
      <c r="A403" t="s">
        <v>1</v>
      </c>
      <c r="B403" t="s">
        <v>586</v>
      </c>
      <c r="C403" t="s">
        <v>2115</v>
      </c>
      <c r="D403" t="s">
        <v>2991</v>
      </c>
      <c r="E403" t="s">
        <v>4680</v>
      </c>
      <c r="F403" t="s">
        <v>5913</v>
      </c>
      <c r="G403" t="s">
        <v>5941</v>
      </c>
      <c r="H403" t="s">
        <v>183</v>
      </c>
      <c r="I403" t="s">
        <v>6111</v>
      </c>
      <c r="J403" t="s">
        <v>183</v>
      </c>
      <c r="K403" t="s">
        <v>6126</v>
      </c>
      <c r="L403" t="s">
        <v>5941</v>
      </c>
      <c r="M403" t="s">
        <v>183</v>
      </c>
      <c r="N403" t="s">
        <v>6338</v>
      </c>
      <c r="O403" t="s">
        <v>6342</v>
      </c>
      <c r="P403" t="s">
        <v>6342</v>
      </c>
      <c r="Q403" t="s">
        <v>124</v>
      </c>
      <c r="R403" t="s">
        <v>6847</v>
      </c>
      <c r="S403" t="s">
        <v>7796</v>
      </c>
      <c r="T403" t="s">
        <v>8690</v>
      </c>
      <c r="U403" t="s">
        <v>9237</v>
      </c>
      <c r="V403" t="s">
        <v>9550</v>
      </c>
      <c r="W403" t="s">
        <v>5912</v>
      </c>
      <c r="X403" t="s">
        <v>9625</v>
      </c>
      <c r="Y403" t="s">
        <v>9762</v>
      </c>
      <c r="Z403" t="s">
        <v>10037</v>
      </c>
      <c r="AA403" t="s">
        <v>183</v>
      </c>
    </row>
    <row r="404" spans="1:27">
      <c r="A404" t="s">
        <v>1</v>
      </c>
      <c r="B404" t="s">
        <v>587</v>
      </c>
      <c r="C404" t="s">
        <v>2115</v>
      </c>
      <c r="D404" t="s">
        <v>2992</v>
      </c>
      <c r="E404" t="s">
        <v>4681</v>
      </c>
      <c r="F404" t="s">
        <v>5913</v>
      </c>
      <c r="G404" t="s">
        <v>5941</v>
      </c>
      <c r="H404" t="s">
        <v>183</v>
      </c>
      <c r="I404" t="s">
        <v>6111</v>
      </c>
      <c r="J404" t="s">
        <v>183</v>
      </c>
      <c r="K404" t="s">
        <v>6126</v>
      </c>
      <c r="L404" t="s">
        <v>5941</v>
      </c>
      <c r="M404" t="s">
        <v>183</v>
      </c>
      <c r="N404" t="s">
        <v>6338</v>
      </c>
      <c r="O404" t="s">
        <v>6342</v>
      </c>
      <c r="P404" t="s">
        <v>6342</v>
      </c>
      <c r="Q404" t="s">
        <v>124</v>
      </c>
      <c r="R404" t="s">
        <v>6847</v>
      </c>
      <c r="S404" t="s">
        <v>7797</v>
      </c>
      <c r="T404" t="s">
        <v>8690</v>
      </c>
      <c r="U404" t="s">
        <v>9237</v>
      </c>
      <c r="V404" t="s">
        <v>9550</v>
      </c>
      <c r="W404" t="s">
        <v>5912</v>
      </c>
      <c r="X404" t="s">
        <v>9625</v>
      </c>
      <c r="Y404" t="s">
        <v>9762</v>
      </c>
      <c r="Z404" t="s">
        <v>10037</v>
      </c>
      <c r="AA404" t="s">
        <v>183</v>
      </c>
    </row>
    <row r="405" spans="1:27">
      <c r="A405" t="s">
        <v>47</v>
      </c>
      <c r="B405" t="s">
        <v>588</v>
      </c>
      <c r="C405" t="s">
        <v>2115</v>
      </c>
      <c r="D405" t="s">
        <v>2993</v>
      </c>
      <c r="E405" t="s">
        <v>4682</v>
      </c>
      <c r="F405" t="s">
        <v>5913</v>
      </c>
      <c r="G405" t="s">
        <v>5941</v>
      </c>
      <c r="H405" t="s">
        <v>183</v>
      </c>
      <c r="I405" t="s">
        <v>6111</v>
      </c>
      <c r="J405" t="s">
        <v>183</v>
      </c>
      <c r="K405" t="s">
        <v>6126</v>
      </c>
      <c r="L405" t="s">
        <v>5941</v>
      </c>
      <c r="M405" t="s">
        <v>183</v>
      </c>
      <c r="N405" t="s">
        <v>6337</v>
      </c>
      <c r="O405" t="s">
        <v>6342</v>
      </c>
      <c r="P405" t="s">
        <v>6342</v>
      </c>
      <c r="Q405" t="s">
        <v>6347</v>
      </c>
      <c r="R405" t="s">
        <v>183</v>
      </c>
      <c r="S405" t="s">
        <v>7540</v>
      </c>
      <c r="T405" t="s">
        <v>183</v>
      </c>
      <c r="U405" t="s">
        <v>183</v>
      </c>
      <c r="V405" t="s">
        <v>183</v>
      </c>
      <c r="W405" t="s">
        <v>183</v>
      </c>
      <c r="X405" t="s">
        <v>183</v>
      </c>
      <c r="Y405" t="s">
        <v>183</v>
      </c>
      <c r="Z405" t="s">
        <v>183</v>
      </c>
      <c r="AA405" t="s">
        <v>183</v>
      </c>
    </row>
    <row r="406" spans="1:27">
      <c r="A406" t="s">
        <v>29</v>
      </c>
      <c r="B406" t="s">
        <v>589</v>
      </c>
      <c r="C406" t="s">
        <v>2116</v>
      </c>
      <c r="D406" t="s">
        <v>2994</v>
      </c>
      <c r="E406" t="s">
        <v>4683</v>
      </c>
      <c r="F406" t="s">
        <v>5913</v>
      </c>
      <c r="G406" t="s">
        <v>5942</v>
      </c>
      <c r="H406" t="s">
        <v>183</v>
      </c>
      <c r="I406" t="s">
        <v>6111</v>
      </c>
      <c r="J406" t="s">
        <v>183</v>
      </c>
      <c r="K406" t="s">
        <v>6129</v>
      </c>
      <c r="L406" t="s">
        <v>5942</v>
      </c>
      <c r="M406" t="s">
        <v>183</v>
      </c>
      <c r="N406" t="s">
        <v>6336</v>
      </c>
      <c r="O406" t="s">
        <v>6129</v>
      </c>
      <c r="P406" t="s">
        <v>6129</v>
      </c>
      <c r="Q406" t="s">
        <v>6460</v>
      </c>
      <c r="R406" t="s">
        <v>6848</v>
      </c>
      <c r="S406" t="s">
        <v>7798</v>
      </c>
      <c r="T406" t="s">
        <v>8691</v>
      </c>
      <c r="U406" t="s">
        <v>183</v>
      </c>
      <c r="V406" t="s">
        <v>183</v>
      </c>
      <c r="W406" t="s">
        <v>183</v>
      </c>
      <c r="X406" t="s">
        <v>183</v>
      </c>
      <c r="Y406" t="s">
        <v>183</v>
      </c>
      <c r="Z406" t="s">
        <v>183</v>
      </c>
      <c r="AA406" t="s">
        <v>183</v>
      </c>
    </row>
    <row r="407" spans="1:27">
      <c r="A407" t="s">
        <v>29</v>
      </c>
      <c r="B407" t="s">
        <v>590</v>
      </c>
      <c r="C407" t="s">
        <v>2116</v>
      </c>
      <c r="D407" t="s">
        <v>2995</v>
      </c>
      <c r="E407" t="s">
        <v>4684</v>
      </c>
      <c r="F407" t="s">
        <v>5913</v>
      </c>
      <c r="G407" t="s">
        <v>5942</v>
      </c>
      <c r="H407" t="s">
        <v>183</v>
      </c>
      <c r="I407" t="s">
        <v>6111</v>
      </c>
      <c r="J407" t="s">
        <v>183</v>
      </c>
      <c r="K407" t="s">
        <v>6129</v>
      </c>
      <c r="L407" t="s">
        <v>5942</v>
      </c>
      <c r="M407" t="s">
        <v>183</v>
      </c>
      <c r="N407" t="s">
        <v>6338</v>
      </c>
      <c r="O407" t="s">
        <v>6129</v>
      </c>
      <c r="P407" t="s">
        <v>6129</v>
      </c>
      <c r="Q407" t="s">
        <v>6460</v>
      </c>
      <c r="R407" t="s">
        <v>6849</v>
      </c>
      <c r="S407" t="s">
        <v>7799</v>
      </c>
      <c r="T407" t="s">
        <v>8692</v>
      </c>
      <c r="U407" t="s">
        <v>183</v>
      </c>
      <c r="V407" t="s">
        <v>9549</v>
      </c>
      <c r="W407" t="s">
        <v>183</v>
      </c>
      <c r="X407" t="s">
        <v>183</v>
      </c>
      <c r="Y407" t="s">
        <v>183</v>
      </c>
      <c r="Z407" t="s">
        <v>183</v>
      </c>
      <c r="AA407" t="s">
        <v>183</v>
      </c>
    </row>
    <row r="408" spans="1:27">
      <c r="A408" t="s">
        <v>29</v>
      </c>
      <c r="B408" t="s">
        <v>591</v>
      </c>
      <c r="C408" t="s">
        <v>2116</v>
      </c>
      <c r="D408" t="s">
        <v>2996</v>
      </c>
      <c r="E408" t="s">
        <v>4685</v>
      </c>
      <c r="F408" t="s">
        <v>5913</v>
      </c>
      <c r="G408" t="s">
        <v>5942</v>
      </c>
      <c r="H408" t="s">
        <v>183</v>
      </c>
      <c r="I408" t="s">
        <v>6111</v>
      </c>
      <c r="J408" t="s">
        <v>183</v>
      </c>
      <c r="K408" t="s">
        <v>6129</v>
      </c>
      <c r="L408" t="s">
        <v>5942</v>
      </c>
      <c r="M408" t="s">
        <v>183</v>
      </c>
      <c r="N408" t="s">
        <v>6336</v>
      </c>
      <c r="O408" t="s">
        <v>6129</v>
      </c>
      <c r="P408" t="s">
        <v>6129</v>
      </c>
      <c r="Q408" t="s">
        <v>6460</v>
      </c>
      <c r="R408" t="s">
        <v>6850</v>
      </c>
      <c r="S408" t="s">
        <v>7800</v>
      </c>
      <c r="T408" t="s">
        <v>7798</v>
      </c>
      <c r="U408" t="s">
        <v>183</v>
      </c>
      <c r="V408" t="s">
        <v>183</v>
      </c>
      <c r="W408" t="s">
        <v>183</v>
      </c>
      <c r="X408" t="s">
        <v>183</v>
      </c>
      <c r="Y408" t="s">
        <v>183</v>
      </c>
      <c r="Z408" t="s">
        <v>183</v>
      </c>
      <c r="AA408" t="s">
        <v>183</v>
      </c>
    </row>
    <row r="409" spans="1:27">
      <c r="A409" t="s">
        <v>14</v>
      </c>
      <c r="B409" t="s">
        <v>592</v>
      </c>
      <c r="C409" t="s">
        <v>2117</v>
      </c>
      <c r="D409" t="s">
        <v>2997</v>
      </c>
      <c r="E409" t="s">
        <v>4686</v>
      </c>
      <c r="F409" t="s">
        <v>5913</v>
      </c>
      <c r="G409" t="s">
        <v>5920</v>
      </c>
      <c r="H409" t="s">
        <v>183</v>
      </c>
      <c r="I409" t="s">
        <v>6111</v>
      </c>
      <c r="J409" t="s">
        <v>183</v>
      </c>
      <c r="K409" t="s">
        <v>6129</v>
      </c>
      <c r="L409" t="s">
        <v>5920</v>
      </c>
      <c r="M409" t="s">
        <v>183</v>
      </c>
      <c r="N409" t="s">
        <v>6338</v>
      </c>
      <c r="O409" t="s">
        <v>6129</v>
      </c>
      <c r="P409" t="s">
        <v>6129</v>
      </c>
      <c r="Q409" t="s">
        <v>6461</v>
      </c>
      <c r="R409" t="s">
        <v>6851</v>
      </c>
      <c r="S409" t="s">
        <v>7801</v>
      </c>
      <c r="T409" t="s">
        <v>7545</v>
      </c>
      <c r="U409" t="s">
        <v>183</v>
      </c>
      <c r="V409" t="s">
        <v>9547</v>
      </c>
      <c r="W409" t="s">
        <v>183</v>
      </c>
      <c r="X409" t="s">
        <v>183</v>
      </c>
      <c r="Y409" t="s">
        <v>183</v>
      </c>
      <c r="Z409" t="s">
        <v>183</v>
      </c>
      <c r="AA409" t="s">
        <v>183</v>
      </c>
    </row>
    <row r="410" spans="1:27">
      <c r="A410" t="s">
        <v>20</v>
      </c>
      <c r="B410" t="s">
        <v>593</v>
      </c>
      <c r="C410" t="s">
        <v>2117</v>
      </c>
      <c r="D410" t="s">
        <v>2998</v>
      </c>
      <c r="E410" t="s">
        <v>4336</v>
      </c>
      <c r="F410" t="s">
        <v>5913</v>
      </c>
      <c r="G410" t="s">
        <v>5920</v>
      </c>
      <c r="H410" t="s">
        <v>183</v>
      </c>
      <c r="I410" t="s">
        <v>6111</v>
      </c>
      <c r="J410" t="s">
        <v>183</v>
      </c>
      <c r="K410" t="s">
        <v>6129</v>
      </c>
      <c r="L410" t="s">
        <v>5920</v>
      </c>
      <c r="M410" t="s">
        <v>183</v>
      </c>
      <c r="N410" t="s">
        <v>6338</v>
      </c>
      <c r="O410" t="s">
        <v>6129</v>
      </c>
      <c r="P410" t="s">
        <v>6129</v>
      </c>
      <c r="Q410" t="s">
        <v>6383</v>
      </c>
      <c r="R410" t="s">
        <v>6852</v>
      </c>
      <c r="S410" t="s">
        <v>7802</v>
      </c>
      <c r="T410" t="s">
        <v>8693</v>
      </c>
      <c r="U410" t="s">
        <v>9238</v>
      </c>
      <c r="V410" t="s">
        <v>9547</v>
      </c>
      <c r="W410" t="s">
        <v>9563</v>
      </c>
      <c r="X410" t="s">
        <v>183</v>
      </c>
      <c r="Y410" t="s">
        <v>9763</v>
      </c>
      <c r="Z410" t="s">
        <v>8643</v>
      </c>
      <c r="AA410" t="s">
        <v>183</v>
      </c>
    </row>
    <row r="411" spans="1:27">
      <c r="A411" t="s">
        <v>14</v>
      </c>
      <c r="B411" t="s">
        <v>594</v>
      </c>
      <c r="C411" t="s">
        <v>2117</v>
      </c>
      <c r="D411" t="s">
        <v>2999</v>
      </c>
      <c r="E411" t="s">
        <v>4687</v>
      </c>
      <c r="F411" t="s">
        <v>5913</v>
      </c>
      <c r="G411" t="s">
        <v>5920</v>
      </c>
      <c r="H411" t="s">
        <v>183</v>
      </c>
      <c r="I411" t="s">
        <v>6111</v>
      </c>
      <c r="J411" t="s">
        <v>183</v>
      </c>
      <c r="K411" t="s">
        <v>6129</v>
      </c>
      <c r="L411" t="s">
        <v>5920</v>
      </c>
      <c r="M411" t="s">
        <v>183</v>
      </c>
      <c r="N411" t="s">
        <v>6338</v>
      </c>
      <c r="O411" t="s">
        <v>6129</v>
      </c>
      <c r="P411" t="s">
        <v>6129</v>
      </c>
      <c r="Q411" t="s">
        <v>6462</v>
      </c>
      <c r="R411" t="s">
        <v>6853</v>
      </c>
      <c r="S411" t="s">
        <v>7803</v>
      </c>
      <c r="T411" t="s">
        <v>4336</v>
      </c>
      <c r="U411" t="s">
        <v>183</v>
      </c>
      <c r="V411" t="s">
        <v>9547</v>
      </c>
      <c r="W411" t="s">
        <v>9563</v>
      </c>
      <c r="X411" t="s">
        <v>183</v>
      </c>
      <c r="Y411" t="s">
        <v>9764</v>
      </c>
      <c r="Z411" t="s">
        <v>183</v>
      </c>
      <c r="AA411" t="s">
        <v>183</v>
      </c>
    </row>
    <row r="412" spans="1:27">
      <c r="A412" t="s">
        <v>51</v>
      </c>
      <c r="B412" t="s">
        <v>595</v>
      </c>
      <c r="C412" t="s">
        <v>2117</v>
      </c>
      <c r="D412" t="s">
        <v>3000</v>
      </c>
      <c r="E412" t="s">
        <v>4688</v>
      </c>
      <c r="F412" t="s">
        <v>5913</v>
      </c>
      <c r="G412" t="s">
        <v>5920</v>
      </c>
      <c r="H412" t="s">
        <v>183</v>
      </c>
      <c r="I412" t="s">
        <v>6111</v>
      </c>
      <c r="J412" t="s">
        <v>183</v>
      </c>
      <c r="K412" t="s">
        <v>6129</v>
      </c>
      <c r="L412" t="s">
        <v>5920</v>
      </c>
      <c r="M412" t="s">
        <v>183</v>
      </c>
      <c r="N412" t="s">
        <v>6336</v>
      </c>
      <c r="O412" t="s">
        <v>6129</v>
      </c>
      <c r="P412" t="s">
        <v>6129</v>
      </c>
      <c r="Q412" t="s">
        <v>183</v>
      </c>
      <c r="R412" t="s">
        <v>183</v>
      </c>
      <c r="S412" t="s">
        <v>183</v>
      </c>
      <c r="T412" t="s">
        <v>183</v>
      </c>
      <c r="U412" t="s">
        <v>183</v>
      </c>
      <c r="V412" t="s">
        <v>183</v>
      </c>
      <c r="W412" t="s">
        <v>183</v>
      </c>
      <c r="X412" t="s">
        <v>183</v>
      </c>
      <c r="Y412" t="s">
        <v>183</v>
      </c>
      <c r="Z412" t="s">
        <v>183</v>
      </c>
      <c r="AA412" t="s">
        <v>183</v>
      </c>
    </row>
    <row r="413" spans="1:27">
      <c r="A413" t="s">
        <v>20</v>
      </c>
      <c r="B413" t="s">
        <v>596</v>
      </c>
      <c r="C413" t="s">
        <v>2117</v>
      </c>
      <c r="D413" t="s">
        <v>3001</v>
      </c>
      <c r="E413" t="s">
        <v>4689</v>
      </c>
      <c r="F413" t="s">
        <v>5913</v>
      </c>
      <c r="G413" t="s">
        <v>5920</v>
      </c>
      <c r="H413" t="s">
        <v>183</v>
      </c>
      <c r="I413" t="s">
        <v>6111</v>
      </c>
      <c r="J413" t="s">
        <v>183</v>
      </c>
      <c r="K413" t="s">
        <v>6129</v>
      </c>
      <c r="L413" t="s">
        <v>5920</v>
      </c>
      <c r="M413" t="s">
        <v>183</v>
      </c>
      <c r="N413" t="s">
        <v>6336</v>
      </c>
      <c r="O413" t="s">
        <v>6129</v>
      </c>
      <c r="P413" t="s">
        <v>6129</v>
      </c>
      <c r="Q413" t="s">
        <v>6463</v>
      </c>
      <c r="R413" t="s">
        <v>6854</v>
      </c>
      <c r="S413" t="s">
        <v>7804</v>
      </c>
      <c r="T413" t="s">
        <v>183</v>
      </c>
      <c r="U413" t="s">
        <v>183</v>
      </c>
      <c r="V413" t="s">
        <v>183</v>
      </c>
      <c r="W413" t="s">
        <v>183</v>
      </c>
      <c r="X413" t="s">
        <v>183</v>
      </c>
      <c r="Y413" t="s">
        <v>183</v>
      </c>
      <c r="Z413" t="s">
        <v>183</v>
      </c>
      <c r="AA413" t="s">
        <v>183</v>
      </c>
    </row>
    <row r="414" spans="1:27">
      <c r="A414" t="s">
        <v>8</v>
      </c>
      <c r="B414" t="s">
        <v>597</v>
      </c>
      <c r="C414" t="s">
        <v>2118</v>
      </c>
      <c r="D414" t="s">
        <v>3002</v>
      </c>
      <c r="E414" t="s">
        <v>4690</v>
      </c>
      <c r="F414" t="s">
        <v>5913</v>
      </c>
      <c r="G414" t="s">
        <v>5943</v>
      </c>
      <c r="H414" t="s">
        <v>183</v>
      </c>
      <c r="I414" t="s">
        <v>6112</v>
      </c>
      <c r="J414" t="s">
        <v>183</v>
      </c>
      <c r="K414" t="s">
        <v>6129</v>
      </c>
      <c r="L414" t="s">
        <v>5943</v>
      </c>
      <c r="M414" t="s">
        <v>183</v>
      </c>
      <c r="N414" t="s">
        <v>6338</v>
      </c>
      <c r="O414" t="s">
        <v>6129</v>
      </c>
      <c r="P414" t="s">
        <v>6129</v>
      </c>
      <c r="Q414" t="s">
        <v>6360</v>
      </c>
      <c r="R414" t="s">
        <v>6855</v>
      </c>
      <c r="S414" t="s">
        <v>7805</v>
      </c>
      <c r="T414" t="s">
        <v>8694</v>
      </c>
      <c r="U414" t="s">
        <v>9239</v>
      </c>
      <c r="V414" t="s">
        <v>9551</v>
      </c>
      <c r="W414" t="s">
        <v>5912</v>
      </c>
      <c r="X414" t="s">
        <v>183</v>
      </c>
      <c r="Y414" t="s">
        <v>9765</v>
      </c>
      <c r="Z414" t="s">
        <v>8643</v>
      </c>
      <c r="AA414" t="s">
        <v>183</v>
      </c>
    </row>
    <row r="415" spans="1:27">
      <c r="A415" t="s">
        <v>8</v>
      </c>
      <c r="B415" t="s">
        <v>598</v>
      </c>
      <c r="C415" t="s">
        <v>2118</v>
      </c>
      <c r="D415" t="s">
        <v>3003</v>
      </c>
      <c r="E415" t="s">
        <v>4691</v>
      </c>
      <c r="F415" t="s">
        <v>5913</v>
      </c>
      <c r="G415" t="s">
        <v>5943</v>
      </c>
      <c r="H415" t="s">
        <v>183</v>
      </c>
      <c r="I415" t="s">
        <v>6112</v>
      </c>
      <c r="J415" t="s">
        <v>183</v>
      </c>
      <c r="K415" t="s">
        <v>6129</v>
      </c>
      <c r="L415" t="s">
        <v>5943</v>
      </c>
      <c r="M415" t="s">
        <v>183</v>
      </c>
      <c r="N415" t="s">
        <v>6338</v>
      </c>
      <c r="O415" t="s">
        <v>6129</v>
      </c>
      <c r="P415" t="s">
        <v>6129</v>
      </c>
      <c r="Q415" t="s">
        <v>6464</v>
      </c>
      <c r="R415" t="s">
        <v>6856</v>
      </c>
      <c r="S415" t="s">
        <v>7806</v>
      </c>
      <c r="T415" t="s">
        <v>8695</v>
      </c>
      <c r="U415" t="s">
        <v>9240</v>
      </c>
      <c r="V415" t="s">
        <v>9553</v>
      </c>
      <c r="W415" t="s">
        <v>183</v>
      </c>
      <c r="X415" t="s">
        <v>183</v>
      </c>
      <c r="Y415" t="s">
        <v>9766</v>
      </c>
      <c r="Z415" t="s">
        <v>10037</v>
      </c>
      <c r="AA415" t="s">
        <v>183</v>
      </c>
    </row>
    <row r="416" spans="1:27">
      <c r="A416" t="s">
        <v>8</v>
      </c>
      <c r="B416" t="s">
        <v>599</v>
      </c>
      <c r="C416" t="s">
        <v>2118</v>
      </c>
      <c r="D416" t="s">
        <v>3004</v>
      </c>
      <c r="E416" t="s">
        <v>4692</v>
      </c>
      <c r="F416" t="s">
        <v>5913</v>
      </c>
      <c r="G416" t="s">
        <v>5943</v>
      </c>
      <c r="H416" t="s">
        <v>183</v>
      </c>
      <c r="I416" t="s">
        <v>6111</v>
      </c>
      <c r="J416" t="s">
        <v>183</v>
      </c>
      <c r="K416" t="s">
        <v>6129</v>
      </c>
      <c r="L416" t="s">
        <v>5943</v>
      </c>
      <c r="M416" t="s">
        <v>183</v>
      </c>
      <c r="N416" t="s">
        <v>6336</v>
      </c>
      <c r="O416" t="s">
        <v>6129</v>
      </c>
      <c r="P416" t="s">
        <v>6129</v>
      </c>
      <c r="Q416" t="s">
        <v>6465</v>
      </c>
      <c r="R416" t="s">
        <v>6857</v>
      </c>
      <c r="S416" t="s">
        <v>7807</v>
      </c>
      <c r="T416" t="s">
        <v>8696</v>
      </c>
      <c r="U416" t="s">
        <v>183</v>
      </c>
      <c r="V416" t="s">
        <v>9551</v>
      </c>
      <c r="W416" t="s">
        <v>5912</v>
      </c>
      <c r="X416" t="s">
        <v>9626</v>
      </c>
      <c r="Y416" t="s">
        <v>183</v>
      </c>
      <c r="Z416" t="s">
        <v>183</v>
      </c>
      <c r="AA416" t="s">
        <v>183</v>
      </c>
    </row>
    <row r="417" spans="1:27">
      <c r="A417" t="s">
        <v>8</v>
      </c>
      <c r="B417" t="s">
        <v>600</v>
      </c>
      <c r="C417" t="s">
        <v>2118</v>
      </c>
      <c r="D417" t="s">
        <v>3005</v>
      </c>
      <c r="E417" t="s">
        <v>4693</v>
      </c>
      <c r="F417" t="s">
        <v>5913</v>
      </c>
      <c r="G417" t="s">
        <v>5943</v>
      </c>
      <c r="H417" t="s">
        <v>183</v>
      </c>
      <c r="I417" t="s">
        <v>6111</v>
      </c>
      <c r="J417" t="s">
        <v>183</v>
      </c>
      <c r="K417" t="s">
        <v>6129</v>
      </c>
      <c r="L417" t="s">
        <v>5943</v>
      </c>
      <c r="M417" t="s">
        <v>183</v>
      </c>
      <c r="N417" t="s">
        <v>6338</v>
      </c>
      <c r="O417" t="s">
        <v>6129</v>
      </c>
      <c r="P417" t="s">
        <v>6129</v>
      </c>
      <c r="Q417" t="s">
        <v>6466</v>
      </c>
      <c r="R417" t="s">
        <v>6858</v>
      </c>
      <c r="S417" t="s">
        <v>7808</v>
      </c>
      <c r="T417" t="s">
        <v>8697</v>
      </c>
      <c r="U417" t="s">
        <v>9241</v>
      </c>
      <c r="V417" t="s">
        <v>9548</v>
      </c>
      <c r="W417" t="s">
        <v>5912</v>
      </c>
      <c r="X417" t="s">
        <v>9627</v>
      </c>
      <c r="Y417" t="s">
        <v>9767</v>
      </c>
      <c r="Z417" t="s">
        <v>10037</v>
      </c>
      <c r="AA417" t="s">
        <v>183</v>
      </c>
    </row>
    <row r="418" spans="1:27">
      <c r="A418" t="s">
        <v>8</v>
      </c>
      <c r="B418" t="s">
        <v>601</v>
      </c>
      <c r="C418" t="s">
        <v>2118</v>
      </c>
      <c r="D418" t="s">
        <v>3006</v>
      </c>
      <c r="E418" t="s">
        <v>4694</v>
      </c>
      <c r="F418" t="s">
        <v>5913</v>
      </c>
      <c r="G418" t="s">
        <v>5943</v>
      </c>
      <c r="H418" t="s">
        <v>183</v>
      </c>
      <c r="I418" t="s">
        <v>6111</v>
      </c>
      <c r="J418" t="s">
        <v>183</v>
      </c>
      <c r="K418" t="s">
        <v>6129</v>
      </c>
      <c r="L418" t="s">
        <v>5943</v>
      </c>
      <c r="M418" t="s">
        <v>183</v>
      </c>
      <c r="N418" t="s">
        <v>6338</v>
      </c>
      <c r="O418" t="s">
        <v>6129</v>
      </c>
      <c r="P418" t="s">
        <v>6129</v>
      </c>
      <c r="Q418" t="s">
        <v>6466</v>
      </c>
      <c r="R418" t="s">
        <v>6859</v>
      </c>
      <c r="S418" t="s">
        <v>7809</v>
      </c>
      <c r="T418" t="s">
        <v>8698</v>
      </c>
      <c r="U418" t="s">
        <v>9242</v>
      </c>
      <c r="V418" t="s">
        <v>9548</v>
      </c>
      <c r="W418" t="s">
        <v>5912</v>
      </c>
      <c r="X418" t="s">
        <v>9627</v>
      </c>
      <c r="Y418" t="s">
        <v>9767</v>
      </c>
      <c r="Z418" t="s">
        <v>10037</v>
      </c>
      <c r="AA418" t="s">
        <v>183</v>
      </c>
    </row>
    <row r="419" spans="1:27">
      <c r="A419" t="s">
        <v>8</v>
      </c>
      <c r="B419" t="s">
        <v>602</v>
      </c>
      <c r="C419" t="s">
        <v>2118</v>
      </c>
      <c r="D419" t="s">
        <v>3007</v>
      </c>
      <c r="E419" t="s">
        <v>4695</v>
      </c>
      <c r="F419" t="s">
        <v>5913</v>
      </c>
      <c r="G419" t="s">
        <v>5943</v>
      </c>
      <c r="H419" t="s">
        <v>183</v>
      </c>
      <c r="I419" t="s">
        <v>6111</v>
      </c>
      <c r="J419" t="s">
        <v>183</v>
      </c>
      <c r="K419" t="s">
        <v>6129</v>
      </c>
      <c r="L419" t="s">
        <v>5943</v>
      </c>
      <c r="M419" t="s">
        <v>183</v>
      </c>
      <c r="N419" t="s">
        <v>6338</v>
      </c>
      <c r="O419" t="s">
        <v>6129</v>
      </c>
      <c r="P419" t="s">
        <v>6129</v>
      </c>
      <c r="Q419" t="s">
        <v>6388</v>
      </c>
      <c r="R419" t="s">
        <v>6860</v>
      </c>
      <c r="S419" t="s">
        <v>7810</v>
      </c>
      <c r="T419" t="s">
        <v>8699</v>
      </c>
      <c r="U419" t="s">
        <v>183</v>
      </c>
      <c r="V419" t="s">
        <v>9549</v>
      </c>
      <c r="W419" t="s">
        <v>5912</v>
      </c>
      <c r="X419" t="s">
        <v>9628</v>
      </c>
      <c r="Y419" t="s">
        <v>9768</v>
      </c>
      <c r="Z419" t="s">
        <v>183</v>
      </c>
      <c r="AA419" t="s">
        <v>183</v>
      </c>
    </row>
    <row r="420" spans="1:27">
      <c r="A420" t="s">
        <v>47</v>
      </c>
      <c r="B420" t="s">
        <v>603</v>
      </c>
      <c r="C420" t="s">
        <v>2118</v>
      </c>
      <c r="D420" t="s">
        <v>3008</v>
      </c>
      <c r="E420" t="s">
        <v>4696</v>
      </c>
      <c r="F420" t="s">
        <v>5913</v>
      </c>
      <c r="G420" t="s">
        <v>5943</v>
      </c>
      <c r="H420" t="s">
        <v>183</v>
      </c>
      <c r="I420" t="s">
        <v>6111</v>
      </c>
      <c r="J420" t="s">
        <v>183</v>
      </c>
      <c r="K420" t="s">
        <v>6129</v>
      </c>
      <c r="L420" t="s">
        <v>5943</v>
      </c>
      <c r="M420" t="s">
        <v>183</v>
      </c>
      <c r="N420" t="s">
        <v>6336</v>
      </c>
      <c r="O420" t="s">
        <v>6129</v>
      </c>
      <c r="P420" t="s">
        <v>6129</v>
      </c>
      <c r="Q420" t="s">
        <v>6435</v>
      </c>
      <c r="R420" t="s">
        <v>6861</v>
      </c>
      <c r="S420" t="s">
        <v>7811</v>
      </c>
      <c r="T420" t="s">
        <v>8700</v>
      </c>
      <c r="U420" t="s">
        <v>9243</v>
      </c>
      <c r="V420" t="s">
        <v>183</v>
      </c>
      <c r="W420" t="s">
        <v>5912</v>
      </c>
      <c r="X420" t="s">
        <v>183</v>
      </c>
      <c r="Y420" t="s">
        <v>9769</v>
      </c>
      <c r="Z420" t="s">
        <v>8643</v>
      </c>
      <c r="AA420" t="s">
        <v>183</v>
      </c>
    </row>
    <row r="421" spans="1:27">
      <c r="A421" t="s">
        <v>47</v>
      </c>
      <c r="B421" t="s">
        <v>604</v>
      </c>
      <c r="C421" t="s">
        <v>2118</v>
      </c>
      <c r="D421" t="s">
        <v>3009</v>
      </c>
      <c r="E421" t="s">
        <v>4697</v>
      </c>
      <c r="F421" t="s">
        <v>5913</v>
      </c>
      <c r="G421" t="s">
        <v>5943</v>
      </c>
      <c r="H421" t="s">
        <v>183</v>
      </c>
      <c r="I421" t="s">
        <v>6111</v>
      </c>
      <c r="J421" t="s">
        <v>183</v>
      </c>
      <c r="K421" t="s">
        <v>6129</v>
      </c>
      <c r="L421" t="s">
        <v>5943</v>
      </c>
      <c r="M421" t="s">
        <v>183</v>
      </c>
      <c r="N421" t="s">
        <v>6338</v>
      </c>
      <c r="O421" t="s">
        <v>6129</v>
      </c>
      <c r="P421" t="s">
        <v>6129</v>
      </c>
      <c r="Q421" t="s">
        <v>6394</v>
      </c>
      <c r="R421" t="s">
        <v>6862</v>
      </c>
      <c r="S421" t="s">
        <v>7812</v>
      </c>
      <c r="T421" t="s">
        <v>8701</v>
      </c>
      <c r="U421" t="s">
        <v>9244</v>
      </c>
      <c r="V421" t="s">
        <v>9550</v>
      </c>
      <c r="W421" t="s">
        <v>5912</v>
      </c>
      <c r="X421" t="s">
        <v>9629</v>
      </c>
      <c r="Y421" t="s">
        <v>9770</v>
      </c>
      <c r="Z421" t="s">
        <v>8643</v>
      </c>
      <c r="AA421" t="s">
        <v>183</v>
      </c>
    </row>
    <row r="422" spans="1:27">
      <c r="A422" t="s">
        <v>47</v>
      </c>
      <c r="B422" t="s">
        <v>605</v>
      </c>
      <c r="C422" t="s">
        <v>2118</v>
      </c>
      <c r="D422" t="s">
        <v>3010</v>
      </c>
      <c r="E422" t="s">
        <v>4698</v>
      </c>
      <c r="F422" t="s">
        <v>5913</v>
      </c>
      <c r="G422" t="s">
        <v>5943</v>
      </c>
      <c r="H422" t="s">
        <v>183</v>
      </c>
      <c r="I422" t="s">
        <v>6111</v>
      </c>
      <c r="J422" t="s">
        <v>183</v>
      </c>
      <c r="K422" t="s">
        <v>6129</v>
      </c>
      <c r="L422" t="s">
        <v>5943</v>
      </c>
      <c r="M422" t="s">
        <v>183</v>
      </c>
      <c r="N422" t="s">
        <v>6338</v>
      </c>
      <c r="O422" t="s">
        <v>6129</v>
      </c>
      <c r="P422" t="s">
        <v>6129</v>
      </c>
      <c r="Q422" t="s">
        <v>6435</v>
      </c>
      <c r="R422" t="s">
        <v>6863</v>
      </c>
      <c r="S422" t="s">
        <v>7813</v>
      </c>
      <c r="T422" t="s">
        <v>8702</v>
      </c>
      <c r="U422" t="s">
        <v>9245</v>
      </c>
      <c r="V422" t="s">
        <v>9549</v>
      </c>
      <c r="W422" t="s">
        <v>5912</v>
      </c>
      <c r="X422" t="s">
        <v>183</v>
      </c>
      <c r="Y422" t="s">
        <v>9771</v>
      </c>
      <c r="Z422" t="s">
        <v>8643</v>
      </c>
      <c r="AA422" t="s">
        <v>183</v>
      </c>
    </row>
    <row r="423" spans="1:27">
      <c r="A423" t="s">
        <v>47</v>
      </c>
      <c r="B423" t="s">
        <v>606</v>
      </c>
      <c r="C423" t="s">
        <v>2118</v>
      </c>
      <c r="D423" t="s">
        <v>3011</v>
      </c>
      <c r="E423" t="s">
        <v>4699</v>
      </c>
      <c r="F423" t="s">
        <v>5913</v>
      </c>
      <c r="G423" t="s">
        <v>5943</v>
      </c>
      <c r="H423" t="s">
        <v>183</v>
      </c>
      <c r="I423" t="s">
        <v>6111</v>
      </c>
      <c r="J423" t="s">
        <v>183</v>
      </c>
      <c r="K423" t="s">
        <v>6129</v>
      </c>
      <c r="L423" t="s">
        <v>5943</v>
      </c>
      <c r="M423" t="s">
        <v>183</v>
      </c>
      <c r="N423" t="s">
        <v>6338</v>
      </c>
      <c r="O423" t="s">
        <v>6129</v>
      </c>
      <c r="P423" t="s">
        <v>6129</v>
      </c>
      <c r="Q423" t="s">
        <v>6435</v>
      </c>
      <c r="R423" t="s">
        <v>6864</v>
      </c>
      <c r="S423" t="s">
        <v>7814</v>
      </c>
      <c r="T423" t="s">
        <v>7545</v>
      </c>
      <c r="U423" t="s">
        <v>7545</v>
      </c>
      <c r="V423" t="s">
        <v>9549</v>
      </c>
      <c r="W423" t="s">
        <v>5912</v>
      </c>
      <c r="X423" t="s">
        <v>183</v>
      </c>
      <c r="Y423" t="s">
        <v>9772</v>
      </c>
      <c r="Z423" t="s">
        <v>8643</v>
      </c>
      <c r="AA423" t="s">
        <v>183</v>
      </c>
    </row>
    <row r="424" spans="1:27">
      <c r="A424" t="s">
        <v>47</v>
      </c>
      <c r="B424" t="s">
        <v>607</v>
      </c>
      <c r="C424" t="s">
        <v>2118</v>
      </c>
      <c r="D424" t="s">
        <v>3012</v>
      </c>
      <c r="E424" t="s">
        <v>4700</v>
      </c>
      <c r="F424" t="s">
        <v>5913</v>
      </c>
      <c r="G424" t="s">
        <v>5943</v>
      </c>
      <c r="H424" t="s">
        <v>183</v>
      </c>
      <c r="I424" t="s">
        <v>6111</v>
      </c>
      <c r="J424" t="s">
        <v>183</v>
      </c>
      <c r="K424" t="s">
        <v>6129</v>
      </c>
      <c r="L424" t="s">
        <v>5943</v>
      </c>
      <c r="M424" t="s">
        <v>183</v>
      </c>
      <c r="N424" t="s">
        <v>6336</v>
      </c>
      <c r="O424" t="s">
        <v>6129</v>
      </c>
      <c r="P424" t="s">
        <v>6129</v>
      </c>
      <c r="Q424" t="s">
        <v>6435</v>
      </c>
      <c r="R424" t="s">
        <v>6865</v>
      </c>
      <c r="S424" t="s">
        <v>7815</v>
      </c>
      <c r="T424" t="s">
        <v>8703</v>
      </c>
      <c r="U424" t="s">
        <v>9246</v>
      </c>
      <c r="V424" t="s">
        <v>183</v>
      </c>
      <c r="W424" t="s">
        <v>5912</v>
      </c>
      <c r="X424" t="s">
        <v>183</v>
      </c>
      <c r="Y424" t="s">
        <v>9772</v>
      </c>
      <c r="Z424" t="s">
        <v>183</v>
      </c>
      <c r="AA424" t="s">
        <v>183</v>
      </c>
    </row>
    <row r="425" spans="1:27">
      <c r="A425" t="s">
        <v>56</v>
      </c>
      <c r="B425" t="s">
        <v>608</v>
      </c>
      <c r="C425" t="s">
        <v>2119</v>
      </c>
      <c r="D425" t="s">
        <v>3013</v>
      </c>
      <c r="E425" t="s">
        <v>4701</v>
      </c>
      <c r="F425" t="s">
        <v>5913</v>
      </c>
      <c r="G425" t="s">
        <v>5944</v>
      </c>
      <c r="H425" t="s">
        <v>183</v>
      </c>
      <c r="I425" t="s">
        <v>6111</v>
      </c>
      <c r="J425" t="s">
        <v>183</v>
      </c>
      <c r="K425" t="s">
        <v>6126</v>
      </c>
      <c r="L425" t="s">
        <v>6224</v>
      </c>
      <c r="M425" t="s">
        <v>183</v>
      </c>
      <c r="N425" t="s">
        <v>6336</v>
      </c>
      <c r="O425" t="s">
        <v>6342</v>
      </c>
      <c r="P425" t="s">
        <v>6342</v>
      </c>
      <c r="Q425" t="s">
        <v>183</v>
      </c>
      <c r="R425" t="s">
        <v>183</v>
      </c>
      <c r="S425" t="s">
        <v>183</v>
      </c>
      <c r="T425" t="s">
        <v>183</v>
      </c>
      <c r="U425" t="s">
        <v>183</v>
      </c>
      <c r="V425" t="s">
        <v>183</v>
      </c>
      <c r="W425" t="s">
        <v>183</v>
      </c>
      <c r="X425" t="s">
        <v>183</v>
      </c>
      <c r="Y425" t="s">
        <v>183</v>
      </c>
      <c r="Z425" t="s">
        <v>183</v>
      </c>
      <c r="AA425" t="s">
        <v>183</v>
      </c>
    </row>
    <row r="426" spans="1:27">
      <c r="A426" t="s">
        <v>47</v>
      </c>
      <c r="B426" t="s">
        <v>609</v>
      </c>
      <c r="C426" t="s">
        <v>2119</v>
      </c>
      <c r="D426" t="s">
        <v>3014</v>
      </c>
      <c r="E426" t="s">
        <v>4702</v>
      </c>
      <c r="F426" t="s">
        <v>5913</v>
      </c>
      <c r="G426" t="s">
        <v>5944</v>
      </c>
      <c r="H426" t="s">
        <v>183</v>
      </c>
      <c r="I426" t="s">
        <v>6111</v>
      </c>
      <c r="J426" t="s">
        <v>183</v>
      </c>
      <c r="K426" t="s">
        <v>6126</v>
      </c>
      <c r="L426" t="s">
        <v>6224</v>
      </c>
      <c r="M426" t="s">
        <v>183</v>
      </c>
      <c r="N426" t="s">
        <v>6338</v>
      </c>
      <c r="O426" t="s">
        <v>6342</v>
      </c>
      <c r="P426" t="s">
        <v>6342</v>
      </c>
      <c r="Q426" t="s">
        <v>6433</v>
      </c>
      <c r="R426" t="s">
        <v>6866</v>
      </c>
      <c r="S426" t="s">
        <v>7816</v>
      </c>
      <c r="T426" t="s">
        <v>8704</v>
      </c>
      <c r="U426" t="s">
        <v>183</v>
      </c>
      <c r="V426" t="s">
        <v>183</v>
      </c>
      <c r="W426" t="s">
        <v>183</v>
      </c>
      <c r="X426" t="s">
        <v>183</v>
      </c>
      <c r="Y426" t="s">
        <v>183</v>
      </c>
      <c r="Z426" t="s">
        <v>183</v>
      </c>
      <c r="AA426" t="s">
        <v>183</v>
      </c>
    </row>
    <row r="427" spans="1:27">
      <c r="A427" t="s">
        <v>47</v>
      </c>
      <c r="B427" t="s">
        <v>610</v>
      </c>
      <c r="C427" t="s">
        <v>2119</v>
      </c>
      <c r="D427" t="s">
        <v>3015</v>
      </c>
      <c r="E427" t="s">
        <v>4703</v>
      </c>
      <c r="F427" t="s">
        <v>5913</v>
      </c>
      <c r="G427" t="s">
        <v>5944</v>
      </c>
      <c r="H427" t="s">
        <v>183</v>
      </c>
      <c r="I427" t="s">
        <v>6111</v>
      </c>
      <c r="J427" t="s">
        <v>183</v>
      </c>
      <c r="K427" t="s">
        <v>6126</v>
      </c>
      <c r="L427" t="s">
        <v>6224</v>
      </c>
      <c r="M427" t="s">
        <v>183</v>
      </c>
      <c r="N427" t="s">
        <v>6336</v>
      </c>
      <c r="O427" t="s">
        <v>6342</v>
      </c>
      <c r="P427" t="s">
        <v>6342</v>
      </c>
      <c r="Q427" t="s">
        <v>183</v>
      </c>
      <c r="R427" t="s">
        <v>183</v>
      </c>
      <c r="S427" t="s">
        <v>183</v>
      </c>
      <c r="T427" t="s">
        <v>183</v>
      </c>
      <c r="U427" t="s">
        <v>183</v>
      </c>
      <c r="V427" t="s">
        <v>183</v>
      </c>
      <c r="W427" t="s">
        <v>183</v>
      </c>
      <c r="X427" t="s">
        <v>183</v>
      </c>
      <c r="Y427" t="s">
        <v>183</v>
      </c>
      <c r="Z427" t="s">
        <v>183</v>
      </c>
      <c r="AA427" t="s">
        <v>183</v>
      </c>
    </row>
    <row r="428" spans="1:27">
      <c r="A428" t="s">
        <v>47</v>
      </c>
      <c r="B428" t="s">
        <v>611</v>
      </c>
      <c r="C428" t="s">
        <v>2119</v>
      </c>
      <c r="D428" t="s">
        <v>3016</v>
      </c>
      <c r="E428" t="s">
        <v>4704</v>
      </c>
      <c r="F428" t="s">
        <v>5913</v>
      </c>
      <c r="G428" t="s">
        <v>5944</v>
      </c>
      <c r="H428" t="s">
        <v>183</v>
      </c>
      <c r="I428" t="s">
        <v>6111</v>
      </c>
      <c r="J428" t="s">
        <v>183</v>
      </c>
      <c r="K428" t="s">
        <v>6126</v>
      </c>
      <c r="L428" t="s">
        <v>6224</v>
      </c>
      <c r="M428" t="s">
        <v>183</v>
      </c>
      <c r="N428" t="s">
        <v>6338</v>
      </c>
      <c r="O428" t="s">
        <v>6342</v>
      </c>
      <c r="P428" t="s">
        <v>6342</v>
      </c>
      <c r="Q428" t="s">
        <v>6433</v>
      </c>
      <c r="R428" t="s">
        <v>6867</v>
      </c>
      <c r="S428" t="s">
        <v>7817</v>
      </c>
      <c r="T428" t="s">
        <v>8704</v>
      </c>
      <c r="U428" t="s">
        <v>183</v>
      </c>
      <c r="V428" t="s">
        <v>183</v>
      </c>
      <c r="W428" t="s">
        <v>183</v>
      </c>
      <c r="X428" t="s">
        <v>183</v>
      </c>
      <c r="Y428" t="s">
        <v>183</v>
      </c>
      <c r="Z428" t="s">
        <v>183</v>
      </c>
      <c r="AA428" t="s">
        <v>183</v>
      </c>
    </row>
    <row r="429" spans="1:27">
      <c r="A429" t="s">
        <v>20</v>
      </c>
      <c r="B429" t="s">
        <v>612</v>
      </c>
      <c r="C429" t="s">
        <v>2119</v>
      </c>
      <c r="D429" t="s">
        <v>3017</v>
      </c>
      <c r="E429" t="s">
        <v>3017</v>
      </c>
      <c r="F429" t="s">
        <v>5913</v>
      </c>
      <c r="G429" t="s">
        <v>5944</v>
      </c>
      <c r="H429" t="s">
        <v>183</v>
      </c>
      <c r="I429" t="s">
        <v>6111</v>
      </c>
      <c r="J429" t="s">
        <v>183</v>
      </c>
      <c r="K429" t="s">
        <v>6126</v>
      </c>
      <c r="L429" t="s">
        <v>6224</v>
      </c>
      <c r="M429" t="s">
        <v>183</v>
      </c>
      <c r="N429" t="s">
        <v>6336</v>
      </c>
      <c r="O429" t="s">
        <v>6342</v>
      </c>
      <c r="P429" t="s">
        <v>6342</v>
      </c>
      <c r="Q429" t="s">
        <v>169</v>
      </c>
      <c r="R429" t="s">
        <v>6868</v>
      </c>
      <c r="S429" t="s">
        <v>7818</v>
      </c>
      <c r="T429" t="s">
        <v>8705</v>
      </c>
      <c r="U429" t="s">
        <v>9247</v>
      </c>
      <c r="V429" t="s">
        <v>183</v>
      </c>
      <c r="W429" t="s">
        <v>183</v>
      </c>
      <c r="X429" t="s">
        <v>183</v>
      </c>
      <c r="Y429" t="s">
        <v>183</v>
      </c>
      <c r="Z429" t="s">
        <v>183</v>
      </c>
      <c r="AA429" t="s">
        <v>183</v>
      </c>
    </row>
    <row r="430" spans="1:27">
      <c r="A430" t="s">
        <v>20</v>
      </c>
      <c r="B430" t="s">
        <v>613</v>
      </c>
      <c r="C430" t="s">
        <v>2119</v>
      </c>
      <c r="D430" t="s">
        <v>3018</v>
      </c>
      <c r="E430" t="s">
        <v>4336</v>
      </c>
      <c r="F430" t="s">
        <v>5913</v>
      </c>
      <c r="G430" t="s">
        <v>5944</v>
      </c>
      <c r="H430" t="s">
        <v>183</v>
      </c>
      <c r="I430" t="s">
        <v>6111</v>
      </c>
      <c r="J430" t="s">
        <v>183</v>
      </c>
      <c r="K430" t="s">
        <v>6126</v>
      </c>
      <c r="L430" t="s">
        <v>6224</v>
      </c>
      <c r="M430" t="s">
        <v>183</v>
      </c>
      <c r="N430" t="s">
        <v>6336</v>
      </c>
      <c r="O430" t="s">
        <v>6342</v>
      </c>
      <c r="P430" t="s">
        <v>6342</v>
      </c>
      <c r="Q430" t="s">
        <v>169</v>
      </c>
      <c r="R430" t="s">
        <v>6869</v>
      </c>
      <c r="S430" t="s">
        <v>7819</v>
      </c>
      <c r="T430" t="s">
        <v>8706</v>
      </c>
      <c r="U430" t="s">
        <v>9248</v>
      </c>
      <c r="V430" t="s">
        <v>183</v>
      </c>
      <c r="W430" t="s">
        <v>183</v>
      </c>
      <c r="X430" t="s">
        <v>183</v>
      </c>
      <c r="Y430" t="s">
        <v>183</v>
      </c>
      <c r="Z430" t="s">
        <v>183</v>
      </c>
      <c r="AA430" t="s">
        <v>183</v>
      </c>
    </row>
    <row r="431" spans="1:27">
      <c r="A431" t="s">
        <v>47</v>
      </c>
      <c r="B431" t="s">
        <v>614</v>
      </c>
      <c r="C431" t="s">
        <v>2119</v>
      </c>
      <c r="D431" t="s">
        <v>3019</v>
      </c>
      <c r="E431" t="s">
        <v>4705</v>
      </c>
      <c r="F431" t="s">
        <v>5913</v>
      </c>
      <c r="G431" t="s">
        <v>5944</v>
      </c>
      <c r="H431" t="s">
        <v>183</v>
      </c>
      <c r="I431" t="s">
        <v>6111</v>
      </c>
      <c r="J431" t="s">
        <v>183</v>
      </c>
      <c r="K431" t="s">
        <v>6126</v>
      </c>
      <c r="L431" t="s">
        <v>6224</v>
      </c>
      <c r="M431" t="s">
        <v>183</v>
      </c>
      <c r="N431" t="s">
        <v>6338</v>
      </c>
      <c r="O431" t="s">
        <v>6342</v>
      </c>
      <c r="P431" t="s">
        <v>6342</v>
      </c>
      <c r="Q431" t="s">
        <v>6433</v>
      </c>
      <c r="R431" t="s">
        <v>6870</v>
      </c>
      <c r="S431" t="s">
        <v>7820</v>
      </c>
      <c r="T431" t="s">
        <v>8707</v>
      </c>
      <c r="U431" t="s">
        <v>183</v>
      </c>
      <c r="V431" t="s">
        <v>183</v>
      </c>
      <c r="W431" t="s">
        <v>183</v>
      </c>
      <c r="X431" t="s">
        <v>183</v>
      </c>
      <c r="Y431" t="s">
        <v>183</v>
      </c>
      <c r="Z431" t="s">
        <v>183</v>
      </c>
      <c r="AA431" t="s">
        <v>183</v>
      </c>
    </row>
    <row r="432" spans="1:27">
      <c r="A432" t="s">
        <v>47</v>
      </c>
      <c r="B432" t="s">
        <v>615</v>
      </c>
      <c r="C432" t="s">
        <v>2119</v>
      </c>
      <c r="D432" t="s">
        <v>3020</v>
      </c>
      <c r="E432" t="s">
        <v>4706</v>
      </c>
      <c r="F432" t="s">
        <v>5913</v>
      </c>
      <c r="G432" t="s">
        <v>5944</v>
      </c>
      <c r="H432" t="s">
        <v>183</v>
      </c>
      <c r="I432" t="s">
        <v>6111</v>
      </c>
      <c r="J432" t="s">
        <v>183</v>
      </c>
      <c r="K432" t="s">
        <v>6126</v>
      </c>
      <c r="L432" t="s">
        <v>6224</v>
      </c>
      <c r="M432" t="s">
        <v>183</v>
      </c>
      <c r="N432" t="s">
        <v>6336</v>
      </c>
      <c r="O432" t="s">
        <v>6342</v>
      </c>
      <c r="P432" t="s">
        <v>6342</v>
      </c>
      <c r="Q432" t="s">
        <v>183</v>
      </c>
      <c r="R432" t="s">
        <v>183</v>
      </c>
      <c r="S432" t="s">
        <v>183</v>
      </c>
      <c r="T432" t="s">
        <v>183</v>
      </c>
      <c r="U432" t="s">
        <v>183</v>
      </c>
      <c r="V432" t="s">
        <v>183</v>
      </c>
      <c r="W432" t="s">
        <v>183</v>
      </c>
      <c r="X432" t="s">
        <v>183</v>
      </c>
      <c r="Y432" t="s">
        <v>183</v>
      </c>
      <c r="Z432" t="s">
        <v>183</v>
      </c>
      <c r="AA432" t="s">
        <v>183</v>
      </c>
    </row>
    <row r="433" spans="1:27">
      <c r="A433" t="s">
        <v>4</v>
      </c>
      <c r="B433" t="s">
        <v>616</v>
      </c>
      <c r="C433" t="s">
        <v>2120</v>
      </c>
      <c r="D433" t="s">
        <v>3021</v>
      </c>
      <c r="E433" t="s">
        <v>4707</v>
      </c>
      <c r="F433" t="s">
        <v>5913</v>
      </c>
      <c r="G433" t="s">
        <v>5945</v>
      </c>
      <c r="H433" t="s">
        <v>183</v>
      </c>
      <c r="I433" t="s">
        <v>6111</v>
      </c>
      <c r="J433" t="s">
        <v>183</v>
      </c>
      <c r="K433" t="s">
        <v>6127</v>
      </c>
      <c r="L433" t="s">
        <v>5966</v>
      </c>
      <c r="M433" t="s">
        <v>183</v>
      </c>
      <c r="N433" t="s">
        <v>6336</v>
      </c>
      <c r="O433" t="s">
        <v>6132</v>
      </c>
      <c r="P433" t="s">
        <v>6132</v>
      </c>
      <c r="Q433" t="s">
        <v>6422</v>
      </c>
      <c r="R433" t="s">
        <v>6871</v>
      </c>
      <c r="S433" t="s">
        <v>7821</v>
      </c>
      <c r="T433" t="s">
        <v>8708</v>
      </c>
      <c r="U433" t="s">
        <v>9249</v>
      </c>
      <c r="V433" t="s">
        <v>183</v>
      </c>
      <c r="W433" t="s">
        <v>9557</v>
      </c>
      <c r="X433" t="s">
        <v>183</v>
      </c>
      <c r="Y433" t="s">
        <v>9773</v>
      </c>
      <c r="Z433" t="s">
        <v>183</v>
      </c>
      <c r="AA433" t="s">
        <v>183</v>
      </c>
    </row>
    <row r="434" spans="1:27">
      <c r="A434" t="s">
        <v>4</v>
      </c>
      <c r="B434" t="s">
        <v>617</v>
      </c>
      <c r="C434" t="s">
        <v>2120</v>
      </c>
      <c r="D434" t="s">
        <v>3022</v>
      </c>
      <c r="E434" t="s">
        <v>4708</v>
      </c>
      <c r="F434" t="s">
        <v>5913</v>
      </c>
      <c r="G434" t="s">
        <v>5945</v>
      </c>
      <c r="H434" t="s">
        <v>183</v>
      </c>
      <c r="I434" t="s">
        <v>6112</v>
      </c>
      <c r="J434" t="s">
        <v>183</v>
      </c>
      <c r="K434" t="s">
        <v>6127</v>
      </c>
      <c r="L434" t="s">
        <v>6159</v>
      </c>
      <c r="M434" t="s">
        <v>183</v>
      </c>
      <c r="N434" t="s">
        <v>6336</v>
      </c>
      <c r="O434" t="s">
        <v>6132</v>
      </c>
      <c r="P434" t="s">
        <v>6132</v>
      </c>
      <c r="Q434" t="s">
        <v>99</v>
      </c>
      <c r="R434" t="s">
        <v>6872</v>
      </c>
      <c r="S434" t="s">
        <v>7822</v>
      </c>
      <c r="T434" t="s">
        <v>8709</v>
      </c>
      <c r="U434" t="s">
        <v>9250</v>
      </c>
      <c r="V434" t="s">
        <v>183</v>
      </c>
      <c r="W434" t="s">
        <v>9591</v>
      </c>
      <c r="X434" t="s">
        <v>183</v>
      </c>
      <c r="Y434" t="s">
        <v>9774</v>
      </c>
      <c r="Z434" t="s">
        <v>10037</v>
      </c>
      <c r="AA434" t="s">
        <v>183</v>
      </c>
    </row>
    <row r="435" spans="1:27">
      <c r="A435" t="s">
        <v>4</v>
      </c>
      <c r="B435" t="s">
        <v>618</v>
      </c>
      <c r="C435" t="s">
        <v>2120</v>
      </c>
      <c r="D435" t="s">
        <v>3023</v>
      </c>
      <c r="E435" t="s">
        <v>4709</v>
      </c>
      <c r="F435" t="s">
        <v>5913</v>
      </c>
      <c r="G435" t="s">
        <v>5945</v>
      </c>
      <c r="H435" t="s">
        <v>183</v>
      </c>
      <c r="I435" t="s">
        <v>6111</v>
      </c>
      <c r="J435" t="s">
        <v>183</v>
      </c>
      <c r="K435" t="s">
        <v>6132</v>
      </c>
      <c r="L435" t="s">
        <v>5945</v>
      </c>
      <c r="M435" t="s">
        <v>183</v>
      </c>
      <c r="N435" t="s">
        <v>6338</v>
      </c>
      <c r="O435" t="s">
        <v>6132</v>
      </c>
      <c r="P435" t="s">
        <v>6132</v>
      </c>
      <c r="Q435" t="s">
        <v>6433</v>
      </c>
      <c r="R435" t="s">
        <v>6873</v>
      </c>
      <c r="S435" t="s">
        <v>7823</v>
      </c>
      <c r="T435" t="s">
        <v>183</v>
      </c>
      <c r="U435" t="s">
        <v>9251</v>
      </c>
      <c r="V435" t="s">
        <v>183</v>
      </c>
      <c r="W435" t="s">
        <v>183</v>
      </c>
      <c r="X435" t="s">
        <v>183</v>
      </c>
      <c r="Y435" t="s">
        <v>183</v>
      </c>
      <c r="Z435" t="s">
        <v>183</v>
      </c>
      <c r="AA435" t="s">
        <v>183</v>
      </c>
    </row>
    <row r="436" spans="1:27">
      <c r="A436" t="s">
        <v>18</v>
      </c>
      <c r="B436" t="s">
        <v>619</v>
      </c>
      <c r="C436" t="s">
        <v>2121</v>
      </c>
      <c r="D436" t="s">
        <v>3024</v>
      </c>
      <c r="E436" t="s">
        <v>4710</v>
      </c>
      <c r="F436" t="s">
        <v>5913</v>
      </c>
      <c r="G436" t="s">
        <v>5946</v>
      </c>
      <c r="H436" t="s">
        <v>183</v>
      </c>
      <c r="I436" t="s">
        <v>6112</v>
      </c>
      <c r="J436" t="s">
        <v>183</v>
      </c>
      <c r="K436" t="s">
        <v>6132</v>
      </c>
      <c r="L436" t="s">
        <v>5946</v>
      </c>
      <c r="M436" t="s">
        <v>183</v>
      </c>
      <c r="N436" t="s">
        <v>6336</v>
      </c>
      <c r="O436" t="s">
        <v>6132</v>
      </c>
      <c r="P436" t="s">
        <v>6132</v>
      </c>
      <c r="Q436" t="s">
        <v>6464</v>
      </c>
      <c r="R436" t="s">
        <v>6874</v>
      </c>
      <c r="S436" t="s">
        <v>7824</v>
      </c>
      <c r="T436" t="s">
        <v>7545</v>
      </c>
      <c r="U436" t="s">
        <v>183</v>
      </c>
      <c r="V436" t="s">
        <v>183</v>
      </c>
      <c r="W436" t="s">
        <v>183</v>
      </c>
      <c r="X436" t="s">
        <v>183</v>
      </c>
      <c r="Y436" t="s">
        <v>183</v>
      </c>
      <c r="Z436" t="s">
        <v>183</v>
      </c>
      <c r="AA436" t="s">
        <v>183</v>
      </c>
    </row>
    <row r="437" spans="1:27">
      <c r="A437" t="s">
        <v>18</v>
      </c>
      <c r="B437" t="s">
        <v>620</v>
      </c>
      <c r="C437" t="s">
        <v>2121</v>
      </c>
      <c r="D437" t="s">
        <v>3025</v>
      </c>
      <c r="E437" t="s">
        <v>4711</v>
      </c>
      <c r="F437" t="s">
        <v>5913</v>
      </c>
      <c r="G437" t="s">
        <v>5946</v>
      </c>
      <c r="H437" t="s">
        <v>183</v>
      </c>
      <c r="I437" t="s">
        <v>6111</v>
      </c>
      <c r="J437" t="s">
        <v>183</v>
      </c>
      <c r="K437" t="s">
        <v>6132</v>
      </c>
      <c r="L437" t="s">
        <v>5946</v>
      </c>
      <c r="M437" t="s">
        <v>183</v>
      </c>
      <c r="N437" t="s">
        <v>6336</v>
      </c>
      <c r="O437" t="s">
        <v>6132</v>
      </c>
      <c r="P437" t="s">
        <v>6132</v>
      </c>
      <c r="Q437" t="s">
        <v>6464</v>
      </c>
      <c r="R437" t="s">
        <v>6875</v>
      </c>
      <c r="S437" t="s">
        <v>7825</v>
      </c>
      <c r="T437" t="s">
        <v>7545</v>
      </c>
      <c r="U437" t="s">
        <v>183</v>
      </c>
      <c r="V437" t="s">
        <v>183</v>
      </c>
      <c r="W437" t="s">
        <v>183</v>
      </c>
      <c r="X437" t="s">
        <v>183</v>
      </c>
      <c r="Y437" t="s">
        <v>183</v>
      </c>
      <c r="Z437" t="s">
        <v>183</v>
      </c>
      <c r="AA437" t="s">
        <v>183</v>
      </c>
    </row>
    <row r="438" spans="1:27">
      <c r="A438" t="s">
        <v>18</v>
      </c>
      <c r="B438" t="s">
        <v>621</v>
      </c>
      <c r="C438" t="s">
        <v>2121</v>
      </c>
      <c r="D438" t="s">
        <v>3026</v>
      </c>
      <c r="E438" t="s">
        <v>4712</v>
      </c>
      <c r="F438" t="s">
        <v>5913</v>
      </c>
      <c r="G438" t="s">
        <v>5946</v>
      </c>
      <c r="H438" t="s">
        <v>183</v>
      </c>
      <c r="I438" t="s">
        <v>6112</v>
      </c>
      <c r="J438" t="s">
        <v>183</v>
      </c>
      <c r="K438" t="s">
        <v>6132</v>
      </c>
      <c r="L438" t="s">
        <v>5946</v>
      </c>
      <c r="M438" t="s">
        <v>183</v>
      </c>
      <c r="N438" t="s">
        <v>6336</v>
      </c>
      <c r="O438" t="s">
        <v>6132</v>
      </c>
      <c r="P438" t="s">
        <v>6132</v>
      </c>
      <c r="Q438" t="s">
        <v>6467</v>
      </c>
      <c r="R438" t="s">
        <v>183</v>
      </c>
      <c r="S438" t="s">
        <v>183</v>
      </c>
      <c r="T438" t="s">
        <v>183</v>
      </c>
      <c r="U438" t="s">
        <v>183</v>
      </c>
      <c r="V438" t="s">
        <v>183</v>
      </c>
      <c r="W438" t="s">
        <v>183</v>
      </c>
      <c r="X438" t="s">
        <v>183</v>
      </c>
      <c r="Y438" t="s">
        <v>183</v>
      </c>
      <c r="Z438" t="s">
        <v>183</v>
      </c>
      <c r="AA438" t="s">
        <v>183</v>
      </c>
    </row>
    <row r="439" spans="1:27">
      <c r="A439" t="s">
        <v>8</v>
      </c>
      <c r="B439" t="s">
        <v>622</v>
      </c>
      <c r="C439" t="s">
        <v>2121</v>
      </c>
      <c r="D439" t="s">
        <v>3027</v>
      </c>
      <c r="E439" t="s">
        <v>4713</v>
      </c>
      <c r="F439" t="s">
        <v>5913</v>
      </c>
      <c r="G439" t="s">
        <v>5946</v>
      </c>
      <c r="H439" t="s">
        <v>183</v>
      </c>
      <c r="I439" t="s">
        <v>6111</v>
      </c>
      <c r="J439" t="s">
        <v>183</v>
      </c>
      <c r="K439" t="s">
        <v>6132</v>
      </c>
      <c r="L439" t="s">
        <v>5946</v>
      </c>
      <c r="M439" t="s">
        <v>183</v>
      </c>
      <c r="N439" t="s">
        <v>6339</v>
      </c>
      <c r="O439" t="s">
        <v>6132</v>
      </c>
      <c r="P439" t="s">
        <v>6132</v>
      </c>
      <c r="Q439" t="s">
        <v>6468</v>
      </c>
      <c r="R439" t="s">
        <v>6876</v>
      </c>
      <c r="S439" t="s">
        <v>7826</v>
      </c>
      <c r="T439" t="s">
        <v>8710</v>
      </c>
      <c r="U439" t="s">
        <v>9252</v>
      </c>
      <c r="V439" t="s">
        <v>9552</v>
      </c>
      <c r="W439" t="s">
        <v>183</v>
      </c>
      <c r="X439" t="s">
        <v>183</v>
      </c>
      <c r="Y439" t="s">
        <v>183</v>
      </c>
      <c r="Z439" t="s">
        <v>8643</v>
      </c>
      <c r="AA439" t="s">
        <v>183</v>
      </c>
    </row>
    <row r="440" spans="1:27">
      <c r="A440" t="s">
        <v>18</v>
      </c>
      <c r="B440" t="s">
        <v>623</v>
      </c>
      <c r="C440" t="s">
        <v>2121</v>
      </c>
      <c r="D440" t="s">
        <v>3028</v>
      </c>
      <c r="E440" t="s">
        <v>4714</v>
      </c>
      <c r="F440" t="s">
        <v>5913</v>
      </c>
      <c r="G440" t="s">
        <v>5946</v>
      </c>
      <c r="H440" t="s">
        <v>183</v>
      </c>
      <c r="I440" t="s">
        <v>6111</v>
      </c>
      <c r="J440" t="s">
        <v>183</v>
      </c>
      <c r="K440" t="s">
        <v>6132</v>
      </c>
      <c r="L440" t="s">
        <v>5946</v>
      </c>
      <c r="M440" t="s">
        <v>183</v>
      </c>
      <c r="N440" t="s">
        <v>6336</v>
      </c>
      <c r="O440" t="s">
        <v>6132</v>
      </c>
      <c r="P440" t="s">
        <v>6132</v>
      </c>
      <c r="Q440" t="s">
        <v>6469</v>
      </c>
      <c r="R440" t="s">
        <v>6877</v>
      </c>
      <c r="S440" t="s">
        <v>7827</v>
      </c>
      <c r="T440" t="s">
        <v>7827</v>
      </c>
      <c r="U440" t="s">
        <v>7827</v>
      </c>
      <c r="V440" t="s">
        <v>183</v>
      </c>
      <c r="W440" t="s">
        <v>9592</v>
      </c>
      <c r="X440" t="s">
        <v>183</v>
      </c>
      <c r="Y440" t="s">
        <v>9775</v>
      </c>
      <c r="Z440" t="s">
        <v>8643</v>
      </c>
      <c r="AA440" t="s">
        <v>183</v>
      </c>
    </row>
    <row r="441" spans="1:27">
      <c r="A441" t="s">
        <v>57</v>
      </c>
      <c r="B441" t="s">
        <v>624</v>
      </c>
      <c r="C441" t="s">
        <v>1945</v>
      </c>
      <c r="D441" t="s">
        <v>3029</v>
      </c>
      <c r="E441" t="s">
        <v>4715</v>
      </c>
      <c r="F441" t="s">
        <v>5906</v>
      </c>
      <c r="G441" t="s">
        <v>183</v>
      </c>
      <c r="H441" t="s">
        <v>183</v>
      </c>
      <c r="I441" t="s">
        <v>6112</v>
      </c>
      <c r="J441" t="s">
        <v>183</v>
      </c>
      <c r="K441" t="s">
        <v>6127</v>
      </c>
      <c r="L441" t="s">
        <v>6159</v>
      </c>
      <c r="M441" t="s">
        <v>183</v>
      </c>
      <c r="N441" t="s">
        <v>6337</v>
      </c>
      <c r="O441" t="s">
        <v>6132</v>
      </c>
      <c r="P441" t="s">
        <v>6132</v>
      </c>
      <c r="Q441" t="s">
        <v>6347</v>
      </c>
      <c r="R441" t="s">
        <v>183</v>
      </c>
      <c r="S441" t="s">
        <v>7540</v>
      </c>
      <c r="T441" t="s">
        <v>183</v>
      </c>
      <c r="U441" t="s">
        <v>183</v>
      </c>
      <c r="V441" t="s">
        <v>183</v>
      </c>
      <c r="W441" t="s">
        <v>183</v>
      </c>
      <c r="X441" t="s">
        <v>183</v>
      </c>
      <c r="Y441" t="s">
        <v>183</v>
      </c>
      <c r="Z441" t="s">
        <v>183</v>
      </c>
      <c r="AA441" t="s">
        <v>183</v>
      </c>
    </row>
    <row r="442" spans="1:27">
      <c r="A442" t="s">
        <v>58</v>
      </c>
      <c r="B442" t="s">
        <v>625</v>
      </c>
      <c r="C442" t="s">
        <v>2034</v>
      </c>
      <c r="D442" t="s">
        <v>3030</v>
      </c>
      <c r="E442" t="s">
        <v>4716</v>
      </c>
      <c r="F442" t="s">
        <v>5913</v>
      </c>
      <c r="G442" t="s">
        <v>5921</v>
      </c>
      <c r="H442" t="s">
        <v>183</v>
      </c>
      <c r="I442" t="s">
        <v>6111</v>
      </c>
      <c r="J442" t="s">
        <v>183</v>
      </c>
      <c r="K442" t="s">
        <v>6126</v>
      </c>
      <c r="L442" t="s">
        <v>6015</v>
      </c>
      <c r="M442" t="s">
        <v>183</v>
      </c>
      <c r="N442" t="s">
        <v>6337</v>
      </c>
      <c r="O442" t="s">
        <v>6132</v>
      </c>
      <c r="P442" t="s">
        <v>6132</v>
      </c>
      <c r="Q442" t="s">
        <v>6347</v>
      </c>
      <c r="R442" t="s">
        <v>183</v>
      </c>
      <c r="S442" t="s">
        <v>7540</v>
      </c>
      <c r="T442" t="s">
        <v>183</v>
      </c>
      <c r="U442" t="s">
        <v>183</v>
      </c>
      <c r="V442" t="s">
        <v>183</v>
      </c>
      <c r="W442" t="s">
        <v>183</v>
      </c>
      <c r="X442" t="s">
        <v>183</v>
      </c>
      <c r="Y442" t="s">
        <v>183</v>
      </c>
      <c r="Z442" t="s">
        <v>183</v>
      </c>
      <c r="AA442" t="s">
        <v>183</v>
      </c>
    </row>
    <row r="443" spans="1:27">
      <c r="A443" t="s">
        <v>10</v>
      </c>
      <c r="B443" t="s">
        <v>626</v>
      </c>
      <c r="C443" t="s">
        <v>2034</v>
      </c>
      <c r="D443" t="s">
        <v>3031</v>
      </c>
      <c r="E443" t="s">
        <v>4717</v>
      </c>
      <c r="F443" t="s">
        <v>5913</v>
      </c>
      <c r="G443" t="s">
        <v>5921</v>
      </c>
      <c r="H443" t="s">
        <v>183</v>
      </c>
      <c r="I443" t="s">
        <v>6112</v>
      </c>
      <c r="J443" t="s">
        <v>183</v>
      </c>
      <c r="K443" t="s">
        <v>6130</v>
      </c>
      <c r="L443" t="s">
        <v>6128</v>
      </c>
      <c r="M443" t="s">
        <v>183</v>
      </c>
      <c r="N443" t="s">
        <v>6337</v>
      </c>
      <c r="O443" t="s">
        <v>6132</v>
      </c>
      <c r="P443" t="s">
        <v>6132</v>
      </c>
      <c r="Q443" t="s">
        <v>6347</v>
      </c>
      <c r="R443" t="s">
        <v>183</v>
      </c>
      <c r="S443" t="s">
        <v>7540</v>
      </c>
      <c r="T443" t="s">
        <v>183</v>
      </c>
      <c r="U443" t="s">
        <v>183</v>
      </c>
      <c r="V443" t="s">
        <v>183</v>
      </c>
      <c r="W443" t="s">
        <v>183</v>
      </c>
      <c r="X443" t="s">
        <v>183</v>
      </c>
      <c r="Y443" t="s">
        <v>183</v>
      </c>
      <c r="Z443" t="s">
        <v>183</v>
      </c>
      <c r="AA443" t="s">
        <v>183</v>
      </c>
    </row>
    <row r="444" spans="1:27">
      <c r="A444" t="s">
        <v>10</v>
      </c>
      <c r="B444" t="s">
        <v>627</v>
      </c>
      <c r="C444" t="s">
        <v>2034</v>
      </c>
      <c r="D444" t="s">
        <v>3032</v>
      </c>
      <c r="E444" t="s">
        <v>4718</v>
      </c>
      <c r="F444" t="s">
        <v>5913</v>
      </c>
      <c r="G444" t="s">
        <v>5921</v>
      </c>
      <c r="H444" t="s">
        <v>183</v>
      </c>
      <c r="I444" t="s">
        <v>6111</v>
      </c>
      <c r="J444" t="s">
        <v>183</v>
      </c>
      <c r="K444" t="s">
        <v>6126</v>
      </c>
      <c r="L444" t="s">
        <v>6128</v>
      </c>
      <c r="M444" t="s">
        <v>183</v>
      </c>
      <c r="N444" t="s">
        <v>6338</v>
      </c>
      <c r="O444" t="s">
        <v>6132</v>
      </c>
      <c r="P444" t="s">
        <v>6132</v>
      </c>
      <c r="Q444" t="s">
        <v>6470</v>
      </c>
      <c r="R444" t="s">
        <v>6878</v>
      </c>
      <c r="S444" t="s">
        <v>7828</v>
      </c>
      <c r="T444" t="s">
        <v>8711</v>
      </c>
      <c r="U444" t="s">
        <v>183</v>
      </c>
      <c r="V444" t="s">
        <v>9546</v>
      </c>
      <c r="W444" t="s">
        <v>183</v>
      </c>
      <c r="X444" t="s">
        <v>183</v>
      </c>
      <c r="Y444" t="s">
        <v>183</v>
      </c>
      <c r="Z444" t="s">
        <v>183</v>
      </c>
      <c r="AA444" t="s">
        <v>183</v>
      </c>
    </row>
    <row r="445" spans="1:27">
      <c r="A445" t="s">
        <v>10</v>
      </c>
      <c r="B445" t="s">
        <v>628</v>
      </c>
      <c r="C445" t="s">
        <v>2034</v>
      </c>
      <c r="D445" t="s">
        <v>3033</v>
      </c>
      <c r="E445" t="s">
        <v>4719</v>
      </c>
      <c r="F445" t="s">
        <v>5913</v>
      </c>
      <c r="G445" t="s">
        <v>5921</v>
      </c>
      <c r="H445" t="s">
        <v>183</v>
      </c>
      <c r="I445" t="s">
        <v>6111</v>
      </c>
      <c r="J445" t="s">
        <v>183</v>
      </c>
      <c r="K445" t="s">
        <v>6128</v>
      </c>
      <c r="L445" t="s">
        <v>6128</v>
      </c>
      <c r="M445" t="s">
        <v>183</v>
      </c>
      <c r="N445" t="s">
        <v>6338</v>
      </c>
      <c r="O445" t="s">
        <v>6132</v>
      </c>
      <c r="P445" t="s">
        <v>6132</v>
      </c>
      <c r="Q445" t="s">
        <v>6471</v>
      </c>
      <c r="R445" t="s">
        <v>6879</v>
      </c>
      <c r="S445" t="s">
        <v>7829</v>
      </c>
      <c r="T445" t="s">
        <v>7545</v>
      </c>
      <c r="U445" t="s">
        <v>7545</v>
      </c>
      <c r="V445" t="s">
        <v>9548</v>
      </c>
      <c r="W445" t="s">
        <v>183</v>
      </c>
      <c r="X445" t="s">
        <v>183</v>
      </c>
      <c r="Y445" t="s">
        <v>183</v>
      </c>
      <c r="Z445" t="s">
        <v>183</v>
      </c>
      <c r="AA445" t="s">
        <v>183</v>
      </c>
    </row>
    <row r="446" spans="1:27">
      <c r="A446" t="s">
        <v>10</v>
      </c>
      <c r="B446" t="s">
        <v>629</v>
      </c>
      <c r="C446" t="s">
        <v>2034</v>
      </c>
      <c r="D446" t="s">
        <v>3034</v>
      </c>
      <c r="E446" t="s">
        <v>4720</v>
      </c>
      <c r="F446" t="s">
        <v>5913</v>
      </c>
      <c r="G446" t="s">
        <v>5921</v>
      </c>
      <c r="H446" t="s">
        <v>183</v>
      </c>
      <c r="I446" t="s">
        <v>6111</v>
      </c>
      <c r="J446" t="s">
        <v>183</v>
      </c>
      <c r="K446" t="s">
        <v>6135</v>
      </c>
      <c r="L446" t="s">
        <v>5938</v>
      </c>
      <c r="M446" t="s">
        <v>183</v>
      </c>
      <c r="N446" t="s">
        <v>6338</v>
      </c>
      <c r="O446" t="s">
        <v>6132</v>
      </c>
      <c r="P446" t="s">
        <v>6132</v>
      </c>
      <c r="Q446" t="s">
        <v>6471</v>
      </c>
      <c r="R446" t="s">
        <v>6880</v>
      </c>
      <c r="S446" t="s">
        <v>7545</v>
      </c>
      <c r="T446" t="s">
        <v>8712</v>
      </c>
      <c r="U446" t="s">
        <v>7545</v>
      </c>
      <c r="V446" t="s">
        <v>9548</v>
      </c>
      <c r="W446" t="s">
        <v>183</v>
      </c>
      <c r="X446" t="s">
        <v>183</v>
      </c>
      <c r="Y446" t="s">
        <v>183</v>
      </c>
      <c r="Z446" t="s">
        <v>183</v>
      </c>
      <c r="AA446" t="s">
        <v>183</v>
      </c>
    </row>
    <row r="447" spans="1:27">
      <c r="A447" t="s">
        <v>26</v>
      </c>
      <c r="B447" t="s">
        <v>630</v>
      </c>
      <c r="C447" t="s">
        <v>2034</v>
      </c>
      <c r="D447" t="s">
        <v>3035</v>
      </c>
      <c r="E447" t="s">
        <v>4721</v>
      </c>
      <c r="F447" t="s">
        <v>5913</v>
      </c>
      <c r="G447" t="s">
        <v>5921</v>
      </c>
      <c r="H447" t="s">
        <v>183</v>
      </c>
      <c r="I447" t="s">
        <v>6111</v>
      </c>
      <c r="J447" t="s">
        <v>183</v>
      </c>
      <c r="K447" t="s">
        <v>6145</v>
      </c>
      <c r="L447" t="s">
        <v>6225</v>
      </c>
      <c r="M447" t="s">
        <v>183</v>
      </c>
      <c r="N447" t="s">
        <v>6338</v>
      </c>
      <c r="O447" t="s">
        <v>6132</v>
      </c>
      <c r="P447" t="s">
        <v>6132</v>
      </c>
      <c r="Q447" t="s">
        <v>6471</v>
      </c>
      <c r="R447" t="s">
        <v>6881</v>
      </c>
      <c r="S447" t="s">
        <v>7830</v>
      </c>
      <c r="T447" t="s">
        <v>7545</v>
      </c>
      <c r="U447" t="s">
        <v>183</v>
      </c>
      <c r="V447" t="s">
        <v>183</v>
      </c>
      <c r="W447" t="s">
        <v>183</v>
      </c>
      <c r="X447" t="s">
        <v>183</v>
      </c>
      <c r="Y447" t="s">
        <v>183</v>
      </c>
      <c r="Z447" t="s">
        <v>183</v>
      </c>
      <c r="AA447" t="s">
        <v>183</v>
      </c>
    </row>
    <row r="448" spans="1:27">
      <c r="A448" t="s">
        <v>10</v>
      </c>
      <c r="B448" t="s">
        <v>631</v>
      </c>
      <c r="C448" t="s">
        <v>2034</v>
      </c>
      <c r="D448" t="s">
        <v>3036</v>
      </c>
      <c r="E448" t="s">
        <v>4722</v>
      </c>
      <c r="F448" t="s">
        <v>5913</v>
      </c>
      <c r="G448" t="s">
        <v>5921</v>
      </c>
      <c r="H448" t="s">
        <v>183</v>
      </c>
      <c r="I448" t="s">
        <v>6111</v>
      </c>
      <c r="J448" t="s">
        <v>183</v>
      </c>
      <c r="K448" t="s">
        <v>6130</v>
      </c>
      <c r="L448" t="s">
        <v>6128</v>
      </c>
      <c r="M448" t="s">
        <v>183</v>
      </c>
      <c r="N448" t="s">
        <v>6336</v>
      </c>
      <c r="O448" t="s">
        <v>6132</v>
      </c>
      <c r="P448" t="s">
        <v>6132</v>
      </c>
      <c r="Q448" t="s">
        <v>6471</v>
      </c>
      <c r="R448" t="s">
        <v>6882</v>
      </c>
      <c r="S448" t="s">
        <v>7831</v>
      </c>
      <c r="T448" t="s">
        <v>7545</v>
      </c>
      <c r="U448" t="s">
        <v>7545</v>
      </c>
      <c r="V448" t="s">
        <v>183</v>
      </c>
      <c r="W448" t="s">
        <v>5912</v>
      </c>
      <c r="X448" t="s">
        <v>183</v>
      </c>
      <c r="Y448" t="s">
        <v>183</v>
      </c>
      <c r="Z448" t="s">
        <v>183</v>
      </c>
      <c r="AA448" t="s">
        <v>183</v>
      </c>
    </row>
    <row r="449" spans="1:27">
      <c r="A449" t="s">
        <v>10</v>
      </c>
      <c r="B449" t="s">
        <v>632</v>
      </c>
      <c r="C449" t="s">
        <v>2034</v>
      </c>
      <c r="D449" t="s">
        <v>3037</v>
      </c>
      <c r="E449" t="s">
        <v>4723</v>
      </c>
      <c r="F449" t="s">
        <v>5913</v>
      </c>
      <c r="G449" t="s">
        <v>5921</v>
      </c>
      <c r="H449" t="s">
        <v>183</v>
      </c>
      <c r="I449" t="s">
        <v>6111</v>
      </c>
      <c r="J449" t="s">
        <v>183</v>
      </c>
      <c r="K449" t="s">
        <v>6130</v>
      </c>
      <c r="L449" t="s">
        <v>6128</v>
      </c>
      <c r="M449" t="s">
        <v>183</v>
      </c>
      <c r="N449" t="s">
        <v>6339</v>
      </c>
      <c r="O449" t="s">
        <v>6132</v>
      </c>
      <c r="P449" t="s">
        <v>6132</v>
      </c>
      <c r="Q449" t="s">
        <v>6471</v>
      </c>
      <c r="R449" t="s">
        <v>6883</v>
      </c>
      <c r="S449" t="s">
        <v>7832</v>
      </c>
      <c r="T449" t="s">
        <v>8711</v>
      </c>
      <c r="U449" t="s">
        <v>183</v>
      </c>
      <c r="V449" t="s">
        <v>9550</v>
      </c>
      <c r="W449" t="s">
        <v>183</v>
      </c>
      <c r="X449" t="s">
        <v>183</v>
      </c>
      <c r="Y449" t="s">
        <v>183</v>
      </c>
      <c r="Z449" t="s">
        <v>183</v>
      </c>
      <c r="AA449" t="s">
        <v>183</v>
      </c>
    </row>
    <row r="450" spans="1:27">
      <c r="A450" t="s">
        <v>26</v>
      </c>
      <c r="B450" t="s">
        <v>633</v>
      </c>
      <c r="C450" t="s">
        <v>2034</v>
      </c>
      <c r="D450" t="s">
        <v>3038</v>
      </c>
      <c r="E450" t="s">
        <v>4724</v>
      </c>
      <c r="F450" t="s">
        <v>5913</v>
      </c>
      <c r="G450" t="s">
        <v>5921</v>
      </c>
      <c r="H450" t="s">
        <v>183</v>
      </c>
      <c r="I450" t="s">
        <v>6111</v>
      </c>
      <c r="J450" t="s">
        <v>183</v>
      </c>
      <c r="K450" t="s">
        <v>6132</v>
      </c>
      <c r="L450" t="s">
        <v>5921</v>
      </c>
      <c r="M450" t="s">
        <v>183</v>
      </c>
      <c r="N450" t="s">
        <v>6337</v>
      </c>
      <c r="O450" t="s">
        <v>6132</v>
      </c>
      <c r="P450" t="s">
        <v>6132</v>
      </c>
      <c r="Q450" t="s">
        <v>6347</v>
      </c>
      <c r="R450" t="s">
        <v>183</v>
      </c>
      <c r="S450" t="s">
        <v>7540</v>
      </c>
      <c r="T450" t="s">
        <v>183</v>
      </c>
      <c r="U450" t="s">
        <v>183</v>
      </c>
      <c r="V450" t="s">
        <v>183</v>
      </c>
      <c r="W450" t="s">
        <v>183</v>
      </c>
      <c r="X450" t="s">
        <v>183</v>
      </c>
      <c r="Y450" t="s">
        <v>183</v>
      </c>
      <c r="Z450" t="s">
        <v>183</v>
      </c>
      <c r="AA450" t="s">
        <v>183</v>
      </c>
    </row>
    <row r="451" spans="1:27">
      <c r="A451" t="s">
        <v>51</v>
      </c>
      <c r="B451" t="s">
        <v>634</v>
      </c>
      <c r="C451" t="s">
        <v>2034</v>
      </c>
      <c r="D451" t="s">
        <v>3039</v>
      </c>
      <c r="E451" t="s">
        <v>4725</v>
      </c>
      <c r="F451" t="s">
        <v>5913</v>
      </c>
      <c r="G451" t="s">
        <v>5921</v>
      </c>
      <c r="H451" t="s">
        <v>183</v>
      </c>
      <c r="I451" t="s">
        <v>6111</v>
      </c>
      <c r="J451" t="s">
        <v>183</v>
      </c>
      <c r="K451" t="s">
        <v>6132</v>
      </c>
      <c r="L451" t="s">
        <v>5921</v>
      </c>
      <c r="M451" t="s">
        <v>183</v>
      </c>
      <c r="N451" t="s">
        <v>6338</v>
      </c>
      <c r="O451" t="s">
        <v>6132</v>
      </c>
      <c r="P451" t="s">
        <v>6132</v>
      </c>
      <c r="Q451" t="s">
        <v>6471</v>
      </c>
      <c r="R451" t="s">
        <v>6884</v>
      </c>
      <c r="S451" t="s">
        <v>6884</v>
      </c>
      <c r="T451" t="s">
        <v>7545</v>
      </c>
      <c r="U451" t="s">
        <v>183</v>
      </c>
      <c r="V451" t="s">
        <v>9550</v>
      </c>
      <c r="W451" t="s">
        <v>183</v>
      </c>
      <c r="X451" t="s">
        <v>183</v>
      </c>
      <c r="Y451" t="s">
        <v>183</v>
      </c>
      <c r="Z451" t="s">
        <v>183</v>
      </c>
      <c r="AA451" t="s">
        <v>183</v>
      </c>
    </row>
    <row r="452" spans="1:27">
      <c r="A452" t="s">
        <v>51</v>
      </c>
      <c r="B452" t="s">
        <v>635</v>
      </c>
      <c r="C452" t="s">
        <v>2034</v>
      </c>
      <c r="D452" t="s">
        <v>3040</v>
      </c>
      <c r="E452" t="s">
        <v>4726</v>
      </c>
      <c r="F452" t="s">
        <v>5913</v>
      </c>
      <c r="G452" t="s">
        <v>5921</v>
      </c>
      <c r="H452" t="s">
        <v>183</v>
      </c>
      <c r="I452" t="s">
        <v>6111</v>
      </c>
      <c r="J452" t="s">
        <v>183</v>
      </c>
      <c r="K452" t="s">
        <v>6132</v>
      </c>
      <c r="L452" t="s">
        <v>5921</v>
      </c>
      <c r="M452" t="s">
        <v>183</v>
      </c>
      <c r="N452" t="s">
        <v>6337</v>
      </c>
      <c r="O452" t="s">
        <v>6132</v>
      </c>
      <c r="P452" t="s">
        <v>6132</v>
      </c>
      <c r="Q452" t="s">
        <v>6347</v>
      </c>
      <c r="R452" t="s">
        <v>183</v>
      </c>
      <c r="S452" t="s">
        <v>7540</v>
      </c>
      <c r="T452" t="s">
        <v>183</v>
      </c>
      <c r="U452" t="s">
        <v>183</v>
      </c>
      <c r="V452" t="s">
        <v>183</v>
      </c>
      <c r="W452" t="s">
        <v>183</v>
      </c>
      <c r="X452" t="s">
        <v>183</v>
      </c>
      <c r="Y452" t="s">
        <v>183</v>
      </c>
      <c r="Z452" t="s">
        <v>183</v>
      </c>
      <c r="AA452" t="s">
        <v>183</v>
      </c>
    </row>
    <row r="453" spans="1:27">
      <c r="A453" t="s">
        <v>59</v>
      </c>
      <c r="B453" t="s">
        <v>636</v>
      </c>
      <c r="C453" t="s">
        <v>2122</v>
      </c>
      <c r="D453" t="s">
        <v>3041</v>
      </c>
      <c r="E453" t="s">
        <v>4727</v>
      </c>
      <c r="F453" t="s">
        <v>5913</v>
      </c>
      <c r="G453" t="s">
        <v>5947</v>
      </c>
      <c r="H453" t="s">
        <v>183</v>
      </c>
      <c r="I453" t="s">
        <v>6111</v>
      </c>
      <c r="J453" t="s">
        <v>183</v>
      </c>
      <c r="K453" t="s">
        <v>6126</v>
      </c>
      <c r="L453" t="s">
        <v>5947</v>
      </c>
      <c r="M453" t="s">
        <v>183</v>
      </c>
      <c r="N453" t="s">
        <v>6338</v>
      </c>
      <c r="O453" t="s">
        <v>6341</v>
      </c>
      <c r="P453" t="s">
        <v>6341</v>
      </c>
      <c r="Q453" t="s">
        <v>6472</v>
      </c>
      <c r="R453" t="s">
        <v>6885</v>
      </c>
      <c r="S453" t="s">
        <v>7833</v>
      </c>
      <c r="T453" t="s">
        <v>183</v>
      </c>
      <c r="U453" t="s">
        <v>183</v>
      </c>
      <c r="V453" t="s">
        <v>9550</v>
      </c>
      <c r="W453" t="s">
        <v>183</v>
      </c>
      <c r="X453" t="s">
        <v>183</v>
      </c>
      <c r="Y453" t="s">
        <v>183</v>
      </c>
      <c r="Z453" t="s">
        <v>183</v>
      </c>
      <c r="AA453" t="s">
        <v>183</v>
      </c>
    </row>
    <row r="454" spans="1:27">
      <c r="A454" t="s">
        <v>59</v>
      </c>
      <c r="B454" t="s">
        <v>637</v>
      </c>
      <c r="C454" t="s">
        <v>2122</v>
      </c>
      <c r="D454" t="s">
        <v>3042</v>
      </c>
      <c r="E454" t="s">
        <v>4728</v>
      </c>
      <c r="F454" t="s">
        <v>5913</v>
      </c>
      <c r="G454" t="s">
        <v>5947</v>
      </c>
      <c r="H454" t="s">
        <v>183</v>
      </c>
      <c r="I454" t="s">
        <v>6111</v>
      </c>
      <c r="J454" t="s">
        <v>183</v>
      </c>
      <c r="K454" t="s">
        <v>6126</v>
      </c>
      <c r="L454" t="s">
        <v>5947</v>
      </c>
      <c r="M454" t="s">
        <v>183</v>
      </c>
      <c r="N454" t="s">
        <v>6338</v>
      </c>
      <c r="O454" t="s">
        <v>6341</v>
      </c>
      <c r="P454" t="s">
        <v>6341</v>
      </c>
      <c r="Q454" t="s">
        <v>6472</v>
      </c>
      <c r="R454" t="s">
        <v>6886</v>
      </c>
      <c r="S454" t="s">
        <v>7834</v>
      </c>
      <c r="T454" t="s">
        <v>183</v>
      </c>
      <c r="U454" t="s">
        <v>183</v>
      </c>
      <c r="V454" t="s">
        <v>9550</v>
      </c>
      <c r="W454" t="s">
        <v>183</v>
      </c>
      <c r="X454" t="s">
        <v>183</v>
      </c>
      <c r="Y454" t="s">
        <v>183</v>
      </c>
      <c r="Z454" t="s">
        <v>183</v>
      </c>
      <c r="AA454" t="s">
        <v>183</v>
      </c>
    </row>
    <row r="455" spans="1:27">
      <c r="A455" t="s">
        <v>59</v>
      </c>
      <c r="B455" t="s">
        <v>638</v>
      </c>
      <c r="C455" t="s">
        <v>2122</v>
      </c>
      <c r="D455" t="s">
        <v>3043</v>
      </c>
      <c r="E455" t="s">
        <v>4729</v>
      </c>
      <c r="F455" t="s">
        <v>5913</v>
      </c>
      <c r="G455" t="s">
        <v>5947</v>
      </c>
      <c r="H455" t="s">
        <v>183</v>
      </c>
      <c r="I455" t="s">
        <v>6111</v>
      </c>
      <c r="J455" t="s">
        <v>183</v>
      </c>
      <c r="K455" t="s">
        <v>6126</v>
      </c>
      <c r="L455" t="s">
        <v>5947</v>
      </c>
      <c r="M455" t="s">
        <v>183</v>
      </c>
      <c r="N455" t="s">
        <v>6338</v>
      </c>
      <c r="O455" t="s">
        <v>6341</v>
      </c>
      <c r="P455" t="s">
        <v>6341</v>
      </c>
      <c r="Q455" t="s">
        <v>6472</v>
      </c>
      <c r="R455" t="s">
        <v>6887</v>
      </c>
      <c r="S455" t="s">
        <v>7835</v>
      </c>
      <c r="T455" t="s">
        <v>183</v>
      </c>
      <c r="U455" t="s">
        <v>183</v>
      </c>
      <c r="V455" t="s">
        <v>9550</v>
      </c>
      <c r="W455" t="s">
        <v>183</v>
      </c>
      <c r="X455" t="s">
        <v>183</v>
      </c>
      <c r="Y455" t="s">
        <v>183</v>
      </c>
      <c r="Z455" t="s">
        <v>183</v>
      </c>
      <c r="AA455" t="s">
        <v>183</v>
      </c>
    </row>
    <row r="456" spans="1:27">
      <c r="A456" t="s">
        <v>59</v>
      </c>
      <c r="B456" t="s">
        <v>639</v>
      </c>
      <c r="C456" t="s">
        <v>2122</v>
      </c>
      <c r="D456" t="s">
        <v>3044</v>
      </c>
      <c r="E456" t="s">
        <v>4730</v>
      </c>
      <c r="F456" t="s">
        <v>5913</v>
      </c>
      <c r="G456" t="s">
        <v>5947</v>
      </c>
      <c r="H456" t="s">
        <v>183</v>
      </c>
      <c r="I456" t="s">
        <v>6111</v>
      </c>
      <c r="J456" t="s">
        <v>183</v>
      </c>
      <c r="K456" t="s">
        <v>6126</v>
      </c>
      <c r="L456" t="s">
        <v>5947</v>
      </c>
      <c r="M456" t="s">
        <v>183</v>
      </c>
      <c r="N456" t="s">
        <v>6338</v>
      </c>
      <c r="O456" t="s">
        <v>6341</v>
      </c>
      <c r="P456" t="s">
        <v>6341</v>
      </c>
      <c r="Q456" t="s">
        <v>6472</v>
      </c>
      <c r="R456" t="s">
        <v>6888</v>
      </c>
      <c r="S456" t="s">
        <v>7836</v>
      </c>
      <c r="T456" t="s">
        <v>183</v>
      </c>
      <c r="U456" t="s">
        <v>183</v>
      </c>
      <c r="V456" t="s">
        <v>9550</v>
      </c>
      <c r="W456" t="s">
        <v>183</v>
      </c>
      <c r="X456" t="s">
        <v>183</v>
      </c>
      <c r="Y456" t="s">
        <v>183</v>
      </c>
      <c r="Z456" t="s">
        <v>183</v>
      </c>
      <c r="AA456" t="s">
        <v>183</v>
      </c>
    </row>
    <row r="457" spans="1:27">
      <c r="A457" t="s">
        <v>59</v>
      </c>
      <c r="B457" t="s">
        <v>640</v>
      </c>
      <c r="C457" t="s">
        <v>2122</v>
      </c>
      <c r="D457" t="s">
        <v>3045</v>
      </c>
      <c r="E457" t="s">
        <v>4731</v>
      </c>
      <c r="F457" t="s">
        <v>5913</v>
      </c>
      <c r="G457" t="s">
        <v>5947</v>
      </c>
      <c r="H457" t="s">
        <v>183</v>
      </c>
      <c r="I457" t="s">
        <v>6111</v>
      </c>
      <c r="J457" t="s">
        <v>183</v>
      </c>
      <c r="K457" t="s">
        <v>6126</v>
      </c>
      <c r="L457" t="s">
        <v>5947</v>
      </c>
      <c r="M457" t="s">
        <v>183</v>
      </c>
      <c r="N457" t="s">
        <v>6338</v>
      </c>
      <c r="O457" t="s">
        <v>6341</v>
      </c>
      <c r="P457" t="s">
        <v>6341</v>
      </c>
      <c r="Q457" t="s">
        <v>6472</v>
      </c>
      <c r="R457" t="s">
        <v>6889</v>
      </c>
      <c r="S457" t="s">
        <v>7837</v>
      </c>
      <c r="T457" t="s">
        <v>183</v>
      </c>
      <c r="U457" t="s">
        <v>183</v>
      </c>
      <c r="V457" t="s">
        <v>9550</v>
      </c>
      <c r="W457" t="s">
        <v>183</v>
      </c>
      <c r="X457" t="s">
        <v>183</v>
      </c>
      <c r="Y457" t="s">
        <v>183</v>
      </c>
      <c r="Z457" t="s">
        <v>183</v>
      </c>
      <c r="AA457" t="s">
        <v>183</v>
      </c>
    </row>
    <row r="458" spans="1:27">
      <c r="A458" t="s">
        <v>17</v>
      </c>
      <c r="B458" t="s">
        <v>641</v>
      </c>
      <c r="C458" t="s">
        <v>2123</v>
      </c>
      <c r="D458" t="s">
        <v>3046</v>
      </c>
      <c r="E458" t="s">
        <v>4732</v>
      </c>
      <c r="F458" t="s">
        <v>5913</v>
      </c>
      <c r="G458" t="s">
        <v>5948</v>
      </c>
      <c r="H458" t="s">
        <v>183</v>
      </c>
      <c r="I458" t="s">
        <v>6111</v>
      </c>
      <c r="J458" t="s">
        <v>183</v>
      </c>
      <c r="K458" t="s">
        <v>6129</v>
      </c>
      <c r="L458" t="s">
        <v>5948</v>
      </c>
      <c r="M458" t="s">
        <v>183</v>
      </c>
      <c r="N458" t="s">
        <v>6338</v>
      </c>
      <c r="O458" t="s">
        <v>6129</v>
      </c>
      <c r="P458" t="s">
        <v>6129</v>
      </c>
      <c r="Q458" t="s">
        <v>98</v>
      </c>
      <c r="R458" t="s">
        <v>6890</v>
      </c>
      <c r="S458" t="s">
        <v>7838</v>
      </c>
      <c r="T458" t="s">
        <v>8713</v>
      </c>
      <c r="U458" t="s">
        <v>9253</v>
      </c>
      <c r="V458" t="s">
        <v>9544</v>
      </c>
      <c r="W458" t="s">
        <v>9556</v>
      </c>
      <c r="X458" t="s">
        <v>183</v>
      </c>
      <c r="Y458" t="s">
        <v>9776</v>
      </c>
      <c r="Z458" t="s">
        <v>8643</v>
      </c>
      <c r="AA458" t="s">
        <v>183</v>
      </c>
    </row>
    <row r="459" spans="1:27">
      <c r="A459" t="s">
        <v>17</v>
      </c>
      <c r="B459" t="s">
        <v>642</v>
      </c>
      <c r="C459" t="s">
        <v>2123</v>
      </c>
      <c r="D459" t="s">
        <v>3047</v>
      </c>
      <c r="E459" t="s">
        <v>4733</v>
      </c>
      <c r="F459" t="s">
        <v>5913</v>
      </c>
      <c r="G459" t="s">
        <v>5948</v>
      </c>
      <c r="H459" t="s">
        <v>183</v>
      </c>
      <c r="I459" t="s">
        <v>6112</v>
      </c>
      <c r="J459" t="s">
        <v>183</v>
      </c>
      <c r="K459" t="s">
        <v>6129</v>
      </c>
      <c r="L459" t="s">
        <v>5948</v>
      </c>
      <c r="M459" t="s">
        <v>183</v>
      </c>
      <c r="N459" t="s">
        <v>6336</v>
      </c>
      <c r="O459" t="s">
        <v>6129</v>
      </c>
      <c r="P459" t="s">
        <v>6129</v>
      </c>
      <c r="Q459" t="s">
        <v>6473</v>
      </c>
      <c r="R459" t="s">
        <v>183</v>
      </c>
      <c r="S459" t="s">
        <v>7839</v>
      </c>
      <c r="T459" t="s">
        <v>183</v>
      </c>
      <c r="U459" t="s">
        <v>183</v>
      </c>
      <c r="V459" t="s">
        <v>183</v>
      </c>
      <c r="W459" t="s">
        <v>183</v>
      </c>
      <c r="X459" t="s">
        <v>183</v>
      </c>
      <c r="Y459" t="s">
        <v>183</v>
      </c>
      <c r="Z459" t="s">
        <v>183</v>
      </c>
      <c r="AA459" t="s">
        <v>183</v>
      </c>
    </row>
    <row r="460" spans="1:27">
      <c r="A460" t="s">
        <v>17</v>
      </c>
      <c r="B460" t="s">
        <v>643</v>
      </c>
      <c r="C460" t="s">
        <v>2123</v>
      </c>
      <c r="D460" t="s">
        <v>3048</v>
      </c>
      <c r="E460" t="s">
        <v>4734</v>
      </c>
      <c r="F460" t="s">
        <v>5913</v>
      </c>
      <c r="G460" t="s">
        <v>5948</v>
      </c>
      <c r="H460" t="s">
        <v>183</v>
      </c>
      <c r="I460" t="s">
        <v>6112</v>
      </c>
      <c r="J460" t="s">
        <v>183</v>
      </c>
      <c r="K460" t="s">
        <v>6129</v>
      </c>
      <c r="L460" t="s">
        <v>5948</v>
      </c>
      <c r="M460" t="s">
        <v>183</v>
      </c>
      <c r="N460" t="s">
        <v>6336</v>
      </c>
      <c r="O460" t="s">
        <v>6129</v>
      </c>
      <c r="P460" t="s">
        <v>6129</v>
      </c>
      <c r="Q460" t="s">
        <v>6473</v>
      </c>
      <c r="R460" t="s">
        <v>183</v>
      </c>
      <c r="S460" t="s">
        <v>7840</v>
      </c>
      <c r="T460" t="s">
        <v>183</v>
      </c>
      <c r="U460" t="s">
        <v>183</v>
      </c>
      <c r="V460" t="s">
        <v>183</v>
      </c>
      <c r="W460" t="s">
        <v>183</v>
      </c>
      <c r="X460" t="s">
        <v>183</v>
      </c>
      <c r="Y460" t="s">
        <v>183</v>
      </c>
      <c r="Z460" t="s">
        <v>183</v>
      </c>
      <c r="AA460" t="s">
        <v>183</v>
      </c>
    </row>
    <row r="461" spans="1:27">
      <c r="A461" t="s">
        <v>17</v>
      </c>
      <c r="B461" t="s">
        <v>644</v>
      </c>
      <c r="C461" t="s">
        <v>2123</v>
      </c>
      <c r="D461" t="s">
        <v>3049</v>
      </c>
      <c r="E461" t="s">
        <v>4735</v>
      </c>
      <c r="F461" t="s">
        <v>5913</v>
      </c>
      <c r="G461" t="s">
        <v>5948</v>
      </c>
      <c r="H461" t="s">
        <v>183</v>
      </c>
      <c r="I461" t="s">
        <v>6112</v>
      </c>
      <c r="J461" t="s">
        <v>183</v>
      </c>
      <c r="K461" t="s">
        <v>6129</v>
      </c>
      <c r="L461" t="s">
        <v>5948</v>
      </c>
      <c r="M461" t="s">
        <v>183</v>
      </c>
      <c r="N461" t="s">
        <v>6336</v>
      </c>
      <c r="O461" t="s">
        <v>6129</v>
      </c>
      <c r="P461" t="s">
        <v>6129</v>
      </c>
      <c r="Q461" t="s">
        <v>6473</v>
      </c>
      <c r="R461" t="s">
        <v>183</v>
      </c>
      <c r="S461" t="s">
        <v>7841</v>
      </c>
      <c r="T461" t="s">
        <v>183</v>
      </c>
      <c r="U461" t="s">
        <v>183</v>
      </c>
      <c r="V461" t="s">
        <v>183</v>
      </c>
      <c r="W461" t="s">
        <v>183</v>
      </c>
      <c r="X461" t="s">
        <v>183</v>
      </c>
      <c r="Y461" t="s">
        <v>183</v>
      </c>
      <c r="Z461" t="s">
        <v>183</v>
      </c>
      <c r="AA461" t="s">
        <v>183</v>
      </c>
    </row>
    <row r="462" spans="1:27">
      <c r="A462" t="s">
        <v>17</v>
      </c>
      <c r="B462" t="s">
        <v>645</v>
      </c>
      <c r="C462" t="s">
        <v>2123</v>
      </c>
      <c r="D462" t="s">
        <v>3050</v>
      </c>
      <c r="E462" t="s">
        <v>4736</v>
      </c>
      <c r="F462" t="s">
        <v>5913</v>
      </c>
      <c r="G462" t="s">
        <v>5948</v>
      </c>
      <c r="H462" t="s">
        <v>183</v>
      </c>
      <c r="I462" t="s">
        <v>6111</v>
      </c>
      <c r="J462" t="s">
        <v>183</v>
      </c>
      <c r="K462" t="s">
        <v>6129</v>
      </c>
      <c r="L462" t="s">
        <v>5948</v>
      </c>
      <c r="M462" t="s">
        <v>183</v>
      </c>
      <c r="N462" t="s">
        <v>6336</v>
      </c>
      <c r="O462" t="s">
        <v>6129</v>
      </c>
      <c r="P462" t="s">
        <v>6129</v>
      </c>
      <c r="Q462" t="s">
        <v>6473</v>
      </c>
      <c r="R462" t="s">
        <v>183</v>
      </c>
      <c r="S462" t="s">
        <v>7842</v>
      </c>
      <c r="T462" t="s">
        <v>183</v>
      </c>
      <c r="U462" t="s">
        <v>183</v>
      </c>
      <c r="V462" t="s">
        <v>183</v>
      </c>
      <c r="W462" t="s">
        <v>183</v>
      </c>
      <c r="X462" t="s">
        <v>183</v>
      </c>
      <c r="Y462" t="s">
        <v>183</v>
      </c>
      <c r="Z462" t="s">
        <v>183</v>
      </c>
      <c r="AA462" t="s">
        <v>183</v>
      </c>
    </row>
    <row r="463" spans="1:27">
      <c r="A463" t="s">
        <v>8</v>
      </c>
      <c r="B463" t="s">
        <v>646</v>
      </c>
      <c r="C463" t="s">
        <v>2124</v>
      </c>
      <c r="D463" t="s">
        <v>3051</v>
      </c>
      <c r="E463" t="s">
        <v>4737</v>
      </c>
      <c r="F463" t="s">
        <v>5913</v>
      </c>
      <c r="G463" t="s">
        <v>5949</v>
      </c>
      <c r="H463" t="s">
        <v>183</v>
      </c>
      <c r="I463" t="s">
        <v>6111</v>
      </c>
      <c r="J463" t="s">
        <v>183</v>
      </c>
      <c r="K463" t="s">
        <v>6132</v>
      </c>
      <c r="L463" t="s">
        <v>6128</v>
      </c>
      <c r="M463" t="s">
        <v>183</v>
      </c>
      <c r="N463" t="s">
        <v>6336</v>
      </c>
      <c r="O463" t="s">
        <v>6132</v>
      </c>
      <c r="P463" t="s">
        <v>6132</v>
      </c>
      <c r="Q463" t="s">
        <v>6474</v>
      </c>
      <c r="R463" t="s">
        <v>6891</v>
      </c>
      <c r="S463" t="s">
        <v>7843</v>
      </c>
      <c r="T463" t="s">
        <v>8714</v>
      </c>
      <c r="U463" t="s">
        <v>183</v>
      </c>
      <c r="V463" t="s">
        <v>183</v>
      </c>
      <c r="W463" t="s">
        <v>183</v>
      </c>
      <c r="X463" t="s">
        <v>183</v>
      </c>
      <c r="Y463" t="s">
        <v>183</v>
      </c>
      <c r="Z463" t="s">
        <v>183</v>
      </c>
      <c r="AA463" t="s">
        <v>183</v>
      </c>
    </row>
    <row r="464" spans="1:27">
      <c r="A464" t="s">
        <v>8</v>
      </c>
      <c r="B464" t="s">
        <v>647</v>
      </c>
      <c r="C464" t="s">
        <v>2124</v>
      </c>
      <c r="D464" t="s">
        <v>3052</v>
      </c>
      <c r="E464" t="s">
        <v>4738</v>
      </c>
      <c r="F464" t="s">
        <v>5913</v>
      </c>
      <c r="G464" t="s">
        <v>5949</v>
      </c>
      <c r="H464" t="s">
        <v>183</v>
      </c>
      <c r="I464" t="s">
        <v>6111</v>
      </c>
      <c r="J464" t="s">
        <v>183</v>
      </c>
      <c r="K464" t="s">
        <v>6149</v>
      </c>
      <c r="L464" t="s">
        <v>6226</v>
      </c>
      <c r="M464" t="s">
        <v>183</v>
      </c>
      <c r="N464" t="s">
        <v>6336</v>
      </c>
      <c r="O464" t="s">
        <v>6132</v>
      </c>
      <c r="P464" t="s">
        <v>6132</v>
      </c>
      <c r="Q464" t="s">
        <v>141</v>
      </c>
      <c r="R464" t="s">
        <v>6892</v>
      </c>
      <c r="S464" t="s">
        <v>7844</v>
      </c>
      <c r="T464" t="s">
        <v>8635</v>
      </c>
      <c r="U464" t="s">
        <v>183</v>
      </c>
      <c r="V464" t="s">
        <v>183</v>
      </c>
      <c r="W464" t="s">
        <v>183</v>
      </c>
      <c r="X464" t="s">
        <v>183</v>
      </c>
      <c r="Y464" t="s">
        <v>183</v>
      </c>
      <c r="Z464" t="s">
        <v>183</v>
      </c>
      <c r="AA464" t="s">
        <v>183</v>
      </c>
    </row>
    <row r="465" spans="1:27">
      <c r="A465" t="s">
        <v>8</v>
      </c>
      <c r="B465" t="s">
        <v>648</v>
      </c>
      <c r="C465" t="s">
        <v>2124</v>
      </c>
      <c r="D465" t="s">
        <v>3053</v>
      </c>
      <c r="E465" t="s">
        <v>4739</v>
      </c>
      <c r="F465" t="s">
        <v>5913</v>
      </c>
      <c r="G465" t="s">
        <v>5949</v>
      </c>
      <c r="H465" t="s">
        <v>183</v>
      </c>
      <c r="I465" t="s">
        <v>6111</v>
      </c>
      <c r="J465" t="s">
        <v>183</v>
      </c>
      <c r="K465" t="s">
        <v>6136</v>
      </c>
      <c r="L465" t="s">
        <v>6227</v>
      </c>
      <c r="M465" t="s">
        <v>183</v>
      </c>
      <c r="N465" t="s">
        <v>6336</v>
      </c>
      <c r="O465" t="s">
        <v>6132</v>
      </c>
      <c r="P465" t="s">
        <v>6132</v>
      </c>
      <c r="Q465" t="s">
        <v>141</v>
      </c>
      <c r="R465" t="s">
        <v>6893</v>
      </c>
      <c r="S465" t="s">
        <v>7845</v>
      </c>
      <c r="T465" t="s">
        <v>8635</v>
      </c>
      <c r="U465" t="s">
        <v>183</v>
      </c>
      <c r="V465" t="s">
        <v>183</v>
      </c>
      <c r="W465" t="s">
        <v>183</v>
      </c>
      <c r="X465" t="s">
        <v>183</v>
      </c>
      <c r="Y465" t="s">
        <v>183</v>
      </c>
      <c r="Z465" t="s">
        <v>183</v>
      </c>
      <c r="AA465" t="s">
        <v>183</v>
      </c>
    </row>
    <row r="466" spans="1:27">
      <c r="A466" t="s">
        <v>8</v>
      </c>
      <c r="B466" t="s">
        <v>649</v>
      </c>
      <c r="C466" t="s">
        <v>2124</v>
      </c>
      <c r="D466" t="s">
        <v>3054</v>
      </c>
      <c r="E466" t="s">
        <v>4740</v>
      </c>
      <c r="F466" t="s">
        <v>5913</v>
      </c>
      <c r="G466" t="s">
        <v>5949</v>
      </c>
      <c r="H466" t="s">
        <v>183</v>
      </c>
      <c r="I466" t="s">
        <v>6111</v>
      </c>
      <c r="J466" t="s">
        <v>183</v>
      </c>
      <c r="K466" t="s">
        <v>6130</v>
      </c>
      <c r="L466" t="s">
        <v>6128</v>
      </c>
      <c r="M466" t="s">
        <v>183</v>
      </c>
      <c r="N466" t="s">
        <v>6336</v>
      </c>
      <c r="O466" t="s">
        <v>6132</v>
      </c>
      <c r="P466" t="s">
        <v>6132</v>
      </c>
      <c r="Q466" t="s">
        <v>6475</v>
      </c>
      <c r="R466" t="s">
        <v>6894</v>
      </c>
      <c r="S466" t="s">
        <v>7846</v>
      </c>
      <c r="T466" t="s">
        <v>7545</v>
      </c>
      <c r="U466" t="s">
        <v>183</v>
      </c>
      <c r="V466" t="s">
        <v>183</v>
      </c>
      <c r="W466" t="s">
        <v>183</v>
      </c>
      <c r="X466" t="s">
        <v>183</v>
      </c>
      <c r="Y466" t="s">
        <v>183</v>
      </c>
      <c r="Z466" t="s">
        <v>183</v>
      </c>
      <c r="AA466" t="s">
        <v>183</v>
      </c>
    </row>
    <row r="467" spans="1:27">
      <c r="A467" t="s">
        <v>8</v>
      </c>
      <c r="B467" t="s">
        <v>650</v>
      </c>
      <c r="C467" t="s">
        <v>2124</v>
      </c>
      <c r="D467" t="s">
        <v>3055</v>
      </c>
      <c r="E467" t="s">
        <v>4741</v>
      </c>
      <c r="F467" t="s">
        <v>5913</v>
      </c>
      <c r="G467" t="s">
        <v>5949</v>
      </c>
      <c r="H467" t="s">
        <v>183</v>
      </c>
      <c r="I467" t="s">
        <v>6111</v>
      </c>
      <c r="J467" t="s">
        <v>183</v>
      </c>
      <c r="K467" t="s">
        <v>6128</v>
      </c>
      <c r="L467" t="s">
        <v>6128</v>
      </c>
      <c r="M467" t="s">
        <v>183</v>
      </c>
      <c r="N467" t="s">
        <v>6336</v>
      </c>
      <c r="O467" t="s">
        <v>6132</v>
      </c>
      <c r="P467" t="s">
        <v>6132</v>
      </c>
      <c r="Q467" t="s">
        <v>141</v>
      </c>
      <c r="R467" t="s">
        <v>6895</v>
      </c>
      <c r="S467" t="s">
        <v>7847</v>
      </c>
      <c r="T467" t="s">
        <v>7545</v>
      </c>
      <c r="U467" t="s">
        <v>183</v>
      </c>
      <c r="V467" t="s">
        <v>183</v>
      </c>
      <c r="W467" t="s">
        <v>9556</v>
      </c>
      <c r="X467" t="s">
        <v>183</v>
      </c>
      <c r="Y467" t="s">
        <v>9777</v>
      </c>
      <c r="Z467" t="s">
        <v>183</v>
      </c>
      <c r="AA467" t="s">
        <v>183</v>
      </c>
    </row>
    <row r="468" spans="1:27">
      <c r="A468" t="s">
        <v>20</v>
      </c>
      <c r="B468" t="s">
        <v>651</v>
      </c>
      <c r="C468" t="s">
        <v>2125</v>
      </c>
      <c r="D468" t="s">
        <v>3056</v>
      </c>
      <c r="E468" t="s">
        <v>4742</v>
      </c>
      <c r="F468" t="s">
        <v>5913</v>
      </c>
      <c r="G468" t="s">
        <v>5950</v>
      </c>
      <c r="H468" t="s">
        <v>183</v>
      </c>
      <c r="I468" t="s">
        <v>6111</v>
      </c>
      <c r="J468" t="s">
        <v>183</v>
      </c>
      <c r="K468" t="s">
        <v>6127</v>
      </c>
      <c r="L468" t="s">
        <v>6128</v>
      </c>
      <c r="M468" t="s">
        <v>183</v>
      </c>
      <c r="N468" t="s">
        <v>6336</v>
      </c>
      <c r="O468" t="s">
        <v>6127</v>
      </c>
      <c r="P468" t="s">
        <v>6127</v>
      </c>
      <c r="Q468" t="s">
        <v>6476</v>
      </c>
      <c r="R468" t="s">
        <v>6896</v>
      </c>
      <c r="S468" t="s">
        <v>7848</v>
      </c>
      <c r="T468" t="s">
        <v>8715</v>
      </c>
      <c r="U468" t="s">
        <v>183</v>
      </c>
      <c r="V468" t="s">
        <v>9551</v>
      </c>
      <c r="W468" t="s">
        <v>183</v>
      </c>
      <c r="X468" t="s">
        <v>183</v>
      </c>
      <c r="Y468" t="s">
        <v>9778</v>
      </c>
      <c r="Z468" t="s">
        <v>183</v>
      </c>
      <c r="AA468" t="s">
        <v>183</v>
      </c>
    </row>
    <row r="469" spans="1:27">
      <c r="A469" t="s">
        <v>26</v>
      </c>
      <c r="B469" t="s">
        <v>652</v>
      </c>
      <c r="C469" t="s">
        <v>2124</v>
      </c>
      <c r="D469" t="s">
        <v>3057</v>
      </c>
      <c r="E469" t="s">
        <v>4743</v>
      </c>
      <c r="F469" t="s">
        <v>5913</v>
      </c>
      <c r="G469" t="s">
        <v>5949</v>
      </c>
      <c r="H469" t="s">
        <v>183</v>
      </c>
      <c r="I469" t="s">
        <v>6111</v>
      </c>
      <c r="J469" t="s">
        <v>183</v>
      </c>
      <c r="K469" t="s">
        <v>6132</v>
      </c>
      <c r="L469" t="s">
        <v>5949</v>
      </c>
      <c r="M469" t="s">
        <v>183</v>
      </c>
      <c r="N469" t="s">
        <v>6336</v>
      </c>
      <c r="O469" t="s">
        <v>6132</v>
      </c>
      <c r="P469" t="s">
        <v>6132</v>
      </c>
      <c r="Q469" t="s">
        <v>6474</v>
      </c>
      <c r="R469" t="s">
        <v>6897</v>
      </c>
      <c r="S469" t="s">
        <v>7849</v>
      </c>
      <c r="T469" t="s">
        <v>8714</v>
      </c>
      <c r="U469" t="s">
        <v>183</v>
      </c>
      <c r="V469" t="s">
        <v>183</v>
      </c>
      <c r="W469" t="s">
        <v>183</v>
      </c>
      <c r="X469" t="s">
        <v>183</v>
      </c>
      <c r="Y469" t="s">
        <v>183</v>
      </c>
      <c r="Z469" t="s">
        <v>183</v>
      </c>
      <c r="AA469" t="s">
        <v>183</v>
      </c>
    </row>
    <row r="470" spans="1:27">
      <c r="A470" t="s">
        <v>20</v>
      </c>
      <c r="B470" t="s">
        <v>653</v>
      </c>
      <c r="C470" t="s">
        <v>2125</v>
      </c>
      <c r="D470" t="s">
        <v>3058</v>
      </c>
      <c r="E470" t="s">
        <v>4744</v>
      </c>
      <c r="F470" t="s">
        <v>5913</v>
      </c>
      <c r="G470" t="s">
        <v>5950</v>
      </c>
      <c r="H470" t="s">
        <v>183</v>
      </c>
      <c r="I470" t="s">
        <v>6111</v>
      </c>
      <c r="J470" t="s">
        <v>183</v>
      </c>
      <c r="K470" t="s">
        <v>6127</v>
      </c>
      <c r="L470" t="s">
        <v>5950</v>
      </c>
      <c r="M470" t="s">
        <v>183</v>
      </c>
      <c r="N470" t="s">
        <v>6338</v>
      </c>
      <c r="O470" t="s">
        <v>6127</v>
      </c>
      <c r="P470" t="s">
        <v>6127</v>
      </c>
      <c r="Q470" t="s">
        <v>6476</v>
      </c>
      <c r="R470" t="s">
        <v>6898</v>
      </c>
      <c r="S470" t="s">
        <v>7850</v>
      </c>
      <c r="T470" t="s">
        <v>8716</v>
      </c>
      <c r="U470" t="s">
        <v>183</v>
      </c>
      <c r="V470" t="s">
        <v>9549</v>
      </c>
      <c r="W470" t="s">
        <v>183</v>
      </c>
      <c r="X470" t="s">
        <v>183</v>
      </c>
      <c r="Y470" t="s">
        <v>183</v>
      </c>
      <c r="Z470" t="s">
        <v>183</v>
      </c>
      <c r="AA470" t="s">
        <v>183</v>
      </c>
    </row>
    <row r="471" spans="1:27">
      <c r="A471" t="s">
        <v>20</v>
      </c>
      <c r="B471" t="s">
        <v>654</v>
      </c>
      <c r="C471" t="s">
        <v>2125</v>
      </c>
      <c r="D471" t="s">
        <v>3059</v>
      </c>
      <c r="E471" t="s">
        <v>4745</v>
      </c>
      <c r="F471" t="s">
        <v>5913</v>
      </c>
      <c r="G471" t="s">
        <v>5950</v>
      </c>
      <c r="H471" t="s">
        <v>183</v>
      </c>
      <c r="I471" t="s">
        <v>6111</v>
      </c>
      <c r="J471" t="s">
        <v>183</v>
      </c>
      <c r="K471" t="s">
        <v>6127</v>
      </c>
      <c r="L471" t="s">
        <v>5950</v>
      </c>
      <c r="M471" t="s">
        <v>183</v>
      </c>
      <c r="N471" t="s">
        <v>6338</v>
      </c>
      <c r="O471" t="s">
        <v>6127</v>
      </c>
      <c r="P471" t="s">
        <v>6127</v>
      </c>
      <c r="Q471" t="s">
        <v>6476</v>
      </c>
      <c r="R471" t="s">
        <v>6899</v>
      </c>
      <c r="S471" t="s">
        <v>7851</v>
      </c>
      <c r="T471" t="s">
        <v>8717</v>
      </c>
      <c r="U471" t="s">
        <v>183</v>
      </c>
      <c r="V471" t="s">
        <v>9549</v>
      </c>
      <c r="W471" t="s">
        <v>9563</v>
      </c>
      <c r="X471" t="s">
        <v>183</v>
      </c>
      <c r="Y471" t="s">
        <v>9779</v>
      </c>
      <c r="Z471" t="s">
        <v>183</v>
      </c>
      <c r="AA471" t="s">
        <v>183</v>
      </c>
    </row>
    <row r="472" spans="1:27">
      <c r="A472" t="s">
        <v>20</v>
      </c>
      <c r="B472" t="s">
        <v>655</v>
      </c>
      <c r="C472" t="s">
        <v>2125</v>
      </c>
      <c r="D472" t="s">
        <v>3060</v>
      </c>
      <c r="E472" t="s">
        <v>4746</v>
      </c>
      <c r="F472" t="s">
        <v>5913</v>
      </c>
      <c r="G472" t="s">
        <v>5950</v>
      </c>
      <c r="H472" t="s">
        <v>183</v>
      </c>
      <c r="I472" t="s">
        <v>6111</v>
      </c>
      <c r="J472" t="s">
        <v>183</v>
      </c>
      <c r="K472" t="s">
        <v>6127</v>
      </c>
      <c r="L472" t="s">
        <v>5950</v>
      </c>
      <c r="M472" t="s">
        <v>183</v>
      </c>
      <c r="N472" t="s">
        <v>6338</v>
      </c>
      <c r="O472" t="s">
        <v>6127</v>
      </c>
      <c r="P472" t="s">
        <v>6127</v>
      </c>
      <c r="Q472" t="s">
        <v>6476</v>
      </c>
      <c r="R472" t="s">
        <v>6900</v>
      </c>
      <c r="S472" t="s">
        <v>7852</v>
      </c>
      <c r="T472" t="s">
        <v>8718</v>
      </c>
      <c r="U472" t="s">
        <v>183</v>
      </c>
      <c r="V472" t="s">
        <v>9547</v>
      </c>
      <c r="W472" t="s">
        <v>9593</v>
      </c>
      <c r="X472" t="s">
        <v>183</v>
      </c>
      <c r="Y472" t="s">
        <v>183</v>
      </c>
      <c r="Z472" t="s">
        <v>183</v>
      </c>
      <c r="AA472" t="s">
        <v>183</v>
      </c>
    </row>
    <row r="473" spans="1:27">
      <c r="A473" t="s">
        <v>20</v>
      </c>
      <c r="B473" t="s">
        <v>656</v>
      </c>
      <c r="C473" t="s">
        <v>2125</v>
      </c>
      <c r="D473" t="s">
        <v>3061</v>
      </c>
      <c r="E473" t="s">
        <v>4747</v>
      </c>
      <c r="F473" t="s">
        <v>5913</v>
      </c>
      <c r="G473" t="s">
        <v>5950</v>
      </c>
      <c r="H473" t="s">
        <v>183</v>
      </c>
      <c r="I473" t="s">
        <v>6111</v>
      </c>
      <c r="J473" t="s">
        <v>183</v>
      </c>
      <c r="K473" t="s">
        <v>6127</v>
      </c>
      <c r="L473" t="s">
        <v>5950</v>
      </c>
      <c r="M473" t="s">
        <v>183</v>
      </c>
      <c r="N473" t="s">
        <v>6336</v>
      </c>
      <c r="O473" t="s">
        <v>6127</v>
      </c>
      <c r="P473" t="s">
        <v>6127</v>
      </c>
      <c r="Q473" t="s">
        <v>6476</v>
      </c>
      <c r="R473" t="s">
        <v>6901</v>
      </c>
      <c r="S473" t="s">
        <v>7853</v>
      </c>
      <c r="T473" t="s">
        <v>8719</v>
      </c>
      <c r="U473" t="s">
        <v>183</v>
      </c>
      <c r="V473" t="s">
        <v>9551</v>
      </c>
      <c r="W473" t="s">
        <v>183</v>
      </c>
      <c r="X473" t="s">
        <v>183</v>
      </c>
      <c r="Y473" t="s">
        <v>9780</v>
      </c>
      <c r="Z473" t="s">
        <v>183</v>
      </c>
      <c r="AA473" t="s">
        <v>183</v>
      </c>
    </row>
    <row r="474" spans="1:27">
      <c r="A474" t="s">
        <v>20</v>
      </c>
      <c r="B474" t="s">
        <v>657</v>
      </c>
      <c r="C474" t="s">
        <v>2125</v>
      </c>
      <c r="D474" t="s">
        <v>3062</v>
      </c>
      <c r="E474" t="s">
        <v>4748</v>
      </c>
      <c r="F474" t="s">
        <v>5913</v>
      </c>
      <c r="G474" t="s">
        <v>5950</v>
      </c>
      <c r="H474" t="s">
        <v>183</v>
      </c>
      <c r="I474" t="s">
        <v>6111</v>
      </c>
      <c r="J474" t="s">
        <v>183</v>
      </c>
      <c r="K474" t="s">
        <v>6127</v>
      </c>
      <c r="L474" t="s">
        <v>5950</v>
      </c>
      <c r="M474" t="s">
        <v>183</v>
      </c>
      <c r="N474" t="s">
        <v>6338</v>
      </c>
      <c r="O474" t="s">
        <v>6127</v>
      </c>
      <c r="P474" t="s">
        <v>6127</v>
      </c>
      <c r="Q474" t="s">
        <v>6476</v>
      </c>
      <c r="R474" t="s">
        <v>6902</v>
      </c>
      <c r="S474" t="s">
        <v>7854</v>
      </c>
      <c r="T474" t="s">
        <v>8720</v>
      </c>
      <c r="U474" t="s">
        <v>183</v>
      </c>
      <c r="V474" t="s">
        <v>9547</v>
      </c>
      <c r="W474" t="s">
        <v>183</v>
      </c>
      <c r="X474" t="s">
        <v>183</v>
      </c>
      <c r="Y474" t="s">
        <v>9781</v>
      </c>
      <c r="Z474" t="s">
        <v>183</v>
      </c>
      <c r="AA474" t="s">
        <v>183</v>
      </c>
    </row>
    <row r="475" spans="1:27">
      <c r="A475" t="s">
        <v>18</v>
      </c>
      <c r="B475" t="s">
        <v>658</v>
      </c>
      <c r="C475" t="s">
        <v>2126</v>
      </c>
      <c r="D475" t="s">
        <v>3063</v>
      </c>
      <c r="E475" t="s">
        <v>4749</v>
      </c>
      <c r="F475" t="s">
        <v>5913</v>
      </c>
      <c r="G475" t="s">
        <v>5951</v>
      </c>
      <c r="H475" t="s">
        <v>183</v>
      </c>
      <c r="I475" t="s">
        <v>6112</v>
      </c>
      <c r="J475" t="s">
        <v>183</v>
      </c>
      <c r="K475" t="s">
        <v>6127</v>
      </c>
      <c r="L475" t="s">
        <v>6228</v>
      </c>
      <c r="M475" t="s">
        <v>183</v>
      </c>
      <c r="N475" t="s">
        <v>6338</v>
      </c>
      <c r="O475" t="s">
        <v>6132</v>
      </c>
      <c r="P475" t="s">
        <v>6132</v>
      </c>
      <c r="Q475" t="s">
        <v>6372</v>
      </c>
      <c r="R475" t="s">
        <v>6903</v>
      </c>
      <c r="S475" t="s">
        <v>7855</v>
      </c>
      <c r="T475" t="s">
        <v>8721</v>
      </c>
      <c r="U475" t="s">
        <v>9254</v>
      </c>
      <c r="V475" t="s">
        <v>9544</v>
      </c>
      <c r="W475" t="s">
        <v>9556</v>
      </c>
      <c r="X475" t="s">
        <v>183</v>
      </c>
      <c r="Y475" t="s">
        <v>183</v>
      </c>
      <c r="Z475" t="s">
        <v>8643</v>
      </c>
      <c r="AA475" t="s">
        <v>183</v>
      </c>
    </row>
    <row r="476" spans="1:27">
      <c r="A476" t="s">
        <v>8</v>
      </c>
      <c r="B476" t="s">
        <v>659</v>
      </c>
      <c r="C476" t="s">
        <v>2127</v>
      </c>
      <c r="D476" t="s">
        <v>3064</v>
      </c>
      <c r="E476" t="s">
        <v>4750</v>
      </c>
      <c r="F476" t="s">
        <v>5913</v>
      </c>
      <c r="G476" t="s">
        <v>5952</v>
      </c>
      <c r="H476" t="s">
        <v>183</v>
      </c>
      <c r="I476" t="s">
        <v>6111</v>
      </c>
      <c r="J476" t="s">
        <v>183</v>
      </c>
      <c r="K476" t="s">
        <v>6129</v>
      </c>
      <c r="L476" t="s">
        <v>5952</v>
      </c>
      <c r="M476" t="s">
        <v>183</v>
      </c>
      <c r="N476" t="s">
        <v>6336</v>
      </c>
      <c r="O476" t="s">
        <v>6129</v>
      </c>
      <c r="P476" t="s">
        <v>6129</v>
      </c>
      <c r="Q476" t="s">
        <v>6477</v>
      </c>
      <c r="R476" t="s">
        <v>6904</v>
      </c>
      <c r="S476" t="s">
        <v>7856</v>
      </c>
      <c r="T476" t="s">
        <v>8722</v>
      </c>
      <c r="U476" t="s">
        <v>183</v>
      </c>
      <c r="V476" t="s">
        <v>183</v>
      </c>
      <c r="W476" t="s">
        <v>183</v>
      </c>
      <c r="X476" t="s">
        <v>183</v>
      </c>
      <c r="Y476" t="s">
        <v>183</v>
      </c>
      <c r="Z476" t="s">
        <v>183</v>
      </c>
      <c r="AA476" t="s">
        <v>183</v>
      </c>
    </row>
    <row r="477" spans="1:27">
      <c r="A477" t="s">
        <v>8</v>
      </c>
      <c r="B477" t="s">
        <v>660</v>
      </c>
      <c r="C477" t="s">
        <v>2127</v>
      </c>
      <c r="D477" t="s">
        <v>3065</v>
      </c>
      <c r="E477" t="s">
        <v>4751</v>
      </c>
      <c r="F477" t="s">
        <v>5913</v>
      </c>
      <c r="G477" t="s">
        <v>5952</v>
      </c>
      <c r="H477" t="s">
        <v>183</v>
      </c>
      <c r="I477" t="s">
        <v>6111</v>
      </c>
      <c r="J477" t="s">
        <v>183</v>
      </c>
      <c r="K477" t="s">
        <v>6129</v>
      </c>
      <c r="L477" t="s">
        <v>5952</v>
      </c>
      <c r="M477" t="s">
        <v>183</v>
      </c>
      <c r="N477" t="s">
        <v>6336</v>
      </c>
      <c r="O477" t="s">
        <v>6129</v>
      </c>
      <c r="P477" t="s">
        <v>6129</v>
      </c>
      <c r="Q477" t="s">
        <v>6477</v>
      </c>
      <c r="R477" t="s">
        <v>6905</v>
      </c>
      <c r="S477" t="s">
        <v>7857</v>
      </c>
      <c r="T477" t="s">
        <v>8723</v>
      </c>
      <c r="U477" t="s">
        <v>183</v>
      </c>
      <c r="V477" t="s">
        <v>183</v>
      </c>
      <c r="W477" t="s">
        <v>183</v>
      </c>
      <c r="X477" t="s">
        <v>183</v>
      </c>
      <c r="Y477" t="s">
        <v>183</v>
      </c>
      <c r="Z477" t="s">
        <v>183</v>
      </c>
      <c r="AA477" t="s">
        <v>183</v>
      </c>
    </row>
    <row r="478" spans="1:27">
      <c r="A478" t="s">
        <v>8</v>
      </c>
      <c r="B478" t="s">
        <v>661</v>
      </c>
      <c r="C478" t="s">
        <v>2127</v>
      </c>
      <c r="D478" t="s">
        <v>3066</v>
      </c>
      <c r="E478" t="s">
        <v>4752</v>
      </c>
      <c r="F478" t="s">
        <v>5913</v>
      </c>
      <c r="G478" t="s">
        <v>5952</v>
      </c>
      <c r="H478" t="s">
        <v>183</v>
      </c>
      <c r="I478" t="s">
        <v>6111</v>
      </c>
      <c r="J478" t="s">
        <v>183</v>
      </c>
      <c r="K478" t="s">
        <v>6129</v>
      </c>
      <c r="L478" t="s">
        <v>5952</v>
      </c>
      <c r="M478" t="s">
        <v>183</v>
      </c>
      <c r="N478" t="s">
        <v>6336</v>
      </c>
      <c r="O478" t="s">
        <v>6129</v>
      </c>
      <c r="P478" t="s">
        <v>6129</v>
      </c>
      <c r="Q478" t="s">
        <v>6477</v>
      </c>
      <c r="R478" t="s">
        <v>6906</v>
      </c>
      <c r="S478" t="s">
        <v>7858</v>
      </c>
      <c r="T478" t="s">
        <v>8724</v>
      </c>
      <c r="U478" t="s">
        <v>183</v>
      </c>
      <c r="V478" t="s">
        <v>183</v>
      </c>
      <c r="W478" t="s">
        <v>183</v>
      </c>
      <c r="X478" t="s">
        <v>183</v>
      </c>
      <c r="Y478" t="s">
        <v>183</v>
      </c>
      <c r="Z478" t="s">
        <v>183</v>
      </c>
      <c r="AA478" t="s">
        <v>183</v>
      </c>
    </row>
    <row r="479" spans="1:27">
      <c r="A479" t="s">
        <v>8</v>
      </c>
      <c r="B479" t="s">
        <v>662</v>
      </c>
      <c r="C479" t="s">
        <v>2127</v>
      </c>
      <c r="D479" t="s">
        <v>3067</v>
      </c>
      <c r="E479" t="s">
        <v>4753</v>
      </c>
      <c r="F479" t="s">
        <v>5913</v>
      </c>
      <c r="G479" t="s">
        <v>5952</v>
      </c>
      <c r="H479" t="s">
        <v>183</v>
      </c>
      <c r="I479" t="s">
        <v>6111</v>
      </c>
      <c r="J479" t="s">
        <v>183</v>
      </c>
      <c r="K479" t="s">
        <v>6129</v>
      </c>
      <c r="L479" t="s">
        <v>5952</v>
      </c>
      <c r="M479" t="s">
        <v>183</v>
      </c>
      <c r="N479" t="s">
        <v>6336</v>
      </c>
      <c r="O479" t="s">
        <v>6129</v>
      </c>
      <c r="P479" t="s">
        <v>6129</v>
      </c>
      <c r="Q479" t="s">
        <v>6477</v>
      </c>
      <c r="R479" t="s">
        <v>6907</v>
      </c>
      <c r="S479" t="s">
        <v>7859</v>
      </c>
      <c r="T479" t="s">
        <v>8725</v>
      </c>
      <c r="U479" t="s">
        <v>183</v>
      </c>
      <c r="V479" t="s">
        <v>183</v>
      </c>
      <c r="W479" t="s">
        <v>183</v>
      </c>
      <c r="X479" t="s">
        <v>183</v>
      </c>
      <c r="Y479" t="s">
        <v>183</v>
      </c>
      <c r="Z479" t="s">
        <v>183</v>
      </c>
      <c r="AA479" t="s">
        <v>183</v>
      </c>
    </row>
    <row r="480" spans="1:27">
      <c r="A480" t="s">
        <v>18</v>
      </c>
      <c r="B480" t="s">
        <v>663</v>
      </c>
      <c r="C480" t="s">
        <v>2126</v>
      </c>
      <c r="D480" t="s">
        <v>3068</v>
      </c>
      <c r="E480" t="s">
        <v>4754</v>
      </c>
      <c r="F480" t="s">
        <v>5913</v>
      </c>
      <c r="G480" t="s">
        <v>5951</v>
      </c>
      <c r="H480" t="s">
        <v>183</v>
      </c>
      <c r="I480" t="s">
        <v>6112</v>
      </c>
      <c r="J480" t="s">
        <v>183</v>
      </c>
      <c r="K480" t="s">
        <v>6132</v>
      </c>
      <c r="L480" t="s">
        <v>5951</v>
      </c>
      <c r="M480" t="s">
        <v>183</v>
      </c>
      <c r="N480" t="s">
        <v>6338</v>
      </c>
      <c r="O480" t="s">
        <v>6132</v>
      </c>
      <c r="P480" t="s">
        <v>6132</v>
      </c>
      <c r="Q480" t="s">
        <v>6478</v>
      </c>
      <c r="R480" t="s">
        <v>6908</v>
      </c>
      <c r="S480" t="s">
        <v>7860</v>
      </c>
      <c r="T480" t="s">
        <v>8726</v>
      </c>
      <c r="U480" t="s">
        <v>9255</v>
      </c>
      <c r="V480" t="s">
        <v>9549</v>
      </c>
      <c r="W480" t="s">
        <v>9561</v>
      </c>
      <c r="X480" t="s">
        <v>183</v>
      </c>
      <c r="Y480" t="s">
        <v>9782</v>
      </c>
      <c r="Z480" t="s">
        <v>8643</v>
      </c>
      <c r="AA480" t="s">
        <v>183</v>
      </c>
    </row>
    <row r="481" spans="1:27">
      <c r="A481" t="s">
        <v>4</v>
      </c>
      <c r="B481" t="s">
        <v>664</v>
      </c>
      <c r="C481" t="s">
        <v>2127</v>
      </c>
      <c r="D481" t="s">
        <v>3069</v>
      </c>
      <c r="E481" t="s">
        <v>4755</v>
      </c>
      <c r="F481" t="s">
        <v>5913</v>
      </c>
      <c r="G481" t="s">
        <v>5952</v>
      </c>
      <c r="H481" t="s">
        <v>183</v>
      </c>
      <c r="I481" t="s">
        <v>6112</v>
      </c>
      <c r="J481" t="s">
        <v>183</v>
      </c>
      <c r="K481" t="s">
        <v>6129</v>
      </c>
      <c r="L481" t="s">
        <v>5979</v>
      </c>
      <c r="M481" t="s">
        <v>183</v>
      </c>
      <c r="N481" t="s">
        <v>6336</v>
      </c>
      <c r="O481" t="s">
        <v>6129</v>
      </c>
      <c r="P481" t="s">
        <v>6129</v>
      </c>
      <c r="Q481" t="s">
        <v>6479</v>
      </c>
      <c r="R481" t="s">
        <v>6909</v>
      </c>
      <c r="S481" t="s">
        <v>7861</v>
      </c>
      <c r="T481" t="s">
        <v>8727</v>
      </c>
      <c r="U481" t="s">
        <v>183</v>
      </c>
      <c r="V481" t="s">
        <v>9551</v>
      </c>
      <c r="W481" t="s">
        <v>5912</v>
      </c>
      <c r="X481" t="s">
        <v>9630</v>
      </c>
      <c r="Y481" t="s">
        <v>183</v>
      </c>
      <c r="Z481" t="s">
        <v>183</v>
      </c>
      <c r="AA481" t="s">
        <v>183</v>
      </c>
    </row>
    <row r="482" spans="1:27">
      <c r="A482" t="s">
        <v>1</v>
      </c>
      <c r="B482" t="s">
        <v>665</v>
      </c>
      <c r="C482" t="s">
        <v>2128</v>
      </c>
      <c r="D482" t="s">
        <v>3070</v>
      </c>
      <c r="E482" t="s">
        <v>4756</v>
      </c>
      <c r="F482" t="s">
        <v>5913</v>
      </c>
      <c r="G482" t="s">
        <v>5953</v>
      </c>
      <c r="H482" t="s">
        <v>183</v>
      </c>
      <c r="I482" t="s">
        <v>6111</v>
      </c>
      <c r="J482" t="s">
        <v>183</v>
      </c>
      <c r="K482" t="s">
        <v>6147</v>
      </c>
      <c r="L482" t="s">
        <v>6128</v>
      </c>
      <c r="M482" t="s">
        <v>183</v>
      </c>
      <c r="N482" t="s">
        <v>6338</v>
      </c>
      <c r="O482" t="s">
        <v>6135</v>
      </c>
      <c r="P482" t="s">
        <v>6135</v>
      </c>
      <c r="Q482" t="s">
        <v>6480</v>
      </c>
      <c r="R482" t="s">
        <v>6910</v>
      </c>
      <c r="S482" t="s">
        <v>7862</v>
      </c>
      <c r="T482" t="s">
        <v>8728</v>
      </c>
      <c r="U482" t="s">
        <v>9256</v>
      </c>
      <c r="V482" t="s">
        <v>183</v>
      </c>
      <c r="W482" t="s">
        <v>183</v>
      </c>
      <c r="X482" t="s">
        <v>183</v>
      </c>
      <c r="Y482" t="s">
        <v>183</v>
      </c>
      <c r="Z482" t="s">
        <v>8643</v>
      </c>
      <c r="AA482" t="s">
        <v>183</v>
      </c>
    </row>
    <row r="483" spans="1:27">
      <c r="A483" t="s">
        <v>4</v>
      </c>
      <c r="B483" t="s">
        <v>666</v>
      </c>
      <c r="C483" t="s">
        <v>2069</v>
      </c>
      <c r="D483" t="s">
        <v>3071</v>
      </c>
      <c r="E483" t="s">
        <v>4757</v>
      </c>
      <c r="F483" t="s">
        <v>5910</v>
      </c>
      <c r="G483" t="s">
        <v>183</v>
      </c>
      <c r="H483" t="s">
        <v>183</v>
      </c>
      <c r="I483" t="s">
        <v>6112</v>
      </c>
      <c r="J483" t="s">
        <v>183</v>
      </c>
      <c r="K483" t="s">
        <v>6132</v>
      </c>
      <c r="L483" t="s">
        <v>5923</v>
      </c>
      <c r="M483" t="s">
        <v>183</v>
      </c>
      <c r="N483" t="s">
        <v>6336</v>
      </c>
      <c r="O483" t="s">
        <v>6130</v>
      </c>
      <c r="P483" t="s">
        <v>6130</v>
      </c>
      <c r="Q483" t="s">
        <v>6433</v>
      </c>
      <c r="R483" t="s">
        <v>6911</v>
      </c>
      <c r="S483" t="s">
        <v>7863</v>
      </c>
      <c r="T483" t="s">
        <v>7545</v>
      </c>
      <c r="U483" t="s">
        <v>183</v>
      </c>
      <c r="V483" t="s">
        <v>183</v>
      </c>
      <c r="W483" t="s">
        <v>9557</v>
      </c>
      <c r="X483" t="s">
        <v>183</v>
      </c>
      <c r="Y483" t="s">
        <v>183</v>
      </c>
      <c r="Z483" t="s">
        <v>183</v>
      </c>
      <c r="AA483" t="s">
        <v>183</v>
      </c>
    </row>
    <row r="484" spans="1:27">
      <c r="A484" t="s">
        <v>20</v>
      </c>
      <c r="B484" t="s">
        <v>667</v>
      </c>
      <c r="C484" t="s">
        <v>2129</v>
      </c>
      <c r="D484" t="s">
        <v>3072</v>
      </c>
      <c r="E484" t="s">
        <v>4336</v>
      </c>
      <c r="F484" t="s">
        <v>5913</v>
      </c>
      <c r="G484" t="s">
        <v>5954</v>
      </c>
      <c r="H484" t="s">
        <v>183</v>
      </c>
      <c r="I484" t="s">
        <v>6111</v>
      </c>
      <c r="J484" t="s">
        <v>183</v>
      </c>
      <c r="K484" t="s">
        <v>6126</v>
      </c>
      <c r="L484" t="s">
        <v>5954</v>
      </c>
      <c r="M484" t="s">
        <v>183</v>
      </c>
      <c r="N484" t="s">
        <v>6337</v>
      </c>
      <c r="O484" t="s">
        <v>6342</v>
      </c>
      <c r="P484" t="s">
        <v>6342</v>
      </c>
      <c r="Q484" t="s">
        <v>6347</v>
      </c>
      <c r="R484" t="s">
        <v>183</v>
      </c>
      <c r="S484" t="s">
        <v>7540</v>
      </c>
      <c r="T484" t="s">
        <v>183</v>
      </c>
      <c r="U484" t="s">
        <v>183</v>
      </c>
      <c r="V484" t="s">
        <v>183</v>
      </c>
      <c r="W484" t="s">
        <v>183</v>
      </c>
      <c r="X484" t="s">
        <v>183</v>
      </c>
      <c r="Y484" t="s">
        <v>183</v>
      </c>
      <c r="Z484" t="s">
        <v>183</v>
      </c>
      <c r="AA484" t="s">
        <v>183</v>
      </c>
    </row>
    <row r="485" spans="1:27">
      <c r="A485" t="s">
        <v>1</v>
      </c>
      <c r="B485" t="s">
        <v>668</v>
      </c>
      <c r="C485" t="s">
        <v>2128</v>
      </c>
      <c r="D485" t="s">
        <v>3073</v>
      </c>
      <c r="E485" t="s">
        <v>4758</v>
      </c>
      <c r="F485" t="s">
        <v>5913</v>
      </c>
      <c r="G485" t="s">
        <v>5953</v>
      </c>
      <c r="H485" t="s">
        <v>183</v>
      </c>
      <c r="I485" t="s">
        <v>6111</v>
      </c>
      <c r="J485" t="s">
        <v>183</v>
      </c>
      <c r="K485" t="s">
        <v>6135</v>
      </c>
      <c r="L485" t="s">
        <v>5953</v>
      </c>
      <c r="M485" t="s">
        <v>183</v>
      </c>
      <c r="N485" t="s">
        <v>6338</v>
      </c>
      <c r="O485" t="s">
        <v>6135</v>
      </c>
      <c r="P485" t="s">
        <v>6135</v>
      </c>
      <c r="Q485" t="s">
        <v>6480</v>
      </c>
      <c r="R485" t="s">
        <v>6912</v>
      </c>
      <c r="S485" t="s">
        <v>7864</v>
      </c>
      <c r="T485" t="s">
        <v>8729</v>
      </c>
      <c r="U485" t="s">
        <v>9257</v>
      </c>
      <c r="V485" t="s">
        <v>183</v>
      </c>
      <c r="W485" t="s">
        <v>183</v>
      </c>
      <c r="X485" t="s">
        <v>183</v>
      </c>
      <c r="Y485" t="s">
        <v>9783</v>
      </c>
      <c r="Z485" t="s">
        <v>8643</v>
      </c>
      <c r="AA485" t="s">
        <v>183</v>
      </c>
    </row>
    <row r="486" spans="1:27">
      <c r="A486" t="s">
        <v>1</v>
      </c>
      <c r="B486" t="s">
        <v>669</v>
      </c>
      <c r="C486" t="s">
        <v>2128</v>
      </c>
      <c r="D486" t="s">
        <v>3074</v>
      </c>
      <c r="E486" t="s">
        <v>4759</v>
      </c>
      <c r="F486" t="s">
        <v>5913</v>
      </c>
      <c r="G486" t="s">
        <v>5953</v>
      </c>
      <c r="H486" t="s">
        <v>183</v>
      </c>
      <c r="I486" t="s">
        <v>6111</v>
      </c>
      <c r="J486" t="s">
        <v>183</v>
      </c>
      <c r="K486" t="s">
        <v>6142</v>
      </c>
      <c r="L486" t="s">
        <v>6229</v>
      </c>
      <c r="M486" t="s">
        <v>183</v>
      </c>
      <c r="N486" t="s">
        <v>6338</v>
      </c>
      <c r="O486" t="s">
        <v>6135</v>
      </c>
      <c r="P486" t="s">
        <v>6135</v>
      </c>
      <c r="Q486" t="s">
        <v>6480</v>
      </c>
      <c r="R486" t="s">
        <v>6913</v>
      </c>
      <c r="S486" t="s">
        <v>7865</v>
      </c>
      <c r="T486" t="s">
        <v>7865</v>
      </c>
      <c r="U486" t="s">
        <v>9258</v>
      </c>
      <c r="V486" t="s">
        <v>183</v>
      </c>
      <c r="W486" t="s">
        <v>183</v>
      </c>
      <c r="X486" t="s">
        <v>183</v>
      </c>
      <c r="Y486" t="s">
        <v>7865</v>
      </c>
      <c r="Z486" t="s">
        <v>183</v>
      </c>
      <c r="AA486" t="s">
        <v>183</v>
      </c>
    </row>
    <row r="487" spans="1:27">
      <c r="A487" t="s">
        <v>39</v>
      </c>
      <c r="B487" t="s">
        <v>670</v>
      </c>
      <c r="C487" t="s">
        <v>2128</v>
      </c>
      <c r="D487" t="s">
        <v>3075</v>
      </c>
      <c r="E487" t="s">
        <v>4336</v>
      </c>
      <c r="F487" t="s">
        <v>5913</v>
      </c>
      <c r="G487" t="s">
        <v>5953</v>
      </c>
      <c r="H487" t="s">
        <v>183</v>
      </c>
      <c r="I487" t="s">
        <v>6111</v>
      </c>
      <c r="J487" t="s">
        <v>183</v>
      </c>
      <c r="K487" t="s">
        <v>6130</v>
      </c>
      <c r="L487" t="s">
        <v>6128</v>
      </c>
      <c r="M487" t="s">
        <v>183</v>
      </c>
      <c r="N487" t="s">
        <v>6338</v>
      </c>
      <c r="O487" t="s">
        <v>6135</v>
      </c>
      <c r="P487" t="s">
        <v>6135</v>
      </c>
      <c r="Q487" t="s">
        <v>6481</v>
      </c>
      <c r="R487" t="s">
        <v>6914</v>
      </c>
      <c r="S487" t="s">
        <v>183</v>
      </c>
      <c r="T487" t="s">
        <v>8730</v>
      </c>
      <c r="U487" t="s">
        <v>9259</v>
      </c>
      <c r="V487" t="s">
        <v>183</v>
      </c>
      <c r="W487" t="s">
        <v>183</v>
      </c>
      <c r="X487" t="s">
        <v>183</v>
      </c>
      <c r="Y487" t="s">
        <v>183</v>
      </c>
      <c r="Z487" t="s">
        <v>183</v>
      </c>
      <c r="AA487" t="s">
        <v>183</v>
      </c>
    </row>
    <row r="488" spans="1:27">
      <c r="A488" t="s">
        <v>4</v>
      </c>
      <c r="B488" t="s">
        <v>671</v>
      </c>
      <c r="C488" t="s">
        <v>2130</v>
      </c>
      <c r="D488" t="s">
        <v>3076</v>
      </c>
      <c r="E488" t="s">
        <v>4760</v>
      </c>
      <c r="F488" t="s">
        <v>5913</v>
      </c>
      <c r="G488" t="s">
        <v>5955</v>
      </c>
      <c r="H488" t="s">
        <v>183</v>
      </c>
      <c r="I488" t="s">
        <v>6112</v>
      </c>
      <c r="J488" t="s">
        <v>183</v>
      </c>
      <c r="K488" t="s">
        <v>6130</v>
      </c>
      <c r="L488" t="s">
        <v>6128</v>
      </c>
      <c r="M488" t="s">
        <v>183</v>
      </c>
      <c r="N488" t="s">
        <v>6338</v>
      </c>
      <c r="O488" t="s">
        <v>6132</v>
      </c>
      <c r="P488" t="s">
        <v>6132</v>
      </c>
      <c r="Q488" t="s">
        <v>106</v>
      </c>
      <c r="R488" t="s">
        <v>6915</v>
      </c>
      <c r="S488" t="s">
        <v>7866</v>
      </c>
      <c r="T488" t="s">
        <v>183</v>
      </c>
      <c r="U488" t="s">
        <v>9260</v>
      </c>
      <c r="V488" t="s">
        <v>9544</v>
      </c>
      <c r="W488" t="s">
        <v>183</v>
      </c>
      <c r="X488" t="s">
        <v>183</v>
      </c>
      <c r="Y488" t="s">
        <v>183</v>
      </c>
      <c r="Z488" t="s">
        <v>8643</v>
      </c>
      <c r="AA488" t="s">
        <v>183</v>
      </c>
    </row>
    <row r="489" spans="1:27">
      <c r="A489" t="s">
        <v>60</v>
      </c>
      <c r="B489" t="s">
        <v>672</v>
      </c>
      <c r="C489" t="s">
        <v>2130</v>
      </c>
      <c r="D489" t="s">
        <v>3077</v>
      </c>
      <c r="E489" t="s">
        <v>4761</v>
      </c>
      <c r="F489" t="s">
        <v>5913</v>
      </c>
      <c r="G489" t="s">
        <v>5955</v>
      </c>
      <c r="H489" t="s">
        <v>183</v>
      </c>
      <c r="I489" t="s">
        <v>6112</v>
      </c>
      <c r="J489" t="s">
        <v>183</v>
      </c>
      <c r="K489" t="s">
        <v>6134</v>
      </c>
      <c r="L489" t="s">
        <v>6230</v>
      </c>
      <c r="M489" t="s">
        <v>183</v>
      </c>
      <c r="N489" t="s">
        <v>6338</v>
      </c>
      <c r="O489" t="s">
        <v>6132</v>
      </c>
      <c r="P489" t="s">
        <v>6132</v>
      </c>
      <c r="Q489" t="s">
        <v>6346</v>
      </c>
      <c r="R489" t="s">
        <v>6916</v>
      </c>
      <c r="S489" t="s">
        <v>7867</v>
      </c>
      <c r="T489" t="s">
        <v>183</v>
      </c>
      <c r="U489" t="s">
        <v>183</v>
      </c>
      <c r="V489" t="s">
        <v>9550</v>
      </c>
      <c r="W489" t="s">
        <v>9594</v>
      </c>
      <c r="X489" t="s">
        <v>183</v>
      </c>
      <c r="Y489" t="s">
        <v>183</v>
      </c>
      <c r="Z489" t="s">
        <v>8643</v>
      </c>
      <c r="AA489" t="s">
        <v>183</v>
      </c>
    </row>
    <row r="490" spans="1:27">
      <c r="A490" t="s">
        <v>4</v>
      </c>
      <c r="B490" t="s">
        <v>673</v>
      </c>
      <c r="C490" t="s">
        <v>2130</v>
      </c>
      <c r="D490" t="s">
        <v>3078</v>
      </c>
      <c r="E490" t="s">
        <v>4762</v>
      </c>
      <c r="F490" t="s">
        <v>5913</v>
      </c>
      <c r="G490" t="s">
        <v>5955</v>
      </c>
      <c r="H490" t="s">
        <v>183</v>
      </c>
      <c r="I490" t="s">
        <v>6112</v>
      </c>
      <c r="J490" t="s">
        <v>183</v>
      </c>
      <c r="K490" t="s">
        <v>6134</v>
      </c>
      <c r="L490" t="s">
        <v>6230</v>
      </c>
      <c r="M490" t="s">
        <v>183</v>
      </c>
      <c r="N490" t="s">
        <v>6338</v>
      </c>
      <c r="O490" t="s">
        <v>6132</v>
      </c>
      <c r="P490" t="s">
        <v>6132</v>
      </c>
      <c r="Q490" t="s">
        <v>6346</v>
      </c>
      <c r="R490" t="s">
        <v>6917</v>
      </c>
      <c r="S490" t="s">
        <v>7868</v>
      </c>
      <c r="T490" t="s">
        <v>183</v>
      </c>
      <c r="U490" t="s">
        <v>9261</v>
      </c>
      <c r="V490" t="s">
        <v>9550</v>
      </c>
      <c r="W490" t="s">
        <v>9594</v>
      </c>
      <c r="X490" t="s">
        <v>183</v>
      </c>
      <c r="Y490" t="s">
        <v>183</v>
      </c>
      <c r="Z490" t="s">
        <v>8643</v>
      </c>
      <c r="AA490" t="s">
        <v>183</v>
      </c>
    </row>
    <row r="491" spans="1:27">
      <c r="A491" t="s">
        <v>4</v>
      </c>
      <c r="B491" t="s">
        <v>674</v>
      </c>
      <c r="C491" t="s">
        <v>2131</v>
      </c>
      <c r="D491" t="s">
        <v>3079</v>
      </c>
      <c r="E491" t="s">
        <v>4763</v>
      </c>
      <c r="F491" t="s">
        <v>5913</v>
      </c>
      <c r="G491" t="s">
        <v>5956</v>
      </c>
      <c r="H491" t="s">
        <v>183</v>
      </c>
      <c r="I491" t="s">
        <v>6111</v>
      </c>
      <c r="J491" t="s">
        <v>183</v>
      </c>
      <c r="K491" t="s">
        <v>6135</v>
      </c>
      <c r="L491" t="s">
        <v>5956</v>
      </c>
      <c r="M491" t="s">
        <v>183</v>
      </c>
      <c r="N491" t="s">
        <v>6338</v>
      </c>
      <c r="O491" t="s">
        <v>6135</v>
      </c>
      <c r="P491" t="s">
        <v>6135</v>
      </c>
      <c r="Q491" t="s">
        <v>6375</v>
      </c>
      <c r="R491" t="s">
        <v>183</v>
      </c>
      <c r="S491" t="s">
        <v>7869</v>
      </c>
      <c r="T491" t="s">
        <v>183</v>
      </c>
      <c r="U491" t="s">
        <v>183</v>
      </c>
      <c r="V491" t="s">
        <v>9550</v>
      </c>
      <c r="W491" t="s">
        <v>183</v>
      </c>
      <c r="X491" t="s">
        <v>183</v>
      </c>
      <c r="Y491" t="s">
        <v>183</v>
      </c>
      <c r="Z491" t="s">
        <v>183</v>
      </c>
      <c r="AA491" t="s">
        <v>183</v>
      </c>
    </row>
    <row r="492" spans="1:27">
      <c r="A492" t="s">
        <v>14</v>
      </c>
      <c r="B492" t="s">
        <v>675</v>
      </c>
      <c r="C492" t="s">
        <v>2131</v>
      </c>
      <c r="D492" t="s">
        <v>3080</v>
      </c>
      <c r="E492" t="s">
        <v>4764</v>
      </c>
      <c r="F492" t="s">
        <v>5913</v>
      </c>
      <c r="G492" t="s">
        <v>5956</v>
      </c>
      <c r="H492" t="s">
        <v>183</v>
      </c>
      <c r="I492" t="s">
        <v>6111</v>
      </c>
      <c r="J492" t="s">
        <v>183</v>
      </c>
      <c r="K492" t="s">
        <v>6135</v>
      </c>
      <c r="L492" t="s">
        <v>5956</v>
      </c>
      <c r="M492" t="s">
        <v>183</v>
      </c>
      <c r="N492" t="s">
        <v>6336</v>
      </c>
      <c r="O492" t="s">
        <v>6135</v>
      </c>
      <c r="P492" t="s">
        <v>6135</v>
      </c>
      <c r="Q492" t="s">
        <v>6482</v>
      </c>
      <c r="R492" t="s">
        <v>6918</v>
      </c>
      <c r="S492" t="s">
        <v>7870</v>
      </c>
      <c r="T492" t="s">
        <v>8731</v>
      </c>
      <c r="U492" t="s">
        <v>7545</v>
      </c>
      <c r="V492" t="s">
        <v>183</v>
      </c>
      <c r="W492" t="s">
        <v>9563</v>
      </c>
      <c r="X492" t="s">
        <v>183</v>
      </c>
      <c r="Y492" t="s">
        <v>9784</v>
      </c>
      <c r="Z492" t="s">
        <v>10037</v>
      </c>
      <c r="AA492" t="s">
        <v>675</v>
      </c>
    </row>
    <row r="493" spans="1:27">
      <c r="A493" t="s">
        <v>47</v>
      </c>
      <c r="B493" t="s">
        <v>676</v>
      </c>
      <c r="C493" t="s">
        <v>2132</v>
      </c>
      <c r="D493" t="s">
        <v>3081</v>
      </c>
      <c r="E493" t="s">
        <v>4765</v>
      </c>
      <c r="F493" t="s">
        <v>5913</v>
      </c>
      <c r="G493" t="s">
        <v>5957</v>
      </c>
      <c r="H493" t="s">
        <v>183</v>
      </c>
      <c r="I493" t="s">
        <v>6111</v>
      </c>
      <c r="J493" t="s">
        <v>183</v>
      </c>
      <c r="K493" t="s">
        <v>6126</v>
      </c>
      <c r="L493" t="s">
        <v>5957</v>
      </c>
      <c r="M493" t="s">
        <v>183</v>
      </c>
      <c r="N493" t="s">
        <v>6337</v>
      </c>
      <c r="O493" t="s">
        <v>6341</v>
      </c>
      <c r="P493" t="s">
        <v>6341</v>
      </c>
      <c r="Q493" t="s">
        <v>6347</v>
      </c>
      <c r="R493" t="s">
        <v>183</v>
      </c>
      <c r="S493" t="s">
        <v>7540</v>
      </c>
      <c r="T493" t="s">
        <v>183</v>
      </c>
      <c r="U493" t="s">
        <v>183</v>
      </c>
      <c r="V493" t="s">
        <v>183</v>
      </c>
      <c r="W493" t="s">
        <v>183</v>
      </c>
      <c r="X493" t="s">
        <v>183</v>
      </c>
      <c r="Y493" t="s">
        <v>183</v>
      </c>
      <c r="Z493" t="s">
        <v>183</v>
      </c>
      <c r="AA493" t="s">
        <v>183</v>
      </c>
    </row>
    <row r="494" spans="1:27">
      <c r="A494" t="s">
        <v>47</v>
      </c>
      <c r="B494" t="s">
        <v>677</v>
      </c>
      <c r="C494" t="s">
        <v>2132</v>
      </c>
      <c r="D494" t="s">
        <v>3082</v>
      </c>
      <c r="E494" t="s">
        <v>4766</v>
      </c>
      <c r="F494" t="s">
        <v>5913</v>
      </c>
      <c r="G494" t="s">
        <v>5957</v>
      </c>
      <c r="H494" t="s">
        <v>183</v>
      </c>
      <c r="I494" t="s">
        <v>6111</v>
      </c>
      <c r="J494" t="s">
        <v>183</v>
      </c>
      <c r="K494" t="s">
        <v>6126</v>
      </c>
      <c r="L494" t="s">
        <v>5957</v>
      </c>
      <c r="M494" t="s">
        <v>183</v>
      </c>
      <c r="N494" t="s">
        <v>6337</v>
      </c>
      <c r="O494" t="s">
        <v>6341</v>
      </c>
      <c r="P494" t="s">
        <v>6341</v>
      </c>
      <c r="Q494" t="s">
        <v>6347</v>
      </c>
      <c r="R494" t="s">
        <v>183</v>
      </c>
      <c r="S494" t="s">
        <v>7540</v>
      </c>
      <c r="T494" t="s">
        <v>183</v>
      </c>
      <c r="U494" t="s">
        <v>183</v>
      </c>
      <c r="V494" t="s">
        <v>183</v>
      </c>
      <c r="W494" t="s">
        <v>183</v>
      </c>
      <c r="X494" t="s">
        <v>183</v>
      </c>
      <c r="Y494" t="s">
        <v>183</v>
      </c>
      <c r="Z494" t="s">
        <v>183</v>
      </c>
      <c r="AA494" t="s">
        <v>183</v>
      </c>
    </row>
    <row r="495" spans="1:27">
      <c r="A495" t="s">
        <v>47</v>
      </c>
      <c r="B495" t="s">
        <v>678</v>
      </c>
      <c r="C495" t="s">
        <v>2132</v>
      </c>
      <c r="D495" t="s">
        <v>3083</v>
      </c>
      <c r="E495" t="s">
        <v>4767</v>
      </c>
      <c r="F495" t="s">
        <v>5913</v>
      </c>
      <c r="G495" t="s">
        <v>5957</v>
      </c>
      <c r="H495" t="s">
        <v>183</v>
      </c>
      <c r="I495" t="s">
        <v>6111</v>
      </c>
      <c r="J495" t="s">
        <v>183</v>
      </c>
      <c r="K495" t="s">
        <v>6126</v>
      </c>
      <c r="L495" t="s">
        <v>5957</v>
      </c>
      <c r="M495" t="s">
        <v>183</v>
      </c>
      <c r="N495" t="s">
        <v>6337</v>
      </c>
      <c r="O495" t="s">
        <v>6341</v>
      </c>
      <c r="P495" t="s">
        <v>6341</v>
      </c>
      <c r="Q495" t="s">
        <v>6347</v>
      </c>
      <c r="R495" t="s">
        <v>183</v>
      </c>
      <c r="S495" t="s">
        <v>7540</v>
      </c>
      <c r="T495" t="s">
        <v>183</v>
      </c>
      <c r="U495" t="s">
        <v>183</v>
      </c>
      <c r="V495" t="s">
        <v>183</v>
      </c>
      <c r="W495" t="s">
        <v>183</v>
      </c>
      <c r="X495" t="s">
        <v>183</v>
      </c>
      <c r="Y495" t="s">
        <v>183</v>
      </c>
      <c r="Z495" t="s">
        <v>183</v>
      </c>
      <c r="AA495" t="s">
        <v>183</v>
      </c>
    </row>
    <row r="496" spans="1:27">
      <c r="A496" t="s">
        <v>47</v>
      </c>
      <c r="B496" t="s">
        <v>679</v>
      </c>
      <c r="C496" t="s">
        <v>2132</v>
      </c>
      <c r="D496" t="s">
        <v>3084</v>
      </c>
      <c r="E496" t="s">
        <v>4768</v>
      </c>
      <c r="F496" t="s">
        <v>5913</v>
      </c>
      <c r="G496" t="s">
        <v>5957</v>
      </c>
      <c r="H496" t="s">
        <v>183</v>
      </c>
      <c r="I496" t="s">
        <v>6111</v>
      </c>
      <c r="J496" t="s">
        <v>183</v>
      </c>
      <c r="K496" t="s">
        <v>6126</v>
      </c>
      <c r="L496" t="s">
        <v>5957</v>
      </c>
      <c r="M496" t="s">
        <v>183</v>
      </c>
      <c r="N496" t="s">
        <v>6337</v>
      </c>
      <c r="O496" t="s">
        <v>6341</v>
      </c>
      <c r="P496" t="s">
        <v>6341</v>
      </c>
      <c r="Q496" t="s">
        <v>6347</v>
      </c>
      <c r="R496" t="s">
        <v>183</v>
      </c>
      <c r="S496" t="s">
        <v>7540</v>
      </c>
      <c r="T496" t="s">
        <v>183</v>
      </c>
      <c r="U496" t="s">
        <v>183</v>
      </c>
      <c r="V496" t="s">
        <v>183</v>
      </c>
      <c r="W496" t="s">
        <v>183</v>
      </c>
      <c r="X496" t="s">
        <v>183</v>
      </c>
      <c r="Y496" t="s">
        <v>183</v>
      </c>
      <c r="Z496" t="s">
        <v>183</v>
      </c>
      <c r="AA496" t="s">
        <v>183</v>
      </c>
    </row>
    <row r="497" spans="1:27">
      <c r="A497" t="s">
        <v>50</v>
      </c>
      <c r="B497" t="s">
        <v>680</v>
      </c>
      <c r="C497" t="s">
        <v>2133</v>
      </c>
      <c r="D497" t="s">
        <v>3085</v>
      </c>
      <c r="E497" t="s">
        <v>4769</v>
      </c>
      <c r="F497" t="s">
        <v>5913</v>
      </c>
      <c r="G497" t="s">
        <v>5958</v>
      </c>
      <c r="H497" t="s">
        <v>183</v>
      </c>
      <c r="I497" t="s">
        <v>6111</v>
      </c>
      <c r="J497" t="s">
        <v>183</v>
      </c>
      <c r="K497" t="s">
        <v>6126</v>
      </c>
      <c r="L497" t="s">
        <v>5958</v>
      </c>
      <c r="M497" t="s">
        <v>183</v>
      </c>
      <c r="N497" t="s">
        <v>6339</v>
      </c>
      <c r="O497" t="s">
        <v>6343</v>
      </c>
      <c r="P497" t="s">
        <v>6343</v>
      </c>
      <c r="Q497" t="s">
        <v>183</v>
      </c>
      <c r="R497" t="s">
        <v>183</v>
      </c>
      <c r="S497" t="s">
        <v>183</v>
      </c>
      <c r="T497" t="s">
        <v>183</v>
      </c>
      <c r="U497" t="s">
        <v>183</v>
      </c>
      <c r="V497" t="s">
        <v>183</v>
      </c>
      <c r="W497" t="s">
        <v>183</v>
      </c>
      <c r="X497" t="s">
        <v>183</v>
      </c>
      <c r="Y497" t="s">
        <v>183</v>
      </c>
      <c r="Z497" t="s">
        <v>183</v>
      </c>
      <c r="AA497" t="s">
        <v>183</v>
      </c>
    </row>
    <row r="498" spans="1:27">
      <c r="A498" t="s">
        <v>4</v>
      </c>
      <c r="B498" t="s">
        <v>681</v>
      </c>
      <c r="C498" t="s">
        <v>2132</v>
      </c>
      <c r="D498" t="s">
        <v>3086</v>
      </c>
      <c r="E498" t="s">
        <v>4770</v>
      </c>
      <c r="F498" t="s">
        <v>5913</v>
      </c>
      <c r="G498" t="s">
        <v>5957</v>
      </c>
      <c r="H498" t="s">
        <v>183</v>
      </c>
      <c r="I498" t="s">
        <v>6111</v>
      </c>
      <c r="J498" t="s">
        <v>183</v>
      </c>
      <c r="K498" t="s">
        <v>6126</v>
      </c>
      <c r="L498" t="s">
        <v>5957</v>
      </c>
      <c r="M498" t="s">
        <v>183</v>
      </c>
      <c r="N498" t="s">
        <v>6338</v>
      </c>
      <c r="O498" t="s">
        <v>6341</v>
      </c>
      <c r="P498" t="s">
        <v>6341</v>
      </c>
      <c r="Q498" t="s">
        <v>6483</v>
      </c>
      <c r="R498" t="s">
        <v>6919</v>
      </c>
      <c r="S498" t="s">
        <v>7871</v>
      </c>
      <c r="T498" t="s">
        <v>8732</v>
      </c>
      <c r="U498" t="s">
        <v>183</v>
      </c>
      <c r="V498" t="s">
        <v>9544</v>
      </c>
      <c r="W498" t="s">
        <v>9560</v>
      </c>
      <c r="X498" t="s">
        <v>183</v>
      </c>
      <c r="Y498" t="s">
        <v>183</v>
      </c>
      <c r="Z498" t="s">
        <v>183</v>
      </c>
      <c r="AA498" t="s">
        <v>183</v>
      </c>
    </row>
    <row r="499" spans="1:27">
      <c r="A499" t="s">
        <v>50</v>
      </c>
      <c r="B499" t="s">
        <v>682</v>
      </c>
      <c r="C499" t="s">
        <v>2133</v>
      </c>
      <c r="D499" t="s">
        <v>3087</v>
      </c>
      <c r="E499" t="s">
        <v>4771</v>
      </c>
      <c r="F499" t="s">
        <v>5913</v>
      </c>
      <c r="G499" t="s">
        <v>5958</v>
      </c>
      <c r="H499" t="s">
        <v>183</v>
      </c>
      <c r="I499" t="s">
        <v>6111</v>
      </c>
      <c r="J499" t="s">
        <v>183</v>
      </c>
      <c r="K499" t="s">
        <v>6126</v>
      </c>
      <c r="L499" t="s">
        <v>5958</v>
      </c>
      <c r="M499" t="s">
        <v>183</v>
      </c>
      <c r="N499" t="s">
        <v>6338</v>
      </c>
      <c r="O499" t="s">
        <v>6343</v>
      </c>
      <c r="P499" t="s">
        <v>6343</v>
      </c>
      <c r="Q499" t="s">
        <v>183</v>
      </c>
      <c r="R499" t="s">
        <v>183</v>
      </c>
      <c r="S499" t="s">
        <v>183</v>
      </c>
      <c r="T499" t="s">
        <v>183</v>
      </c>
      <c r="U499" t="s">
        <v>183</v>
      </c>
      <c r="V499" t="s">
        <v>183</v>
      </c>
      <c r="W499" t="s">
        <v>183</v>
      </c>
      <c r="X499" t="s">
        <v>183</v>
      </c>
      <c r="Y499" t="s">
        <v>183</v>
      </c>
      <c r="Z499" t="s">
        <v>183</v>
      </c>
      <c r="AA499" t="s">
        <v>183</v>
      </c>
    </row>
    <row r="500" spans="1:27">
      <c r="A500" t="s">
        <v>47</v>
      </c>
      <c r="B500" t="s">
        <v>683</v>
      </c>
      <c r="C500" t="s">
        <v>2132</v>
      </c>
      <c r="D500" t="s">
        <v>3088</v>
      </c>
      <c r="E500" t="s">
        <v>4772</v>
      </c>
      <c r="F500" t="s">
        <v>5913</v>
      </c>
      <c r="G500" t="s">
        <v>5957</v>
      </c>
      <c r="H500" t="s">
        <v>183</v>
      </c>
      <c r="I500" t="s">
        <v>6111</v>
      </c>
      <c r="J500" t="s">
        <v>183</v>
      </c>
      <c r="K500" t="s">
        <v>6126</v>
      </c>
      <c r="L500" t="s">
        <v>5957</v>
      </c>
      <c r="M500" t="s">
        <v>183</v>
      </c>
      <c r="N500" t="s">
        <v>6337</v>
      </c>
      <c r="O500" t="s">
        <v>6341</v>
      </c>
      <c r="P500" t="s">
        <v>6341</v>
      </c>
      <c r="Q500" t="s">
        <v>6347</v>
      </c>
      <c r="R500" t="s">
        <v>183</v>
      </c>
      <c r="S500" t="s">
        <v>7540</v>
      </c>
      <c r="T500" t="s">
        <v>183</v>
      </c>
      <c r="U500" t="s">
        <v>183</v>
      </c>
      <c r="V500" t="s">
        <v>183</v>
      </c>
      <c r="W500" t="s">
        <v>183</v>
      </c>
      <c r="X500" t="s">
        <v>183</v>
      </c>
      <c r="Y500" t="s">
        <v>183</v>
      </c>
      <c r="Z500" t="s">
        <v>183</v>
      </c>
      <c r="AA500" t="s">
        <v>183</v>
      </c>
    </row>
    <row r="501" spans="1:27">
      <c r="A501" t="s">
        <v>47</v>
      </c>
      <c r="B501" t="s">
        <v>684</v>
      </c>
      <c r="C501" t="s">
        <v>2132</v>
      </c>
      <c r="D501" t="s">
        <v>3089</v>
      </c>
      <c r="E501" t="s">
        <v>4773</v>
      </c>
      <c r="F501" t="s">
        <v>5913</v>
      </c>
      <c r="G501" t="s">
        <v>5957</v>
      </c>
      <c r="H501" t="s">
        <v>183</v>
      </c>
      <c r="I501" t="s">
        <v>6111</v>
      </c>
      <c r="J501" t="s">
        <v>183</v>
      </c>
      <c r="K501" t="s">
        <v>6126</v>
      </c>
      <c r="L501" t="s">
        <v>5957</v>
      </c>
      <c r="M501" t="s">
        <v>183</v>
      </c>
      <c r="N501" t="s">
        <v>6337</v>
      </c>
      <c r="O501" t="s">
        <v>6341</v>
      </c>
      <c r="P501" t="s">
        <v>6341</v>
      </c>
      <c r="Q501" t="s">
        <v>6347</v>
      </c>
      <c r="R501" t="s">
        <v>183</v>
      </c>
      <c r="S501" t="s">
        <v>7540</v>
      </c>
      <c r="T501" t="s">
        <v>183</v>
      </c>
      <c r="U501" t="s">
        <v>183</v>
      </c>
      <c r="V501" t="s">
        <v>183</v>
      </c>
      <c r="W501" t="s">
        <v>183</v>
      </c>
      <c r="X501" t="s">
        <v>183</v>
      </c>
      <c r="Y501" t="s">
        <v>183</v>
      </c>
      <c r="Z501" t="s">
        <v>183</v>
      </c>
      <c r="AA501" t="s">
        <v>183</v>
      </c>
    </row>
    <row r="502" spans="1:27">
      <c r="A502" t="s">
        <v>4</v>
      </c>
      <c r="B502" t="s">
        <v>685</v>
      </c>
      <c r="C502" t="s">
        <v>2132</v>
      </c>
      <c r="D502" t="s">
        <v>3090</v>
      </c>
      <c r="E502" t="s">
        <v>4774</v>
      </c>
      <c r="F502" t="s">
        <v>5913</v>
      </c>
      <c r="G502" t="s">
        <v>5957</v>
      </c>
      <c r="H502" t="s">
        <v>183</v>
      </c>
      <c r="I502" t="s">
        <v>6111</v>
      </c>
      <c r="J502" t="s">
        <v>183</v>
      </c>
      <c r="K502" t="s">
        <v>6126</v>
      </c>
      <c r="L502" t="s">
        <v>5957</v>
      </c>
      <c r="M502" t="s">
        <v>183</v>
      </c>
      <c r="N502" t="s">
        <v>6338</v>
      </c>
      <c r="O502" t="s">
        <v>6341</v>
      </c>
      <c r="P502" t="s">
        <v>6341</v>
      </c>
      <c r="Q502" t="s">
        <v>135</v>
      </c>
      <c r="R502" t="s">
        <v>6920</v>
      </c>
      <c r="S502" t="s">
        <v>7872</v>
      </c>
      <c r="T502" t="s">
        <v>8733</v>
      </c>
      <c r="U502" t="s">
        <v>9262</v>
      </c>
      <c r="V502" t="s">
        <v>9550</v>
      </c>
      <c r="W502" t="s">
        <v>9558</v>
      </c>
      <c r="X502" t="s">
        <v>183</v>
      </c>
      <c r="Y502" t="s">
        <v>9785</v>
      </c>
      <c r="Z502" t="s">
        <v>183</v>
      </c>
      <c r="AA502" t="s">
        <v>10046</v>
      </c>
    </row>
    <row r="503" spans="1:27">
      <c r="A503" t="s">
        <v>4</v>
      </c>
      <c r="B503" t="s">
        <v>686</v>
      </c>
      <c r="C503" t="s">
        <v>2132</v>
      </c>
      <c r="D503" t="s">
        <v>3091</v>
      </c>
      <c r="E503" t="s">
        <v>4775</v>
      </c>
      <c r="F503" t="s">
        <v>5913</v>
      </c>
      <c r="G503" t="s">
        <v>5957</v>
      </c>
      <c r="H503" t="s">
        <v>183</v>
      </c>
      <c r="I503" t="s">
        <v>6111</v>
      </c>
      <c r="J503" t="s">
        <v>183</v>
      </c>
      <c r="K503" t="s">
        <v>6126</v>
      </c>
      <c r="L503" t="s">
        <v>5957</v>
      </c>
      <c r="M503" t="s">
        <v>183</v>
      </c>
      <c r="N503" t="s">
        <v>6338</v>
      </c>
      <c r="O503" t="s">
        <v>6341</v>
      </c>
      <c r="P503" t="s">
        <v>6341</v>
      </c>
      <c r="Q503" t="s">
        <v>135</v>
      </c>
      <c r="R503" t="s">
        <v>6921</v>
      </c>
      <c r="S503" t="s">
        <v>7873</v>
      </c>
      <c r="T503" t="s">
        <v>8734</v>
      </c>
      <c r="U503" t="s">
        <v>9263</v>
      </c>
      <c r="V503" t="s">
        <v>183</v>
      </c>
      <c r="W503" t="s">
        <v>9563</v>
      </c>
      <c r="X503" t="s">
        <v>183</v>
      </c>
      <c r="Y503" t="s">
        <v>9786</v>
      </c>
      <c r="Z503" t="s">
        <v>8643</v>
      </c>
      <c r="AA503" t="s">
        <v>10047</v>
      </c>
    </row>
    <row r="504" spans="1:27">
      <c r="A504" t="s">
        <v>50</v>
      </c>
      <c r="B504" t="s">
        <v>687</v>
      </c>
      <c r="C504" t="s">
        <v>2133</v>
      </c>
      <c r="D504" t="s">
        <v>3092</v>
      </c>
      <c r="E504" t="s">
        <v>4776</v>
      </c>
      <c r="F504" t="s">
        <v>5913</v>
      </c>
      <c r="G504" t="s">
        <v>5958</v>
      </c>
      <c r="H504" t="s">
        <v>183</v>
      </c>
      <c r="I504" t="s">
        <v>6111</v>
      </c>
      <c r="J504" t="s">
        <v>183</v>
      </c>
      <c r="K504" t="s">
        <v>6126</v>
      </c>
      <c r="L504" t="s">
        <v>5958</v>
      </c>
      <c r="M504" t="s">
        <v>183</v>
      </c>
      <c r="N504" t="s">
        <v>6338</v>
      </c>
      <c r="O504" t="s">
        <v>6343</v>
      </c>
      <c r="P504" t="s">
        <v>6343</v>
      </c>
      <c r="Q504" t="s">
        <v>183</v>
      </c>
      <c r="R504" t="s">
        <v>183</v>
      </c>
      <c r="S504" t="s">
        <v>183</v>
      </c>
      <c r="T504" t="s">
        <v>183</v>
      </c>
      <c r="U504" t="s">
        <v>183</v>
      </c>
      <c r="V504" t="s">
        <v>183</v>
      </c>
      <c r="W504" t="s">
        <v>183</v>
      </c>
      <c r="X504" t="s">
        <v>183</v>
      </c>
      <c r="Y504" t="s">
        <v>183</v>
      </c>
      <c r="Z504" t="s">
        <v>183</v>
      </c>
      <c r="AA504" t="s">
        <v>183</v>
      </c>
    </row>
    <row r="505" spans="1:27">
      <c r="A505" t="s">
        <v>50</v>
      </c>
      <c r="B505" t="s">
        <v>688</v>
      </c>
      <c r="C505" t="s">
        <v>2133</v>
      </c>
      <c r="D505" t="s">
        <v>3093</v>
      </c>
      <c r="E505" t="s">
        <v>4777</v>
      </c>
      <c r="F505" t="s">
        <v>5913</v>
      </c>
      <c r="G505" t="s">
        <v>5958</v>
      </c>
      <c r="H505" t="s">
        <v>183</v>
      </c>
      <c r="I505" t="s">
        <v>6111</v>
      </c>
      <c r="J505" t="s">
        <v>183</v>
      </c>
      <c r="K505" t="s">
        <v>6126</v>
      </c>
      <c r="L505" t="s">
        <v>5958</v>
      </c>
      <c r="M505" t="s">
        <v>183</v>
      </c>
      <c r="N505" t="s">
        <v>6339</v>
      </c>
      <c r="O505" t="s">
        <v>6343</v>
      </c>
      <c r="P505" t="s">
        <v>6343</v>
      </c>
      <c r="Q505" t="s">
        <v>183</v>
      </c>
      <c r="R505" t="s">
        <v>183</v>
      </c>
      <c r="S505" t="s">
        <v>183</v>
      </c>
      <c r="T505" t="s">
        <v>183</v>
      </c>
      <c r="U505" t="s">
        <v>183</v>
      </c>
      <c r="V505" t="s">
        <v>183</v>
      </c>
      <c r="W505" t="s">
        <v>183</v>
      </c>
      <c r="X505" t="s">
        <v>183</v>
      </c>
      <c r="Y505" t="s">
        <v>183</v>
      </c>
      <c r="Z505" t="s">
        <v>183</v>
      </c>
      <c r="AA505" t="s">
        <v>183</v>
      </c>
    </row>
    <row r="506" spans="1:27">
      <c r="A506" t="s">
        <v>47</v>
      </c>
      <c r="B506" t="s">
        <v>689</v>
      </c>
      <c r="C506" t="s">
        <v>2132</v>
      </c>
      <c r="D506" t="s">
        <v>3094</v>
      </c>
      <c r="E506" t="s">
        <v>4778</v>
      </c>
      <c r="F506" t="s">
        <v>5913</v>
      </c>
      <c r="G506" t="s">
        <v>5957</v>
      </c>
      <c r="H506" t="s">
        <v>183</v>
      </c>
      <c r="I506" t="s">
        <v>6111</v>
      </c>
      <c r="J506" t="s">
        <v>183</v>
      </c>
      <c r="K506" t="s">
        <v>6126</v>
      </c>
      <c r="L506" t="s">
        <v>5957</v>
      </c>
      <c r="M506" t="s">
        <v>183</v>
      </c>
      <c r="N506" t="s">
        <v>6337</v>
      </c>
      <c r="O506" t="s">
        <v>6341</v>
      </c>
      <c r="P506" t="s">
        <v>6341</v>
      </c>
      <c r="Q506" t="s">
        <v>6347</v>
      </c>
      <c r="R506" t="s">
        <v>183</v>
      </c>
      <c r="S506" t="s">
        <v>7540</v>
      </c>
      <c r="T506" t="s">
        <v>183</v>
      </c>
      <c r="U506" t="s">
        <v>183</v>
      </c>
      <c r="V506" t="s">
        <v>183</v>
      </c>
      <c r="W506" t="s">
        <v>183</v>
      </c>
      <c r="X506" t="s">
        <v>183</v>
      </c>
      <c r="Y506" t="s">
        <v>183</v>
      </c>
      <c r="Z506" t="s">
        <v>183</v>
      </c>
      <c r="AA506" t="s">
        <v>183</v>
      </c>
    </row>
    <row r="507" spans="1:27">
      <c r="A507" t="s">
        <v>20</v>
      </c>
      <c r="B507" t="s">
        <v>690</v>
      </c>
      <c r="C507" t="s">
        <v>2134</v>
      </c>
      <c r="D507" t="s">
        <v>3095</v>
      </c>
      <c r="E507" t="s">
        <v>4336</v>
      </c>
      <c r="F507" t="s">
        <v>5913</v>
      </c>
      <c r="G507" t="s">
        <v>5959</v>
      </c>
      <c r="H507" t="s">
        <v>183</v>
      </c>
      <c r="I507" t="s">
        <v>6111</v>
      </c>
      <c r="J507" t="s">
        <v>183</v>
      </c>
      <c r="K507" t="s">
        <v>6127</v>
      </c>
      <c r="L507" t="s">
        <v>6035</v>
      </c>
      <c r="M507" t="s">
        <v>183</v>
      </c>
      <c r="N507" t="s">
        <v>6336</v>
      </c>
      <c r="O507" t="s">
        <v>6127</v>
      </c>
      <c r="P507" t="s">
        <v>6127</v>
      </c>
      <c r="Q507" t="s">
        <v>6484</v>
      </c>
      <c r="R507" t="s">
        <v>6922</v>
      </c>
      <c r="S507" t="s">
        <v>183</v>
      </c>
      <c r="T507" t="s">
        <v>183</v>
      </c>
      <c r="U507" t="s">
        <v>183</v>
      </c>
      <c r="V507" t="s">
        <v>183</v>
      </c>
      <c r="W507" t="s">
        <v>183</v>
      </c>
      <c r="X507" t="s">
        <v>183</v>
      </c>
      <c r="Y507" t="s">
        <v>183</v>
      </c>
      <c r="Z507" t="s">
        <v>183</v>
      </c>
      <c r="AA507" t="s">
        <v>183</v>
      </c>
    </row>
    <row r="508" spans="1:27">
      <c r="A508" t="s">
        <v>20</v>
      </c>
      <c r="B508" t="s">
        <v>691</v>
      </c>
      <c r="C508" t="s">
        <v>2134</v>
      </c>
      <c r="D508" t="s">
        <v>3096</v>
      </c>
      <c r="E508" t="s">
        <v>4336</v>
      </c>
      <c r="F508" t="s">
        <v>5913</v>
      </c>
      <c r="G508" t="s">
        <v>5959</v>
      </c>
      <c r="H508" t="s">
        <v>183</v>
      </c>
      <c r="I508" t="s">
        <v>6111</v>
      </c>
      <c r="J508" t="s">
        <v>183</v>
      </c>
      <c r="K508" t="s">
        <v>6142</v>
      </c>
      <c r="L508" t="s">
        <v>6128</v>
      </c>
      <c r="M508" t="s">
        <v>183</v>
      </c>
      <c r="N508" t="s">
        <v>6336</v>
      </c>
      <c r="O508" t="s">
        <v>6127</v>
      </c>
      <c r="P508" t="s">
        <v>6127</v>
      </c>
      <c r="Q508" t="s">
        <v>6485</v>
      </c>
      <c r="R508" t="s">
        <v>183</v>
      </c>
      <c r="S508" t="s">
        <v>183</v>
      </c>
      <c r="T508" t="s">
        <v>183</v>
      </c>
      <c r="U508" t="s">
        <v>183</v>
      </c>
      <c r="V508" t="s">
        <v>183</v>
      </c>
      <c r="W508" t="s">
        <v>183</v>
      </c>
      <c r="X508" t="s">
        <v>183</v>
      </c>
      <c r="Y508" t="s">
        <v>183</v>
      </c>
      <c r="Z508" t="s">
        <v>183</v>
      </c>
      <c r="AA508" t="s">
        <v>183</v>
      </c>
    </row>
    <row r="509" spans="1:27">
      <c r="A509" t="s">
        <v>20</v>
      </c>
      <c r="B509" t="s">
        <v>692</v>
      </c>
      <c r="C509" t="s">
        <v>2134</v>
      </c>
      <c r="D509" t="s">
        <v>3097</v>
      </c>
      <c r="E509" t="s">
        <v>4336</v>
      </c>
      <c r="F509" t="s">
        <v>5913</v>
      </c>
      <c r="G509" t="s">
        <v>5959</v>
      </c>
      <c r="H509" t="s">
        <v>183</v>
      </c>
      <c r="I509" t="s">
        <v>6111</v>
      </c>
      <c r="J509" t="s">
        <v>183</v>
      </c>
      <c r="K509" t="s">
        <v>6126</v>
      </c>
      <c r="L509" t="s">
        <v>6128</v>
      </c>
      <c r="M509" t="s">
        <v>183</v>
      </c>
      <c r="N509" t="s">
        <v>6337</v>
      </c>
      <c r="O509" t="s">
        <v>6127</v>
      </c>
      <c r="P509" t="s">
        <v>6127</v>
      </c>
      <c r="Q509" t="s">
        <v>183</v>
      </c>
      <c r="R509" t="s">
        <v>183</v>
      </c>
      <c r="S509" t="s">
        <v>183</v>
      </c>
      <c r="T509" t="s">
        <v>183</v>
      </c>
      <c r="U509" t="s">
        <v>183</v>
      </c>
      <c r="V509" t="s">
        <v>183</v>
      </c>
      <c r="W509" t="s">
        <v>183</v>
      </c>
      <c r="X509" t="s">
        <v>183</v>
      </c>
      <c r="Y509" t="s">
        <v>183</v>
      </c>
      <c r="Z509" t="s">
        <v>183</v>
      </c>
      <c r="AA509" t="s">
        <v>183</v>
      </c>
    </row>
    <row r="510" spans="1:27">
      <c r="A510" t="s">
        <v>20</v>
      </c>
      <c r="B510" t="s">
        <v>693</v>
      </c>
      <c r="C510" t="s">
        <v>2134</v>
      </c>
      <c r="D510" t="s">
        <v>3098</v>
      </c>
      <c r="E510" t="s">
        <v>4336</v>
      </c>
      <c r="F510" t="s">
        <v>5913</v>
      </c>
      <c r="G510" t="s">
        <v>5959</v>
      </c>
      <c r="H510" t="s">
        <v>183</v>
      </c>
      <c r="I510" t="s">
        <v>6111</v>
      </c>
      <c r="J510" t="s">
        <v>183</v>
      </c>
      <c r="K510" t="s">
        <v>6130</v>
      </c>
      <c r="L510" t="s">
        <v>6128</v>
      </c>
      <c r="M510" t="s">
        <v>183</v>
      </c>
      <c r="N510" t="s">
        <v>6337</v>
      </c>
      <c r="O510" t="s">
        <v>6127</v>
      </c>
      <c r="P510" t="s">
        <v>6127</v>
      </c>
      <c r="Q510" t="s">
        <v>6347</v>
      </c>
      <c r="R510" t="s">
        <v>183</v>
      </c>
      <c r="S510" t="s">
        <v>7540</v>
      </c>
      <c r="T510" t="s">
        <v>183</v>
      </c>
      <c r="U510" t="s">
        <v>183</v>
      </c>
      <c r="V510" t="s">
        <v>183</v>
      </c>
      <c r="W510" t="s">
        <v>183</v>
      </c>
      <c r="X510" t="s">
        <v>183</v>
      </c>
      <c r="Y510" t="s">
        <v>183</v>
      </c>
      <c r="Z510" t="s">
        <v>183</v>
      </c>
      <c r="AA510" t="s">
        <v>183</v>
      </c>
    </row>
    <row r="511" spans="1:27">
      <c r="A511" t="s">
        <v>4</v>
      </c>
      <c r="B511" t="s">
        <v>694</v>
      </c>
      <c r="C511" t="s">
        <v>2135</v>
      </c>
      <c r="D511" t="s">
        <v>3099</v>
      </c>
      <c r="E511" t="s">
        <v>4779</v>
      </c>
      <c r="F511" t="s">
        <v>5913</v>
      </c>
      <c r="G511" t="s">
        <v>5960</v>
      </c>
      <c r="H511" t="s">
        <v>183</v>
      </c>
      <c r="I511" t="s">
        <v>6111</v>
      </c>
      <c r="J511" t="s">
        <v>183</v>
      </c>
      <c r="K511" t="s">
        <v>6126</v>
      </c>
      <c r="L511" t="s">
        <v>5960</v>
      </c>
      <c r="M511" t="s">
        <v>183</v>
      </c>
      <c r="N511" t="s">
        <v>6338</v>
      </c>
      <c r="O511" t="s">
        <v>6341</v>
      </c>
      <c r="P511" t="s">
        <v>6341</v>
      </c>
      <c r="Q511" t="s">
        <v>106</v>
      </c>
      <c r="R511" t="s">
        <v>6923</v>
      </c>
      <c r="S511" t="s">
        <v>7874</v>
      </c>
      <c r="T511" t="s">
        <v>8735</v>
      </c>
      <c r="U511" t="s">
        <v>9264</v>
      </c>
      <c r="V511" t="s">
        <v>9552</v>
      </c>
      <c r="W511" t="s">
        <v>5912</v>
      </c>
      <c r="X511" t="s">
        <v>9631</v>
      </c>
      <c r="Y511" t="s">
        <v>9787</v>
      </c>
      <c r="Z511" t="s">
        <v>10037</v>
      </c>
      <c r="AA511" t="s">
        <v>183</v>
      </c>
    </row>
    <row r="512" spans="1:27">
      <c r="A512" t="s">
        <v>4</v>
      </c>
      <c r="B512" t="s">
        <v>695</v>
      </c>
      <c r="C512" t="s">
        <v>2135</v>
      </c>
      <c r="D512" t="s">
        <v>3100</v>
      </c>
      <c r="E512" t="s">
        <v>4780</v>
      </c>
      <c r="F512" t="s">
        <v>5913</v>
      </c>
      <c r="G512" t="s">
        <v>5960</v>
      </c>
      <c r="H512" t="s">
        <v>183</v>
      </c>
      <c r="I512" t="s">
        <v>6111</v>
      </c>
      <c r="J512" t="s">
        <v>183</v>
      </c>
      <c r="K512" t="s">
        <v>6126</v>
      </c>
      <c r="L512" t="s">
        <v>5960</v>
      </c>
      <c r="M512" t="s">
        <v>183</v>
      </c>
      <c r="N512" t="s">
        <v>6338</v>
      </c>
      <c r="O512" t="s">
        <v>6341</v>
      </c>
      <c r="P512" t="s">
        <v>6341</v>
      </c>
      <c r="Q512" t="s">
        <v>112</v>
      </c>
      <c r="R512" t="s">
        <v>6924</v>
      </c>
      <c r="S512" t="s">
        <v>7874</v>
      </c>
      <c r="T512" t="s">
        <v>8735</v>
      </c>
      <c r="U512" t="s">
        <v>9264</v>
      </c>
      <c r="V512" t="s">
        <v>9552</v>
      </c>
      <c r="W512" t="s">
        <v>9560</v>
      </c>
      <c r="X512" t="s">
        <v>183</v>
      </c>
      <c r="Y512" t="s">
        <v>9788</v>
      </c>
      <c r="Z512" t="s">
        <v>10037</v>
      </c>
      <c r="AA512" t="s">
        <v>183</v>
      </c>
    </row>
    <row r="513" spans="1:27">
      <c r="A513" t="s">
        <v>4</v>
      </c>
      <c r="B513" t="s">
        <v>696</v>
      </c>
      <c r="C513" t="s">
        <v>2135</v>
      </c>
      <c r="D513" t="s">
        <v>3101</v>
      </c>
      <c r="E513" t="s">
        <v>4781</v>
      </c>
      <c r="F513" t="s">
        <v>5913</v>
      </c>
      <c r="G513" t="s">
        <v>5960</v>
      </c>
      <c r="H513" t="s">
        <v>183</v>
      </c>
      <c r="I513" t="s">
        <v>6111</v>
      </c>
      <c r="J513" t="s">
        <v>183</v>
      </c>
      <c r="K513" t="s">
        <v>6126</v>
      </c>
      <c r="L513" t="s">
        <v>5960</v>
      </c>
      <c r="M513" t="s">
        <v>183</v>
      </c>
      <c r="N513" t="s">
        <v>6338</v>
      </c>
      <c r="O513" t="s">
        <v>6341</v>
      </c>
      <c r="P513" t="s">
        <v>6341</v>
      </c>
      <c r="Q513" t="s">
        <v>106</v>
      </c>
      <c r="R513" t="s">
        <v>6925</v>
      </c>
      <c r="S513" t="s">
        <v>7874</v>
      </c>
      <c r="T513" t="s">
        <v>8735</v>
      </c>
      <c r="U513" t="s">
        <v>9264</v>
      </c>
      <c r="V513" t="s">
        <v>9552</v>
      </c>
      <c r="W513" t="s">
        <v>5912</v>
      </c>
      <c r="X513" t="s">
        <v>9632</v>
      </c>
      <c r="Y513" t="s">
        <v>9789</v>
      </c>
      <c r="Z513" t="s">
        <v>10037</v>
      </c>
      <c r="AA513" t="s">
        <v>183</v>
      </c>
    </row>
    <row r="514" spans="1:27">
      <c r="A514" t="s">
        <v>4</v>
      </c>
      <c r="B514" t="s">
        <v>697</v>
      </c>
      <c r="C514" t="s">
        <v>2135</v>
      </c>
      <c r="D514" t="s">
        <v>3102</v>
      </c>
      <c r="E514" t="s">
        <v>4782</v>
      </c>
      <c r="F514" t="s">
        <v>5913</v>
      </c>
      <c r="G514" t="s">
        <v>5960</v>
      </c>
      <c r="H514" t="s">
        <v>183</v>
      </c>
      <c r="I514" t="s">
        <v>6111</v>
      </c>
      <c r="J514" t="s">
        <v>183</v>
      </c>
      <c r="K514" t="s">
        <v>6126</v>
      </c>
      <c r="L514" t="s">
        <v>5960</v>
      </c>
      <c r="M514" t="s">
        <v>183</v>
      </c>
      <c r="N514" t="s">
        <v>6338</v>
      </c>
      <c r="O514" t="s">
        <v>6341</v>
      </c>
      <c r="P514" t="s">
        <v>6341</v>
      </c>
      <c r="Q514" t="s">
        <v>106</v>
      </c>
      <c r="R514" t="s">
        <v>6926</v>
      </c>
      <c r="S514" t="s">
        <v>7874</v>
      </c>
      <c r="T514" t="s">
        <v>8735</v>
      </c>
      <c r="U514" t="s">
        <v>9264</v>
      </c>
      <c r="V514" t="s">
        <v>9550</v>
      </c>
      <c r="W514" t="s">
        <v>5912</v>
      </c>
      <c r="X514" t="s">
        <v>9633</v>
      </c>
      <c r="Y514" t="s">
        <v>183</v>
      </c>
      <c r="Z514" t="s">
        <v>10037</v>
      </c>
      <c r="AA514" t="s">
        <v>183</v>
      </c>
    </row>
    <row r="515" spans="1:27">
      <c r="A515" t="s">
        <v>50</v>
      </c>
      <c r="B515" t="s">
        <v>698</v>
      </c>
      <c r="C515" t="s">
        <v>2135</v>
      </c>
      <c r="D515" t="s">
        <v>3103</v>
      </c>
      <c r="E515" t="s">
        <v>4783</v>
      </c>
      <c r="F515" t="s">
        <v>5913</v>
      </c>
      <c r="G515" t="s">
        <v>5960</v>
      </c>
      <c r="H515" t="s">
        <v>183</v>
      </c>
      <c r="I515" t="s">
        <v>6111</v>
      </c>
      <c r="J515" t="s">
        <v>183</v>
      </c>
      <c r="K515" t="s">
        <v>6126</v>
      </c>
      <c r="L515" t="s">
        <v>5960</v>
      </c>
      <c r="M515" t="s">
        <v>183</v>
      </c>
      <c r="N515" t="s">
        <v>6337</v>
      </c>
      <c r="O515" t="s">
        <v>6341</v>
      </c>
      <c r="P515" t="s">
        <v>6341</v>
      </c>
      <c r="Q515" t="s">
        <v>6347</v>
      </c>
      <c r="R515" t="s">
        <v>183</v>
      </c>
      <c r="S515" t="s">
        <v>7540</v>
      </c>
      <c r="T515" t="s">
        <v>183</v>
      </c>
      <c r="U515" t="s">
        <v>183</v>
      </c>
      <c r="V515" t="s">
        <v>183</v>
      </c>
      <c r="W515" t="s">
        <v>183</v>
      </c>
      <c r="X515" t="s">
        <v>183</v>
      </c>
      <c r="Y515" t="s">
        <v>183</v>
      </c>
      <c r="Z515" t="s">
        <v>183</v>
      </c>
      <c r="AA515" t="s">
        <v>183</v>
      </c>
    </row>
    <row r="516" spans="1:27">
      <c r="A516" t="s">
        <v>8</v>
      </c>
      <c r="B516" t="s">
        <v>699</v>
      </c>
      <c r="C516" t="s">
        <v>2136</v>
      </c>
      <c r="D516" t="s">
        <v>3104</v>
      </c>
      <c r="E516" t="s">
        <v>4784</v>
      </c>
      <c r="F516" t="s">
        <v>5913</v>
      </c>
      <c r="G516" t="s">
        <v>5961</v>
      </c>
      <c r="H516" t="s">
        <v>183</v>
      </c>
      <c r="I516" t="s">
        <v>6111</v>
      </c>
      <c r="J516" t="s">
        <v>183</v>
      </c>
      <c r="K516" t="s">
        <v>6130</v>
      </c>
      <c r="L516" t="s">
        <v>6128</v>
      </c>
      <c r="M516" t="s">
        <v>183</v>
      </c>
      <c r="N516" t="s">
        <v>6336</v>
      </c>
      <c r="O516" t="s">
        <v>6132</v>
      </c>
      <c r="P516" t="s">
        <v>6132</v>
      </c>
      <c r="Q516" t="s">
        <v>6414</v>
      </c>
      <c r="R516" t="s">
        <v>6927</v>
      </c>
      <c r="S516" t="s">
        <v>7875</v>
      </c>
      <c r="T516" t="s">
        <v>8736</v>
      </c>
      <c r="U516" t="s">
        <v>9265</v>
      </c>
      <c r="V516" t="s">
        <v>183</v>
      </c>
      <c r="W516" t="s">
        <v>9558</v>
      </c>
      <c r="X516" t="s">
        <v>183</v>
      </c>
      <c r="Y516" t="s">
        <v>183</v>
      </c>
      <c r="Z516" t="s">
        <v>8643</v>
      </c>
      <c r="AA516" t="s">
        <v>183</v>
      </c>
    </row>
    <row r="517" spans="1:27">
      <c r="A517" t="s">
        <v>7</v>
      </c>
      <c r="B517" t="s">
        <v>700</v>
      </c>
      <c r="C517" t="s">
        <v>2136</v>
      </c>
      <c r="D517" t="s">
        <v>3105</v>
      </c>
      <c r="E517" t="s">
        <v>4785</v>
      </c>
      <c r="F517" t="s">
        <v>5913</v>
      </c>
      <c r="G517" t="s">
        <v>5961</v>
      </c>
      <c r="H517" t="s">
        <v>183</v>
      </c>
      <c r="I517" t="s">
        <v>6111</v>
      </c>
      <c r="J517" t="s">
        <v>183</v>
      </c>
      <c r="K517" t="s">
        <v>6128</v>
      </c>
      <c r="L517" t="s">
        <v>6128</v>
      </c>
      <c r="M517" t="s">
        <v>183</v>
      </c>
      <c r="N517" t="s">
        <v>6336</v>
      </c>
      <c r="O517" t="s">
        <v>6132</v>
      </c>
      <c r="P517" t="s">
        <v>6132</v>
      </c>
      <c r="Q517" t="s">
        <v>6414</v>
      </c>
      <c r="R517" t="s">
        <v>6928</v>
      </c>
      <c r="S517" t="s">
        <v>7875</v>
      </c>
      <c r="T517" t="s">
        <v>8736</v>
      </c>
      <c r="U517" t="s">
        <v>9265</v>
      </c>
      <c r="V517" t="s">
        <v>183</v>
      </c>
      <c r="W517" t="s">
        <v>9576</v>
      </c>
      <c r="X517" t="s">
        <v>183</v>
      </c>
      <c r="Y517" t="s">
        <v>7875</v>
      </c>
      <c r="Z517" t="s">
        <v>8643</v>
      </c>
      <c r="AA517" t="s">
        <v>183</v>
      </c>
    </row>
    <row r="518" spans="1:27">
      <c r="A518" t="s">
        <v>10</v>
      </c>
      <c r="B518" t="s">
        <v>701</v>
      </c>
      <c r="C518" t="s">
        <v>2137</v>
      </c>
      <c r="D518" t="s">
        <v>3106</v>
      </c>
      <c r="E518" t="s">
        <v>4786</v>
      </c>
      <c r="F518" t="s">
        <v>5913</v>
      </c>
      <c r="G518" t="s">
        <v>5962</v>
      </c>
      <c r="H518" t="s">
        <v>183</v>
      </c>
      <c r="I518" t="s">
        <v>6111</v>
      </c>
      <c r="J518" t="s">
        <v>183</v>
      </c>
      <c r="K518" t="s">
        <v>6132</v>
      </c>
      <c r="L518" t="s">
        <v>5962</v>
      </c>
      <c r="M518" t="s">
        <v>183</v>
      </c>
      <c r="N518" t="s">
        <v>6338</v>
      </c>
      <c r="O518" t="s">
        <v>6132</v>
      </c>
      <c r="P518" t="s">
        <v>6132</v>
      </c>
      <c r="Q518" t="s">
        <v>6393</v>
      </c>
      <c r="R518" t="s">
        <v>6929</v>
      </c>
      <c r="S518" t="s">
        <v>7876</v>
      </c>
      <c r="T518" t="s">
        <v>8737</v>
      </c>
      <c r="U518" t="s">
        <v>9266</v>
      </c>
      <c r="V518" t="s">
        <v>183</v>
      </c>
      <c r="W518" t="s">
        <v>5912</v>
      </c>
      <c r="X518" t="s">
        <v>183</v>
      </c>
      <c r="Y518" t="s">
        <v>9790</v>
      </c>
      <c r="Z518" t="s">
        <v>8643</v>
      </c>
      <c r="AA518" t="s">
        <v>183</v>
      </c>
    </row>
    <row r="519" spans="1:27">
      <c r="A519" t="s">
        <v>4</v>
      </c>
      <c r="B519" t="s">
        <v>702</v>
      </c>
      <c r="C519" t="s">
        <v>2136</v>
      </c>
      <c r="D519" t="s">
        <v>3107</v>
      </c>
      <c r="E519" t="s">
        <v>4787</v>
      </c>
      <c r="F519" t="s">
        <v>5913</v>
      </c>
      <c r="G519" t="s">
        <v>5961</v>
      </c>
      <c r="H519" t="s">
        <v>183</v>
      </c>
      <c r="I519" t="s">
        <v>6111</v>
      </c>
      <c r="J519" t="s">
        <v>183</v>
      </c>
      <c r="K519" t="s">
        <v>6132</v>
      </c>
      <c r="L519" t="s">
        <v>5961</v>
      </c>
      <c r="M519" t="s">
        <v>183</v>
      </c>
      <c r="N519" t="s">
        <v>6336</v>
      </c>
      <c r="O519" t="s">
        <v>6132</v>
      </c>
      <c r="P519" t="s">
        <v>6132</v>
      </c>
      <c r="Q519" t="s">
        <v>6414</v>
      </c>
      <c r="R519" t="s">
        <v>6930</v>
      </c>
      <c r="S519" t="s">
        <v>7877</v>
      </c>
      <c r="T519" t="s">
        <v>8738</v>
      </c>
      <c r="U519" t="s">
        <v>9267</v>
      </c>
      <c r="V519" t="s">
        <v>183</v>
      </c>
      <c r="W519" t="s">
        <v>9575</v>
      </c>
      <c r="X519" t="s">
        <v>183</v>
      </c>
      <c r="Y519" t="s">
        <v>9791</v>
      </c>
      <c r="Z519" t="s">
        <v>10037</v>
      </c>
      <c r="AA519" t="s">
        <v>183</v>
      </c>
    </row>
    <row r="520" spans="1:27">
      <c r="A520" t="s">
        <v>50</v>
      </c>
      <c r="B520" t="s">
        <v>703</v>
      </c>
      <c r="C520" t="s">
        <v>2138</v>
      </c>
      <c r="D520" t="s">
        <v>3108</v>
      </c>
      <c r="E520" t="s">
        <v>4788</v>
      </c>
      <c r="F520" t="s">
        <v>5913</v>
      </c>
      <c r="G520" t="s">
        <v>5963</v>
      </c>
      <c r="H520" t="s">
        <v>183</v>
      </c>
      <c r="I520" t="s">
        <v>6111</v>
      </c>
      <c r="J520" t="s">
        <v>183</v>
      </c>
      <c r="K520" t="s">
        <v>6135</v>
      </c>
      <c r="L520" t="s">
        <v>5963</v>
      </c>
      <c r="M520" t="s">
        <v>183</v>
      </c>
      <c r="N520" t="s">
        <v>6338</v>
      </c>
      <c r="O520" t="s">
        <v>6135</v>
      </c>
      <c r="P520" t="s">
        <v>6135</v>
      </c>
      <c r="Q520" t="s">
        <v>6433</v>
      </c>
      <c r="R520" t="s">
        <v>6931</v>
      </c>
      <c r="S520" t="s">
        <v>7878</v>
      </c>
      <c r="T520" t="s">
        <v>8739</v>
      </c>
      <c r="U520" t="s">
        <v>9268</v>
      </c>
      <c r="V520" t="s">
        <v>9548</v>
      </c>
      <c r="W520" t="s">
        <v>5912</v>
      </c>
      <c r="X520" t="s">
        <v>183</v>
      </c>
      <c r="Y520" t="s">
        <v>9792</v>
      </c>
      <c r="Z520" t="s">
        <v>10037</v>
      </c>
      <c r="AA520" t="s">
        <v>183</v>
      </c>
    </row>
    <row r="521" spans="1:27">
      <c r="A521" t="s">
        <v>50</v>
      </c>
      <c r="B521" t="s">
        <v>704</v>
      </c>
      <c r="C521" t="s">
        <v>2138</v>
      </c>
      <c r="D521" t="s">
        <v>3109</v>
      </c>
      <c r="E521" t="s">
        <v>4789</v>
      </c>
      <c r="F521" t="s">
        <v>5913</v>
      </c>
      <c r="G521" t="s">
        <v>5963</v>
      </c>
      <c r="H521" t="s">
        <v>183</v>
      </c>
      <c r="I521" t="s">
        <v>6111</v>
      </c>
      <c r="J521" t="s">
        <v>183</v>
      </c>
      <c r="K521" t="s">
        <v>6135</v>
      </c>
      <c r="L521" t="s">
        <v>5963</v>
      </c>
      <c r="M521" t="s">
        <v>183</v>
      </c>
      <c r="N521" t="s">
        <v>6336</v>
      </c>
      <c r="O521" t="s">
        <v>6135</v>
      </c>
      <c r="P521" t="s">
        <v>6135</v>
      </c>
      <c r="Q521" t="s">
        <v>6433</v>
      </c>
      <c r="R521" t="s">
        <v>6932</v>
      </c>
      <c r="S521" t="s">
        <v>7879</v>
      </c>
      <c r="T521" t="s">
        <v>7879</v>
      </c>
      <c r="U521" t="s">
        <v>9269</v>
      </c>
      <c r="V521" t="s">
        <v>183</v>
      </c>
      <c r="W521" t="s">
        <v>9563</v>
      </c>
      <c r="X521" t="s">
        <v>183</v>
      </c>
      <c r="Y521" t="s">
        <v>9793</v>
      </c>
      <c r="Z521" t="s">
        <v>10037</v>
      </c>
      <c r="AA521" t="s">
        <v>183</v>
      </c>
    </row>
    <row r="522" spans="1:27">
      <c r="A522" t="s">
        <v>50</v>
      </c>
      <c r="B522" t="s">
        <v>705</v>
      </c>
      <c r="C522" t="s">
        <v>2138</v>
      </c>
      <c r="D522" t="s">
        <v>3110</v>
      </c>
      <c r="E522" t="s">
        <v>4790</v>
      </c>
      <c r="F522" t="s">
        <v>5913</v>
      </c>
      <c r="G522" t="s">
        <v>5963</v>
      </c>
      <c r="H522" t="s">
        <v>183</v>
      </c>
      <c r="I522" t="s">
        <v>6112</v>
      </c>
      <c r="J522" t="s">
        <v>6115</v>
      </c>
      <c r="K522" t="s">
        <v>6135</v>
      </c>
      <c r="L522" t="s">
        <v>5963</v>
      </c>
      <c r="M522" t="s">
        <v>183</v>
      </c>
      <c r="N522" t="s">
        <v>6336</v>
      </c>
      <c r="O522" t="s">
        <v>6135</v>
      </c>
      <c r="P522" t="s">
        <v>6135</v>
      </c>
      <c r="Q522" t="s">
        <v>6433</v>
      </c>
      <c r="R522" t="s">
        <v>6933</v>
      </c>
      <c r="S522" t="s">
        <v>7880</v>
      </c>
      <c r="T522" t="s">
        <v>7880</v>
      </c>
      <c r="U522" t="s">
        <v>9270</v>
      </c>
      <c r="V522" t="s">
        <v>183</v>
      </c>
      <c r="W522" t="s">
        <v>9563</v>
      </c>
      <c r="X522" t="s">
        <v>183</v>
      </c>
      <c r="Y522" t="s">
        <v>9794</v>
      </c>
      <c r="Z522" t="s">
        <v>10037</v>
      </c>
      <c r="AA522" t="s">
        <v>183</v>
      </c>
    </row>
    <row r="523" spans="1:27">
      <c r="A523" t="s">
        <v>50</v>
      </c>
      <c r="B523" t="s">
        <v>706</v>
      </c>
      <c r="C523" t="s">
        <v>2138</v>
      </c>
      <c r="D523" t="s">
        <v>3111</v>
      </c>
      <c r="E523" t="s">
        <v>4791</v>
      </c>
      <c r="F523" t="s">
        <v>5913</v>
      </c>
      <c r="G523" t="s">
        <v>5963</v>
      </c>
      <c r="H523" t="s">
        <v>183</v>
      </c>
      <c r="I523" t="s">
        <v>6111</v>
      </c>
      <c r="J523" t="s">
        <v>183</v>
      </c>
      <c r="K523" t="s">
        <v>6135</v>
      </c>
      <c r="L523" t="s">
        <v>5963</v>
      </c>
      <c r="M523" t="s">
        <v>183</v>
      </c>
      <c r="N523" t="s">
        <v>6338</v>
      </c>
      <c r="O523" t="s">
        <v>6135</v>
      </c>
      <c r="P523" t="s">
        <v>6135</v>
      </c>
      <c r="Q523" t="s">
        <v>6433</v>
      </c>
      <c r="R523" t="s">
        <v>6934</v>
      </c>
      <c r="S523" t="s">
        <v>6934</v>
      </c>
      <c r="T523" t="s">
        <v>6934</v>
      </c>
      <c r="U523" t="s">
        <v>183</v>
      </c>
      <c r="V523" t="s">
        <v>9553</v>
      </c>
      <c r="W523" t="s">
        <v>5912</v>
      </c>
      <c r="X523" t="s">
        <v>183</v>
      </c>
      <c r="Y523" t="s">
        <v>183</v>
      </c>
      <c r="Z523" t="s">
        <v>8643</v>
      </c>
      <c r="AA523" t="s">
        <v>183</v>
      </c>
    </row>
    <row r="524" spans="1:27">
      <c r="A524" t="s">
        <v>22</v>
      </c>
      <c r="B524" t="s">
        <v>707</v>
      </c>
      <c r="C524" t="s">
        <v>2139</v>
      </c>
      <c r="D524" t="s">
        <v>3112</v>
      </c>
      <c r="E524" t="s">
        <v>4792</v>
      </c>
      <c r="F524" t="s">
        <v>5913</v>
      </c>
      <c r="G524" t="s">
        <v>5964</v>
      </c>
      <c r="H524" t="s">
        <v>183</v>
      </c>
      <c r="I524" t="s">
        <v>6111</v>
      </c>
      <c r="J524" t="s">
        <v>183</v>
      </c>
      <c r="K524" t="s">
        <v>6128</v>
      </c>
      <c r="L524" t="s">
        <v>6128</v>
      </c>
      <c r="M524" t="s">
        <v>183</v>
      </c>
      <c r="N524" t="s">
        <v>6338</v>
      </c>
      <c r="O524" t="s">
        <v>6132</v>
      </c>
      <c r="P524" t="s">
        <v>6132</v>
      </c>
      <c r="Q524" t="s">
        <v>6416</v>
      </c>
      <c r="R524" t="s">
        <v>183</v>
      </c>
      <c r="S524" t="s">
        <v>7881</v>
      </c>
      <c r="T524" t="s">
        <v>183</v>
      </c>
      <c r="U524" t="s">
        <v>183</v>
      </c>
      <c r="V524" t="s">
        <v>183</v>
      </c>
      <c r="W524" t="s">
        <v>183</v>
      </c>
      <c r="X524" t="s">
        <v>183</v>
      </c>
      <c r="Y524" t="s">
        <v>183</v>
      </c>
      <c r="Z524" t="s">
        <v>183</v>
      </c>
      <c r="AA524" t="s">
        <v>183</v>
      </c>
    </row>
    <row r="525" spans="1:27">
      <c r="A525" t="s">
        <v>22</v>
      </c>
      <c r="B525" t="s">
        <v>708</v>
      </c>
      <c r="C525" t="s">
        <v>2139</v>
      </c>
      <c r="D525" t="s">
        <v>3113</v>
      </c>
      <c r="E525" t="s">
        <v>4793</v>
      </c>
      <c r="F525" t="s">
        <v>5913</v>
      </c>
      <c r="G525" t="s">
        <v>5964</v>
      </c>
      <c r="H525" t="s">
        <v>183</v>
      </c>
      <c r="I525" t="s">
        <v>6111</v>
      </c>
      <c r="J525" t="s">
        <v>183</v>
      </c>
      <c r="K525" t="s">
        <v>6128</v>
      </c>
      <c r="L525" t="s">
        <v>6128</v>
      </c>
      <c r="M525" t="s">
        <v>183</v>
      </c>
      <c r="N525" t="s">
        <v>6338</v>
      </c>
      <c r="O525" t="s">
        <v>6132</v>
      </c>
      <c r="P525" t="s">
        <v>6132</v>
      </c>
      <c r="Q525" t="s">
        <v>6416</v>
      </c>
      <c r="R525" t="s">
        <v>183</v>
      </c>
      <c r="S525" t="s">
        <v>7882</v>
      </c>
      <c r="T525" t="s">
        <v>183</v>
      </c>
      <c r="U525" t="s">
        <v>183</v>
      </c>
      <c r="V525" t="s">
        <v>183</v>
      </c>
      <c r="W525" t="s">
        <v>183</v>
      </c>
      <c r="X525" t="s">
        <v>183</v>
      </c>
      <c r="Y525" t="s">
        <v>183</v>
      </c>
      <c r="Z525" t="s">
        <v>183</v>
      </c>
      <c r="AA525" t="s">
        <v>183</v>
      </c>
    </row>
    <row r="526" spans="1:27">
      <c r="A526" t="s">
        <v>7</v>
      </c>
      <c r="B526" t="s">
        <v>709</v>
      </c>
      <c r="C526" t="s">
        <v>2139</v>
      </c>
      <c r="D526" t="s">
        <v>3114</v>
      </c>
      <c r="E526" t="s">
        <v>4794</v>
      </c>
      <c r="F526" t="s">
        <v>5913</v>
      </c>
      <c r="G526" t="s">
        <v>5964</v>
      </c>
      <c r="H526" t="s">
        <v>183</v>
      </c>
      <c r="I526" t="s">
        <v>6111</v>
      </c>
      <c r="J526" t="s">
        <v>183</v>
      </c>
      <c r="K526" t="s">
        <v>6132</v>
      </c>
      <c r="L526" t="s">
        <v>5964</v>
      </c>
      <c r="M526" t="s">
        <v>183</v>
      </c>
      <c r="N526" t="s">
        <v>6338</v>
      </c>
      <c r="O526" t="s">
        <v>6132</v>
      </c>
      <c r="P526" t="s">
        <v>6132</v>
      </c>
      <c r="Q526" t="s">
        <v>6394</v>
      </c>
      <c r="R526" t="s">
        <v>183</v>
      </c>
      <c r="S526" t="s">
        <v>7883</v>
      </c>
      <c r="T526" t="s">
        <v>183</v>
      </c>
      <c r="U526" t="s">
        <v>183</v>
      </c>
      <c r="V526" t="s">
        <v>183</v>
      </c>
      <c r="W526" t="s">
        <v>183</v>
      </c>
      <c r="X526" t="s">
        <v>183</v>
      </c>
      <c r="Y526" t="s">
        <v>183</v>
      </c>
      <c r="Z526" t="s">
        <v>183</v>
      </c>
      <c r="AA526" t="s">
        <v>183</v>
      </c>
    </row>
    <row r="527" spans="1:27">
      <c r="A527" t="s">
        <v>22</v>
      </c>
      <c r="B527" t="s">
        <v>710</v>
      </c>
      <c r="C527" t="s">
        <v>2139</v>
      </c>
      <c r="D527" t="s">
        <v>3115</v>
      </c>
      <c r="E527" t="s">
        <v>4795</v>
      </c>
      <c r="F527" t="s">
        <v>5913</v>
      </c>
      <c r="G527" t="s">
        <v>5964</v>
      </c>
      <c r="H527" t="s">
        <v>183</v>
      </c>
      <c r="I527" t="s">
        <v>6112</v>
      </c>
      <c r="J527" t="s">
        <v>183</v>
      </c>
      <c r="K527" t="s">
        <v>6132</v>
      </c>
      <c r="L527" t="s">
        <v>5964</v>
      </c>
      <c r="M527" t="s">
        <v>183</v>
      </c>
      <c r="N527" t="s">
        <v>6337</v>
      </c>
      <c r="O527" t="s">
        <v>6132</v>
      </c>
      <c r="P527" t="s">
        <v>6132</v>
      </c>
      <c r="Q527" t="s">
        <v>6347</v>
      </c>
      <c r="R527" t="s">
        <v>183</v>
      </c>
      <c r="S527" t="s">
        <v>7540</v>
      </c>
      <c r="T527" t="s">
        <v>183</v>
      </c>
      <c r="U527" t="s">
        <v>183</v>
      </c>
      <c r="V527" t="s">
        <v>183</v>
      </c>
      <c r="W527" t="s">
        <v>183</v>
      </c>
      <c r="X527" t="s">
        <v>183</v>
      </c>
      <c r="Y527" t="s">
        <v>183</v>
      </c>
      <c r="Z527" t="s">
        <v>183</v>
      </c>
      <c r="AA527" t="s">
        <v>183</v>
      </c>
    </row>
    <row r="528" spans="1:27">
      <c r="A528" t="s">
        <v>22</v>
      </c>
      <c r="B528" t="s">
        <v>711</v>
      </c>
      <c r="C528" t="s">
        <v>2139</v>
      </c>
      <c r="D528" t="s">
        <v>3116</v>
      </c>
      <c r="E528" t="s">
        <v>4796</v>
      </c>
      <c r="F528" t="s">
        <v>5913</v>
      </c>
      <c r="G528" t="s">
        <v>5964</v>
      </c>
      <c r="H528" t="s">
        <v>183</v>
      </c>
      <c r="I528" t="s">
        <v>6111</v>
      </c>
      <c r="J528" t="s">
        <v>183</v>
      </c>
      <c r="K528" t="s">
        <v>6132</v>
      </c>
      <c r="L528" t="s">
        <v>5964</v>
      </c>
      <c r="M528" t="s">
        <v>183</v>
      </c>
      <c r="N528" t="s">
        <v>6338</v>
      </c>
      <c r="O528" t="s">
        <v>6132</v>
      </c>
      <c r="P528" t="s">
        <v>6132</v>
      </c>
      <c r="Q528" t="s">
        <v>6416</v>
      </c>
      <c r="R528" t="s">
        <v>183</v>
      </c>
      <c r="S528" t="s">
        <v>7884</v>
      </c>
      <c r="T528" t="s">
        <v>183</v>
      </c>
      <c r="U528" t="s">
        <v>183</v>
      </c>
      <c r="V528" t="s">
        <v>183</v>
      </c>
      <c r="W528" t="s">
        <v>183</v>
      </c>
      <c r="X528" t="s">
        <v>183</v>
      </c>
      <c r="Y528" t="s">
        <v>183</v>
      </c>
      <c r="Z528" t="s">
        <v>183</v>
      </c>
      <c r="AA528" t="s">
        <v>183</v>
      </c>
    </row>
    <row r="529" spans="1:27">
      <c r="A529" t="s">
        <v>22</v>
      </c>
      <c r="B529" t="s">
        <v>712</v>
      </c>
      <c r="C529" t="s">
        <v>2139</v>
      </c>
      <c r="D529" t="s">
        <v>3117</v>
      </c>
      <c r="E529" t="s">
        <v>4797</v>
      </c>
      <c r="F529" t="s">
        <v>5913</v>
      </c>
      <c r="G529" t="s">
        <v>5964</v>
      </c>
      <c r="H529" t="s">
        <v>183</v>
      </c>
      <c r="I529" t="s">
        <v>6111</v>
      </c>
      <c r="J529" t="s">
        <v>183</v>
      </c>
      <c r="K529" t="s">
        <v>6132</v>
      </c>
      <c r="L529" t="s">
        <v>5964</v>
      </c>
      <c r="M529" t="s">
        <v>183</v>
      </c>
      <c r="N529" t="s">
        <v>6337</v>
      </c>
      <c r="O529" t="s">
        <v>6132</v>
      </c>
      <c r="P529" t="s">
        <v>6132</v>
      </c>
      <c r="Q529" t="s">
        <v>6347</v>
      </c>
      <c r="R529" t="s">
        <v>183</v>
      </c>
      <c r="S529" t="s">
        <v>7540</v>
      </c>
      <c r="T529" t="s">
        <v>183</v>
      </c>
      <c r="U529" t="s">
        <v>183</v>
      </c>
      <c r="V529" t="s">
        <v>183</v>
      </c>
      <c r="W529" t="s">
        <v>183</v>
      </c>
      <c r="X529" t="s">
        <v>183</v>
      </c>
      <c r="Y529" t="s">
        <v>183</v>
      </c>
      <c r="Z529" t="s">
        <v>183</v>
      </c>
      <c r="AA529" t="s">
        <v>183</v>
      </c>
    </row>
    <row r="530" spans="1:27">
      <c r="A530" t="s">
        <v>22</v>
      </c>
      <c r="B530" t="s">
        <v>713</v>
      </c>
      <c r="C530" t="s">
        <v>2139</v>
      </c>
      <c r="D530" t="s">
        <v>3118</v>
      </c>
      <c r="E530" t="s">
        <v>4798</v>
      </c>
      <c r="F530" t="s">
        <v>5913</v>
      </c>
      <c r="G530" t="s">
        <v>5964</v>
      </c>
      <c r="H530" t="s">
        <v>183</v>
      </c>
      <c r="I530" t="s">
        <v>6111</v>
      </c>
      <c r="J530" t="s">
        <v>183</v>
      </c>
      <c r="K530" t="s">
        <v>6132</v>
      </c>
      <c r="L530" t="s">
        <v>5964</v>
      </c>
      <c r="M530" t="s">
        <v>183</v>
      </c>
      <c r="N530" t="s">
        <v>6338</v>
      </c>
      <c r="O530" t="s">
        <v>6132</v>
      </c>
      <c r="P530" t="s">
        <v>6132</v>
      </c>
      <c r="Q530" t="s">
        <v>99</v>
      </c>
      <c r="R530" t="s">
        <v>6935</v>
      </c>
      <c r="S530" t="s">
        <v>7885</v>
      </c>
      <c r="T530" t="s">
        <v>8740</v>
      </c>
      <c r="U530" t="s">
        <v>9271</v>
      </c>
      <c r="V530" t="s">
        <v>9552</v>
      </c>
      <c r="W530" t="s">
        <v>183</v>
      </c>
      <c r="X530" t="s">
        <v>183</v>
      </c>
      <c r="Y530" t="s">
        <v>9795</v>
      </c>
      <c r="Z530" t="s">
        <v>8643</v>
      </c>
      <c r="AA530" t="s">
        <v>10048</v>
      </c>
    </row>
    <row r="531" spans="1:27">
      <c r="A531" t="s">
        <v>22</v>
      </c>
      <c r="B531" t="s">
        <v>714</v>
      </c>
      <c r="C531" t="s">
        <v>2140</v>
      </c>
      <c r="D531" t="s">
        <v>3119</v>
      </c>
      <c r="E531" t="s">
        <v>4799</v>
      </c>
      <c r="F531" t="s">
        <v>5913</v>
      </c>
      <c r="G531" t="s">
        <v>5965</v>
      </c>
      <c r="H531" t="s">
        <v>183</v>
      </c>
      <c r="I531" t="s">
        <v>6112</v>
      </c>
      <c r="J531" t="s">
        <v>183</v>
      </c>
      <c r="K531" t="s">
        <v>6128</v>
      </c>
      <c r="L531" t="s">
        <v>6128</v>
      </c>
      <c r="M531" t="s">
        <v>183</v>
      </c>
      <c r="N531" t="s">
        <v>6336</v>
      </c>
      <c r="O531" t="s">
        <v>6132</v>
      </c>
      <c r="P531" t="s">
        <v>6132</v>
      </c>
      <c r="Q531" t="s">
        <v>183</v>
      </c>
      <c r="R531" t="s">
        <v>6936</v>
      </c>
      <c r="S531" t="s">
        <v>183</v>
      </c>
      <c r="T531" t="s">
        <v>183</v>
      </c>
      <c r="U531" t="s">
        <v>183</v>
      </c>
      <c r="V531" t="s">
        <v>183</v>
      </c>
      <c r="W531" t="s">
        <v>183</v>
      </c>
      <c r="X531" t="s">
        <v>183</v>
      </c>
      <c r="Y531" t="s">
        <v>183</v>
      </c>
      <c r="Z531" t="s">
        <v>183</v>
      </c>
      <c r="AA531" t="s">
        <v>183</v>
      </c>
    </row>
    <row r="532" spans="1:27">
      <c r="A532" t="s">
        <v>22</v>
      </c>
      <c r="B532" t="s">
        <v>715</v>
      </c>
      <c r="C532" t="s">
        <v>2140</v>
      </c>
      <c r="D532" t="s">
        <v>3120</v>
      </c>
      <c r="E532" t="s">
        <v>4800</v>
      </c>
      <c r="F532" t="s">
        <v>5913</v>
      </c>
      <c r="G532" t="s">
        <v>5965</v>
      </c>
      <c r="H532" t="s">
        <v>183</v>
      </c>
      <c r="I532" t="s">
        <v>6112</v>
      </c>
      <c r="J532" t="s">
        <v>183</v>
      </c>
      <c r="K532" t="s">
        <v>6132</v>
      </c>
      <c r="L532" t="s">
        <v>5965</v>
      </c>
      <c r="M532" t="s">
        <v>183</v>
      </c>
      <c r="N532" t="s">
        <v>6338</v>
      </c>
      <c r="O532" t="s">
        <v>6132</v>
      </c>
      <c r="P532" t="s">
        <v>6132</v>
      </c>
      <c r="Q532" t="s">
        <v>6449</v>
      </c>
      <c r="R532" t="s">
        <v>3120</v>
      </c>
      <c r="S532" t="s">
        <v>7886</v>
      </c>
      <c r="T532" t="s">
        <v>8741</v>
      </c>
      <c r="U532" t="s">
        <v>9272</v>
      </c>
      <c r="V532" t="s">
        <v>9549</v>
      </c>
      <c r="W532" t="s">
        <v>5912</v>
      </c>
      <c r="X532" t="s">
        <v>183</v>
      </c>
      <c r="Y532" t="s">
        <v>9796</v>
      </c>
      <c r="Z532" t="s">
        <v>8643</v>
      </c>
      <c r="AA532" t="s">
        <v>183</v>
      </c>
    </row>
    <row r="533" spans="1:27">
      <c r="A533" t="s">
        <v>34</v>
      </c>
      <c r="B533" t="s">
        <v>716</v>
      </c>
      <c r="C533" t="s">
        <v>2141</v>
      </c>
      <c r="D533" t="s">
        <v>3121</v>
      </c>
      <c r="E533" t="s">
        <v>4801</v>
      </c>
      <c r="F533" t="s">
        <v>5913</v>
      </c>
      <c r="G533" t="s">
        <v>5966</v>
      </c>
      <c r="H533" t="s">
        <v>183</v>
      </c>
      <c r="I533" t="s">
        <v>6111</v>
      </c>
      <c r="J533" t="s">
        <v>183</v>
      </c>
      <c r="K533" t="s">
        <v>6127</v>
      </c>
      <c r="L533" t="s">
        <v>5966</v>
      </c>
      <c r="M533" t="s">
        <v>183</v>
      </c>
      <c r="N533" t="s">
        <v>6338</v>
      </c>
      <c r="O533" t="s">
        <v>6127</v>
      </c>
      <c r="P533" t="s">
        <v>6127</v>
      </c>
      <c r="Q533" t="s">
        <v>6486</v>
      </c>
      <c r="R533" t="s">
        <v>6937</v>
      </c>
      <c r="S533" t="s">
        <v>7887</v>
      </c>
      <c r="T533" t="s">
        <v>8742</v>
      </c>
      <c r="U533" t="s">
        <v>9273</v>
      </c>
      <c r="V533" t="s">
        <v>183</v>
      </c>
      <c r="W533" t="s">
        <v>9595</v>
      </c>
      <c r="X533" t="s">
        <v>183</v>
      </c>
      <c r="Y533" t="s">
        <v>9797</v>
      </c>
      <c r="Z533" t="s">
        <v>10037</v>
      </c>
      <c r="AA533" t="s">
        <v>183</v>
      </c>
    </row>
    <row r="534" spans="1:27">
      <c r="A534" t="s">
        <v>22</v>
      </c>
      <c r="B534" t="s">
        <v>717</v>
      </c>
      <c r="C534" t="s">
        <v>2140</v>
      </c>
      <c r="D534" t="s">
        <v>3122</v>
      </c>
      <c r="E534" t="s">
        <v>4802</v>
      </c>
      <c r="F534" t="s">
        <v>5913</v>
      </c>
      <c r="G534" t="s">
        <v>5965</v>
      </c>
      <c r="H534" t="s">
        <v>183</v>
      </c>
      <c r="I534" t="s">
        <v>6111</v>
      </c>
      <c r="J534" t="s">
        <v>183</v>
      </c>
      <c r="K534" t="s">
        <v>6132</v>
      </c>
      <c r="L534" t="s">
        <v>5965</v>
      </c>
      <c r="M534" t="s">
        <v>183</v>
      </c>
      <c r="N534" t="s">
        <v>6338</v>
      </c>
      <c r="O534" t="s">
        <v>6132</v>
      </c>
      <c r="P534" t="s">
        <v>6132</v>
      </c>
      <c r="Q534" t="s">
        <v>6375</v>
      </c>
      <c r="R534" t="s">
        <v>183</v>
      </c>
      <c r="S534" t="s">
        <v>7888</v>
      </c>
      <c r="T534" t="s">
        <v>183</v>
      </c>
      <c r="U534" t="s">
        <v>183</v>
      </c>
      <c r="V534" t="s">
        <v>9545</v>
      </c>
      <c r="W534" t="s">
        <v>183</v>
      </c>
      <c r="X534" t="s">
        <v>183</v>
      </c>
      <c r="Y534" t="s">
        <v>183</v>
      </c>
      <c r="Z534" t="s">
        <v>183</v>
      </c>
      <c r="AA534" t="s">
        <v>183</v>
      </c>
    </row>
    <row r="535" spans="1:27">
      <c r="A535" t="s">
        <v>51</v>
      </c>
      <c r="B535" t="s">
        <v>718</v>
      </c>
      <c r="C535" t="s">
        <v>2140</v>
      </c>
      <c r="D535" t="s">
        <v>3123</v>
      </c>
      <c r="E535" t="s">
        <v>4803</v>
      </c>
      <c r="F535" t="s">
        <v>5913</v>
      </c>
      <c r="G535" t="s">
        <v>5965</v>
      </c>
      <c r="H535" t="s">
        <v>183</v>
      </c>
      <c r="I535" t="s">
        <v>6111</v>
      </c>
      <c r="J535" t="s">
        <v>183</v>
      </c>
      <c r="K535" t="s">
        <v>6132</v>
      </c>
      <c r="L535" t="s">
        <v>5965</v>
      </c>
      <c r="M535" t="s">
        <v>183</v>
      </c>
      <c r="N535" t="s">
        <v>6336</v>
      </c>
      <c r="O535" t="s">
        <v>6132</v>
      </c>
      <c r="P535" t="s">
        <v>6132</v>
      </c>
      <c r="Q535" t="s">
        <v>6487</v>
      </c>
      <c r="R535" t="s">
        <v>6938</v>
      </c>
      <c r="S535" t="s">
        <v>7889</v>
      </c>
      <c r="T535" t="s">
        <v>7545</v>
      </c>
      <c r="U535" t="s">
        <v>7545</v>
      </c>
      <c r="V535" t="s">
        <v>183</v>
      </c>
      <c r="W535" t="s">
        <v>183</v>
      </c>
      <c r="X535" t="s">
        <v>183</v>
      </c>
      <c r="Y535" t="s">
        <v>7545</v>
      </c>
      <c r="Z535" t="s">
        <v>8643</v>
      </c>
      <c r="AA535" t="s">
        <v>183</v>
      </c>
    </row>
    <row r="536" spans="1:27">
      <c r="A536" t="s">
        <v>51</v>
      </c>
      <c r="B536" t="s">
        <v>719</v>
      </c>
      <c r="C536" t="s">
        <v>2140</v>
      </c>
      <c r="D536" t="s">
        <v>3124</v>
      </c>
      <c r="E536" t="s">
        <v>4804</v>
      </c>
      <c r="F536" t="s">
        <v>5913</v>
      </c>
      <c r="G536" t="s">
        <v>5965</v>
      </c>
      <c r="H536" t="s">
        <v>183</v>
      </c>
      <c r="I536" t="s">
        <v>6111</v>
      </c>
      <c r="J536" t="s">
        <v>183</v>
      </c>
      <c r="K536" t="s">
        <v>6132</v>
      </c>
      <c r="L536" t="s">
        <v>5965</v>
      </c>
      <c r="M536" t="s">
        <v>183</v>
      </c>
      <c r="N536" t="s">
        <v>6336</v>
      </c>
      <c r="O536" t="s">
        <v>6132</v>
      </c>
      <c r="P536" t="s">
        <v>6132</v>
      </c>
      <c r="Q536" t="s">
        <v>6487</v>
      </c>
      <c r="R536" t="s">
        <v>6939</v>
      </c>
      <c r="S536" t="s">
        <v>7890</v>
      </c>
      <c r="T536" t="s">
        <v>7545</v>
      </c>
      <c r="U536" t="s">
        <v>7545</v>
      </c>
      <c r="V536" t="s">
        <v>183</v>
      </c>
      <c r="W536" t="s">
        <v>183</v>
      </c>
      <c r="X536" t="s">
        <v>183</v>
      </c>
      <c r="Y536" t="s">
        <v>7545</v>
      </c>
      <c r="Z536" t="s">
        <v>8643</v>
      </c>
      <c r="AA536" t="s">
        <v>183</v>
      </c>
    </row>
    <row r="537" spans="1:27">
      <c r="A537" t="s">
        <v>51</v>
      </c>
      <c r="B537" t="s">
        <v>720</v>
      </c>
      <c r="C537" t="s">
        <v>2140</v>
      </c>
      <c r="D537" t="s">
        <v>3125</v>
      </c>
      <c r="E537" t="s">
        <v>4805</v>
      </c>
      <c r="F537" t="s">
        <v>5913</v>
      </c>
      <c r="G537" t="s">
        <v>5965</v>
      </c>
      <c r="H537" t="s">
        <v>183</v>
      </c>
      <c r="I537" t="s">
        <v>6111</v>
      </c>
      <c r="J537" t="s">
        <v>183</v>
      </c>
      <c r="K537" t="s">
        <v>6132</v>
      </c>
      <c r="L537" t="s">
        <v>5965</v>
      </c>
      <c r="M537" t="s">
        <v>183</v>
      </c>
      <c r="N537" t="s">
        <v>6336</v>
      </c>
      <c r="O537" t="s">
        <v>6132</v>
      </c>
      <c r="P537" t="s">
        <v>6132</v>
      </c>
      <c r="Q537" t="s">
        <v>183</v>
      </c>
      <c r="R537" t="s">
        <v>183</v>
      </c>
      <c r="S537" t="s">
        <v>183</v>
      </c>
      <c r="T537" t="s">
        <v>183</v>
      </c>
      <c r="U537" t="s">
        <v>183</v>
      </c>
      <c r="V537" t="s">
        <v>183</v>
      </c>
      <c r="W537" t="s">
        <v>183</v>
      </c>
      <c r="X537" t="s">
        <v>183</v>
      </c>
      <c r="Y537" t="s">
        <v>183</v>
      </c>
      <c r="Z537" t="s">
        <v>183</v>
      </c>
      <c r="AA537" t="s">
        <v>183</v>
      </c>
    </row>
    <row r="538" spans="1:27">
      <c r="A538" t="s">
        <v>51</v>
      </c>
      <c r="B538" t="s">
        <v>721</v>
      </c>
      <c r="C538" t="s">
        <v>2140</v>
      </c>
      <c r="D538" t="s">
        <v>3126</v>
      </c>
      <c r="E538" t="s">
        <v>4806</v>
      </c>
      <c r="F538" t="s">
        <v>5913</v>
      </c>
      <c r="G538" t="s">
        <v>5965</v>
      </c>
      <c r="H538" t="s">
        <v>183</v>
      </c>
      <c r="I538" t="s">
        <v>6111</v>
      </c>
      <c r="J538" t="s">
        <v>183</v>
      </c>
      <c r="K538" t="s">
        <v>6132</v>
      </c>
      <c r="L538" t="s">
        <v>5965</v>
      </c>
      <c r="M538" t="s">
        <v>183</v>
      </c>
      <c r="N538" t="s">
        <v>6339</v>
      </c>
      <c r="O538" t="s">
        <v>6132</v>
      </c>
      <c r="P538" t="s">
        <v>6132</v>
      </c>
      <c r="Q538" t="s">
        <v>6364</v>
      </c>
      <c r="R538" t="s">
        <v>183</v>
      </c>
      <c r="S538" t="s">
        <v>7891</v>
      </c>
      <c r="T538" t="s">
        <v>183</v>
      </c>
      <c r="U538" t="s">
        <v>183</v>
      </c>
      <c r="V538" t="s">
        <v>9546</v>
      </c>
      <c r="W538" t="s">
        <v>183</v>
      </c>
      <c r="X538" t="s">
        <v>183</v>
      </c>
      <c r="Y538" t="s">
        <v>183</v>
      </c>
      <c r="Z538" t="s">
        <v>183</v>
      </c>
      <c r="AA538" t="s">
        <v>183</v>
      </c>
    </row>
    <row r="539" spans="1:27">
      <c r="A539" t="s">
        <v>51</v>
      </c>
      <c r="B539" t="s">
        <v>722</v>
      </c>
      <c r="C539" t="s">
        <v>2140</v>
      </c>
      <c r="D539" t="s">
        <v>3127</v>
      </c>
      <c r="E539" t="s">
        <v>4807</v>
      </c>
      <c r="F539" t="s">
        <v>5913</v>
      </c>
      <c r="G539" t="s">
        <v>5965</v>
      </c>
      <c r="H539" t="s">
        <v>183</v>
      </c>
      <c r="I539" t="s">
        <v>6111</v>
      </c>
      <c r="J539" t="s">
        <v>183</v>
      </c>
      <c r="K539" t="s">
        <v>6132</v>
      </c>
      <c r="L539" t="s">
        <v>5965</v>
      </c>
      <c r="M539" t="s">
        <v>183</v>
      </c>
      <c r="N539" t="s">
        <v>6336</v>
      </c>
      <c r="O539" t="s">
        <v>6132</v>
      </c>
      <c r="P539" t="s">
        <v>6132</v>
      </c>
      <c r="Q539" t="s">
        <v>6487</v>
      </c>
      <c r="R539" t="s">
        <v>6940</v>
      </c>
      <c r="S539" t="s">
        <v>7892</v>
      </c>
      <c r="T539" t="s">
        <v>7545</v>
      </c>
      <c r="U539" t="s">
        <v>9274</v>
      </c>
      <c r="V539" t="s">
        <v>183</v>
      </c>
      <c r="W539" t="s">
        <v>183</v>
      </c>
      <c r="X539" t="s">
        <v>183</v>
      </c>
      <c r="Y539" t="s">
        <v>7545</v>
      </c>
      <c r="Z539" t="s">
        <v>8643</v>
      </c>
      <c r="AA539" t="s">
        <v>183</v>
      </c>
    </row>
    <row r="540" spans="1:27">
      <c r="A540" t="s">
        <v>51</v>
      </c>
      <c r="B540" t="s">
        <v>723</v>
      </c>
      <c r="C540" t="s">
        <v>2140</v>
      </c>
      <c r="D540" t="s">
        <v>3128</v>
      </c>
      <c r="E540" t="s">
        <v>4808</v>
      </c>
      <c r="F540" t="s">
        <v>5913</v>
      </c>
      <c r="G540" t="s">
        <v>5965</v>
      </c>
      <c r="H540" t="s">
        <v>183</v>
      </c>
      <c r="I540" t="s">
        <v>6111</v>
      </c>
      <c r="J540" t="s">
        <v>183</v>
      </c>
      <c r="K540" t="s">
        <v>6132</v>
      </c>
      <c r="L540" t="s">
        <v>5965</v>
      </c>
      <c r="M540" t="s">
        <v>183</v>
      </c>
      <c r="N540" t="s">
        <v>6336</v>
      </c>
      <c r="O540" t="s">
        <v>6132</v>
      </c>
      <c r="P540" t="s">
        <v>6132</v>
      </c>
      <c r="Q540" t="s">
        <v>6487</v>
      </c>
      <c r="R540" t="s">
        <v>6941</v>
      </c>
      <c r="S540" t="s">
        <v>7893</v>
      </c>
      <c r="T540" t="s">
        <v>7545</v>
      </c>
      <c r="U540" t="s">
        <v>9275</v>
      </c>
      <c r="V540" t="s">
        <v>183</v>
      </c>
      <c r="W540" t="s">
        <v>183</v>
      </c>
      <c r="X540" t="s">
        <v>183</v>
      </c>
      <c r="Y540" t="s">
        <v>7545</v>
      </c>
      <c r="Z540" t="s">
        <v>8643</v>
      </c>
      <c r="AA540" t="s">
        <v>183</v>
      </c>
    </row>
    <row r="541" spans="1:27">
      <c r="A541" t="s">
        <v>49</v>
      </c>
      <c r="B541" t="s">
        <v>724</v>
      </c>
      <c r="C541" t="s">
        <v>2142</v>
      </c>
      <c r="D541" t="s">
        <v>3129</v>
      </c>
      <c r="E541" t="s">
        <v>4809</v>
      </c>
      <c r="F541" t="s">
        <v>5913</v>
      </c>
      <c r="G541" t="s">
        <v>5967</v>
      </c>
      <c r="H541" t="s">
        <v>183</v>
      </c>
      <c r="I541" t="s">
        <v>6111</v>
      </c>
      <c r="J541" t="s">
        <v>183</v>
      </c>
      <c r="K541" t="s">
        <v>6130</v>
      </c>
      <c r="L541" t="s">
        <v>6128</v>
      </c>
      <c r="M541" t="s">
        <v>183</v>
      </c>
      <c r="N541" t="s">
        <v>6336</v>
      </c>
      <c r="O541" t="s">
        <v>6132</v>
      </c>
      <c r="P541" t="s">
        <v>6132</v>
      </c>
      <c r="Q541" t="s">
        <v>124</v>
      </c>
      <c r="R541" t="s">
        <v>6942</v>
      </c>
      <c r="S541" t="s">
        <v>7894</v>
      </c>
      <c r="T541" t="s">
        <v>183</v>
      </c>
      <c r="U541" t="s">
        <v>183</v>
      </c>
      <c r="V541" t="s">
        <v>183</v>
      </c>
      <c r="W541" t="s">
        <v>183</v>
      </c>
      <c r="X541" t="s">
        <v>183</v>
      </c>
      <c r="Y541" t="s">
        <v>183</v>
      </c>
      <c r="Z541" t="s">
        <v>183</v>
      </c>
      <c r="AA541" t="s">
        <v>183</v>
      </c>
    </row>
    <row r="542" spans="1:27">
      <c r="A542" t="s">
        <v>1</v>
      </c>
      <c r="B542" t="s">
        <v>725</v>
      </c>
      <c r="C542" t="s">
        <v>2142</v>
      </c>
      <c r="D542" t="s">
        <v>3130</v>
      </c>
      <c r="E542" t="s">
        <v>4810</v>
      </c>
      <c r="F542" t="s">
        <v>5913</v>
      </c>
      <c r="G542" t="s">
        <v>5967</v>
      </c>
      <c r="H542" t="s">
        <v>183</v>
      </c>
      <c r="I542" t="s">
        <v>6111</v>
      </c>
      <c r="J542" t="s">
        <v>183</v>
      </c>
      <c r="K542" t="s">
        <v>6130</v>
      </c>
      <c r="L542" t="s">
        <v>6128</v>
      </c>
      <c r="M542" t="s">
        <v>183</v>
      </c>
      <c r="N542" t="s">
        <v>6338</v>
      </c>
      <c r="O542" t="s">
        <v>6132</v>
      </c>
      <c r="P542" t="s">
        <v>6132</v>
      </c>
      <c r="Q542" t="s">
        <v>6350</v>
      </c>
      <c r="R542" t="s">
        <v>6943</v>
      </c>
      <c r="S542" t="s">
        <v>7895</v>
      </c>
      <c r="T542" t="s">
        <v>8743</v>
      </c>
      <c r="U542" t="s">
        <v>183</v>
      </c>
      <c r="V542" t="s">
        <v>9547</v>
      </c>
      <c r="W542" t="s">
        <v>9596</v>
      </c>
      <c r="X542" t="s">
        <v>183</v>
      </c>
      <c r="Y542" t="s">
        <v>9798</v>
      </c>
      <c r="Z542" t="s">
        <v>8643</v>
      </c>
      <c r="AA542" t="s">
        <v>10049</v>
      </c>
    </row>
    <row r="543" spans="1:27">
      <c r="A543" t="s">
        <v>26</v>
      </c>
      <c r="B543" t="s">
        <v>726</v>
      </c>
      <c r="C543" t="s">
        <v>2142</v>
      </c>
      <c r="D543" t="s">
        <v>3131</v>
      </c>
      <c r="E543" t="s">
        <v>4811</v>
      </c>
      <c r="F543" t="s">
        <v>5913</v>
      </c>
      <c r="G543" t="s">
        <v>5967</v>
      </c>
      <c r="H543" t="s">
        <v>183</v>
      </c>
      <c r="I543" t="s">
        <v>6111</v>
      </c>
      <c r="J543" t="s">
        <v>183</v>
      </c>
      <c r="K543" t="s">
        <v>6127</v>
      </c>
      <c r="L543" t="s">
        <v>6231</v>
      </c>
      <c r="M543" t="s">
        <v>183</v>
      </c>
      <c r="N543" t="s">
        <v>6336</v>
      </c>
      <c r="O543" t="s">
        <v>6132</v>
      </c>
      <c r="P543" t="s">
        <v>6132</v>
      </c>
      <c r="Q543" t="s">
        <v>6436</v>
      </c>
      <c r="R543" t="s">
        <v>6944</v>
      </c>
      <c r="S543" t="s">
        <v>6944</v>
      </c>
      <c r="T543" t="s">
        <v>7760</v>
      </c>
      <c r="U543" t="s">
        <v>183</v>
      </c>
      <c r="V543" t="s">
        <v>183</v>
      </c>
      <c r="W543" t="s">
        <v>183</v>
      </c>
      <c r="X543" t="s">
        <v>183</v>
      </c>
      <c r="Y543" t="s">
        <v>183</v>
      </c>
      <c r="Z543" t="s">
        <v>183</v>
      </c>
      <c r="AA543" t="s">
        <v>183</v>
      </c>
    </row>
    <row r="544" spans="1:27">
      <c r="A544" t="s">
        <v>1</v>
      </c>
      <c r="B544" t="s">
        <v>727</v>
      </c>
      <c r="C544" t="s">
        <v>2142</v>
      </c>
      <c r="D544" t="s">
        <v>3132</v>
      </c>
      <c r="E544" t="s">
        <v>4812</v>
      </c>
      <c r="F544" t="s">
        <v>5913</v>
      </c>
      <c r="G544" t="s">
        <v>5967</v>
      </c>
      <c r="H544" t="s">
        <v>183</v>
      </c>
      <c r="I544" t="s">
        <v>6111</v>
      </c>
      <c r="J544" t="s">
        <v>183</v>
      </c>
      <c r="K544" t="s">
        <v>6128</v>
      </c>
      <c r="L544" t="s">
        <v>6128</v>
      </c>
      <c r="M544" t="s">
        <v>183</v>
      </c>
      <c r="N544" t="s">
        <v>6336</v>
      </c>
      <c r="O544" t="s">
        <v>6132</v>
      </c>
      <c r="P544" t="s">
        <v>6132</v>
      </c>
      <c r="Q544" t="s">
        <v>6419</v>
      </c>
      <c r="R544" t="s">
        <v>6945</v>
      </c>
      <c r="S544" t="s">
        <v>7896</v>
      </c>
      <c r="T544" t="s">
        <v>4336</v>
      </c>
      <c r="U544" t="s">
        <v>9276</v>
      </c>
      <c r="V544" t="s">
        <v>183</v>
      </c>
      <c r="W544" t="s">
        <v>183</v>
      </c>
      <c r="X544" t="s">
        <v>183</v>
      </c>
      <c r="Y544" t="s">
        <v>9799</v>
      </c>
      <c r="Z544" t="s">
        <v>8643</v>
      </c>
      <c r="AA544" t="s">
        <v>183</v>
      </c>
    </row>
    <row r="545" spans="1:27">
      <c r="A545" t="s">
        <v>1</v>
      </c>
      <c r="B545" t="s">
        <v>728</v>
      </c>
      <c r="C545" t="s">
        <v>2142</v>
      </c>
      <c r="D545" t="s">
        <v>3133</v>
      </c>
      <c r="E545" t="s">
        <v>4813</v>
      </c>
      <c r="F545" t="s">
        <v>5913</v>
      </c>
      <c r="G545" t="s">
        <v>5967</v>
      </c>
      <c r="H545" t="s">
        <v>183</v>
      </c>
      <c r="I545" t="s">
        <v>6111</v>
      </c>
      <c r="J545" t="s">
        <v>183</v>
      </c>
      <c r="K545" t="s">
        <v>6128</v>
      </c>
      <c r="L545" t="s">
        <v>6128</v>
      </c>
      <c r="M545" t="s">
        <v>183</v>
      </c>
      <c r="N545" t="s">
        <v>6336</v>
      </c>
      <c r="O545" t="s">
        <v>6132</v>
      </c>
      <c r="P545" t="s">
        <v>6132</v>
      </c>
      <c r="Q545" t="s">
        <v>6488</v>
      </c>
      <c r="R545" t="s">
        <v>6946</v>
      </c>
      <c r="S545" t="s">
        <v>6946</v>
      </c>
      <c r="T545" t="s">
        <v>7760</v>
      </c>
      <c r="U545" t="s">
        <v>183</v>
      </c>
      <c r="V545" t="s">
        <v>183</v>
      </c>
      <c r="W545" t="s">
        <v>183</v>
      </c>
      <c r="X545" t="s">
        <v>183</v>
      </c>
      <c r="Y545" t="s">
        <v>183</v>
      </c>
      <c r="Z545" t="s">
        <v>183</v>
      </c>
      <c r="AA545" t="s">
        <v>183</v>
      </c>
    </row>
    <row r="546" spans="1:27">
      <c r="A546" t="s">
        <v>1</v>
      </c>
      <c r="B546" t="s">
        <v>729</v>
      </c>
      <c r="C546" t="s">
        <v>2142</v>
      </c>
      <c r="D546" t="s">
        <v>3134</v>
      </c>
      <c r="E546" t="s">
        <v>4814</v>
      </c>
      <c r="F546" t="s">
        <v>5913</v>
      </c>
      <c r="G546" t="s">
        <v>5967</v>
      </c>
      <c r="H546" t="s">
        <v>183</v>
      </c>
      <c r="I546" t="s">
        <v>6111</v>
      </c>
      <c r="J546" t="s">
        <v>183</v>
      </c>
      <c r="K546" t="s">
        <v>6130</v>
      </c>
      <c r="L546" t="s">
        <v>6128</v>
      </c>
      <c r="M546" t="s">
        <v>183</v>
      </c>
      <c r="N546" t="s">
        <v>6336</v>
      </c>
      <c r="O546" t="s">
        <v>6132</v>
      </c>
      <c r="P546" t="s">
        <v>6132</v>
      </c>
      <c r="Q546" t="s">
        <v>6489</v>
      </c>
      <c r="R546" t="s">
        <v>183</v>
      </c>
      <c r="S546" t="s">
        <v>7897</v>
      </c>
      <c r="T546" t="s">
        <v>183</v>
      </c>
      <c r="U546" t="s">
        <v>183</v>
      </c>
      <c r="V546" t="s">
        <v>9551</v>
      </c>
      <c r="W546" t="s">
        <v>183</v>
      </c>
      <c r="X546" t="s">
        <v>183</v>
      </c>
      <c r="Y546" t="s">
        <v>183</v>
      </c>
      <c r="Z546" t="s">
        <v>183</v>
      </c>
      <c r="AA546" t="s">
        <v>183</v>
      </c>
    </row>
    <row r="547" spans="1:27">
      <c r="A547" t="s">
        <v>1</v>
      </c>
      <c r="B547" t="s">
        <v>730</v>
      </c>
      <c r="C547" t="s">
        <v>2142</v>
      </c>
      <c r="D547" t="s">
        <v>3135</v>
      </c>
      <c r="E547" t="s">
        <v>4815</v>
      </c>
      <c r="F547" t="s">
        <v>5913</v>
      </c>
      <c r="G547" t="s">
        <v>5967</v>
      </c>
      <c r="H547" t="s">
        <v>183</v>
      </c>
      <c r="I547" t="s">
        <v>6111</v>
      </c>
      <c r="J547" t="s">
        <v>183</v>
      </c>
      <c r="K547" t="s">
        <v>6130</v>
      </c>
      <c r="L547" t="s">
        <v>6128</v>
      </c>
      <c r="M547" t="s">
        <v>183</v>
      </c>
      <c r="N547" t="s">
        <v>6336</v>
      </c>
      <c r="O547" t="s">
        <v>6132</v>
      </c>
      <c r="P547" t="s">
        <v>6132</v>
      </c>
      <c r="Q547" t="s">
        <v>6488</v>
      </c>
      <c r="R547" t="s">
        <v>6947</v>
      </c>
      <c r="S547" t="s">
        <v>6947</v>
      </c>
      <c r="T547" t="s">
        <v>7760</v>
      </c>
      <c r="U547" t="s">
        <v>183</v>
      </c>
      <c r="V547" t="s">
        <v>183</v>
      </c>
      <c r="W547" t="s">
        <v>183</v>
      </c>
      <c r="X547" t="s">
        <v>183</v>
      </c>
      <c r="Y547" t="s">
        <v>183</v>
      </c>
      <c r="Z547" t="s">
        <v>183</v>
      </c>
      <c r="AA547" t="s">
        <v>183</v>
      </c>
    </row>
    <row r="548" spans="1:27">
      <c r="A548" t="s">
        <v>1</v>
      </c>
      <c r="B548" t="s">
        <v>731</v>
      </c>
      <c r="C548" t="s">
        <v>2142</v>
      </c>
      <c r="D548" t="s">
        <v>3136</v>
      </c>
      <c r="E548" t="s">
        <v>4816</v>
      </c>
      <c r="F548" t="s">
        <v>5913</v>
      </c>
      <c r="G548" t="s">
        <v>5967</v>
      </c>
      <c r="H548" t="s">
        <v>183</v>
      </c>
      <c r="I548" t="s">
        <v>6111</v>
      </c>
      <c r="J548" t="s">
        <v>183</v>
      </c>
      <c r="K548" t="s">
        <v>6130</v>
      </c>
      <c r="L548" t="s">
        <v>6128</v>
      </c>
      <c r="M548" t="s">
        <v>183</v>
      </c>
      <c r="N548" t="s">
        <v>6336</v>
      </c>
      <c r="O548" t="s">
        <v>6132</v>
      </c>
      <c r="P548" t="s">
        <v>6132</v>
      </c>
      <c r="Q548" t="s">
        <v>6488</v>
      </c>
      <c r="R548" t="s">
        <v>6948</v>
      </c>
      <c r="S548" t="s">
        <v>6948</v>
      </c>
      <c r="T548" t="s">
        <v>7760</v>
      </c>
      <c r="U548" t="s">
        <v>183</v>
      </c>
      <c r="V548" t="s">
        <v>183</v>
      </c>
      <c r="W548" t="s">
        <v>183</v>
      </c>
      <c r="X548" t="s">
        <v>183</v>
      </c>
      <c r="Y548" t="s">
        <v>183</v>
      </c>
      <c r="Z548" t="s">
        <v>183</v>
      </c>
      <c r="AA548" t="s">
        <v>183</v>
      </c>
    </row>
    <row r="549" spans="1:27">
      <c r="A549" t="s">
        <v>1</v>
      </c>
      <c r="B549" t="s">
        <v>732</v>
      </c>
      <c r="C549" t="s">
        <v>2142</v>
      </c>
      <c r="D549" t="s">
        <v>3137</v>
      </c>
      <c r="E549" t="s">
        <v>4817</v>
      </c>
      <c r="F549" t="s">
        <v>5913</v>
      </c>
      <c r="G549" t="s">
        <v>5967</v>
      </c>
      <c r="H549" t="s">
        <v>183</v>
      </c>
      <c r="I549" t="s">
        <v>6111</v>
      </c>
      <c r="J549" t="s">
        <v>183</v>
      </c>
      <c r="K549" t="s">
        <v>6130</v>
      </c>
      <c r="L549" t="s">
        <v>6128</v>
      </c>
      <c r="M549" t="s">
        <v>183</v>
      </c>
      <c r="N549" t="s">
        <v>6336</v>
      </c>
      <c r="O549" t="s">
        <v>6132</v>
      </c>
      <c r="P549" t="s">
        <v>6132</v>
      </c>
      <c r="Q549" t="s">
        <v>6488</v>
      </c>
      <c r="R549" t="s">
        <v>6949</v>
      </c>
      <c r="S549" t="s">
        <v>6949</v>
      </c>
      <c r="T549" t="s">
        <v>7760</v>
      </c>
      <c r="U549" t="s">
        <v>183</v>
      </c>
      <c r="V549" t="s">
        <v>183</v>
      </c>
      <c r="W549" t="s">
        <v>183</v>
      </c>
      <c r="X549" t="s">
        <v>183</v>
      </c>
      <c r="Y549" t="s">
        <v>183</v>
      </c>
      <c r="Z549" t="s">
        <v>183</v>
      </c>
      <c r="AA549" t="s">
        <v>183</v>
      </c>
    </row>
    <row r="550" spans="1:27">
      <c r="A550" t="s">
        <v>1</v>
      </c>
      <c r="B550" t="s">
        <v>733</v>
      </c>
      <c r="C550" t="s">
        <v>2142</v>
      </c>
      <c r="D550" t="s">
        <v>3138</v>
      </c>
      <c r="E550" t="s">
        <v>4818</v>
      </c>
      <c r="F550" t="s">
        <v>5913</v>
      </c>
      <c r="G550" t="s">
        <v>5967</v>
      </c>
      <c r="H550" t="s">
        <v>183</v>
      </c>
      <c r="I550" t="s">
        <v>6111</v>
      </c>
      <c r="J550" t="s">
        <v>183</v>
      </c>
      <c r="K550" t="s">
        <v>6130</v>
      </c>
      <c r="L550" t="s">
        <v>6128</v>
      </c>
      <c r="M550" t="s">
        <v>183</v>
      </c>
      <c r="N550" t="s">
        <v>6336</v>
      </c>
      <c r="O550" t="s">
        <v>6132</v>
      </c>
      <c r="P550" t="s">
        <v>6132</v>
      </c>
      <c r="Q550" t="s">
        <v>6488</v>
      </c>
      <c r="R550" t="s">
        <v>6950</v>
      </c>
      <c r="S550" t="s">
        <v>7898</v>
      </c>
      <c r="T550" t="s">
        <v>7760</v>
      </c>
      <c r="U550" t="s">
        <v>183</v>
      </c>
      <c r="V550" t="s">
        <v>183</v>
      </c>
      <c r="W550" t="s">
        <v>183</v>
      </c>
      <c r="X550" t="s">
        <v>183</v>
      </c>
      <c r="Y550" t="s">
        <v>183</v>
      </c>
      <c r="Z550" t="s">
        <v>183</v>
      </c>
      <c r="AA550" t="s">
        <v>183</v>
      </c>
    </row>
    <row r="551" spans="1:27">
      <c r="A551" t="s">
        <v>1</v>
      </c>
      <c r="B551" t="s">
        <v>734</v>
      </c>
      <c r="C551" t="s">
        <v>2142</v>
      </c>
      <c r="D551" t="s">
        <v>3139</v>
      </c>
      <c r="E551" t="s">
        <v>4819</v>
      </c>
      <c r="F551" t="s">
        <v>5913</v>
      </c>
      <c r="G551" t="s">
        <v>5967</v>
      </c>
      <c r="H551" t="s">
        <v>183</v>
      </c>
      <c r="I551" t="s">
        <v>6112</v>
      </c>
      <c r="J551" t="s">
        <v>183</v>
      </c>
      <c r="K551" t="s">
        <v>6130</v>
      </c>
      <c r="L551" t="s">
        <v>6128</v>
      </c>
      <c r="M551" t="s">
        <v>183</v>
      </c>
      <c r="N551" t="s">
        <v>6336</v>
      </c>
      <c r="O551" t="s">
        <v>6132</v>
      </c>
      <c r="P551" t="s">
        <v>6132</v>
      </c>
      <c r="Q551" t="s">
        <v>6489</v>
      </c>
      <c r="R551" t="s">
        <v>183</v>
      </c>
      <c r="S551" t="s">
        <v>7899</v>
      </c>
      <c r="T551" t="s">
        <v>183</v>
      </c>
      <c r="U551" t="s">
        <v>183</v>
      </c>
      <c r="V551" t="s">
        <v>9551</v>
      </c>
      <c r="W551" t="s">
        <v>183</v>
      </c>
      <c r="X551" t="s">
        <v>183</v>
      </c>
      <c r="Y551" t="s">
        <v>183</v>
      </c>
      <c r="Z551" t="s">
        <v>183</v>
      </c>
      <c r="AA551" t="s">
        <v>183</v>
      </c>
    </row>
    <row r="552" spans="1:27">
      <c r="A552" t="s">
        <v>26</v>
      </c>
      <c r="B552" t="s">
        <v>735</v>
      </c>
      <c r="C552" t="s">
        <v>2142</v>
      </c>
      <c r="D552" t="s">
        <v>3140</v>
      </c>
      <c r="E552" t="s">
        <v>4820</v>
      </c>
      <c r="F552" t="s">
        <v>5913</v>
      </c>
      <c r="G552" t="s">
        <v>5967</v>
      </c>
      <c r="H552" t="s">
        <v>183</v>
      </c>
      <c r="I552" t="s">
        <v>6111</v>
      </c>
      <c r="J552" t="s">
        <v>183</v>
      </c>
      <c r="K552" t="s">
        <v>6130</v>
      </c>
      <c r="L552" t="s">
        <v>6128</v>
      </c>
      <c r="M552" t="s">
        <v>183</v>
      </c>
      <c r="N552" t="s">
        <v>6336</v>
      </c>
      <c r="O552" t="s">
        <v>6132</v>
      </c>
      <c r="P552" t="s">
        <v>6132</v>
      </c>
      <c r="Q552" t="s">
        <v>6490</v>
      </c>
      <c r="R552" t="s">
        <v>6951</v>
      </c>
      <c r="S552" t="s">
        <v>7900</v>
      </c>
      <c r="T552" t="s">
        <v>8744</v>
      </c>
      <c r="U552" t="s">
        <v>9277</v>
      </c>
      <c r="V552" t="s">
        <v>183</v>
      </c>
      <c r="W552" t="s">
        <v>183</v>
      </c>
      <c r="X552" t="s">
        <v>183</v>
      </c>
      <c r="Y552" t="s">
        <v>183</v>
      </c>
      <c r="Z552" t="s">
        <v>8643</v>
      </c>
      <c r="AA552" t="s">
        <v>183</v>
      </c>
    </row>
    <row r="553" spans="1:27">
      <c r="A553" t="s">
        <v>37</v>
      </c>
      <c r="B553" t="s">
        <v>736</v>
      </c>
      <c r="C553" t="s">
        <v>2143</v>
      </c>
      <c r="D553" t="s">
        <v>3141</v>
      </c>
      <c r="E553" t="s">
        <v>4821</v>
      </c>
      <c r="F553" t="s">
        <v>5906</v>
      </c>
      <c r="G553" t="s">
        <v>183</v>
      </c>
      <c r="H553" t="s">
        <v>183</v>
      </c>
      <c r="I553" t="s">
        <v>6112</v>
      </c>
      <c r="J553" t="s">
        <v>183</v>
      </c>
      <c r="K553" t="s">
        <v>6130</v>
      </c>
      <c r="L553" t="s">
        <v>6128</v>
      </c>
      <c r="M553" t="s">
        <v>183</v>
      </c>
      <c r="N553" t="s">
        <v>6336</v>
      </c>
      <c r="O553" t="s">
        <v>6130</v>
      </c>
      <c r="P553" t="s">
        <v>6130</v>
      </c>
      <c r="Q553" t="s">
        <v>174</v>
      </c>
      <c r="R553" t="s">
        <v>6952</v>
      </c>
      <c r="S553" t="s">
        <v>7901</v>
      </c>
      <c r="T553" t="s">
        <v>8745</v>
      </c>
      <c r="U553" t="s">
        <v>9278</v>
      </c>
      <c r="V553" t="s">
        <v>183</v>
      </c>
      <c r="W553" t="s">
        <v>9557</v>
      </c>
      <c r="X553" t="s">
        <v>183</v>
      </c>
      <c r="Y553" t="s">
        <v>9800</v>
      </c>
      <c r="Z553" t="s">
        <v>8643</v>
      </c>
      <c r="AA553" t="s">
        <v>183</v>
      </c>
    </row>
    <row r="554" spans="1:27">
      <c r="A554" t="s">
        <v>15</v>
      </c>
      <c r="B554" t="s">
        <v>737</v>
      </c>
      <c r="C554" t="s">
        <v>2144</v>
      </c>
      <c r="D554" t="s">
        <v>3142</v>
      </c>
      <c r="E554" t="s">
        <v>4822</v>
      </c>
      <c r="F554" t="s">
        <v>5913</v>
      </c>
      <c r="G554" t="s">
        <v>5968</v>
      </c>
      <c r="H554" t="s">
        <v>183</v>
      </c>
      <c r="I554" t="s">
        <v>6111</v>
      </c>
      <c r="J554" t="s">
        <v>183</v>
      </c>
      <c r="K554" t="s">
        <v>6126</v>
      </c>
      <c r="L554" t="s">
        <v>5968</v>
      </c>
      <c r="M554" t="s">
        <v>183</v>
      </c>
      <c r="N554" t="s">
        <v>6338</v>
      </c>
      <c r="O554" t="s">
        <v>6343</v>
      </c>
      <c r="P554" t="s">
        <v>6343</v>
      </c>
      <c r="Q554" t="s">
        <v>6396</v>
      </c>
      <c r="R554" t="s">
        <v>183</v>
      </c>
      <c r="S554" t="s">
        <v>7902</v>
      </c>
      <c r="T554" t="s">
        <v>183</v>
      </c>
      <c r="U554" t="s">
        <v>183</v>
      </c>
      <c r="V554" t="s">
        <v>183</v>
      </c>
      <c r="W554" t="s">
        <v>183</v>
      </c>
      <c r="X554" t="s">
        <v>183</v>
      </c>
      <c r="Y554" t="s">
        <v>183</v>
      </c>
      <c r="Z554" t="s">
        <v>183</v>
      </c>
      <c r="AA554" t="s">
        <v>183</v>
      </c>
    </row>
    <row r="555" spans="1:27">
      <c r="A555" t="s">
        <v>15</v>
      </c>
      <c r="B555" t="s">
        <v>738</v>
      </c>
      <c r="C555" t="s">
        <v>2144</v>
      </c>
      <c r="D555" t="s">
        <v>3143</v>
      </c>
      <c r="E555" t="s">
        <v>4823</v>
      </c>
      <c r="F555" t="s">
        <v>5913</v>
      </c>
      <c r="G555" t="s">
        <v>5968</v>
      </c>
      <c r="H555" t="s">
        <v>183</v>
      </c>
      <c r="I555" t="s">
        <v>6111</v>
      </c>
      <c r="J555" t="s">
        <v>183</v>
      </c>
      <c r="K555" t="s">
        <v>6126</v>
      </c>
      <c r="L555" t="s">
        <v>5968</v>
      </c>
      <c r="M555" t="s">
        <v>183</v>
      </c>
      <c r="N555" t="s">
        <v>6337</v>
      </c>
      <c r="O555" t="s">
        <v>6343</v>
      </c>
      <c r="P555" t="s">
        <v>6343</v>
      </c>
      <c r="Q555" t="s">
        <v>6347</v>
      </c>
      <c r="R555" t="s">
        <v>183</v>
      </c>
      <c r="S555" t="s">
        <v>7540</v>
      </c>
      <c r="T555" t="s">
        <v>183</v>
      </c>
      <c r="U555" t="s">
        <v>183</v>
      </c>
      <c r="V555" t="s">
        <v>183</v>
      </c>
      <c r="W555" t="s">
        <v>183</v>
      </c>
      <c r="X555" t="s">
        <v>183</v>
      </c>
      <c r="Y555" t="s">
        <v>183</v>
      </c>
      <c r="Z555" t="s">
        <v>183</v>
      </c>
      <c r="AA555" t="s">
        <v>183</v>
      </c>
    </row>
    <row r="556" spans="1:27">
      <c r="A556" t="s">
        <v>15</v>
      </c>
      <c r="B556" t="s">
        <v>739</v>
      </c>
      <c r="C556" t="s">
        <v>2144</v>
      </c>
      <c r="D556" t="s">
        <v>3144</v>
      </c>
      <c r="E556" t="s">
        <v>4824</v>
      </c>
      <c r="F556" t="s">
        <v>5913</v>
      </c>
      <c r="G556" t="s">
        <v>5968</v>
      </c>
      <c r="H556" t="s">
        <v>183</v>
      </c>
      <c r="I556" t="s">
        <v>6111</v>
      </c>
      <c r="J556" t="s">
        <v>183</v>
      </c>
      <c r="K556" t="s">
        <v>6126</v>
      </c>
      <c r="L556" t="s">
        <v>5968</v>
      </c>
      <c r="M556" t="s">
        <v>183</v>
      </c>
      <c r="N556" t="s">
        <v>6337</v>
      </c>
      <c r="O556" t="s">
        <v>6343</v>
      </c>
      <c r="P556" t="s">
        <v>6343</v>
      </c>
      <c r="Q556" t="s">
        <v>6347</v>
      </c>
      <c r="R556" t="s">
        <v>183</v>
      </c>
      <c r="S556" t="s">
        <v>7540</v>
      </c>
      <c r="T556" t="s">
        <v>183</v>
      </c>
      <c r="U556" t="s">
        <v>183</v>
      </c>
      <c r="V556" t="s">
        <v>183</v>
      </c>
      <c r="W556" t="s">
        <v>183</v>
      </c>
      <c r="X556" t="s">
        <v>183</v>
      </c>
      <c r="Y556" t="s">
        <v>183</v>
      </c>
      <c r="Z556" t="s">
        <v>183</v>
      </c>
      <c r="AA556" t="s">
        <v>183</v>
      </c>
    </row>
    <row r="557" spans="1:27">
      <c r="A557" t="s">
        <v>15</v>
      </c>
      <c r="B557" t="s">
        <v>740</v>
      </c>
      <c r="C557" t="s">
        <v>2144</v>
      </c>
      <c r="D557" t="s">
        <v>3145</v>
      </c>
      <c r="E557" t="s">
        <v>4825</v>
      </c>
      <c r="F557" t="s">
        <v>5913</v>
      </c>
      <c r="G557" t="s">
        <v>5968</v>
      </c>
      <c r="H557" t="s">
        <v>183</v>
      </c>
      <c r="I557" t="s">
        <v>6111</v>
      </c>
      <c r="J557" t="s">
        <v>183</v>
      </c>
      <c r="K557" t="s">
        <v>6126</v>
      </c>
      <c r="L557" t="s">
        <v>5968</v>
      </c>
      <c r="M557" t="s">
        <v>183</v>
      </c>
      <c r="N557" t="s">
        <v>6338</v>
      </c>
      <c r="O557" t="s">
        <v>6343</v>
      </c>
      <c r="P557" t="s">
        <v>6343</v>
      </c>
      <c r="Q557" t="s">
        <v>6396</v>
      </c>
      <c r="R557" t="s">
        <v>183</v>
      </c>
      <c r="S557" t="s">
        <v>7903</v>
      </c>
      <c r="T557" t="s">
        <v>183</v>
      </c>
      <c r="U557" t="s">
        <v>183</v>
      </c>
      <c r="V557" t="s">
        <v>183</v>
      </c>
      <c r="W557" t="s">
        <v>183</v>
      </c>
      <c r="X557" t="s">
        <v>183</v>
      </c>
      <c r="Y557" t="s">
        <v>183</v>
      </c>
      <c r="Z557" t="s">
        <v>183</v>
      </c>
      <c r="AA557" t="s">
        <v>183</v>
      </c>
    </row>
    <row r="558" spans="1:27">
      <c r="A558" t="s">
        <v>15</v>
      </c>
      <c r="B558" t="s">
        <v>741</v>
      </c>
      <c r="C558" t="s">
        <v>2144</v>
      </c>
      <c r="D558" t="s">
        <v>3146</v>
      </c>
      <c r="E558" t="s">
        <v>4826</v>
      </c>
      <c r="F558" t="s">
        <v>5913</v>
      </c>
      <c r="G558" t="s">
        <v>5968</v>
      </c>
      <c r="H558" t="s">
        <v>183</v>
      </c>
      <c r="I558" t="s">
        <v>6111</v>
      </c>
      <c r="J558" t="s">
        <v>183</v>
      </c>
      <c r="K558" t="s">
        <v>6126</v>
      </c>
      <c r="L558" t="s">
        <v>5968</v>
      </c>
      <c r="M558" t="s">
        <v>183</v>
      </c>
      <c r="N558" t="s">
        <v>6338</v>
      </c>
      <c r="O558" t="s">
        <v>6343</v>
      </c>
      <c r="P558" t="s">
        <v>6343</v>
      </c>
      <c r="Q558" t="s">
        <v>6396</v>
      </c>
      <c r="R558" t="s">
        <v>183</v>
      </c>
      <c r="S558" t="s">
        <v>7904</v>
      </c>
      <c r="T558" t="s">
        <v>183</v>
      </c>
      <c r="U558" t="s">
        <v>183</v>
      </c>
      <c r="V558" t="s">
        <v>183</v>
      </c>
      <c r="W558" t="s">
        <v>183</v>
      </c>
      <c r="X558" t="s">
        <v>183</v>
      </c>
      <c r="Y558" t="s">
        <v>183</v>
      </c>
      <c r="Z558" t="s">
        <v>183</v>
      </c>
      <c r="AA558" t="s">
        <v>183</v>
      </c>
    </row>
    <row r="559" spans="1:27">
      <c r="A559" t="s">
        <v>29</v>
      </c>
      <c r="B559" t="s">
        <v>742</v>
      </c>
      <c r="C559" t="s">
        <v>2144</v>
      </c>
      <c r="D559" t="s">
        <v>3147</v>
      </c>
      <c r="E559" t="s">
        <v>4827</v>
      </c>
      <c r="F559" t="s">
        <v>5913</v>
      </c>
      <c r="G559" t="s">
        <v>5968</v>
      </c>
      <c r="H559" t="s">
        <v>183</v>
      </c>
      <c r="I559" t="s">
        <v>6111</v>
      </c>
      <c r="J559" t="s">
        <v>183</v>
      </c>
      <c r="K559" t="s">
        <v>6126</v>
      </c>
      <c r="L559" t="s">
        <v>5968</v>
      </c>
      <c r="M559" t="s">
        <v>183</v>
      </c>
      <c r="N559" t="s">
        <v>6338</v>
      </c>
      <c r="O559" t="s">
        <v>6343</v>
      </c>
      <c r="P559" t="s">
        <v>6343</v>
      </c>
      <c r="Q559" t="s">
        <v>6491</v>
      </c>
      <c r="R559" t="s">
        <v>6953</v>
      </c>
      <c r="S559" t="s">
        <v>183</v>
      </c>
      <c r="T559" t="s">
        <v>183</v>
      </c>
      <c r="U559" t="s">
        <v>183</v>
      </c>
      <c r="V559" t="s">
        <v>183</v>
      </c>
      <c r="W559" t="s">
        <v>183</v>
      </c>
      <c r="X559" t="s">
        <v>183</v>
      </c>
      <c r="Y559" t="s">
        <v>183</v>
      </c>
      <c r="Z559" t="s">
        <v>183</v>
      </c>
      <c r="AA559" t="s">
        <v>183</v>
      </c>
    </row>
    <row r="560" spans="1:27">
      <c r="A560" t="s">
        <v>1</v>
      </c>
      <c r="B560" t="s">
        <v>743</v>
      </c>
      <c r="C560" t="s">
        <v>2142</v>
      </c>
      <c r="D560" t="s">
        <v>3148</v>
      </c>
      <c r="E560" t="s">
        <v>4828</v>
      </c>
      <c r="F560" t="s">
        <v>5913</v>
      </c>
      <c r="G560" t="s">
        <v>5967</v>
      </c>
      <c r="H560" t="s">
        <v>183</v>
      </c>
      <c r="I560" t="s">
        <v>6112</v>
      </c>
      <c r="J560" t="s">
        <v>183</v>
      </c>
      <c r="K560" t="s">
        <v>6132</v>
      </c>
      <c r="L560" t="s">
        <v>5967</v>
      </c>
      <c r="M560" t="s">
        <v>183</v>
      </c>
      <c r="N560" t="s">
        <v>6336</v>
      </c>
      <c r="O560" t="s">
        <v>6132</v>
      </c>
      <c r="P560" t="s">
        <v>6132</v>
      </c>
      <c r="Q560" t="s">
        <v>6392</v>
      </c>
      <c r="R560" t="s">
        <v>6954</v>
      </c>
      <c r="S560" t="s">
        <v>7905</v>
      </c>
      <c r="T560" t="s">
        <v>8746</v>
      </c>
      <c r="U560" t="s">
        <v>9279</v>
      </c>
      <c r="V560" t="s">
        <v>183</v>
      </c>
      <c r="W560" t="s">
        <v>5912</v>
      </c>
      <c r="X560" t="s">
        <v>9634</v>
      </c>
      <c r="Y560" t="s">
        <v>9801</v>
      </c>
      <c r="Z560" t="s">
        <v>8643</v>
      </c>
      <c r="AA560" t="s">
        <v>183</v>
      </c>
    </row>
    <row r="561" spans="1:27">
      <c r="A561" t="s">
        <v>50</v>
      </c>
      <c r="B561" t="s">
        <v>744</v>
      </c>
      <c r="C561" t="s">
        <v>2142</v>
      </c>
      <c r="D561" t="s">
        <v>3149</v>
      </c>
      <c r="E561" t="s">
        <v>4829</v>
      </c>
      <c r="F561" t="s">
        <v>5913</v>
      </c>
      <c r="G561" t="s">
        <v>5967</v>
      </c>
      <c r="H561" t="s">
        <v>183</v>
      </c>
      <c r="I561" t="s">
        <v>6111</v>
      </c>
      <c r="J561" t="s">
        <v>183</v>
      </c>
      <c r="K561" t="s">
        <v>6132</v>
      </c>
      <c r="L561" t="s">
        <v>5967</v>
      </c>
      <c r="M561" t="s">
        <v>183</v>
      </c>
      <c r="N561" t="s">
        <v>6336</v>
      </c>
      <c r="O561" t="s">
        <v>6132</v>
      </c>
      <c r="P561" t="s">
        <v>6132</v>
      </c>
      <c r="Q561" t="s">
        <v>183</v>
      </c>
      <c r="R561" t="s">
        <v>183</v>
      </c>
      <c r="S561" t="s">
        <v>183</v>
      </c>
      <c r="T561" t="s">
        <v>183</v>
      </c>
      <c r="U561" t="s">
        <v>183</v>
      </c>
      <c r="V561" t="s">
        <v>183</v>
      </c>
      <c r="W561" t="s">
        <v>183</v>
      </c>
      <c r="X561" t="s">
        <v>183</v>
      </c>
      <c r="Y561" t="s">
        <v>183</v>
      </c>
      <c r="Z561" t="s">
        <v>183</v>
      </c>
      <c r="AA561" t="s">
        <v>183</v>
      </c>
    </row>
    <row r="562" spans="1:27">
      <c r="A562" t="s">
        <v>26</v>
      </c>
      <c r="B562" t="s">
        <v>745</v>
      </c>
      <c r="C562" t="s">
        <v>2142</v>
      </c>
      <c r="D562" t="s">
        <v>3150</v>
      </c>
      <c r="E562" t="s">
        <v>4830</v>
      </c>
      <c r="F562" t="s">
        <v>5913</v>
      </c>
      <c r="G562" t="s">
        <v>5967</v>
      </c>
      <c r="H562" t="s">
        <v>183</v>
      </c>
      <c r="I562" t="s">
        <v>6111</v>
      </c>
      <c r="J562" t="s">
        <v>183</v>
      </c>
      <c r="K562" t="s">
        <v>6132</v>
      </c>
      <c r="L562" t="s">
        <v>5967</v>
      </c>
      <c r="M562" t="s">
        <v>183</v>
      </c>
      <c r="N562" t="s">
        <v>6336</v>
      </c>
      <c r="O562" t="s">
        <v>6132</v>
      </c>
      <c r="P562" t="s">
        <v>6132</v>
      </c>
      <c r="Q562" t="s">
        <v>6378</v>
      </c>
      <c r="R562" t="s">
        <v>6955</v>
      </c>
      <c r="S562" t="s">
        <v>7906</v>
      </c>
      <c r="T562" t="s">
        <v>7760</v>
      </c>
      <c r="U562" t="s">
        <v>183</v>
      </c>
      <c r="V562" t="s">
        <v>183</v>
      </c>
      <c r="W562" t="s">
        <v>183</v>
      </c>
      <c r="X562" t="s">
        <v>183</v>
      </c>
      <c r="Y562" t="s">
        <v>183</v>
      </c>
      <c r="Z562" t="s">
        <v>183</v>
      </c>
      <c r="AA562" t="s">
        <v>183</v>
      </c>
    </row>
    <row r="563" spans="1:27">
      <c r="A563" t="s">
        <v>50</v>
      </c>
      <c r="B563" t="s">
        <v>746</v>
      </c>
      <c r="C563" t="s">
        <v>2145</v>
      </c>
      <c r="D563" t="s">
        <v>3151</v>
      </c>
      <c r="E563" t="s">
        <v>4831</v>
      </c>
      <c r="F563" t="s">
        <v>5913</v>
      </c>
      <c r="G563" t="s">
        <v>5969</v>
      </c>
      <c r="H563" t="s">
        <v>183</v>
      </c>
      <c r="I563" t="s">
        <v>6111</v>
      </c>
      <c r="J563" t="s">
        <v>183</v>
      </c>
      <c r="K563" t="s">
        <v>6126</v>
      </c>
      <c r="L563" t="s">
        <v>5969</v>
      </c>
      <c r="M563" t="s">
        <v>183</v>
      </c>
      <c r="N563" t="s">
        <v>6338</v>
      </c>
      <c r="O563" t="s">
        <v>6342</v>
      </c>
      <c r="P563" t="s">
        <v>6342</v>
      </c>
      <c r="Q563" t="s">
        <v>120</v>
      </c>
      <c r="R563" t="s">
        <v>4145</v>
      </c>
      <c r="S563" t="s">
        <v>7907</v>
      </c>
      <c r="T563" t="s">
        <v>183</v>
      </c>
      <c r="U563" t="s">
        <v>183</v>
      </c>
      <c r="V563" t="s">
        <v>9544</v>
      </c>
      <c r="W563" t="s">
        <v>5912</v>
      </c>
      <c r="X563" t="s">
        <v>183</v>
      </c>
      <c r="Y563" t="s">
        <v>183</v>
      </c>
      <c r="Z563" t="s">
        <v>10037</v>
      </c>
      <c r="AA563" t="s">
        <v>183</v>
      </c>
    </row>
    <row r="564" spans="1:27">
      <c r="A564" t="s">
        <v>1</v>
      </c>
      <c r="B564" t="s">
        <v>747</v>
      </c>
      <c r="C564" t="s">
        <v>2004</v>
      </c>
      <c r="D564" t="s">
        <v>3152</v>
      </c>
      <c r="E564" t="s">
        <v>4832</v>
      </c>
      <c r="F564" t="s">
        <v>5913</v>
      </c>
      <c r="G564" t="s">
        <v>5919</v>
      </c>
      <c r="H564" t="s">
        <v>183</v>
      </c>
      <c r="I564" t="s">
        <v>6112</v>
      </c>
      <c r="J564" t="s">
        <v>183</v>
      </c>
      <c r="K564" t="s">
        <v>6126</v>
      </c>
      <c r="L564" t="s">
        <v>5919</v>
      </c>
      <c r="M564" t="s">
        <v>183</v>
      </c>
      <c r="N564" t="s">
        <v>6337</v>
      </c>
      <c r="O564" t="s">
        <v>6342</v>
      </c>
      <c r="P564" t="s">
        <v>6342</v>
      </c>
      <c r="Q564" t="s">
        <v>6347</v>
      </c>
      <c r="R564" t="s">
        <v>183</v>
      </c>
      <c r="S564" t="s">
        <v>7540</v>
      </c>
      <c r="T564" t="s">
        <v>183</v>
      </c>
      <c r="U564" t="s">
        <v>183</v>
      </c>
      <c r="V564" t="s">
        <v>183</v>
      </c>
      <c r="W564" t="s">
        <v>183</v>
      </c>
      <c r="X564" t="s">
        <v>183</v>
      </c>
      <c r="Y564" t="s">
        <v>183</v>
      </c>
      <c r="Z564" t="s">
        <v>183</v>
      </c>
      <c r="AA564" t="s">
        <v>183</v>
      </c>
    </row>
    <row r="565" spans="1:27">
      <c r="A565" t="s">
        <v>51</v>
      </c>
      <c r="B565" t="s">
        <v>748</v>
      </c>
      <c r="C565" t="s">
        <v>2004</v>
      </c>
      <c r="D565" t="s">
        <v>3153</v>
      </c>
      <c r="E565" t="s">
        <v>4833</v>
      </c>
      <c r="F565" t="s">
        <v>5913</v>
      </c>
      <c r="G565" t="s">
        <v>5919</v>
      </c>
      <c r="H565" t="s">
        <v>183</v>
      </c>
      <c r="I565" t="s">
        <v>6111</v>
      </c>
      <c r="J565" t="s">
        <v>183</v>
      </c>
      <c r="K565" t="s">
        <v>6126</v>
      </c>
      <c r="L565" t="s">
        <v>5919</v>
      </c>
      <c r="M565" t="s">
        <v>183</v>
      </c>
      <c r="N565" t="s">
        <v>6338</v>
      </c>
      <c r="O565" t="s">
        <v>6342</v>
      </c>
      <c r="P565" t="s">
        <v>6342</v>
      </c>
      <c r="Q565" t="s">
        <v>6353</v>
      </c>
      <c r="R565" t="s">
        <v>6956</v>
      </c>
      <c r="S565" t="s">
        <v>5720</v>
      </c>
      <c r="T565" t="s">
        <v>8747</v>
      </c>
      <c r="U565" t="s">
        <v>9280</v>
      </c>
      <c r="V565" t="s">
        <v>9544</v>
      </c>
      <c r="W565" t="s">
        <v>5912</v>
      </c>
      <c r="X565" t="s">
        <v>9635</v>
      </c>
      <c r="Y565" t="s">
        <v>9802</v>
      </c>
      <c r="Z565" t="s">
        <v>10037</v>
      </c>
      <c r="AA565" t="s">
        <v>183</v>
      </c>
    </row>
    <row r="566" spans="1:27">
      <c r="A566" t="s">
        <v>20</v>
      </c>
      <c r="B566" t="s">
        <v>749</v>
      </c>
      <c r="C566" t="s">
        <v>2145</v>
      </c>
      <c r="D566" t="s">
        <v>3154</v>
      </c>
      <c r="E566" t="s">
        <v>4336</v>
      </c>
      <c r="F566" t="s">
        <v>5913</v>
      </c>
      <c r="G566" t="s">
        <v>5969</v>
      </c>
      <c r="H566" t="s">
        <v>183</v>
      </c>
      <c r="I566" t="s">
        <v>6111</v>
      </c>
      <c r="J566" t="s">
        <v>183</v>
      </c>
      <c r="K566" t="s">
        <v>6126</v>
      </c>
      <c r="L566" t="s">
        <v>5969</v>
      </c>
      <c r="M566" t="s">
        <v>183</v>
      </c>
      <c r="N566" t="s">
        <v>6338</v>
      </c>
      <c r="O566" t="s">
        <v>6342</v>
      </c>
      <c r="P566" t="s">
        <v>6342</v>
      </c>
      <c r="Q566" t="s">
        <v>6492</v>
      </c>
      <c r="R566" t="s">
        <v>183</v>
      </c>
      <c r="S566" t="s">
        <v>7908</v>
      </c>
      <c r="T566" t="s">
        <v>183</v>
      </c>
      <c r="U566" t="s">
        <v>183</v>
      </c>
      <c r="V566" t="s">
        <v>9548</v>
      </c>
      <c r="W566" t="s">
        <v>183</v>
      </c>
      <c r="X566" t="s">
        <v>183</v>
      </c>
      <c r="Y566" t="s">
        <v>183</v>
      </c>
      <c r="Z566" t="s">
        <v>183</v>
      </c>
      <c r="AA566" t="s">
        <v>183</v>
      </c>
    </row>
    <row r="567" spans="1:27">
      <c r="A567" t="s">
        <v>51</v>
      </c>
      <c r="B567" t="s">
        <v>750</v>
      </c>
      <c r="C567" t="s">
        <v>2004</v>
      </c>
      <c r="D567" t="s">
        <v>3155</v>
      </c>
      <c r="E567" t="s">
        <v>4834</v>
      </c>
      <c r="F567" t="s">
        <v>5913</v>
      </c>
      <c r="G567" t="s">
        <v>5919</v>
      </c>
      <c r="H567" t="s">
        <v>183</v>
      </c>
      <c r="I567" t="s">
        <v>6112</v>
      </c>
      <c r="J567" t="s">
        <v>6115</v>
      </c>
      <c r="K567" t="s">
        <v>6126</v>
      </c>
      <c r="L567" t="s">
        <v>5919</v>
      </c>
      <c r="M567" t="s">
        <v>183</v>
      </c>
      <c r="N567" t="s">
        <v>6337</v>
      </c>
      <c r="O567" t="s">
        <v>6342</v>
      </c>
      <c r="P567" t="s">
        <v>6342</v>
      </c>
      <c r="Q567" t="s">
        <v>6347</v>
      </c>
      <c r="R567" t="s">
        <v>183</v>
      </c>
      <c r="S567" t="s">
        <v>7540</v>
      </c>
      <c r="T567" t="s">
        <v>183</v>
      </c>
      <c r="U567" t="s">
        <v>183</v>
      </c>
      <c r="V567" t="s">
        <v>183</v>
      </c>
      <c r="W567" t="s">
        <v>183</v>
      </c>
      <c r="X567" t="s">
        <v>183</v>
      </c>
      <c r="Y567" t="s">
        <v>183</v>
      </c>
      <c r="Z567" t="s">
        <v>183</v>
      </c>
      <c r="AA567" t="s">
        <v>183</v>
      </c>
    </row>
    <row r="568" spans="1:27">
      <c r="A568" t="s">
        <v>51</v>
      </c>
      <c r="B568" t="s">
        <v>751</v>
      </c>
      <c r="C568" t="s">
        <v>2004</v>
      </c>
      <c r="D568" t="s">
        <v>3156</v>
      </c>
      <c r="E568" t="s">
        <v>4835</v>
      </c>
      <c r="F568" t="s">
        <v>5913</v>
      </c>
      <c r="G568" t="s">
        <v>5919</v>
      </c>
      <c r="H568" t="s">
        <v>183</v>
      </c>
      <c r="I568" t="s">
        <v>6111</v>
      </c>
      <c r="J568" t="s">
        <v>183</v>
      </c>
      <c r="K568" t="s">
        <v>6126</v>
      </c>
      <c r="L568" t="s">
        <v>5919</v>
      </c>
      <c r="M568" t="s">
        <v>183</v>
      </c>
      <c r="N568" t="s">
        <v>6337</v>
      </c>
      <c r="O568" t="s">
        <v>6342</v>
      </c>
      <c r="P568" t="s">
        <v>6342</v>
      </c>
      <c r="Q568" t="s">
        <v>6347</v>
      </c>
      <c r="R568" t="s">
        <v>183</v>
      </c>
      <c r="S568" t="s">
        <v>7540</v>
      </c>
      <c r="T568" t="s">
        <v>183</v>
      </c>
      <c r="U568" t="s">
        <v>183</v>
      </c>
      <c r="V568" t="s">
        <v>183</v>
      </c>
      <c r="W568" t="s">
        <v>183</v>
      </c>
      <c r="X568" t="s">
        <v>183</v>
      </c>
      <c r="Y568" t="s">
        <v>183</v>
      </c>
      <c r="Z568" t="s">
        <v>183</v>
      </c>
      <c r="AA568" t="s">
        <v>183</v>
      </c>
    </row>
    <row r="569" spans="1:27">
      <c r="A569" t="s">
        <v>1</v>
      </c>
      <c r="B569" t="s">
        <v>752</v>
      </c>
      <c r="C569" t="s">
        <v>2004</v>
      </c>
      <c r="D569" t="s">
        <v>3157</v>
      </c>
      <c r="E569" t="s">
        <v>4836</v>
      </c>
      <c r="F569" t="s">
        <v>5913</v>
      </c>
      <c r="G569" t="s">
        <v>5919</v>
      </c>
      <c r="H569" t="s">
        <v>183</v>
      </c>
      <c r="I569" t="s">
        <v>6112</v>
      </c>
      <c r="J569" t="s">
        <v>183</v>
      </c>
      <c r="K569" t="s">
        <v>6126</v>
      </c>
      <c r="L569" t="s">
        <v>5919</v>
      </c>
      <c r="M569" t="s">
        <v>183</v>
      </c>
      <c r="N569" t="s">
        <v>6337</v>
      </c>
      <c r="O569" t="s">
        <v>6342</v>
      </c>
      <c r="P569" t="s">
        <v>6342</v>
      </c>
      <c r="Q569" t="s">
        <v>6347</v>
      </c>
      <c r="R569" t="s">
        <v>183</v>
      </c>
      <c r="S569" t="s">
        <v>7540</v>
      </c>
      <c r="T569" t="s">
        <v>183</v>
      </c>
      <c r="U569" t="s">
        <v>183</v>
      </c>
      <c r="V569" t="s">
        <v>183</v>
      </c>
      <c r="W569" t="s">
        <v>183</v>
      </c>
      <c r="X569" t="s">
        <v>183</v>
      </c>
      <c r="Y569" t="s">
        <v>183</v>
      </c>
      <c r="Z569" t="s">
        <v>183</v>
      </c>
      <c r="AA569" t="s">
        <v>183</v>
      </c>
    </row>
    <row r="570" spans="1:27">
      <c r="A570" t="s">
        <v>50</v>
      </c>
      <c r="B570" t="s">
        <v>753</v>
      </c>
      <c r="C570" t="s">
        <v>2145</v>
      </c>
      <c r="D570" t="s">
        <v>3158</v>
      </c>
      <c r="E570" t="s">
        <v>4837</v>
      </c>
      <c r="F570" t="s">
        <v>5913</v>
      </c>
      <c r="G570" t="s">
        <v>5969</v>
      </c>
      <c r="H570" t="s">
        <v>183</v>
      </c>
      <c r="I570" t="s">
        <v>6111</v>
      </c>
      <c r="J570" t="s">
        <v>183</v>
      </c>
      <c r="K570" t="s">
        <v>6126</v>
      </c>
      <c r="L570" t="s">
        <v>5969</v>
      </c>
      <c r="M570" t="s">
        <v>183</v>
      </c>
      <c r="N570" t="s">
        <v>6339</v>
      </c>
      <c r="O570" t="s">
        <v>6342</v>
      </c>
      <c r="P570" t="s">
        <v>6342</v>
      </c>
      <c r="Q570" t="s">
        <v>6404</v>
      </c>
      <c r="R570" t="s">
        <v>6957</v>
      </c>
      <c r="S570" t="s">
        <v>7909</v>
      </c>
      <c r="T570" t="s">
        <v>8748</v>
      </c>
      <c r="U570" t="s">
        <v>183</v>
      </c>
      <c r="V570" t="s">
        <v>9544</v>
      </c>
      <c r="W570" t="s">
        <v>5912</v>
      </c>
      <c r="X570" t="s">
        <v>9636</v>
      </c>
      <c r="Y570" t="s">
        <v>9803</v>
      </c>
      <c r="Z570" t="s">
        <v>10037</v>
      </c>
      <c r="AA570" t="s">
        <v>183</v>
      </c>
    </row>
    <row r="571" spans="1:27">
      <c r="A571" t="s">
        <v>18</v>
      </c>
      <c r="B571" t="s">
        <v>754</v>
      </c>
      <c r="C571" t="s">
        <v>2146</v>
      </c>
      <c r="D571" t="s">
        <v>3159</v>
      </c>
      <c r="E571" t="s">
        <v>4838</v>
      </c>
      <c r="F571" t="s">
        <v>5913</v>
      </c>
      <c r="G571" t="s">
        <v>5970</v>
      </c>
      <c r="H571" t="s">
        <v>183</v>
      </c>
      <c r="I571" t="s">
        <v>6111</v>
      </c>
      <c r="J571" t="s">
        <v>183</v>
      </c>
      <c r="K571" t="s">
        <v>6132</v>
      </c>
      <c r="L571" t="s">
        <v>5997</v>
      </c>
      <c r="M571" t="s">
        <v>183</v>
      </c>
      <c r="N571" t="s">
        <v>6336</v>
      </c>
      <c r="O571" t="s">
        <v>6132</v>
      </c>
      <c r="P571" t="s">
        <v>6132</v>
      </c>
      <c r="Q571" t="s">
        <v>133</v>
      </c>
      <c r="R571" t="s">
        <v>6958</v>
      </c>
      <c r="S571" t="s">
        <v>7910</v>
      </c>
      <c r="T571" t="s">
        <v>8749</v>
      </c>
      <c r="U571" t="s">
        <v>183</v>
      </c>
      <c r="V571" t="s">
        <v>183</v>
      </c>
      <c r="W571" t="s">
        <v>183</v>
      </c>
      <c r="X571" t="s">
        <v>183</v>
      </c>
      <c r="Y571" t="s">
        <v>183</v>
      </c>
      <c r="Z571" t="s">
        <v>183</v>
      </c>
      <c r="AA571" t="s">
        <v>183</v>
      </c>
    </row>
    <row r="572" spans="1:27">
      <c r="A572" t="s">
        <v>8</v>
      </c>
      <c r="B572" t="s">
        <v>755</v>
      </c>
      <c r="C572" t="s">
        <v>2147</v>
      </c>
      <c r="D572" t="s">
        <v>3160</v>
      </c>
      <c r="E572" t="s">
        <v>4839</v>
      </c>
      <c r="F572" t="s">
        <v>5913</v>
      </c>
      <c r="G572" t="s">
        <v>5971</v>
      </c>
      <c r="H572" t="s">
        <v>183</v>
      </c>
      <c r="I572" t="s">
        <v>6111</v>
      </c>
      <c r="J572" t="s">
        <v>183</v>
      </c>
      <c r="K572" t="s">
        <v>6129</v>
      </c>
      <c r="L572" t="s">
        <v>5971</v>
      </c>
      <c r="M572" t="s">
        <v>183</v>
      </c>
      <c r="N572" t="s">
        <v>6338</v>
      </c>
      <c r="O572" t="s">
        <v>6129</v>
      </c>
      <c r="P572" t="s">
        <v>6129</v>
      </c>
      <c r="Q572" t="s">
        <v>6493</v>
      </c>
      <c r="R572" t="s">
        <v>183</v>
      </c>
      <c r="S572" t="s">
        <v>7911</v>
      </c>
      <c r="T572" t="s">
        <v>183</v>
      </c>
      <c r="U572" t="s">
        <v>183</v>
      </c>
      <c r="V572" t="s">
        <v>9550</v>
      </c>
      <c r="W572" t="s">
        <v>183</v>
      </c>
      <c r="X572" t="s">
        <v>183</v>
      </c>
      <c r="Y572" t="s">
        <v>183</v>
      </c>
      <c r="Z572" t="s">
        <v>183</v>
      </c>
      <c r="AA572" t="s">
        <v>183</v>
      </c>
    </row>
    <row r="573" spans="1:27">
      <c r="A573" t="s">
        <v>19</v>
      </c>
      <c r="B573" t="s">
        <v>756</v>
      </c>
      <c r="C573" t="s">
        <v>2147</v>
      </c>
      <c r="D573" t="s">
        <v>3161</v>
      </c>
      <c r="E573" t="s">
        <v>4840</v>
      </c>
      <c r="F573" t="s">
        <v>5913</v>
      </c>
      <c r="G573" t="s">
        <v>5971</v>
      </c>
      <c r="H573" t="s">
        <v>183</v>
      </c>
      <c r="I573" t="s">
        <v>6111</v>
      </c>
      <c r="J573" t="s">
        <v>183</v>
      </c>
      <c r="K573" t="s">
        <v>6129</v>
      </c>
      <c r="L573" t="s">
        <v>5971</v>
      </c>
      <c r="M573" t="s">
        <v>183</v>
      </c>
      <c r="N573" t="s">
        <v>6338</v>
      </c>
      <c r="O573" t="s">
        <v>6129</v>
      </c>
      <c r="P573" t="s">
        <v>6129</v>
      </c>
      <c r="Q573" t="s">
        <v>6409</v>
      </c>
      <c r="R573" t="s">
        <v>6959</v>
      </c>
      <c r="S573" t="s">
        <v>7912</v>
      </c>
      <c r="T573" t="s">
        <v>8643</v>
      </c>
      <c r="U573" t="s">
        <v>9281</v>
      </c>
      <c r="V573" t="s">
        <v>9549</v>
      </c>
      <c r="W573" t="s">
        <v>5912</v>
      </c>
      <c r="X573" t="s">
        <v>9637</v>
      </c>
      <c r="Y573" t="s">
        <v>183</v>
      </c>
      <c r="Z573" t="s">
        <v>183</v>
      </c>
      <c r="AA573" t="s">
        <v>183</v>
      </c>
    </row>
    <row r="574" spans="1:27">
      <c r="A574" t="s">
        <v>8</v>
      </c>
      <c r="B574" t="s">
        <v>757</v>
      </c>
      <c r="C574" t="s">
        <v>2147</v>
      </c>
      <c r="D574" t="s">
        <v>3162</v>
      </c>
      <c r="E574" t="s">
        <v>4841</v>
      </c>
      <c r="F574" t="s">
        <v>5913</v>
      </c>
      <c r="G574" t="s">
        <v>5971</v>
      </c>
      <c r="H574" t="s">
        <v>183</v>
      </c>
      <c r="I574" t="s">
        <v>6111</v>
      </c>
      <c r="J574" t="s">
        <v>183</v>
      </c>
      <c r="K574" t="s">
        <v>6129</v>
      </c>
      <c r="L574" t="s">
        <v>5971</v>
      </c>
      <c r="M574" t="s">
        <v>183</v>
      </c>
      <c r="N574" t="s">
        <v>6338</v>
      </c>
      <c r="O574" t="s">
        <v>6129</v>
      </c>
      <c r="P574" t="s">
        <v>6129</v>
      </c>
      <c r="Q574" t="s">
        <v>6409</v>
      </c>
      <c r="R574" t="s">
        <v>6960</v>
      </c>
      <c r="S574" t="s">
        <v>7913</v>
      </c>
      <c r="T574" t="s">
        <v>8750</v>
      </c>
      <c r="U574" t="s">
        <v>9282</v>
      </c>
      <c r="V574" t="s">
        <v>9549</v>
      </c>
      <c r="W574" t="s">
        <v>5912</v>
      </c>
      <c r="X574" t="s">
        <v>9638</v>
      </c>
      <c r="Y574" t="s">
        <v>183</v>
      </c>
      <c r="Z574" t="s">
        <v>183</v>
      </c>
      <c r="AA574" t="s">
        <v>183</v>
      </c>
    </row>
    <row r="575" spans="1:27">
      <c r="A575" t="s">
        <v>8</v>
      </c>
      <c r="B575" t="s">
        <v>758</v>
      </c>
      <c r="C575" t="s">
        <v>2147</v>
      </c>
      <c r="D575" t="s">
        <v>3163</v>
      </c>
      <c r="E575" t="s">
        <v>4842</v>
      </c>
      <c r="F575" t="s">
        <v>5913</v>
      </c>
      <c r="G575" t="s">
        <v>5971</v>
      </c>
      <c r="H575" t="s">
        <v>183</v>
      </c>
      <c r="I575" t="s">
        <v>6111</v>
      </c>
      <c r="J575" t="s">
        <v>183</v>
      </c>
      <c r="K575" t="s">
        <v>6129</v>
      </c>
      <c r="L575" t="s">
        <v>5971</v>
      </c>
      <c r="M575" t="s">
        <v>183</v>
      </c>
      <c r="N575" t="s">
        <v>6338</v>
      </c>
      <c r="O575" t="s">
        <v>6129</v>
      </c>
      <c r="P575" t="s">
        <v>6129</v>
      </c>
      <c r="Q575" t="s">
        <v>6494</v>
      </c>
      <c r="R575" t="s">
        <v>6961</v>
      </c>
      <c r="S575" t="s">
        <v>7914</v>
      </c>
      <c r="T575" t="s">
        <v>7545</v>
      </c>
      <c r="U575" t="s">
        <v>9283</v>
      </c>
      <c r="V575" t="s">
        <v>9546</v>
      </c>
      <c r="W575" t="s">
        <v>5912</v>
      </c>
      <c r="X575" t="s">
        <v>183</v>
      </c>
      <c r="Y575" t="s">
        <v>183</v>
      </c>
      <c r="Z575" t="s">
        <v>183</v>
      </c>
      <c r="AA575" t="s">
        <v>183</v>
      </c>
    </row>
    <row r="576" spans="1:27">
      <c r="A576" t="s">
        <v>18</v>
      </c>
      <c r="B576" t="s">
        <v>759</v>
      </c>
      <c r="C576" t="s">
        <v>2146</v>
      </c>
      <c r="D576" t="s">
        <v>3164</v>
      </c>
      <c r="E576" t="s">
        <v>4843</v>
      </c>
      <c r="F576" t="s">
        <v>5913</v>
      </c>
      <c r="G576" t="s">
        <v>5970</v>
      </c>
      <c r="H576" t="s">
        <v>183</v>
      </c>
      <c r="I576" t="s">
        <v>6112</v>
      </c>
      <c r="J576" t="s">
        <v>183</v>
      </c>
      <c r="K576" t="s">
        <v>6132</v>
      </c>
      <c r="L576" t="s">
        <v>6232</v>
      </c>
      <c r="M576" t="s">
        <v>183</v>
      </c>
      <c r="N576" t="s">
        <v>6336</v>
      </c>
      <c r="O576" t="s">
        <v>6132</v>
      </c>
      <c r="P576" t="s">
        <v>6132</v>
      </c>
      <c r="Q576" t="s">
        <v>6382</v>
      </c>
      <c r="R576" t="s">
        <v>6962</v>
      </c>
      <c r="S576" t="s">
        <v>7915</v>
      </c>
      <c r="T576" t="s">
        <v>8751</v>
      </c>
      <c r="U576" t="s">
        <v>183</v>
      </c>
      <c r="V576" t="s">
        <v>183</v>
      </c>
      <c r="W576" t="s">
        <v>183</v>
      </c>
      <c r="X576" t="s">
        <v>183</v>
      </c>
      <c r="Y576" t="s">
        <v>183</v>
      </c>
      <c r="Z576" t="s">
        <v>183</v>
      </c>
      <c r="AA576" t="s">
        <v>183</v>
      </c>
    </row>
    <row r="577" spans="1:27">
      <c r="A577" t="s">
        <v>10</v>
      </c>
      <c r="B577" t="s">
        <v>760</v>
      </c>
      <c r="C577" t="s">
        <v>2148</v>
      </c>
      <c r="D577" t="s">
        <v>3165</v>
      </c>
      <c r="E577" t="s">
        <v>4844</v>
      </c>
      <c r="F577" t="s">
        <v>5913</v>
      </c>
      <c r="G577" t="s">
        <v>5972</v>
      </c>
      <c r="H577" t="s">
        <v>183</v>
      </c>
      <c r="I577" t="s">
        <v>6111</v>
      </c>
      <c r="J577" t="s">
        <v>183</v>
      </c>
      <c r="K577" t="s">
        <v>6135</v>
      </c>
      <c r="L577" t="s">
        <v>6128</v>
      </c>
      <c r="M577" t="s">
        <v>183</v>
      </c>
      <c r="N577" t="s">
        <v>6336</v>
      </c>
      <c r="O577" t="s">
        <v>6132</v>
      </c>
      <c r="P577" t="s">
        <v>6132</v>
      </c>
      <c r="Q577" t="s">
        <v>6495</v>
      </c>
      <c r="R577" t="s">
        <v>6963</v>
      </c>
      <c r="S577" t="s">
        <v>7916</v>
      </c>
      <c r="T577" t="s">
        <v>7545</v>
      </c>
      <c r="U577" t="s">
        <v>183</v>
      </c>
      <c r="V577" t="s">
        <v>183</v>
      </c>
      <c r="W577" t="s">
        <v>183</v>
      </c>
      <c r="X577" t="s">
        <v>183</v>
      </c>
      <c r="Y577" t="s">
        <v>183</v>
      </c>
      <c r="Z577" t="s">
        <v>183</v>
      </c>
      <c r="AA577" t="s">
        <v>183</v>
      </c>
    </row>
    <row r="578" spans="1:27">
      <c r="A578" t="s">
        <v>10</v>
      </c>
      <c r="B578" t="s">
        <v>761</v>
      </c>
      <c r="C578" t="s">
        <v>2148</v>
      </c>
      <c r="D578" t="s">
        <v>3166</v>
      </c>
      <c r="E578" t="s">
        <v>4845</v>
      </c>
      <c r="F578" t="s">
        <v>5913</v>
      </c>
      <c r="G578" t="s">
        <v>5972</v>
      </c>
      <c r="H578" t="s">
        <v>183</v>
      </c>
      <c r="I578" t="s">
        <v>6111</v>
      </c>
      <c r="J578" t="s">
        <v>183</v>
      </c>
      <c r="K578" t="s">
        <v>6130</v>
      </c>
      <c r="L578" t="s">
        <v>6128</v>
      </c>
      <c r="M578" t="s">
        <v>183</v>
      </c>
      <c r="N578" t="s">
        <v>6336</v>
      </c>
      <c r="O578" t="s">
        <v>6132</v>
      </c>
      <c r="P578" t="s">
        <v>6132</v>
      </c>
      <c r="Q578" t="s">
        <v>6495</v>
      </c>
      <c r="R578" t="s">
        <v>6963</v>
      </c>
      <c r="S578" t="s">
        <v>7917</v>
      </c>
      <c r="T578" t="s">
        <v>7545</v>
      </c>
      <c r="U578" t="s">
        <v>183</v>
      </c>
      <c r="V578" t="s">
        <v>183</v>
      </c>
      <c r="W578" t="s">
        <v>183</v>
      </c>
      <c r="X578" t="s">
        <v>183</v>
      </c>
      <c r="Y578" t="s">
        <v>183</v>
      </c>
      <c r="Z578" t="s">
        <v>183</v>
      </c>
      <c r="AA578" t="s">
        <v>183</v>
      </c>
    </row>
    <row r="579" spans="1:27">
      <c r="A579" t="s">
        <v>10</v>
      </c>
      <c r="B579" t="s">
        <v>762</v>
      </c>
      <c r="C579" t="s">
        <v>2148</v>
      </c>
      <c r="D579" t="s">
        <v>3167</v>
      </c>
      <c r="E579" t="s">
        <v>4846</v>
      </c>
      <c r="F579" t="s">
        <v>5913</v>
      </c>
      <c r="G579" t="s">
        <v>5972</v>
      </c>
      <c r="H579" t="s">
        <v>183</v>
      </c>
      <c r="I579" t="s">
        <v>6112</v>
      </c>
      <c r="J579" t="s">
        <v>183</v>
      </c>
      <c r="K579" t="s">
        <v>6132</v>
      </c>
      <c r="L579" t="s">
        <v>5972</v>
      </c>
      <c r="M579" t="s">
        <v>183</v>
      </c>
      <c r="N579" t="s">
        <v>6336</v>
      </c>
      <c r="O579" t="s">
        <v>6132</v>
      </c>
      <c r="P579" t="s">
        <v>6132</v>
      </c>
      <c r="Q579" t="s">
        <v>6490</v>
      </c>
      <c r="R579" t="s">
        <v>6964</v>
      </c>
      <c r="S579" t="s">
        <v>7875</v>
      </c>
      <c r="T579" t="s">
        <v>8752</v>
      </c>
      <c r="U579" t="s">
        <v>9284</v>
      </c>
      <c r="V579" t="s">
        <v>183</v>
      </c>
      <c r="W579" t="s">
        <v>9560</v>
      </c>
      <c r="X579" t="s">
        <v>183</v>
      </c>
      <c r="Y579" t="s">
        <v>9804</v>
      </c>
      <c r="Z579" t="s">
        <v>8643</v>
      </c>
      <c r="AA579" t="s">
        <v>183</v>
      </c>
    </row>
    <row r="580" spans="1:27">
      <c r="A580" t="s">
        <v>10</v>
      </c>
      <c r="B580" t="s">
        <v>763</v>
      </c>
      <c r="C580" t="s">
        <v>2148</v>
      </c>
      <c r="D580" t="s">
        <v>3168</v>
      </c>
      <c r="E580" t="s">
        <v>4847</v>
      </c>
      <c r="F580" t="s">
        <v>5913</v>
      </c>
      <c r="G580" t="s">
        <v>5972</v>
      </c>
      <c r="H580" t="s">
        <v>183</v>
      </c>
      <c r="I580" t="s">
        <v>6111</v>
      </c>
      <c r="J580" t="s">
        <v>183</v>
      </c>
      <c r="K580" t="s">
        <v>6132</v>
      </c>
      <c r="L580" t="s">
        <v>5972</v>
      </c>
      <c r="M580" t="s">
        <v>183</v>
      </c>
      <c r="N580" t="s">
        <v>6336</v>
      </c>
      <c r="O580" t="s">
        <v>6132</v>
      </c>
      <c r="P580" t="s">
        <v>6132</v>
      </c>
      <c r="Q580" t="s">
        <v>6496</v>
      </c>
      <c r="R580" t="s">
        <v>6965</v>
      </c>
      <c r="S580" t="s">
        <v>7918</v>
      </c>
      <c r="T580" t="s">
        <v>8753</v>
      </c>
      <c r="U580" t="s">
        <v>183</v>
      </c>
      <c r="V580" t="s">
        <v>183</v>
      </c>
      <c r="W580" t="s">
        <v>183</v>
      </c>
      <c r="X580" t="s">
        <v>183</v>
      </c>
      <c r="Y580" t="s">
        <v>183</v>
      </c>
      <c r="Z580" t="s">
        <v>183</v>
      </c>
      <c r="AA580" t="s">
        <v>763</v>
      </c>
    </row>
    <row r="581" spans="1:27">
      <c r="A581" t="s">
        <v>10</v>
      </c>
      <c r="B581" t="s">
        <v>764</v>
      </c>
      <c r="C581" t="s">
        <v>2148</v>
      </c>
      <c r="D581" t="s">
        <v>3169</v>
      </c>
      <c r="E581" t="s">
        <v>4848</v>
      </c>
      <c r="F581" t="s">
        <v>5913</v>
      </c>
      <c r="G581" t="s">
        <v>5972</v>
      </c>
      <c r="H581" t="s">
        <v>183</v>
      </c>
      <c r="I581" t="s">
        <v>6111</v>
      </c>
      <c r="J581" t="s">
        <v>183</v>
      </c>
      <c r="K581" t="s">
        <v>6132</v>
      </c>
      <c r="L581" t="s">
        <v>5972</v>
      </c>
      <c r="M581" t="s">
        <v>183</v>
      </c>
      <c r="N581" t="s">
        <v>6338</v>
      </c>
      <c r="O581" t="s">
        <v>6132</v>
      </c>
      <c r="P581" t="s">
        <v>6132</v>
      </c>
      <c r="Q581" t="s">
        <v>6497</v>
      </c>
      <c r="R581" t="s">
        <v>6966</v>
      </c>
      <c r="S581" t="s">
        <v>7919</v>
      </c>
      <c r="T581" t="s">
        <v>183</v>
      </c>
      <c r="U581" t="s">
        <v>183</v>
      </c>
      <c r="V581" t="s">
        <v>9550</v>
      </c>
      <c r="W581" t="s">
        <v>183</v>
      </c>
      <c r="X581" t="s">
        <v>183</v>
      </c>
      <c r="Y581" t="s">
        <v>183</v>
      </c>
      <c r="Z581" t="s">
        <v>183</v>
      </c>
      <c r="AA581" t="s">
        <v>183</v>
      </c>
    </row>
    <row r="582" spans="1:27">
      <c r="A582" t="s">
        <v>10</v>
      </c>
      <c r="B582" t="s">
        <v>765</v>
      </c>
      <c r="C582" t="s">
        <v>2148</v>
      </c>
      <c r="D582" t="s">
        <v>3170</v>
      </c>
      <c r="E582" t="s">
        <v>4849</v>
      </c>
      <c r="F582" t="s">
        <v>5913</v>
      </c>
      <c r="G582" t="s">
        <v>5972</v>
      </c>
      <c r="H582" t="s">
        <v>183</v>
      </c>
      <c r="I582" t="s">
        <v>6111</v>
      </c>
      <c r="J582" t="s">
        <v>183</v>
      </c>
      <c r="K582" t="s">
        <v>6132</v>
      </c>
      <c r="L582" t="s">
        <v>5972</v>
      </c>
      <c r="M582" t="s">
        <v>183</v>
      </c>
      <c r="N582" t="s">
        <v>6336</v>
      </c>
      <c r="O582" t="s">
        <v>6132</v>
      </c>
      <c r="P582" t="s">
        <v>6132</v>
      </c>
      <c r="Q582" t="s">
        <v>6388</v>
      </c>
      <c r="R582" t="s">
        <v>6967</v>
      </c>
      <c r="S582" t="s">
        <v>7920</v>
      </c>
      <c r="T582" t="s">
        <v>8643</v>
      </c>
      <c r="U582" t="s">
        <v>183</v>
      </c>
      <c r="V582" t="s">
        <v>183</v>
      </c>
      <c r="W582" t="s">
        <v>183</v>
      </c>
      <c r="X582" t="s">
        <v>183</v>
      </c>
      <c r="Y582" t="s">
        <v>183</v>
      </c>
      <c r="Z582" t="s">
        <v>183</v>
      </c>
      <c r="AA582" t="s">
        <v>183</v>
      </c>
    </row>
    <row r="583" spans="1:27">
      <c r="A583" t="s">
        <v>10</v>
      </c>
      <c r="B583" t="s">
        <v>766</v>
      </c>
      <c r="C583" t="s">
        <v>2148</v>
      </c>
      <c r="D583" t="s">
        <v>3171</v>
      </c>
      <c r="E583" t="s">
        <v>4850</v>
      </c>
      <c r="F583" t="s">
        <v>5913</v>
      </c>
      <c r="G583" t="s">
        <v>5972</v>
      </c>
      <c r="H583" t="s">
        <v>183</v>
      </c>
      <c r="I583" t="s">
        <v>6111</v>
      </c>
      <c r="J583" t="s">
        <v>183</v>
      </c>
      <c r="K583" t="s">
        <v>6132</v>
      </c>
      <c r="L583" t="s">
        <v>5972</v>
      </c>
      <c r="M583" t="s">
        <v>183</v>
      </c>
      <c r="N583" t="s">
        <v>6336</v>
      </c>
      <c r="O583" t="s">
        <v>6132</v>
      </c>
      <c r="P583" t="s">
        <v>6132</v>
      </c>
      <c r="Q583" t="s">
        <v>6409</v>
      </c>
      <c r="R583" t="s">
        <v>6968</v>
      </c>
      <c r="S583" t="s">
        <v>7921</v>
      </c>
      <c r="T583" t="s">
        <v>8643</v>
      </c>
      <c r="U583" t="s">
        <v>183</v>
      </c>
      <c r="V583" t="s">
        <v>183</v>
      </c>
      <c r="W583" t="s">
        <v>183</v>
      </c>
      <c r="X583" t="s">
        <v>183</v>
      </c>
      <c r="Y583" t="s">
        <v>183</v>
      </c>
      <c r="Z583" t="s">
        <v>183</v>
      </c>
      <c r="AA583" t="s">
        <v>183</v>
      </c>
    </row>
    <row r="584" spans="1:27">
      <c r="A584" t="s">
        <v>10</v>
      </c>
      <c r="B584" t="s">
        <v>767</v>
      </c>
      <c r="C584" t="s">
        <v>2148</v>
      </c>
      <c r="D584" t="s">
        <v>3172</v>
      </c>
      <c r="E584" t="s">
        <v>4851</v>
      </c>
      <c r="F584" t="s">
        <v>5913</v>
      </c>
      <c r="G584" t="s">
        <v>5972</v>
      </c>
      <c r="H584" t="s">
        <v>183</v>
      </c>
      <c r="I584" t="s">
        <v>6111</v>
      </c>
      <c r="J584" t="s">
        <v>183</v>
      </c>
      <c r="K584" t="s">
        <v>6132</v>
      </c>
      <c r="L584" t="s">
        <v>5972</v>
      </c>
      <c r="M584" t="s">
        <v>183</v>
      </c>
      <c r="N584" t="s">
        <v>6336</v>
      </c>
      <c r="O584" t="s">
        <v>6132</v>
      </c>
      <c r="P584" t="s">
        <v>6132</v>
      </c>
      <c r="Q584" t="s">
        <v>6409</v>
      </c>
      <c r="R584" t="s">
        <v>6969</v>
      </c>
      <c r="S584" t="s">
        <v>7922</v>
      </c>
      <c r="T584" t="s">
        <v>8754</v>
      </c>
      <c r="U584" t="s">
        <v>183</v>
      </c>
      <c r="V584" t="s">
        <v>183</v>
      </c>
      <c r="W584" t="s">
        <v>183</v>
      </c>
      <c r="X584" t="s">
        <v>183</v>
      </c>
      <c r="Y584" t="s">
        <v>183</v>
      </c>
      <c r="Z584" t="s">
        <v>183</v>
      </c>
      <c r="AA584" t="s">
        <v>183</v>
      </c>
    </row>
    <row r="585" spans="1:27">
      <c r="A585" t="s">
        <v>51</v>
      </c>
      <c r="B585" t="s">
        <v>768</v>
      </c>
      <c r="C585" t="s">
        <v>2149</v>
      </c>
      <c r="D585" t="s">
        <v>3173</v>
      </c>
      <c r="E585" t="s">
        <v>4852</v>
      </c>
      <c r="F585" t="s">
        <v>5913</v>
      </c>
      <c r="G585" t="s">
        <v>5973</v>
      </c>
      <c r="H585" t="s">
        <v>183</v>
      </c>
      <c r="I585" t="s">
        <v>6111</v>
      </c>
      <c r="J585" t="s">
        <v>183</v>
      </c>
      <c r="K585" t="s">
        <v>6126</v>
      </c>
      <c r="L585" t="s">
        <v>5973</v>
      </c>
      <c r="M585" t="s">
        <v>183</v>
      </c>
      <c r="N585" t="s">
        <v>6337</v>
      </c>
      <c r="O585" t="s">
        <v>6342</v>
      </c>
      <c r="P585" t="s">
        <v>6342</v>
      </c>
      <c r="Q585" t="s">
        <v>6347</v>
      </c>
      <c r="R585" t="s">
        <v>183</v>
      </c>
      <c r="S585" t="s">
        <v>7540</v>
      </c>
      <c r="T585" t="s">
        <v>183</v>
      </c>
      <c r="U585" t="s">
        <v>183</v>
      </c>
      <c r="V585" t="s">
        <v>183</v>
      </c>
      <c r="W585" t="s">
        <v>183</v>
      </c>
      <c r="X585" t="s">
        <v>183</v>
      </c>
      <c r="Y585" t="s">
        <v>183</v>
      </c>
      <c r="Z585" t="s">
        <v>183</v>
      </c>
      <c r="AA585" t="s">
        <v>183</v>
      </c>
    </row>
    <row r="586" spans="1:27">
      <c r="A586" t="s">
        <v>51</v>
      </c>
      <c r="B586" t="s">
        <v>769</v>
      </c>
      <c r="C586" t="s">
        <v>2149</v>
      </c>
      <c r="D586" t="s">
        <v>3174</v>
      </c>
      <c r="E586" t="s">
        <v>4853</v>
      </c>
      <c r="F586" t="s">
        <v>5913</v>
      </c>
      <c r="G586" t="s">
        <v>5973</v>
      </c>
      <c r="H586" t="s">
        <v>183</v>
      </c>
      <c r="I586" t="s">
        <v>6111</v>
      </c>
      <c r="J586" t="s">
        <v>183</v>
      </c>
      <c r="K586" t="s">
        <v>6126</v>
      </c>
      <c r="L586" t="s">
        <v>5973</v>
      </c>
      <c r="M586" t="s">
        <v>183</v>
      </c>
      <c r="N586" t="s">
        <v>6337</v>
      </c>
      <c r="O586" t="s">
        <v>6342</v>
      </c>
      <c r="P586" t="s">
        <v>6342</v>
      </c>
      <c r="Q586" t="s">
        <v>6347</v>
      </c>
      <c r="R586" t="s">
        <v>183</v>
      </c>
      <c r="S586" t="s">
        <v>7540</v>
      </c>
      <c r="T586" t="s">
        <v>183</v>
      </c>
      <c r="U586" t="s">
        <v>183</v>
      </c>
      <c r="V586" t="s">
        <v>183</v>
      </c>
      <c r="W586" t="s">
        <v>183</v>
      </c>
      <c r="X586" t="s">
        <v>183</v>
      </c>
      <c r="Y586" t="s">
        <v>183</v>
      </c>
      <c r="Z586" t="s">
        <v>183</v>
      </c>
      <c r="AA586" t="s">
        <v>183</v>
      </c>
    </row>
    <row r="587" spans="1:27">
      <c r="A587" t="s">
        <v>51</v>
      </c>
      <c r="B587" t="s">
        <v>770</v>
      </c>
      <c r="C587" t="s">
        <v>2149</v>
      </c>
      <c r="D587" t="s">
        <v>3175</v>
      </c>
      <c r="E587" t="s">
        <v>4854</v>
      </c>
      <c r="F587" t="s">
        <v>5913</v>
      </c>
      <c r="G587" t="s">
        <v>5973</v>
      </c>
      <c r="H587" t="s">
        <v>183</v>
      </c>
      <c r="I587" t="s">
        <v>6111</v>
      </c>
      <c r="J587" t="s">
        <v>183</v>
      </c>
      <c r="K587" t="s">
        <v>6126</v>
      </c>
      <c r="L587" t="s">
        <v>5973</v>
      </c>
      <c r="M587" t="s">
        <v>183</v>
      </c>
      <c r="N587" t="s">
        <v>6337</v>
      </c>
      <c r="O587" t="s">
        <v>6342</v>
      </c>
      <c r="P587" t="s">
        <v>6342</v>
      </c>
      <c r="Q587" t="s">
        <v>6347</v>
      </c>
      <c r="R587" t="s">
        <v>183</v>
      </c>
      <c r="S587" t="s">
        <v>7540</v>
      </c>
      <c r="T587" t="s">
        <v>183</v>
      </c>
      <c r="U587" t="s">
        <v>183</v>
      </c>
      <c r="V587" t="s">
        <v>183</v>
      </c>
      <c r="W587" t="s">
        <v>183</v>
      </c>
      <c r="X587" t="s">
        <v>183</v>
      </c>
      <c r="Y587" t="s">
        <v>183</v>
      </c>
      <c r="Z587" t="s">
        <v>183</v>
      </c>
      <c r="AA587" t="s">
        <v>183</v>
      </c>
    </row>
    <row r="588" spans="1:27">
      <c r="A588" t="s">
        <v>50</v>
      </c>
      <c r="B588" t="s">
        <v>771</v>
      </c>
      <c r="C588" t="s">
        <v>2148</v>
      </c>
      <c r="D588" t="s">
        <v>3176</v>
      </c>
      <c r="E588" t="s">
        <v>4855</v>
      </c>
      <c r="F588" t="s">
        <v>5913</v>
      </c>
      <c r="G588" t="s">
        <v>5972</v>
      </c>
      <c r="H588" t="s">
        <v>183</v>
      </c>
      <c r="I588" t="s">
        <v>6111</v>
      </c>
      <c r="J588" t="s">
        <v>183</v>
      </c>
      <c r="K588" t="s">
        <v>6132</v>
      </c>
      <c r="L588" t="s">
        <v>5972</v>
      </c>
      <c r="M588" t="s">
        <v>183</v>
      </c>
      <c r="N588" t="s">
        <v>6336</v>
      </c>
      <c r="O588" t="s">
        <v>6132</v>
      </c>
      <c r="P588" t="s">
        <v>6132</v>
      </c>
      <c r="Q588" t="s">
        <v>183</v>
      </c>
      <c r="R588" t="s">
        <v>183</v>
      </c>
      <c r="S588" t="s">
        <v>183</v>
      </c>
      <c r="T588" t="s">
        <v>183</v>
      </c>
      <c r="U588" t="s">
        <v>183</v>
      </c>
      <c r="V588" t="s">
        <v>183</v>
      </c>
      <c r="W588" t="s">
        <v>183</v>
      </c>
      <c r="X588" t="s">
        <v>183</v>
      </c>
      <c r="Y588" t="s">
        <v>183</v>
      </c>
      <c r="Z588" t="s">
        <v>183</v>
      </c>
      <c r="AA588" t="s">
        <v>183</v>
      </c>
    </row>
    <row r="589" spans="1:27">
      <c r="A589" t="s">
        <v>50</v>
      </c>
      <c r="B589" t="s">
        <v>772</v>
      </c>
      <c r="C589" t="s">
        <v>2148</v>
      </c>
      <c r="D589" t="s">
        <v>3177</v>
      </c>
      <c r="E589" t="s">
        <v>4856</v>
      </c>
      <c r="F589" t="s">
        <v>5913</v>
      </c>
      <c r="G589" t="s">
        <v>5972</v>
      </c>
      <c r="H589" t="s">
        <v>183</v>
      </c>
      <c r="I589" t="s">
        <v>6111</v>
      </c>
      <c r="J589" t="s">
        <v>183</v>
      </c>
      <c r="K589" t="s">
        <v>6132</v>
      </c>
      <c r="L589" t="s">
        <v>5972</v>
      </c>
      <c r="M589" t="s">
        <v>183</v>
      </c>
      <c r="N589" t="s">
        <v>6336</v>
      </c>
      <c r="O589" t="s">
        <v>6132</v>
      </c>
      <c r="P589" t="s">
        <v>6132</v>
      </c>
      <c r="Q589" t="s">
        <v>6498</v>
      </c>
      <c r="R589" t="s">
        <v>6970</v>
      </c>
      <c r="S589" t="s">
        <v>7923</v>
      </c>
      <c r="T589" t="s">
        <v>8643</v>
      </c>
      <c r="U589" t="s">
        <v>183</v>
      </c>
      <c r="V589" t="s">
        <v>183</v>
      </c>
      <c r="W589" t="s">
        <v>183</v>
      </c>
      <c r="X589" t="s">
        <v>183</v>
      </c>
      <c r="Y589" t="s">
        <v>183</v>
      </c>
      <c r="Z589" t="s">
        <v>183</v>
      </c>
      <c r="AA589" t="s">
        <v>183</v>
      </c>
    </row>
    <row r="590" spans="1:27">
      <c r="A590" t="s">
        <v>50</v>
      </c>
      <c r="B590" t="s">
        <v>773</v>
      </c>
      <c r="C590" t="s">
        <v>2148</v>
      </c>
      <c r="D590" t="s">
        <v>3178</v>
      </c>
      <c r="E590" t="s">
        <v>4857</v>
      </c>
      <c r="F590" t="s">
        <v>5913</v>
      </c>
      <c r="G590" t="s">
        <v>5972</v>
      </c>
      <c r="H590" t="s">
        <v>183</v>
      </c>
      <c r="I590" t="s">
        <v>6111</v>
      </c>
      <c r="J590" t="s">
        <v>183</v>
      </c>
      <c r="K590" t="s">
        <v>6132</v>
      </c>
      <c r="L590" t="s">
        <v>5972</v>
      </c>
      <c r="M590" t="s">
        <v>183</v>
      </c>
      <c r="N590" t="s">
        <v>6336</v>
      </c>
      <c r="O590" t="s">
        <v>6132</v>
      </c>
      <c r="P590" t="s">
        <v>6132</v>
      </c>
      <c r="Q590" t="s">
        <v>183</v>
      </c>
      <c r="R590" t="s">
        <v>183</v>
      </c>
      <c r="S590" t="s">
        <v>183</v>
      </c>
      <c r="T590" t="s">
        <v>183</v>
      </c>
      <c r="U590" t="s">
        <v>183</v>
      </c>
      <c r="V590" t="s">
        <v>183</v>
      </c>
      <c r="W590" t="s">
        <v>183</v>
      </c>
      <c r="X590" t="s">
        <v>183</v>
      </c>
      <c r="Y590" t="s">
        <v>183</v>
      </c>
      <c r="Z590" t="s">
        <v>183</v>
      </c>
      <c r="AA590" t="s">
        <v>183</v>
      </c>
    </row>
    <row r="591" spans="1:27">
      <c r="A591" t="s">
        <v>61</v>
      </c>
      <c r="B591" t="s">
        <v>774</v>
      </c>
      <c r="C591" t="s">
        <v>2149</v>
      </c>
      <c r="D591" t="s">
        <v>3179</v>
      </c>
      <c r="E591" t="s">
        <v>4858</v>
      </c>
      <c r="F591" t="s">
        <v>5913</v>
      </c>
      <c r="G591" t="s">
        <v>5973</v>
      </c>
      <c r="H591" t="s">
        <v>183</v>
      </c>
      <c r="I591" t="s">
        <v>6111</v>
      </c>
      <c r="J591" t="s">
        <v>183</v>
      </c>
      <c r="K591" t="s">
        <v>6126</v>
      </c>
      <c r="L591" t="s">
        <v>5973</v>
      </c>
      <c r="M591" t="s">
        <v>183</v>
      </c>
      <c r="N591" t="s">
        <v>6337</v>
      </c>
      <c r="O591" t="s">
        <v>6342</v>
      </c>
      <c r="P591" t="s">
        <v>6342</v>
      </c>
      <c r="Q591" t="s">
        <v>6347</v>
      </c>
      <c r="R591" t="s">
        <v>183</v>
      </c>
      <c r="S591" t="s">
        <v>7540</v>
      </c>
      <c r="T591" t="s">
        <v>183</v>
      </c>
      <c r="U591" t="s">
        <v>183</v>
      </c>
      <c r="V591" t="s">
        <v>183</v>
      </c>
      <c r="W591" t="s">
        <v>183</v>
      </c>
      <c r="X591" t="s">
        <v>183</v>
      </c>
      <c r="Y591" t="s">
        <v>183</v>
      </c>
      <c r="Z591" t="s">
        <v>183</v>
      </c>
      <c r="AA591" t="s">
        <v>183</v>
      </c>
    </row>
    <row r="592" spans="1:27">
      <c r="A592" t="s">
        <v>61</v>
      </c>
      <c r="B592" t="s">
        <v>775</v>
      </c>
      <c r="C592" t="s">
        <v>2149</v>
      </c>
      <c r="D592" t="s">
        <v>3180</v>
      </c>
      <c r="E592" t="s">
        <v>4859</v>
      </c>
      <c r="F592" t="s">
        <v>5913</v>
      </c>
      <c r="G592" t="s">
        <v>5973</v>
      </c>
      <c r="H592" t="s">
        <v>183</v>
      </c>
      <c r="I592" t="s">
        <v>6111</v>
      </c>
      <c r="J592" t="s">
        <v>183</v>
      </c>
      <c r="K592" t="s">
        <v>6126</v>
      </c>
      <c r="L592" t="s">
        <v>5973</v>
      </c>
      <c r="M592" t="s">
        <v>183</v>
      </c>
      <c r="N592" t="s">
        <v>6337</v>
      </c>
      <c r="O592" t="s">
        <v>6342</v>
      </c>
      <c r="P592" t="s">
        <v>6342</v>
      </c>
      <c r="Q592" t="s">
        <v>6347</v>
      </c>
      <c r="R592" t="s">
        <v>183</v>
      </c>
      <c r="S592" t="s">
        <v>7540</v>
      </c>
      <c r="T592" t="s">
        <v>183</v>
      </c>
      <c r="U592" t="s">
        <v>183</v>
      </c>
      <c r="V592" t="s">
        <v>183</v>
      </c>
      <c r="W592" t="s">
        <v>183</v>
      </c>
      <c r="X592" t="s">
        <v>183</v>
      </c>
      <c r="Y592" t="s">
        <v>183</v>
      </c>
      <c r="Z592" t="s">
        <v>183</v>
      </c>
      <c r="AA592" t="s">
        <v>183</v>
      </c>
    </row>
    <row r="593" spans="1:27">
      <c r="A593" t="s">
        <v>61</v>
      </c>
      <c r="B593" t="s">
        <v>776</v>
      </c>
      <c r="C593" t="s">
        <v>2149</v>
      </c>
      <c r="D593" t="s">
        <v>3181</v>
      </c>
      <c r="E593" t="s">
        <v>4860</v>
      </c>
      <c r="F593" t="s">
        <v>5913</v>
      </c>
      <c r="G593" t="s">
        <v>5973</v>
      </c>
      <c r="H593" t="s">
        <v>183</v>
      </c>
      <c r="I593" t="s">
        <v>6111</v>
      </c>
      <c r="J593" t="s">
        <v>183</v>
      </c>
      <c r="K593" t="s">
        <v>6126</v>
      </c>
      <c r="L593" t="s">
        <v>5973</v>
      </c>
      <c r="M593" t="s">
        <v>183</v>
      </c>
      <c r="N593" t="s">
        <v>6337</v>
      </c>
      <c r="O593" t="s">
        <v>6342</v>
      </c>
      <c r="P593" t="s">
        <v>6342</v>
      </c>
      <c r="Q593" t="s">
        <v>6347</v>
      </c>
      <c r="R593" t="s">
        <v>183</v>
      </c>
      <c r="S593" t="s">
        <v>7540</v>
      </c>
      <c r="T593" t="s">
        <v>183</v>
      </c>
      <c r="U593" t="s">
        <v>183</v>
      </c>
      <c r="V593" t="s">
        <v>183</v>
      </c>
      <c r="W593" t="s">
        <v>183</v>
      </c>
      <c r="X593" t="s">
        <v>183</v>
      </c>
      <c r="Y593" t="s">
        <v>183</v>
      </c>
      <c r="Z593" t="s">
        <v>183</v>
      </c>
      <c r="AA593" t="s">
        <v>183</v>
      </c>
    </row>
    <row r="594" spans="1:27">
      <c r="A594" t="s">
        <v>50</v>
      </c>
      <c r="B594" t="s">
        <v>777</v>
      </c>
      <c r="C594" t="s">
        <v>2150</v>
      </c>
      <c r="D594" t="s">
        <v>3182</v>
      </c>
      <c r="E594" t="s">
        <v>4861</v>
      </c>
      <c r="F594" t="s">
        <v>5913</v>
      </c>
      <c r="G594" t="s">
        <v>5974</v>
      </c>
      <c r="H594" t="s">
        <v>183</v>
      </c>
      <c r="I594" t="s">
        <v>6111</v>
      </c>
      <c r="J594" t="s">
        <v>183</v>
      </c>
      <c r="K594" t="s">
        <v>6126</v>
      </c>
      <c r="L594" t="s">
        <v>5974</v>
      </c>
      <c r="M594" t="s">
        <v>183</v>
      </c>
      <c r="N594" t="s">
        <v>6337</v>
      </c>
      <c r="O594" t="s">
        <v>6342</v>
      </c>
      <c r="P594" t="s">
        <v>6342</v>
      </c>
      <c r="Q594" t="s">
        <v>6347</v>
      </c>
      <c r="R594" t="s">
        <v>183</v>
      </c>
      <c r="S594" t="s">
        <v>7540</v>
      </c>
      <c r="T594" t="s">
        <v>183</v>
      </c>
      <c r="U594" t="s">
        <v>183</v>
      </c>
      <c r="V594" t="s">
        <v>183</v>
      </c>
      <c r="W594" t="s">
        <v>183</v>
      </c>
      <c r="X594" t="s">
        <v>183</v>
      </c>
      <c r="Y594" t="s">
        <v>183</v>
      </c>
      <c r="Z594" t="s">
        <v>183</v>
      </c>
      <c r="AA594" t="s">
        <v>183</v>
      </c>
    </row>
    <row r="595" spans="1:27">
      <c r="A595" t="s">
        <v>50</v>
      </c>
      <c r="B595" t="s">
        <v>778</v>
      </c>
      <c r="C595" t="s">
        <v>2150</v>
      </c>
      <c r="D595" t="s">
        <v>3183</v>
      </c>
      <c r="E595" t="s">
        <v>4862</v>
      </c>
      <c r="F595" t="s">
        <v>5913</v>
      </c>
      <c r="G595" t="s">
        <v>5974</v>
      </c>
      <c r="H595" t="s">
        <v>183</v>
      </c>
      <c r="I595" t="s">
        <v>6111</v>
      </c>
      <c r="J595" t="s">
        <v>183</v>
      </c>
      <c r="K595" t="s">
        <v>6126</v>
      </c>
      <c r="L595" t="s">
        <v>5974</v>
      </c>
      <c r="M595" t="s">
        <v>183</v>
      </c>
      <c r="N595" t="s">
        <v>6337</v>
      </c>
      <c r="O595" t="s">
        <v>6342</v>
      </c>
      <c r="P595" t="s">
        <v>6342</v>
      </c>
      <c r="Q595" t="s">
        <v>6347</v>
      </c>
      <c r="R595" t="s">
        <v>183</v>
      </c>
      <c r="S595" t="s">
        <v>7540</v>
      </c>
      <c r="T595" t="s">
        <v>183</v>
      </c>
      <c r="U595" t="s">
        <v>183</v>
      </c>
      <c r="V595" t="s">
        <v>183</v>
      </c>
      <c r="W595" t="s">
        <v>183</v>
      </c>
      <c r="X595" t="s">
        <v>183</v>
      </c>
      <c r="Y595" t="s">
        <v>183</v>
      </c>
      <c r="Z595" t="s">
        <v>183</v>
      </c>
      <c r="AA595" t="s">
        <v>183</v>
      </c>
    </row>
    <row r="596" spans="1:27">
      <c r="A596" t="s">
        <v>50</v>
      </c>
      <c r="B596" t="s">
        <v>779</v>
      </c>
      <c r="C596" t="s">
        <v>2150</v>
      </c>
      <c r="D596" t="s">
        <v>3184</v>
      </c>
      <c r="E596" t="s">
        <v>4863</v>
      </c>
      <c r="F596" t="s">
        <v>5913</v>
      </c>
      <c r="G596" t="s">
        <v>5974</v>
      </c>
      <c r="H596" t="s">
        <v>183</v>
      </c>
      <c r="I596" t="s">
        <v>6111</v>
      </c>
      <c r="J596" t="s">
        <v>183</v>
      </c>
      <c r="K596" t="s">
        <v>6126</v>
      </c>
      <c r="L596" t="s">
        <v>5974</v>
      </c>
      <c r="M596" t="s">
        <v>183</v>
      </c>
      <c r="N596" t="s">
        <v>6338</v>
      </c>
      <c r="O596" t="s">
        <v>6342</v>
      </c>
      <c r="P596" t="s">
        <v>6342</v>
      </c>
      <c r="Q596" t="s">
        <v>104</v>
      </c>
      <c r="R596" t="s">
        <v>183</v>
      </c>
      <c r="S596" t="s">
        <v>7924</v>
      </c>
      <c r="T596" t="s">
        <v>8755</v>
      </c>
      <c r="U596" t="s">
        <v>9285</v>
      </c>
      <c r="V596" t="s">
        <v>183</v>
      </c>
      <c r="W596" t="s">
        <v>9563</v>
      </c>
      <c r="X596" t="s">
        <v>183</v>
      </c>
      <c r="Y596" t="s">
        <v>9805</v>
      </c>
      <c r="Z596" t="s">
        <v>183</v>
      </c>
      <c r="AA596" t="s">
        <v>183</v>
      </c>
    </row>
    <row r="597" spans="1:27">
      <c r="A597" t="s">
        <v>7</v>
      </c>
      <c r="B597" t="s">
        <v>780</v>
      </c>
      <c r="C597" t="s">
        <v>2151</v>
      </c>
      <c r="D597" t="s">
        <v>3185</v>
      </c>
      <c r="E597" t="s">
        <v>4864</v>
      </c>
      <c r="F597" t="s">
        <v>5913</v>
      </c>
      <c r="G597" t="s">
        <v>5975</v>
      </c>
      <c r="H597" t="s">
        <v>183</v>
      </c>
      <c r="I597" t="s">
        <v>6111</v>
      </c>
      <c r="J597" t="s">
        <v>183</v>
      </c>
      <c r="K597" t="s">
        <v>6126</v>
      </c>
      <c r="L597" t="s">
        <v>5975</v>
      </c>
      <c r="M597" t="s">
        <v>183</v>
      </c>
      <c r="N597" t="s">
        <v>6337</v>
      </c>
      <c r="O597" t="s">
        <v>6343</v>
      </c>
      <c r="P597" t="s">
        <v>6343</v>
      </c>
      <c r="Q597" t="s">
        <v>6347</v>
      </c>
      <c r="R597" t="s">
        <v>183</v>
      </c>
      <c r="S597" t="s">
        <v>7540</v>
      </c>
      <c r="T597" t="s">
        <v>183</v>
      </c>
      <c r="U597" t="s">
        <v>183</v>
      </c>
      <c r="V597" t="s">
        <v>183</v>
      </c>
      <c r="W597" t="s">
        <v>183</v>
      </c>
      <c r="X597" t="s">
        <v>183</v>
      </c>
      <c r="Y597" t="s">
        <v>183</v>
      </c>
      <c r="Z597" t="s">
        <v>183</v>
      </c>
      <c r="AA597" t="s">
        <v>183</v>
      </c>
    </row>
    <row r="598" spans="1:27">
      <c r="A598" t="s">
        <v>4</v>
      </c>
      <c r="B598" t="s">
        <v>781</v>
      </c>
      <c r="C598" t="s">
        <v>2151</v>
      </c>
      <c r="D598" t="s">
        <v>3186</v>
      </c>
      <c r="E598" t="s">
        <v>4865</v>
      </c>
      <c r="F598" t="s">
        <v>5913</v>
      </c>
      <c r="G598" t="s">
        <v>5975</v>
      </c>
      <c r="H598" t="s">
        <v>183</v>
      </c>
      <c r="I598" t="s">
        <v>6111</v>
      </c>
      <c r="J598" t="s">
        <v>183</v>
      </c>
      <c r="K598" t="s">
        <v>6126</v>
      </c>
      <c r="L598" t="s">
        <v>5975</v>
      </c>
      <c r="M598" t="s">
        <v>183</v>
      </c>
      <c r="N598" t="s">
        <v>6338</v>
      </c>
      <c r="O598" t="s">
        <v>6343</v>
      </c>
      <c r="P598" t="s">
        <v>6343</v>
      </c>
      <c r="Q598" t="s">
        <v>6491</v>
      </c>
      <c r="R598" t="s">
        <v>6971</v>
      </c>
      <c r="S598" t="s">
        <v>183</v>
      </c>
      <c r="T598" t="s">
        <v>183</v>
      </c>
      <c r="U598" t="s">
        <v>183</v>
      </c>
      <c r="V598" t="s">
        <v>183</v>
      </c>
      <c r="W598" t="s">
        <v>183</v>
      </c>
      <c r="X598" t="s">
        <v>183</v>
      </c>
      <c r="Y598" t="s">
        <v>183</v>
      </c>
      <c r="Z598" t="s">
        <v>183</v>
      </c>
      <c r="AA598" t="s">
        <v>183</v>
      </c>
    </row>
    <row r="599" spans="1:27">
      <c r="A599" t="s">
        <v>51</v>
      </c>
      <c r="B599" t="s">
        <v>782</v>
      </c>
      <c r="C599" t="s">
        <v>2152</v>
      </c>
      <c r="D599" t="s">
        <v>3187</v>
      </c>
      <c r="E599" t="s">
        <v>4866</v>
      </c>
      <c r="F599" t="s">
        <v>5913</v>
      </c>
      <c r="G599" t="s">
        <v>5976</v>
      </c>
      <c r="H599" t="s">
        <v>183</v>
      </c>
      <c r="I599" t="s">
        <v>6111</v>
      </c>
      <c r="J599" t="s">
        <v>183</v>
      </c>
      <c r="K599" t="s">
        <v>6129</v>
      </c>
      <c r="L599" t="s">
        <v>5976</v>
      </c>
      <c r="M599" t="s">
        <v>183</v>
      </c>
      <c r="N599" t="s">
        <v>6337</v>
      </c>
      <c r="O599" t="s">
        <v>6129</v>
      </c>
      <c r="P599" t="s">
        <v>6129</v>
      </c>
      <c r="Q599" t="s">
        <v>6347</v>
      </c>
      <c r="R599" t="s">
        <v>183</v>
      </c>
      <c r="S599" t="s">
        <v>7540</v>
      </c>
      <c r="T599" t="s">
        <v>183</v>
      </c>
      <c r="U599" t="s">
        <v>183</v>
      </c>
      <c r="V599" t="s">
        <v>183</v>
      </c>
      <c r="W599" t="s">
        <v>183</v>
      </c>
      <c r="X599" t="s">
        <v>183</v>
      </c>
      <c r="Y599" t="s">
        <v>183</v>
      </c>
      <c r="Z599" t="s">
        <v>183</v>
      </c>
      <c r="AA599" t="s">
        <v>183</v>
      </c>
    </row>
    <row r="600" spans="1:27">
      <c r="A600" t="s">
        <v>51</v>
      </c>
      <c r="B600" t="s">
        <v>783</v>
      </c>
      <c r="C600" t="s">
        <v>2152</v>
      </c>
      <c r="D600" t="s">
        <v>3188</v>
      </c>
      <c r="E600" t="s">
        <v>4867</v>
      </c>
      <c r="F600" t="s">
        <v>5913</v>
      </c>
      <c r="G600" t="s">
        <v>5976</v>
      </c>
      <c r="H600" t="s">
        <v>183</v>
      </c>
      <c r="I600" t="s">
        <v>6111</v>
      </c>
      <c r="J600" t="s">
        <v>183</v>
      </c>
      <c r="K600" t="s">
        <v>6129</v>
      </c>
      <c r="L600" t="s">
        <v>5976</v>
      </c>
      <c r="M600" t="s">
        <v>183</v>
      </c>
      <c r="N600" t="s">
        <v>6337</v>
      </c>
      <c r="O600" t="s">
        <v>6129</v>
      </c>
      <c r="P600" t="s">
        <v>6129</v>
      </c>
      <c r="Q600" t="s">
        <v>6347</v>
      </c>
      <c r="R600" t="s">
        <v>183</v>
      </c>
      <c r="S600" t="s">
        <v>7540</v>
      </c>
      <c r="T600" t="s">
        <v>183</v>
      </c>
      <c r="U600" t="s">
        <v>183</v>
      </c>
      <c r="V600" t="s">
        <v>183</v>
      </c>
      <c r="W600" t="s">
        <v>183</v>
      </c>
      <c r="X600" t="s">
        <v>183</v>
      </c>
      <c r="Y600" t="s">
        <v>183</v>
      </c>
      <c r="Z600" t="s">
        <v>183</v>
      </c>
      <c r="AA600" t="s">
        <v>183</v>
      </c>
    </row>
    <row r="601" spans="1:27">
      <c r="A601" t="s">
        <v>51</v>
      </c>
      <c r="B601" t="s">
        <v>784</v>
      </c>
      <c r="C601" t="s">
        <v>2152</v>
      </c>
      <c r="D601" t="s">
        <v>3189</v>
      </c>
      <c r="E601" t="s">
        <v>4868</v>
      </c>
      <c r="F601" t="s">
        <v>5913</v>
      </c>
      <c r="G601" t="s">
        <v>5976</v>
      </c>
      <c r="H601" t="s">
        <v>183</v>
      </c>
      <c r="I601" t="s">
        <v>6111</v>
      </c>
      <c r="J601" t="s">
        <v>183</v>
      </c>
      <c r="K601" t="s">
        <v>6129</v>
      </c>
      <c r="L601" t="s">
        <v>5976</v>
      </c>
      <c r="M601" t="s">
        <v>183</v>
      </c>
      <c r="N601" t="s">
        <v>6337</v>
      </c>
      <c r="O601" t="s">
        <v>6129</v>
      </c>
      <c r="P601" t="s">
        <v>6129</v>
      </c>
      <c r="Q601" t="s">
        <v>6347</v>
      </c>
      <c r="R601" t="s">
        <v>183</v>
      </c>
      <c r="S601" t="s">
        <v>7540</v>
      </c>
      <c r="T601" t="s">
        <v>183</v>
      </c>
      <c r="U601" t="s">
        <v>183</v>
      </c>
      <c r="V601" t="s">
        <v>183</v>
      </c>
      <c r="W601" t="s">
        <v>183</v>
      </c>
      <c r="X601" t="s">
        <v>183</v>
      </c>
      <c r="Y601" t="s">
        <v>183</v>
      </c>
      <c r="Z601" t="s">
        <v>183</v>
      </c>
      <c r="AA601" t="s">
        <v>183</v>
      </c>
    </row>
    <row r="602" spans="1:27">
      <c r="A602" t="s">
        <v>51</v>
      </c>
      <c r="B602" t="s">
        <v>785</v>
      </c>
      <c r="C602" t="s">
        <v>2152</v>
      </c>
      <c r="D602" t="s">
        <v>3190</v>
      </c>
      <c r="E602" t="s">
        <v>4869</v>
      </c>
      <c r="F602" t="s">
        <v>5913</v>
      </c>
      <c r="G602" t="s">
        <v>5976</v>
      </c>
      <c r="H602" t="s">
        <v>183</v>
      </c>
      <c r="I602" t="s">
        <v>6111</v>
      </c>
      <c r="J602" t="s">
        <v>183</v>
      </c>
      <c r="K602" t="s">
        <v>6129</v>
      </c>
      <c r="L602" t="s">
        <v>5976</v>
      </c>
      <c r="M602" t="s">
        <v>183</v>
      </c>
      <c r="N602" t="s">
        <v>6337</v>
      </c>
      <c r="O602" t="s">
        <v>6129</v>
      </c>
      <c r="P602" t="s">
        <v>6129</v>
      </c>
      <c r="Q602" t="s">
        <v>6347</v>
      </c>
      <c r="R602" t="s">
        <v>183</v>
      </c>
      <c r="S602" t="s">
        <v>7540</v>
      </c>
      <c r="T602" t="s">
        <v>183</v>
      </c>
      <c r="U602" t="s">
        <v>183</v>
      </c>
      <c r="V602" t="s">
        <v>183</v>
      </c>
      <c r="W602" t="s">
        <v>183</v>
      </c>
      <c r="X602" t="s">
        <v>183</v>
      </c>
      <c r="Y602" t="s">
        <v>183</v>
      </c>
      <c r="Z602" t="s">
        <v>183</v>
      </c>
      <c r="AA602" t="s">
        <v>183</v>
      </c>
    </row>
    <row r="603" spans="1:27">
      <c r="A603" t="s">
        <v>51</v>
      </c>
      <c r="B603" t="s">
        <v>786</v>
      </c>
      <c r="C603" t="s">
        <v>2153</v>
      </c>
      <c r="D603" t="s">
        <v>3191</v>
      </c>
      <c r="E603" t="s">
        <v>4870</v>
      </c>
      <c r="F603" t="s">
        <v>5913</v>
      </c>
      <c r="G603" t="s">
        <v>5977</v>
      </c>
      <c r="H603" t="s">
        <v>183</v>
      </c>
      <c r="I603" t="s">
        <v>6111</v>
      </c>
      <c r="J603" t="s">
        <v>183</v>
      </c>
      <c r="K603" t="s">
        <v>6126</v>
      </c>
      <c r="L603" t="s">
        <v>5977</v>
      </c>
      <c r="M603" t="s">
        <v>183</v>
      </c>
      <c r="N603" t="s">
        <v>6338</v>
      </c>
      <c r="O603" t="s">
        <v>6343</v>
      </c>
      <c r="P603" t="s">
        <v>6343</v>
      </c>
      <c r="Q603" t="s">
        <v>6441</v>
      </c>
      <c r="R603" t="s">
        <v>6972</v>
      </c>
      <c r="S603" t="s">
        <v>7925</v>
      </c>
      <c r="T603" t="s">
        <v>183</v>
      </c>
      <c r="U603" t="s">
        <v>183</v>
      </c>
      <c r="V603" t="s">
        <v>183</v>
      </c>
      <c r="W603" t="s">
        <v>183</v>
      </c>
      <c r="X603" t="s">
        <v>183</v>
      </c>
      <c r="Y603" t="s">
        <v>183</v>
      </c>
      <c r="Z603" t="s">
        <v>183</v>
      </c>
      <c r="AA603" t="s">
        <v>183</v>
      </c>
    </row>
    <row r="604" spans="1:27">
      <c r="A604" t="s">
        <v>51</v>
      </c>
      <c r="B604" t="s">
        <v>787</v>
      </c>
      <c r="C604" t="s">
        <v>2153</v>
      </c>
      <c r="D604" t="s">
        <v>3192</v>
      </c>
      <c r="E604" t="s">
        <v>4871</v>
      </c>
      <c r="F604" t="s">
        <v>5913</v>
      </c>
      <c r="G604" t="s">
        <v>5977</v>
      </c>
      <c r="H604" t="s">
        <v>183</v>
      </c>
      <c r="I604" t="s">
        <v>6111</v>
      </c>
      <c r="J604" t="s">
        <v>183</v>
      </c>
      <c r="K604" t="s">
        <v>6126</v>
      </c>
      <c r="L604" t="s">
        <v>5977</v>
      </c>
      <c r="M604" t="s">
        <v>183</v>
      </c>
      <c r="N604" t="s">
        <v>6338</v>
      </c>
      <c r="O604" t="s">
        <v>6343</v>
      </c>
      <c r="P604" t="s">
        <v>6343</v>
      </c>
      <c r="Q604" t="s">
        <v>6441</v>
      </c>
      <c r="R604" t="s">
        <v>6973</v>
      </c>
      <c r="S604" t="s">
        <v>183</v>
      </c>
      <c r="T604" t="s">
        <v>183</v>
      </c>
      <c r="U604" t="s">
        <v>183</v>
      </c>
      <c r="V604" t="s">
        <v>183</v>
      </c>
      <c r="W604" t="s">
        <v>183</v>
      </c>
      <c r="X604" t="s">
        <v>183</v>
      </c>
      <c r="Y604" t="s">
        <v>183</v>
      </c>
      <c r="Z604" t="s">
        <v>183</v>
      </c>
      <c r="AA604" t="s">
        <v>183</v>
      </c>
    </row>
    <row r="605" spans="1:27">
      <c r="A605" t="s">
        <v>25</v>
      </c>
      <c r="B605" t="s">
        <v>788</v>
      </c>
      <c r="C605" t="s">
        <v>2153</v>
      </c>
      <c r="D605" t="s">
        <v>3193</v>
      </c>
      <c r="E605" t="s">
        <v>4872</v>
      </c>
      <c r="F605" t="s">
        <v>5913</v>
      </c>
      <c r="G605" t="s">
        <v>5977</v>
      </c>
      <c r="H605" t="s">
        <v>183</v>
      </c>
      <c r="I605" t="s">
        <v>6111</v>
      </c>
      <c r="J605" t="s">
        <v>183</v>
      </c>
      <c r="K605" t="s">
        <v>6126</v>
      </c>
      <c r="L605" t="s">
        <v>5977</v>
      </c>
      <c r="M605" t="s">
        <v>183</v>
      </c>
      <c r="N605" t="s">
        <v>6338</v>
      </c>
      <c r="O605" t="s">
        <v>6343</v>
      </c>
      <c r="P605" t="s">
        <v>6343</v>
      </c>
      <c r="Q605" t="s">
        <v>6441</v>
      </c>
      <c r="R605" t="s">
        <v>6974</v>
      </c>
      <c r="S605" t="s">
        <v>7926</v>
      </c>
      <c r="T605" t="s">
        <v>183</v>
      </c>
      <c r="U605" t="s">
        <v>183</v>
      </c>
      <c r="V605" t="s">
        <v>183</v>
      </c>
      <c r="W605" t="s">
        <v>183</v>
      </c>
      <c r="X605" t="s">
        <v>183</v>
      </c>
      <c r="Y605" t="s">
        <v>183</v>
      </c>
      <c r="Z605" t="s">
        <v>183</v>
      </c>
      <c r="AA605" t="s">
        <v>183</v>
      </c>
    </row>
    <row r="606" spans="1:27">
      <c r="A606" t="s">
        <v>25</v>
      </c>
      <c r="B606" t="s">
        <v>789</v>
      </c>
      <c r="C606" t="s">
        <v>2153</v>
      </c>
      <c r="D606" t="s">
        <v>3194</v>
      </c>
      <c r="E606" t="s">
        <v>4873</v>
      </c>
      <c r="F606" t="s">
        <v>5913</v>
      </c>
      <c r="G606" t="s">
        <v>5977</v>
      </c>
      <c r="H606" t="s">
        <v>183</v>
      </c>
      <c r="I606" t="s">
        <v>6111</v>
      </c>
      <c r="J606" t="s">
        <v>183</v>
      </c>
      <c r="K606" t="s">
        <v>6126</v>
      </c>
      <c r="L606" t="s">
        <v>5977</v>
      </c>
      <c r="M606" t="s">
        <v>183</v>
      </c>
      <c r="N606" t="s">
        <v>6338</v>
      </c>
      <c r="O606" t="s">
        <v>6343</v>
      </c>
      <c r="P606" t="s">
        <v>6343</v>
      </c>
      <c r="Q606" t="s">
        <v>6441</v>
      </c>
      <c r="R606" t="s">
        <v>6975</v>
      </c>
      <c r="S606" t="s">
        <v>183</v>
      </c>
      <c r="T606" t="s">
        <v>183</v>
      </c>
      <c r="U606" t="s">
        <v>183</v>
      </c>
      <c r="V606" t="s">
        <v>183</v>
      </c>
      <c r="W606" t="s">
        <v>183</v>
      </c>
      <c r="X606" t="s">
        <v>183</v>
      </c>
      <c r="Y606" t="s">
        <v>183</v>
      </c>
      <c r="Z606" t="s">
        <v>183</v>
      </c>
      <c r="AA606" t="s">
        <v>183</v>
      </c>
    </row>
    <row r="607" spans="1:27">
      <c r="A607" t="s">
        <v>25</v>
      </c>
      <c r="B607" t="s">
        <v>790</v>
      </c>
      <c r="C607" t="s">
        <v>2153</v>
      </c>
      <c r="D607" t="s">
        <v>3195</v>
      </c>
      <c r="E607" t="s">
        <v>4874</v>
      </c>
      <c r="F607" t="s">
        <v>5913</v>
      </c>
      <c r="G607" t="s">
        <v>5977</v>
      </c>
      <c r="H607" t="s">
        <v>183</v>
      </c>
      <c r="I607" t="s">
        <v>6111</v>
      </c>
      <c r="J607" t="s">
        <v>183</v>
      </c>
      <c r="K607" t="s">
        <v>6126</v>
      </c>
      <c r="L607" t="s">
        <v>5977</v>
      </c>
      <c r="M607" t="s">
        <v>183</v>
      </c>
      <c r="N607" t="s">
        <v>6338</v>
      </c>
      <c r="O607" t="s">
        <v>6343</v>
      </c>
      <c r="P607" t="s">
        <v>6343</v>
      </c>
      <c r="Q607" t="s">
        <v>6359</v>
      </c>
      <c r="R607" t="s">
        <v>183</v>
      </c>
      <c r="S607" t="s">
        <v>7927</v>
      </c>
      <c r="T607" t="s">
        <v>183</v>
      </c>
      <c r="U607" t="s">
        <v>183</v>
      </c>
      <c r="V607" t="s">
        <v>9550</v>
      </c>
      <c r="W607" t="s">
        <v>183</v>
      </c>
      <c r="X607" t="s">
        <v>183</v>
      </c>
      <c r="Y607" t="s">
        <v>183</v>
      </c>
      <c r="Z607" t="s">
        <v>183</v>
      </c>
      <c r="AA607" t="s">
        <v>183</v>
      </c>
    </row>
    <row r="608" spans="1:27">
      <c r="A608" t="s">
        <v>51</v>
      </c>
      <c r="B608" t="s">
        <v>791</v>
      </c>
      <c r="C608" t="s">
        <v>2153</v>
      </c>
      <c r="D608" t="s">
        <v>3196</v>
      </c>
      <c r="E608" t="s">
        <v>4875</v>
      </c>
      <c r="F608" t="s">
        <v>5913</v>
      </c>
      <c r="G608" t="s">
        <v>5977</v>
      </c>
      <c r="H608" t="s">
        <v>183</v>
      </c>
      <c r="I608" t="s">
        <v>6111</v>
      </c>
      <c r="J608" t="s">
        <v>183</v>
      </c>
      <c r="K608" t="s">
        <v>6126</v>
      </c>
      <c r="L608" t="s">
        <v>5977</v>
      </c>
      <c r="M608" t="s">
        <v>183</v>
      </c>
      <c r="N608" t="s">
        <v>6338</v>
      </c>
      <c r="O608" t="s">
        <v>6343</v>
      </c>
      <c r="P608" t="s">
        <v>6343</v>
      </c>
      <c r="Q608" t="s">
        <v>6441</v>
      </c>
      <c r="R608" t="s">
        <v>6976</v>
      </c>
      <c r="S608" t="s">
        <v>183</v>
      </c>
      <c r="T608" t="s">
        <v>183</v>
      </c>
      <c r="U608" t="s">
        <v>183</v>
      </c>
      <c r="V608" t="s">
        <v>183</v>
      </c>
      <c r="W608" t="s">
        <v>183</v>
      </c>
      <c r="X608" t="s">
        <v>183</v>
      </c>
      <c r="Y608" t="s">
        <v>183</v>
      </c>
      <c r="Z608" t="s">
        <v>183</v>
      </c>
      <c r="AA608" t="s">
        <v>183</v>
      </c>
    </row>
    <row r="609" spans="1:27">
      <c r="A609" t="s">
        <v>25</v>
      </c>
      <c r="B609" t="s">
        <v>792</v>
      </c>
      <c r="C609" t="s">
        <v>2153</v>
      </c>
      <c r="D609" t="s">
        <v>3197</v>
      </c>
      <c r="E609" t="s">
        <v>4876</v>
      </c>
      <c r="F609" t="s">
        <v>5913</v>
      </c>
      <c r="G609" t="s">
        <v>5977</v>
      </c>
      <c r="H609" t="s">
        <v>183</v>
      </c>
      <c r="I609" t="s">
        <v>6111</v>
      </c>
      <c r="J609" t="s">
        <v>183</v>
      </c>
      <c r="K609" t="s">
        <v>6126</v>
      </c>
      <c r="L609" t="s">
        <v>5977</v>
      </c>
      <c r="M609" t="s">
        <v>183</v>
      </c>
      <c r="N609" t="s">
        <v>6338</v>
      </c>
      <c r="O609" t="s">
        <v>6343</v>
      </c>
      <c r="P609" t="s">
        <v>6343</v>
      </c>
      <c r="Q609" t="s">
        <v>6359</v>
      </c>
      <c r="R609" t="s">
        <v>183</v>
      </c>
      <c r="S609" t="s">
        <v>7928</v>
      </c>
      <c r="T609" t="s">
        <v>183</v>
      </c>
      <c r="U609" t="s">
        <v>183</v>
      </c>
      <c r="V609" t="s">
        <v>9552</v>
      </c>
      <c r="W609" t="s">
        <v>183</v>
      </c>
      <c r="X609" t="s">
        <v>183</v>
      </c>
      <c r="Y609" t="s">
        <v>183</v>
      </c>
      <c r="Z609" t="s">
        <v>183</v>
      </c>
      <c r="AA609" t="s">
        <v>183</v>
      </c>
    </row>
    <row r="610" spans="1:27">
      <c r="A610" t="s">
        <v>25</v>
      </c>
      <c r="B610" t="s">
        <v>793</v>
      </c>
      <c r="C610" t="s">
        <v>2153</v>
      </c>
      <c r="D610" t="s">
        <v>3198</v>
      </c>
      <c r="E610" t="s">
        <v>4877</v>
      </c>
      <c r="F610" t="s">
        <v>5913</v>
      </c>
      <c r="G610" t="s">
        <v>5977</v>
      </c>
      <c r="H610" t="s">
        <v>183</v>
      </c>
      <c r="I610" t="s">
        <v>6111</v>
      </c>
      <c r="J610" t="s">
        <v>183</v>
      </c>
      <c r="K610" t="s">
        <v>6126</v>
      </c>
      <c r="L610" t="s">
        <v>5977</v>
      </c>
      <c r="M610" t="s">
        <v>183</v>
      </c>
      <c r="N610" t="s">
        <v>6338</v>
      </c>
      <c r="O610" t="s">
        <v>6343</v>
      </c>
      <c r="P610" t="s">
        <v>6343</v>
      </c>
      <c r="Q610" t="s">
        <v>183</v>
      </c>
      <c r="R610" t="s">
        <v>183</v>
      </c>
      <c r="S610" t="s">
        <v>183</v>
      </c>
      <c r="T610" t="s">
        <v>183</v>
      </c>
      <c r="U610" t="s">
        <v>183</v>
      </c>
      <c r="V610" t="s">
        <v>183</v>
      </c>
      <c r="W610" t="s">
        <v>183</v>
      </c>
      <c r="X610" t="s">
        <v>183</v>
      </c>
      <c r="Y610" t="s">
        <v>183</v>
      </c>
      <c r="Z610" t="s">
        <v>183</v>
      </c>
      <c r="AA610" t="s">
        <v>183</v>
      </c>
    </row>
    <row r="611" spans="1:27">
      <c r="A611" t="s">
        <v>51</v>
      </c>
      <c r="B611" t="s">
        <v>794</v>
      </c>
      <c r="C611" t="s">
        <v>2153</v>
      </c>
      <c r="D611" t="s">
        <v>3199</v>
      </c>
      <c r="E611" t="s">
        <v>4878</v>
      </c>
      <c r="F611" t="s">
        <v>5913</v>
      </c>
      <c r="G611" t="s">
        <v>5977</v>
      </c>
      <c r="H611" t="s">
        <v>183</v>
      </c>
      <c r="I611" t="s">
        <v>6111</v>
      </c>
      <c r="J611" t="s">
        <v>183</v>
      </c>
      <c r="K611" t="s">
        <v>6126</v>
      </c>
      <c r="L611" t="s">
        <v>5977</v>
      </c>
      <c r="M611" t="s">
        <v>183</v>
      </c>
      <c r="N611" t="s">
        <v>6338</v>
      </c>
      <c r="O611" t="s">
        <v>6343</v>
      </c>
      <c r="P611" t="s">
        <v>6343</v>
      </c>
      <c r="Q611" t="s">
        <v>6441</v>
      </c>
      <c r="R611" t="s">
        <v>6977</v>
      </c>
      <c r="S611" t="s">
        <v>183</v>
      </c>
      <c r="T611" t="s">
        <v>183</v>
      </c>
      <c r="U611" t="s">
        <v>183</v>
      </c>
      <c r="V611" t="s">
        <v>183</v>
      </c>
      <c r="W611" t="s">
        <v>183</v>
      </c>
      <c r="X611" t="s">
        <v>183</v>
      </c>
      <c r="Y611" t="s">
        <v>183</v>
      </c>
      <c r="Z611" t="s">
        <v>183</v>
      </c>
      <c r="AA611" t="s">
        <v>183</v>
      </c>
    </row>
    <row r="612" spans="1:27">
      <c r="A612" t="s">
        <v>47</v>
      </c>
      <c r="B612" t="s">
        <v>795</v>
      </c>
      <c r="C612" t="s">
        <v>2154</v>
      </c>
      <c r="D612" t="s">
        <v>3200</v>
      </c>
      <c r="E612" t="s">
        <v>4879</v>
      </c>
      <c r="F612" t="s">
        <v>5913</v>
      </c>
      <c r="G612" t="s">
        <v>5978</v>
      </c>
      <c r="H612" t="s">
        <v>183</v>
      </c>
      <c r="I612" t="s">
        <v>6111</v>
      </c>
      <c r="J612" t="s">
        <v>183</v>
      </c>
      <c r="K612" t="s">
        <v>6129</v>
      </c>
      <c r="L612" t="s">
        <v>5978</v>
      </c>
      <c r="M612" t="s">
        <v>183</v>
      </c>
      <c r="N612" t="s">
        <v>6337</v>
      </c>
      <c r="O612" t="s">
        <v>6129</v>
      </c>
      <c r="P612" t="s">
        <v>6129</v>
      </c>
      <c r="Q612" t="s">
        <v>6347</v>
      </c>
      <c r="R612" t="s">
        <v>183</v>
      </c>
      <c r="S612" t="s">
        <v>7540</v>
      </c>
      <c r="T612" t="s">
        <v>183</v>
      </c>
      <c r="U612" t="s">
        <v>183</v>
      </c>
      <c r="V612" t="s">
        <v>183</v>
      </c>
      <c r="W612" t="s">
        <v>183</v>
      </c>
      <c r="X612" t="s">
        <v>183</v>
      </c>
      <c r="Y612" t="s">
        <v>183</v>
      </c>
      <c r="Z612" t="s">
        <v>183</v>
      </c>
      <c r="AA612" t="s">
        <v>183</v>
      </c>
    </row>
    <row r="613" spans="1:27">
      <c r="A613" t="s">
        <v>47</v>
      </c>
      <c r="B613" t="s">
        <v>796</v>
      </c>
      <c r="C613" t="s">
        <v>2154</v>
      </c>
      <c r="D613" t="s">
        <v>3201</v>
      </c>
      <c r="E613" t="s">
        <v>4880</v>
      </c>
      <c r="F613" t="s">
        <v>5913</v>
      </c>
      <c r="G613" t="s">
        <v>5978</v>
      </c>
      <c r="H613" t="s">
        <v>183</v>
      </c>
      <c r="I613" t="s">
        <v>6111</v>
      </c>
      <c r="J613" t="s">
        <v>183</v>
      </c>
      <c r="K613" t="s">
        <v>6129</v>
      </c>
      <c r="L613" t="s">
        <v>5978</v>
      </c>
      <c r="M613" t="s">
        <v>183</v>
      </c>
      <c r="N613" t="s">
        <v>6338</v>
      </c>
      <c r="O613" t="s">
        <v>6129</v>
      </c>
      <c r="P613" t="s">
        <v>6129</v>
      </c>
      <c r="Q613" t="s">
        <v>124</v>
      </c>
      <c r="R613" t="s">
        <v>6978</v>
      </c>
      <c r="S613" t="s">
        <v>7929</v>
      </c>
      <c r="T613" t="s">
        <v>8756</v>
      </c>
      <c r="U613" t="s">
        <v>9286</v>
      </c>
      <c r="V613" t="s">
        <v>9550</v>
      </c>
      <c r="W613" t="s">
        <v>5912</v>
      </c>
      <c r="X613" t="s">
        <v>9639</v>
      </c>
      <c r="Y613" t="s">
        <v>9806</v>
      </c>
      <c r="Z613" t="s">
        <v>10037</v>
      </c>
      <c r="AA613" t="s">
        <v>183</v>
      </c>
    </row>
    <row r="614" spans="1:27">
      <c r="A614" t="s">
        <v>47</v>
      </c>
      <c r="B614" t="s">
        <v>797</v>
      </c>
      <c r="C614" t="s">
        <v>2154</v>
      </c>
      <c r="D614" t="s">
        <v>3202</v>
      </c>
      <c r="E614" t="s">
        <v>4881</v>
      </c>
      <c r="F614" t="s">
        <v>5913</v>
      </c>
      <c r="G614" t="s">
        <v>5978</v>
      </c>
      <c r="H614" t="s">
        <v>183</v>
      </c>
      <c r="I614" t="s">
        <v>6111</v>
      </c>
      <c r="J614" t="s">
        <v>183</v>
      </c>
      <c r="K614" t="s">
        <v>6129</v>
      </c>
      <c r="L614" t="s">
        <v>5978</v>
      </c>
      <c r="M614" t="s">
        <v>183</v>
      </c>
      <c r="N614" t="s">
        <v>6338</v>
      </c>
      <c r="O614" t="s">
        <v>6129</v>
      </c>
      <c r="P614" t="s">
        <v>6129</v>
      </c>
      <c r="Q614" t="s">
        <v>124</v>
      </c>
      <c r="R614" t="s">
        <v>6979</v>
      </c>
      <c r="S614" t="s">
        <v>7930</v>
      </c>
      <c r="T614" t="s">
        <v>8757</v>
      </c>
      <c r="U614" t="s">
        <v>9287</v>
      </c>
      <c r="V614" t="s">
        <v>9546</v>
      </c>
      <c r="W614" t="s">
        <v>5912</v>
      </c>
      <c r="X614" t="s">
        <v>9640</v>
      </c>
      <c r="Y614" t="s">
        <v>9807</v>
      </c>
      <c r="Z614" t="s">
        <v>10037</v>
      </c>
      <c r="AA614" t="s">
        <v>183</v>
      </c>
    </row>
    <row r="615" spans="1:27">
      <c r="A615" t="s">
        <v>4</v>
      </c>
      <c r="B615" t="s">
        <v>798</v>
      </c>
      <c r="C615" t="s">
        <v>2155</v>
      </c>
      <c r="D615" t="s">
        <v>3203</v>
      </c>
      <c r="E615" t="s">
        <v>4882</v>
      </c>
      <c r="F615" t="s">
        <v>5913</v>
      </c>
      <c r="G615" t="s">
        <v>5979</v>
      </c>
      <c r="H615" t="s">
        <v>183</v>
      </c>
      <c r="I615" t="s">
        <v>6111</v>
      </c>
      <c r="J615" t="s">
        <v>183</v>
      </c>
      <c r="K615" t="s">
        <v>6129</v>
      </c>
      <c r="L615" t="s">
        <v>5979</v>
      </c>
      <c r="M615" t="s">
        <v>183</v>
      </c>
      <c r="N615" t="s">
        <v>6338</v>
      </c>
      <c r="O615" t="s">
        <v>6129</v>
      </c>
      <c r="P615" t="s">
        <v>6129</v>
      </c>
      <c r="Q615" t="s">
        <v>6372</v>
      </c>
      <c r="R615" t="s">
        <v>6980</v>
      </c>
      <c r="S615" t="s">
        <v>7931</v>
      </c>
      <c r="T615" t="s">
        <v>8758</v>
      </c>
      <c r="U615" t="s">
        <v>9288</v>
      </c>
      <c r="V615" t="s">
        <v>9550</v>
      </c>
      <c r="W615" t="s">
        <v>5912</v>
      </c>
      <c r="X615" t="s">
        <v>183</v>
      </c>
      <c r="Y615" t="s">
        <v>183</v>
      </c>
      <c r="Z615" t="s">
        <v>10037</v>
      </c>
      <c r="AA615" t="s">
        <v>183</v>
      </c>
    </row>
    <row r="616" spans="1:27">
      <c r="A616" t="s">
        <v>10</v>
      </c>
      <c r="B616" t="s">
        <v>799</v>
      </c>
      <c r="C616" t="s">
        <v>2137</v>
      </c>
      <c r="D616" t="s">
        <v>3204</v>
      </c>
      <c r="E616" t="s">
        <v>4883</v>
      </c>
      <c r="F616" t="s">
        <v>5913</v>
      </c>
      <c r="G616" t="s">
        <v>5962</v>
      </c>
      <c r="H616" t="s">
        <v>183</v>
      </c>
      <c r="I616" t="s">
        <v>6111</v>
      </c>
      <c r="J616" t="s">
        <v>183</v>
      </c>
      <c r="K616" t="s">
        <v>6130</v>
      </c>
      <c r="L616" t="s">
        <v>6128</v>
      </c>
      <c r="M616" t="s">
        <v>183</v>
      </c>
      <c r="N616" t="s">
        <v>6336</v>
      </c>
      <c r="O616" t="s">
        <v>6132</v>
      </c>
      <c r="P616" t="s">
        <v>6132</v>
      </c>
      <c r="Q616" t="s">
        <v>6499</v>
      </c>
      <c r="R616" t="s">
        <v>6981</v>
      </c>
      <c r="S616" t="s">
        <v>7932</v>
      </c>
      <c r="T616" t="s">
        <v>7545</v>
      </c>
      <c r="U616" t="s">
        <v>7545</v>
      </c>
      <c r="V616" t="s">
        <v>183</v>
      </c>
      <c r="W616" t="s">
        <v>183</v>
      </c>
      <c r="X616" t="s">
        <v>183</v>
      </c>
      <c r="Y616" t="s">
        <v>183</v>
      </c>
      <c r="Z616" t="s">
        <v>183</v>
      </c>
      <c r="AA616" t="s">
        <v>183</v>
      </c>
    </row>
    <row r="617" spans="1:27">
      <c r="A617" t="s">
        <v>10</v>
      </c>
      <c r="B617" t="s">
        <v>800</v>
      </c>
      <c r="C617" t="s">
        <v>2137</v>
      </c>
      <c r="D617" t="s">
        <v>3205</v>
      </c>
      <c r="E617" t="s">
        <v>4884</v>
      </c>
      <c r="F617" t="s">
        <v>5913</v>
      </c>
      <c r="G617" t="s">
        <v>5962</v>
      </c>
      <c r="H617" t="s">
        <v>183</v>
      </c>
      <c r="I617" t="s">
        <v>6111</v>
      </c>
      <c r="J617" t="s">
        <v>183</v>
      </c>
      <c r="K617" t="s">
        <v>6130</v>
      </c>
      <c r="L617" t="s">
        <v>6128</v>
      </c>
      <c r="M617" t="s">
        <v>183</v>
      </c>
      <c r="N617" t="s">
        <v>6336</v>
      </c>
      <c r="O617" t="s">
        <v>6132</v>
      </c>
      <c r="P617" t="s">
        <v>6132</v>
      </c>
      <c r="Q617" t="s">
        <v>6500</v>
      </c>
      <c r="R617" t="s">
        <v>6982</v>
      </c>
      <c r="S617" t="s">
        <v>7933</v>
      </c>
      <c r="T617" t="s">
        <v>7545</v>
      </c>
      <c r="U617" t="s">
        <v>7545</v>
      </c>
      <c r="V617" t="s">
        <v>183</v>
      </c>
      <c r="W617" t="s">
        <v>5912</v>
      </c>
      <c r="X617" t="s">
        <v>183</v>
      </c>
      <c r="Y617" t="s">
        <v>9808</v>
      </c>
      <c r="Z617" t="s">
        <v>8643</v>
      </c>
      <c r="AA617" t="s">
        <v>183</v>
      </c>
    </row>
    <row r="618" spans="1:27">
      <c r="A618" t="s">
        <v>62</v>
      </c>
      <c r="B618" t="s">
        <v>801</v>
      </c>
      <c r="C618" t="s">
        <v>2156</v>
      </c>
      <c r="D618" t="s">
        <v>3206</v>
      </c>
      <c r="E618" t="s">
        <v>4885</v>
      </c>
      <c r="F618" t="s">
        <v>5913</v>
      </c>
      <c r="G618" t="s">
        <v>5980</v>
      </c>
      <c r="H618" t="s">
        <v>183</v>
      </c>
      <c r="I618" t="s">
        <v>6111</v>
      </c>
      <c r="J618" t="s">
        <v>183</v>
      </c>
      <c r="K618" t="s">
        <v>6126</v>
      </c>
      <c r="L618" t="s">
        <v>5980</v>
      </c>
      <c r="M618" t="s">
        <v>183</v>
      </c>
      <c r="N618" t="s">
        <v>6338</v>
      </c>
      <c r="O618" t="s">
        <v>6342</v>
      </c>
      <c r="P618" t="s">
        <v>6342</v>
      </c>
      <c r="Q618" t="s">
        <v>6478</v>
      </c>
      <c r="R618" t="s">
        <v>6983</v>
      </c>
      <c r="S618" t="s">
        <v>7934</v>
      </c>
      <c r="T618" t="s">
        <v>8759</v>
      </c>
      <c r="U618" t="s">
        <v>9289</v>
      </c>
      <c r="V618" t="s">
        <v>183</v>
      </c>
      <c r="W618" t="s">
        <v>183</v>
      </c>
      <c r="X618" t="s">
        <v>183</v>
      </c>
      <c r="Y618" t="s">
        <v>183</v>
      </c>
      <c r="Z618" t="s">
        <v>183</v>
      </c>
      <c r="AA618" t="s">
        <v>10050</v>
      </c>
    </row>
    <row r="619" spans="1:27">
      <c r="A619" t="s">
        <v>47</v>
      </c>
      <c r="B619" t="s">
        <v>802</v>
      </c>
      <c r="C619" t="s">
        <v>2156</v>
      </c>
      <c r="D619" t="s">
        <v>3207</v>
      </c>
      <c r="E619" t="s">
        <v>4886</v>
      </c>
      <c r="F619" t="s">
        <v>5913</v>
      </c>
      <c r="G619" t="s">
        <v>5980</v>
      </c>
      <c r="H619" t="s">
        <v>183</v>
      </c>
      <c r="I619" t="s">
        <v>6112</v>
      </c>
      <c r="J619" t="s">
        <v>6115</v>
      </c>
      <c r="K619" t="s">
        <v>6126</v>
      </c>
      <c r="L619" t="s">
        <v>5980</v>
      </c>
      <c r="M619" t="s">
        <v>183</v>
      </c>
      <c r="N619" t="s">
        <v>6338</v>
      </c>
      <c r="O619" t="s">
        <v>6342</v>
      </c>
      <c r="P619" t="s">
        <v>6342</v>
      </c>
      <c r="Q619" t="s">
        <v>6406</v>
      </c>
      <c r="R619" t="s">
        <v>6984</v>
      </c>
      <c r="S619" t="s">
        <v>7935</v>
      </c>
      <c r="T619" t="s">
        <v>8760</v>
      </c>
      <c r="U619" t="s">
        <v>9290</v>
      </c>
      <c r="V619" t="s">
        <v>9548</v>
      </c>
      <c r="W619" t="s">
        <v>183</v>
      </c>
      <c r="X619" t="s">
        <v>183</v>
      </c>
      <c r="Y619" t="s">
        <v>9809</v>
      </c>
      <c r="Z619" t="s">
        <v>10037</v>
      </c>
      <c r="AA619" t="s">
        <v>10051</v>
      </c>
    </row>
    <row r="620" spans="1:27">
      <c r="A620" t="s">
        <v>47</v>
      </c>
      <c r="B620" t="s">
        <v>803</v>
      </c>
      <c r="C620" t="s">
        <v>2156</v>
      </c>
      <c r="D620" t="s">
        <v>3208</v>
      </c>
      <c r="E620" t="s">
        <v>4887</v>
      </c>
      <c r="F620" t="s">
        <v>5913</v>
      </c>
      <c r="G620" t="s">
        <v>5980</v>
      </c>
      <c r="H620" t="s">
        <v>183</v>
      </c>
      <c r="I620" t="s">
        <v>6111</v>
      </c>
      <c r="J620" t="s">
        <v>183</v>
      </c>
      <c r="K620" t="s">
        <v>6126</v>
      </c>
      <c r="L620" t="s">
        <v>5980</v>
      </c>
      <c r="M620" t="s">
        <v>183</v>
      </c>
      <c r="N620" t="s">
        <v>6338</v>
      </c>
      <c r="O620" t="s">
        <v>6342</v>
      </c>
      <c r="P620" t="s">
        <v>6342</v>
      </c>
      <c r="Q620" t="s">
        <v>6478</v>
      </c>
      <c r="R620" t="s">
        <v>6985</v>
      </c>
      <c r="S620" t="s">
        <v>7936</v>
      </c>
      <c r="T620" t="s">
        <v>8761</v>
      </c>
      <c r="U620" t="s">
        <v>9289</v>
      </c>
      <c r="V620" t="s">
        <v>183</v>
      </c>
      <c r="W620" t="s">
        <v>183</v>
      </c>
      <c r="X620" t="s">
        <v>183</v>
      </c>
      <c r="Y620" t="s">
        <v>183</v>
      </c>
      <c r="Z620" t="s">
        <v>183</v>
      </c>
      <c r="AA620" t="s">
        <v>183</v>
      </c>
    </row>
    <row r="621" spans="1:27">
      <c r="A621" t="s">
        <v>47</v>
      </c>
      <c r="B621" t="s">
        <v>804</v>
      </c>
      <c r="C621" t="s">
        <v>2156</v>
      </c>
      <c r="D621" t="s">
        <v>3209</v>
      </c>
      <c r="E621" t="s">
        <v>4888</v>
      </c>
      <c r="F621" t="s">
        <v>5913</v>
      </c>
      <c r="G621" t="s">
        <v>5980</v>
      </c>
      <c r="H621" t="s">
        <v>183</v>
      </c>
      <c r="I621" t="s">
        <v>6111</v>
      </c>
      <c r="J621" t="s">
        <v>183</v>
      </c>
      <c r="K621" t="s">
        <v>6126</v>
      </c>
      <c r="L621" t="s">
        <v>5980</v>
      </c>
      <c r="M621" t="s">
        <v>183</v>
      </c>
      <c r="N621" t="s">
        <v>6338</v>
      </c>
      <c r="O621" t="s">
        <v>6342</v>
      </c>
      <c r="P621" t="s">
        <v>6342</v>
      </c>
      <c r="Q621" t="s">
        <v>6406</v>
      </c>
      <c r="R621" t="s">
        <v>6986</v>
      </c>
      <c r="S621" t="s">
        <v>7937</v>
      </c>
      <c r="T621" t="s">
        <v>8762</v>
      </c>
      <c r="U621" t="s">
        <v>9291</v>
      </c>
      <c r="V621" t="s">
        <v>9549</v>
      </c>
      <c r="W621" t="s">
        <v>183</v>
      </c>
      <c r="X621" t="s">
        <v>183</v>
      </c>
      <c r="Y621" t="s">
        <v>9810</v>
      </c>
      <c r="Z621" t="s">
        <v>10037</v>
      </c>
      <c r="AA621" t="s">
        <v>10052</v>
      </c>
    </row>
    <row r="622" spans="1:27">
      <c r="A622" t="s">
        <v>62</v>
      </c>
      <c r="B622" t="s">
        <v>805</v>
      </c>
      <c r="C622" t="s">
        <v>2156</v>
      </c>
      <c r="D622" t="s">
        <v>3210</v>
      </c>
      <c r="E622" t="s">
        <v>4889</v>
      </c>
      <c r="F622" t="s">
        <v>5913</v>
      </c>
      <c r="G622" t="s">
        <v>5980</v>
      </c>
      <c r="H622" t="s">
        <v>183</v>
      </c>
      <c r="I622" t="s">
        <v>6111</v>
      </c>
      <c r="J622" t="s">
        <v>183</v>
      </c>
      <c r="K622" t="s">
        <v>6126</v>
      </c>
      <c r="L622" t="s">
        <v>5980</v>
      </c>
      <c r="M622" t="s">
        <v>183</v>
      </c>
      <c r="N622" t="s">
        <v>6338</v>
      </c>
      <c r="O622" t="s">
        <v>6342</v>
      </c>
      <c r="P622" t="s">
        <v>6342</v>
      </c>
      <c r="Q622" t="s">
        <v>6478</v>
      </c>
      <c r="R622" t="s">
        <v>6987</v>
      </c>
      <c r="S622" t="s">
        <v>7938</v>
      </c>
      <c r="T622" t="s">
        <v>8763</v>
      </c>
      <c r="U622" t="s">
        <v>9289</v>
      </c>
      <c r="V622" t="s">
        <v>183</v>
      </c>
      <c r="W622" t="s">
        <v>183</v>
      </c>
      <c r="X622" t="s">
        <v>183</v>
      </c>
      <c r="Y622" t="s">
        <v>183</v>
      </c>
      <c r="Z622" t="s">
        <v>183</v>
      </c>
      <c r="AA622" t="s">
        <v>10053</v>
      </c>
    </row>
    <row r="623" spans="1:27">
      <c r="A623" t="s">
        <v>62</v>
      </c>
      <c r="B623" t="s">
        <v>806</v>
      </c>
      <c r="C623" t="s">
        <v>2156</v>
      </c>
      <c r="D623" t="s">
        <v>3211</v>
      </c>
      <c r="E623" t="s">
        <v>4890</v>
      </c>
      <c r="F623" t="s">
        <v>5913</v>
      </c>
      <c r="G623" t="s">
        <v>5980</v>
      </c>
      <c r="H623" t="s">
        <v>183</v>
      </c>
      <c r="I623" t="s">
        <v>6111</v>
      </c>
      <c r="J623" t="s">
        <v>183</v>
      </c>
      <c r="K623" t="s">
        <v>6126</v>
      </c>
      <c r="L623" t="s">
        <v>5980</v>
      </c>
      <c r="M623" t="s">
        <v>183</v>
      </c>
      <c r="N623" t="s">
        <v>6338</v>
      </c>
      <c r="O623" t="s">
        <v>6342</v>
      </c>
      <c r="P623" t="s">
        <v>6342</v>
      </c>
      <c r="Q623" t="s">
        <v>6478</v>
      </c>
      <c r="R623" t="s">
        <v>6988</v>
      </c>
      <c r="S623" t="s">
        <v>7939</v>
      </c>
      <c r="T623" t="s">
        <v>8764</v>
      </c>
      <c r="U623" t="s">
        <v>9289</v>
      </c>
      <c r="V623" t="s">
        <v>9546</v>
      </c>
      <c r="W623" t="s">
        <v>9558</v>
      </c>
      <c r="X623" t="s">
        <v>183</v>
      </c>
      <c r="Y623" t="s">
        <v>183</v>
      </c>
      <c r="Z623" t="s">
        <v>183</v>
      </c>
      <c r="AA623" t="s">
        <v>10054</v>
      </c>
    </row>
    <row r="624" spans="1:27">
      <c r="A624" t="s">
        <v>47</v>
      </c>
      <c r="B624" t="s">
        <v>807</v>
      </c>
      <c r="C624" t="s">
        <v>2156</v>
      </c>
      <c r="D624" t="s">
        <v>3212</v>
      </c>
      <c r="E624" t="s">
        <v>4891</v>
      </c>
      <c r="F624" t="s">
        <v>5913</v>
      </c>
      <c r="G624" t="s">
        <v>5980</v>
      </c>
      <c r="H624" t="s">
        <v>183</v>
      </c>
      <c r="I624" t="s">
        <v>6111</v>
      </c>
      <c r="J624" t="s">
        <v>183</v>
      </c>
      <c r="K624" t="s">
        <v>6126</v>
      </c>
      <c r="L624" t="s">
        <v>5980</v>
      </c>
      <c r="M624" t="s">
        <v>183</v>
      </c>
      <c r="N624" t="s">
        <v>6336</v>
      </c>
      <c r="O624" t="s">
        <v>6342</v>
      </c>
      <c r="P624" t="s">
        <v>6342</v>
      </c>
      <c r="Q624" t="s">
        <v>6501</v>
      </c>
      <c r="R624" t="s">
        <v>6989</v>
      </c>
      <c r="S624" t="s">
        <v>7940</v>
      </c>
      <c r="T624" t="s">
        <v>8765</v>
      </c>
      <c r="U624" t="s">
        <v>183</v>
      </c>
      <c r="V624" t="s">
        <v>183</v>
      </c>
      <c r="W624" t="s">
        <v>183</v>
      </c>
      <c r="X624" t="s">
        <v>183</v>
      </c>
      <c r="Y624" t="s">
        <v>183</v>
      </c>
      <c r="Z624" t="s">
        <v>183</v>
      </c>
      <c r="AA624" t="s">
        <v>183</v>
      </c>
    </row>
    <row r="625" spans="1:27">
      <c r="A625" t="s">
        <v>57</v>
      </c>
      <c r="B625" t="s">
        <v>808</v>
      </c>
      <c r="C625" t="s">
        <v>2157</v>
      </c>
      <c r="D625" t="s">
        <v>3213</v>
      </c>
      <c r="E625" t="s">
        <v>4892</v>
      </c>
      <c r="F625" t="s">
        <v>5913</v>
      </c>
      <c r="G625" t="s">
        <v>5981</v>
      </c>
      <c r="H625" t="s">
        <v>183</v>
      </c>
      <c r="I625" t="s">
        <v>6111</v>
      </c>
      <c r="J625" t="s">
        <v>183</v>
      </c>
      <c r="K625" t="s">
        <v>6130</v>
      </c>
      <c r="L625" t="s">
        <v>6128</v>
      </c>
      <c r="M625" t="s">
        <v>183</v>
      </c>
      <c r="N625" t="s">
        <v>6337</v>
      </c>
      <c r="O625" t="s">
        <v>6132</v>
      </c>
      <c r="P625" t="s">
        <v>6132</v>
      </c>
      <c r="Q625" t="s">
        <v>6347</v>
      </c>
      <c r="R625" t="s">
        <v>183</v>
      </c>
      <c r="S625" t="s">
        <v>7540</v>
      </c>
      <c r="T625" t="s">
        <v>183</v>
      </c>
      <c r="U625" t="s">
        <v>183</v>
      </c>
      <c r="V625" t="s">
        <v>183</v>
      </c>
      <c r="W625" t="s">
        <v>183</v>
      </c>
      <c r="X625" t="s">
        <v>183</v>
      </c>
      <c r="Y625" t="s">
        <v>183</v>
      </c>
      <c r="Z625" t="s">
        <v>183</v>
      </c>
      <c r="AA625" t="s">
        <v>183</v>
      </c>
    </row>
    <row r="626" spans="1:27">
      <c r="A626" t="s">
        <v>26</v>
      </c>
      <c r="B626" t="s">
        <v>809</v>
      </c>
      <c r="C626" t="s">
        <v>2157</v>
      </c>
      <c r="D626" t="s">
        <v>3214</v>
      </c>
      <c r="E626" t="s">
        <v>4893</v>
      </c>
      <c r="F626" t="s">
        <v>5913</v>
      </c>
      <c r="G626" t="s">
        <v>5981</v>
      </c>
      <c r="H626" t="s">
        <v>183</v>
      </c>
      <c r="I626" t="s">
        <v>6111</v>
      </c>
      <c r="J626" t="s">
        <v>183</v>
      </c>
      <c r="K626" t="s">
        <v>6127</v>
      </c>
      <c r="L626" t="s">
        <v>6233</v>
      </c>
      <c r="M626" t="s">
        <v>183</v>
      </c>
      <c r="N626" t="s">
        <v>6337</v>
      </c>
      <c r="O626" t="s">
        <v>6132</v>
      </c>
      <c r="P626" t="s">
        <v>6132</v>
      </c>
      <c r="Q626" t="s">
        <v>6347</v>
      </c>
      <c r="R626" t="s">
        <v>183</v>
      </c>
      <c r="S626" t="s">
        <v>7540</v>
      </c>
      <c r="T626" t="s">
        <v>183</v>
      </c>
      <c r="U626" t="s">
        <v>183</v>
      </c>
      <c r="V626" t="s">
        <v>183</v>
      </c>
      <c r="W626" t="s">
        <v>183</v>
      </c>
      <c r="X626" t="s">
        <v>183</v>
      </c>
      <c r="Y626" t="s">
        <v>183</v>
      </c>
      <c r="Z626" t="s">
        <v>183</v>
      </c>
      <c r="AA626" t="s">
        <v>183</v>
      </c>
    </row>
    <row r="627" spans="1:27">
      <c r="A627" t="s">
        <v>63</v>
      </c>
      <c r="B627" t="s">
        <v>810</v>
      </c>
      <c r="C627" t="s">
        <v>2157</v>
      </c>
      <c r="D627" t="s">
        <v>3215</v>
      </c>
      <c r="E627" t="s">
        <v>4894</v>
      </c>
      <c r="F627" t="s">
        <v>5913</v>
      </c>
      <c r="G627" t="s">
        <v>5981</v>
      </c>
      <c r="H627" t="s">
        <v>183</v>
      </c>
      <c r="I627" t="s">
        <v>6111</v>
      </c>
      <c r="J627" t="s">
        <v>183</v>
      </c>
      <c r="K627" t="s">
        <v>6128</v>
      </c>
      <c r="L627" t="s">
        <v>6128</v>
      </c>
      <c r="M627" t="s">
        <v>183</v>
      </c>
      <c r="N627" t="s">
        <v>6336</v>
      </c>
      <c r="O627" t="s">
        <v>6132</v>
      </c>
      <c r="P627" t="s">
        <v>6132</v>
      </c>
      <c r="Q627" t="s">
        <v>6412</v>
      </c>
      <c r="R627" t="s">
        <v>6990</v>
      </c>
      <c r="S627" t="s">
        <v>7941</v>
      </c>
      <c r="T627" t="s">
        <v>8766</v>
      </c>
      <c r="U627" t="s">
        <v>9292</v>
      </c>
      <c r="V627" t="s">
        <v>183</v>
      </c>
      <c r="W627" t="s">
        <v>5912</v>
      </c>
      <c r="X627" t="s">
        <v>183</v>
      </c>
      <c r="Y627" t="s">
        <v>9811</v>
      </c>
      <c r="Z627" t="s">
        <v>8643</v>
      </c>
      <c r="AA627" t="s">
        <v>183</v>
      </c>
    </row>
    <row r="628" spans="1:27">
      <c r="A628" t="s">
        <v>7</v>
      </c>
      <c r="B628" t="s">
        <v>811</v>
      </c>
      <c r="C628" t="s">
        <v>2157</v>
      </c>
      <c r="D628" t="s">
        <v>3216</v>
      </c>
      <c r="E628" t="s">
        <v>4895</v>
      </c>
      <c r="F628" t="s">
        <v>5913</v>
      </c>
      <c r="G628" t="s">
        <v>5981</v>
      </c>
      <c r="H628" t="s">
        <v>183</v>
      </c>
      <c r="I628" t="s">
        <v>6111</v>
      </c>
      <c r="J628" t="s">
        <v>183</v>
      </c>
      <c r="K628" t="s">
        <v>6132</v>
      </c>
      <c r="L628" t="s">
        <v>5981</v>
      </c>
      <c r="M628" t="s">
        <v>183</v>
      </c>
      <c r="N628" t="s">
        <v>6336</v>
      </c>
      <c r="O628" t="s">
        <v>6132</v>
      </c>
      <c r="P628" t="s">
        <v>6132</v>
      </c>
      <c r="Q628" t="s">
        <v>109</v>
      </c>
      <c r="R628" t="s">
        <v>6991</v>
      </c>
      <c r="S628" t="s">
        <v>6991</v>
      </c>
      <c r="T628" t="s">
        <v>183</v>
      </c>
      <c r="U628" t="s">
        <v>183</v>
      </c>
      <c r="V628" t="s">
        <v>183</v>
      </c>
      <c r="W628" t="s">
        <v>183</v>
      </c>
      <c r="X628" t="s">
        <v>183</v>
      </c>
      <c r="Y628" t="s">
        <v>183</v>
      </c>
      <c r="Z628" t="s">
        <v>183</v>
      </c>
      <c r="AA628" t="s">
        <v>183</v>
      </c>
    </row>
    <row r="629" spans="1:27">
      <c r="A629" t="s">
        <v>7</v>
      </c>
      <c r="B629" t="s">
        <v>812</v>
      </c>
      <c r="C629" t="s">
        <v>2157</v>
      </c>
      <c r="D629" t="s">
        <v>3217</v>
      </c>
      <c r="E629" t="s">
        <v>4896</v>
      </c>
      <c r="F629" t="s">
        <v>5913</v>
      </c>
      <c r="G629" t="s">
        <v>5981</v>
      </c>
      <c r="H629" t="s">
        <v>183</v>
      </c>
      <c r="I629" t="s">
        <v>6111</v>
      </c>
      <c r="J629" t="s">
        <v>183</v>
      </c>
      <c r="K629" t="s">
        <v>6132</v>
      </c>
      <c r="L629" t="s">
        <v>5981</v>
      </c>
      <c r="M629" t="s">
        <v>183</v>
      </c>
      <c r="N629" t="s">
        <v>6337</v>
      </c>
      <c r="O629" t="s">
        <v>6132</v>
      </c>
      <c r="P629" t="s">
        <v>6132</v>
      </c>
      <c r="Q629" t="s">
        <v>6347</v>
      </c>
      <c r="R629" t="s">
        <v>183</v>
      </c>
      <c r="S629" t="s">
        <v>7540</v>
      </c>
      <c r="T629" t="s">
        <v>183</v>
      </c>
      <c r="U629" t="s">
        <v>183</v>
      </c>
      <c r="V629" t="s">
        <v>183</v>
      </c>
      <c r="W629" t="s">
        <v>183</v>
      </c>
      <c r="X629" t="s">
        <v>183</v>
      </c>
      <c r="Y629" t="s">
        <v>183</v>
      </c>
      <c r="Z629" t="s">
        <v>183</v>
      </c>
      <c r="AA629" t="s">
        <v>183</v>
      </c>
    </row>
    <row r="630" spans="1:27">
      <c r="A630" t="s">
        <v>7</v>
      </c>
      <c r="B630" t="s">
        <v>813</v>
      </c>
      <c r="C630" t="s">
        <v>2157</v>
      </c>
      <c r="D630" t="s">
        <v>3218</v>
      </c>
      <c r="E630" t="s">
        <v>4897</v>
      </c>
      <c r="F630" t="s">
        <v>5913</v>
      </c>
      <c r="G630" t="s">
        <v>5981</v>
      </c>
      <c r="H630" t="s">
        <v>183</v>
      </c>
      <c r="I630" t="s">
        <v>6111</v>
      </c>
      <c r="J630" t="s">
        <v>183</v>
      </c>
      <c r="K630" t="s">
        <v>6132</v>
      </c>
      <c r="L630" t="s">
        <v>5981</v>
      </c>
      <c r="M630" t="s">
        <v>183</v>
      </c>
      <c r="N630" t="s">
        <v>6337</v>
      </c>
      <c r="O630" t="s">
        <v>6132</v>
      </c>
      <c r="P630" t="s">
        <v>6132</v>
      </c>
      <c r="Q630" t="s">
        <v>6347</v>
      </c>
      <c r="R630" t="s">
        <v>183</v>
      </c>
      <c r="S630" t="s">
        <v>7540</v>
      </c>
      <c r="T630" t="s">
        <v>183</v>
      </c>
      <c r="U630" t="s">
        <v>183</v>
      </c>
      <c r="V630" t="s">
        <v>183</v>
      </c>
      <c r="W630" t="s">
        <v>183</v>
      </c>
      <c r="X630" t="s">
        <v>183</v>
      </c>
      <c r="Y630" t="s">
        <v>183</v>
      </c>
      <c r="Z630" t="s">
        <v>183</v>
      </c>
      <c r="AA630" t="s">
        <v>183</v>
      </c>
    </row>
    <row r="631" spans="1:27">
      <c r="A631" t="s">
        <v>7</v>
      </c>
      <c r="B631" t="s">
        <v>814</v>
      </c>
      <c r="C631" t="s">
        <v>2157</v>
      </c>
      <c r="D631" t="s">
        <v>3219</v>
      </c>
      <c r="E631" t="s">
        <v>4898</v>
      </c>
      <c r="F631" t="s">
        <v>5913</v>
      </c>
      <c r="G631" t="s">
        <v>5981</v>
      </c>
      <c r="H631" t="s">
        <v>183</v>
      </c>
      <c r="I631" t="s">
        <v>6111</v>
      </c>
      <c r="J631" t="s">
        <v>183</v>
      </c>
      <c r="K631" t="s">
        <v>6132</v>
      </c>
      <c r="L631" t="s">
        <v>5981</v>
      </c>
      <c r="M631" t="s">
        <v>183</v>
      </c>
      <c r="N631" t="s">
        <v>6337</v>
      </c>
      <c r="O631" t="s">
        <v>6132</v>
      </c>
      <c r="P631" t="s">
        <v>6132</v>
      </c>
      <c r="Q631" t="s">
        <v>6347</v>
      </c>
      <c r="R631" t="s">
        <v>183</v>
      </c>
      <c r="S631" t="s">
        <v>7540</v>
      </c>
      <c r="T631" t="s">
        <v>183</v>
      </c>
      <c r="U631" t="s">
        <v>183</v>
      </c>
      <c r="V631" t="s">
        <v>183</v>
      </c>
      <c r="W631" t="s">
        <v>183</v>
      </c>
      <c r="X631" t="s">
        <v>183</v>
      </c>
      <c r="Y631" t="s">
        <v>183</v>
      </c>
      <c r="Z631" t="s">
        <v>183</v>
      </c>
      <c r="AA631" t="s">
        <v>183</v>
      </c>
    </row>
    <row r="632" spans="1:27">
      <c r="A632" t="s">
        <v>7</v>
      </c>
      <c r="B632" t="s">
        <v>815</v>
      </c>
      <c r="C632" t="s">
        <v>2157</v>
      </c>
      <c r="D632" t="s">
        <v>3220</v>
      </c>
      <c r="E632" t="s">
        <v>4899</v>
      </c>
      <c r="F632" t="s">
        <v>5913</v>
      </c>
      <c r="G632" t="s">
        <v>5981</v>
      </c>
      <c r="H632" t="s">
        <v>183</v>
      </c>
      <c r="I632" t="s">
        <v>6111</v>
      </c>
      <c r="J632" t="s">
        <v>183</v>
      </c>
      <c r="K632" t="s">
        <v>6132</v>
      </c>
      <c r="L632" t="s">
        <v>5981</v>
      </c>
      <c r="M632" t="s">
        <v>183</v>
      </c>
      <c r="N632" t="s">
        <v>6337</v>
      </c>
      <c r="O632" t="s">
        <v>6132</v>
      </c>
      <c r="P632" t="s">
        <v>6132</v>
      </c>
      <c r="Q632" t="s">
        <v>6347</v>
      </c>
      <c r="R632" t="s">
        <v>183</v>
      </c>
      <c r="S632" t="s">
        <v>7540</v>
      </c>
      <c r="T632" t="s">
        <v>183</v>
      </c>
      <c r="U632" t="s">
        <v>183</v>
      </c>
      <c r="V632" t="s">
        <v>183</v>
      </c>
      <c r="W632" t="s">
        <v>183</v>
      </c>
      <c r="X632" t="s">
        <v>183</v>
      </c>
      <c r="Y632" t="s">
        <v>183</v>
      </c>
      <c r="Z632" t="s">
        <v>183</v>
      </c>
      <c r="AA632" t="s">
        <v>183</v>
      </c>
    </row>
    <row r="633" spans="1:27">
      <c r="A633" t="s">
        <v>57</v>
      </c>
      <c r="B633" t="s">
        <v>816</v>
      </c>
      <c r="C633" t="s">
        <v>2157</v>
      </c>
      <c r="D633" t="s">
        <v>3221</v>
      </c>
      <c r="E633" t="s">
        <v>4900</v>
      </c>
      <c r="F633" t="s">
        <v>5913</v>
      </c>
      <c r="G633" t="s">
        <v>5981</v>
      </c>
      <c r="H633" t="s">
        <v>183</v>
      </c>
      <c r="I633" t="s">
        <v>6111</v>
      </c>
      <c r="J633" t="s">
        <v>183</v>
      </c>
      <c r="K633" t="s">
        <v>6132</v>
      </c>
      <c r="L633" t="s">
        <v>5981</v>
      </c>
      <c r="M633" t="s">
        <v>183</v>
      </c>
      <c r="N633" t="s">
        <v>6336</v>
      </c>
      <c r="O633" t="s">
        <v>6132</v>
      </c>
      <c r="P633" t="s">
        <v>6132</v>
      </c>
      <c r="Q633" t="s">
        <v>6502</v>
      </c>
      <c r="R633" t="s">
        <v>6992</v>
      </c>
      <c r="S633" t="s">
        <v>7942</v>
      </c>
      <c r="T633" t="s">
        <v>7545</v>
      </c>
      <c r="U633" t="s">
        <v>183</v>
      </c>
      <c r="V633" t="s">
        <v>183</v>
      </c>
      <c r="W633" t="s">
        <v>183</v>
      </c>
      <c r="X633" t="s">
        <v>183</v>
      </c>
      <c r="Y633" t="s">
        <v>183</v>
      </c>
      <c r="Z633" t="s">
        <v>183</v>
      </c>
      <c r="AA633" t="s">
        <v>183</v>
      </c>
    </row>
    <row r="634" spans="1:27">
      <c r="A634" t="s">
        <v>26</v>
      </c>
      <c r="B634" t="s">
        <v>817</v>
      </c>
      <c r="C634" t="s">
        <v>2157</v>
      </c>
      <c r="D634" t="s">
        <v>3222</v>
      </c>
      <c r="E634" t="s">
        <v>4901</v>
      </c>
      <c r="F634" t="s">
        <v>5913</v>
      </c>
      <c r="G634" t="s">
        <v>5981</v>
      </c>
      <c r="H634" t="s">
        <v>183</v>
      </c>
      <c r="I634" t="s">
        <v>6111</v>
      </c>
      <c r="J634" t="s">
        <v>183</v>
      </c>
      <c r="K634" t="s">
        <v>6132</v>
      </c>
      <c r="L634" t="s">
        <v>5981</v>
      </c>
      <c r="M634" t="s">
        <v>183</v>
      </c>
      <c r="N634" t="s">
        <v>6338</v>
      </c>
      <c r="O634" t="s">
        <v>6132</v>
      </c>
      <c r="P634" t="s">
        <v>6132</v>
      </c>
      <c r="Q634" t="s">
        <v>114</v>
      </c>
      <c r="R634" t="s">
        <v>6993</v>
      </c>
      <c r="S634" t="s">
        <v>7943</v>
      </c>
      <c r="T634" t="s">
        <v>183</v>
      </c>
      <c r="U634" t="s">
        <v>9293</v>
      </c>
      <c r="V634" t="s">
        <v>9549</v>
      </c>
      <c r="W634" t="s">
        <v>183</v>
      </c>
      <c r="X634" t="s">
        <v>183</v>
      </c>
      <c r="Y634" t="s">
        <v>183</v>
      </c>
      <c r="Z634" t="s">
        <v>183</v>
      </c>
      <c r="AA634" t="s">
        <v>183</v>
      </c>
    </row>
    <row r="635" spans="1:27">
      <c r="A635" t="s">
        <v>7</v>
      </c>
      <c r="B635" t="s">
        <v>818</v>
      </c>
      <c r="C635" t="s">
        <v>2158</v>
      </c>
      <c r="D635" t="s">
        <v>3223</v>
      </c>
      <c r="E635" t="s">
        <v>4902</v>
      </c>
      <c r="F635" t="s">
        <v>5913</v>
      </c>
      <c r="G635" t="s">
        <v>5982</v>
      </c>
      <c r="H635" t="s">
        <v>183</v>
      </c>
      <c r="I635" t="s">
        <v>6111</v>
      </c>
      <c r="J635" t="s">
        <v>183</v>
      </c>
      <c r="K635" t="s">
        <v>6135</v>
      </c>
      <c r="L635" t="s">
        <v>5982</v>
      </c>
      <c r="M635" t="s">
        <v>183</v>
      </c>
      <c r="N635" t="s">
        <v>6339</v>
      </c>
      <c r="O635" t="s">
        <v>6135</v>
      </c>
      <c r="P635" t="s">
        <v>6135</v>
      </c>
      <c r="Q635" t="s">
        <v>6409</v>
      </c>
      <c r="R635" t="s">
        <v>6994</v>
      </c>
      <c r="S635" t="s">
        <v>7944</v>
      </c>
      <c r="T635" t="s">
        <v>8767</v>
      </c>
      <c r="U635" t="s">
        <v>9294</v>
      </c>
      <c r="V635" t="s">
        <v>9544</v>
      </c>
      <c r="W635" t="s">
        <v>183</v>
      </c>
      <c r="X635" t="s">
        <v>183</v>
      </c>
      <c r="Y635" t="s">
        <v>183</v>
      </c>
      <c r="Z635" t="s">
        <v>8643</v>
      </c>
      <c r="AA635" t="s">
        <v>183</v>
      </c>
    </row>
    <row r="636" spans="1:27">
      <c r="A636" t="s">
        <v>7</v>
      </c>
      <c r="B636" t="s">
        <v>819</v>
      </c>
      <c r="C636" t="s">
        <v>2158</v>
      </c>
      <c r="D636" t="s">
        <v>3224</v>
      </c>
      <c r="E636" t="s">
        <v>4903</v>
      </c>
      <c r="F636" t="s">
        <v>5913</v>
      </c>
      <c r="G636" t="s">
        <v>5982</v>
      </c>
      <c r="H636" t="s">
        <v>183</v>
      </c>
      <c r="I636" t="s">
        <v>6111</v>
      </c>
      <c r="J636" t="s">
        <v>183</v>
      </c>
      <c r="K636" t="s">
        <v>6135</v>
      </c>
      <c r="L636" t="s">
        <v>5982</v>
      </c>
      <c r="M636" t="s">
        <v>183</v>
      </c>
      <c r="N636" t="s">
        <v>6336</v>
      </c>
      <c r="O636" t="s">
        <v>6135</v>
      </c>
      <c r="P636" t="s">
        <v>6135</v>
      </c>
      <c r="Q636" t="s">
        <v>6409</v>
      </c>
      <c r="R636" t="s">
        <v>6995</v>
      </c>
      <c r="S636" t="s">
        <v>7945</v>
      </c>
      <c r="T636" t="s">
        <v>8768</v>
      </c>
      <c r="U636" t="s">
        <v>9295</v>
      </c>
      <c r="V636" t="s">
        <v>183</v>
      </c>
      <c r="W636" t="s">
        <v>183</v>
      </c>
      <c r="X636" t="s">
        <v>183</v>
      </c>
      <c r="Y636" t="s">
        <v>183</v>
      </c>
      <c r="Z636" t="s">
        <v>8643</v>
      </c>
      <c r="AA636" t="s">
        <v>183</v>
      </c>
    </row>
    <row r="637" spans="1:27">
      <c r="A637" t="s">
        <v>7</v>
      </c>
      <c r="B637" t="s">
        <v>820</v>
      </c>
      <c r="C637" t="s">
        <v>2158</v>
      </c>
      <c r="D637" t="s">
        <v>3225</v>
      </c>
      <c r="E637" t="s">
        <v>4904</v>
      </c>
      <c r="F637" t="s">
        <v>5913</v>
      </c>
      <c r="G637" t="s">
        <v>5982</v>
      </c>
      <c r="H637" t="s">
        <v>183</v>
      </c>
      <c r="I637" t="s">
        <v>6111</v>
      </c>
      <c r="J637" t="s">
        <v>183</v>
      </c>
      <c r="K637" t="s">
        <v>6135</v>
      </c>
      <c r="L637" t="s">
        <v>5982</v>
      </c>
      <c r="M637" t="s">
        <v>183</v>
      </c>
      <c r="N637" t="s">
        <v>6336</v>
      </c>
      <c r="O637" t="s">
        <v>6135</v>
      </c>
      <c r="P637" t="s">
        <v>6135</v>
      </c>
      <c r="Q637" t="s">
        <v>6409</v>
      </c>
      <c r="R637" t="s">
        <v>6996</v>
      </c>
      <c r="S637" t="s">
        <v>7946</v>
      </c>
      <c r="T637" t="s">
        <v>8769</v>
      </c>
      <c r="U637" t="s">
        <v>9296</v>
      </c>
      <c r="V637" t="s">
        <v>183</v>
      </c>
      <c r="W637" t="s">
        <v>183</v>
      </c>
      <c r="X637" t="s">
        <v>183</v>
      </c>
      <c r="Y637" t="s">
        <v>183</v>
      </c>
      <c r="Z637" t="s">
        <v>8643</v>
      </c>
      <c r="AA637" t="s">
        <v>183</v>
      </c>
    </row>
    <row r="638" spans="1:27">
      <c r="A638" t="s">
        <v>50</v>
      </c>
      <c r="B638" t="s">
        <v>821</v>
      </c>
      <c r="C638" t="s">
        <v>2158</v>
      </c>
      <c r="D638" t="s">
        <v>3226</v>
      </c>
      <c r="E638" t="s">
        <v>4905</v>
      </c>
      <c r="F638" t="s">
        <v>5913</v>
      </c>
      <c r="G638" t="s">
        <v>5982</v>
      </c>
      <c r="H638" t="s">
        <v>183</v>
      </c>
      <c r="I638" t="s">
        <v>6111</v>
      </c>
      <c r="J638" t="s">
        <v>183</v>
      </c>
      <c r="K638" t="s">
        <v>6135</v>
      </c>
      <c r="L638" t="s">
        <v>5982</v>
      </c>
      <c r="M638" t="s">
        <v>183</v>
      </c>
      <c r="N638" t="s">
        <v>6338</v>
      </c>
      <c r="O638" t="s">
        <v>6135</v>
      </c>
      <c r="P638" t="s">
        <v>6135</v>
      </c>
      <c r="Q638" t="s">
        <v>6409</v>
      </c>
      <c r="R638" t="s">
        <v>6997</v>
      </c>
      <c r="S638" t="s">
        <v>7947</v>
      </c>
      <c r="T638" t="s">
        <v>8770</v>
      </c>
      <c r="U638" t="s">
        <v>9297</v>
      </c>
      <c r="V638" t="s">
        <v>9549</v>
      </c>
      <c r="W638" t="s">
        <v>183</v>
      </c>
      <c r="X638" t="s">
        <v>183</v>
      </c>
      <c r="Y638" t="s">
        <v>183</v>
      </c>
      <c r="Z638" t="s">
        <v>8643</v>
      </c>
      <c r="AA638" t="s">
        <v>183</v>
      </c>
    </row>
    <row r="639" spans="1:27">
      <c r="A639" t="s">
        <v>50</v>
      </c>
      <c r="B639" t="s">
        <v>822</v>
      </c>
      <c r="C639" t="s">
        <v>2158</v>
      </c>
      <c r="D639" t="s">
        <v>3227</v>
      </c>
      <c r="E639" t="s">
        <v>4906</v>
      </c>
      <c r="F639" t="s">
        <v>5913</v>
      </c>
      <c r="G639" t="s">
        <v>5982</v>
      </c>
      <c r="H639" t="s">
        <v>183</v>
      </c>
      <c r="I639" t="s">
        <v>6111</v>
      </c>
      <c r="J639" t="s">
        <v>183</v>
      </c>
      <c r="K639" t="s">
        <v>6135</v>
      </c>
      <c r="L639" t="s">
        <v>5982</v>
      </c>
      <c r="M639" t="s">
        <v>183</v>
      </c>
      <c r="N639" t="s">
        <v>6337</v>
      </c>
      <c r="O639" t="s">
        <v>6135</v>
      </c>
      <c r="P639" t="s">
        <v>6135</v>
      </c>
      <c r="Q639" t="s">
        <v>6347</v>
      </c>
      <c r="R639" t="s">
        <v>183</v>
      </c>
      <c r="S639" t="s">
        <v>7540</v>
      </c>
      <c r="T639" t="s">
        <v>183</v>
      </c>
      <c r="U639" t="s">
        <v>183</v>
      </c>
      <c r="V639" t="s">
        <v>183</v>
      </c>
      <c r="W639" t="s">
        <v>183</v>
      </c>
      <c r="X639" t="s">
        <v>183</v>
      </c>
      <c r="Y639" t="s">
        <v>183</v>
      </c>
      <c r="Z639" t="s">
        <v>183</v>
      </c>
      <c r="AA639" t="s">
        <v>183</v>
      </c>
    </row>
    <row r="640" spans="1:27">
      <c r="A640" t="s">
        <v>50</v>
      </c>
      <c r="B640" t="s">
        <v>823</v>
      </c>
      <c r="C640" t="s">
        <v>2158</v>
      </c>
      <c r="D640" t="s">
        <v>3228</v>
      </c>
      <c r="E640" t="s">
        <v>4907</v>
      </c>
      <c r="F640" t="s">
        <v>5913</v>
      </c>
      <c r="G640" t="s">
        <v>5982</v>
      </c>
      <c r="H640" t="s">
        <v>183</v>
      </c>
      <c r="I640" t="s">
        <v>6111</v>
      </c>
      <c r="J640" t="s">
        <v>183</v>
      </c>
      <c r="K640" t="s">
        <v>6135</v>
      </c>
      <c r="L640" t="s">
        <v>5982</v>
      </c>
      <c r="M640" t="s">
        <v>183</v>
      </c>
      <c r="N640" t="s">
        <v>6337</v>
      </c>
      <c r="O640" t="s">
        <v>6135</v>
      </c>
      <c r="P640" t="s">
        <v>6135</v>
      </c>
      <c r="Q640" t="s">
        <v>6347</v>
      </c>
      <c r="R640" t="s">
        <v>183</v>
      </c>
      <c r="S640" t="s">
        <v>7540</v>
      </c>
      <c r="T640" t="s">
        <v>183</v>
      </c>
      <c r="U640" t="s">
        <v>183</v>
      </c>
      <c r="V640" t="s">
        <v>183</v>
      </c>
      <c r="W640" t="s">
        <v>183</v>
      </c>
      <c r="X640" t="s">
        <v>183</v>
      </c>
      <c r="Y640" t="s">
        <v>183</v>
      </c>
      <c r="Z640" t="s">
        <v>183</v>
      </c>
      <c r="AA640" t="s">
        <v>183</v>
      </c>
    </row>
    <row r="641" spans="1:27">
      <c r="A641" t="s">
        <v>7</v>
      </c>
      <c r="B641" t="s">
        <v>824</v>
      </c>
      <c r="C641" t="s">
        <v>2158</v>
      </c>
      <c r="D641" t="s">
        <v>3229</v>
      </c>
      <c r="E641" t="s">
        <v>4908</v>
      </c>
      <c r="F641" t="s">
        <v>5913</v>
      </c>
      <c r="G641" t="s">
        <v>5982</v>
      </c>
      <c r="H641" t="s">
        <v>183</v>
      </c>
      <c r="I641" t="s">
        <v>6111</v>
      </c>
      <c r="J641" t="s">
        <v>183</v>
      </c>
      <c r="K641" t="s">
        <v>6135</v>
      </c>
      <c r="L641" t="s">
        <v>5982</v>
      </c>
      <c r="M641" t="s">
        <v>183</v>
      </c>
      <c r="N641" t="s">
        <v>6336</v>
      </c>
      <c r="O641" t="s">
        <v>6135</v>
      </c>
      <c r="P641" t="s">
        <v>6135</v>
      </c>
      <c r="Q641" t="s">
        <v>6503</v>
      </c>
      <c r="R641" t="s">
        <v>6998</v>
      </c>
      <c r="S641" t="s">
        <v>7948</v>
      </c>
      <c r="T641" t="s">
        <v>8771</v>
      </c>
      <c r="U641" t="s">
        <v>183</v>
      </c>
      <c r="V641" t="s">
        <v>183</v>
      </c>
      <c r="W641" t="s">
        <v>9563</v>
      </c>
      <c r="X641" t="s">
        <v>183</v>
      </c>
      <c r="Y641" t="s">
        <v>9812</v>
      </c>
      <c r="Z641" t="s">
        <v>183</v>
      </c>
      <c r="AA641" t="s">
        <v>183</v>
      </c>
    </row>
    <row r="642" spans="1:27">
      <c r="A642" t="s">
        <v>7</v>
      </c>
      <c r="B642" t="s">
        <v>825</v>
      </c>
      <c r="C642" t="s">
        <v>2158</v>
      </c>
      <c r="D642" t="s">
        <v>3230</v>
      </c>
      <c r="E642" t="s">
        <v>4909</v>
      </c>
      <c r="F642" t="s">
        <v>5913</v>
      </c>
      <c r="G642" t="s">
        <v>5982</v>
      </c>
      <c r="H642" t="s">
        <v>183</v>
      </c>
      <c r="I642" t="s">
        <v>6111</v>
      </c>
      <c r="J642" t="s">
        <v>183</v>
      </c>
      <c r="K642" t="s">
        <v>6135</v>
      </c>
      <c r="L642" t="s">
        <v>5982</v>
      </c>
      <c r="M642" t="s">
        <v>183</v>
      </c>
      <c r="N642" t="s">
        <v>6338</v>
      </c>
      <c r="O642" t="s">
        <v>6135</v>
      </c>
      <c r="P642" t="s">
        <v>6135</v>
      </c>
      <c r="Q642" t="s">
        <v>6409</v>
      </c>
      <c r="R642" t="s">
        <v>6999</v>
      </c>
      <c r="S642" t="s">
        <v>7949</v>
      </c>
      <c r="T642" t="s">
        <v>8772</v>
      </c>
      <c r="U642" t="s">
        <v>9298</v>
      </c>
      <c r="V642" t="s">
        <v>9549</v>
      </c>
      <c r="W642" t="s">
        <v>183</v>
      </c>
      <c r="X642" t="s">
        <v>183</v>
      </c>
      <c r="Y642" t="s">
        <v>183</v>
      </c>
      <c r="Z642" t="s">
        <v>8643</v>
      </c>
      <c r="AA642" t="s">
        <v>183</v>
      </c>
    </row>
    <row r="643" spans="1:27">
      <c r="A643" t="s">
        <v>50</v>
      </c>
      <c r="B643" t="s">
        <v>826</v>
      </c>
      <c r="C643" t="s">
        <v>2158</v>
      </c>
      <c r="D643" t="s">
        <v>3231</v>
      </c>
      <c r="E643" t="s">
        <v>4910</v>
      </c>
      <c r="F643" t="s">
        <v>5913</v>
      </c>
      <c r="G643" t="s">
        <v>5982</v>
      </c>
      <c r="H643" t="s">
        <v>183</v>
      </c>
      <c r="I643" t="s">
        <v>6111</v>
      </c>
      <c r="J643" t="s">
        <v>183</v>
      </c>
      <c r="K643" t="s">
        <v>6135</v>
      </c>
      <c r="L643" t="s">
        <v>5982</v>
      </c>
      <c r="M643" t="s">
        <v>183</v>
      </c>
      <c r="N643" t="s">
        <v>6337</v>
      </c>
      <c r="O643" t="s">
        <v>6135</v>
      </c>
      <c r="P643" t="s">
        <v>6135</v>
      </c>
      <c r="Q643" t="s">
        <v>6347</v>
      </c>
      <c r="R643" t="s">
        <v>183</v>
      </c>
      <c r="S643" t="s">
        <v>7540</v>
      </c>
      <c r="T643" t="s">
        <v>183</v>
      </c>
      <c r="U643" t="s">
        <v>183</v>
      </c>
      <c r="V643" t="s">
        <v>183</v>
      </c>
      <c r="W643" t="s">
        <v>183</v>
      </c>
      <c r="X643" t="s">
        <v>183</v>
      </c>
      <c r="Y643" t="s">
        <v>183</v>
      </c>
      <c r="Z643" t="s">
        <v>183</v>
      </c>
      <c r="AA643" t="s">
        <v>183</v>
      </c>
    </row>
    <row r="644" spans="1:27">
      <c r="A644" t="s">
        <v>47</v>
      </c>
      <c r="B644" t="s">
        <v>827</v>
      </c>
      <c r="C644" t="s">
        <v>2159</v>
      </c>
      <c r="D644" t="s">
        <v>3232</v>
      </c>
      <c r="E644" t="s">
        <v>4911</v>
      </c>
      <c r="F644" t="s">
        <v>5913</v>
      </c>
      <c r="G644" t="s">
        <v>5983</v>
      </c>
      <c r="H644" t="s">
        <v>183</v>
      </c>
      <c r="I644" t="s">
        <v>6111</v>
      </c>
      <c r="J644" t="s">
        <v>183</v>
      </c>
      <c r="K644" t="s">
        <v>6127</v>
      </c>
      <c r="L644" t="s">
        <v>5983</v>
      </c>
      <c r="M644" t="s">
        <v>183</v>
      </c>
      <c r="N644" t="s">
        <v>6337</v>
      </c>
      <c r="O644" t="s">
        <v>6127</v>
      </c>
      <c r="P644" t="s">
        <v>6127</v>
      </c>
      <c r="Q644" t="s">
        <v>183</v>
      </c>
      <c r="R644" t="s">
        <v>183</v>
      </c>
      <c r="S644" t="s">
        <v>183</v>
      </c>
      <c r="T644" t="s">
        <v>183</v>
      </c>
      <c r="U644" t="s">
        <v>183</v>
      </c>
      <c r="V644" t="s">
        <v>183</v>
      </c>
      <c r="W644" t="s">
        <v>183</v>
      </c>
      <c r="X644" t="s">
        <v>183</v>
      </c>
      <c r="Y644" t="s">
        <v>183</v>
      </c>
      <c r="Z644" t="s">
        <v>183</v>
      </c>
      <c r="AA644" t="s">
        <v>183</v>
      </c>
    </row>
    <row r="645" spans="1:27">
      <c r="A645" t="s">
        <v>64</v>
      </c>
      <c r="B645" t="s">
        <v>828</v>
      </c>
      <c r="C645" t="s">
        <v>2159</v>
      </c>
      <c r="D645" t="s">
        <v>3233</v>
      </c>
      <c r="E645" t="s">
        <v>4912</v>
      </c>
      <c r="F645" t="s">
        <v>5913</v>
      </c>
      <c r="G645" t="s">
        <v>5983</v>
      </c>
      <c r="H645" t="s">
        <v>183</v>
      </c>
      <c r="I645" t="s">
        <v>6111</v>
      </c>
      <c r="J645" t="s">
        <v>183</v>
      </c>
      <c r="K645" t="s">
        <v>6127</v>
      </c>
      <c r="L645" t="s">
        <v>5983</v>
      </c>
      <c r="M645" t="s">
        <v>183</v>
      </c>
      <c r="N645" t="s">
        <v>6338</v>
      </c>
      <c r="O645" t="s">
        <v>6127</v>
      </c>
      <c r="P645" t="s">
        <v>6127</v>
      </c>
      <c r="Q645" t="s">
        <v>6504</v>
      </c>
      <c r="R645" t="s">
        <v>7000</v>
      </c>
      <c r="S645" t="s">
        <v>7950</v>
      </c>
      <c r="T645" t="s">
        <v>8773</v>
      </c>
      <c r="U645" t="s">
        <v>183</v>
      </c>
      <c r="V645" t="s">
        <v>9544</v>
      </c>
      <c r="W645" t="s">
        <v>183</v>
      </c>
      <c r="X645" t="s">
        <v>183</v>
      </c>
      <c r="Y645" t="s">
        <v>183</v>
      </c>
      <c r="Z645" t="s">
        <v>183</v>
      </c>
      <c r="AA645" t="s">
        <v>183</v>
      </c>
    </row>
    <row r="646" spans="1:27">
      <c r="A646" t="s">
        <v>65</v>
      </c>
      <c r="B646" t="s">
        <v>829</v>
      </c>
      <c r="C646" t="s">
        <v>2159</v>
      </c>
      <c r="D646" t="s">
        <v>3234</v>
      </c>
      <c r="E646" t="s">
        <v>4913</v>
      </c>
      <c r="F646" t="s">
        <v>5913</v>
      </c>
      <c r="G646" t="s">
        <v>5983</v>
      </c>
      <c r="H646" t="s">
        <v>183</v>
      </c>
      <c r="I646" t="s">
        <v>6111</v>
      </c>
      <c r="J646" t="s">
        <v>183</v>
      </c>
      <c r="K646" t="s">
        <v>6127</v>
      </c>
      <c r="L646" t="s">
        <v>5983</v>
      </c>
      <c r="M646" t="s">
        <v>183</v>
      </c>
      <c r="N646" t="s">
        <v>6338</v>
      </c>
      <c r="O646" t="s">
        <v>6127</v>
      </c>
      <c r="P646" t="s">
        <v>6127</v>
      </c>
      <c r="Q646" t="s">
        <v>6504</v>
      </c>
      <c r="R646" t="s">
        <v>7001</v>
      </c>
      <c r="S646" t="s">
        <v>7951</v>
      </c>
      <c r="T646" t="s">
        <v>8774</v>
      </c>
      <c r="U646" t="s">
        <v>183</v>
      </c>
      <c r="V646" t="s">
        <v>9548</v>
      </c>
      <c r="W646" t="s">
        <v>183</v>
      </c>
      <c r="X646" t="s">
        <v>183</v>
      </c>
      <c r="Y646" t="s">
        <v>183</v>
      </c>
      <c r="Z646" t="s">
        <v>183</v>
      </c>
      <c r="AA646" t="s">
        <v>183</v>
      </c>
    </row>
    <row r="647" spans="1:27">
      <c r="A647" t="s">
        <v>64</v>
      </c>
      <c r="B647" t="s">
        <v>830</v>
      </c>
      <c r="C647" t="s">
        <v>2159</v>
      </c>
      <c r="D647" t="s">
        <v>3235</v>
      </c>
      <c r="E647" t="s">
        <v>4914</v>
      </c>
      <c r="F647" t="s">
        <v>5913</v>
      </c>
      <c r="G647" t="s">
        <v>5983</v>
      </c>
      <c r="H647" t="s">
        <v>183</v>
      </c>
      <c r="I647" t="s">
        <v>6111</v>
      </c>
      <c r="J647" t="s">
        <v>183</v>
      </c>
      <c r="K647" t="s">
        <v>6127</v>
      </c>
      <c r="L647" t="s">
        <v>5983</v>
      </c>
      <c r="M647" t="s">
        <v>183</v>
      </c>
      <c r="N647" t="s">
        <v>6338</v>
      </c>
      <c r="O647" t="s">
        <v>6127</v>
      </c>
      <c r="P647" t="s">
        <v>6127</v>
      </c>
      <c r="Q647" t="s">
        <v>6504</v>
      </c>
      <c r="R647" t="s">
        <v>7002</v>
      </c>
      <c r="S647" t="s">
        <v>7952</v>
      </c>
      <c r="T647" t="s">
        <v>8775</v>
      </c>
      <c r="U647" t="s">
        <v>183</v>
      </c>
      <c r="V647" t="s">
        <v>9548</v>
      </c>
      <c r="W647" t="s">
        <v>183</v>
      </c>
      <c r="X647" t="s">
        <v>183</v>
      </c>
      <c r="Y647" t="s">
        <v>183</v>
      </c>
      <c r="Z647" t="s">
        <v>183</v>
      </c>
      <c r="AA647" t="s">
        <v>183</v>
      </c>
    </row>
    <row r="648" spans="1:27">
      <c r="A648" t="s">
        <v>64</v>
      </c>
      <c r="B648" t="s">
        <v>831</v>
      </c>
      <c r="C648" t="s">
        <v>2159</v>
      </c>
      <c r="D648" t="s">
        <v>3236</v>
      </c>
      <c r="E648" t="s">
        <v>4915</v>
      </c>
      <c r="F648" t="s">
        <v>5913</v>
      </c>
      <c r="G648" t="s">
        <v>5983</v>
      </c>
      <c r="H648" t="s">
        <v>183</v>
      </c>
      <c r="I648" t="s">
        <v>6111</v>
      </c>
      <c r="J648" t="s">
        <v>183</v>
      </c>
      <c r="K648" t="s">
        <v>6127</v>
      </c>
      <c r="L648" t="s">
        <v>5983</v>
      </c>
      <c r="M648" t="s">
        <v>183</v>
      </c>
      <c r="N648" t="s">
        <v>6339</v>
      </c>
      <c r="O648" t="s">
        <v>6127</v>
      </c>
      <c r="P648" t="s">
        <v>6127</v>
      </c>
      <c r="Q648" t="s">
        <v>6504</v>
      </c>
      <c r="R648" t="s">
        <v>7003</v>
      </c>
      <c r="S648" t="s">
        <v>7953</v>
      </c>
      <c r="T648" t="s">
        <v>8776</v>
      </c>
      <c r="U648" t="s">
        <v>183</v>
      </c>
      <c r="V648" t="s">
        <v>9545</v>
      </c>
      <c r="W648" t="s">
        <v>183</v>
      </c>
      <c r="X648" t="s">
        <v>183</v>
      </c>
      <c r="Y648" t="s">
        <v>183</v>
      </c>
      <c r="Z648" t="s">
        <v>183</v>
      </c>
      <c r="AA648" t="s">
        <v>183</v>
      </c>
    </row>
    <row r="649" spans="1:27">
      <c r="A649" t="s">
        <v>66</v>
      </c>
      <c r="B649" t="s">
        <v>832</v>
      </c>
      <c r="C649" t="s">
        <v>2160</v>
      </c>
      <c r="D649" t="s">
        <v>3237</v>
      </c>
      <c r="E649" t="s">
        <v>4916</v>
      </c>
      <c r="F649" t="s">
        <v>5913</v>
      </c>
      <c r="G649" t="s">
        <v>5984</v>
      </c>
      <c r="H649" t="s">
        <v>183</v>
      </c>
      <c r="I649" t="s">
        <v>6111</v>
      </c>
      <c r="J649" t="s">
        <v>183</v>
      </c>
      <c r="K649" t="s">
        <v>6126</v>
      </c>
      <c r="L649" t="s">
        <v>5984</v>
      </c>
      <c r="M649" t="s">
        <v>183</v>
      </c>
      <c r="N649" t="s">
        <v>6338</v>
      </c>
      <c r="O649" t="s">
        <v>6343</v>
      </c>
      <c r="P649" t="s">
        <v>6343</v>
      </c>
      <c r="Q649" t="s">
        <v>6505</v>
      </c>
      <c r="R649" t="s">
        <v>7004</v>
      </c>
      <c r="S649" t="s">
        <v>7954</v>
      </c>
      <c r="T649" t="s">
        <v>183</v>
      </c>
      <c r="U649" t="s">
        <v>183</v>
      </c>
      <c r="V649" t="s">
        <v>183</v>
      </c>
      <c r="W649" t="s">
        <v>183</v>
      </c>
      <c r="X649" t="s">
        <v>183</v>
      </c>
      <c r="Y649" t="s">
        <v>183</v>
      </c>
      <c r="Z649" t="s">
        <v>183</v>
      </c>
      <c r="AA649" t="s">
        <v>183</v>
      </c>
    </row>
    <row r="650" spans="1:27">
      <c r="A650" t="s">
        <v>10</v>
      </c>
      <c r="B650" t="s">
        <v>833</v>
      </c>
      <c r="C650" t="s">
        <v>2161</v>
      </c>
      <c r="D650" t="s">
        <v>3238</v>
      </c>
      <c r="E650" t="s">
        <v>4917</v>
      </c>
      <c r="F650" t="s">
        <v>5906</v>
      </c>
      <c r="G650" t="s">
        <v>183</v>
      </c>
      <c r="H650" t="s">
        <v>183</v>
      </c>
      <c r="I650" t="s">
        <v>6112</v>
      </c>
      <c r="J650" t="s">
        <v>183</v>
      </c>
      <c r="K650" t="s">
        <v>6129</v>
      </c>
      <c r="L650" t="s">
        <v>5985</v>
      </c>
      <c r="M650" t="s">
        <v>183</v>
      </c>
      <c r="N650" t="s">
        <v>6336</v>
      </c>
      <c r="O650" t="s">
        <v>6132</v>
      </c>
      <c r="P650" t="s">
        <v>6132</v>
      </c>
      <c r="Q650" t="s">
        <v>6410</v>
      </c>
      <c r="R650" t="s">
        <v>7005</v>
      </c>
      <c r="S650" t="s">
        <v>7955</v>
      </c>
      <c r="T650" t="s">
        <v>8777</v>
      </c>
      <c r="U650" t="s">
        <v>9299</v>
      </c>
      <c r="V650" t="s">
        <v>183</v>
      </c>
      <c r="W650" t="s">
        <v>9563</v>
      </c>
      <c r="X650" t="s">
        <v>183</v>
      </c>
      <c r="Y650" t="s">
        <v>9813</v>
      </c>
      <c r="Z650" t="s">
        <v>8643</v>
      </c>
      <c r="AA650" t="s">
        <v>183</v>
      </c>
    </row>
    <row r="651" spans="1:27">
      <c r="A651" t="s">
        <v>1</v>
      </c>
      <c r="B651" t="s">
        <v>834</v>
      </c>
      <c r="C651" t="s">
        <v>2162</v>
      </c>
      <c r="D651" t="s">
        <v>3239</v>
      </c>
      <c r="E651" t="s">
        <v>4918</v>
      </c>
      <c r="F651" t="s">
        <v>5913</v>
      </c>
      <c r="G651" t="s">
        <v>5985</v>
      </c>
      <c r="H651" t="s">
        <v>183</v>
      </c>
      <c r="I651" t="s">
        <v>6111</v>
      </c>
      <c r="J651" t="s">
        <v>183</v>
      </c>
      <c r="K651" t="s">
        <v>6129</v>
      </c>
      <c r="L651" t="s">
        <v>5985</v>
      </c>
      <c r="M651" t="s">
        <v>183</v>
      </c>
      <c r="N651" t="s">
        <v>6338</v>
      </c>
      <c r="O651" t="s">
        <v>6129</v>
      </c>
      <c r="P651" t="s">
        <v>6129</v>
      </c>
      <c r="Q651" t="s">
        <v>6410</v>
      </c>
      <c r="R651" t="s">
        <v>7006</v>
      </c>
      <c r="S651" t="s">
        <v>7956</v>
      </c>
      <c r="T651" t="s">
        <v>8778</v>
      </c>
      <c r="U651" t="s">
        <v>9300</v>
      </c>
      <c r="V651" t="s">
        <v>9547</v>
      </c>
      <c r="W651" t="s">
        <v>5912</v>
      </c>
      <c r="X651" t="s">
        <v>183</v>
      </c>
      <c r="Y651" t="s">
        <v>9814</v>
      </c>
      <c r="Z651" t="s">
        <v>10037</v>
      </c>
      <c r="AA651" t="s">
        <v>183</v>
      </c>
    </row>
    <row r="652" spans="1:27">
      <c r="A652" t="s">
        <v>26</v>
      </c>
      <c r="B652" t="s">
        <v>835</v>
      </c>
      <c r="C652" t="s">
        <v>2162</v>
      </c>
      <c r="D652" t="s">
        <v>3240</v>
      </c>
      <c r="E652" t="s">
        <v>4919</v>
      </c>
      <c r="F652" t="s">
        <v>5913</v>
      </c>
      <c r="G652" t="s">
        <v>5985</v>
      </c>
      <c r="H652" t="s">
        <v>183</v>
      </c>
      <c r="I652" t="s">
        <v>6111</v>
      </c>
      <c r="J652" t="s">
        <v>183</v>
      </c>
      <c r="K652" t="s">
        <v>6129</v>
      </c>
      <c r="L652" t="s">
        <v>5985</v>
      </c>
      <c r="M652" t="s">
        <v>183</v>
      </c>
      <c r="N652" t="s">
        <v>6338</v>
      </c>
      <c r="O652" t="s">
        <v>6129</v>
      </c>
      <c r="P652" t="s">
        <v>6129</v>
      </c>
      <c r="Q652" t="s">
        <v>6393</v>
      </c>
      <c r="R652" t="s">
        <v>7007</v>
      </c>
      <c r="S652" t="s">
        <v>7957</v>
      </c>
      <c r="T652" t="s">
        <v>8779</v>
      </c>
      <c r="U652" t="s">
        <v>9301</v>
      </c>
      <c r="V652" t="s">
        <v>9549</v>
      </c>
      <c r="W652" t="s">
        <v>183</v>
      </c>
      <c r="X652" t="s">
        <v>183</v>
      </c>
      <c r="Y652" t="s">
        <v>183</v>
      </c>
      <c r="Z652" t="s">
        <v>183</v>
      </c>
      <c r="AA652" t="s">
        <v>183</v>
      </c>
    </row>
    <row r="653" spans="1:27">
      <c r="A653" t="s">
        <v>1</v>
      </c>
      <c r="B653" t="s">
        <v>836</v>
      </c>
      <c r="C653" t="s">
        <v>2162</v>
      </c>
      <c r="D653" t="s">
        <v>3241</v>
      </c>
      <c r="E653" t="s">
        <v>4920</v>
      </c>
      <c r="F653" t="s">
        <v>5913</v>
      </c>
      <c r="G653" t="s">
        <v>5985</v>
      </c>
      <c r="H653" t="s">
        <v>183</v>
      </c>
      <c r="I653" t="s">
        <v>6111</v>
      </c>
      <c r="J653" t="s">
        <v>183</v>
      </c>
      <c r="K653" t="s">
        <v>6129</v>
      </c>
      <c r="L653" t="s">
        <v>5985</v>
      </c>
      <c r="M653" t="s">
        <v>183</v>
      </c>
      <c r="N653" t="s">
        <v>6338</v>
      </c>
      <c r="O653" t="s">
        <v>6129</v>
      </c>
      <c r="P653" t="s">
        <v>6129</v>
      </c>
      <c r="Q653" t="s">
        <v>6415</v>
      </c>
      <c r="R653" t="s">
        <v>7008</v>
      </c>
      <c r="S653" t="s">
        <v>7958</v>
      </c>
      <c r="T653" t="s">
        <v>8780</v>
      </c>
      <c r="U653" t="s">
        <v>183</v>
      </c>
      <c r="V653" t="s">
        <v>9546</v>
      </c>
      <c r="W653" t="s">
        <v>183</v>
      </c>
      <c r="X653" t="s">
        <v>183</v>
      </c>
      <c r="Y653" t="s">
        <v>183</v>
      </c>
      <c r="Z653" t="s">
        <v>183</v>
      </c>
      <c r="AA653" t="s">
        <v>183</v>
      </c>
    </row>
    <row r="654" spans="1:27">
      <c r="A654" t="s">
        <v>1</v>
      </c>
      <c r="B654" t="s">
        <v>837</v>
      </c>
      <c r="C654" t="s">
        <v>2162</v>
      </c>
      <c r="D654" t="s">
        <v>3242</v>
      </c>
      <c r="E654" t="s">
        <v>4921</v>
      </c>
      <c r="F654" t="s">
        <v>5913</v>
      </c>
      <c r="G654" t="s">
        <v>5985</v>
      </c>
      <c r="H654" t="s">
        <v>183</v>
      </c>
      <c r="I654" t="s">
        <v>6112</v>
      </c>
      <c r="J654" t="s">
        <v>183</v>
      </c>
      <c r="K654" t="s">
        <v>6129</v>
      </c>
      <c r="L654" t="s">
        <v>5985</v>
      </c>
      <c r="M654" t="s">
        <v>183</v>
      </c>
      <c r="N654" t="s">
        <v>6338</v>
      </c>
      <c r="O654" t="s">
        <v>6129</v>
      </c>
      <c r="P654" t="s">
        <v>6129</v>
      </c>
      <c r="Q654" t="s">
        <v>6415</v>
      </c>
      <c r="R654" t="s">
        <v>7008</v>
      </c>
      <c r="S654" t="s">
        <v>7959</v>
      </c>
      <c r="T654" t="s">
        <v>8781</v>
      </c>
      <c r="U654" t="s">
        <v>183</v>
      </c>
      <c r="V654" t="s">
        <v>9544</v>
      </c>
      <c r="W654" t="s">
        <v>183</v>
      </c>
      <c r="X654" t="s">
        <v>183</v>
      </c>
      <c r="Y654" t="s">
        <v>183</v>
      </c>
      <c r="Z654" t="s">
        <v>183</v>
      </c>
      <c r="AA654" t="s">
        <v>183</v>
      </c>
    </row>
    <row r="655" spans="1:27">
      <c r="A655" t="s">
        <v>1</v>
      </c>
      <c r="B655" t="s">
        <v>838</v>
      </c>
      <c r="C655" t="s">
        <v>2162</v>
      </c>
      <c r="D655" t="s">
        <v>3243</v>
      </c>
      <c r="E655" t="s">
        <v>4922</v>
      </c>
      <c r="F655" t="s">
        <v>5913</v>
      </c>
      <c r="G655" t="s">
        <v>5985</v>
      </c>
      <c r="H655" t="s">
        <v>183</v>
      </c>
      <c r="I655" t="s">
        <v>6112</v>
      </c>
      <c r="J655" t="s">
        <v>183</v>
      </c>
      <c r="K655" t="s">
        <v>6129</v>
      </c>
      <c r="L655" t="s">
        <v>5985</v>
      </c>
      <c r="M655" t="s">
        <v>183</v>
      </c>
      <c r="N655" t="s">
        <v>6338</v>
      </c>
      <c r="O655" t="s">
        <v>6129</v>
      </c>
      <c r="P655" t="s">
        <v>6129</v>
      </c>
      <c r="Q655" t="s">
        <v>6393</v>
      </c>
      <c r="R655" t="s">
        <v>7009</v>
      </c>
      <c r="S655" t="s">
        <v>7960</v>
      </c>
      <c r="T655" t="s">
        <v>8782</v>
      </c>
      <c r="U655" t="s">
        <v>183</v>
      </c>
      <c r="V655" t="s">
        <v>9547</v>
      </c>
      <c r="W655" t="s">
        <v>183</v>
      </c>
      <c r="X655" t="s">
        <v>183</v>
      </c>
      <c r="Y655" t="s">
        <v>183</v>
      </c>
      <c r="Z655" t="s">
        <v>183</v>
      </c>
      <c r="AA655" t="s">
        <v>183</v>
      </c>
    </row>
    <row r="656" spans="1:27">
      <c r="A656" t="s">
        <v>1</v>
      </c>
      <c r="B656" t="s">
        <v>839</v>
      </c>
      <c r="C656" t="s">
        <v>2162</v>
      </c>
      <c r="D656" t="s">
        <v>3244</v>
      </c>
      <c r="E656" t="s">
        <v>4923</v>
      </c>
      <c r="F656" t="s">
        <v>5913</v>
      </c>
      <c r="G656" t="s">
        <v>5985</v>
      </c>
      <c r="H656" t="s">
        <v>183</v>
      </c>
      <c r="I656" t="s">
        <v>6111</v>
      </c>
      <c r="J656" t="s">
        <v>183</v>
      </c>
      <c r="K656" t="s">
        <v>6129</v>
      </c>
      <c r="L656" t="s">
        <v>5985</v>
      </c>
      <c r="M656" t="s">
        <v>183</v>
      </c>
      <c r="N656" t="s">
        <v>6338</v>
      </c>
      <c r="O656" t="s">
        <v>6129</v>
      </c>
      <c r="P656" t="s">
        <v>6129</v>
      </c>
      <c r="Q656" t="s">
        <v>6393</v>
      </c>
      <c r="R656" t="s">
        <v>7010</v>
      </c>
      <c r="S656" t="s">
        <v>7961</v>
      </c>
      <c r="T656" t="s">
        <v>8783</v>
      </c>
      <c r="U656" t="s">
        <v>183</v>
      </c>
      <c r="V656" t="s">
        <v>9547</v>
      </c>
      <c r="W656" t="s">
        <v>183</v>
      </c>
      <c r="X656" t="s">
        <v>183</v>
      </c>
      <c r="Y656" t="s">
        <v>183</v>
      </c>
      <c r="Z656" t="s">
        <v>183</v>
      </c>
      <c r="AA656" t="s">
        <v>183</v>
      </c>
    </row>
    <row r="657" spans="1:27">
      <c r="A657" t="s">
        <v>57</v>
      </c>
      <c r="B657" t="s">
        <v>840</v>
      </c>
      <c r="C657" t="s">
        <v>2162</v>
      </c>
      <c r="D657" t="s">
        <v>3245</v>
      </c>
      <c r="E657" t="s">
        <v>4924</v>
      </c>
      <c r="F657" t="s">
        <v>5913</v>
      </c>
      <c r="G657" t="s">
        <v>5985</v>
      </c>
      <c r="H657" t="s">
        <v>183</v>
      </c>
      <c r="I657" t="s">
        <v>6111</v>
      </c>
      <c r="J657" t="s">
        <v>183</v>
      </c>
      <c r="K657" t="s">
        <v>6129</v>
      </c>
      <c r="L657" t="s">
        <v>5985</v>
      </c>
      <c r="M657" t="s">
        <v>183</v>
      </c>
      <c r="N657" t="s">
        <v>6338</v>
      </c>
      <c r="O657" t="s">
        <v>6129</v>
      </c>
      <c r="P657" t="s">
        <v>6129</v>
      </c>
      <c r="Q657" t="s">
        <v>6393</v>
      </c>
      <c r="R657" t="s">
        <v>7011</v>
      </c>
      <c r="S657" t="s">
        <v>7962</v>
      </c>
      <c r="T657" t="s">
        <v>8784</v>
      </c>
      <c r="U657" t="s">
        <v>9302</v>
      </c>
      <c r="V657" t="s">
        <v>9549</v>
      </c>
      <c r="W657" t="s">
        <v>183</v>
      </c>
      <c r="X657" t="s">
        <v>183</v>
      </c>
      <c r="Y657" t="s">
        <v>183</v>
      </c>
      <c r="Z657" t="s">
        <v>183</v>
      </c>
      <c r="AA657" t="s">
        <v>183</v>
      </c>
    </row>
    <row r="658" spans="1:27">
      <c r="A658" t="s">
        <v>57</v>
      </c>
      <c r="B658" t="s">
        <v>841</v>
      </c>
      <c r="C658" t="s">
        <v>2162</v>
      </c>
      <c r="D658" t="s">
        <v>3246</v>
      </c>
      <c r="E658" t="s">
        <v>4925</v>
      </c>
      <c r="F658" t="s">
        <v>5913</v>
      </c>
      <c r="G658" t="s">
        <v>5985</v>
      </c>
      <c r="H658" t="s">
        <v>183</v>
      </c>
      <c r="I658" t="s">
        <v>6111</v>
      </c>
      <c r="J658" t="s">
        <v>183</v>
      </c>
      <c r="K658" t="s">
        <v>6129</v>
      </c>
      <c r="L658" t="s">
        <v>5985</v>
      </c>
      <c r="M658" t="s">
        <v>183</v>
      </c>
      <c r="N658" t="s">
        <v>6338</v>
      </c>
      <c r="O658" t="s">
        <v>6129</v>
      </c>
      <c r="P658" t="s">
        <v>6129</v>
      </c>
      <c r="Q658" t="s">
        <v>6415</v>
      </c>
      <c r="R658" t="s">
        <v>7008</v>
      </c>
      <c r="S658" t="s">
        <v>7963</v>
      </c>
      <c r="T658" t="s">
        <v>8785</v>
      </c>
      <c r="U658" t="s">
        <v>9303</v>
      </c>
      <c r="V658" t="s">
        <v>9549</v>
      </c>
      <c r="W658" t="s">
        <v>183</v>
      </c>
      <c r="X658" t="s">
        <v>183</v>
      </c>
      <c r="Y658" t="s">
        <v>183</v>
      </c>
      <c r="Z658" t="s">
        <v>183</v>
      </c>
      <c r="AA658" t="s">
        <v>183</v>
      </c>
    </row>
    <row r="659" spans="1:27">
      <c r="A659" t="s">
        <v>4</v>
      </c>
      <c r="B659" t="s">
        <v>842</v>
      </c>
      <c r="C659" t="s">
        <v>2162</v>
      </c>
      <c r="D659" t="s">
        <v>3247</v>
      </c>
      <c r="E659" t="s">
        <v>4926</v>
      </c>
      <c r="F659" t="s">
        <v>5913</v>
      </c>
      <c r="G659" t="s">
        <v>5985</v>
      </c>
      <c r="H659" t="s">
        <v>183</v>
      </c>
      <c r="I659" t="s">
        <v>6111</v>
      </c>
      <c r="J659" t="s">
        <v>183</v>
      </c>
      <c r="K659" t="s">
        <v>6129</v>
      </c>
      <c r="L659" t="s">
        <v>5985</v>
      </c>
      <c r="M659" t="s">
        <v>183</v>
      </c>
      <c r="N659" t="s">
        <v>6337</v>
      </c>
      <c r="O659" t="s">
        <v>6129</v>
      </c>
      <c r="P659" t="s">
        <v>6129</v>
      </c>
      <c r="Q659" t="s">
        <v>6347</v>
      </c>
      <c r="R659" t="s">
        <v>183</v>
      </c>
      <c r="S659" t="s">
        <v>7540</v>
      </c>
      <c r="T659" t="s">
        <v>183</v>
      </c>
      <c r="U659" t="s">
        <v>183</v>
      </c>
      <c r="V659" t="s">
        <v>183</v>
      </c>
      <c r="W659" t="s">
        <v>183</v>
      </c>
      <c r="X659" t="s">
        <v>183</v>
      </c>
      <c r="Y659" t="s">
        <v>183</v>
      </c>
      <c r="Z659" t="s">
        <v>183</v>
      </c>
      <c r="AA659" t="s">
        <v>183</v>
      </c>
    </row>
    <row r="660" spans="1:27">
      <c r="A660" t="s">
        <v>8</v>
      </c>
      <c r="B660" t="s">
        <v>843</v>
      </c>
      <c r="C660" t="s">
        <v>2162</v>
      </c>
      <c r="D660" t="s">
        <v>3248</v>
      </c>
      <c r="E660" t="s">
        <v>4927</v>
      </c>
      <c r="F660" t="s">
        <v>5913</v>
      </c>
      <c r="G660" t="s">
        <v>5985</v>
      </c>
      <c r="H660" t="s">
        <v>183</v>
      </c>
      <c r="I660" t="s">
        <v>6111</v>
      </c>
      <c r="J660" t="s">
        <v>183</v>
      </c>
      <c r="K660" t="s">
        <v>6129</v>
      </c>
      <c r="L660" t="s">
        <v>5985</v>
      </c>
      <c r="M660" t="s">
        <v>183</v>
      </c>
      <c r="N660" t="s">
        <v>6338</v>
      </c>
      <c r="O660" t="s">
        <v>6129</v>
      </c>
      <c r="P660" t="s">
        <v>6129</v>
      </c>
      <c r="Q660" t="s">
        <v>6372</v>
      </c>
      <c r="R660" t="s">
        <v>7012</v>
      </c>
      <c r="S660" t="s">
        <v>7964</v>
      </c>
      <c r="T660" t="s">
        <v>8786</v>
      </c>
      <c r="U660" t="s">
        <v>9304</v>
      </c>
      <c r="V660" t="s">
        <v>9549</v>
      </c>
      <c r="W660" t="s">
        <v>9564</v>
      </c>
      <c r="X660" t="s">
        <v>183</v>
      </c>
      <c r="Y660" t="s">
        <v>9815</v>
      </c>
      <c r="Z660" t="s">
        <v>8643</v>
      </c>
      <c r="AA660" t="s">
        <v>183</v>
      </c>
    </row>
    <row r="661" spans="1:27">
      <c r="A661" t="s">
        <v>8</v>
      </c>
      <c r="B661" t="s">
        <v>844</v>
      </c>
      <c r="C661" t="s">
        <v>2162</v>
      </c>
      <c r="D661" t="s">
        <v>3249</v>
      </c>
      <c r="E661" t="s">
        <v>4928</v>
      </c>
      <c r="F661" t="s">
        <v>5913</v>
      </c>
      <c r="G661" t="s">
        <v>5985</v>
      </c>
      <c r="H661" t="s">
        <v>183</v>
      </c>
      <c r="I661" t="s">
        <v>6111</v>
      </c>
      <c r="J661" t="s">
        <v>183</v>
      </c>
      <c r="K661" t="s">
        <v>6129</v>
      </c>
      <c r="L661" t="s">
        <v>5985</v>
      </c>
      <c r="M661" t="s">
        <v>183</v>
      </c>
      <c r="N661" t="s">
        <v>6338</v>
      </c>
      <c r="O661" t="s">
        <v>6129</v>
      </c>
      <c r="P661" t="s">
        <v>6129</v>
      </c>
      <c r="Q661" t="s">
        <v>6506</v>
      </c>
      <c r="R661" t="s">
        <v>7013</v>
      </c>
      <c r="S661" t="s">
        <v>7965</v>
      </c>
      <c r="T661" t="s">
        <v>8787</v>
      </c>
      <c r="U661" t="s">
        <v>183</v>
      </c>
      <c r="V661" t="s">
        <v>9549</v>
      </c>
      <c r="W661" t="s">
        <v>5912</v>
      </c>
      <c r="X661" t="s">
        <v>183</v>
      </c>
      <c r="Y661" t="s">
        <v>183</v>
      </c>
      <c r="Z661" t="s">
        <v>8643</v>
      </c>
      <c r="AA661" t="s">
        <v>183</v>
      </c>
    </row>
    <row r="662" spans="1:27">
      <c r="A662" t="s">
        <v>3</v>
      </c>
      <c r="B662" t="s">
        <v>845</v>
      </c>
      <c r="C662" t="s">
        <v>2162</v>
      </c>
      <c r="D662" t="s">
        <v>3250</v>
      </c>
      <c r="E662" t="s">
        <v>4929</v>
      </c>
      <c r="F662" t="s">
        <v>5913</v>
      </c>
      <c r="G662" t="s">
        <v>5985</v>
      </c>
      <c r="H662" t="s">
        <v>183</v>
      </c>
      <c r="I662" t="s">
        <v>6111</v>
      </c>
      <c r="J662" t="s">
        <v>183</v>
      </c>
      <c r="K662" t="s">
        <v>6129</v>
      </c>
      <c r="L662" t="s">
        <v>5985</v>
      </c>
      <c r="M662" t="s">
        <v>183</v>
      </c>
      <c r="N662" t="s">
        <v>6337</v>
      </c>
      <c r="O662" t="s">
        <v>6129</v>
      </c>
      <c r="P662" t="s">
        <v>6129</v>
      </c>
      <c r="Q662" t="s">
        <v>6347</v>
      </c>
      <c r="R662" t="s">
        <v>183</v>
      </c>
      <c r="S662" t="s">
        <v>7540</v>
      </c>
      <c r="T662" t="s">
        <v>183</v>
      </c>
      <c r="U662" t="s">
        <v>183</v>
      </c>
      <c r="V662" t="s">
        <v>183</v>
      </c>
      <c r="W662" t="s">
        <v>183</v>
      </c>
      <c r="X662" t="s">
        <v>183</v>
      </c>
      <c r="Y662" t="s">
        <v>183</v>
      </c>
      <c r="Z662" t="s">
        <v>183</v>
      </c>
      <c r="AA662" t="s">
        <v>183</v>
      </c>
    </row>
    <row r="663" spans="1:27">
      <c r="A663" t="s">
        <v>3</v>
      </c>
      <c r="B663" t="s">
        <v>846</v>
      </c>
      <c r="C663" t="s">
        <v>2162</v>
      </c>
      <c r="D663" t="s">
        <v>3251</v>
      </c>
      <c r="E663" t="s">
        <v>4930</v>
      </c>
      <c r="F663" t="s">
        <v>5913</v>
      </c>
      <c r="G663" t="s">
        <v>5985</v>
      </c>
      <c r="H663" t="s">
        <v>183</v>
      </c>
      <c r="I663" t="s">
        <v>6112</v>
      </c>
      <c r="J663" t="s">
        <v>183</v>
      </c>
      <c r="K663" t="s">
        <v>6129</v>
      </c>
      <c r="L663" t="s">
        <v>5985</v>
      </c>
      <c r="M663" t="s">
        <v>183</v>
      </c>
      <c r="N663" t="s">
        <v>6338</v>
      </c>
      <c r="O663" t="s">
        <v>6129</v>
      </c>
      <c r="P663" t="s">
        <v>6129</v>
      </c>
      <c r="Q663" t="s">
        <v>6372</v>
      </c>
      <c r="R663" t="s">
        <v>7014</v>
      </c>
      <c r="S663" t="s">
        <v>7966</v>
      </c>
      <c r="T663" t="s">
        <v>8788</v>
      </c>
      <c r="U663" t="s">
        <v>9305</v>
      </c>
      <c r="V663" t="s">
        <v>9548</v>
      </c>
      <c r="W663" t="s">
        <v>183</v>
      </c>
      <c r="X663" t="s">
        <v>183</v>
      </c>
      <c r="Y663" t="s">
        <v>183</v>
      </c>
      <c r="Z663" t="s">
        <v>8643</v>
      </c>
      <c r="AA663" t="s">
        <v>183</v>
      </c>
    </row>
    <row r="664" spans="1:27">
      <c r="A664" t="s">
        <v>3</v>
      </c>
      <c r="B664" t="s">
        <v>847</v>
      </c>
      <c r="C664" t="s">
        <v>2162</v>
      </c>
      <c r="D664" t="s">
        <v>3252</v>
      </c>
      <c r="E664" t="s">
        <v>4931</v>
      </c>
      <c r="F664" t="s">
        <v>5913</v>
      </c>
      <c r="G664" t="s">
        <v>5985</v>
      </c>
      <c r="H664" t="s">
        <v>183</v>
      </c>
      <c r="I664" t="s">
        <v>6111</v>
      </c>
      <c r="J664" t="s">
        <v>183</v>
      </c>
      <c r="K664" t="s">
        <v>6129</v>
      </c>
      <c r="L664" t="s">
        <v>5985</v>
      </c>
      <c r="M664" t="s">
        <v>183</v>
      </c>
      <c r="N664" t="s">
        <v>6338</v>
      </c>
      <c r="O664" t="s">
        <v>6129</v>
      </c>
      <c r="P664" t="s">
        <v>6129</v>
      </c>
      <c r="Q664" t="s">
        <v>6372</v>
      </c>
      <c r="R664" t="s">
        <v>7015</v>
      </c>
      <c r="S664" t="s">
        <v>7967</v>
      </c>
      <c r="T664" t="s">
        <v>8789</v>
      </c>
      <c r="U664" t="s">
        <v>9306</v>
      </c>
      <c r="V664" t="s">
        <v>9547</v>
      </c>
      <c r="W664" t="s">
        <v>183</v>
      </c>
      <c r="X664" t="s">
        <v>183</v>
      </c>
      <c r="Y664" t="s">
        <v>183</v>
      </c>
      <c r="Z664" t="s">
        <v>8643</v>
      </c>
      <c r="AA664" t="s">
        <v>183</v>
      </c>
    </row>
    <row r="665" spans="1:27">
      <c r="A665" t="s">
        <v>3</v>
      </c>
      <c r="B665" t="s">
        <v>848</v>
      </c>
      <c r="C665" t="s">
        <v>2162</v>
      </c>
      <c r="D665" t="s">
        <v>3253</v>
      </c>
      <c r="E665" t="s">
        <v>4932</v>
      </c>
      <c r="F665" t="s">
        <v>5913</v>
      </c>
      <c r="G665" t="s">
        <v>5985</v>
      </c>
      <c r="H665" t="s">
        <v>183</v>
      </c>
      <c r="I665" t="s">
        <v>6111</v>
      </c>
      <c r="J665" t="s">
        <v>183</v>
      </c>
      <c r="K665" t="s">
        <v>6129</v>
      </c>
      <c r="L665" t="s">
        <v>5985</v>
      </c>
      <c r="M665" t="s">
        <v>183</v>
      </c>
      <c r="N665" t="s">
        <v>6336</v>
      </c>
      <c r="O665" t="s">
        <v>6129</v>
      </c>
      <c r="P665" t="s">
        <v>6129</v>
      </c>
      <c r="Q665" t="s">
        <v>6506</v>
      </c>
      <c r="R665" t="s">
        <v>7016</v>
      </c>
      <c r="S665" t="s">
        <v>7968</v>
      </c>
      <c r="T665" t="s">
        <v>8790</v>
      </c>
      <c r="U665" t="s">
        <v>9307</v>
      </c>
      <c r="V665" t="s">
        <v>183</v>
      </c>
      <c r="W665" t="s">
        <v>5912</v>
      </c>
      <c r="X665" t="s">
        <v>183</v>
      </c>
      <c r="Y665" t="s">
        <v>183</v>
      </c>
      <c r="Z665" t="s">
        <v>8643</v>
      </c>
      <c r="AA665" t="s">
        <v>183</v>
      </c>
    </row>
    <row r="666" spans="1:27">
      <c r="A666" t="s">
        <v>3</v>
      </c>
      <c r="B666" t="s">
        <v>849</v>
      </c>
      <c r="C666" t="s">
        <v>2162</v>
      </c>
      <c r="D666" t="s">
        <v>3254</v>
      </c>
      <c r="E666" t="s">
        <v>4933</v>
      </c>
      <c r="F666" t="s">
        <v>5913</v>
      </c>
      <c r="G666" t="s">
        <v>5985</v>
      </c>
      <c r="H666" t="s">
        <v>183</v>
      </c>
      <c r="I666" t="s">
        <v>6111</v>
      </c>
      <c r="J666" t="s">
        <v>183</v>
      </c>
      <c r="K666" t="s">
        <v>6129</v>
      </c>
      <c r="L666" t="s">
        <v>5985</v>
      </c>
      <c r="M666" t="s">
        <v>183</v>
      </c>
      <c r="N666" t="s">
        <v>6337</v>
      </c>
      <c r="O666" t="s">
        <v>6129</v>
      </c>
      <c r="P666" t="s">
        <v>6129</v>
      </c>
      <c r="Q666" t="s">
        <v>6347</v>
      </c>
      <c r="R666" t="s">
        <v>183</v>
      </c>
      <c r="S666" t="s">
        <v>7540</v>
      </c>
      <c r="T666" t="s">
        <v>183</v>
      </c>
      <c r="U666" t="s">
        <v>183</v>
      </c>
      <c r="V666" t="s">
        <v>183</v>
      </c>
      <c r="W666" t="s">
        <v>183</v>
      </c>
      <c r="X666" t="s">
        <v>183</v>
      </c>
      <c r="Y666" t="s">
        <v>183</v>
      </c>
      <c r="Z666" t="s">
        <v>183</v>
      </c>
      <c r="AA666" t="s">
        <v>183</v>
      </c>
    </row>
    <row r="667" spans="1:27">
      <c r="A667" t="s">
        <v>3</v>
      </c>
      <c r="B667" t="s">
        <v>850</v>
      </c>
      <c r="C667" t="s">
        <v>2162</v>
      </c>
      <c r="D667" t="s">
        <v>3255</v>
      </c>
      <c r="E667" t="s">
        <v>4934</v>
      </c>
      <c r="F667" t="s">
        <v>5913</v>
      </c>
      <c r="G667" t="s">
        <v>5985</v>
      </c>
      <c r="H667" t="s">
        <v>183</v>
      </c>
      <c r="I667" t="s">
        <v>6111</v>
      </c>
      <c r="J667" t="s">
        <v>183</v>
      </c>
      <c r="K667" t="s">
        <v>6129</v>
      </c>
      <c r="L667" t="s">
        <v>5985</v>
      </c>
      <c r="M667" t="s">
        <v>183</v>
      </c>
      <c r="N667" t="s">
        <v>6336</v>
      </c>
      <c r="O667" t="s">
        <v>6129</v>
      </c>
      <c r="P667" t="s">
        <v>6129</v>
      </c>
      <c r="Q667" t="s">
        <v>6507</v>
      </c>
      <c r="R667" t="s">
        <v>183</v>
      </c>
      <c r="S667" t="s">
        <v>7969</v>
      </c>
      <c r="T667" t="s">
        <v>183</v>
      </c>
      <c r="U667" t="s">
        <v>183</v>
      </c>
      <c r="V667" t="s">
        <v>183</v>
      </c>
      <c r="W667" t="s">
        <v>183</v>
      </c>
      <c r="X667" t="s">
        <v>183</v>
      </c>
      <c r="Y667" t="s">
        <v>183</v>
      </c>
      <c r="Z667" t="s">
        <v>183</v>
      </c>
      <c r="AA667" t="s">
        <v>183</v>
      </c>
    </row>
    <row r="668" spans="1:27">
      <c r="A668" t="s">
        <v>3</v>
      </c>
      <c r="B668" t="s">
        <v>851</v>
      </c>
      <c r="C668" t="s">
        <v>1976</v>
      </c>
      <c r="D668" t="s">
        <v>3256</v>
      </c>
      <c r="E668" t="s">
        <v>4336</v>
      </c>
      <c r="F668" t="s">
        <v>5906</v>
      </c>
      <c r="G668" t="s">
        <v>183</v>
      </c>
      <c r="H668" t="s">
        <v>183</v>
      </c>
      <c r="I668" t="s">
        <v>6112</v>
      </c>
      <c r="J668" t="s">
        <v>183</v>
      </c>
      <c r="K668" t="s">
        <v>6129</v>
      </c>
      <c r="L668" t="s">
        <v>5985</v>
      </c>
      <c r="M668" t="s">
        <v>183</v>
      </c>
      <c r="N668" t="s">
        <v>6338</v>
      </c>
      <c r="O668" t="s">
        <v>6129</v>
      </c>
      <c r="P668" t="s">
        <v>6129</v>
      </c>
      <c r="Q668" t="s">
        <v>6478</v>
      </c>
      <c r="R668" t="s">
        <v>7017</v>
      </c>
      <c r="S668" t="s">
        <v>7970</v>
      </c>
      <c r="T668" t="s">
        <v>8791</v>
      </c>
      <c r="U668" t="s">
        <v>9308</v>
      </c>
      <c r="V668" t="s">
        <v>9547</v>
      </c>
      <c r="W668" t="s">
        <v>9563</v>
      </c>
      <c r="X668" t="s">
        <v>183</v>
      </c>
      <c r="Y668" t="s">
        <v>9816</v>
      </c>
      <c r="Z668" t="s">
        <v>8643</v>
      </c>
      <c r="AA668" t="s">
        <v>183</v>
      </c>
    </row>
    <row r="669" spans="1:27">
      <c r="A669" t="s">
        <v>3</v>
      </c>
      <c r="B669" t="s">
        <v>852</v>
      </c>
      <c r="C669" t="s">
        <v>2162</v>
      </c>
      <c r="D669" t="s">
        <v>3257</v>
      </c>
      <c r="E669" t="s">
        <v>4935</v>
      </c>
      <c r="F669" t="s">
        <v>5913</v>
      </c>
      <c r="G669" t="s">
        <v>5985</v>
      </c>
      <c r="H669" t="s">
        <v>183</v>
      </c>
      <c r="I669" t="s">
        <v>6111</v>
      </c>
      <c r="J669" t="s">
        <v>183</v>
      </c>
      <c r="K669" t="s">
        <v>6129</v>
      </c>
      <c r="L669" t="s">
        <v>5985</v>
      </c>
      <c r="M669" t="s">
        <v>183</v>
      </c>
      <c r="N669" t="s">
        <v>6336</v>
      </c>
      <c r="O669" t="s">
        <v>6129</v>
      </c>
      <c r="P669" t="s">
        <v>6129</v>
      </c>
      <c r="Q669" t="s">
        <v>6508</v>
      </c>
      <c r="R669" t="s">
        <v>7018</v>
      </c>
      <c r="S669" t="s">
        <v>7971</v>
      </c>
      <c r="T669" t="s">
        <v>8792</v>
      </c>
      <c r="U669" t="s">
        <v>9309</v>
      </c>
      <c r="V669" t="s">
        <v>183</v>
      </c>
      <c r="W669" t="s">
        <v>9563</v>
      </c>
      <c r="X669" t="s">
        <v>183</v>
      </c>
      <c r="Y669" t="s">
        <v>9817</v>
      </c>
      <c r="Z669" t="s">
        <v>183</v>
      </c>
      <c r="AA669" t="s">
        <v>183</v>
      </c>
    </row>
    <row r="670" spans="1:27">
      <c r="A670" t="s">
        <v>3</v>
      </c>
      <c r="B670" t="s">
        <v>853</v>
      </c>
      <c r="C670" t="s">
        <v>2162</v>
      </c>
      <c r="D670" t="s">
        <v>3258</v>
      </c>
      <c r="E670" t="s">
        <v>4936</v>
      </c>
      <c r="F670" t="s">
        <v>5913</v>
      </c>
      <c r="G670" t="s">
        <v>5985</v>
      </c>
      <c r="H670" t="s">
        <v>183</v>
      </c>
      <c r="I670" t="s">
        <v>6111</v>
      </c>
      <c r="J670" t="s">
        <v>183</v>
      </c>
      <c r="K670" t="s">
        <v>6129</v>
      </c>
      <c r="L670" t="s">
        <v>5985</v>
      </c>
      <c r="M670" t="s">
        <v>183</v>
      </c>
      <c r="N670" t="s">
        <v>6338</v>
      </c>
      <c r="O670" t="s">
        <v>6129</v>
      </c>
      <c r="P670" t="s">
        <v>6129</v>
      </c>
      <c r="Q670" t="s">
        <v>104</v>
      </c>
      <c r="R670" t="s">
        <v>183</v>
      </c>
      <c r="S670" t="s">
        <v>7972</v>
      </c>
      <c r="T670" t="s">
        <v>183</v>
      </c>
      <c r="U670" t="s">
        <v>183</v>
      </c>
      <c r="V670" t="s">
        <v>9546</v>
      </c>
      <c r="W670" t="s">
        <v>183</v>
      </c>
      <c r="X670" t="s">
        <v>183</v>
      </c>
      <c r="Y670" t="s">
        <v>183</v>
      </c>
      <c r="Z670" t="s">
        <v>183</v>
      </c>
      <c r="AA670" t="s">
        <v>183</v>
      </c>
    </row>
    <row r="671" spans="1:27">
      <c r="A671" t="s">
        <v>3</v>
      </c>
      <c r="B671" t="s">
        <v>854</v>
      </c>
      <c r="C671" t="s">
        <v>2162</v>
      </c>
      <c r="D671" t="s">
        <v>3259</v>
      </c>
      <c r="E671" t="s">
        <v>4937</v>
      </c>
      <c r="F671" t="s">
        <v>5913</v>
      </c>
      <c r="G671" t="s">
        <v>5985</v>
      </c>
      <c r="H671" t="s">
        <v>183</v>
      </c>
      <c r="I671" t="s">
        <v>6112</v>
      </c>
      <c r="J671" t="s">
        <v>183</v>
      </c>
      <c r="K671" t="s">
        <v>6129</v>
      </c>
      <c r="L671" t="s">
        <v>5985</v>
      </c>
      <c r="M671" t="s">
        <v>183</v>
      </c>
      <c r="N671" t="s">
        <v>6337</v>
      </c>
      <c r="O671" t="s">
        <v>6129</v>
      </c>
      <c r="P671" t="s">
        <v>6129</v>
      </c>
      <c r="Q671" t="s">
        <v>6347</v>
      </c>
      <c r="R671" t="s">
        <v>183</v>
      </c>
      <c r="S671" t="s">
        <v>7540</v>
      </c>
      <c r="T671" t="s">
        <v>183</v>
      </c>
      <c r="U671" t="s">
        <v>183</v>
      </c>
      <c r="V671" t="s">
        <v>183</v>
      </c>
      <c r="W671" t="s">
        <v>183</v>
      </c>
      <c r="X671" t="s">
        <v>183</v>
      </c>
      <c r="Y671" t="s">
        <v>183</v>
      </c>
      <c r="Z671" t="s">
        <v>183</v>
      </c>
      <c r="AA671" t="s">
        <v>183</v>
      </c>
    </row>
    <row r="672" spans="1:27">
      <c r="A672" t="s">
        <v>2</v>
      </c>
      <c r="B672" t="s">
        <v>855</v>
      </c>
      <c r="C672" t="s">
        <v>2163</v>
      </c>
      <c r="D672" t="s">
        <v>3260</v>
      </c>
      <c r="E672" t="s">
        <v>4938</v>
      </c>
      <c r="F672" t="s">
        <v>5913</v>
      </c>
      <c r="G672" t="s">
        <v>5986</v>
      </c>
      <c r="H672" t="s">
        <v>183</v>
      </c>
      <c r="I672" t="s">
        <v>6111</v>
      </c>
      <c r="J672" t="s">
        <v>183</v>
      </c>
      <c r="K672" t="s">
        <v>6128</v>
      </c>
      <c r="L672" t="s">
        <v>6128</v>
      </c>
      <c r="M672" t="s">
        <v>183</v>
      </c>
      <c r="N672" t="s">
        <v>6338</v>
      </c>
      <c r="O672" t="s">
        <v>6132</v>
      </c>
      <c r="P672" t="s">
        <v>6132</v>
      </c>
      <c r="Q672" t="s">
        <v>6509</v>
      </c>
      <c r="R672" t="s">
        <v>7019</v>
      </c>
      <c r="S672" t="s">
        <v>7973</v>
      </c>
      <c r="T672" t="s">
        <v>8793</v>
      </c>
      <c r="U672" t="s">
        <v>183</v>
      </c>
      <c r="V672" t="s">
        <v>183</v>
      </c>
      <c r="W672" t="s">
        <v>183</v>
      </c>
      <c r="X672" t="s">
        <v>183</v>
      </c>
      <c r="Y672" t="s">
        <v>183</v>
      </c>
      <c r="Z672" t="s">
        <v>183</v>
      </c>
      <c r="AA672" t="s">
        <v>183</v>
      </c>
    </row>
    <row r="673" spans="1:27">
      <c r="A673" t="s">
        <v>44</v>
      </c>
      <c r="B673" t="s">
        <v>856</v>
      </c>
      <c r="C673" t="s">
        <v>2163</v>
      </c>
      <c r="D673" t="s">
        <v>3261</v>
      </c>
      <c r="E673" t="s">
        <v>4939</v>
      </c>
      <c r="F673" t="s">
        <v>5913</v>
      </c>
      <c r="G673" t="s">
        <v>5986</v>
      </c>
      <c r="H673" t="s">
        <v>183</v>
      </c>
      <c r="I673" t="s">
        <v>6111</v>
      </c>
      <c r="J673" t="s">
        <v>183</v>
      </c>
      <c r="K673" t="s">
        <v>6132</v>
      </c>
      <c r="L673" t="s">
        <v>5986</v>
      </c>
      <c r="M673" t="s">
        <v>183</v>
      </c>
      <c r="N673" t="s">
        <v>6338</v>
      </c>
      <c r="O673" t="s">
        <v>6132</v>
      </c>
      <c r="P673" t="s">
        <v>6132</v>
      </c>
      <c r="Q673" t="s">
        <v>6509</v>
      </c>
      <c r="R673" t="s">
        <v>7020</v>
      </c>
      <c r="S673" t="s">
        <v>7974</v>
      </c>
      <c r="T673" t="s">
        <v>8794</v>
      </c>
      <c r="U673" t="s">
        <v>183</v>
      </c>
      <c r="V673" t="s">
        <v>183</v>
      </c>
      <c r="W673" t="s">
        <v>183</v>
      </c>
      <c r="X673" t="s">
        <v>183</v>
      </c>
      <c r="Y673" t="s">
        <v>183</v>
      </c>
      <c r="Z673" t="s">
        <v>183</v>
      </c>
      <c r="AA673" t="s">
        <v>183</v>
      </c>
    </row>
    <row r="674" spans="1:27">
      <c r="A674" t="s">
        <v>44</v>
      </c>
      <c r="B674" t="s">
        <v>857</v>
      </c>
      <c r="C674" t="s">
        <v>2163</v>
      </c>
      <c r="D674" t="s">
        <v>3262</v>
      </c>
      <c r="E674" t="s">
        <v>4940</v>
      </c>
      <c r="F674" t="s">
        <v>5913</v>
      </c>
      <c r="G674" t="s">
        <v>5986</v>
      </c>
      <c r="H674" t="s">
        <v>183</v>
      </c>
      <c r="I674" t="s">
        <v>6111</v>
      </c>
      <c r="J674" t="s">
        <v>183</v>
      </c>
      <c r="K674" t="s">
        <v>6132</v>
      </c>
      <c r="L674" t="s">
        <v>5986</v>
      </c>
      <c r="M674" t="s">
        <v>183</v>
      </c>
      <c r="N674" t="s">
        <v>6338</v>
      </c>
      <c r="O674" t="s">
        <v>6132</v>
      </c>
      <c r="P674" t="s">
        <v>6132</v>
      </c>
      <c r="Q674" t="s">
        <v>6460</v>
      </c>
      <c r="R674" t="s">
        <v>7021</v>
      </c>
      <c r="S674" t="s">
        <v>7975</v>
      </c>
      <c r="T674" t="s">
        <v>8795</v>
      </c>
      <c r="U674" t="s">
        <v>183</v>
      </c>
      <c r="V674" t="s">
        <v>9550</v>
      </c>
      <c r="W674" t="s">
        <v>9571</v>
      </c>
      <c r="X674" t="s">
        <v>183</v>
      </c>
      <c r="Y674" t="s">
        <v>183</v>
      </c>
      <c r="Z674" t="s">
        <v>183</v>
      </c>
      <c r="AA674" t="s">
        <v>183</v>
      </c>
    </row>
    <row r="675" spans="1:27">
      <c r="A675" t="s">
        <v>44</v>
      </c>
      <c r="B675" t="s">
        <v>858</v>
      </c>
      <c r="C675" t="s">
        <v>2163</v>
      </c>
      <c r="D675" t="s">
        <v>3263</v>
      </c>
      <c r="E675" t="s">
        <v>4941</v>
      </c>
      <c r="F675" t="s">
        <v>5913</v>
      </c>
      <c r="G675" t="s">
        <v>5986</v>
      </c>
      <c r="H675" t="s">
        <v>183</v>
      </c>
      <c r="I675" t="s">
        <v>6111</v>
      </c>
      <c r="J675" t="s">
        <v>183</v>
      </c>
      <c r="K675" t="s">
        <v>6132</v>
      </c>
      <c r="L675" t="s">
        <v>5986</v>
      </c>
      <c r="M675" t="s">
        <v>183</v>
      </c>
      <c r="N675" t="s">
        <v>6338</v>
      </c>
      <c r="O675" t="s">
        <v>6132</v>
      </c>
      <c r="P675" t="s">
        <v>6132</v>
      </c>
      <c r="Q675" t="s">
        <v>6460</v>
      </c>
      <c r="R675" t="s">
        <v>7022</v>
      </c>
      <c r="S675" t="s">
        <v>7976</v>
      </c>
      <c r="T675" t="s">
        <v>8796</v>
      </c>
      <c r="U675" t="s">
        <v>183</v>
      </c>
      <c r="V675" t="s">
        <v>9549</v>
      </c>
      <c r="W675" t="s">
        <v>9571</v>
      </c>
      <c r="X675" t="s">
        <v>183</v>
      </c>
      <c r="Y675" t="s">
        <v>9818</v>
      </c>
      <c r="Z675" t="s">
        <v>183</v>
      </c>
      <c r="AA675" t="s">
        <v>183</v>
      </c>
    </row>
    <row r="676" spans="1:27">
      <c r="A676" t="s">
        <v>51</v>
      </c>
      <c r="B676" t="s">
        <v>859</v>
      </c>
      <c r="C676" t="s">
        <v>2163</v>
      </c>
      <c r="D676" t="s">
        <v>3264</v>
      </c>
      <c r="E676" t="s">
        <v>4942</v>
      </c>
      <c r="F676" t="s">
        <v>5913</v>
      </c>
      <c r="G676" t="s">
        <v>5986</v>
      </c>
      <c r="H676" t="s">
        <v>183</v>
      </c>
      <c r="I676" t="s">
        <v>6111</v>
      </c>
      <c r="J676" t="s">
        <v>183</v>
      </c>
      <c r="K676" t="s">
        <v>6132</v>
      </c>
      <c r="L676" t="s">
        <v>5986</v>
      </c>
      <c r="M676" t="s">
        <v>183</v>
      </c>
      <c r="N676" t="s">
        <v>6338</v>
      </c>
      <c r="O676" t="s">
        <v>6132</v>
      </c>
      <c r="P676" t="s">
        <v>6132</v>
      </c>
      <c r="Q676" t="s">
        <v>6395</v>
      </c>
      <c r="R676" t="s">
        <v>7023</v>
      </c>
      <c r="S676" t="s">
        <v>7977</v>
      </c>
      <c r="T676" t="s">
        <v>8797</v>
      </c>
      <c r="U676" t="s">
        <v>9310</v>
      </c>
      <c r="V676" t="s">
        <v>9549</v>
      </c>
      <c r="W676" t="s">
        <v>183</v>
      </c>
      <c r="X676" t="s">
        <v>183</v>
      </c>
      <c r="Y676" t="s">
        <v>8645</v>
      </c>
      <c r="Z676" t="s">
        <v>183</v>
      </c>
      <c r="AA676" t="s">
        <v>183</v>
      </c>
    </row>
    <row r="677" spans="1:27">
      <c r="A677" t="s">
        <v>51</v>
      </c>
      <c r="B677" t="s">
        <v>860</v>
      </c>
      <c r="C677" t="s">
        <v>2163</v>
      </c>
      <c r="D677" t="s">
        <v>3265</v>
      </c>
      <c r="E677" t="s">
        <v>4943</v>
      </c>
      <c r="F677" t="s">
        <v>5913</v>
      </c>
      <c r="G677" t="s">
        <v>5986</v>
      </c>
      <c r="H677" t="s">
        <v>183</v>
      </c>
      <c r="I677" t="s">
        <v>6111</v>
      </c>
      <c r="J677" t="s">
        <v>183</v>
      </c>
      <c r="K677" t="s">
        <v>6132</v>
      </c>
      <c r="L677" t="s">
        <v>5986</v>
      </c>
      <c r="M677" t="s">
        <v>183</v>
      </c>
      <c r="N677" t="s">
        <v>6338</v>
      </c>
      <c r="O677" t="s">
        <v>6132</v>
      </c>
      <c r="P677" t="s">
        <v>6132</v>
      </c>
      <c r="Q677" t="s">
        <v>6395</v>
      </c>
      <c r="R677" t="s">
        <v>7024</v>
      </c>
      <c r="S677" t="s">
        <v>7978</v>
      </c>
      <c r="T677" t="s">
        <v>8798</v>
      </c>
      <c r="U677" t="s">
        <v>8645</v>
      </c>
      <c r="V677" t="s">
        <v>183</v>
      </c>
      <c r="W677" t="s">
        <v>183</v>
      </c>
      <c r="X677" t="s">
        <v>183</v>
      </c>
      <c r="Y677" t="s">
        <v>183</v>
      </c>
      <c r="Z677" t="s">
        <v>183</v>
      </c>
      <c r="AA677" t="s">
        <v>183</v>
      </c>
    </row>
    <row r="678" spans="1:27">
      <c r="A678" t="s">
        <v>51</v>
      </c>
      <c r="B678" t="s">
        <v>861</v>
      </c>
      <c r="C678" t="s">
        <v>2163</v>
      </c>
      <c r="D678" t="s">
        <v>3266</v>
      </c>
      <c r="E678" t="s">
        <v>4944</v>
      </c>
      <c r="F678" t="s">
        <v>5913</v>
      </c>
      <c r="G678" t="s">
        <v>5986</v>
      </c>
      <c r="H678" t="s">
        <v>183</v>
      </c>
      <c r="I678" t="s">
        <v>6111</v>
      </c>
      <c r="J678" t="s">
        <v>183</v>
      </c>
      <c r="K678" t="s">
        <v>6132</v>
      </c>
      <c r="L678" t="s">
        <v>5986</v>
      </c>
      <c r="M678" t="s">
        <v>183</v>
      </c>
      <c r="N678" t="s">
        <v>6338</v>
      </c>
      <c r="O678" t="s">
        <v>6132</v>
      </c>
      <c r="P678" t="s">
        <v>6132</v>
      </c>
      <c r="Q678" t="s">
        <v>6395</v>
      </c>
      <c r="R678" t="s">
        <v>7025</v>
      </c>
      <c r="S678" t="s">
        <v>7979</v>
      </c>
      <c r="T678" t="s">
        <v>8799</v>
      </c>
      <c r="U678" t="s">
        <v>9310</v>
      </c>
      <c r="V678" t="s">
        <v>9547</v>
      </c>
      <c r="W678" t="s">
        <v>183</v>
      </c>
      <c r="X678" t="s">
        <v>183</v>
      </c>
      <c r="Y678" t="s">
        <v>8645</v>
      </c>
      <c r="Z678" t="s">
        <v>183</v>
      </c>
      <c r="AA678" t="s">
        <v>183</v>
      </c>
    </row>
    <row r="679" spans="1:27">
      <c r="A679" t="s">
        <v>51</v>
      </c>
      <c r="B679" t="s">
        <v>862</v>
      </c>
      <c r="C679" t="s">
        <v>2163</v>
      </c>
      <c r="D679" t="s">
        <v>3267</v>
      </c>
      <c r="E679" t="s">
        <v>4945</v>
      </c>
      <c r="F679" t="s">
        <v>5913</v>
      </c>
      <c r="G679" t="s">
        <v>5986</v>
      </c>
      <c r="H679" t="s">
        <v>183</v>
      </c>
      <c r="I679" t="s">
        <v>6111</v>
      </c>
      <c r="J679" t="s">
        <v>183</v>
      </c>
      <c r="K679" t="s">
        <v>6132</v>
      </c>
      <c r="L679" t="s">
        <v>5986</v>
      </c>
      <c r="M679" t="s">
        <v>183</v>
      </c>
      <c r="N679" t="s">
        <v>6336</v>
      </c>
      <c r="O679" t="s">
        <v>6132</v>
      </c>
      <c r="P679" t="s">
        <v>6132</v>
      </c>
      <c r="Q679" t="s">
        <v>6460</v>
      </c>
      <c r="R679" t="s">
        <v>7026</v>
      </c>
      <c r="S679" t="s">
        <v>7980</v>
      </c>
      <c r="T679" t="s">
        <v>8800</v>
      </c>
      <c r="U679" t="s">
        <v>183</v>
      </c>
      <c r="V679" t="s">
        <v>9549</v>
      </c>
      <c r="W679" t="s">
        <v>9571</v>
      </c>
      <c r="X679" t="s">
        <v>183</v>
      </c>
      <c r="Y679" t="s">
        <v>183</v>
      </c>
      <c r="Z679" t="s">
        <v>183</v>
      </c>
      <c r="AA679" t="s">
        <v>183</v>
      </c>
    </row>
    <row r="680" spans="1:27">
      <c r="A680" t="s">
        <v>10</v>
      </c>
      <c r="B680" t="s">
        <v>863</v>
      </c>
      <c r="C680" t="s">
        <v>2164</v>
      </c>
      <c r="D680" t="s">
        <v>3268</v>
      </c>
      <c r="E680" t="s">
        <v>4946</v>
      </c>
      <c r="F680" t="s">
        <v>5913</v>
      </c>
      <c r="G680" t="s">
        <v>5987</v>
      </c>
      <c r="H680" t="s">
        <v>183</v>
      </c>
      <c r="I680" t="s">
        <v>6111</v>
      </c>
      <c r="J680" t="s">
        <v>183</v>
      </c>
      <c r="K680" t="s">
        <v>6128</v>
      </c>
      <c r="L680" t="s">
        <v>6128</v>
      </c>
      <c r="M680" t="s">
        <v>183</v>
      </c>
      <c r="N680" t="s">
        <v>6336</v>
      </c>
      <c r="O680" t="s">
        <v>6127</v>
      </c>
      <c r="P680" t="s">
        <v>6127</v>
      </c>
      <c r="Q680" t="s">
        <v>6510</v>
      </c>
      <c r="R680" t="s">
        <v>183</v>
      </c>
      <c r="S680" t="s">
        <v>183</v>
      </c>
      <c r="T680" t="s">
        <v>183</v>
      </c>
      <c r="U680" t="s">
        <v>183</v>
      </c>
      <c r="V680" t="s">
        <v>183</v>
      </c>
      <c r="W680" t="s">
        <v>183</v>
      </c>
      <c r="X680" t="s">
        <v>183</v>
      </c>
      <c r="Y680" t="s">
        <v>183</v>
      </c>
      <c r="Z680" t="s">
        <v>183</v>
      </c>
      <c r="AA680" t="s">
        <v>183</v>
      </c>
    </row>
    <row r="681" spans="1:27">
      <c r="A681" t="s">
        <v>67</v>
      </c>
      <c r="B681" t="s">
        <v>864</v>
      </c>
      <c r="C681" t="s">
        <v>2165</v>
      </c>
      <c r="D681" t="s">
        <v>3269</v>
      </c>
      <c r="E681" t="s">
        <v>4947</v>
      </c>
      <c r="F681" t="s">
        <v>5913</v>
      </c>
      <c r="G681" t="s">
        <v>5988</v>
      </c>
      <c r="H681" t="s">
        <v>183</v>
      </c>
      <c r="I681" t="s">
        <v>6111</v>
      </c>
      <c r="J681" t="s">
        <v>183</v>
      </c>
      <c r="K681" t="s">
        <v>6126</v>
      </c>
      <c r="L681" t="s">
        <v>5988</v>
      </c>
      <c r="M681" t="s">
        <v>183</v>
      </c>
      <c r="N681" t="s">
        <v>6338</v>
      </c>
      <c r="O681" t="s">
        <v>6343</v>
      </c>
      <c r="P681" t="s">
        <v>6343</v>
      </c>
      <c r="Q681" t="s">
        <v>6423</v>
      </c>
      <c r="R681" t="s">
        <v>7027</v>
      </c>
      <c r="S681" t="s">
        <v>7027</v>
      </c>
      <c r="T681" t="s">
        <v>8801</v>
      </c>
      <c r="U681" t="s">
        <v>183</v>
      </c>
      <c r="V681" t="s">
        <v>9550</v>
      </c>
      <c r="W681" t="s">
        <v>183</v>
      </c>
      <c r="X681" t="s">
        <v>183</v>
      </c>
      <c r="Y681" t="s">
        <v>183</v>
      </c>
      <c r="Z681" t="s">
        <v>183</v>
      </c>
      <c r="AA681" t="s">
        <v>183</v>
      </c>
    </row>
    <row r="682" spans="1:27">
      <c r="A682" t="s">
        <v>31</v>
      </c>
      <c r="B682" t="s">
        <v>865</v>
      </c>
      <c r="C682" t="s">
        <v>2165</v>
      </c>
      <c r="D682" t="s">
        <v>3270</v>
      </c>
      <c r="E682" t="s">
        <v>4948</v>
      </c>
      <c r="F682" t="s">
        <v>5913</v>
      </c>
      <c r="G682" t="s">
        <v>5988</v>
      </c>
      <c r="H682" t="s">
        <v>183</v>
      </c>
      <c r="I682" t="s">
        <v>6111</v>
      </c>
      <c r="J682" t="s">
        <v>183</v>
      </c>
      <c r="K682" t="s">
        <v>6126</v>
      </c>
      <c r="L682" t="s">
        <v>5988</v>
      </c>
      <c r="M682" t="s">
        <v>183</v>
      </c>
      <c r="N682" t="s">
        <v>6339</v>
      </c>
      <c r="O682" t="s">
        <v>6343</v>
      </c>
      <c r="P682" t="s">
        <v>6343</v>
      </c>
      <c r="Q682" t="s">
        <v>6511</v>
      </c>
      <c r="R682" t="s">
        <v>183</v>
      </c>
      <c r="S682" t="s">
        <v>183</v>
      </c>
      <c r="T682" t="s">
        <v>183</v>
      </c>
      <c r="U682" t="s">
        <v>183</v>
      </c>
      <c r="V682" t="s">
        <v>183</v>
      </c>
      <c r="W682" t="s">
        <v>183</v>
      </c>
      <c r="X682" t="s">
        <v>183</v>
      </c>
      <c r="Y682" t="s">
        <v>183</v>
      </c>
      <c r="Z682" t="s">
        <v>183</v>
      </c>
      <c r="AA682" t="s">
        <v>183</v>
      </c>
    </row>
    <row r="683" spans="1:27">
      <c r="A683" t="s">
        <v>31</v>
      </c>
      <c r="B683" t="s">
        <v>866</v>
      </c>
      <c r="C683" t="s">
        <v>2165</v>
      </c>
      <c r="D683" t="s">
        <v>3271</v>
      </c>
      <c r="E683" t="s">
        <v>4949</v>
      </c>
      <c r="F683" t="s">
        <v>5913</v>
      </c>
      <c r="G683" t="s">
        <v>5988</v>
      </c>
      <c r="H683" t="s">
        <v>183</v>
      </c>
      <c r="I683" t="s">
        <v>6111</v>
      </c>
      <c r="J683" t="s">
        <v>183</v>
      </c>
      <c r="K683" t="s">
        <v>6126</v>
      </c>
      <c r="L683" t="s">
        <v>5988</v>
      </c>
      <c r="M683" t="s">
        <v>183</v>
      </c>
      <c r="N683" t="s">
        <v>6339</v>
      </c>
      <c r="O683" t="s">
        <v>6343</v>
      </c>
      <c r="P683" t="s">
        <v>6343</v>
      </c>
      <c r="Q683" t="s">
        <v>6511</v>
      </c>
      <c r="R683" t="s">
        <v>183</v>
      </c>
      <c r="S683" t="s">
        <v>183</v>
      </c>
      <c r="T683" t="s">
        <v>183</v>
      </c>
      <c r="U683" t="s">
        <v>183</v>
      </c>
      <c r="V683" t="s">
        <v>183</v>
      </c>
      <c r="W683" t="s">
        <v>183</v>
      </c>
      <c r="X683" t="s">
        <v>183</v>
      </c>
      <c r="Y683" t="s">
        <v>183</v>
      </c>
      <c r="Z683" t="s">
        <v>183</v>
      </c>
      <c r="AA683" t="s">
        <v>183</v>
      </c>
    </row>
    <row r="684" spans="1:27">
      <c r="A684" t="s">
        <v>25</v>
      </c>
      <c r="B684" t="s">
        <v>867</v>
      </c>
      <c r="C684" t="s">
        <v>2166</v>
      </c>
      <c r="D684" t="s">
        <v>3272</v>
      </c>
      <c r="E684" t="s">
        <v>4950</v>
      </c>
      <c r="F684" t="s">
        <v>5913</v>
      </c>
      <c r="G684" t="s">
        <v>5989</v>
      </c>
      <c r="H684" t="s">
        <v>183</v>
      </c>
      <c r="I684" t="s">
        <v>6111</v>
      </c>
      <c r="J684" t="s">
        <v>183</v>
      </c>
      <c r="K684" t="s">
        <v>6126</v>
      </c>
      <c r="L684" t="s">
        <v>5989</v>
      </c>
      <c r="M684" t="s">
        <v>183</v>
      </c>
      <c r="N684" t="s">
        <v>6338</v>
      </c>
      <c r="O684" t="s">
        <v>6343</v>
      </c>
      <c r="P684" t="s">
        <v>6343</v>
      </c>
      <c r="Q684" t="s">
        <v>6512</v>
      </c>
      <c r="R684" t="s">
        <v>7028</v>
      </c>
      <c r="S684" t="s">
        <v>7981</v>
      </c>
      <c r="T684" t="s">
        <v>8802</v>
      </c>
      <c r="U684" t="s">
        <v>183</v>
      </c>
      <c r="V684" t="s">
        <v>183</v>
      </c>
      <c r="W684" t="s">
        <v>183</v>
      </c>
      <c r="X684" t="s">
        <v>183</v>
      </c>
      <c r="Y684" t="s">
        <v>183</v>
      </c>
      <c r="Z684" t="s">
        <v>183</v>
      </c>
      <c r="AA684" t="s">
        <v>867</v>
      </c>
    </row>
    <row r="685" spans="1:27">
      <c r="A685" t="s">
        <v>25</v>
      </c>
      <c r="B685" t="s">
        <v>868</v>
      </c>
      <c r="C685" t="s">
        <v>2166</v>
      </c>
      <c r="D685" t="s">
        <v>3273</v>
      </c>
      <c r="E685" t="s">
        <v>4951</v>
      </c>
      <c r="F685" t="s">
        <v>5913</v>
      </c>
      <c r="G685" t="s">
        <v>5989</v>
      </c>
      <c r="H685" t="s">
        <v>183</v>
      </c>
      <c r="I685" t="s">
        <v>6111</v>
      </c>
      <c r="J685" t="s">
        <v>183</v>
      </c>
      <c r="K685" t="s">
        <v>6126</v>
      </c>
      <c r="L685" t="s">
        <v>5989</v>
      </c>
      <c r="M685" t="s">
        <v>183</v>
      </c>
      <c r="N685" t="s">
        <v>6338</v>
      </c>
      <c r="O685" t="s">
        <v>6343</v>
      </c>
      <c r="P685" t="s">
        <v>6343</v>
      </c>
      <c r="Q685" t="s">
        <v>6512</v>
      </c>
      <c r="R685" t="s">
        <v>7029</v>
      </c>
      <c r="S685" t="s">
        <v>7982</v>
      </c>
      <c r="T685" t="s">
        <v>8803</v>
      </c>
      <c r="U685" t="s">
        <v>183</v>
      </c>
      <c r="V685" t="s">
        <v>183</v>
      </c>
      <c r="W685" t="s">
        <v>183</v>
      </c>
      <c r="X685" t="s">
        <v>183</v>
      </c>
      <c r="Y685" t="s">
        <v>183</v>
      </c>
      <c r="Z685" t="s">
        <v>183</v>
      </c>
      <c r="AA685" t="s">
        <v>868</v>
      </c>
    </row>
    <row r="686" spans="1:27">
      <c r="A686" t="s">
        <v>25</v>
      </c>
      <c r="B686" t="s">
        <v>869</v>
      </c>
      <c r="C686" t="s">
        <v>2166</v>
      </c>
      <c r="D686" t="s">
        <v>3274</v>
      </c>
      <c r="E686" t="s">
        <v>4952</v>
      </c>
      <c r="F686" t="s">
        <v>5913</v>
      </c>
      <c r="G686" t="s">
        <v>5989</v>
      </c>
      <c r="H686" t="s">
        <v>183</v>
      </c>
      <c r="I686" t="s">
        <v>6111</v>
      </c>
      <c r="J686" t="s">
        <v>183</v>
      </c>
      <c r="K686" t="s">
        <v>6126</v>
      </c>
      <c r="L686" t="s">
        <v>5989</v>
      </c>
      <c r="M686" t="s">
        <v>183</v>
      </c>
      <c r="N686" t="s">
        <v>6338</v>
      </c>
      <c r="O686" t="s">
        <v>6343</v>
      </c>
      <c r="P686" t="s">
        <v>6343</v>
      </c>
      <c r="Q686" t="s">
        <v>6512</v>
      </c>
      <c r="R686" t="s">
        <v>7030</v>
      </c>
      <c r="S686" t="s">
        <v>7983</v>
      </c>
      <c r="T686" t="s">
        <v>8804</v>
      </c>
      <c r="U686" t="s">
        <v>183</v>
      </c>
      <c r="V686" t="s">
        <v>183</v>
      </c>
      <c r="W686" t="s">
        <v>183</v>
      </c>
      <c r="X686" t="s">
        <v>183</v>
      </c>
      <c r="Y686" t="s">
        <v>183</v>
      </c>
      <c r="Z686" t="s">
        <v>183</v>
      </c>
      <c r="AA686" t="s">
        <v>869</v>
      </c>
    </row>
    <row r="687" spans="1:27">
      <c r="A687" t="s">
        <v>25</v>
      </c>
      <c r="B687" t="s">
        <v>870</v>
      </c>
      <c r="C687" t="s">
        <v>2166</v>
      </c>
      <c r="D687" t="s">
        <v>3275</v>
      </c>
      <c r="E687" t="s">
        <v>4953</v>
      </c>
      <c r="F687" t="s">
        <v>5913</v>
      </c>
      <c r="G687" t="s">
        <v>5989</v>
      </c>
      <c r="H687" t="s">
        <v>183</v>
      </c>
      <c r="I687" t="s">
        <v>6111</v>
      </c>
      <c r="J687" t="s">
        <v>183</v>
      </c>
      <c r="K687" t="s">
        <v>6126</v>
      </c>
      <c r="L687" t="s">
        <v>5989</v>
      </c>
      <c r="M687" t="s">
        <v>183</v>
      </c>
      <c r="N687" t="s">
        <v>6338</v>
      </c>
      <c r="O687" t="s">
        <v>6343</v>
      </c>
      <c r="P687" t="s">
        <v>6343</v>
      </c>
      <c r="Q687" t="s">
        <v>6513</v>
      </c>
      <c r="R687" t="s">
        <v>7031</v>
      </c>
      <c r="S687" t="s">
        <v>7984</v>
      </c>
      <c r="T687" t="s">
        <v>8805</v>
      </c>
      <c r="U687" t="s">
        <v>183</v>
      </c>
      <c r="V687" t="s">
        <v>183</v>
      </c>
      <c r="W687" t="s">
        <v>183</v>
      </c>
      <c r="X687" t="s">
        <v>183</v>
      </c>
      <c r="Y687" t="s">
        <v>183</v>
      </c>
      <c r="Z687" t="s">
        <v>183</v>
      </c>
      <c r="AA687" t="s">
        <v>870</v>
      </c>
    </row>
    <row r="688" spans="1:27">
      <c r="A688" t="s">
        <v>25</v>
      </c>
      <c r="B688" t="s">
        <v>871</v>
      </c>
      <c r="C688" t="s">
        <v>2166</v>
      </c>
      <c r="D688" t="s">
        <v>3276</v>
      </c>
      <c r="E688" t="s">
        <v>4954</v>
      </c>
      <c r="F688" t="s">
        <v>5913</v>
      </c>
      <c r="G688" t="s">
        <v>5989</v>
      </c>
      <c r="H688" t="s">
        <v>183</v>
      </c>
      <c r="I688" t="s">
        <v>6111</v>
      </c>
      <c r="J688" t="s">
        <v>183</v>
      </c>
      <c r="K688" t="s">
        <v>6126</v>
      </c>
      <c r="L688" t="s">
        <v>5989</v>
      </c>
      <c r="M688" t="s">
        <v>183</v>
      </c>
      <c r="N688" t="s">
        <v>6338</v>
      </c>
      <c r="O688" t="s">
        <v>6343</v>
      </c>
      <c r="P688" t="s">
        <v>6343</v>
      </c>
      <c r="Q688" t="s">
        <v>6513</v>
      </c>
      <c r="R688" t="s">
        <v>7032</v>
      </c>
      <c r="S688" t="s">
        <v>7985</v>
      </c>
      <c r="T688" t="s">
        <v>8806</v>
      </c>
      <c r="U688" t="s">
        <v>183</v>
      </c>
      <c r="V688" t="s">
        <v>183</v>
      </c>
      <c r="W688" t="s">
        <v>183</v>
      </c>
      <c r="X688" t="s">
        <v>183</v>
      </c>
      <c r="Y688" t="s">
        <v>183</v>
      </c>
      <c r="Z688" t="s">
        <v>183</v>
      </c>
      <c r="AA688" t="s">
        <v>871</v>
      </c>
    </row>
    <row r="689" spans="1:27">
      <c r="A689" t="s">
        <v>25</v>
      </c>
      <c r="B689" t="s">
        <v>872</v>
      </c>
      <c r="C689" t="s">
        <v>2166</v>
      </c>
      <c r="D689" t="s">
        <v>3277</v>
      </c>
      <c r="E689" t="s">
        <v>4955</v>
      </c>
      <c r="F689" t="s">
        <v>5913</v>
      </c>
      <c r="G689" t="s">
        <v>5989</v>
      </c>
      <c r="H689" t="s">
        <v>183</v>
      </c>
      <c r="I689" t="s">
        <v>6111</v>
      </c>
      <c r="J689" t="s">
        <v>183</v>
      </c>
      <c r="K689" t="s">
        <v>6126</v>
      </c>
      <c r="L689" t="s">
        <v>5989</v>
      </c>
      <c r="M689" t="s">
        <v>183</v>
      </c>
      <c r="N689" t="s">
        <v>6337</v>
      </c>
      <c r="O689" t="s">
        <v>6343</v>
      </c>
      <c r="P689" t="s">
        <v>6343</v>
      </c>
      <c r="Q689" t="s">
        <v>6350</v>
      </c>
      <c r="R689" t="s">
        <v>183</v>
      </c>
      <c r="S689" t="s">
        <v>183</v>
      </c>
      <c r="T689" t="s">
        <v>183</v>
      </c>
      <c r="U689" t="s">
        <v>183</v>
      </c>
      <c r="V689" t="s">
        <v>183</v>
      </c>
      <c r="W689" t="s">
        <v>183</v>
      </c>
      <c r="X689" t="s">
        <v>183</v>
      </c>
      <c r="Y689" t="s">
        <v>183</v>
      </c>
      <c r="Z689" t="s">
        <v>183</v>
      </c>
      <c r="AA689" t="s">
        <v>183</v>
      </c>
    </row>
    <row r="690" spans="1:27">
      <c r="A690" t="s">
        <v>25</v>
      </c>
      <c r="B690" t="s">
        <v>873</v>
      </c>
      <c r="C690" t="s">
        <v>2166</v>
      </c>
      <c r="D690" t="s">
        <v>3278</v>
      </c>
      <c r="E690" t="s">
        <v>4956</v>
      </c>
      <c r="F690" t="s">
        <v>5913</v>
      </c>
      <c r="G690" t="s">
        <v>5989</v>
      </c>
      <c r="H690" t="s">
        <v>183</v>
      </c>
      <c r="I690" t="s">
        <v>6111</v>
      </c>
      <c r="J690" t="s">
        <v>183</v>
      </c>
      <c r="K690" t="s">
        <v>6126</v>
      </c>
      <c r="L690" t="s">
        <v>5989</v>
      </c>
      <c r="M690" t="s">
        <v>183</v>
      </c>
      <c r="N690" t="s">
        <v>6338</v>
      </c>
      <c r="O690" t="s">
        <v>6343</v>
      </c>
      <c r="P690" t="s">
        <v>6343</v>
      </c>
      <c r="Q690" t="s">
        <v>6512</v>
      </c>
      <c r="R690" t="s">
        <v>7033</v>
      </c>
      <c r="S690" t="s">
        <v>7986</v>
      </c>
      <c r="T690" t="s">
        <v>7545</v>
      </c>
      <c r="U690" t="s">
        <v>183</v>
      </c>
      <c r="V690" t="s">
        <v>183</v>
      </c>
      <c r="W690" t="s">
        <v>183</v>
      </c>
      <c r="X690" t="s">
        <v>183</v>
      </c>
      <c r="Y690" t="s">
        <v>183</v>
      </c>
      <c r="Z690" t="s">
        <v>183</v>
      </c>
      <c r="AA690" t="s">
        <v>873</v>
      </c>
    </row>
    <row r="691" spans="1:27">
      <c r="A691" t="s">
        <v>47</v>
      </c>
      <c r="B691" t="s">
        <v>874</v>
      </c>
      <c r="C691" t="s">
        <v>2166</v>
      </c>
      <c r="D691" t="s">
        <v>3279</v>
      </c>
      <c r="E691" t="s">
        <v>4957</v>
      </c>
      <c r="F691" t="s">
        <v>5913</v>
      </c>
      <c r="G691" t="s">
        <v>5989</v>
      </c>
      <c r="H691" t="s">
        <v>183</v>
      </c>
      <c r="I691" t="s">
        <v>6111</v>
      </c>
      <c r="J691" t="s">
        <v>183</v>
      </c>
      <c r="K691" t="s">
        <v>6126</v>
      </c>
      <c r="L691" t="s">
        <v>5989</v>
      </c>
      <c r="M691" t="s">
        <v>183</v>
      </c>
      <c r="N691" t="s">
        <v>6338</v>
      </c>
      <c r="O691" t="s">
        <v>6343</v>
      </c>
      <c r="P691" t="s">
        <v>6343</v>
      </c>
      <c r="Q691" t="s">
        <v>6512</v>
      </c>
      <c r="R691" t="s">
        <v>7034</v>
      </c>
      <c r="S691" t="s">
        <v>7987</v>
      </c>
      <c r="T691" t="s">
        <v>7545</v>
      </c>
      <c r="U691" t="s">
        <v>183</v>
      </c>
      <c r="V691" t="s">
        <v>183</v>
      </c>
      <c r="W691" t="s">
        <v>183</v>
      </c>
      <c r="X691" t="s">
        <v>183</v>
      </c>
      <c r="Y691" t="s">
        <v>183</v>
      </c>
      <c r="Z691" t="s">
        <v>183</v>
      </c>
      <c r="AA691" t="s">
        <v>874</v>
      </c>
    </row>
    <row r="692" spans="1:27">
      <c r="A692" t="s">
        <v>47</v>
      </c>
      <c r="B692" t="s">
        <v>875</v>
      </c>
      <c r="C692" t="s">
        <v>2166</v>
      </c>
      <c r="D692" t="s">
        <v>3280</v>
      </c>
      <c r="E692" t="s">
        <v>4958</v>
      </c>
      <c r="F692" t="s">
        <v>5913</v>
      </c>
      <c r="G692" t="s">
        <v>5989</v>
      </c>
      <c r="H692" t="s">
        <v>183</v>
      </c>
      <c r="I692" t="s">
        <v>6111</v>
      </c>
      <c r="J692" t="s">
        <v>183</v>
      </c>
      <c r="K692" t="s">
        <v>6126</v>
      </c>
      <c r="L692" t="s">
        <v>5989</v>
      </c>
      <c r="M692" t="s">
        <v>183</v>
      </c>
      <c r="N692" t="s">
        <v>6338</v>
      </c>
      <c r="O692" t="s">
        <v>6343</v>
      </c>
      <c r="P692" t="s">
        <v>6343</v>
      </c>
      <c r="Q692" t="s">
        <v>6512</v>
      </c>
      <c r="R692" t="s">
        <v>7035</v>
      </c>
      <c r="S692" t="s">
        <v>7988</v>
      </c>
      <c r="T692" t="s">
        <v>7545</v>
      </c>
      <c r="U692" t="s">
        <v>183</v>
      </c>
      <c r="V692" t="s">
        <v>183</v>
      </c>
      <c r="W692" t="s">
        <v>183</v>
      </c>
      <c r="X692" t="s">
        <v>183</v>
      </c>
      <c r="Y692" t="s">
        <v>183</v>
      </c>
      <c r="Z692" t="s">
        <v>183</v>
      </c>
      <c r="AA692" t="s">
        <v>875</v>
      </c>
    </row>
    <row r="693" spans="1:27">
      <c r="A693" t="s">
        <v>47</v>
      </c>
      <c r="B693" t="s">
        <v>876</v>
      </c>
      <c r="C693" t="s">
        <v>2166</v>
      </c>
      <c r="D693" t="s">
        <v>3281</v>
      </c>
      <c r="E693" t="s">
        <v>4959</v>
      </c>
      <c r="F693" t="s">
        <v>5913</v>
      </c>
      <c r="G693" t="s">
        <v>5989</v>
      </c>
      <c r="H693" t="s">
        <v>183</v>
      </c>
      <c r="I693" t="s">
        <v>6111</v>
      </c>
      <c r="J693" t="s">
        <v>183</v>
      </c>
      <c r="K693" t="s">
        <v>6126</v>
      </c>
      <c r="L693" t="s">
        <v>5989</v>
      </c>
      <c r="M693" t="s">
        <v>183</v>
      </c>
      <c r="N693" t="s">
        <v>6338</v>
      </c>
      <c r="O693" t="s">
        <v>6343</v>
      </c>
      <c r="P693" t="s">
        <v>6343</v>
      </c>
      <c r="Q693" t="s">
        <v>6513</v>
      </c>
      <c r="R693" t="s">
        <v>7036</v>
      </c>
      <c r="S693" t="s">
        <v>7984</v>
      </c>
      <c r="T693" t="s">
        <v>8805</v>
      </c>
      <c r="U693" t="s">
        <v>183</v>
      </c>
      <c r="V693" t="s">
        <v>183</v>
      </c>
      <c r="W693" t="s">
        <v>183</v>
      </c>
      <c r="X693" t="s">
        <v>183</v>
      </c>
      <c r="Y693" t="s">
        <v>183</v>
      </c>
      <c r="Z693" t="s">
        <v>183</v>
      </c>
      <c r="AA693" t="s">
        <v>876</v>
      </c>
    </row>
    <row r="694" spans="1:27">
      <c r="A694" t="s">
        <v>47</v>
      </c>
      <c r="B694" t="s">
        <v>877</v>
      </c>
      <c r="C694" t="s">
        <v>2166</v>
      </c>
      <c r="D694" t="s">
        <v>3282</v>
      </c>
      <c r="E694" t="s">
        <v>4960</v>
      </c>
      <c r="F694" t="s">
        <v>5913</v>
      </c>
      <c r="G694" t="s">
        <v>5989</v>
      </c>
      <c r="H694" t="s">
        <v>183</v>
      </c>
      <c r="I694" t="s">
        <v>6111</v>
      </c>
      <c r="J694" t="s">
        <v>183</v>
      </c>
      <c r="K694" t="s">
        <v>6126</v>
      </c>
      <c r="L694" t="s">
        <v>5989</v>
      </c>
      <c r="M694" t="s">
        <v>183</v>
      </c>
      <c r="N694" t="s">
        <v>6338</v>
      </c>
      <c r="O694" t="s">
        <v>6343</v>
      </c>
      <c r="P694" t="s">
        <v>6343</v>
      </c>
      <c r="Q694" t="s">
        <v>6513</v>
      </c>
      <c r="R694" t="s">
        <v>7037</v>
      </c>
      <c r="S694" t="s">
        <v>7989</v>
      </c>
      <c r="T694" t="s">
        <v>8805</v>
      </c>
      <c r="U694" t="s">
        <v>183</v>
      </c>
      <c r="V694" t="s">
        <v>183</v>
      </c>
      <c r="W694" t="s">
        <v>183</v>
      </c>
      <c r="X694" t="s">
        <v>183</v>
      </c>
      <c r="Y694" t="s">
        <v>183</v>
      </c>
      <c r="Z694" t="s">
        <v>183</v>
      </c>
      <c r="AA694" t="s">
        <v>877</v>
      </c>
    </row>
    <row r="695" spans="1:27">
      <c r="A695" t="s">
        <v>7</v>
      </c>
      <c r="B695" t="s">
        <v>878</v>
      </c>
      <c r="C695" t="s">
        <v>2167</v>
      </c>
      <c r="D695" t="s">
        <v>3283</v>
      </c>
      <c r="E695" t="s">
        <v>4961</v>
      </c>
      <c r="F695" t="s">
        <v>5913</v>
      </c>
      <c r="G695" t="s">
        <v>5990</v>
      </c>
      <c r="H695" t="s">
        <v>183</v>
      </c>
      <c r="I695" t="s">
        <v>6111</v>
      </c>
      <c r="J695" t="s">
        <v>183</v>
      </c>
      <c r="K695" t="s">
        <v>6135</v>
      </c>
      <c r="L695" t="s">
        <v>5990</v>
      </c>
      <c r="M695" t="s">
        <v>183</v>
      </c>
      <c r="N695" t="s">
        <v>6337</v>
      </c>
      <c r="O695" t="s">
        <v>6135</v>
      </c>
      <c r="P695" t="s">
        <v>6135</v>
      </c>
      <c r="Q695" t="s">
        <v>6347</v>
      </c>
      <c r="R695" t="s">
        <v>183</v>
      </c>
      <c r="S695" t="s">
        <v>7540</v>
      </c>
      <c r="T695" t="s">
        <v>183</v>
      </c>
      <c r="U695" t="s">
        <v>183</v>
      </c>
      <c r="V695" t="s">
        <v>183</v>
      </c>
      <c r="W695" t="s">
        <v>183</v>
      </c>
      <c r="X695" t="s">
        <v>183</v>
      </c>
      <c r="Y695" t="s">
        <v>183</v>
      </c>
      <c r="Z695" t="s">
        <v>183</v>
      </c>
      <c r="AA695" t="s">
        <v>183</v>
      </c>
    </row>
    <row r="696" spans="1:27">
      <c r="A696" t="s">
        <v>7</v>
      </c>
      <c r="B696" t="s">
        <v>879</v>
      </c>
      <c r="C696" t="s">
        <v>2167</v>
      </c>
      <c r="D696" t="s">
        <v>3284</v>
      </c>
      <c r="E696" t="s">
        <v>4962</v>
      </c>
      <c r="F696" t="s">
        <v>5913</v>
      </c>
      <c r="G696" t="s">
        <v>5990</v>
      </c>
      <c r="H696" t="s">
        <v>183</v>
      </c>
      <c r="I696" t="s">
        <v>6111</v>
      </c>
      <c r="J696" t="s">
        <v>183</v>
      </c>
      <c r="K696" t="s">
        <v>6135</v>
      </c>
      <c r="L696" t="s">
        <v>5990</v>
      </c>
      <c r="M696" t="s">
        <v>183</v>
      </c>
      <c r="N696" t="s">
        <v>6337</v>
      </c>
      <c r="O696" t="s">
        <v>6135</v>
      </c>
      <c r="P696" t="s">
        <v>6135</v>
      </c>
      <c r="Q696" t="s">
        <v>6347</v>
      </c>
      <c r="R696" t="s">
        <v>183</v>
      </c>
      <c r="S696" t="s">
        <v>7540</v>
      </c>
      <c r="T696" t="s">
        <v>183</v>
      </c>
      <c r="U696" t="s">
        <v>183</v>
      </c>
      <c r="V696" t="s">
        <v>183</v>
      </c>
      <c r="W696" t="s">
        <v>183</v>
      </c>
      <c r="X696" t="s">
        <v>183</v>
      </c>
      <c r="Y696" t="s">
        <v>183</v>
      </c>
      <c r="Z696" t="s">
        <v>183</v>
      </c>
      <c r="AA696" t="s">
        <v>183</v>
      </c>
    </row>
    <row r="697" spans="1:27">
      <c r="A697" t="s">
        <v>4</v>
      </c>
      <c r="B697" t="s">
        <v>880</v>
      </c>
      <c r="C697" t="s">
        <v>2168</v>
      </c>
      <c r="D697" t="s">
        <v>3285</v>
      </c>
      <c r="E697" t="s">
        <v>4963</v>
      </c>
      <c r="F697" t="s">
        <v>5913</v>
      </c>
      <c r="G697" t="s">
        <v>5991</v>
      </c>
      <c r="H697" t="s">
        <v>183</v>
      </c>
      <c r="I697" t="s">
        <v>6111</v>
      </c>
      <c r="J697" t="s">
        <v>183</v>
      </c>
      <c r="K697" t="s">
        <v>6128</v>
      </c>
      <c r="L697" t="s">
        <v>6128</v>
      </c>
      <c r="M697" t="s">
        <v>183</v>
      </c>
      <c r="N697" t="s">
        <v>6336</v>
      </c>
      <c r="O697" t="s">
        <v>6132</v>
      </c>
      <c r="P697" t="s">
        <v>6132</v>
      </c>
      <c r="Q697" t="s">
        <v>6366</v>
      </c>
      <c r="R697" t="s">
        <v>7038</v>
      </c>
      <c r="S697" t="s">
        <v>7990</v>
      </c>
      <c r="T697" t="s">
        <v>8807</v>
      </c>
      <c r="U697" t="s">
        <v>9311</v>
      </c>
      <c r="V697" t="s">
        <v>183</v>
      </c>
      <c r="W697" t="s">
        <v>9557</v>
      </c>
      <c r="X697" t="s">
        <v>183</v>
      </c>
      <c r="Y697" t="s">
        <v>9819</v>
      </c>
      <c r="Z697" t="s">
        <v>10037</v>
      </c>
      <c r="AA697" t="s">
        <v>183</v>
      </c>
    </row>
    <row r="698" spans="1:27">
      <c r="A698" t="s">
        <v>4</v>
      </c>
      <c r="B698" t="s">
        <v>881</v>
      </c>
      <c r="C698" t="s">
        <v>2168</v>
      </c>
      <c r="D698" t="s">
        <v>3286</v>
      </c>
      <c r="E698" t="s">
        <v>4964</v>
      </c>
      <c r="F698" t="s">
        <v>5913</v>
      </c>
      <c r="G698" t="s">
        <v>5991</v>
      </c>
      <c r="H698" t="s">
        <v>183</v>
      </c>
      <c r="I698" t="s">
        <v>6111</v>
      </c>
      <c r="J698" t="s">
        <v>183</v>
      </c>
      <c r="K698" t="s">
        <v>6129</v>
      </c>
      <c r="L698" t="s">
        <v>6234</v>
      </c>
      <c r="M698" t="s">
        <v>183</v>
      </c>
      <c r="N698" t="s">
        <v>6336</v>
      </c>
      <c r="O698" t="s">
        <v>6132</v>
      </c>
      <c r="P698" t="s">
        <v>6132</v>
      </c>
      <c r="Q698" t="s">
        <v>6366</v>
      </c>
      <c r="R698" t="s">
        <v>7039</v>
      </c>
      <c r="S698" t="s">
        <v>7991</v>
      </c>
      <c r="T698" t="s">
        <v>8807</v>
      </c>
      <c r="U698" t="s">
        <v>9312</v>
      </c>
      <c r="V698" t="s">
        <v>183</v>
      </c>
      <c r="W698" t="s">
        <v>183</v>
      </c>
      <c r="X698" t="s">
        <v>183</v>
      </c>
      <c r="Y698" t="s">
        <v>183</v>
      </c>
      <c r="Z698" t="s">
        <v>183</v>
      </c>
      <c r="AA698" t="s">
        <v>183</v>
      </c>
    </row>
    <row r="699" spans="1:27">
      <c r="A699" t="s">
        <v>4</v>
      </c>
      <c r="B699" t="s">
        <v>882</v>
      </c>
      <c r="C699" t="s">
        <v>2168</v>
      </c>
      <c r="D699" t="s">
        <v>3287</v>
      </c>
      <c r="E699" t="s">
        <v>4965</v>
      </c>
      <c r="F699" t="s">
        <v>5913</v>
      </c>
      <c r="G699" t="s">
        <v>5991</v>
      </c>
      <c r="H699" t="s">
        <v>183</v>
      </c>
      <c r="I699" t="s">
        <v>6111</v>
      </c>
      <c r="J699" t="s">
        <v>183</v>
      </c>
      <c r="K699" t="s">
        <v>6127</v>
      </c>
      <c r="L699" t="s">
        <v>6235</v>
      </c>
      <c r="M699" t="s">
        <v>183</v>
      </c>
      <c r="N699" t="s">
        <v>6336</v>
      </c>
      <c r="O699" t="s">
        <v>6132</v>
      </c>
      <c r="P699" t="s">
        <v>6132</v>
      </c>
      <c r="Q699" t="s">
        <v>6366</v>
      </c>
      <c r="R699" t="s">
        <v>7040</v>
      </c>
      <c r="S699" t="s">
        <v>7992</v>
      </c>
      <c r="T699" t="s">
        <v>8807</v>
      </c>
      <c r="U699" t="s">
        <v>183</v>
      </c>
      <c r="V699" t="s">
        <v>183</v>
      </c>
      <c r="W699" t="s">
        <v>183</v>
      </c>
      <c r="X699" t="s">
        <v>183</v>
      </c>
      <c r="Y699" t="s">
        <v>183</v>
      </c>
      <c r="Z699" t="s">
        <v>183</v>
      </c>
      <c r="AA699" t="s">
        <v>183</v>
      </c>
    </row>
    <row r="700" spans="1:27">
      <c r="A700" t="s">
        <v>4</v>
      </c>
      <c r="B700" t="s">
        <v>883</v>
      </c>
      <c r="C700" t="s">
        <v>2168</v>
      </c>
      <c r="D700" t="s">
        <v>3288</v>
      </c>
      <c r="E700" t="s">
        <v>4966</v>
      </c>
      <c r="F700" t="s">
        <v>5913</v>
      </c>
      <c r="G700" t="s">
        <v>5991</v>
      </c>
      <c r="H700" t="s">
        <v>183</v>
      </c>
      <c r="I700" t="s">
        <v>6111</v>
      </c>
      <c r="J700" t="s">
        <v>183</v>
      </c>
      <c r="K700" t="s">
        <v>6129</v>
      </c>
      <c r="L700" t="s">
        <v>6236</v>
      </c>
      <c r="M700" t="s">
        <v>183</v>
      </c>
      <c r="N700" t="s">
        <v>6336</v>
      </c>
      <c r="O700" t="s">
        <v>6132</v>
      </c>
      <c r="P700" t="s">
        <v>6132</v>
      </c>
      <c r="Q700" t="s">
        <v>6453</v>
      </c>
      <c r="R700" t="s">
        <v>7041</v>
      </c>
      <c r="S700" t="s">
        <v>7993</v>
      </c>
      <c r="T700" t="s">
        <v>7984</v>
      </c>
      <c r="U700" t="s">
        <v>183</v>
      </c>
      <c r="V700" t="s">
        <v>183</v>
      </c>
      <c r="W700" t="s">
        <v>9597</v>
      </c>
      <c r="X700" t="s">
        <v>183</v>
      </c>
      <c r="Y700" t="s">
        <v>183</v>
      </c>
      <c r="Z700" t="s">
        <v>183</v>
      </c>
      <c r="AA700" t="s">
        <v>183</v>
      </c>
    </row>
    <row r="701" spans="1:27">
      <c r="A701" t="s">
        <v>4</v>
      </c>
      <c r="B701" t="s">
        <v>884</v>
      </c>
      <c r="C701" t="s">
        <v>2168</v>
      </c>
      <c r="D701" t="s">
        <v>3289</v>
      </c>
      <c r="E701" t="s">
        <v>4967</v>
      </c>
      <c r="F701" t="s">
        <v>5913</v>
      </c>
      <c r="G701" t="s">
        <v>5991</v>
      </c>
      <c r="H701" t="s">
        <v>183</v>
      </c>
      <c r="I701" t="s">
        <v>6111</v>
      </c>
      <c r="J701" t="s">
        <v>183</v>
      </c>
      <c r="K701" t="s">
        <v>6128</v>
      </c>
      <c r="L701" t="s">
        <v>6128</v>
      </c>
      <c r="M701" t="s">
        <v>183</v>
      </c>
      <c r="N701" t="s">
        <v>6336</v>
      </c>
      <c r="O701" t="s">
        <v>6132</v>
      </c>
      <c r="P701" t="s">
        <v>6132</v>
      </c>
      <c r="Q701" t="s">
        <v>6366</v>
      </c>
      <c r="R701" t="s">
        <v>7042</v>
      </c>
      <c r="S701" t="s">
        <v>7994</v>
      </c>
      <c r="T701" t="s">
        <v>8807</v>
      </c>
      <c r="U701" t="s">
        <v>9313</v>
      </c>
      <c r="V701" t="s">
        <v>183</v>
      </c>
      <c r="W701" t="s">
        <v>183</v>
      </c>
      <c r="X701" t="s">
        <v>183</v>
      </c>
      <c r="Y701" t="s">
        <v>183</v>
      </c>
      <c r="Z701" t="s">
        <v>183</v>
      </c>
      <c r="AA701" t="s">
        <v>183</v>
      </c>
    </row>
    <row r="702" spans="1:27">
      <c r="A702" t="s">
        <v>4</v>
      </c>
      <c r="B702" t="s">
        <v>885</v>
      </c>
      <c r="C702" t="s">
        <v>2168</v>
      </c>
      <c r="D702" t="s">
        <v>3290</v>
      </c>
      <c r="E702" t="s">
        <v>4968</v>
      </c>
      <c r="F702" t="s">
        <v>5913</v>
      </c>
      <c r="G702" t="s">
        <v>5991</v>
      </c>
      <c r="H702" t="s">
        <v>183</v>
      </c>
      <c r="I702" t="s">
        <v>6111</v>
      </c>
      <c r="J702" t="s">
        <v>183</v>
      </c>
      <c r="K702" t="s">
        <v>6128</v>
      </c>
      <c r="L702" t="s">
        <v>6128</v>
      </c>
      <c r="M702" t="s">
        <v>183</v>
      </c>
      <c r="N702" t="s">
        <v>6336</v>
      </c>
      <c r="O702" t="s">
        <v>6132</v>
      </c>
      <c r="P702" t="s">
        <v>6132</v>
      </c>
      <c r="Q702" t="s">
        <v>6453</v>
      </c>
      <c r="R702" t="s">
        <v>7043</v>
      </c>
      <c r="S702" t="s">
        <v>7995</v>
      </c>
      <c r="T702" t="s">
        <v>7984</v>
      </c>
      <c r="U702" t="s">
        <v>183</v>
      </c>
      <c r="V702" t="s">
        <v>183</v>
      </c>
      <c r="W702" t="s">
        <v>183</v>
      </c>
      <c r="X702" t="s">
        <v>183</v>
      </c>
      <c r="Y702" t="s">
        <v>183</v>
      </c>
      <c r="Z702" t="s">
        <v>183</v>
      </c>
      <c r="AA702" t="s">
        <v>183</v>
      </c>
    </row>
    <row r="703" spans="1:27">
      <c r="A703" t="s">
        <v>4</v>
      </c>
      <c r="B703" t="s">
        <v>886</v>
      </c>
      <c r="C703" t="s">
        <v>2168</v>
      </c>
      <c r="D703" t="s">
        <v>3291</v>
      </c>
      <c r="E703" t="s">
        <v>4969</v>
      </c>
      <c r="F703" t="s">
        <v>5913</v>
      </c>
      <c r="G703" t="s">
        <v>5991</v>
      </c>
      <c r="H703" t="s">
        <v>183</v>
      </c>
      <c r="I703" t="s">
        <v>6111</v>
      </c>
      <c r="J703" t="s">
        <v>183</v>
      </c>
      <c r="K703" t="s">
        <v>6128</v>
      </c>
      <c r="L703" t="s">
        <v>6128</v>
      </c>
      <c r="M703" t="s">
        <v>183</v>
      </c>
      <c r="N703" t="s">
        <v>6336</v>
      </c>
      <c r="O703" t="s">
        <v>6132</v>
      </c>
      <c r="P703" t="s">
        <v>6132</v>
      </c>
      <c r="Q703" t="s">
        <v>6453</v>
      </c>
      <c r="R703" t="s">
        <v>7044</v>
      </c>
      <c r="S703" t="s">
        <v>7996</v>
      </c>
      <c r="T703" t="s">
        <v>8808</v>
      </c>
      <c r="U703" t="s">
        <v>183</v>
      </c>
      <c r="V703" t="s">
        <v>183</v>
      </c>
      <c r="W703" t="s">
        <v>9557</v>
      </c>
      <c r="X703" t="s">
        <v>183</v>
      </c>
      <c r="Y703" t="s">
        <v>183</v>
      </c>
      <c r="Z703" t="s">
        <v>183</v>
      </c>
      <c r="AA703" t="s">
        <v>183</v>
      </c>
    </row>
    <row r="704" spans="1:27">
      <c r="A704" t="s">
        <v>4</v>
      </c>
      <c r="B704" t="s">
        <v>887</v>
      </c>
      <c r="C704" t="s">
        <v>2168</v>
      </c>
      <c r="D704" t="s">
        <v>3292</v>
      </c>
      <c r="E704" t="s">
        <v>4970</v>
      </c>
      <c r="F704" t="s">
        <v>5913</v>
      </c>
      <c r="G704" t="s">
        <v>5991</v>
      </c>
      <c r="H704" t="s">
        <v>183</v>
      </c>
      <c r="I704" t="s">
        <v>6111</v>
      </c>
      <c r="J704" t="s">
        <v>183</v>
      </c>
      <c r="K704" t="s">
        <v>6132</v>
      </c>
      <c r="L704" t="s">
        <v>5940</v>
      </c>
      <c r="M704" t="s">
        <v>183</v>
      </c>
      <c r="N704" t="s">
        <v>6336</v>
      </c>
      <c r="O704" t="s">
        <v>6132</v>
      </c>
      <c r="P704" t="s">
        <v>6132</v>
      </c>
      <c r="Q704" t="s">
        <v>6453</v>
      </c>
      <c r="R704" t="s">
        <v>7045</v>
      </c>
      <c r="S704" t="s">
        <v>7997</v>
      </c>
      <c r="T704" t="s">
        <v>7984</v>
      </c>
      <c r="U704" t="s">
        <v>183</v>
      </c>
      <c r="V704" t="s">
        <v>183</v>
      </c>
      <c r="W704" t="s">
        <v>9598</v>
      </c>
      <c r="X704" t="s">
        <v>183</v>
      </c>
      <c r="Y704" t="s">
        <v>183</v>
      </c>
      <c r="Z704" t="s">
        <v>183</v>
      </c>
      <c r="AA704" t="s">
        <v>183</v>
      </c>
    </row>
    <row r="705" spans="1:27">
      <c r="A705" t="s">
        <v>26</v>
      </c>
      <c r="B705" t="s">
        <v>888</v>
      </c>
      <c r="C705" t="s">
        <v>2169</v>
      </c>
      <c r="D705" t="s">
        <v>3293</v>
      </c>
      <c r="E705" t="s">
        <v>4971</v>
      </c>
      <c r="F705" t="s">
        <v>5913</v>
      </c>
      <c r="G705" t="s">
        <v>5992</v>
      </c>
      <c r="H705" t="s">
        <v>183</v>
      </c>
      <c r="I705" t="s">
        <v>6111</v>
      </c>
      <c r="J705" t="s">
        <v>183</v>
      </c>
      <c r="K705" t="s">
        <v>6130</v>
      </c>
      <c r="L705" t="s">
        <v>6128</v>
      </c>
      <c r="M705" t="s">
        <v>183</v>
      </c>
      <c r="N705" t="s">
        <v>6336</v>
      </c>
      <c r="O705" t="s">
        <v>6132</v>
      </c>
      <c r="P705" t="s">
        <v>6132</v>
      </c>
      <c r="Q705" t="s">
        <v>6514</v>
      </c>
      <c r="R705" t="s">
        <v>183</v>
      </c>
      <c r="S705" t="s">
        <v>7998</v>
      </c>
      <c r="T705" t="s">
        <v>183</v>
      </c>
      <c r="U705" t="s">
        <v>183</v>
      </c>
      <c r="V705" t="s">
        <v>183</v>
      </c>
      <c r="W705" t="s">
        <v>183</v>
      </c>
      <c r="X705" t="s">
        <v>183</v>
      </c>
      <c r="Y705" t="s">
        <v>183</v>
      </c>
      <c r="Z705" t="s">
        <v>183</v>
      </c>
      <c r="AA705" t="s">
        <v>183</v>
      </c>
    </row>
    <row r="706" spans="1:27">
      <c r="A706" t="s">
        <v>57</v>
      </c>
      <c r="B706" t="s">
        <v>889</v>
      </c>
      <c r="C706" t="s">
        <v>2169</v>
      </c>
      <c r="D706" t="s">
        <v>3294</v>
      </c>
      <c r="E706" t="s">
        <v>4972</v>
      </c>
      <c r="F706" t="s">
        <v>5913</v>
      </c>
      <c r="G706" t="s">
        <v>5992</v>
      </c>
      <c r="H706" t="s">
        <v>183</v>
      </c>
      <c r="I706" t="s">
        <v>6111</v>
      </c>
      <c r="J706" t="s">
        <v>183</v>
      </c>
      <c r="K706" t="s">
        <v>6130</v>
      </c>
      <c r="L706" t="s">
        <v>6128</v>
      </c>
      <c r="M706" t="s">
        <v>183</v>
      </c>
      <c r="N706" t="s">
        <v>6338</v>
      </c>
      <c r="O706" t="s">
        <v>6132</v>
      </c>
      <c r="P706" t="s">
        <v>6132</v>
      </c>
      <c r="Q706" t="s">
        <v>6349</v>
      </c>
      <c r="R706" t="s">
        <v>7046</v>
      </c>
      <c r="S706" t="s">
        <v>7999</v>
      </c>
      <c r="T706" t="s">
        <v>8809</v>
      </c>
      <c r="U706" t="s">
        <v>9314</v>
      </c>
      <c r="V706" t="s">
        <v>183</v>
      </c>
      <c r="W706" t="s">
        <v>183</v>
      </c>
      <c r="X706" t="s">
        <v>183</v>
      </c>
      <c r="Y706" t="s">
        <v>9820</v>
      </c>
      <c r="Z706" t="s">
        <v>183</v>
      </c>
      <c r="AA706" t="s">
        <v>183</v>
      </c>
    </row>
    <row r="707" spans="1:27">
      <c r="A707" t="s">
        <v>26</v>
      </c>
      <c r="B707" t="s">
        <v>890</v>
      </c>
      <c r="C707" t="s">
        <v>2169</v>
      </c>
      <c r="D707" t="s">
        <v>3295</v>
      </c>
      <c r="E707" t="s">
        <v>4973</v>
      </c>
      <c r="F707" t="s">
        <v>5913</v>
      </c>
      <c r="G707" t="s">
        <v>5992</v>
      </c>
      <c r="H707" t="s">
        <v>183</v>
      </c>
      <c r="I707" t="s">
        <v>6111</v>
      </c>
      <c r="J707" t="s">
        <v>183</v>
      </c>
      <c r="K707" t="s">
        <v>6130</v>
      </c>
      <c r="L707" t="s">
        <v>6128</v>
      </c>
      <c r="M707" t="s">
        <v>183</v>
      </c>
      <c r="N707" t="s">
        <v>6336</v>
      </c>
      <c r="O707" t="s">
        <v>6132</v>
      </c>
      <c r="P707" t="s">
        <v>6132</v>
      </c>
      <c r="Q707" t="s">
        <v>6428</v>
      </c>
      <c r="R707" t="s">
        <v>7047</v>
      </c>
      <c r="S707" t="s">
        <v>7875</v>
      </c>
      <c r="T707" t="s">
        <v>7875</v>
      </c>
      <c r="U707" t="s">
        <v>9265</v>
      </c>
      <c r="V707" t="s">
        <v>183</v>
      </c>
      <c r="W707" t="s">
        <v>183</v>
      </c>
      <c r="X707" t="s">
        <v>183</v>
      </c>
      <c r="Y707" t="s">
        <v>183</v>
      </c>
      <c r="Z707" t="s">
        <v>183</v>
      </c>
      <c r="AA707" t="s">
        <v>183</v>
      </c>
    </row>
    <row r="708" spans="1:27">
      <c r="A708" t="s">
        <v>17</v>
      </c>
      <c r="B708" t="s">
        <v>891</v>
      </c>
      <c r="C708" t="s">
        <v>2143</v>
      </c>
      <c r="D708" t="s">
        <v>3296</v>
      </c>
      <c r="E708" t="s">
        <v>4974</v>
      </c>
      <c r="F708" t="s">
        <v>5906</v>
      </c>
      <c r="G708" t="s">
        <v>183</v>
      </c>
      <c r="H708" t="s">
        <v>183</v>
      </c>
      <c r="I708" t="s">
        <v>6112</v>
      </c>
      <c r="J708" t="s">
        <v>183</v>
      </c>
      <c r="K708" t="s">
        <v>6151</v>
      </c>
      <c r="L708" t="s">
        <v>6237</v>
      </c>
      <c r="M708" t="s">
        <v>183</v>
      </c>
      <c r="N708" t="s">
        <v>6336</v>
      </c>
      <c r="O708" t="s">
        <v>6130</v>
      </c>
      <c r="P708" t="s">
        <v>6130</v>
      </c>
      <c r="Q708" t="s">
        <v>6387</v>
      </c>
      <c r="R708" t="s">
        <v>7048</v>
      </c>
      <c r="S708" t="s">
        <v>8000</v>
      </c>
      <c r="T708" t="s">
        <v>8754</v>
      </c>
      <c r="U708" t="s">
        <v>183</v>
      </c>
      <c r="V708" t="s">
        <v>183</v>
      </c>
      <c r="W708" t="s">
        <v>9557</v>
      </c>
      <c r="X708" t="s">
        <v>183</v>
      </c>
      <c r="Y708" t="s">
        <v>183</v>
      </c>
      <c r="Z708" t="s">
        <v>183</v>
      </c>
      <c r="AA708" t="s">
        <v>183</v>
      </c>
    </row>
    <row r="709" spans="1:27">
      <c r="A709" t="s">
        <v>7</v>
      </c>
      <c r="B709" t="s">
        <v>892</v>
      </c>
      <c r="C709" t="s">
        <v>2168</v>
      </c>
      <c r="D709" t="s">
        <v>3297</v>
      </c>
      <c r="E709" t="s">
        <v>4975</v>
      </c>
      <c r="F709" t="s">
        <v>5913</v>
      </c>
      <c r="G709" t="s">
        <v>5991</v>
      </c>
      <c r="H709" t="s">
        <v>183</v>
      </c>
      <c r="I709" t="s">
        <v>6111</v>
      </c>
      <c r="J709" t="s">
        <v>183</v>
      </c>
      <c r="K709" t="s">
        <v>6132</v>
      </c>
      <c r="L709" t="s">
        <v>5991</v>
      </c>
      <c r="M709" t="s">
        <v>183</v>
      </c>
      <c r="N709" t="s">
        <v>6338</v>
      </c>
      <c r="O709" t="s">
        <v>6132</v>
      </c>
      <c r="P709" t="s">
        <v>6132</v>
      </c>
      <c r="Q709" t="s">
        <v>6366</v>
      </c>
      <c r="R709" t="s">
        <v>7049</v>
      </c>
      <c r="S709" t="s">
        <v>8001</v>
      </c>
      <c r="T709" t="s">
        <v>8810</v>
      </c>
      <c r="U709" t="s">
        <v>183</v>
      </c>
      <c r="V709" t="s">
        <v>183</v>
      </c>
      <c r="W709" t="s">
        <v>183</v>
      </c>
      <c r="X709" t="s">
        <v>183</v>
      </c>
      <c r="Y709" t="s">
        <v>183</v>
      </c>
      <c r="Z709" t="s">
        <v>183</v>
      </c>
      <c r="AA709" t="s">
        <v>183</v>
      </c>
    </row>
    <row r="710" spans="1:27">
      <c r="A710" t="s">
        <v>7</v>
      </c>
      <c r="B710" t="s">
        <v>893</v>
      </c>
      <c r="C710" t="s">
        <v>2168</v>
      </c>
      <c r="D710" t="s">
        <v>3298</v>
      </c>
      <c r="E710" t="s">
        <v>4976</v>
      </c>
      <c r="F710" t="s">
        <v>5913</v>
      </c>
      <c r="G710" t="s">
        <v>5991</v>
      </c>
      <c r="H710" t="s">
        <v>183</v>
      </c>
      <c r="I710" t="s">
        <v>6111</v>
      </c>
      <c r="J710" t="s">
        <v>183</v>
      </c>
      <c r="K710" t="s">
        <v>6132</v>
      </c>
      <c r="L710" t="s">
        <v>5991</v>
      </c>
      <c r="M710" t="s">
        <v>183</v>
      </c>
      <c r="N710" t="s">
        <v>6336</v>
      </c>
      <c r="O710" t="s">
        <v>6132</v>
      </c>
      <c r="P710" t="s">
        <v>6132</v>
      </c>
      <c r="Q710" t="s">
        <v>6366</v>
      </c>
      <c r="R710" t="s">
        <v>7050</v>
      </c>
      <c r="S710" t="s">
        <v>8002</v>
      </c>
      <c r="T710" t="s">
        <v>8807</v>
      </c>
      <c r="U710" t="s">
        <v>183</v>
      </c>
      <c r="V710" t="s">
        <v>183</v>
      </c>
      <c r="W710" t="s">
        <v>183</v>
      </c>
      <c r="X710" t="s">
        <v>183</v>
      </c>
      <c r="Y710" t="s">
        <v>183</v>
      </c>
      <c r="Z710" t="s">
        <v>183</v>
      </c>
      <c r="AA710" t="s">
        <v>183</v>
      </c>
    </row>
    <row r="711" spans="1:27">
      <c r="A711" t="s">
        <v>7</v>
      </c>
      <c r="B711" t="s">
        <v>894</v>
      </c>
      <c r="C711" t="s">
        <v>2168</v>
      </c>
      <c r="D711" t="s">
        <v>3299</v>
      </c>
      <c r="E711" t="s">
        <v>4977</v>
      </c>
      <c r="F711" t="s">
        <v>5913</v>
      </c>
      <c r="G711" t="s">
        <v>5991</v>
      </c>
      <c r="H711" t="s">
        <v>183</v>
      </c>
      <c r="I711" t="s">
        <v>6111</v>
      </c>
      <c r="J711" t="s">
        <v>183</v>
      </c>
      <c r="K711" t="s">
        <v>6132</v>
      </c>
      <c r="L711" t="s">
        <v>5991</v>
      </c>
      <c r="M711" t="s">
        <v>183</v>
      </c>
      <c r="N711" t="s">
        <v>6336</v>
      </c>
      <c r="O711" t="s">
        <v>6132</v>
      </c>
      <c r="P711" t="s">
        <v>6132</v>
      </c>
      <c r="Q711" t="s">
        <v>6366</v>
      </c>
      <c r="R711" t="s">
        <v>7051</v>
      </c>
      <c r="S711" t="s">
        <v>8003</v>
      </c>
      <c r="T711" t="s">
        <v>8807</v>
      </c>
      <c r="U711" t="s">
        <v>183</v>
      </c>
      <c r="V711" t="s">
        <v>183</v>
      </c>
      <c r="W711" t="s">
        <v>183</v>
      </c>
      <c r="X711" t="s">
        <v>183</v>
      </c>
      <c r="Y711" t="s">
        <v>183</v>
      </c>
      <c r="Z711" t="s">
        <v>10037</v>
      </c>
      <c r="AA711" t="s">
        <v>183</v>
      </c>
    </row>
    <row r="712" spans="1:27">
      <c r="A712" t="s">
        <v>7</v>
      </c>
      <c r="B712" t="s">
        <v>895</v>
      </c>
      <c r="C712" t="s">
        <v>2168</v>
      </c>
      <c r="D712" t="s">
        <v>3300</v>
      </c>
      <c r="E712" t="s">
        <v>4978</v>
      </c>
      <c r="F712" t="s">
        <v>5913</v>
      </c>
      <c r="G712" t="s">
        <v>5991</v>
      </c>
      <c r="H712" t="s">
        <v>183</v>
      </c>
      <c r="I712" t="s">
        <v>6111</v>
      </c>
      <c r="J712" t="s">
        <v>183</v>
      </c>
      <c r="K712" t="s">
        <v>6132</v>
      </c>
      <c r="L712" t="s">
        <v>5991</v>
      </c>
      <c r="M712" t="s">
        <v>183</v>
      </c>
      <c r="N712" t="s">
        <v>6337</v>
      </c>
      <c r="O712" t="s">
        <v>6132</v>
      </c>
      <c r="P712" t="s">
        <v>6132</v>
      </c>
      <c r="Q712" t="s">
        <v>6347</v>
      </c>
      <c r="R712" t="s">
        <v>183</v>
      </c>
      <c r="S712" t="s">
        <v>7540</v>
      </c>
      <c r="T712" t="s">
        <v>183</v>
      </c>
      <c r="U712" t="s">
        <v>183</v>
      </c>
      <c r="V712" t="s">
        <v>183</v>
      </c>
      <c r="W712" t="s">
        <v>183</v>
      </c>
      <c r="X712" t="s">
        <v>183</v>
      </c>
      <c r="Y712" t="s">
        <v>183</v>
      </c>
      <c r="Z712" t="s">
        <v>183</v>
      </c>
      <c r="AA712" t="s">
        <v>183</v>
      </c>
    </row>
    <row r="713" spans="1:27">
      <c r="A713" t="s">
        <v>17</v>
      </c>
      <c r="B713" t="s">
        <v>896</v>
      </c>
      <c r="C713" t="s">
        <v>2169</v>
      </c>
      <c r="D713" t="s">
        <v>3301</v>
      </c>
      <c r="E713" t="s">
        <v>4979</v>
      </c>
      <c r="F713" t="s">
        <v>5913</v>
      </c>
      <c r="G713" t="s">
        <v>5992</v>
      </c>
      <c r="H713" t="s">
        <v>183</v>
      </c>
      <c r="I713" t="s">
        <v>6112</v>
      </c>
      <c r="J713" t="s">
        <v>183</v>
      </c>
      <c r="K713" t="s">
        <v>6126</v>
      </c>
      <c r="L713" t="s">
        <v>5960</v>
      </c>
      <c r="M713" t="s">
        <v>183</v>
      </c>
      <c r="N713" t="s">
        <v>6339</v>
      </c>
      <c r="O713" t="s">
        <v>6132</v>
      </c>
      <c r="P713" t="s">
        <v>6132</v>
      </c>
      <c r="Q713" t="s">
        <v>6412</v>
      </c>
      <c r="R713" t="s">
        <v>7052</v>
      </c>
      <c r="S713" t="s">
        <v>7545</v>
      </c>
      <c r="T713" t="s">
        <v>8811</v>
      </c>
      <c r="U713" t="s">
        <v>7545</v>
      </c>
      <c r="V713" t="s">
        <v>9553</v>
      </c>
      <c r="W713" t="s">
        <v>183</v>
      </c>
      <c r="X713" t="s">
        <v>183</v>
      </c>
      <c r="Y713" t="s">
        <v>7545</v>
      </c>
      <c r="Z713" t="s">
        <v>183</v>
      </c>
      <c r="AA713" t="s">
        <v>183</v>
      </c>
    </row>
    <row r="714" spans="1:27">
      <c r="A714" t="s">
        <v>17</v>
      </c>
      <c r="B714" t="s">
        <v>897</v>
      </c>
      <c r="C714" t="s">
        <v>2169</v>
      </c>
      <c r="D714" t="s">
        <v>3302</v>
      </c>
      <c r="E714" t="s">
        <v>4980</v>
      </c>
      <c r="F714" t="s">
        <v>5913</v>
      </c>
      <c r="G714" t="s">
        <v>5992</v>
      </c>
      <c r="H714" t="s">
        <v>183</v>
      </c>
      <c r="I714" t="s">
        <v>6112</v>
      </c>
      <c r="J714" t="s">
        <v>183</v>
      </c>
      <c r="K714" t="s">
        <v>6126</v>
      </c>
      <c r="L714" t="s">
        <v>5960</v>
      </c>
      <c r="M714" t="s">
        <v>183</v>
      </c>
      <c r="N714" t="s">
        <v>6339</v>
      </c>
      <c r="O714" t="s">
        <v>6132</v>
      </c>
      <c r="P714" t="s">
        <v>6132</v>
      </c>
      <c r="Q714" t="s">
        <v>6412</v>
      </c>
      <c r="R714" t="s">
        <v>6748</v>
      </c>
      <c r="S714" t="s">
        <v>7545</v>
      </c>
      <c r="T714" t="s">
        <v>8812</v>
      </c>
      <c r="U714" t="s">
        <v>7545</v>
      </c>
      <c r="V714" t="s">
        <v>9553</v>
      </c>
      <c r="W714" t="s">
        <v>183</v>
      </c>
      <c r="X714" t="s">
        <v>183</v>
      </c>
      <c r="Y714" t="s">
        <v>9821</v>
      </c>
      <c r="Z714" t="s">
        <v>183</v>
      </c>
      <c r="AA714" t="s">
        <v>183</v>
      </c>
    </row>
    <row r="715" spans="1:27">
      <c r="A715" t="s">
        <v>17</v>
      </c>
      <c r="B715" t="s">
        <v>898</v>
      </c>
      <c r="C715" t="s">
        <v>2169</v>
      </c>
      <c r="D715" t="s">
        <v>3303</v>
      </c>
      <c r="E715" t="s">
        <v>4981</v>
      </c>
      <c r="F715" t="s">
        <v>5913</v>
      </c>
      <c r="G715" t="s">
        <v>5992</v>
      </c>
      <c r="H715" t="s">
        <v>183</v>
      </c>
      <c r="I715" t="s">
        <v>6111</v>
      </c>
      <c r="J715" t="s">
        <v>183</v>
      </c>
      <c r="K715" t="s">
        <v>6128</v>
      </c>
      <c r="L715" t="s">
        <v>6128</v>
      </c>
      <c r="M715" t="s">
        <v>183</v>
      </c>
      <c r="N715" t="s">
        <v>6336</v>
      </c>
      <c r="O715" t="s">
        <v>6132</v>
      </c>
      <c r="P715" t="s">
        <v>6132</v>
      </c>
      <c r="Q715" t="s">
        <v>6384</v>
      </c>
      <c r="R715" t="s">
        <v>7053</v>
      </c>
      <c r="S715" t="s">
        <v>8004</v>
      </c>
      <c r="T715" t="s">
        <v>8813</v>
      </c>
      <c r="U715" t="s">
        <v>183</v>
      </c>
      <c r="V715" t="s">
        <v>183</v>
      </c>
      <c r="W715" t="s">
        <v>183</v>
      </c>
      <c r="X715" t="s">
        <v>183</v>
      </c>
      <c r="Y715" t="s">
        <v>183</v>
      </c>
      <c r="Z715" t="s">
        <v>183</v>
      </c>
      <c r="AA715" t="s">
        <v>183</v>
      </c>
    </row>
    <row r="716" spans="1:27">
      <c r="A716" t="s">
        <v>7</v>
      </c>
      <c r="B716" t="s">
        <v>899</v>
      </c>
      <c r="C716" t="s">
        <v>2168</v>
      </c>
      <c r="D716" t="s">
        <v>3304</v>
      </c>
      <c r="E716" t="s">
        <v>4982</v>
      </c>
      <c r="F716" t="s">
        <v>5913</v>
      </c>
      <c r="G716" t="s">
        <v>5991</v>
      </c>
      <c r="H716" t="s">
        <v>183</v>
      </c>
      <c r="I716" t="s">
        <v>6112</v>
      </c>
      <c r="J716" t="s">
        <v>183</v>
      </c>
      <c r="K716" t="s">
        <v>6132</v>
      </c>
      <c r="L716" t="s">
        <v>5991</v>
      </c>
      <c r="M716" t="s">
        <v>183</v>
      </c>
      <c r="N716" t="s">
        <v>6336</v>
      </c>
      <c r="O716" t="s">
        <v>6132</v>
      </c>
      <c r="P716" t="s">
        <v>6132</v>
      </c>
      <c r="Q716" t="s">
        <v>6515</v>
      </c>
      <c r="R716" t="s">
        <v>7054</v>
      </c>
      <c r="S716" t="s">
        <v>8005</v>
      </c>
      <c r="T716" t="s">
        <v>7984</v>
      </c>
      <c r="U716" t="s">
        <v>183</v>
      </c>
      <c r="V716" t="s">
        <v>183</v>
      </c>
      <c r="W716" t="s">
        <v>183</v>
      </c>
      <c r="X716" t="s">
        <v>183</v>
      </c>
      <c r="Y716" t="s">
        <v>183</v>
      </c>
      <c r="Z716" t="s">
        <v>183</v>
      </c>
      <c r="AA716" t="s">
        <v>183</v>
      </c>
    </row>
    <row r="717" spans="1:27">
      <c r="A717" t="s">
        <v>7</v>
      </c>
      <c r="B717" t="s">
        <v>900</v>
      </c>
      <c r="C717" t="s">
        <v>2168</v>
      </c>
      <c r="D717" t="s">
        <v>3305</v>
      </c>
      <c r="E717" t="s">
        <v>4983</v>
      </c>
      <c r="F717" t="s">
        <v>5913</v>
      </c>
      <c r="G717" t="s">
        <v>5991</v>
      </c>
      <c r="H717" t="s">
        <v>183</v>
      </c>
      <c r="I717" t="s">
        <v>6111</v>
      </c>
      <c r="J717" t="s">
        <v>183</v>
      </c>
      <c r="K717" t="s">
        <v>6132</v>
      </c>
      <c r="L717" t="s">
        <v>5991</v>
      </c>
      <c r="M717" t="s">
        <v>183</v>
      </c>
      <c r="N717" t="s">
        <v>6336</v>
      </c>
      <c r="O717" t="s">
        <v>6132</v>
      </c>
      <c r="P717" t="s">
        <v>6132</v>
      </c>
      <c r="Q717" t="s">
        <v>6515</v>
      </c>
      <c r="R717" t="s">
        <v>7055</v>
      </c>
      <c r="S717" t="s">
        <v>8006</v>
      </c>
      <c r="T717" t="s">
        <v>7984</v>
      </c>
      <c r="U717" t="s">
        <v>183</v>
      </c>
      <c r="V717" t="s">
        <v>183</v>
      </c>
      <c r="W717" t="s">
        <v>183</v>
      </c>
      <c r="X717" t="s">
        <v>183</v>
      </c>
      <c r="Y717" t="s">
        <v>183</v>
      </c>
      <c r="Z717" t="s">
        <v>183</v>
      </c>
      <c r="AA717" t="s">
        <v>183</v>
      </c>
    </row>
    <row r="718" spans="1:27">
      <c r="A718" t="s">
        <v>7</v>
      </c>
      <c r="B718" t="s">
        <v>901</v>
      </c>
      <c r="C718" t="s">
        <v>2168</v>
      </c>
      <c r="D718" t="s">
        <v>3306</v>
      </c>
      <c r="E718" t="s">
        <v>4984</v>
      </c>
      <c r="F718" t="s">
        <v>5913</v>
      </c>
      <c r="G718" t="s">
        <v>5991</v>
      </c>
      <c r="H718" t="s">
        <v>183</v>
      </c>
      <c r="I718" t="s">
        <v>6111</v>
      </c>
      <c r="J718" t="s">
        <v>183</v>
      </c>
      <c r="K718" t="s">
        <v>6132</v>
      </c>
      <c r="L718" t="s">
        <v>5991</v>
      </c>
      <c r="M718" t="s">
        <v>183</v>
      </c>
      <c r="N718" t="s">
        <v>6336</v>
      </c>
      <c r="O718" t="s">
        <v>6132</v>
      </c>
      <c r="P718" t="s">
        <v>6132</v>
      </c>
      <c r="Q718" t="s">
        <v>6515</v>
      </c>
      <c r="R718" t="s">
        <v>7056</v>
      </c>
      <c r="S718" t="s">
        <v>8007</v>
      </c>
      <c r="T718" t="s">
        <v>7984</v>
      </c>
      <c r="U718" t="s">
        <v>183</v>
      </c>
      <c r="V718" t="s">
        <v>183</v>
      </c>
      <c r="W718" t="s">
        <v>183</v>
      </c>
      <c r="X718" t="s">
        <v>183</v>
      </c>
      <c r="Y718" t="s">
        <v>183</v>
      </c>
      <c r="Z718" t="s">
        <v>183</v>
      </c>
      <c r="AA718" t="s">
        <v>183</v>
      </c>
    </row>
    <row r="719" spans="1:27">
      <c r="A719" t="s">
        <v>7</v>
      </c>
      <c r="B719" t="s">
        <v>902</v>
      </c>
      <c r="C719" t="s">
        <v>2168</v>
      </c>
      <c r="D719" t="s">
        <v>3307</v>
      </c>
      <c r="E719" t="s">
        <v>4985</v>
      </c>
      <c r="F719" t="s">
        <v>5913</v>
      </c>
      <c r="G719" t="s">
        <v>5991</v>
      </c>
      <c r="H719" t="s">
        <v>183</v>
      </c>
      <c r="I719" t="s">
        <v>6111</v>
      </c>
      <c r="J719" t="s">
        <v>183</v>
      </c>
      <c r="K719" t="s">
        <v>6132</v>
      </c>
      <c r="L719" t="s">
        <v>5991</v>
      </c>
      <c r="M719" t="s">
        <v>183</v>
      </c>
      <c r="N719" t="s">
        <v>6338</v>
      </c>
      <c r="O719" t="s">
        <v>6132</v>
      </c>
      <c r="P719" t="s">
        <v>6132</v>
      </c>
      <c r="Q719" t="s">
        <v>6366</v>
      </c>
      <c r="R719" t="s">
        <v>7057</v>
      </c>
      <c r="S719" t="s">
        <v>8008</v>
      </c>
      <c r="T719" t="s">
        <v>8807</v>
      </c>
      <c r="U719" t="s">
        <v>183</v>
      </c>
      <c r="V719" t="s">
        <v>183</v>
      </c>
      <c r="W719" t="s">
        <v>183</v>
      </c>
      <c r="X719" t="s">
        <v>183</v>
      </c>
      <c r="Y719" t="s">
        <v>183</v>
      </c>
      <c r="Z719" t="s">
        <v>183</v>
      </c>
      <c r="AA719" t="s">
        <v>183</v>
      </c>
    </row>
    <row r="720" spans="1:27">
      <c r="A720" t="s">
        <v>57</v>
      </c>
      <c r="B720" t="s">
        <v>903</v>
      </c>
      <c r="C720" t="s">
        <v>2170</v>
      </c>
      <c r="D720" t="s">
        <v>3308</v>
      </c>
      <c r="E720" t="s">
        <v>4986</v>
      </c>
      <c r="F720" t="s">
        <v>5913</v>
      </c>
      <c r="G720" t="s">
        <v>5993</v>
      </c>
      <c r="H720" t="s">
        <v>183</v>
      </c>
      <c r="I720" t="s">
        <v>6111</v>
      </c>
      <c r="J720" t="s">
        <v>183</v>
      </c>
      <c r="K720" t="s">
        <v>6135</v>
      </c>
      <c r="L720" t="s">
        <v>6128</v>
      </c>
      <c r="M720" t="s">
        <v>183</v>
      </c>
      <c r="N720" t="s">
        <v>6338</v>
      </c>
      <c r="O720" t="s">
        <v>6135</v>
      </c>
      <c r="P720" t="s">
        <v>6135</v>
      </c>
      <c r="Q720" t="s">
        <v>6516</v>
      </c>
      <c r="R720" t="s">
        <v>7058</v>
      </c>
      <c r="S720" t="s">
        <v>8009</v>
      </c>
      <c r="T720" t="s">
        <v>8814</v>
      </c>
      <c r="U720" t="s">
        <v>8814</v>
      </c>
      <c r="V720" t="s">
        <v>9546</v>
      </c>
      <c r="W720" t="s">
        <v>183</v>
      </c>
      <c r="X720" t="s">
        <v>183</v>
      </c>
      <c r="Y720" t="s">
        <v>7545</v>
      </c>
      <c r="Z720" t="s">
        <v>8643</v>
      </c>
      <c r="AA720" t="s">
        <v>183</v>
      </c>
    </row>
    <row r="721" spans="1:27">
      <c r="A721" t="s">
        <v>15</v>
      </c>
      <c r="B721" t="s">
        <v>904</v>
      </c>
      <c r="C721" t="s">
        <v>2170</v>
      </c>
      <c r="D721" t="s">
        <v>3309</v>
      </c>
      <c r="E721" t="s">
        <v>4987</v>
      </c>
      <c r="F721" t="s">
        <v>5913</v>
      </c>
      <c r="G721" t="s">
        <v>5993</v>
      </c>
      <c r="H721" t="s">
        <v>183</v>
      </c>
      <c r="I721" t="s">
        <v>6111</v>
      </c>
      <c r="J721" t="s">
        <v>183</v>
      </c>
      <c r="K721" t="s">
        <v>6130</v>
      </c>
      <c r="L721" t="s">
        <v>6128</v>
      </c>
      <c r="M721" t="s">
        <v>183</v>
      </c>
      <c r="N721" t="s">
        <v>6339</v>
      </c>
      <c r="O721" t="s">
        <v>6135</v>
      </c>
      <c r="P721" t="s">
        <v>6135</v>
      </c>
      <c r="Q721" t="s">
        <v>6516</v>
      </c>
      <c r="R721" t="s">
        <v>7059</v>
      </c>
      <c r="S721" t="s">
        <v>8010</v>
      </c>
      <c r="T721" t="s">
        <v>8815</v>
      </c>
      <c r="U721" t="s">
        <v>9315</v>
      </c>
      <c r="V721" t="s">
        <v>9553</v>
      </c>
      <c r="W721" t="s">
        <v>183</v>
      </c>
      <c r="X721" t="s">
        <v>183</v>
      </c>
      <c r="Y721" t="s">
        <v>7545</v>
      </c>
      <c r="Z721" t="s">
        <v>8643</v>
      </c>
      <c r="AA721" t="s">
        <v>183</v>
      </c>
    </row>
    <row r="722" spans="1:27">
      <c r="A722" t="s">
        <v>57</v>
      </c>
      <c r="B722" t="s">
        <v>905</v>
      </c>
      <c r="C722" t="s">
        <v>2170</v>
      </c>
      <c r="D722" t="s">
        <v>3310</v>
      </c>
      <c r="E722" t="s">
        <v>4988</v>
      </c>
      <c r="F722" t="s">
        <v>5913</v>
      </c>
      <c r="G722" t="s">
        <v>5993</v>
      </c>
      <c r="H722" t="s">
        <v>183</v>
      </c>
      <c r="I722" t="s">
        <v>6111</v>
      </c>
      <c r="J722" t="s">
        <v>183</v>
      </c>
      <c r="K722" t="s">
        <v>6135</v>
      </c>
      <c r="L722" t="s">
        <v>5993</v>
      </c>
      <c r="M722" t="s">
        <v>183</v>
      </c>
      <c r="N722" t="s">
        <v>6336</v>
      </c>
      <c r="O722" t="s">
        <v>6135</v>
      </c>
      <c r="P722" t="s">
        <v>6135</v>
      </c>
      <c r="Q722" t="s">
        <v>6516</v>
      </c>
      <c r="R722" t="s">
        <v>7060</v>
      </c>
      <c r="S722" t="s">
        <v>8011</v>
      </c>
      <c r="T722" t="s">
        <v>8816</v>
      </c>
      <c r="U722" t="s">
        <v>9316</v>
      </c>
      <c r="V722" t="s">
        <v>183</v>
      </c>
      <c r="W722" t="s">
        <v>183</v>
      </c>
      <c r="X722" t="s">
        <v>183</v>
      </c>
      <c r="Y722" t="s">
        <v>7545</v>
      </c>
      <c r="Z722" t="s">
        <v>8643</v>
      </c>
      <c r="AA722" t="s">
        <v>183</v>
      </c>
    </row>
    <row r="723" spans="1:27">
      <c r="A723" t="s">
        <v>15</v>
      </c>
      <c r="B723" t="s">
        <v>906</v>
      </c>
      <c r="C723" t="s">
        <v>2170</v>
      </c>
      <c r="D723" t="s">
        <v>3311</v>
      </c>
      <c r="E723" t="s">
        <v>4989</v>
      </c>
      <c r="F723" t="s">
        <v>5913</v>
      </c>
      <c r="G723" t="s">
        <v>5993</v>
      </c>
      <c r="H723" t="s">
        <v>183</v>
      </c>
      <c r="I723" t="s">
        <v>6111</v>
      </c>
      <c r="J723" t="s">
        <v>183</v>
      </c>
      <c r="K723" t="s">
        <v>6135</v>
      </c>
      <c r="L723" t="s">
        <v>5993</v>
      </c>
      <c r="M723" t="s">
        <v>183</v>
      </c>
      <c r="N723" t="s">
        <v>6338</v>
      </c>
      <c r="O723" t="s">
        <v>6135</v>
      </c>
      <c r="P723" t="s">
        <v>6135</v>
      </c>
      <c r="Q723" t="s">
        <v>6516</v>
      </c>
      <c r="R723" t="s">
        <v>7061</v>
      </c>
      <c r="S723" t="s">
        <v>8012</v>
      </c>
      <c r="T723" t="s">
        <v>8817</v>
      </c>
      <c r="U723" t="s">
        <v>9317</v>
      </c>
      <c r="V723" t="s">
        <v>9544</v>
      </c>
      <c r="W723" t="s">
        <v>9560</v>
      </c>
      <c r="X723" t="s">
        <v>183</v>
      </c>
      <c r="Y723" t="s">
        <v>9822</v>
      </c>
      <c r="Z723" t="s">
        <v>8643</v>
      </c>
      <c r="AA723" t="s">
        <v>183</v>
      </c>
    </row>
    <row r="724" spans="1:27">
      <c r="A724" t="s">
        <v>15</v>
      </c>
      <c r="B724" t="s">
        <v>907</v>
      </c>
      <c r="C724" t="s">
        <v>2170</v>
      </c>
      <c r="D724" t="s">
        <v>3312</v>
      </c>
      <c r="E724" t="s">
        <v>4990</v>
      </c>
      <c r="F724" t="s">
        <v>5913</v>
      </c>
      <c r="G724" t="s">
        <v>5993</v>
      </c>
      <c r="H724" t="s">
        <v>183</v>
      </c>
      <c r="I724" t="s">
        <v>6111</v>
      </c>
      <c r="J724" t="s">
        <v>183</v>
      </c>
      <c r="K724" t="s">
        <v>6135</v>
      </c>
      <c r="L724" t="s">
        <v>5993</v>
      </c>
      <c r="M724" t="s">
        <v>183</v>
      </c>
      <c r="N724" t="s">
        <v>6338</v>
      </c>
      <c r="O724" t="s">
        <v>6135</v>
      </c>
      <c r="P724" t="s">
        <v>6135</v>
      </c>
      <c r="Q724" t="s">
        <v>6516</v>
      </c>
      <c r="R724" t="s">
        <v>7062</v>
      </c>
      <c r="S724" t="s">
        <v>8013</v>
      </c>
      <c r="T724" t="s">
        <v>8818</v>
      </c>
      <c r="U724" t="s">
        <v>8818</v>
      </c>
      <c r="V724" t="s">
        <v>9549</v>
      </c>
      <c r="W724" t="s">
        <v>183</v>
      </c>
      <c r="X724" t="s">
        <v>183</v>
      </c>
      <c r="Y724" t="s">
        <v>9823</v>
      </c>
      <c r="Z724" t="s">
        <v>8643</v>
      </c>
      <c r="AA724" t="s">
        <v>183</v>
      </c>
    </row>
    <row r="725" spans="1:27">
      <c r="A725" t="s">
        <v>20</v>
      </c>
      <c r="B725" t="s">
        <v>908</v>
      </c>
      <c r="C725" t="s">
        <v>2171</v>
      </c>
      <c r="D725" t="s">
        <v>3313</v>
      </c>
      <c r="E725" t="s">
        <v>4336</v>
      </c>
      <c r="F725" t="s">
        <v>5913</v>
      </c>
      <c r="G725" t="s">
        <v>5994</v>
      </c>
      <c r="H725" t="s">
        <v>183</v>
      </c>
      <c r="I725" t="s">
        <v>6111</v>
      </c>
      <c r="J725" t="s">
        <v>183</v>
      </c>
      <c r="K725" t="s">
        <v>6126</v>
      </c>
      <c r="L725" t="s">
        <v>5994</v>
      </c>
      <c r="M725" t="s">
        <v>183</v>
      </c>
      <c r="N725" t="s">
        <v>6338</v>
      </c>
      <c r="O725" t="s">
        <v>6341</v>
      </c>
      <c r="P725" t="s">
        <v>6341</v>
      </c>
      <c r="Q725" t="s">
        <v>140</v>
      </c>
      <c r="R725" t="s">
        <v>7063</v>
      </c>
      <c r="S725" t="s">
        <v>8014</v>
      </c>
      <c r="T725" t="s">
        <v>8819</v>
      </c>
      <c r="U725" t="s">
        <v>183</v>
      </c>
      <c r="V725" t="s">
        <v>9550</v>
      </c>
      <c r="W725" t="s">
        <v>183</v>
      </c>
      <c r="X725" t="s">
        <v>183</v>
      </c>
      <c r="Y725" t="s">
        <v>183</v>
      </c>
      <c r="Z725" t="s">
        <v>183</v>
      </c>
      <c r="AA725" t="s">
        <v>183</v>
      </c>
    </row>
    <row r="726" spans="1:27">
      <c r="A726" t="s">
        <v>20</v>
      </c>
      <c r="B726" t="s">
        <v>909</v>
      </c>
      <c r="C726" t="s">
        <v>2171</v>
      </c>
      <c r="D726" t="s">
        <v>3314</v>
      </c>
      <c r="E726" t="s">
        <v>4336</v>
      </c>
      <c r="F726" t="s">
        <v>5913</v>
      </c>
      <c r="G726" t="s">
        <v>5994</v>
      </c>
      <c r="H726" t="s">
        <v>183</v>
      </c>
      <c r="I726" t="s">
        <v>6111</v>
      </c>
      <c r="J726" t="s">
        <v>183</v>
      </c>
      <c r="K726" t="s">
        <v>6126</v>
      </c>
      <c r="L726" t="s">
        <v>5994</v>
      </c>
      <c r="M726" t="s">
        <v>183</v>
      </c>
      <c r="N726" t="s">
        <v>6337</v>
      </c>
      <c r="O726" t="s">
        <v>6341</v>
      </c>
      <c r="P726" t="s">
        <v>6341</v>
      </c>
      <c r="Q726" t="s">
        <v>6347</v>
      </c>
      <c r="R726" t="s">
        <v>183</v>
      </c>
      <c r="S726" t="s">
        <v>7540</v>
      </c>
      <c r="T726" t="s">
        <v>183</v>
      </c>
      <c r="U726" t="s">
        <v>183</v>
      </c>
      <c r="V726" t="s">
        <v>183</v>
      </c>
      <c r="W726" t="s">
        <v>183</v>
      </c>
      <c r="X726" t="s">
        <v>183</v>
      </c>
      <c r="Y726" t="s">
        <v>183</v>
      </c>
      <c r="Z726" t="s">
        <v>183</v>
      </c>
      <c r="AA726" t="s">
        <v>183</v>
      </c>
    </row>
    <row r="727" spans="1:27">
      <c r="A727" t="s">
        <v>20</v>
      </c>
      <c r="B727" t="s">
        <v>910</v>
      </c>
      <c r="C727" t="s">
        <v>2171</v>
      </c>
      <c r="D727" t="s">
        <v>3315</v>
      </c>
      <c r="E727" t="s">
        <v>4336</v>
      </c>
      <c r="F727" t="s">
        <v>5913</v>
      </c>
      <c r="G727" t="s">
        <v>5994</v>
      </c>
      <c r="H727" t="s">
        <v>183</v>
      </c>
      <c r="I727" t="s">
        <v>6111</v>
      </c>
      <c r="J727" t="s">
        <v>183</v>
      </c>
      <c r="K727" t="s">
        <v>6126</v>
      </c>
      <c r="L727" t="s">
        <v>5994</v>
      </c>
      <c r="M727" t="s">
        <v>183</v>
      </c>
      <c r="N727" t="s">
        <v>6338</v>
      </c>
      <c r="O727" t="s">
        <v>6341</v>
      </c>
      <c r="P727" t="s">
        <v>6341</v>
      </c>
      <c r="Q727" t="s">
        <v>140</v>
      </c>
      <c r="R727" t="s">
        <v>7064</v>
      </c>
      <c r="S727" t="s">
        <v>8015</v>
      </c>
      <c r="T727" t="s">
        <v>8820</v>
      </c>
      <c r="U727" t="s">
        <v>183</v>
      </c>
      <c r="V727" t="s">
        <v>183</v>
      </c>
      <c r="W727" t="s">
        <v>183</v>
      </c>
      <c r="X727" t="s">
        <v>183</v>
      </c>
      <c r="Y727" t="s">
        <v>183</v>
      </c>
      <c r="Z727" t="s">
        <v>183</v>
      </c>
      <c r="AA727" t="s">
        <v>183</v>
      </c>
    </row>
    <row r="728" spans="1:27">
      <c r="A728" t="s">
        <v>20</v>
      </c>
      <c r="B728" t="s">
        <v>911</v>
      </c>
      <c r="C728" t="s">
        <v>2171</v>
      </c>
      <c r="D728" t="s">
        <v>3316</v>
      </c>
      <c r="E728" t="s">
        <v>4336</v>
      </c>
      <c r="F728" t="s">
        <v>5913</v>
      </c>
      <c r="G728" t="s">
        <v>5994</v>
      </c>
      <c r="H728" t="s">
        <v>183</v>
      </c>
      <c r="I728" t="s">
        <v>6111</v>
      </c>
      <c r="J728" t="s">
        <v>183</v>
      </c>
      <c r="K728" t="s">
        <v>6126</v>
      </c>
      <c r="L728" t="s">
        <v>5994</v>
      </c>
      <c r="M728" t="s">
        <v>183</v>
      </c>
      <c r="N728" t="s">
        <v>6338</v>
      </c>
      <c r="O728" t="s">
        <v>6341</v>
      </c>
      <c r="P728" t="s">
        <v>6341</v>
      </c>
      <c r="Q728" t="s">
        <v>140</v>
      </c>
      <c r="R728" t="s">
        <v>7065</v>
      </c>
      <c r="S728" t="s">
        <v>8016</v>
      </c>
      <c r="T728" t="s">
        <v>7065</v>
      </c>
      <c r="U728" t="s">
        <v>183</v>
      </c>
      <c r="V728" t="s">
        <v>9550</v>
      </c>
      <c r="W728" t="s">
        <v>183</v>
      </c>
      <c r="X728" t="s">
        <v>183</v>
      </c>
      <c r="Y728" t="s">
        <v>183</v>
      </c>
      <c r="Z728" t="s">
        <v>183</v>
      </c>
      <c r="AA728" t="s">
        <v>183</v>
      </c>
    </row>
    <row r="729" spans="1:27">
      <c r="A729" t="s">
        <v>20</v>
      </c>
      <c r="B729" t="s">
        <v>912</v>
      </c>
      <c r="C729" t="s">
        <v>2171</v>
      </c>
      <c r="D729" t="s">
        <v>3317</v>
      </c>
      <c r="E729" t="s">
        <v>4336</v>
      </c>
      <c r="F729" t="s">
        <v>5913</v>
      </c>
      <c r="G729" t="s">
        <v>5994</v>
      </c>
      <c r="H729" t="s">
        <v>183</v>
      </c>
      <c r="I729" t="s">
        <v>6111</v>
      </c>
      <c r="J729" t="s">
        <v>183</v>
      </c>
      <c r="K729" t="s">
        <v>6126</v>
      </c>
      <c r="L729" t="s">
        <v>5994</v>
      </c>
      <c r="M729" t="s">
        <v>183</v>
      </c>
      <c r="N729" t="s">
        <v>6338</v>
      </c>
      <c r="O729" t="s">
        <v>6341</v>
      </c>
      <c r="P729" t="s">
        <v>6341</v>
      </c>
      <c r="Q729" t="s">
        <v>140</v>
      </c>
      <c r="R729" t="s">
        <v>7066</v>
      </c>
      <c r="S729" t="s">
        <v>8017</v>
      </c>
      <c r="T729" t="s">
        <v>7065</v>
      </c>
      <c r="U729" t="s">
        <v>183</v>
      </c>
      <c r="V729" t="s">
        <v>9550</v>
      </c>
      <c r="W729" t="s">
        <v>183</v>
      </c>
      <c r="X729" t="s">
        <v>183</v>
      </c>
      <c r="Y729" t="s">
        <v>183</v>
      </c>
      <c r="Z729" t="s">
        <v>183</v>
      </c>
      <c r="AA729" t="s">
        <v>183</v>
      </c>
    </row>
    <row r="730" spans="1:27">
      <c r="A730" t="s">
        <v>20</v>
      </c>
      <c r="B730" t="s">
        <v>913</v>
      </c>
      <c r="C730" t="s">
        <v>2171</v>
      </c>
      <c r="D730" t="s">
        <v>3318</v>
      </c>
      <c r="E730" t="s">
        <v>4336</v>
      </c>
      <c r="F730" t="s">
        <v>5913</v>
      </c>
      <c r="G730" t="s">
        <v>5994</v>
      </c>
      <c r="H730" t="s">
        <v>183</v>
      </c>
      <c r="I730" t="s">
        <v>6111</v>
      </c>
      <c r="J730" t="s">
        <v>183</v>
      </c>
      <c r="K730" t="s">
        <v>6126</v>
      </c>
      <c r="L730" t="s">
        <v>5994</v>
      </c>
      <c r="M730" t="s">
        <v>183</v>
      </c>
      <c r="N730" t="s">
        <v>6338</v>
      </c>
      <c r="O730" t="s">
        <v>6341</v>
      </c>
      <c r="P730" t="s">
        <v>6341</v>
      </c>
      <c r="Q730" t="s">
        <v>140</v>
      </c>
      <c r="R730" t="s">
        <v>7066</v>
      </c>
      <c r="S730" t="s">
        <v>8018</v>
      </c>
      <c r="T730" t="s">
        <v>7065</v>
      </c>
      <c r="U730" t="s">
        <v>183</v>
      </c>
      <c r="V730" t="s">
        <v>183</v>
      </c>
      <c r="W730" t="s">
        <v>183</v>
      </c>
      <c r="X730" t="s">
        <v>183</v>
      </c>
      <c r="Y730" t="s">
        <v>183</v>
      </c>
      <c r="Z730" t="s">
        <v>183</v>
      </c>
      <c r="AA730" t="s">
        <v>183</v>
      </c>
    </row>
    <row r="731" spans="1:27">
      <c r="A731" t="s">
        <v>20</v>
      </c>
      <c r="B731" t="s">
        <v>914</v>
      </c>
      <c r="C731" t="s">
        <v>2171</v>
      </c>
      <c r="D731" t="s">
        <v>3319</v>
      </c>
      <c r="E731" t="s">
        <v>4336</v>
      </c>
      <c r="F731" t="s">
        <v>5913</v>
      </c>
      <c r="G731" t="s">
        <v>5994</v>
      </c>
      <c r="H731" t="s">
        <v>183</v>
      </c>
      <c r="I731" t="s">
        <v>6111</v>
      </c>
      <c r="J731" t="s">
        <v>183</v>
      </c>
      <c r="K731" t="s">
        <v>6126</v>
      </c>
      <c r="L731" t="s">
        <v>5994</v>
      </c>
      <c r="M731" t="s">
        <v>183</v>
      </c>
      <c r="N731" t="s">
        <v>6338</v>
      </c>
      <c r="O731" t="s">
        <v>6341</v>
      </c>
      <c r="P731" t="s">
        <v>6341</v>
      </c>
      <c r="Q731" t="s">
        <v>140</v>
      </c>
      <c r="R731" t="s">
        <v>7067</v>
      </c>
      <c r="S731" t="s">
        <v>8019</v>
      </c>
      <c r="T731" t="s">
        <v>7065</v>
      </c>
      <c r="U731" t="s">
        <v>183</v>
      </c>
      <c r="V731" t="s">
        <v>9550</v>
      </c>
      <c r="W731" t="s">
        <v>183</v>
      </c>
      <c r="X731" t="s">
        <v>183</v>
      </c>
      <c r="Y731" t="s">
        <v>183</v>
      </c>
      <c r="Z731" t="s">
        <v>183</v>
      </c>
      <c r="AA731" t="s">
        <v>183</v>
      </c>
    </row>
    <row r="732" spans="1:27">
      <c r="A732" t="s">
        <v>20</v>
      </c>
      <c r="B732" t="s">
        <v>915</v>
      </c>
      <c r="C732" t="s">
        <v>2171</v>
      </c>
      <c r="D732" t="s">
        <v>3320</v>
      </c>
      <c r="E732" t="s">
        <v>4336</v>
      </c>
      <c r="F732" t="s">
        <v>5913</v>
      </c>
      <c r="G732" t="s">
        <v>5994</v>
      </c>
      <c r="H732" t="s">
        <v>183</v>
      </c>
      <c r="I732" t="s">
        <v>6111</v>
      </c>
      <c r="J732" t="s">
        <v>183</v>
      </c>
      <c r="K732" t="s">
        <v>6126</v>
      </c>
      <c r="L732" t="s">
        <v>5994</v>
      </c>
      <c r="M732" t="s">
        <v>183</v>
      </c>
      <c r="N732" t="s">
        <v>6338</v>
      </c>
      <c r="O732" t="s">
        <v>6341</v>
      </c>
      <c r="P732" t="s">
        <v>6341</v>
      </c>
      <c r="Q732" t="s">
        <v>140</v>
      </c>
      <c r="R732" t="s">
        <v>7068</v>
      </c>
      <c r="S732" t="s">
        <v>8020</v>
      </c>
      <c r="T732" t="s">
        <v>7065</v>
      </c>
      <c r="U732" t="s">
        <v>183</v>
      </c>
      <c r="V732" t="s">
        <v>9550</v>
      </c>
      <c r="W732" t="s">
        <v>183</v>
      </c>
      <c r="X732" t="s">
        <v>183</v>
      </c>
      <c r="Y732" t="s">
        <v>183</v>
      </c>
      <c r="Z732" t="s">
        <v>183</v>
      </c>
      <c r="AA732" t="s">
        <v>183</v>
      </c>
    </row>
    <row r="733" spans="1:27">
      <c r="A733" t="s">
        <v>53</v>
      </c>
      <c r="B733" t="s">
        <v>916</v>
      </c>
      <c r="C733" t="s">
        <v>2171</v>
      </c>
      <c r="D733" t="s">
        <v>3321</v>
      </c>
      <c r="E733" t="s">
        <v>4336</v>
      </c>
      <c r="F733" t="s">
        <v>5913</v>
      </c>
      <c r="G733" t="s">
        <v>5994</v>
      </c>
      <c r="H733" t="s">
        <v>183</v>
      </c>
      <c r="I733" t="s">
        <v>6111</v>
      </c>
      <c r="J733" t="s">
        <v>183</v>
      </c>
      <c r="K733" t="s">
        <v>6126</v>
      </c>
      <c r="L733" t="s">
        <v>5994</v>
      </c>
      <c r="M733" t="s">
        <v>183</v>
      </c>
      <c r="N733" t="s">
        <v>6338</v>
      </c>
      <c r="O733" t="s">
        <v>6341</v>
      </c>
      <c r="P733" t="s">
        <v>6341</v>
      </c>
      <c r="Q733" t="s">
        <v>140</v>
      </c>
      <c r="R733" t="s">
        <v>7069</v>
      </c>
      <c r="S733" t="s">
        <v>8021</v>
      </c>
      <c r="T733" t="s">
        <v>7065</v>
      </c>
      <c r="U733" t="s">
        <v>183</v>
      </c>
      <c r="V733" t="s">
        <v>9550</v>
      </c>
      <c r="W733" t="s">
        <v>183</v>
      </c>
      <c r="X733" t="s">
        <v>183</v>
      </c>
      <c r="Y733" t="s">
        <v>183</v>
      </c>
      <c r="Z733" t="s">
        <v>183</v>
      </c>
      <c r="AA733" t="s">
        <v>183</v>
      </c>
    </row>
    <row r="734" spans="1:27">
      <c r="A734" t="s">
        <v>22</v>
      </c>
      <c r="B734" t="s">
        <v>917</v>
      </c>
      <c r="C734" t="s">
        <v>2172</v>
      </c>
      <c r="D734" t="s">
        <v>3322</v>
      </c>
      <c r="E734" t="s">
        <v>4991</v>
      </c>
      <c r="F734" t="s">
        <v>5913</v>
      </c>
      <c r="G734" t="s">
        <v>5995</v>
      </c>
      <c r="H734" t="s">
        <v>183</v>
      </c>
      <c r="I734" t="s">
        <v>6111</v>
      </c>
      <c r="J734" t="s">
        <v>183</v>
      </c>
      <c r="K734" t="s">
        <v>6130</v>
      </c>
      <c r="L734" t="s">
        <v>6128</v>
      </c>
      <c r="M734" t="s">
        <v>183</v>
      </c>
      <c r="N734" t="s">
        <v>6339</v>
      </c>
      <c r="O734" t="s">
        <v>6132</v>
      </c>
      <c r="P734" t="s">
        <v>6132</v>
      </c>
      <c r="Q734" t="s">
        <v>6349</v>
      </c>
      <c r="R734" t="s">
        <v>7070</v>
      </c>
      <c r="S734" t="s">
        <v>7875</v>
      </c>
      <c r="T734" t="s">
        <v>7875</v>
      </c>
      <c r="U734" t="s">
        <v>7875</v>
      </c>
      <c r="V734" t="s">
        <v>183</v>
      </c>
      <c r="W734" t="s">
        <v>183</v>
      </c>
      <c r="X734" t="s">
        <v>183</v>
      </c>
      <c r="Y734" t="s">
        <v>183</v>
      </c>
      <c r="Z734" t="s">
        <v>183</v>
      </c>
      <c r="AA734" t="s">
        <v>183</v>
      </c>
    </row>
    <row r="735" spans="1:27">
      <c r="A735" t="s">
        <v>2</v>
      </c>
      <c r="B735" t="s">
        <v>918</v>
      </c>
      <c r="C735" t="s">
        <v>2172</v>
      </c>
      <c r="D735" t="s">
        <v>3323</v>
      </c>
      <c r="E735" t="s">
        <v>4992</v>
      </c>
      <c r="F735" t="s">
        <v>5913</v>
      </c>
      <c r="G735" t="s">
        <v>5995</v>
      </c>
      <c r="H735" t="s">
        <v>183</v>
      </c>
      <c r="I735" t="s">
        <v>6112</v>
      </c>
      <c r="J735" t="s">
        <v>183</v>
      </c>
      <c r="K735" t="s">
        <v>6126</v>
      </c>
      <c r="L735" t="s">
        <v>6033</v>
      </c>
      <c r="M735" t="s">
        <v>183</v>
      </c>
      <c r="N735" t="s">
        <v>6338</v>
      </c>
      <c r="O735" t="s">
        <v>6132</v>
      </c>
      <c r="P735" t="s">
        <v>6132</v>
      </c>
      <c r="Q735" t="s">
        <v>6412</v>
      </c>
      <c r="R735" t="s">
        <v>7071</v>
      </c>
      <c r="S735" t="s">
        <v>8022</v>
      </c>
      <c r="T735" t="s">
        <v>8821</v>
      </c>
      <c r="U735" t="s">
        <v>9318</v>
      </c>
      <c r="V735" t="s">
        <v>9546</v>
      </c>
      <c r="W735" t="s">
        <v>9556</v>
      </c>
      <c r="X735" t="s">
        <v>183</v>
      </c>
      <c r="Y735" t="s">
        <v>9824</v>
      </c>
      <c r="Z735" t="s">
        <v>8643</v>
      </c>
      <c r="AA735" t="s">
        <v>183</v>
      </c>
    </row>
    <row r="736" spans="1:27">
      <c r="A736" t="s">
        <v>4</v>
      </c>
      <c r="B736" t="s">
        <v>919</v>
      </c>
      <c r="C736" t="s">
        <v>2172</v>
      </c>
      <c r="D736" t="s">
        <v>3324</v>
      </c>
      <c r="E736" t="s">
        <v>4993</v>
      </c>
      <c r="F736" t="s">
        <v>5913</v>
      </c>
      <c r="G736" t="s">
        <v>5995</v>
      </c>
      <c r="H736" t="s">
        <v>183</v>
      </c>
      <c r="I736" t="s">
        <v>6111</v>
      </c>
      <c r="J736" t="s">
        <v>183</v>
      </c>
      <c r="K736" t="s">
        <v>6130</v>
      </c>
      <c r="L736" t="s">
        <v>6128</v>
      </c>
      <c r="M736" t="s">
        <v>183</v>
      </c>
      <c r="N736" t="s">
        <v>6336</v>
      </c>
      <c r="O736" t="s">
        <v>6132</v>
      </c>
      <c r="P736" t="s">
        <v>6132</v>
      </c>
      <c r="Q736" t="s">
        <v>6517</v>
      </c>
      <c r="R736" t="s">
        <v>7072</v>
      </c>
      <c r="S736" t="s">
        <v>183</v>
      </c>
      <c r="T736" t="s">
        <v>183</v>
      </c>
      <c r="U736" t="s">
        <v>183</v>
      </c>
      <c r="V736" t="s">
        <v>183</v>
      </c>
      <c r="W736" t="s">
        <v>183</v>
      </c>
      <c r="X736" t="s">
        <v>183</v>
      </c>
      <c r="Y736" t="s">
        <v>183</v>
      </c>
      <c r="Z736" t="s">
        <v>183</v>
      </c>
      <c r="AA736" t="s">
        <v>183</v>
      </c>
    </row>
    <row r="737" spans="1:27">
      <c r="A737" t="s">
        <v>9</v>
      </c>
      <c r="B737" t="s">
        <v>920</v>
      </c>
      <c r="C737" t="s">
        <v>2172</v>
      </c>
      <c r="D737" t="s">
        <v>3325</v>
      </c>
      <c r="E737" t="s">
        <v>4994</v>
      </c>
      <c r="F737" t="s">
        <v>5913</v>
      </c>
      <c r="G737" t="s">
        <v>5995</v>
      </c>
      <c r="H737" t="s">
        <v>183</v>
      </c>
      <c r="I737" t="s">
        <v>6111</v>
      </c>
      <c r="J737" t="s">
        <v>183</v>
      </c>
      <c r="K737" t="s">
        <v>6130</v>
      </c>
      <c r="L737" t="s">
        <v>6128</v>
      </c>
      <c r="M737" t="s">
        <v>183</v>
      </c>
      <c r="N737" t="s">
        <v>6336</v>
      </c>
      <c r="O737" t="s">
        <v>6132</v>
      </c>
      <c r="P737" t="s">
        <v>6132</v>
      </c>
      <c r="Q737" t="s">
        <v>6517</v>
      </c>
      <c r="R737" t="s">
        <v>7073</v>
      </c>
      <c r="S737" t="s">
        <v>183</v>
      </c>
      <c r="T737" t="s">
        <v>183</v>
      </c>
      <c r="U737" t="s">
        <v>183</v>
      </c>
      <c r="V737" t="s">
        <v>183</v>
      </c>
      <c r="W737" t="s">
        <v>183</v>
      </c>
      <c r="X737" t="s">
        <v>183</v>
      </c>
      <c r="Y737" t="s">
        <v>183</v>
      </c>
      <c r="Z737" t="s">
        <v>183</v>
      </c>
      <c r="AA737" t="s">
        <v>183</v>
      </c>
    </row>
    <row r="738" spans="1:27">
      <c r="A738" t="s">
        <v>7</v>
      </c>
      <c r="B738" t="s">
        <v>921</v>
      </c>
      <c r="C738" t="s">
        <v>2172</v>
      </c>
      <c r="D738" t="s">
        <v>3326</v>
      </c>
      <c r="E738" t="s">
        <v>4995</v>
      </c>
      <c r="F738" t="s">
        <v>5913</v>
      </c>
      <c r="G738" t="s">
        <v>5995</v>
      </c>
      <c r="H738" t="s">
        <v>183</v>
      </c>
      <c r="I738" t="s">
        <v>6111</v>
      </c>
      <c r="J738" t="s">
        <v>183</v>
      </c>
      <c r="K738" t="s">
        <v>6126</v>
      </c>
      <c r="L738" t="s">
        <v>6238</v>
      </c>
      <c r="M738" t="s">
        <v>183</v>
      </c>
      <c r="N738" t="s">
        <v>6338</v>
      </c>
      <c r="O738" t="s">
        <v>6132</v>
      </c>
      <c r="P738" t="s">
        <v>6132</v>
      </c>
      <c r="Q738" t="s">
        <v>6518</v>
      </c>
      <c r="R738" t="s">
        <v>7074</v>
      </c>
      <c r="S738" t="s">
        <v>8023</v>
      </c>
      <c r="T738" t="s">
        <v>7875</v>
      </c>
      <c r="U738" t="s">
        <v>9319</v>
      </c>
      <c r="V738" t="s">
        <v>9550</v>
      </c>
      <c r="W738" t="s">
        <v>9556</v>
      </c>
      <c r="X738" t="s">
        <v>183</v>
      </c>
      <c r="Y738" t="s">
        <v>9825</v>
      </c>
      <c r="Z738" t="s">
        <v>10037</v>
      </c>
      <c r="AA738" t="s">
        <v>183</v>
      </c>
    </row>
    <row r="739" spans="1:27">
      <c r="A739" t="s">
        <v>68</v>
      </c>
      <c r="B739" t="s">
        <v>922</v>
      </c>
      <c r="C739" t="s">
        <v>2172</v>
      </c>
      <c r="D739" t="s">
        <v>3327</v>
      </c>
      <c r="E739" t="s">
        <v>4996</v>
      </c>
      <c r="F739" t="s">
        <v>5913</v>
      </c>
      <c r="G739" t="s">
        <v>5995</v>
      </c>
      <c r="H739" t="s">
        <v>183</v>
      </c>
      <c r="I739" t="s">
        <v>6111</v>
      </c>
      <c r="J739" t="s">
        <v>183</v>
      </c>
      <c r="K739" t="s">
        <v>6130</v>
      </c>
      <c r="L739" t="s">
        <v>6128</v>
      </c>
      <c r="M739" t="s">
        <v>183</v>
      </c>
      <c r="N739" t="s">
        <v>6338</v>
      </c>
      <c r="O739" t="s">
        <v>6132</v>
      </c>
      <c r="P739" t="s">
        <v>6132</v>
      </c>
      <c r="Q739" t="s">
        <v>6379</v>
      </c>
      <c r="R739" t="s">
        <v>7075</v>
      </c>
      <c r="S739" t="s">
        <v>8024</v>
      </c>
      <c r="T739" t="s">
        <v>7875</v>
      </c>
      <c r="U739" t="s">
        <v>7875</v>
      </c>
      <c r="V739" t="s">
        <v>9547</v>
      </c>
      <c r="W739" t="s">
        <v>183</v>
      </c>
      <c r="X739" t="s">
        <v>183</v>
      </c>
      <c r="Y739" t="s">
        <v>183</v>
      </c>
      <c r="Z739" t="s">
        <v>8643</v>
      </c>
      <c r="AA739" t="s">
        <v>183</v>
      </c>
    </row>
    <row r="740" spans="1:27">
      <c r="A740" t="s">
        <v>7</v>
      </c>
      <c r="B740" t="s">
        <v>923</v>
      </c>
      <c r="C740" t="s">
        <v>2172</v>
      </c>
      <c r="D740" t="s">
        <v>3328</v>
      </c>
      <c r="E740" t="s">
        <v>4997</v>
      </c>
      <c r="F740" t="s">
        <v>5913</v>
      </c>
      <c r="G740" t="s">
        <v>5995</v>
      </c>
      <c r="H740" t="s">
        <v>183</v>
      </c>
      <c r="I740" t="s">
        <v>6111</v>
      </c>
      <c r="J740" t="s">
        <v>183</v>
      </c>
      <c r="K740" t="s">
        <v>6126</v>
      </c>
      <c r="L740" t="s">
        <v>6033</v>
      </c>
      <c r="M740" t="s">
        <v>183</v>
      </c>
      <c r="N740" t="s">
        <v>6338</v>
      </c>
      <c r="O740" t="s">
        <v>6132</v>
      </c>
      <c r="P740" t="s">
        <v>6132</v>
      </c>
      <c r="Q740" t="s">
        <v>6518</v>
      </c>
      <c r="R740" t="s">
        <v>7074</v>
      </c>
      <c r="S740" t="s">
        <v>8025</v>
      </c>
      <c r="T740" t="s">
        <v>7875</v>
      </c>
      <c r="U740" t="s">
        <v>9319</v>
      </c>
      <c r="V740" t="s">
        <v>9550</v>
      </c>
      <c r="W740" t="s">
        <v>9556</v>
      </c>
      <c r="X740" t="s">
        <v>183</v>
      </c>
      <c r="Y740" t="s">
        <v>9826</v>
      </c>
      <c r="Z740" t="s">
        <v>10037</v>
      </c>
      <c r="AA740" t="s">
        <v>183</v>
      </c>
    </row>
    <row r="741" spans="1:27">
      <c r="A741" t="s">
        <v>47</v>
      </c>
      <c r="B741" t="s">
        <v>924</v>
      </c>
      <c r="C741" t="s">
        <v>2173</v>
      </c>
      <c r="D741" t="s">
        <v>3329</v>
      </c>
      <c r="E741" t="s">
        <v>4998</v>
      </c>
      <c r="F741" t="s">
        <v>5913</v>
      </c>
      <c r="G741" t="s">
        <v>5996</v>
      </c>
      <c r="H741" t="s">
        <v>183</v>
      </c>
      <c r="I741" t="s">
        <v>6111</v>
      </c>
      <c r="J741" t="s">
        <v>183</v>
      </c>
      <c r="K741" t="s">
        <v>6126</v>
      </c>
      <c r="L741" t="s">
        <v>5996</v>
      </c>
      <c r="M741" t="s">
        <v>183</v>
      </c>
      <c r="N741" t="s">
        <v>6338</v>
      </c>
      <c r="O741" t="s">
        <v>6342</v>
      </c>
      <c r="P741" t="s">
        <v>6342</v>
      </c>
      <c r="Q741" t="s">
        <v>183</v>
      </c>
      <c r="R741" t="s">
        <v>7076</v>
      </c>
      <c r="S741" t="s">
        <v>8026</v>
      </c>
      <c r="T741" t="s">
        <v>8822</v>
      </c>
      <c r="U741" t="s">
        <v>9320</v>
      </c>
      <c r="V741" t="s">
        <v>9550</v>
      </c>
      <c r="W741" t="s">
        <v>183</v>
      </c>
      <c r="X741" t="s">
        <v>183</v>
      </c>
      <c r="Y741" t="s">
        <v>183</v>
      </c>
      <c r="Z741" t="s">
        <v>183</v>
      </c>
      <c r="AA741" t="s">
        <v>183</v>
      </c>
    </row>
    <row r="742" spans="1:27">
      <c r="A742" t="s">
        <v>20</v>
      </c>
      <c r="B742" t="s">
        <v>925</v>
      </c>
      <c r="C742" t="s">
        <v>2173</v>
      </c>
      <c r="D742" t="s">
        <v>3330</v>
      </c>
      <c r="E742" t="s">
        <v>4999</v>
      </c>
      <c r="F742" t="s">
        <v>5913</v>
      </c>
      <c r="G742" t="s">
        <v>5996</v>
      </c>
      <c r="H742" t="s">
        <v>183</v>
      </c>
      <c r="I742" t="s">
        <v>6111</v>
      </c>
      <c r="J742" t="s">
        <v>183</v>
      </c>
      <c r="K742" t="s">
        <v>6126</v>
      </c>
      <c r="L742" t="s">
        <v>5996</v>
      </c>
      <c r="M742" t="s">
        <v>183</v>
      </c>
      <c r="N742" t="s">
        <v>6337</v>
      </c>
      <c r="O742" t="s">
        <v>6342</v>
      </c>
      <c r="P742" t="s">
        <v>6342</v>
      </c>
      <c r="Q742" t="s">
        <v>6347</v>
      </c>
      <c r="R742" t="s">
        <v>183</v>
      </c>
      <c r="S742" t="s">
        <v>7540</v>
      </c>
      <c r="T742" t="s">
        <v>183</v>
      </c>
      <c r="U742" t="s">
        <v>183</v>
      </c>
      <c r="V742" t="s">
        <v>183</v>
      </c>
      <c r="W742" t="s">
        <v>183</v>
      </c>
      <c r="X742" t="s">
        <v>183</v>
      </c>
      <c r="Y742" t="s">
        <v>183</v>
      </c>
      <c r="Z742" t="s">
        <v>183</v>
      </c>
      <c r="AA742" t="s">
        <v>183</v>
      </c>
    </row>
    <row r="743" spans="1:27">
      <c r="A743" t="s">
        <v>20</v>
      </c>
      <c r="B743" t="s">
        <v>926</v>
      </c>
      <c r="C743" t="s">
        <v>2173</v>
      </c>
      <c r="D743" t="s">
        <v>3331</v>
      </c>
      <c r="E743" t="s">
        <v>5000</v>
      </c>
      <c r="F743" t="s">
        <v>5913</v>
      </c>
      <c r="G743" t="s">
        <v>5996</v>
      </c>
      <c r="H743" t="s">
        <v>183</v>
      </c>
      <c r="I743" t="s">
        <v>6111</v>
      </c>
      <c r="J743" t="s">
        <v>183</v>
      </c>
      <c r="K743" t="s">
        <v>6126</v>
      </c>
      <c r="L743" t="s">
        <v>5996</v>
      </c>
      <c r="M743" t="s">
        <v>183</v>
      </c>
      <c r="N743" t="s">
        <v>6338</v>
      </c>
      <c r="O743" t="s">
        <v>6342</v>
      </c>
      <c r="P743" t="s">
        <v>6342</v>
      </c>
      <c r="Q743" t="s">
        <v>6519</v>
      </c>
      <c r="R743" t="s">
        <v>7077</v>
      </c>
      <c r="S743" t="s">
        <v>8027</v>
      </c>
      <c r="T743" t="s">
        <v>183</v>
      </c>
      <c r="U743" t="s">
        <v>9321</v>
      </c>
      <c r="V743" t="s">
        <v>9550</v>
      </c>
      <c r="W743" t="s">
        <v>183</v>
      </c>
      <c r="X743" t="s">
        <v>183</v>
      </c>
      <c r="Y743" t="s">
        <v>183</v>
      </c>
      <c r="Z743" t="s">
        <v>183</v>
      </c>
      <c r="AA743" t="s">
        <v>709</v>
      </c>
    </row>
    <row r="744" spans="1:27">
      <c r="A744" t="s">
        <v>47</v>
      </c>
      <c r="B744" t="s">
        <v>927</v>
      </c>
      <c r="C744" t="s">
        <v>2173</v>
      </c>
      <c r="D744" t="s">
        <v>3332</v>
      </c>
      <c r="E744" t="s">
        <v>5001</v>
      </c>
      <c r="F744" t="s">
        <v>5913</v>
      </c>
      <c r="G744" t="s">
        <v>5996</v>
      </c>
      <c r="H744" t="s">
        <v>183</v>
      </c>
      <c r="I744" t="s">
        <v>6111</v>
      </c>
      <c r="J744" t="s">
        <v>183</v>
      </c>
      <c r="K744" t="s">
        <v>6126</v>
      </c>
      <c r="L744" t="s">
        <v>5996</v>
      </c>
      <c r="M744" t="s">
        <v>183</v>
      </c>
      <c r="N744" t="s">
        <v>6337</v>
      </c>
      <c r="O744" t="s">
        <v>6342</v>
      </c>
      <c r="P744" t="s">
        <v>6342</v>
      </c>
      <c r="Q744" t="s">
        <v>6347</v>
      </c>
      <c r="R744" t="s">
        <v>183</v>
      </c>
      <c r="S744" t="s">
        <v>7540</v>
      </c>
      <c r="T744" t="s">
        <v>183</v>
      </c>
      <c r="U744" t="s">
        <v>183</v>
      </c>
      <c r="V744" t="s">
        <v>183</v>
      </c>
      <c r="W744" t="s">
        <v>183</v>
      </c>
      <c r="X744" t="s">
        <v>183</v>
      </c>
      <c r="Y744" t="s">
        <v>183</v>
      </c>
      <c r="Z744" t="s">
        <v>183</v>
      </c>
      <c r="AA744" t="s">
        <v>183</v>
      </c>
    </row>
    <row r="745" spans="1:27">
      <c r="A745" t="s">
        <v>20</v>
      </c>
      <c r="B745" t="s">
        <v>928</v>
      </c>
      <c r="C745" t="s">
        <v>2173</v>
      </c>
      <c r="D745" t="s">
        <v>3333</v>
      </c>
      <c r="E745" t="s">
        <v>5002</v>
      </c>
      <c r="F745" t="s">
        <v>5913</v>
      </c>
      <c r="G745" t="s">
        <v>5996</v>
      </c>
      <c r="H745" t="s">
        <v>183</v>
      </c>
      <c r="I745" t="s">
        <v>6111</v>
      </c>
      <c r="J745" t="s">
        <v>183</v>
      </c>
      <c r="K745" t="s">
        <v>6126</v>
      </c>
      <c r="L745" t="s">
        <v>5996</v>
      </c>
      <c r="M745" t="s">
        <v>183</v>
      </c>
      <c r="N745" t="s">
        <v>6337</v>
      </c>
      <c r="O745" t="s">
        <v>6342</v>
      </c>
      <c r="P745" t="s">
        <v>6342</v>
      </c>
      <c r="Q745" t="s">
        <v>6347</v>
      </c>
      <c r="R745" t="s">
        <v>183</v>
      </c>
      <c r="S745" t="s">
        <v>7540</v>
      </c>
      <c r="T745" t="s">
        <v>183</v>
      </c>
      <c r="U745" t="s">
        <v>183</v>
      </c>
      <c r="V745" t="s">
        <v>183</v>
      </c>
      <c r="W745" t="s">
        <v>183</v>
      </c>
      <c r="X745" t="s">
        <v>183</v>
      </c>
      <c r="Y745" t="s">
        <v>183</v>
      </c>
      <c r="Z745" t="s">
        <v>183</v>
      </c>
      <c r="AA745" t="s">
        <v>183</v>
      </c>
    </row>
    <row r="746" spans="1:27">
      <c r="A746" t="s">
        <v>47</v>
      </c>
      <c r="B746" t="s">
        <v>929</v>
      </c>
      <c r="C746" t="s">
        <v>2173</v>
      </c>
      <c r="D746" t="s">
        <v>3334</v>
      </c>
      <c r="E746" t="s">
        <v>5003</v>
      </c>
      <c r="F746" t="s">
        <v>5913</v>
      </c>
      <c r="G746" t="s">
        <v>5996</v>
      </c>
      <c r="H746" t="s">
        <v>183</v>
      </c>
      <c r="I746" t="s">
        <v>6111</v>
      </c>
      <c r="J746" t="s">
        <v>183</v>
      </c>
      <c r="K746" t="s">
        <v>6126</v>
      </c>
      <c r="L746" t="s">
        <v>5996</v>
      </c>
      <c r="M746" t="s">
        <v>183</v>
      </c>
      <c r="N746" t="s">
        <v>6336</v>
      </c>
      <c r="O746" t="s">
        <v>6342</v>
      </c>
      <c r="P746" t="s">
        <v>6342</v>
      </c>
      <c r="Q746" t="s">
        <v>6520</v>
      </c>
      <c r="R746" t="s">
        <v>7078</v>
      </c>
      <c r="S746" t="s">
        <v>183</v>
      </c>
      <c r="T746" t="s">
        <v>183</v>
      </c>
      <c r="U746" t="s">
        <v>183</v>
      </c>
      <c r="V746" t="s">
        <v>183</v>
      </c>
      <c r="W746" t="s">
        <v>183</v>
      </c>
      <c r="X746" t="s">
        <v>183</v>
      </c>
      <c r="Y746" t="s">
        <v>183</v>
      </c>
      <c r="Z746" t="s">
        <v>183</v>
      </c>
      <c r="AA746" t="s">
        <v>183</v>
      </c>
    </row>
    <row r="747" spans="1:27">
      <c r="A747" t="s">
        <v>47</v>
      </c>
      <c r="B747" t="s">
        <v>930</v>
      </c>
      <c r="C747" t="s">
        <v>2172</v>
      </c>
      <c r="D747" t="s">
        <v>3335</v>
      </c>
      <c r="E747" t="s">
        <v>5004</v>
      </c>
      <c r="F747" t="s">
        <v>5913</v>
      </c>
      <c r="G747" t="s">
        <v>5995</v>
      </c>
      <c r="H747" t="s">
        <v>183</v>
      </c>
      <c r="I747" t="s">
        <v>6111</v>
      </c>
      <c r="J747" t="s">
        <v>183</v>
      </c>
      <c r="K747" t="s">
        <v>6132</v>
      </c>
      <c r="L747" t="s">
        <v>5995</v>
      </c>
      <c r="M747" t="s">
        <v>183</v>
      </c>
      <c r="N747" t="s">
        <v>6336</v>
      </c>
      <c r="O747" t="s">
        <v>6132</v>
      </c>
      <c r="P747" t="s">
        <v>6132</v>
      </c>
      <c r="Q747" t="s">
        <v>6393</v>
      </c>
      <c r="R747" t="s">
        <v>7079</v>
      </c>
      <c r="S747" t="s">
        <v>7079</v>
      </c>
      <c r="T747" t="s">
        <v>7875</v>
      </c>
      <c r="U747" t="s">
        <v>183</v>
      </c>
      <c r="V747" t="s">
        <v>183</v>
      </c>
      <c r="W747" t="s">
        <v>9563</v>
      </c>
      <c r="X747" t="s">
        <v>183</v>
      </c>
      <c r="Y747" t="s">
        <v>183</v>
      </c>
      <c r="Z747" t="s">
        <v>183</v>
      </c>
      <c r="AA747" t="s">
        <v>183</v>
      </c>
    </row>
    <row r="748" spans="1:27">
      <c r="A748" t="s">
        <v>47</v>
      </c>
      <c r="B748" t="s">
        <v>931</v>
      </c>
      <c r="C748" t="s">
        <v>2172</v>
      </c>
      <c r="D748" t="s">
        <v>3336</v>
      </c>
      <c r="E748" t="s">
        <v>5005</v>
      </c>
      <c r="F748" t="s">
        <v>5913</v>
      </c>
      <c r="G748" t="s">
        <v>5995</v>
      </c>
      <c r="H748" t="s">
        <v>183</v>
      </c>
      <c r="I748" t="s">
        <v>6111</v>
      </c>
      <c r="J748" t="s">
        <v>183</v>
      </c>
      <c r="K748" t="s">
        <v>6132</v>
      </c>
      <c r="L748" t="s">
        <v>5995</v>
      </c>
      <c r="M748" t="s">
        <v>183</v>
      </c>
      <c r="N748" t="s">
        <v>6338</v>
      </c>
      <c r="O748" t="s">
        <v>6132</v>
      </c>
      <c r="P748" t="s">
        <v>6132</v>
      </c>
      <c r="Q748" t="s">
        <v>6349</v>
      </c>
      <c r="R748" t="s">
        <v>7080</v>
      </c>
      <c r="S748" t="s">
        <v>7875</v>
      </c>
      <c r="T748" t="s">
        <v>7875</v>
      </c>
      <c r="U748" t="s">
        <v>183</v>
      </c>
      <c r="V748" t="s">
        <v>183</v>
      </c>
      <c r="W748" t="s">
        <v>183</v>
      </c>
      <c r="X748" t="s">
        <v>183</v>
      </c>
      <c r="Y748" t="s">
        <v>183</v>
      </c>
      <c r="Z748" t="s">
        <v>183</v>
      </c>
      <c r="AA748" t="s">
        <v>183</v>
      </c>
    </row>
    <row r="749" spans="1:27">
      <c r="A749" t="s">
        <v>47</v>
      </c>
      <c r="B749" t="s">
        <v>932</v>
      </c>
      <c r="C749" t="s">
        <v>2172</v>
      </c>
      <c r="D749" t="s">
        <v>3337</v>
      </c>
      <c r="E749" t="s">
        <v>5006</v>
      </c>
      <c r="F749" t="s">
        <v>5913</v>
      </c>
      <c r="G749" t="s">
        <v>5995</v>
      </c>
      <c r="H749" t="s">
        <v>183</v>
      </c>
      <c r="I749" t="s">
        <v>6111</v>
      </c>
      <c r="J749" t="s">
        <v>183</v>
      </c>
      <c r="K749" t="s">
        <v>6132</v>
      </c>
      <c r="L749" t="s">
        <v>5995</v>
      </c>
      <c r="M749" t="s">
        <v>183</v>
      </c>
      <c r="N749" t="s">
        <v>6338</v>
      </c>
      <c r="O749" t="s">
        <v>6132</v>
      </c>
      <c r="P749" t="s">
        <v>6132</v>
      </c>
      <c r="Q749" t="s">
        <v>6349</v>
      </c>
      <c r="R749" t="s">
        <v>7081</v>
      </c>
      <c r="S749" t="s">
        <v>7875</v>
      </c>
      <c r="T749" t="s">
        <v>7875</v>
      </c>
      <c r="U749" t="s">
        <v>183</v>
      </c>
      <c r="V749" t="s">
        <v>183</v>
      </c>
      <c r="W749" t="s">
        <v>183</v>
      </c>
      <c r="X749" t="s">
        <v>183</v>
      </c>
      <c r="Y749" t="s">
        <v>183</v>
      </c>
      <c r="Z749" t="s">
        <v>183</v>
      </c>
      <c r="AA749" t="s">
        <v>183</v>
      </c>
    </row>
    <row r="750" spans="1:27">
      <c r="A750" t="s">
        <v>47</v>
      </c>
      <c r="B750" t="s">
        <v>933</v>
      </c>
      <c r="C750" t="s">
        <v>2172</v>
      </c>
      <c r="D750" t="s">
        <v>3338</v>
      </c>
      <c r="E750" t="s">
        <v>5007</v>
      </c>
      <c r="F750" t="s">
        <v>5913</v>
      </c>
      <c r="G750" t="s">
        <v>5995</v>
      </c>
      <c r="H750" t="s">
        <v>183</v>
      </c>
      <c r="I750" t="s">
        <v>6111</v>
      </c>
      <c r="J750" t="s">
        <v>183</v>
      </c>
      <c r="K750" t="s">
        <v>6132</v>
      </c>
      <c r="L750" t="s">
        <v>5995</v>
      </c>
      <c r="M750" t="s">
        <v>183</v>
      </c>
      <c r="N750" t="s">
        <v>6336</v>
      </c>
      <c r="O750" t="s">
        <v>6132</v>
      </c>
      <c r="P750" t="s">
        <v>6132</v>
      </c>
      <c r="Q750" t="s">
        <v>6393</v>
      </c>
      <c r="R750" t="s">
        <v>7082</v>
      </c>
      <c r="S750" t="s">
        <v>8028</v>
      </c>
      <c r="T750" t="s">
        <v>7875</v>
      </c>
      <c r="U750" t="s">
        <v>7875</v>
      </c>
      <c r="V750" t="s">
        <v>183</v>
      </c>
      <c r="W750" t="s">
        <v>183</v>
      </c>
      <c r="X750" t="s">
        <v>183</v>
      </c>
      <c r="Y750" t="s">
        <v>183</v>
      </c>
      <c r="Z750" t="s">
        <v>183</v>
      </c>
      <c r="AA750" t="s">
        <v>183</v>
      </c>
    </row>
    <row r="751" spans="1:27">
      <c r="A751" t="s">
        <v>4</v>
      </c>
      <c r="B751" t="s">
        <v>934</v>
      </c>
      <c r="C751" t="s">
        <v>2174</v>
      </c>
      <c r="D751" t="s">
        <v>3339</v>
      </c>
      <c r="E751" t="s">
        <v>5008</v>
      </c>
      <c r="F751" t="s">
        <v>5913</v>
      </c>
      <c r="G751" t="s">
        <v>5997</v>
      </c>
      <c r="H751" t="s">
        <v>183</v>
      </c>
      <c r="I751" t="s">
        <v>6111</v>
      </c>
      <c r="J751" t="s">
        <v>183</v>
      </c>
      <c r="K751" t="s">
        <v>6130</v>
      </c>
      <c r="L751" t="s">
        <v>6128</v>
      </c>
      <c r="M751" t="s">
        <v>183</v>
      </c>
      <c r="N751" t="s">
        <v>6336</v>
      </c>
      <c r="O751" t="s">
        <v>6132</v>
      </c>
      <c r="P751" t="s">
        <v>6132</v>
      </c>
      <c r="Q751" t="s">
        <v>6521</v>
      </c>
      <c r="R751" t="s">
        <v>7083</v>
      </c>
      <c r="S751" t="s">
        <v>8029</v>
      </c>
      <c r="T751" t="s">
        <v>8823</v>
      </c>
      <c r="U751" t="s">
        <v>9322</v>
      </c>
      <c r="V751" t="s">
        <v>183</v>
      </c>
      <c r="W751" t="s">
        <v>183</v>
      </c>
      <c r="X751" t="s">
        <v>183</v>
      </c>
      <c r="Y751" t="s">
        <v>4336</v>
      </c>
      <c r="Z751" t="s">
        <v>8643</v>
      </c>
      <c r="AA751" t="s">
        <v>183</v>
      </c>
    </row>
    <row r="752" spans="1:27">
      <c r="A752" t="s">
        <v>51</v>
      </c>
      <c r="B752" t="s">
        <v>935</v>
      </c>
      <c r="C752" t="s">
        <v>2175</v>
      </c>
      <c r="D752" t="s">
        <v>3340</v>
      </c>
      <c r="E752" t="s">
        <v>5009</v>
      </c>
      <c r="F752" t="s">
        <v>5913</v>
      </c>
      <c r="G752" t="s">
        <v>5998</v>
      </c>
      <c r="H752" t="s">
        <v>183</v>
      </c>
      <c r="I752" t="s">
        <v>6111</v>
      </c>
      <c r="J752" t="s">
        <v>183</v>
      </c>
      <c r="K752" t="s">
        <v>6126</v>
      </c>
      <c r="L752" t="s">
        <v>5998</v>
      </c>
      <c r="M752" t="s">
        <v>183</v>
      </c>
      <c r="N752" t="s">
        <v>6338</v>
      </c>
      <c r="O752" t="s">
        <v>6342</v>
      </c>
      <c r="P752" t="s">
        <v>6342</v>
      </c>
      <c r="Q752" t="s">
        <v>6347</v>
      </c>
      <c r="R752" t="s">
        <v>7084</v>
      </c>
      <c r="S752" t="s">
        <v>8030</v>
      </c>
      <c r="T752" t="s">
        <v>8824</v>
      </c>
      <c r="U752" t="s">
        <v>183</v>
      </c>
      <c r="V752" t="s">
        <v>9548</v>
      </c>
      <c r="W752" t="s">
        <v>9563</v>
      </c>
      <c r="X752" t="s">
        <v>183</v>
      </c>
      <c r="Y752" t="s">
        <v>9827</v>
      </c>
      <c r="Z752" t="s">
        <v>183</v>
      </c>
      <c r="AA752" t="s">
        <v>183</v>
      </c>
    </row>
    <row r="753" spans="1:27">
      <c r="A753" t="s">
        <v>51</v>
      </c>
      <c r="B753" t="s">
        <v>936</v>
      </c>
      <c r="C753" t="s">
        <v>2175</v>
      </c>
      <c r="D753" t="s">
        <v>3341</v>
      </c>
      <c r="E753" t="s">
        <v>5010</v>
      </c>
      <c r="F753" t="s">
        <v>5913</v>
      </c>
      <c r="G753" t="s">
        <v>5998</v>
      </c>
      <c r="H753" t="s">
        <v>183</v>
      </c>
      <c r="I753" t="s">
        <v>6111</v>
      </c>
      <c r="J753" t="s">
        <v>183</v>
      </c>
      <c r="K753" t="s">
        <v>6126</v>
      </c>
      <c r="L753" t="s">
        <v>5998</v>
      </c>
      <c r="M753" t="s">
        <v>183</v>
      </c>
      <c r="N753" t="s">
        <v>6338</v>
      </c>
      <c r="O753" t="s">
        <v>6342</v>
      </c>
      <c r="P753" t="s">
        <v>6342</v>
      </c>
      <c r="Q753" t="s">
        <v>6347</v>
      </c>
      <c r="R753" t="s">
        <v>5010</v>
      </c>
      <c r="S753" t="s">
        <v>8031</v>
      </c>
      <c r="T753" t="s">
        <v>8825</v>
      </c>
      <c r="U753" t="s">
        <v>183</v>
      </c>
      <c r="V753" t="s">
        <v>9548</v>
      </c>
      <c r="W753" t="s">
        <v>9563</v>
      </c>
      <c r="X753" t="s">
        <v>183</v>
      </c>
      <c r="Y753" t="s">
        <v>9828</v>
      </c>
      <c r="Z753" t="s">
        <v>183</v>
      </c>
      <c r="AA753" t="s">
        <v>183</v>
      </c>
    </row>
    <row r="754" spans="1:27">
      <c r="A754" t="s">
        <v>51</v>
      </c>
      <c r="B754" t="s">
        <v>937</v>
      </c>
      <c r="C754" t="s">
        <v>2175</v>
      </c>
      <c r="D754" t="s">
        <v>3342</v>
      </c>
      <c r="E754" t="s">
        <v>5011</v>
      </c>
      <c r="F754" t="s">
        <v>5913</v>
      </c>
      <c r="G754" t="s">
        <v>5998</v>
      </c>
      <c r="H754" t="s">
        <v>183</v>
      </c>
      <c r="I754" t="s">
        <v>6111</v>
      </c>
      <c r="J754" t="s">
        <v>183</v>
      </c>
      <c r="K754" t="s">
        <v>6126</v>
      </c>
      <c r="L754" t="s">
        <v>5998</v>
      </c>
      <c r="M754" t="s">
        <v>183</v>
      </c>
      <c r="N754" t="s">
        <v>6338</v>
      </c>
      <c r="O754" t="s">
        <v>6342</v>
      </c>
      <c r="P754" t="s">
        <v>6342</v>
      </c>
      <c r="Q754" t="s">
        <v>6347</v>
      </c>
      <c r="R754" t="s">
        <v>5011</v>
      </c>
      <c r="S754" t="s">
        <v>8032</v>
      </c>
      <c r="T754" t="s">
        <v>7545</v>
      </c>
      <c r="U754" t="s">
        <v>183</v>
      </c>
      <c r="V754" t="s">
        <v>9544</v>
      </c>
      <c r="W754" t="s">
        <v>9563</v>
      </c>
      <c r="X754" t="s">
        <v>183</v>
      </c>
      <c r="Y754" t="s">
        <v>9829</v>
      </c>
      <c r="Z754" t="s">
        <v>183</v>
      </c>
      <c r="AA754" t="s">
        <v>183</v>
      </c>
    </row>
    <row r="755" spans="1:27">
      <c r="A755" t="s">
        <v>10</v>
      </c>
      <c r="B755" t="s">
        <v>938</v>
      </c>
      <c r="C755" t="s">
        <v>2175</v>
      </c>
      <c r="D755" t="s">
        <v>3343</v>
      </c>
      <c r="E755" t="s">
        <v>5012</v>
      </c>
      <c r="F755" t="s">
        <v>5913</v>
      </c>
      <c r="G755" t="s">
        <v>5998</v>
      </c>
      <c r="H755" t="s">
        <v>183</v>
      </c>
      <c r="I755" t="s">
        <v>6111</v>
      </c>
      <c r="J755" t="s">
        <v>183</v>
      </c>
      <c r="K755" t="s">
        <v>6126</v>
      </c>
      <c r="L755" t="s">
        <v>5998</v>
      </c>
      <c r="M755" t="s">
        <v>183</v>
      </c>
      <c r="N755" t="s">
        <v>6336</v>
      </c>
      <c r="O755" t="s">
        <v>6342</v>
      </c>
      <c r="P755" t="s">
        <v>6342</v>
      </c>
      <c r="Q755" t="s">
        <v>168</v>
      </c>
      <c r="R755" t="s">
        <v>7085</v>
      </c>
      <c r="S755" t="s">
        <v>8033</v>
      </c>
      <c r="T755" t="s">
        <v>4336</v>
      </c>
      <c r="U755" t="s">
        <v>4336</v>
      </c>
      <c r="V755" t="s">
        <v>183</v>
      </c>
      <c r="W755" t="s">
        <v>183</v>
      </c>
      <c r="X755" t="s">
        <v>183</v>
      </c>
      <c r="Y755" t="s">
        <v>183</v>
      </c>
      <c r="Z755" t="s">
        <v>183</v>
      </c>
      <c r="AA755" t="s">
        <v>183</v>
      </c>
    </row>
    <row r="756" spans="1:27">
      <c r="A756" t="s">
        <v>10</v>
      </c>
      <c r="B756" t="s">
        <v>939</v>
      </c>
      <c r="C756" t="s">
        <v>2175</v>
      </c>
      <c r="D756" t="s">
        <v>3344</v>
      </c>
      <c r="E756" t="s">
        <v>5013</v>
      </c>
      <c r="F756" t="s">
        <v>5913</v>
      </c>
      <c r="G756" t="s">
        <v>5998</v>
      </c>
      <c r="H756" t="s">
        <v>183</v>
      </c>
      <c r="I756" t="s">
        <v>6111</v>
      </c>
      <c r="J756" t="s">
        <v>183</v>
      </c>
      <c r="K756" t="s">
        <v>6126</v>
      </c>
      <c r="L756" t="s">
        <v>5998</v>
      </c>
      <c r="M756" t="s">
        <v>183</v>
      </c>
      <c r="N756" t="s">
        <v>6336</v>
      </c>
      <c r="O756" t="s">
        <v>6342</v>
      </c>
      <c r="P756" t="s">
        <v>6342</v>
      </c>
      <c r="Q756" t="s">
        <v>168</v>
      </c>
      <c r="R756" t="s">
        <v>7086</v>
      </c>
      <c r="S756" t="s">
        <v>8034</v>
      </c>
      <c r="T756" t="s">
        <v>4336</v>
      </c>
      <c r="U756" t="s">
        <v>4336</v>
      </c>
      <c r="V756" t="s">
        <v>183</v>
      </c>
      <c r="W756" t="s">
        <v>183</v>
      </c>
      <c r="X756" t="s">
        <v>183</v>
      </c>
      <c r="Y756" t="s">
        <v>183</v>
      </c>
      <c r="Z756" t="s">
        <v>183</v>
      </c>
      <c r="AA756" t="s">
        <v>939</v>
      </c>
    </row>
    <row r="757" spans="1:27">
      <c r="A757" t="s">
        <v>10</v>
      </c>
      <c r="B757" t="s">
        <v>940</v>
      </c>
      <c r="C757" t="s">
        <v>2175</v>
      </c>
      <c r="D757" t="s">
        <v>3345</v>
      </c>
      <c r="E757" t="s">
        <v>5014</v>
      </c>
      <c r="F757" t="s">
        <v>5913</v>
      </c>
      <c r="G757" t="s">
        <v>5998</v>
      </c>
      <c r="H757" t="s">
        <v>183</v>
      </c>
      <c r="I757" t="s">
        <v>6111</v>
      </c>
      <c r="J757" t="s">
        <v>183</v>
      </c>
      <c r="K757" t="s">
        <v>6126</v>
      </c>
      <c r="L757" t="s">
        <v>5998</v>
      </c>
      <c r="M757" t="s">
        <v>183</v>
      </c>
      <c r="N757" t="s">
        <v>6338</v>
      </c>
      <c r="O757" t="s">
        <v>6342</v>
      </c>
      <c r="P757" t="s">
        <v>6342</v>
      </c>
      <c r="Q757" t="s">
        <v>6522</v>
      </c>
      <c r="R757" t="s">
        <v>7087</v>
      </c>
      <c r="S757" t="s">
        <v>8035</v>
      </c>
      <c r="T757" t="s">
        <v>8826</v>
      </c>
      <c r="U757" t="s">
        <v>9323</v>
      </c>
      <c r="V757" t="s">
        <v>183</v>
      </c>
      <c r="W757" t="s">
        <v>9574</v>
      </c>
      <c r="X757" t="s">
        <v>183</v>
      </c>
      <c r="Y757" t="s">
        <v>9830</v>
      </c>
      <c r="Z757" t="s">
        <v>10037</v>
      </c>
      <c r="AA757" t="s">
        <v>940</v>
      </c>
    </row>
    <row r="758" spans="1:27">
      <c r="A758" t="s">
        <v>10</v>
      </c>
      <c r="B758" t="s">
        <v>941</v>
      </c>
      <c r="C758" t="s">
        <v>2175</v>
      </c>
      <c r="D758" t="s">
        <v>3346</v>
      </c>
      <c r="E758" t="s">
        <v>5015</v>
      </c>
      <c r="F758" t="s">
        <v>5913</v>
      </c>
      <c r="G758" t="s">
        <v>5998</v>
      </c>
      <c r="H758" t="s">
        <v>183</v>
      </c>
      <c r="I758" t="s">
        <v>6111</v>
      </c>
      <c r="J758" t="s">
        <v>183</v>
      </c>
      <c r="K758" t="s">
        <v>6126</v>
      </c>
      <c r="L758" t="s">
        <v>5998</v>
      </c>
      <c r="M758" t="s">
        <v>183</v>
      </c>
      <c r="N758" t="s">
        <v>6336</v>
      </c>
      <c r="O758" t="s">
        <v>6342</v>
      </c>
      <c r="P758" t="s">
        <v>6342</v>
      </c>
      <c r="Q758" t="s">
        <v>6523</v>
      </c>
      <c r="R758" t="s">
        <v>7088</v>
      </c>
      <c r="S758" t="s">
        <v>8036</v>
      </c>
      <c r="T758" t="s">
        <v>8827</v>
      </c>
      <c r="U758" t="s">
        <v>9324</v>
      </c>
      <c r="V758" t="s">
        <v>183</v>
      </c>
      <c r="W758" t="s">
        <v>9576</v>
      </c>
      <c r="X758" t="s">
        <v>183</v>
      </c>
      <c r="Y758" t="s">
        <v>9831</v>
      </c>
      <c r="Z758" t="s">
        <v>10037</v>
      </c>
      <c r="AA758" t="s">
        <v>183</v>
      </c>
    </row>
    <row r="759" spans="1:27">
      <c r="A759" t="s">
        <v>51</v>
      </c>
      <c r="B759" t="s">
        <v>942</v>
      </c>
      <c r="C759" t="s">
        <v>2175</v>
      </c>
      <c r="D759" t="s">
        <v>3347</v>
      </c>
      <c r="E759" t="s">
        <v>5016</v>
      </c>
      <c r="F759" t="s">
        <v>5913</v>
      </c>
      <c r="G759" t="s">
        <v>5998</v>
      </c>
      <c r="H759" t="s">
        <v>183</v>
      </c>
      <c r="I759" t="s">
        <v>6111</v>
      </c>
      <c r="J759" t="s">
        <v>183</v>
      </c>
      <c r="K759" t="s">
        <v>6126</v>
      </c>
      <c r="L759" t="s">
        <v>5998</v>
      </c>
      <c r="M759" t="s">
        <v>183</v>
      </c>
      <c r="N759" t="s">
        <v>6338</v>
      </c>
      <c r="O759" t="s">
        <v>6342</v>
      </c>
      <c r="P759" t="s">
        <v>6342</v>
      </c>
      <c r="Q759" t="s">
        <v>6347</v>
      </c>
      <c r="R759" t="s">
        <v>5016</v>
      </c>
      <c r="S759" t="s">
        <v>8037</v>
      </c>
      <c r="T759" t="s">
        <v>4336</v>
      </c>
      <c r="U759" t="s">
        <v>183</v>
      </c>
      <c r="V759" t="s">
        <v>9550</v>
      </c>
      <c r="W759" t="s">
        <v>9563</v>
      </c>
      <c r="X759" t="s">
        <v>183</v>
      </c>
      <c r="Y759" t="s">
        <v>9832</v>
      </c>
      <c r="Z759" t="s">
        <v>183</v>
      </c>
      <c r="AA759" t="s">
        <v>183</v>
      </c>
    </row>
    <row r="760" spans="1:27">
      <c r="A760" t="s">
        <v>51</v>
      </c>
      <c r="B760" t="s">
        <v>943</v>
      </c>
      <c r="C760" t="s">
        <v>2175</v>
      </c>
      <c r="D760" t="s">
        <v>3348</v>
      </c>
      <c r="E760" t="s">
        <v>5017</v>
      </c>
      <c r="F760" t="s">
        <v>5913</v>
      </c>
      <c r="G760" t="s">
        <v>5998</v>
      </c>
      <c r="H760" t="s">
        <v>183</v>
      </c>
      <c r="I760" t="s">
        <v>6111</v>
      </c>
      <c r="J760" t="s">
        <v>183</v>
      </c>
      <c r="K760" t="s">
        <v>6126</v>
      </c>
      <c r="L760" t="s">
        <v>5998</v>
      </c>
      <c r="M760" t="s">
        <v>183</v>
      </c>
      <c r="N760" t="s">
        <v>6338</v>
      </c>
      <c r="O760" t="s">
        <v>6342</v>
      </c>
      <c r="P760" t="s">
        <v>6342</v>
      </c>
      <c r="Q760" t="s">
        <v>6347</v>
      </c>
      <c r="R760" t="s">
        <v>5017</v>
      </c>
      <c r="S760" t="s">
        <v>8038</v>
      </c>
      <c r="T760" t="s">
        <v>8828</v>
      </c>
      <c r="U760" t="s">
        <v>183</v>
      </c>
      <c r="V760" t="s">
        <v>9548</v>
      </c>
      <c r="W760" t="s">
        <v>9563</v>
      </c>
      <c r="X760" t="s">
        <v>183</v>
      </c>
      <c r="Y760" t="s">
        <v>9833</v>
      </c>
      <c r="Z760" t="s">
        <v>183</v>
      </c>
      <c r="AA760" t="s">
        <v>183</v>
      </c>
    </row>
    <row r="761" spans="1:27">
      <c r="A761" t="s">
        <v>26</v>
      </c>
      <c r="B761" t="s">
        <v>944</v>
      </c>
      <c r="C761" t="s">
        <v>2174</v>
      </c>
      <c r="D761" t="s">
        <v>3349</v>
      </c>
      <c r="E761" t="s">
        <v>5018</v>
      </c>
      <c r="F761" t="s">
        <v>5913</v>
      </c>
      <c r="G761" t="s">
        <v>5997</v>
      </c>
      <c r="H761" t="s">
        <v>183</v>
      </c>
      <c r="I761" t="s">
        <v>6111</v>
      </c>
      <c r="J761" t="s">
        <v>183</v>
      </c>
      <c r="K761" t="s">
        <v>6132</v>
      </c>
      <c r="L761" t="s">
        <v>5997</v>
      </c>
      <c r="M761" t="s">
        <v>183</v>
      </c>
      <c r="N761" t="s">
        <v>6336</v>
      </c>
      <c r="O761" t="s">
        <v>6132</v>
      </c>
      <c r="P761" t="s">
        <v>6132</v>
      </c>
      <c r="Q761" t="s">
        <v>6524</v>
      </c>
      <c r="R761" t="s">
        <v>7089</v>
      </c>
      <c r="S761" t="s">
        <v>8039</v>
      </c>
      <c r="T761" t="s">
        <v>7875</v>
      </c>
      <c r="U761" t="s">
        <v>183</v>
      </c>
      <c r="V761" t="s">
        <v>183</v>
      </c>
      <c r="W761" t="s">
        <v>183</v>
      </c>
      <c r="X761" t="s">
        <v>183</v>
      </c>
      <c r="Y761" t="s">
        <v>183</v>
      </c>
      <c r="Z761" t="s">
        <v>183</v>
      </c>
      <c r="AA761" t="s">
        <v>183</v>
      </c>
    </row>
    <row r="762" spans="1:27">
      <c r="A762" t="s">
        <v>4</v>
      </c>
      <c r="B762" t="s">
        <v>945</v>
      </c>
      <c r="C762" t="s">
        <v>2174</v>
      </c>
      <c r="D762" t="s">
        <v>3350</v>
      </c>
      <c r="E762" t="s">
        <v>5019</v>
      </c>
      <c r="F762" t="s">
        <v>5913</v>
      </c>
      <c r="G762" t="s">
        <v>5997</v>
      </c>
      <c r="H762" t="s">
        <v>183</v>
      </c>
      <c r="I762" t="s">
        <v>6111</v>
      </c>
      <c r="J762" t="s">
        <v>183</v>
      </c>
      <c r="K762" t="s">
        <v>6132</v>
      </c>
      <c r="L762" t="s">
        <v>5997</v>
      </c>
      <c r="M762" t="s">
        <v>183</v>
      </c>
      <c r="N762" t="s">
        <v>6338</v>
      </c>
      <c r="O762" t="s">
        <v>6132</v>
      </c>
      <c r="P762" t="s">
        <v>6132</v>
      </c>
      <c r="Q762" t="s">
        <v>6460</v>
      </c>
      <c r="R762" t="s">
        <v>7090</v>
      </c>
      <c r="S762" t="s">
        <v>8040</v>
      </c>
      <c r="T762" t="s">
        <v>8829</v>
      </c>
      <c r="U762" t="s">
        <v>9325</v>
      </c>
      <c r="V762" t="s">
        <v>9548</v>
      </c>
      <c r="W762" t="s">
        <v>9557</v>
      </c>
      <c r="X762" t="s">
        <v>183</v>
      </c>
      <c r="Y762" t="s">
        <v>9834</v>
      </c>
      <c r="Z762" t="s">
        <v>8643</v>
      </c>
      <c r="AA762" t="s">
        <v>183</v>
      </c>
    </row>
    <row r="763" spans="1:27">
      <c r="A763" t="s">
        <v>4</v>
      </c>
      <c r="B763" t="s">
        <v>946</v>
      </c>
      <c r="C763" t="s">
        <v>2174</v>
      </c>
      <c r="D763" t="s">
        <v>3351</v>
      </c>
      <c r="E763" t="s">
        <v>5020</v>
      </c>
      <c r="F763" t="s">
        <v>5913</v>
      </c>
      <c r="G763" t="s">
        <v>5997</v>
      </c>
      <c r="H763" t="s">
        <v>183</v>
      </c>
      <c r="I763" t="s">
        <v>6111</v>
      </c>
      <c r="J763" t="s">
        <v>183</v>
      </c>
      <c r="K763" t="s">
        <v>6132</v>
      </c>
      <c r="L763" t="s">
        <v>5997</v>
      </c>
      <c r="M763" t="s">
        <v>183</v>
      </c>
      <c r="N763" t="s">
        <v>6338</v>
      </c>
      <c r="O763" t="s">
        <v>6132</v>
      </c>
      <c r="P763" t="s">
        <v>6132</v>
      </c>
      <c r="Q763" t="s">
        <v>6525</v>
      </c>
      <c r="R763" t="s">
        <v>7091</v>
      </c>
      <c r="S763" t="s">
        <v>8041</v>
      </c>
      <c r="T763" t="s">
        <v>8830</v>
      </c>
      <c r="U763" t="s">
        <v>9326</v>
      </c>
      <c r="V763" t="s">
        <v>9549</v>
      </c>
      <c r="W763" t="s">
        <v>9599</v>
      </c>
      <c r="X763" t="s">
        <v>183</v>
      </c>
      <c r="Y763" t="s">
        <v>9835</v>
      </c>
      <c r="Z763" t="s">
        <v>10037</v>
      </c>
      <c r="AA763" t="s">
        <v>183</v>
      </c>
    </row>
    <row r="764" spans="1:27">
      <c r="A764" t="s">
        <v>4</v>
      </c>
      <c r="B764" t="s">
        <v>947</v>
      </c>
      <c r="C764" t="s">
        <v>2174</v>
      </c>
      <c r="D764" t="s">
        <v>3352</v>
      </c>
      <c r="E764" t="s">
        <v>5021</v>
      </c>
      <c r="F764" t="s">
        <v>5913</v>
      </c>
      <c r="G764" t="s">
        <v>5997</v>
      </c>
      <c r="H764" t="s">
        <v>183</v>
      </c>
      <c r="I764" t="s">
        <v>6111</v>
      </c>
      <c r="J764" t="s">
        <v>183</v>
      </c>
      <c r="K764" t="s">
        <v>6132</v>
      </c>
      <c r="L764" t="s">
        <v>5997</v>
      </c>
      <c r="M764" t="s">
        <v>183</v>
      </c>
      <c r="N764" t="s">
        <v>6336</v>
      </c>
      <c r="O764" t="s">
        <v>6132</v>
      </c>
      <c r="P764" t="s">
        <v>6132</v>
      </c>
      <c r="Q764" t="s">
        <v>6526</v>
      </c>
      <c r="R764" t="s">
        <v>7092</v>
      </c>
      <c r="S764" t="s">
        <v>8042</v>
      </c>
      <c r="T764" t="s">
        <v>8831</v>
      </c>
      <c r="U764" t="s">
        <v>9327</v>
      </c>
      <c r="V764" t="s">
        <v>183</v>
      </c>
      <c r="W764" t="s">
        <v>9585</v>
      </c>
      <c r="X764" t="s">
        <v>183</v>
      </c>
      <c r="Y764" t="s">
        <v>9836</v>
      </c>
      <c r="Z764" t="s">
        <v>10037</v>
      </c>
      <c r="AA764" t="s">
        <v>183</v>
      </c>
    </row>
    <row r="765" spans="1:27">
      <c r="A765" t="s">
        <v>39</v>
      </c>
      <c r="B765" t="s">
        <v>948</v>
      </c>
      <c r="C765" t="s">
        <v>2174</v>
      </c>
      <c r="D765" t="s">
        <v>3353</v>
      </c>
      <c r="E765" t="s">
        <v>4336</v>
      </c>
      <c r="F765" t="s">
        <v>5913</v>
      </c>
      <c r="G765" t="s">
        <v>5997</v>
      </c>
      <c r="H765" t="s">
        <v>183</v>
      </c>
      <c r="I765" t="s">
        <v>6111</v>
      </c>
      <c r="J765" t="s">
        <v>183</v>
      </c>
      <c r="K765" t="s">
        <v>6130</v>
      </c>
      <c r="L765" t="s">
        <v>6128</v>
      </c>
      <c r="M765" t="s">
        <v>183</v>
      </c>
      <c r="N765" t="s">
        <v>6336</v>
      </c>
      <c r="O765" t="s">
        <v>6132</v>
      </c>
      <c r="P765" t="s">
        <v>6132</v>
      </c>
      <c r="Q765" t="s">
        <v>6503</v>
      </c>
      <c r="R765" t="s">
        <v>7093</v>
      </c>
      <c r="S765" t="s">
        <v>8043</v>
      </c>
      <c r="T765" t="s">
        <v>8832</v>
      </c>
      <c r="U765" t="s">
        <v>9328</v>
      </c>
      <c r="V765" t="s">
        <v>183</v>
      </c>
      <c r="W765" t="s">
        <v>9560</v>
      </c>
      <c r="X765" t="s">
        <v>183</v>
      </c>
      <c r="Y765" t="s">
        <v>9837</v>
      </c>
      <c r="Z765" t="s">
        <v>8643</v>
      </c>
      <c r="AA765" t="s">
        <v>183</v>
      </c>
    </row>
    <row r="766" spans="1:27">
      <c r="A766" t="s">
        <v>4</v>
      </c>
      <c r="B766" t="s">
        <v>949</v>
      </c>
      <c r="C766" t="s">
        <v>2176</v>
      </c>
      <c r="D766" t="s">
        <v>3354</v>
      </c>
      <c r="E766" t="s">
        <v>5022</v>
      </c>
      <c r="F766" t="s">
        <v>5913</v>
      </c>
      <c r="G766" t="s">
        <v>5999</v>
      </c>
      <c r="H766" t="s">
        <v>183</v>
      </c>
      <c r="I766" t="s">
        <v>6111</v>
      </c>
      <c r="J766" t="s">
        <v>183</v>
      </c>
      <c r="K766" t="s">
        <v>6132</v>
      </c>
      <c r="L766" t="s">
        <v>5999</v>
      </c>
      <c r="M766" t="s">
        <v>183</v>
      </c>
      <c r="N766" t="s">
        <v>6336</v>
      </c>
      <c r="O766" t="s">
        <v>6132</v>
      </c>
      <c r="P766" t="s">
        <v>6132</v>
      </c>
      <c r="Q766" t="s">
        <v>6527</v>
      </c>
      <c r="R766" t="s">
        <v>7094</v>
      </c>
      <c r="S766" t="s">
        <v>8044</v>
      </c>
      <c r="T766" t="s">
        <v>8833</v>
      </c>
      <c r="U766" t="s">
        <v>9329</v>
      </c>
      <c r="V766" t="s">
        <v>183</v>
      </c>
      <c r="W766" t="s">
        <v>183</v>
      </c>
      <c r="X766" t="s">
        <v>183</v>
      </c>
      <c r="Y766" t="s">
        <v>183</v>
      </c>
      <c r="Z766" t="s">
        <v>10037</v>
      </c>
      <c r="AA766" t="s">
        <v>183</v>
      </c>
    </row>
    <row r="767" spans="1:27">
      <c r="A767" t="s">
        <v>4</v>
      </c>
      <c r="B767" t="s">
        <v>950</v>
      </c>
      <c r="C767" t="s">
        <v>2176</v>
      </c>
      <c r="D767" t="s">
        <v>3355</v>
      </c>
      <c r="E767" t="s">
        <v>5023</v>
      </c>
      <c r="F767" t="s">
        <v>5913</v>
      </c>
      <c r="G767" t="s">
        <v>5999</v>
      </c>
      <c r="H767" t="s">
        <v>183</v>
      </c>
      <c r="I767" t="s">
        <v>6111</v>
      </c>
      <c r="J767" t="s">
        <v>183</v>
      </c>
      <c r="K767" t="s">
        <v>6132</v>
      </c>
      <c r="L767" t="s">
        <v>5999</v>
      </c>
      <c r="M767" t="s">
        <v>183</v>
      </c>
      <c r="N767" t="s">
        <v>6338</v>
      </c>
      <c r="O767" t="s">
        <v>6132</v>
      </c>
      <c r="P767" t="s">
        <v>6132</v>
      </c>
      <c r="Q767" t="s">
        <v>6433</v>
      </c>
      <c r="R767" t="s">
        <v>7095</v>
      </c>
      <c r="S767" t="s">
        <v>8045</v>
      </c>
      <c r="T767" t="s">
        <v>183</v>
      </c>
      <c r="U767" t="s">
        <v>183</v>
      </c>
      <c r="V767" t="s">
        <v>183</v>
      </c>
      <c r="W767" t="s">
        <v>183</v>
      </c>
      <c r="X767" t="s">
        <v>183</v>
      </c>
      <c r="Y767" t="s">
        <v>183</v>
      </c>
      <c r="Z767" t="s">
        <v>183</v>
      </c>
      <c r="AA767" t="s">
        <v>183</v>
      </c>
    </row>
    <row r="768" spans="1:27">
      <c r="A768" t="s">
        <v>4</v>
      </c>
      <c r="B768" t="s">
        <v>951</v>
      </c>
      <c r="C768" t="s">
        <v>2176</v>
      </c>
      <c r="D768" t="s">
        <v>3356</v>
      </c>
      <c r="E768" t="s">
        <v>5024</v>
      </c>
      <c r="F768" t="s">
        <v>5913</v>
      </c>
      <c r="G768" t="s">
        <v>5999</v>
      </c>
      <c r="H768" t="s">
        <v>183</v>
      </c>
      <c r="I768" t="s">
        <v>6111</v>
      </c>
      <c r="J768" t="s">
        <v>183</v>
      </c>
      <c r="K768" t="s">
        <v>6132</v>
      </c>
      <c r="L768" t="s">
        <v>5999</v>
      </c>
      <c r="M768" t="s">
        <v>183</v>
      </c>
      <c r="N768" t="s">
        <v>6336</v>
      </c>
      <c r="O768" t="s">
        <v>6132</v>
      </c>
      <c r="P768" t="s">
        <v>6132</v>
      </c>
      <c r="Q768" t="s">
        <v>6453</v>
      </c>
      <c r="R768" t="s">
        <v>7096</v>
      </c>
      <c r="S768" t="s">
        <v>8046</v>
      </c>
      <c r="T768" t="s">
        <v>7760</v>
      </c>
      <c r="U768" t="s">
        <v>7760</v>
      </c>
      <c r="V768" t="s">
        <v>183</v>
      </c>
      <c r="W768" t="s">
        <v>9599</v>
      </c>
      <c r="X768" t="s">
        <v>183</v>
      </c>
      <c r="Y768" t="s">
        <v>183</v>
      </c>
      <c r="Z768" t="s">
        <v>10037</v>
      </c>
      <c r="AA768" t="s">
        <v>183</v>
      </c>
    </row>
    <row r="769" spans="1:27">
      <c r="A769" t="s">
        <v>50</v>
      </c>
      <c r="B769" t="s">
        <v>952</v>
      </c>
      <c r="C769" t="s">
        <v>2177</v>
      </c>
      <c r="D769" t="s">
        <v>3357</v>
      </c>
      <c r="E769" t="s">
        <v>5025</v>
      </c>
      <c r="F769" t="s">
        <v>5913</v>
      </c>
      <c r="G769" t="s">
        <v>6000</v>
      </c>
      <c r="H769" t="s">
        <v>183</v>
      </c>
      <c r="I769" t="s">
        <v>6111</v>
      </c>
      <c r="J769" t="s">
        <v>183</v>
      </c>
      <c r="K769" t="s">
        <v>6135</v>
      </c>
      <c r="L769" t="s">
        <v>6000</v>
      </c>
      <c r="M769" t="s">
        <v>183</v>
      </c>
      <c r="N769" t="s">
        <v>6337</v>
      </c>
      <c r="O769" t="s">
        <v>6135</v>
      </c>
      <c r="P769" t="s">
        <v>6135</v>
      </c>
      <c r="Q769" t="s">
        <v>6347</v>
      </c>
      <c r="R769" t="s">
        <v>183</v>
      </c>
      <c r="S769" t="s">
        <v>7540</v>
      </c>
      <c r="T769" t="s">
        <v>183</v>
      </c>
      <c r="U769" t="s">
        <v>183</v>
      </c>
      <c r="V769" t="s">
        <v>183</v>
      </c>
      <c r="W769" t="s">
        <v>183</v>
      </c>
      <c r="X769" t="s">
        <v>183</v>
      </c>
      <c r="Y769" t="s">
        <v>183</v>
      </c>
      <c r="Z769" t="s">
        <v>183</v>
      </c>
      <c r="AA769" t="s">
        <v>183</v>
      </c>
    </row>
    <row r="770" spans="1:27">
      <c r="A770" t="s">
        <v>50</v>
      </c>
      <c r="B770" t="s">
        <v>953</v>
      </c>
      <c r="C770" t="s">
        <v>2177</v>
      </c>
      <c r="D770" t="s">
        <v>3358</v>
      </c>
      <c r="E770" t="s">
        <v>5026</v>
      </c>
      <c r="F770" t="s">
        <v>5913</v>
      </c>
      <c r="G770" t="s">
        <v>6000</v>
      </c>
      <c r="H770" t="s">
        <v>183</v>
      </c>
      <c r="I770" t="s">
        <v>6111</v>
      </c>
      <c r="J770" t="s">
        <v>183</v>
      </c>
      <c r="K770" t="s">
        <v>6135</v>
      </c>
      <c r="L770" t="s">
        <v>6000</v>
      </c>
      <c r="M770" t="s">
        <v>183</v>
      </c>
      <c r="N770" t="s">
        <v>6337</v>
      </c>
      <c r="O770" t="s">
        <v>6135</v>
      </c>
      <c r="P770" t="s">
        <v>6135</v>
      </c>
      <c r="Q770" t="s">
        <v>6347</v>
      </c>
      <c r="R770" t="s">
        <v>183</v>
      </c>
      <c r="S770" t="s">
        <v>7540</v>
      </c>
      <c r="T770" t="s">
        <v>183</v>
      </c>
      <c r="U770" t="s">
        <v>183</v>
      </c>
      <c r="V770" t="s">
        <v>183</v>
      </c>
      <c r="W770" t="s">
        <v>183</v>
      </c>
      <c r="X770" t="s">
        <v>183</v>
      </c>
      <c r="Y770" t="s">
        <v>183</v>
      </c>
      <c r="Z770" t="s">
        <v>183</v>
      </c>
      <c r="AA770" t="s">
        <v>183</v>
      </c>
    </row>
    <row r="771" spans="1:27">
      <c r="A771" t="s">
        <v>50</v>
      </c>
      <c r="B771" t="s">
        <v>954</v>
      </c>
      <c r="C771" t="s">
        <v>2177</v>
      </c>
      <c r="D771" t="s">
        <v>3359</v>
      </c>
      <c r="E771" t="s">
        <v>5027</v>
      </c>
      <c r="F771" t="s">
        <v>5913</v>
      </c>
      <c r="G771" t="s">
        <v>6000</v>
      </c>
      <c r="H771" t="s">
        <v>183</v>
      </c>
      <c r="I771" t="s">
        <v>6111</v>
      </c>
      <c r="J771" t="s">
        <v>183</v>
      </c>
      <c r="K771" t="s">
        <v>6135</v>
      </c>
      <c r="L771" t="s">
        <v>6000</v>
      </c>
      <c r="M771" t="s">
        <v>183</v>
      </c>
      <c r="N771" t="s">
        <v>6336</v>
      </c>
      <c r="O771" t="s">
        <v>6135</v>
      </c>
      <c r="P771" t="s">
        <v>6135</v>
      </c>
      <c r="Q771" t="s">
        <v>183</v>
      </c>
      <c r="R771" t="s">
        <v>183</v>
      </c>
      <c r="S771" t="s">
        <v>183</v>
      </c>
      <c r="T771" t="s">
        <v>183</v>
      </c>
      <c r="U771" t="s">
        <v>183</v>
      </c>
      <c r="V771" t="s">
        <v>183</v>
      </c>
      <c r="W771" t="s">
        <v>183</v>
      </c>
      <c r="X771" t="s">
        <v>183</v>
      </c>
      <c r="Y771" t="s">
        <v>183</v>
      </c>
      <c r="Z771" t="s">
        <v>183</v>
      </c>
      <c r="AA771" t="s">
        <v>183</v>
      </c>
    </row>
    <row r="772" spans="1:27">
      <c r="A772" t="s">
        <v>50</v>
      </c>
      <c r="B772" t="s">
        <v>955</v>
      </c>
      <c r="C772" t="s">
        <v>2177</v>
      </c>
      <c r="D772" t="s">
        <v>3360</v>
      </c>
      <c r="E772" t="s">
        <v>5028</v>
      </c>
      <c r="F772" t="s">
        <v>5913</v>
      </c>
      <c r="G772" t="s">
        <v>6000</v>
      </c>
      <c r="H772" t="s">
        <v>183</v>
      </c>
      <c r="I772" t="s">
        <v>6112</v>
      </c>
      <c r="J772" t="s">
        <v>6115</v>
      </c>
      <c r="K772" t="s">
        <v>6135</v>
      </c>
      <c r="L772" t="s">
        <v>6000</v>
      </c>
      <c r="M772" t="s">
        <v>183</v>
      </c>
      <c r="N772" t="s">
        <v>6337</v>
      </c>
      <c r="O772" t="s">
        <v>6135</v>
      </c>
      <c r="P772" t="s">
        <v>6135</v>
      </c>
      <c r="Q772" t="s">
        <v>6347</v>
      </c>
      <c r="R772" t="s">
        <v>183</v>
      </c>
      <c r="S772" t="s">
        <v>7540</v>
      </c>
      <c r="T772" t="s">
        <v>183</v>
      </c>
      <c r="U772" t="s">
        <v>183</v>
      </c>
      <c r="V772" t="s">
        <v>183</v>
      </c>
      <c r="W772" t="s">
        <v>183</v>
      </c>
      <c r="X772" t="s">
        <v>183</v>
      </c>
      <c r="Y772" t="s">
        <v>183</v>
      </c>
      <c r="Z772" t="s">
        <v>183</v>
      </c>
      <c r="AA772" t="s">
        <v>183</v>
      </c>
    </row>
    <row r="773" spans="1:27">
      <c r="A773" t="s">
        <v>14</v>
      </c>
      <c r="B773" t="s">
        <v>956</v>
      </c>
      <c r="C773" t="s">
        <v>2176</v>
      </c>
      <c r="D773" t="s">
        <v>3361</v>
      </c>
      <c r="E773" t="s">
        <v>5029</v>
      </c>
      <c r="F773" t="s">
        <v>5913</v>
      </c>
      <c r="G773" t="s">
        <v>5999</v>
      </c>
      <c r="H773" t="s">
        <v>183</v>
      </c>
      <c r="I773" t="s">
        <v>6111</v>
      </c>
      <c r="J773" t="s">
        <v>183</v>
      </c>
      <c r="K773" t="s">
        <v>6132</v>
      </c>
      <c r="L773" t="s">
        <v>5999</v>
      </c>
      <c r="M773" t="s">
        <v>183</v>
      </c>
      <c r="N773" t="s">
        <v>6336</v>
      </c>
      <c r="O773" t="s">
        <v>6132</v>
      </c>
      <c r="P773" t="s">
        <v>6132</v>
      </c>
      <c r="Q773" t="s">
        <v>6485</v>
      </c>
      <c r="R773" t="s">
        <v>183</v>
      </c>
      <c r="S773" t="s">
        <v>8047</v>
      </c>
      <c r="T773" t="s">
        <v>183</v>
      </c>
      <c r="U773" t="s">
        <v>183</v>
      </c>
      <c r="V773" t="s">
        <v>183</v>
      </c>
      <c r="W773" t="s">
        <v>183</v>
      </c>
      <c r="X773" t="s">
        <v>183</v>
      </c>
      <c r="Y773" t="s">
        <v>183</v>
      </c>
      <c r="Z773" t="s">
        <v>183</v>
      </c>
      <c r="AA773" t="s">
        <v>183</v>
      </c>
    </row>
    <row r="774" spans="1:27">
      <c r="A774" t="s">
        <v>2</v>
      </c>
      <c r="B774" t="s">
        <v>957</v>
      </c>
      <c r="C774" t="s">
        <v>2178</v>
      </c>
      <c r="D774" t="s">
        <v>3362</v>
      </c>
      <c r="E774" t="s">
        <v>5030</v>
      </c>
      <c r="F774" t="s">
        <v>5913</v>
      </c>
      <c r="G774" t="s">
        <v>6001</v>
      </c>
      <c r="H774" t="s">
        <v>183</v>
      </c>
      <c r="I774" t="s">
        <v>6111</v>
      </c>
      <c r="J774" t="s">
        <v>183</v>
      </c>
      <c r="K774" t="s">
        <v>6128</v>
      </c>
      <c r="L774" t="s">
        <v>6128</v>
      </c>
      <c r="M774" t="s">
        <v>183</v>
      </c>
      <c r="N774" t="s">
        <v>6336</v>
      </c>
      <c r="O774" t="s">
        <v>6132</v>
      </c>
      <c r="P774" t="s">
        <v>6132</v>
      </c>
      <c r="Q774" t="s">
        <v>6383</v>
      </c>
      <c r="R774" t="s">
        <v>7097</v>
      </c>
      <c r="S774" t="s">
        <v>8048</v>
      </c>
      <c r="T774" t="s">
        <v>7545</v>
      </c>
      <c r="U774" t="s">
        <v>9330</v>
      </c>
      <c r="V774" t="s">
        <v>183</v>
      </c>
      <c r="W774" t="s">
        <v>5912</v>
      </c>
      <c r="X774" t="s">
        <v>183</v>
      </c>
      <c r="Y774" t="s">
        <v>9838</v>
      </c>
      <c r="Z774" t="s">
        <v>8643</v>
      </c>
      <c r="AA774" t="s">
        <v>183</v>
      </c>
    </row>
    <row r="775" spans="1:27">
      <c r="A775" t="s">
        <v>2</v>
      </c>
      <c r="B775" t="s">
        <v>958</v>
      </c>
      <c r="C775" t="s">
        <v>2178</v>
      </c>
      <c r="D775" t="s">
        <v>3363</v>
      </c>
      <c r="E775" t="s">
        <v>5031</v>
      </c>
      <c r="F775" t="s">
        <v>5913</v>
      </c>
      <c r="G775" t="s">
        <v>6001</v>
      </c>
      <c r="H775" t="s">
        <v>183</v>
      </c>
      <c r="I775" t="s">
        <v>6111</v>
      </c>
      <c r="J775" t="s">
        <v>183</v>
      </c>
      <c r="K775" t="s">
        <v>6128</v>
      </c>
      <c r="L775" t="s">
        <v>6128</v>
      </c>
      <c r="M775" t="s">
        <v>183</v>
      </c>
      <c r="N775" t="s">
        <v>6336</v>
      </c>
      <c r="O775" t="s">
        <v>6132</v>
      </c>
      <c r="P775" t="s">
        <v>6132</v>
      </c>
      <c r="Q775" t="s">
        <v>83</v>
      </c>
      <c r="R775" t="s">
        <v>7098</v>
      </c>
      <c r="S775" t="s">
        <v>8049</v>
      </c>
      <c r="T775" t="s">
        <v>183</v>
      </c>
      <c r="U775" t="s">
        <v>183</v>
      </c>
      <c r="V775" t="s">
        <v>183</v>
      </c>
      <c r="W775" t="s">
        <v>183</v>
      </c>
      <c r="X775" t="s">
        <v>183</v>
      </c>
      <c r="Y775" t="s">
        <v>183</v>
      </c>
      <c r="Z775" t="s">
        <v>183</v>
      </c>
      <c r="AA775" t="s">
        <v>183</v>
      </c>
    </row>
    <row r="776" spans="1:27">
      <c r="A776" t="s">
        <v>2</v>
      </c>
      <c r="B776" t="s">
        <v>959</v>
      </c>
      <c r="C776" t="s">
        <v>2178</v>
      </c>
      <c r="D776" t="s">
        <v>3364</v>
      </c>
      <c r="E776" t="s">
        <v>5032</v>
      </c>
      <c r="F776" t="s">
        <v>5913</v>
      </c>
      <c r="G776" t="s">
        <v>6001</v>
      </c>
      <c r="H776" t="s">
        <v>183</v>
      </c>
      <c r="I776" t="s">
        <v>6111</v>
      </c>
      <c r="J776" t="s">
        <v>183</v>
      </c>
      <c r="K776" t="s">
        <v>6130</v>
      </c>
      <c r="L776" t="s">
        <v>6128</v>
      </c>
      <c r="M776" t="s">
        <v>183</v>
      </c>
      <c r="N776" t="s">
        <v>6336</v>
      </c>
      <c r="O776" t="s">
        <v>6132</v>
      </c>
      <c r="P776" t="s">
        <v>6132</v>
      </c>
      <c r="Q776" t="s">
        <v>124</v>
      </c>
      <c r="R776" t="s">
        <v>7099</v>
      </c>
      <c r="S776" t="s">
        <v>8050</v>
      </c>
      <c r="T776" t="s">
        <v>183</v>
      </c>
      <c r="U776" t="s">
        <v>183</v>
      </c>
      <c r="V776" t="s">
        <v>183</v>
      </c>
      <c r="W776" t="s">
        <v>183</v>
      </c>
      <c r="X776" t="s">
        <v>183</v>
      </c>
      <c r="Y776" t="s">
        <v>183</v>
      </c>
      <c r="Z776" t="s">
        <v>183</v>
      </c>
      <c r="AA776" t="s">
        <v>183</v>
      </c>
    </row>
    <row r="777" spans="1:27">
      <c r="A777" t="s">
        <v>2</v>
      </c>
      <c r="B777" t="s">
        <v>960</v>
      </c>
      <c r="C777" t="s">
        <v>2178</v>
      </c>
      <c r="D777" t="s">
        <v>3365</v>
      </c>
      <c r="E777" t="s">
        <v>5033</v>
      </c>
      <c r="F777" t="s">
        <v>5913</v>
      </c>
      <c r="G777" t="s">
        <v>6001</v>
      </c>
      <c r="H777" t="s">
        <v>183</v>
      </c>
      <c r="I777" t="s">
        <v>6111</v>
      </c>
      <c r="J777" t="s">
        <v>183</v>
      </c>
      <c r="K777" t="s">
        <v>6128</v>
      </c>
      <c r="L777" t="s">
        <v>6128</v>
      </c>
      <c r="M777" t="s">
        <v>183</v>
      </c>
      <c r="N777" t="s">
        <v>6336</v>
      </c>
      <c r="O777" t="s">
        <v>6132</v>
      </c>
      <c r="P777" t="s">
        <v>6132</v>
      </c>
      <c r="Q777" t="s">
        <v>6383</v>
      </c>
      <c r="R777" t="s">
        <v>7100</v>
      </c>
      <c r="S777" t="s">
        <v>8051</v>
      </c>
      <c r="T777" t="s">
        <v>7545</v>
      </c>
      <c r="U777" t="s">
        <v>9331</v>
      </c>
      <c r="V777" t="s">
        <v>183</v>
      </c>
      <c r="W777" t="s">
        <v>5912</v>
      </c>
      <c r="X777" t="s">
        <v>183</v>
      </c>
      <c r="Y777" t="s">
        <v>9839</v>
      </c>
      <c r="Z777" t="s">
        <v>8643</v>
      </c>
      <c r="AA777" t="s">
        <v>183</v>
      </c>
    </row>
    <row r="778" spans="1:27">
      <c r="A778" t="s">
        <v>2</v>
      </c>
      <c r="B778" t="s">
        <v>961</v>
      </c>
      <c r="C778" t="s">
        <v>2178</v>
      </c>
      <c r="D778" t="s">
        <v>3366</v>
      </c>
      <c r="E778" t="s">
        <v>5034</v>
      </c>
      <c r="F778" t="s">
        <v>5913</v>
      </c>
      <c r="G778" t="s">
        <v>6001</v>
      </c>
      <c r="H778" t="s">
        <v>183</v>
      </c>
      <c r="I778" t="s">
        <v>6111</v>
      </c>
      <c r="J778" t="s">
        <v>183</v>
      </c>
      <c r="K778" t="s">
        <v>6130</v>
      </c>
      <c r="L778" t="s">
        <v>6128</v>
      </c>
      <c r="M778" t="s">
        <v>183</v>
      </c>
      <c r="N778" t="s">
        <v>6336</v>
      </c>
      <c r="O778" t="s">
        <v>6132</v>
      </c>
      <c r="P778" t="s">
        <v>6132</v>
      </c>
      <c r="Q778" t="s">
        <v>6419</v>
      </c>
      <c r="R778" t="s">
        <v>7101</v>
      </c>
      <c r="S778" t="s">
        <v>8052</v>
      </c>
      <c r="T778" t="s">
        <v>8834</v>
      </c>
      <c r="U778" t="s">
        <v>9332</v>
      </c>
      <c r="V778" t="s">
        <v>183</v>
      </c>
      <c r="W778" t="s">
        <v>9557</v>
      </c>
      <c r="X778" t="s">
        <v>183</v>
      </c>
      <c r="Y778" t="s">
        <v>9840</v>
      </c>
      <c r="Z778" t="s">
        <v>8643</v>
      </c>
      <c r="AA778" t="s">
        <v>183</v>
      </c>
    </row>
    <row r="779" spans="1:27">
      <c r="A779" t="s">
        <v>2</v>
      </c>
      <c r="B779" t="s">
        <v>962</v>
      </c>
      <c r="C779" t="s">
        <v>2178</v>
      </c>
      <c r="D779" t="s">
        <v>3367</v>
      </c>
      <c r="E779" t="s">
        <v>5035</v>
      </c>
      <c r="F779" t="s">
        <v>5913</v>
      </c>
      <c r="G779" t="s">
        <v>6001</v>
      </c>
      <c r="H779" t="s">
        <v>183</v>
      </c>
      <c r="I779" t="s">
        <v>6111</v>
      </c>
      <c r="J779" t="s">
        <v>183</v>
      </c>
      <c r="K779" t="s">
        <v>6130</v>
      </c>
      <c r="L779" t="s">
        <v>6128</v>
      </c>
      <c r="M779" t="s">
        <v>183</v>
      </c>
      <c r="N779" t="s">
        <v>6336</v>
      </c>
      <c r="O779" t="s">
        <v>6132</v>
      </c>
      <c r="P779" t="s">
        <v>6132</v>
      </c>
      <c r="Q779" t="s">
        <v>6419</v>
      </c>
      <c r="R779" t="s">
        <v>7102</v>
      </c>
      <c r="S779" t="s">
        <v>8053</v>
      </c>
      <c r="T779" t="s">
        <v>8835</v>
      </c>
      <c r="U779" t="s">
        <v>9333</v>
      </c>
      <c r="V779" t="s">
        <v>183</v>
      </c>
      <c r="W779" t="s">
        <v>183</v>
      </c>
      <c r="X779" t="s">
        <v>183</v>
      </c>
      <c r="Y779" t="s">
        <v>7545</v>
      </c>
      <c r="Z779" t="s">
        <v>8643</v>
      </c>
      <c r="AA779" t="s">
        <v>183</v>
      </c>
    </row>
    <row r="780" spans="1:27">
      <c r="A780" t="s">
        <v>2</v>
      </c>
      <c r="B780" t="s">
        <v>963</v>
      </c>
      <c r="C780" t="s">
        <v>2178</v>
      </c>
      <c r="D780" t="s">
        <v>3368</v>
      </c>
      <c r="E780" t="s">
        <v>5036</v>
      </c>
      <c r="F780" t="s">
        <v>5913</v>
      </c>
      <c r="G780" t="s">
        <v>6001</v>
      </c>
      <c r="H780" t="s">
        <v>183</v>
      </c>
      <c r="I780" t="s">
        <v>6111</v>
      </c>
      <c r="J780" t="s">
        <v>183</v>
      </c>
      <c r="K780" t="s">
        <v>6130</v>
      </c>
      <c r="L780" t="s">
        <v>6128</v>
      </c>
      <c r="M780" t="s">
        <v>183</v>
      </c>
      <c r="N780" t="s">
        <v>6336</v>
      </c>
      <c r="O780" t="s">
        <v>6132</v>
      </c>
      <c r="P780" t="s">
        <v>6132</v>
      </c>
      <c r="Q780" t="s">
        <v>6528</v>
      </c>
      <c r="R780" t="s">
        <v>183</v>
      </c>
      <c r="S780" t="s">
        <v>8054</v>
      </c>
      <c r="T780" t="s">
        <v>183</v>
      </c>
      <c r="U780" t="s">
        <v>183</v>
      </c>
      <c r="V780" t="s">
        <v>183</v>
      </c>
      <c r="W780" t="s">
        <v>183</v>
      </c>
      <c r="X780" t="s">
        <v>183</v>
      </c>
      <c r="Y780" t="s">
        <v>183</v>
      </c>
      <c r="Z780" t="s">
        <v>183</v>
      </c>
      <c r="AA780" t="s">
        <v>183</v>
      </c>
    </row>
    <row r="781" spans="1:27">
      <c r="A781" t="s">
        <v>2</v>
      </c>
      <c r="B781" t="s">
        <v>964</v>
      </c>
      <c r="C781" t="s">
        <v>2178</v>
      </c>
      <c r="D781" t="s">
        <v>3369</v>
      </c>
      <c r="E781" t="s">
        <v>5037</v>
      </c>
      <c r="F781" t="s">
        <v>5913</v>
      </c>
      <c r="G781" t="s">
        <v>6001</v>
      </c>
      <c r="H781" t="s">
        <v>183</v>
      </c>
      <c r="I781" t="s">
        <v>6111</v>
      </c>
      <c r="J781" t="s">
        <v>183</v>
      </c>
      <c r="K781" t="s">
        <v>6128</v>
      </c>
      <c r="L781" t="s">
        <v>6128</v>
      </c>
      <c r="M781" t="s">
        <v>183</v>
      </c>
      <c r="N781" t="s">
        <v>6336</v>
      </c>
      <c r="O781" t="s">
        <v>6132</v>
      </c>
      <c r="P781" t="s">
        <v>6132</v>
      </c>
      <c r="Q781" t="s">
        <v>6529</v>
      </c>
      <c r="R781" t="s">
        <v>183</v>
      </c>
      <c r="S781" t="s">
        <v>8055</v>
      </c>
      <c r="T781" t="s">
        <v>183</v>
      </c>
      <c r="U781" t="s">
        <v>183</v>
      </c>
      <c r="V781" t="s">
        <v>183</v>
      </c>
      <c r="W781" t="s">
        <v>183</v>
      </c>
      <c r="X781" t="s">
        <v>183</v>
      </c>
      <c r="Y781" t="s">
        <v>183</v>
      </c>
      <c r="Z781" t="s">
        <v>183</v>
      </c>
      <c r="AA781" t="s">
        <v>183</v>
      </c>
    </row>
    <row r="782" spans="1:27">
      <c r="A782" t="s">
        <v>10</v>
      </c>
      <c r="B782" t="s">
        <v>965</v>
      </c>
      <c r="C782" t="s">
        <v>2178</v>
      </c>
      <c r="D782" t="s">
        <v>3370</v>
      </c>
      <c r="E782" t="s">
        <v>5038</v>
      </c>
      <c r="F782" t="s">
        <v>5913</v>
      </c>
      <c r="G782" t="s">
        <v>6001</v>
      </c>
      <c r="H782" t="s">
        <v>183</v>
      </c>
      <c r="I782" t="s">
        <v>6111</v>
      </c>
      <c r="J782" t="s">
        <v>183</v>
      </c>
      <c r="K782" t="s">
        <v>6128</v>
      </c>
      <c r="L782" t="s">
        <v>6128</v>
      </c>
      <c r="M782" t="s">
        <v>183</v>
      </c>
      <c r="N782" t="s">
        <v>6336</v>
      </c>
      <c r="O782" t="s">
        <v>6132</v>
      </c>
      <c r="P782" t="s">
        <v>6132</v>
      </c>
      <c r="Q782" t="s">
        <v>6530</v>
      </c>
      <c r="R782" t="s">
        <v>183</v>
      </c>
      <c r="S782" t="s">
        <v>8056</v>
      </c>
      <c r="T782" t="s">
        <v>183</v>
      </c>
      <c r="U782" t="s">
        <v>183</v>
      </c>
      <c r="V782" t="s">
        <v>183</v>
      </c>
      <c r="W782" t="s">
        <v>183</v>
      </c>
      <c r="X782" t="s">
        <v>183</v>
      </c>
      <c r="Y782" t="s">
        <v>183</v>
      </c>
      <c r="Z782" t="s">
        <v>183</v>
      </c>
      <c r="AA782" t="s">
        <v>183</v>
      </c>
    </row>
    <row r="783" spans="1:27">
      <c r="A783" t="s">
        <v>2</v>
      </c>
      <c r="B783" t="s">
        <v>966</v>
      </c>
      <c r="C783" t="s">
        <v>2178</v>
      </c>
      <c r="D783" t="s">
        <v>3371</v>
      </c>
      <c r="E783" t="s">
        <v>5038</v>
      </c>
      <c r="F783" t="s">
        <v>5913</v>
      </c>
      <c r="G783" t="s">
        <v>6001</v>
      </c>
      <c r="H783" t="s">
        <v>183</v>
      </c>
      <c r="I783" t="s">
        <v>6111</v>
      </c>
      <c r="J783" t="s">
        <v>183</v>
      </c>
      <c r="K783" t="s">
        <v>6128</v>
      </c>
      <c r="L783" t="s">
        <v>6128</v>
      </c>
      <c r="M783" t="s">
        <v>183</v>
      </c>
      <c r="N783" t="s">
        <v>6336</v>
      </c>
      <c r="O783" t="s">
        <v>6132</v>
      </c>
      <c r="P783" t="s">
        <v>6132</v>
      </c>
      <c r="Q783" t="s">
        <v>6530</v>
      </c>
      <c r="R783" t="s">
        <v>183</v>
      </c>
      <c r="S783" t="s">
        <v>8057</v>
      </c>
      <c r="T783" t="s">
        <v>183</v>
      </c>
      <c r="U783" t="s">
        <v>183</v>
      </c>
      <c r="V783" t="s">
        <v>183</v>
      </c>
      <c r="W783" t="s">
        <v>183</v>
      </c>
      <c r="X783" t="s">
        <v>183</v>
      </c>
      <c r="Y783" t="s">
        <v>183</v>
      </c>
      <c r="Z783" t="s">
        <v>183</v>
      </c>
      <c r="AA783" t="s">
        <v>183</v>
      </c>
    </row>
    <row r="784" spans="1:27">
      <c r="A784" t="s">
        <v>1</v>
      </c>
      <c r="B784" t="s">
        <v>967</v>
      </c>
      <c r="C784" t="s">
        <v>2178</v>
      </c>
      <c r="D784" t="s">
        <v>3372</v>
      </c>
      <c r="E784" t="s">
        <v>5039</v>
      </c>
      <c r="F784" t="s">
        <v>5913</v>
      </c>
      <c r="G784" t="s">
        <v>6001</v>
      </c>
      <c r="H784" t="s">
        <v>183</v>
      </c>
      <c r="I784" t="s">
        <v>6111</v>
      </c>
      <c r="J784" t="s">
        <v>183</v>
      </c>
      <c r="K784" t="s">
        <v>6128</v>
      </c>
      <c r="L784" t="s">
        <v>6128</v>
      </c>
      <c r="M784" t="s">
        <v>183</v>
      </c>
      <c r="N784" t="s">
        <v>6336</v>
      </c>
      <c r="O784" t="s">
        <v>6132</v>
      </c>
      <c r="P784" t="s">
        <v>6132</v>
      </c>
      <c r="Q784" t="s">
        <v>6530</v>
      </c>
      <c r="R784" t="s">
        <v>183</v>
      </c>
      <c r="S784" t="s">
        <v>8058</v>
      </c>
      <c r="T784" t="s">
        <v>183</v>
      </c>
      <c r="U784" t="s">
        <v>183</v>
      </c>
      <c r="V784" t="s">
        <v>183</v>
      </c>
      <c r="W784" t="s">
        <v>183</v>
      </c>
      <c r="X784" t="s">
        <v>183</v>
      </c>
      <c r="Y784" t="s">
        <v>183</v>
      </c>
      <c r="Z784" t="s">
        <v>183</v>
      </c>
      <c r="AA784" t="s">
        <v>183</v>
      </c>
    </row>
    <row r="785" spans="1:27">
      <c r="A785" t="s">
        <v>1</v>
      </c>
      <c r="B785" t="s">
        <v>968</v>
      </c>
      <c r="C785" t="s">
        <v>2178</v>
      </c>
      <c r="D785" t="s">
        <v>3373</v>
      </c>
      <c r="E785" t="s">
        <v>5040</v>
      </c>
      <c r="F785" t="s">
        <v>5913</v>
      </c>
      <c r="G785" t="s">
        <v>6001</v>
      </c>
      <c r="H785" t="s">
        <v>183</v>
      </c>
      <c r="I785" t="s">
        <v>6111</v>
      </c>
      <c r="J785" t="s">
        <v>183</v>
      </c>
      <c r="K785" t="s">
        <v>6126</v>
      </c>
      <c r="L785" t="s">
        <v>6015</v>
      </c>
      <c r="M785" t="s">
        <v>183</v>
      </c>
      <c r="N785" t="s">
        <v>6336</v>
      </c>
      <c r="O785" t="s">
        <v>6132</v>
      </c>
      <c r="P785" t="s">
        <v>6132</v>
      </c>
      <c r="Q785" t="s">
        <v>6530</v>
      </c>
      <c r="R785" t="s">
        <v>183</v>
      </c>
      <c r="S785" t="s">
        <v>8059</v>
      </c>
      <c r="T785" t="s">
        <v>183</v>
      </c>
      <c r="U785" t="s">
        <v>183</v>
      </c>
      <c r="V785" t="s">
        <v>183</v>
      </c>
      <c r="W785" t="s">
        <v>183</v>
      </c>
      <c r="X785" t="s">
        <v>183</v>
      </c>
      <c r="Y785" t="s">
        <v>183</v>
      </c>
      <c r="Z785" t="s">
        <v>183</v>
      </c>
      <c r="AA785" t="s">
        <v>183</v>
      </c>
    </row>
    <row r="786" spans="1:27">
      <c r="A786" t="s">
        <v>2</v>
      </c>
      <c r="B786" t="s">
        <v>969</v>
      </c>
      <c r="C786" t="s">
        <v>2178</v>
      </c>
      <c r="D786" t="s">
        <v>3374</v>
      </c>
      <c r="E786" t="s">
        <v>5041</v>
      </c>
      <c r="F786" t="s">
        <v>5913</v>
      </c>
      <c r="G786" t="s">
        <v>6001</v>
      </c>
      <c r="H786" t="s">
        <v>183</v>
      </c>
      <c r="I786" t="s">
        <v>6111</v>
      </c>
      <c r="J786" t="s">
        <v>183</v>
      </c>
      <c r="K786" t="s">
        <v>6128</v>
      </c>
      <c r="L786" t="s">
        <v>6128</v>
      </c>
      <c r="M786" t="s">
        <v>183</v>
      </c>
      <c r="N786" t="s">
        <v>6336</v>
      </c>
      <c r="O786" t="s">
        <v>6132</v>
      </c>
      <c r="P786" t="s">
        <v>6132</v>
      </c>
      <c r="Q786" t="s">
        <v>6530</v>
      </c>
      <c r="R786" t="s">
        <v>183</v>
      </c>
      <c r="S786" t="s">
        <v>8060</v>
      </c>
      <c r="T786" t="s">
        <v>183</v>
      </c>
      <c r="U786" t="s">
        <v>183</v>
      </c>
      <c r="V786" t="s">
        <v>183</v>
      </c>
      <c r="W786" t="s">
        <v>183</v>
      </c>
      <c r="X786" t="s">
        <v>183</v>
      </c>
      <c r="Y786" t="s">
        <v>183</v>
      </c>
      <c r="Z786" t="s">
        <v>183</v>
      </c>
      <c r="AA786" t="s">
        <v>183</v>
      </c>
    </row>
    <row r="787" spans="1:27">
      <c r="A787" t="s">
        <v>2</v>
      </c>
      <c r="B787" t="s">
        <v>970</v>
      </c>
      <c r="C787" t="s">
        <v>2178</v>
      </c>
      <c r="D787" t="s">
        <v>3375</v>
      </c>
      <c r="E787" t="s">
        <v>5042</v>
      </c>
      <c r="F787" t="s">
        <v>5913</v>
      </c>
      <c r="G787" t="s">
        <v>6001</v>
      </c>
      <c r="H787" t="s">
        <v>183</v>
      </c>
      <c r="I787" t="s">
        <v>6111</v>
      </c>
      <c r="J787" t="s">
        <v>183</v>
      </c>
      <c r="K787" t="s">
        <v>6130</v>
      </c>
      <c r="L787" t="s">
        <v>6128</v>
      </c>
      <c r="M787" t="s">
        <v>183</v>
      </c>
      <c r="N787" t="s">
        <v>6336</v>
      </c>
      <c r="O787" t="s">
        <v>6132</v>
      </c>
      <c r="P787" t="s">
        <v>6132</v>
      </c>
      <c r="Q787" t="s">
        <v>6530</v>
      </c>
      <c r="R787" t="s">
        <v>183</v>
      </c>
      <c r="S787" t="s">
        <v>8061</v>
      </c>
      <c r="T787" t="s">
        <v>183</v>
      </c>
      <c r="U787" t="s">
        <v>183</v>
      </c>
      <c r="V787" t="s">
        <v>183</v>
      </c>
      <c r="W787" t="s">
        <v>183</v>
      </c>
      <c r="X787" t="s">
        <v>183</v>
      </c>
      <c r="Y787" t="s">
        <v>183</v>
      </c>
      <c r="Z787" t="s">
        <v>183</v>
      </c>
      <c r="AA787" t="s">
        <v>183</v>
      </c>
    </row>
    <row r="788" spans="1:27">
      <c r="A788" t="s">
        <v>69</v>
      </c>
      <c r="B788" t="s">
        <v>971</v>
      </c>
      <c r="C788" t="s">
        <v>2179</v>
      </c>
      <c r="D788" t="s">
        <v>3376</v>
      </c>
      <c r="E788" t="s">
        <v>5043</v>
      </c>
      <c r="F788" t="s">
        <v>5913</v>
      </c>
      <c r="G788" t="s">
        <v>6002</v>
      </c>
      <c r="H788" t="s">
        <v>183</v>
      </c>
      <c r="I788" t="s">
        <v>6111</v>
      </c>
      <c r="J788" t="s">
        <v>183</v>
      </c>
      <c r="K788" t="s">
        <v>6135</v>
      </c>
      <c r="L788" t="s">
        <v>6002</v>
      </c>
      <c r="M788" t="s">
        <v>183</v>
      </c>
      <c r="N788" t="s">
        <v>6337</v>
      </c>
      <c r="O788" t="s">
        <v>6135</v>
      </c>
      <c r="P788" t="s">
        <v>6135</v>
      </c>
      <c r="Q788" t="s">
        <v>6347</v>
      </c>
      <c r="R788" t="s">
        <v>183</v>
      </c>
      <c r="S788" t="s">
        <v>7540</v>
      </c>
      <c r="T788" t="s">
        <v>183</v>
      </c>
      <c r="U788" t="s">
        <v>183</v>
      </c>
      <c r="V788" t="s">
        <v>183</v>
      </c>
      <c r="W788" t="s">
        <v>183</v>
      </c>
      <c r="X788" t="s">
        <v>183</v>
      </c>
      <c r="Y788" t="s">
        <v>183</v>
      </c>
      <c r="Z788" t="s">
        <v>183</v>
      </c>
      <c r="AA788" t="s">
        <v>183</v>
      </c>
    </row>
    <row r="789" spans="1:27">
      <c r="A789" t="s">
        <v>2</v>
      </c>
      <c r="B789" t="s">
        <v>972</v>
      </c>
      <c r="C789" t="s">
        <v>2178</v>
      </c>
      <c r="D789" t="s">
        <v>3377</v>
      </c>
      <c r="E789" t="s">
        <v>5044</v>
      </c>
      <c r="F789" t="s">
        <v>5913</v>
      </c>
      <c r="G789" t="s">
        <v>6001</v>
      </c>
      <c r="H789" t="s">
        <v>183</v>
      </c>
      <c r="I789" t="s">
        <v>6111</v>
      </c>
      <c r="J789" t="s">
        <v>183</v>
      </c>
      <c r="K789" t="s">
        <v>6132</v>
      </c>
      <c r="L789" t="s">
        <v>6001</v>
      </c>
      <c r="M789" t="s">
        <v>183</v>
      </c>
      <c r="N789" t="s">
        <v>6336</v>
      </c>
      <c r="O789" t="s">
        <v>6132</v>
      </c>
      <c r="P789" t="s">
        <v>6132</v>
      </c>
      <c r="Q789" t="s">
        <v>83</v>
      </c>
      <c r="R789" t="s">
        <v>7103</v>
      </c>
      <c r="S789" t="s">
        <v>8062</v>
      </c>
      <c r="T789" t="s">
        <v>183</v>
      </c>
      <c r="U789" t="s">
        <v>183</v>
      </c>
      <c r="V789" t="s">
        <v>183</v>
      </c>
      <c r="W789" t="s">
        <v>183</v>
      </c>
      <c r="X789" t="s">
        <v>183</v>
      </c>
      <c r="Y789" t="s">
        <v>183</v>
      </c>
      <c r="Z789" t="s">
        <v>183</v>
      </c>
      <c r="AA789" t="s">
        <v>183</v>
      </c>
    </row>
    <row r="790" spans="1:27">
      <c r="A790" t="s">
        <v>2</v>
      </c>
      <c r="B790" t="s">
        <v>973</v>
      </c>
      <c r="C790" t="s">
        <v>2178</v>
      </c>
      <c r="D790" t="s">
        <v>3378</v>
      </c>
      <c r="E790" t="s">
        <v>5045</v>
      </c>
      <c r="F790" t="s">
        <v>5913</v>
      </c>
      <c r="G790" t="s">
        <v>6001</v>
      </c>
      <c r="H790" t="s">
        <v>183</v>
      </c>
      <c r="I790" t="s">
        <v>6111</v>
      </c>
      <c r="J790" t="s">
        <v>183</v>
      </c>
      <c r="K790" t="s">
        <v>6128</v>
      </c>
      <c r="L790" t="s">
        <v>6128</v>
      </c>
      <c r="M790" t="s">
        <v>183</v>
      </c>
      <c r="N790" t="s">
        <v>6336</v>
      </c>
      <c r="O790" t="s">
        <v>6132</v>
      </c>
      <c r="P790" t="s">
        <v>6132</v>
      </c>
      <c r="Q790" t="s">
        <v>83</v>
      </c>
      <c r="R790" t="s">
        <v>7104</v>
      </c>
      <c r="S790" t="s">
        <v>8063</v>
      </c>
      <c r="T790" t="s">
        <v>183</v>
      </c>
      <c r="U790" t="s">
        <v>183</v>
      </c>
      <c r="V790" t="s">
        <v>183</v>
      </c>
      <c r="W790" t="s">
        <v>183</v>
      </c>
      <c r="X790" t="s">
        <v>183</v>
      </c>
      <c r="Y790" t="s">
        <v>183</v>
      </c>
      <c r="Z790" t="s">
        <v>183</v>
      </c>
      <c r="AA790" t="s">
        <v>183</v>
      </c>
    </row>
    <row r="791" spans="1:27">
      <c r="A791" t="s">
        <v>2</v>
      </c>
      <c r="B791" t="s">
        <v>974</v>
      </c>
      <c r="C791" t="s">
        <v>2178</v>
      </c>
      <c r="D791" t="s">
        <v>3379</v>
      </c>
      <c r="E791" t="s">
        <v>5046</v>
      </c>
      <c r="F791" t="s">
        <v>5913</v>
      </c>
      <c r="G791" t="s">
        <v>6001</v>
      </c>
      <c r="H791" t="s">
        <v>183</v>
      </c>
      <c r="I791" t="s">
        <v>6111</v>
      </c>
      <c r="J791" t="s">
        <v>183</v>
      </c>
      <c r="K791" t="s">
        <v>6132</v>
      </c>
      <c r="L791" t="s">
        <v>6001</v>
      </c>
      <c r="M791" t="s">
        <v>183</v>
      </c>
      <c r="N791" t="s">
        <v>6336</v>
      </c>
      <c r="O791" t="s">
        <v>6132</v>
      </c>
      <c r="P791" t="s">
        <v>6132</v>
      </c>
      <c r="Q791" t="s">
        <v>6366</v>
      </c>
      <c r="R791" t="s">
        <v>7105</v>
      </c>
      <c r="S791" t="s">
        <v>8064</v>
      </c>
      <c r="T791" t="s">
        <v>8836</v>
      </c>
      <c r="U791" t="s">
        <v>183</v>
      </c>
      <c r="V791" t="s">
        <v>183</v>
      </c>
      <c r="W791" t="s">
        <v>183</v>
      </c>
      <c r="X791" t="s">
        <v>183</v>
      </c>
      <c r="Y791" t="s">
        <v>183</v>
      </c>
      <c r="Z791" t="s">
        <v>183</v>
      </c>
      <c r="AA791" t="s">
        <v>183</v>
      </c>
    </row>
    <row r="792" spans="1:27">
      <c r="A792" t="s">
        <v>51</v>
      </c>
      <c r="B792" t="s">
        <v>975</v>
      </c>
      <c r="C792" t="s">
        <v>2179</v>
      </c>
      <c r="D792" t="s">
        <v>3380</v>
      </c>
      <c r="E792" t="s">
        <v>5047</v>
      </c>
      <c r="F792" t="s">
        <v>5913</v>
      </c>
      <c r="G792" t="s">
        <v>6002</v>
      </c>
      <c r="H792" t="s">
        <v>183</v>
      </c>
      <c r="I792" t="s">
        <v>6111</v>
      </c>
      <c r="J792" t="s">
        <v>183</v>
      </c>
      <c r="K792" t="s">
        <v>6135</v>
      </c>
      <c r="L792" t="s">
        <v>6002</v>
      </c>
      <c r="M792" t="s">
        <v>183</v>
      </c>
      <c r="N792" t="s">
        <v>6337</v>
      </c>
      <c r="O792" t="s">
        <v>6135</v>
      </c>
      <c r="P792" t="s">
        <v>6135</v>
      </c>
      <c r="Q792" t="s">
        <v>6347</v>
      </c>
      <c r="R792" t="s">
        <v>183</v>
      </c>
      <c r="S792" t="s">
        <v>7540</v>
      </c>
      <c r="T792" t="s">
        <v>183</v>
      </c>
      <c r="U792" t="s">
        <v>183</v>
      </c>
      <c r="V792" t="s">
        <v>183</v>
      </c>
      <c r="W792" t="s">
        <v>183</v>
      </c>
      <c r="X792" t="s">
        <v>183</v>
      </c>
      <c r="Y792" t="s">
        <v>183</v>
      </c>
      <c r="Z792" t="s">
        <v>183</v>
      </c>
      <c r="AA792" t="s">
        <v>183</v>
      </c>
    </row>
    <row r="793" spans="1:27">
      <c r="A793" t="s">
        <v>4</v>
      </c>
      <c r="B793" t="s">
        <v>976</v>
      </c>
      <c r="C793" t="s">
        <v>2179</v>
      </c>
      <c r="D793" t="s">
        <v>3381</v>
      </c>
      <c r="E793" t="s">
        <v>5048</v>
      </c>
      <c r="F793" t="s">
        <v>5913</v>
      </c>
      <c r="G793" t="s">
        <v>6002</v>
      </c>
      <c r="H793" t="s">
        <v>183</v>
      </c>
      <c r="I793" t="s">
        <v>6111</v>
      </c>
      <c r="J793" t="s">
        <v>183</v>
      </c>
      <c r="K793" t="s">
        <v>6135</v>
      </c>
      <c r="L793" t="s">
        <v>6002</v>
      </c>
      <c r="M793" t="s">
        <v>183</v>
      </c>
      <c r="N793" t="s">
        <v>6337</v>
      </c>
      <c r="O793" t="s">
        <v>6135</v>
      </c>
      <c r="P793" t="s">
        <v>6135</v>
      </c>
      <c r="Q793" t="s">
        <v>6347</v>
      </c>
      <c r="R793" t="s">
        <v>183</v>
      </c>
      <c r="S793" t="s">
        <v>7540</v>
      </c>
      <c r="T793" t="s">
        <v>183</v>
      </c>
      <c r="U793" t="s">
        <v>183</v>
      </c>
      <c r="V793" t="s">
        <v>183</v>
      </c>
      <c r="W793" t="s">
        <v>183</v>
      </c>
      <c r="X793" t="s">
        <v>183</v>
      </c>
      <c r="Y793" t="s">
        <v>183</v>
      </c>
      <c r="Z793" t="s">
        <v>183</v>
      </c>
      <c r="AA793" t="s">
        <v>183</v>
      </c>
    </row>
    <row r="794" spans="1:27">
      <c r="A794" t="s">
        <v>4</v>
      </c>
      <c r="B794" t="s">
        <v>977</v>
      </c>
      <c r="C794" t="s">
        <v>2179</v>
      </c>
      <c r="D794" t="s">
        <v>3382</v>
      </c>
      <c r="E794" t="s">
        <v>5049</v>
      </c>
      <c r="F794" t="s">
        <v>5913</v>
      </c>
      <c r="G794" t="s">
        <v>6002</v>
      </c>
      <c r="H794" t="s">
        <v>183</v>
      </c>
      <c r="I794" t="s">
        <v>6111</v>
      </c>
      <c r="J794" t="s">
        <v>183</v>
      </c>
      <c r="K794" t="s">
        <v>6135</v>
      </c>
      <c r="L794" t="s">
        <v>6002</v>
      </c>
      <c r="M794" t="s">
        <v>183</v>
      </c>
      <c r="N794" t="s">
        <v>6337</v>
      </c>
      <c r="O794" t="s">
        <v>6135</v>
      </c>
      <c r="P794" t="s">
        <v>6135</v>
      </c>
      <c r="Q794" t="s">
        <v>6347</v>
      </c>
      <c r="R794" t="s">
        <v>183</v>
      </c>
      <c r="S794" t="s">
        <v>7540</v>
      </c>
      <c r="T794" t="s">
        <v>183</v>
      </c>
      <c r="U794" t="s">
        <v>183</v>
      </c>
      <c r="V794" t="s">
        <v>183</v>
      </c>
      <c r="W794" t="s">
        <v>183</v>
      </c>
      <c r="X794" t="s">
        <v>183</v>
      </c>
      <c r="Y794" t="s">
        <v>183</v>
      </c>
      <c r="Z794" t="s">
        <v>183</v>
      </c>
      <c r="AA794" t="s">
        <v>183</v>
      </c>
    </row>
    <row r="795" spans="1:27">
      <c r="A795" t="s">
        <v>26</v>
      </c>
      <c r="B795" t="s">
        <v>978</v>
      </c>
      <c r="C795" t="s">
        <v>2179</v>
      </c>
      <c r="D795" t="s">
        <v>3383</v>
      </c>
      <c r="E795" t="s">
        <v>5050</v>
      </c>
      <c r="F795" t="s">
        <v>5913</v>
      </c>
      <c r="G795" t="s">
        <v>6002</v>
      </c>
      <c r="H795" t="s">
        <v>183</v>
      </c>
      <c r="I795" t="s">
        <v>6111</v>
      </c>
      <c r="J795" t="s">
        <v>183</v>
      </c>
      <c r="K795" t="s">
        <v>6135</v>
      </c>
      <c r="L795" t="s">
        <v>6002</v>
      </c>
      <c r="M795" t="s">
        <v>183</v>
      </c>
      <c r="N795" t="s">
        <v>6337</v>
      </c>
      <c r="O795" t="s">
        <v>6135</v>
      </c>
      <c r="P795" t="s">
        <v>6135</v>
      </c>
      <c r="Q795" t="s">
        <v>6347</v>
      </c>
      <c r="R795" t="s">
        <v>183</v>
      </c>
      <c r="S795" t="s">
        <v>7540</v>
      </c>
      <c r="T795" t="s">
        <v>183</v>
      </c>
      <c r="U795" t="s">
        <v>183</v>
      </c>
      <c r="V795" t="s">
        <v>183</v>
      </c>
      <c r="W795" t="s">
        <v>183</v>
      </c>
      <c r="X795" t="s">
        <v>183</v>
      </c>
      <c r="Y795" t="s">
        <v>183</v>
      </c>
      <c r="Z795" t="s">
        <v>183</v>
      </c>
      <c r="AA795" t="s">
        <v>183</v>
      </c>
    </row>
    <row r="796" spans="1:27">
      <c r="A796" t="s">
        <v>51</v>
      </c>
      <c r="B796" t="s">
        <v>979</v>
      </c>
      <c r="C796" t="s">
        <v>2179</v>
      </c>
      <c r="D796" t="s">
        <v>3384</v>
      </c>
      <c r="E796" t="s">
        <v>5051</v>
      </c>
      <c r="F796" t="s">
        <v>5913</v>
      </c>
      <c r="G796" t="s">
        <v>6002</v>
      </c>
      <c r="H796" t="s">
        <v>183</v>
      </c>
      <c r="I796" t="s">
        <v>6112</v>
      </c>
      <c r="J796" t="s">
        <v>6115</v>
      </c>
      <c r="K796" t="s">
        <v>6135</v>
      </c>
      <c r="L796" t="s">
        <v>6002</v>
      </c>
      <c r="M796" t="s">
        <v>183</v>
      </c>
      <c r="N796" t="s">
        <v>6337</v>
      </c>
      <c r="O796" t="s">
        <v>6135</v>
      </c>
      <c r="P796" t="s">
        <v>6135</v>
      </c>
      <c r="Q796" t="s">
        <v>6347</v>
      </c>
      <c r="R796" t="s">
        <v>183</v>
      </c>
      <c r="S796" t="s">
        <v>7540</v>
      </c>
      <c r="T796" t="s">
        <v>183</v>
      </c>
      <c r="U796" t="s">
        <v>183</v>
      </c>
      <c r="V796" t="s">
        <v>183</v>
      </c>
      <c r="W796" t="s">
        <v>183</v>
      </c>
      <c r="X796" t="s">
        <v>183</v>
      </c>
      <c r="Y796" t="s">
        <v>183</v>
      </c>
      <c r="Z796" t="s">
        <v>183</v>
      </c>
      <c r="AA796" t="s">
        <v>183</v>
      </c>
    </row>
    <row r="797" spans="1:27">
      <c r="A797" t="s">
        <v>4</v>
      </c>
      <c r="B797" t="s">
        <v>980</v>
      </c>
      <c r="C797" t="s">
        <v>2179</v>
      </c>
      <c r="D797" t="s">
        <v>3385</v>
      </c>
      <c r="E797" t="s">
        <v>5052</v>
      </c>
      <c r="F797" t="s">
        <v>5913</v>
      </c>
      <c r="G797" t="s">
        <v>6002</v>
      </c>
      <c r="H797" t="s">
        <v>183</v>
      </c>
      <c r="I797" t="s">
        <v>6111</v>
      </c>
      <c r="J797" t="s">
        <v>183</v>
      </c>
      <c r="K797" t="s">
        <v>6135</v>
      </c>
      <c r="L797" t="s">
        <v>6002</v>
      </c>
      <c r="M797" t="s">
        <v>183</v>
      </c>
      <c r="N797" t="s">
        <v>6337</v>
      </c>
      <c r="O797" t="s">
        <v>6135</v>
      </c>
      <c r="P797" t="s">
        <v>6135</v>
      </c>
      <c r="Q797" t="s">
        <v>6347</v>
      </c>
      <c r="R797" t="s">
        <v>183</v>
      </c>
      <c r="S797" t="s">
        <v>7540</v>
      </c>
      <c r="T797" t="s">
        <v>183</v>
      </c>
      <c r="U797" t="s">
        <v>183</v>
      </c>
      <c r="V797" t="s">
        <v>183</v>
      </c>
      <c r="W797" t="s">
        <v>183</v>
      </c>
      <c r="X797" t="s">
        <v>183</v>
      </c>
      <c r="Y797" t="s">
        <v>183</v>
      </c>
      <c r="Z797" t="s">
        <v>183</v>
      </c>
      <c r="AA797" t="s">
        <v>183</v>
      </c>
    </row>
    <row r="798" spans="1:27">
      <c r="A798" t="s">
        <v>4</v>
      </c>
      <c r="B798" t="s">
        <v>981</v>
      </c>
      <c r="C798" t="s">
        <v>2179</v>
      </c>
      <c r="D798" t="s">
        <v>3386</v>
      </c>
      <c r="E798" t="s">
        <v>5053</v>
      </c>
      <c r="F798" t="s">
        <v>5913</v>
      </c>
      <c r="G798" t="s">
        <v>6002</v>
      </c>
      <c r="H798" t="s">
        <v>183</v>
      </c>
      <c r="I798" t="s">
        <v>6111</v>
      </c>
      <c r="J798" t="s">
        <v>183</v>
      </c>
      <c r="K798" t="s">
        <v>6135</v>
      </c>
      <c r="L798" t="s">
        <v>6002</v>
      </c>
      <c r="M798" t="s">
        <v>183</v>
      </c>
      <c r="N798" t="s">
        <v>6337</v>
      </c>
      <c r="O798" t="s">
        <v>6135</v>
      </c>
      <c r="P798" t="s">
        <v>6135</v>
      </c>
      <c r="Q798" t="s">
        <v>6347</v>
      </c>
      <c r="R798" t="s">
        <v>183</v>
      </c>
      <c r="S798" t="s">
        <v>7540</v>
      </c>
      <c r="T798" t="s">
        <v>183</v>
      </c>
      <c r="U798" t="s">
        <v>183</v>
      </c>
      <c r="V798" t="s">
        <v>183</v>
      </c>
      <c r="W798" t="s">
        <v>183</v>
      </c>
      <c r="X798" t="s">
        <v>183</v>
      </c>
      <c r="Y798" t="s">
        <v>183</v>
      </c>
      <c r="Z798" t="s">
        <v>183</v>
      </c>
      <c r="AA798" t="s">
        <v>183</v>
      </c>
    </row>
    <row r="799" spans="1:27">
      <c r="A799" t="s">
        <v>51</v>
      </c>
      <c r="B799" t="s">
        <v>982</v>
      </c>
      <c r="C799" t="s">
        <v>2179</v>
      </c>
      <c r="D799" t="s">
        <v>3387</v>
      </c>
      <c r="E799" t="s">
        <v>5054</v>
      </c>
      <c r="F799" t="s">
        <v>5913</v>
      </c>
      <c r="G799" t="s">
        <v>6002</v>
      </c>
      <c r="H799" t="s">
        <v>183</v>
      </c>
      <c r="I799" t="s">
        <v>6111</v>
      </c>
      <c r="J799" t="s">
        <v>183</v>
      </c>
      <c r="K799" t="s">
        <v>6135</v>
      </c>
      <c r="L799" t="s">
        <v>6002</v>
      </c>
      <c r="M799" t="s">
        <v>183</v>
      </c>
      <c r="N799" t="s">
        <v>6337</v>
      </c>
      <c r="O799" t="s">
        <v>6135</v>
      </c>
      <c r="P799" t="s">
        <v>6135</v>
      </c>
      <c r="Q799" t="s">
        <v>6347</v>
      </c>
      <c r="R799" t="s">
        <v>183</v>
      </c>
      <c r="S799" t="s">
        <v>7540</v>
      </c>
      <c r="T799" t="s">
        <v>183</v>
      </c>
      <c r="U799" t="s">
        <v>183</v>
      </c>
      <c r="V799" t="s">
        <v>183</v>
      </c>
      <c r="W799" t="s">
        <v>183</v>
      </c>
      <c r="X799" t="s">
        <v>183</v>
      </c>
      <c r="Y799" t="s">
        <v>183</v>
      </c>
      <c r="Z799" t="s">
        <v>183</v>
      </c>
      <c r="AA799" t="s">
        <v>183</v>
      </c>
    </row>
    <row r="800" spans="1:27">
      <c r="A800" t="s">
        <v>57</v>
      </c>
      <c r="B800" t="s">
        <v>983</v>
      </c>
      <c r="C800" t="s">
        <v>2179</v>
      </c>
      <c r="D800" t="s">
        <v>3388</v>
      </c>
      <c r="E800" t="s">
        <v>5055</v>
      </c>
      <c r="F800" t="s">
        <v>5913</v>
      </c>
      <c r="G800" t="s">
        <v>6002</v>
      </c>
      <c r="H800" t="s">
        <v>183</v>
      </c>
      <c r="I800" t="s">
        <v>6111</v>
      </c>
      <c r="J800" t="s">
        <v>183</v>
      </c>
      <c r="K800" t="s">
        <v>6135</v>
      </c>
      <c r="L800" t="s">
        <v>6002</v>
      </c>
      <c r="M800" t="s">
        <v>183</v>
      </c>
      <c r="N800" t="s">
        <v>6337</v>
      </c>
      <c r="O800" t="s">
        <v>6135</v>
      </c>
      <c r="P800" t="s">
        <v>6135</v>
      </c>
      <c r="Q800" t="s">
        <v>6347</v>
      </c>
      <c r="R800" t="s">
        <v>183</v>
      </c>
      <c r="S800" t="s">
        <v>7540</v>
      </c>
      <c r="T800" t="s">
        <v>183</v>
      </c>
      <c r="U800" t="s">
        <v>183</v>
      </c>
      <c r="V800" t="s">
        <v>183</v>
      </c>
      <c r="W800" t="s">
        <v>183</v>
      </c>
      <c r="X800" t="s">
        <v>183</v>
      </c>
      <c r="Y800" t="s">
        <v>183</v>
      </c>
      <c r="Z800" t="s">
        <v>183</v>
      </c>
      <c r="AA800" t="s">
        <v>183</v>
      </c>
    </row>
    <row r="801" spans="1:27">
      <c r="A801" t="s">
        <v>51</v>
      </c>
      <c r="B801" t="s">
        <v>984</v>
      </c>
      <c r="C801" t="s">
        <v>2179</v>
      </c>
      <c r="D801" t="s">
        <v>3389</v>
      </c>
      <c r="E801" t="s">
        <v>5056</v>
      </c>
      <c r="F801" t="s">
        <v>5913</v>
      </c>
      <c r="G801" t="s">
        <v>6002</v>
      </c>
      <c r="H801" t="s">
        <v>183</v>
      </c>
      <c r="I801" t="s">
        <v>6111</v>
      </c>
      <c r="J801" t="s">
        <v>183</v>
      </c>
      <c r="K801" t="s">
        <v>6135</v>
      </c>
      <c r="L801" t="s">
        <v>6002</v>
      </c>
      <c r="M801" t="s">
        <v>183</v>
      </c>
      <c r="N801" t="s">
        <v>6337</v>
      </c>
      <c r="O801" t="s">
        <v>6135</v>
      </c>
      <c r="P801" t="s">
        <v>6135</v>
      </c>
      <c r="Q801" t="s">
        <v>6347</v>
      </c>
      <c r="R801" t="s">
        <v>183</v>
      </c>
      <c r="S801" t="s">
        <v>7540</v>
      </c>
      <c r="T801" t="s">
        <v>183</v>
      </c>
      <c r="U801" t="s">
        <v>183</v>
      </c>
      <c r="V801" t="s">
        <v>183</v>
      </c>
      <c r="W801" t="s">
        <v>183</v>
      </c>
      <c r="X801" t="s">
        <v>183</v>
      </c>
      <c r="Y801" t="s">
        <v>183</v>
      </c>
      <c r="Z801" t="s">
        <v>183</v>
      </c>
      <c r="AA801" t="s">
        <v>183</v>
      </c>
    </row>
    <row r="802" spans="1:27">
      <c r="A802" t="s">
        <v>51</v>
      </c>
      <c r="B802" t="s">
        <v>985</v>
      </c>
      <c r="C802" t="s">
        <v>2179</v>
      </c>
      <c r="D802" t="s">
        <v>3390</v>
      </c>
      <c r="E802" t="s">
        <v>5057</v>
      </c>
      <c r="F802" t="s">
        <v>5913</v>
      </c>
      <c r="G802" t="s">
        <v>6002</v>
      </c>
      <c r="H802" t="s">
        <v>183</v>
      </c>
      <c r="I802" t="s">
        <v>6111</v>
      </c>
      <c r="J802" t="s">
        <v>183</v>
      </c>
      <c r="K802" t="s">
        <v>6135</v>
      </c>
      <c r="L802" t="s">
        <v>6002</v>
      </c>
      <c r="M802" t="s">
        <v>183</v>
      </c>
      <c r="N802" t="s">
        <v>6337</v>
      </c>
      <c r="O802" t="s">
        <v>6135</v>
      </c>
      <c r="P802" t="s">
        <v>6135</v>
      </c>
      <c r="Q802" t="s">
        <v>6347</v>
      </c>
      <c r="R802" t="s">
        <v>183</v>
      </c>
      <c r="S802" t="s">
        <v>7540</v>
      </c>
      <c r="T802" t="s">
        <v>183</v>
      </c>
      <c r="U802" t="s">
        <v>183</v>
      </c>
      <c r="V802" t="s">
        <v>183</v>
      </c>
      <c r="W802" t="s">
        <v>183</v>
      </c>
      <c r="X802" t="s">
        <v>183</v>
      </c>
      <c r="Y802" t="s">
        <v>183</v>
      </c>
      <c r="Z802" t="s">
        <v>183</v>
      </c>
      <c r="AA802" t="s">
        <v>183</v>
      </c>
    </row>
    <row r="803" spans="1:27">
      <c r="A803" t="s">
        <v>4</v>
      </c>
      <c r="B803" t="s">
        <v>986</v>
      </c>
      <c r="C803" t="s">
        <v>2179</v>
      </c>
      <c r="D803" t="s">
        <v>3391</v>
      </c>
      <c r="E803" t="s">
        <v>5058</v>
      </c>
      <c r="F803" t="s">
        <v>5913</v>
      </c>
      <c r="G803" t="s">
        <v>6002</v>
      </c>
      <c r="H803" t="s">
        <v>183</v>
      </c>
      <c r="I803" t="s">
        <v>6111</v>
      </c>
      <c r="J803" t="s">
        <v>183</v>
      </c>
      <c r="K803" t="s">
        <v>6135</v>
      </c>
      <c r="L803" t="s">
        <v>6002</v>
      </c>
      <c r="M803" t="s">
        <v>183</v>
      </c>
      <c r="N803" t="s">
        <v>6337</v>
      </c>
      <c r="O803" t="s">
        <v>6135</v>
      </c>
      <c r="P803" t="s">
        <v>6135</v>
      </c>
      <c r="Q803" t="s">
        <v>6347</v>
      </c>
      <c r="R803" t="s">
        <v>183</v>
      </c>
      <c r="S803" t="s">
        <v>7540</v>
      </c>
      <c r="T803" t="s">
        <v>183</v>
      </c>
      <c r="U803" t="s">
        <v>183</v>
      </c>
      <c r="V803" t="s">
        <v>183</v>
      </c>
      <c r="W803" t="s">
        <v>183</v>
      </c>
      <c r="X803" t="s">
        <v>183</v>
      </c>
      <c r="Y803" t="s">
        <v>183</v>
      </c>
      <c r="Z803" t="s">
        <v>183</v>
      </c>
      <c r="AA803" t="s">
        <v>183</v>
      </c>
    </row>
    <row r="804" spans="1:27">
      <c r="A804" t="s">
        <v>26</v>
      </c>
      <c r="B804" t="s">
        <v>987</v>
      </c>
      <c r="C804" t="s">
        <v>2179</v>
      </c>
      <c r="D804" t="s">
        <v>3392</v>
      </c>
      <c r="E804" t="s">
        <v>5059</v>
      </c>
      <c r="F804" t="s">
        <v>5913</v>
      </c>
      <c r="G804" t="s">
        <v>6002</v>
      </c>
      <c r="H804" t="s">
        <v>183</v>
      </c>
      <c r="I804" t="s">
        <v>6111</v>
      </c>
      <c r="J804" t="s">
        <v>183</v>
      </c>
      <c r="K804" t="s">
        <v>6135</v>
      </c>
      <c r="L804" t="s">
        <v>6002</v>
      </c>
      <c r="M804" t="s">
        <v>183</v>
      </c>
      <c r="N804" t="s">
        <v>6337</v>
      </c>
      <c r="O804" t="s">
        <v>6135</v>
      </c>
      <c r="P804" t="s">
        <v>6135</v>
      </c>
      <c r="Q804" t="s">
        <v>6347</v>
      </c>
      <c r="R804" t="s">
        <v>183</v>
      </c>
      <c r="S804" t="s">
        <v>7540</v>
      </c>
      <c r="T804" t="s">
        <v>183</v>
      </c>
      <c r="U804" t="s">
        <v>183</v>
      </c>
      <c r="V804" t="s">
        <v>183</v>
      </c>
      <c r="W804" t="s">
        <v>183</v>
      </c>
      <c r="X804" t="s">
        <v>183</v>
      </c>
      <c r="Y804" t="s">
        <v>183</v>
      </c>
      <c r="Z804" t="s">
        <v>183</v>
      </c>
      <c r="AA804" t="s">
        <v>183</v>
      </c>
    </row>
    <row r="805" spans="1:27">
      <c r="A805" t="s">
        <v>51</v>
      </c>
      <c r="B805" t="s">
        <v>988</v>
      </c>
      <c r="C805" t="s">
        <v>2179</v>
      </c>
      <c r="D805" t="s">
        <v>3393</v>
      </c>
      <c r="E805" t="s">
        <v>5060</v>
      </c>
      <c r="F805" t="s">
        <v>5913</v>
      </c>
      <c r="G805" t="s">
        <v>6002</v>
      </c>
      <c r="H805" t="s">
        <v>183</v>
      </c>
      <c r="I805" t="s">
        <v>6111</v>
      </c>
      <c r="J805" t="s">
        <v>183</v>
      </c>
      <c r="K805" t="s">
        <v>6135</v>
      </c>
      <c r="L805" t="s">
        <v>6002</v>
      </c>
      <c r="M805" t="s">
        <v>183</v>
      </c>
      <c r="N805" t="s">
        <v>6337</v>
      </c>
      <c r="O805" t="s">
        <v>6135</v>
      </c>
      <c r="P805" t="s">
        <v>6135</v>
      </c>
      <c r="Q805" t="s">
        <v>6347</v>
      </c>
      <c r="R805" t="s">
        <v>183</v>
      </c>
      <c r="S805" t="s">
        <v>7540</v>
      </c>
      <c r="T805" t="s">
        <v>183</v>
      </c>
      <c r="U805" t="s">
        <v>183</v>
      </c>
      <c r="V805" t="s">
        <v>183</v>
      </c>
      <c r="W805" t="s">
        <v>183</v>
      </c>
      <c r="X805" t="s">
        <v>183</v>
      </c>
      <c r="Y805" t="s">
        <v>183</v>
      </c>
      <c r="Z805" t="s">
        <v>183</v>
      </c>
      <c r="AA805" t="s">
        <v>183</v>
      </c>
    </row>
    <row r="806" spans="1:27">
      <c r="A806" t="s">
        <v>1</v>
      </c>
      <c r="B806" t="s">
        <v>989</v>
      </c>
      <c r="C806" t="s">
        <v>2180</v>
      </c>
      <c r="D806" t="s">
        <v>3394</v>
      </c>
      <c r="E806" t="s">
        <v>5061</v>
      </c>
      <c r="F806" t="s">
        <v>5913</v>
      </c>
      <c r="G806" t="s">
        <v>6003</v>
      </c>
      <c r="H806" t="s">
        <v>183</v>
      </c>
      <c r="I806" t="s">
        <v>6111</v>
      </c>
      <c r="J806" t="s">
        <v>183</v>
      </c>
      <c r="K806" t="s">
        <v>6126</v>
      </c>
      <c r="L806" t="s">
        <v>6239</v>
      </c>
      <c r="M806" t="s">
        <v>183</v>
      </c>
      <c r="N806" t="s">
        <v>6337</v>
      </c>
      <c r="O806" t="s">
        <v>6342</v>
      </c>
      <c r="P806" t="s">
        <v>6342</v>
      </c>
      <c r="Q806" t="s">
        <v>6347</v>
      </c>
      <c r="R806" t="s">
        <v>183</v>
      </c>
      <c r="S806" t="s">
        <v>7540</v>
      </c>
      <c r="T806" t="s">
        <v>183</v>
      </c>
      <c r="U806" t="s">
        <v>183</v>
      </c>
      <c r="V806" t="s">
        <v>183</v>
      </c>
      <c r="W806" t="s">
        <v>183</v>
      </c>
      <c r="X806" t="s">
        <v>183</v>
      </c>
      <c r="Y806" t="s">
        <v>183</v>
      </c>
      <c r="Z806" t="s">
        <v>183</v>
      </c>
      <c r="AA806" t="s">
        <v>183</v>
      </c>
    </row>
    <row r="807" spans="1:27">
      <c r="A807" t="s">
        <v>1</v>
      </c>
      <c r="B807" t="s">
        <v>990</v>
      </c>
      <c r="C807" t="s">
        <v>2180</v>
      </c>
      <c r="D807" t="s">
        <v>3395</v>
      </c>
      <c r="E807" t="s">
        <v>5062</v>
      </c>
      <c r="F807" t="s">
        <v>5913</v>
      </c>
      <c r="G807" t="s">
        <v>6003</v>
      </c>
      <c r="H807" t="s">
        <v>183</v>
      </c>
      <c r="I807" t="s">
        <v>6111</v>
      </c>
      <c r="J807" t="s">
        <v>183</v>
      </c>
      <c r="K807" t="s">
        <v>6126</v>
      </c>
      <c r="L807" t="s">
        <v>6239</v>
      </c>
      <c r="M807" t="s">
        <v>183</v>
      </c>
      <c r="N807" t="s">
        <v>6337</v>
      </c>
      <c r="O807" t="s">
        <v>6342</v>
      </c>
      <c r="P807" t="s">
        <v>6342</v>
      </c>
      <c r="Q807" t="s">
        <v>6347</v>
      </c>
      <c r="R807" t="s">
        <v>183</v>
      </c>
      <c r="S807" t="s">
        <v>7540</v>
      </c>
      <c r="T807" t="s">
        <v>183</v>
      </c>
      <c r="U807" t="s">
        <v>183</v>
      </c>
      <c r="V807" t="s">
        <v>183</v>
      </c>
      <c r="W807" t="s">
        <v>183</v>
      </c>
      <c r="X807" t="s">
        <v>183</v>
      </c>
      <c r="Y807" t="s">
        <v>183</v>
      </c>
      <c r="Z807" t="s">
        <v>183</v>
      </c>
      <c r="AA807" t="s">
        <v>183</v>
      </c>
    </row>
    <row r="808" spans="1:27">
      <c r="A808" t="s">
        <v>1</v>
      </c>
      <c r="B808" t="s">
        <v>991</v>
      </c>
      <c r="C808" t="s">
        <v>2180</v>
      </c>
      <c r="D808" t="s">
        <v>3396</v>
      </c>
      <c r="E808" t="s">
        <v>5063</v>
      </c>
      <c r="F808" t="s">
        <v>5913</v>
      </c>
      <c r="G808" t="s">
        <v>6003</v>
      </c>
      <c r="H808" t="s">
        <v>183</v>
      </c>
      <c r="I808" t="s">
        <v>6111</v>
      </c>
      <c r="J808" t="s">
        <v>183</v>
      </c>
      <c r="K808" t="s">
        <v>6126</v>
      </c>
      <c r="L808" t="s">
        <v>6239</v>
      </c>
      <c r="M808" t="s">
        <v>183</v>
      </c>
      <c r="N808" t="s">
        <v>6337</v>
      </c>
      <c r="O808" t="s">
        <v>6342</v>
      </c>
      <c r="P808" t="s">
        <v>6342</v>
      </c>
      <c r="Q808" t="s">
        <v>6347</v>
      </c>
      <c r="R808" t="s">
        <v>183</v>
      </c>
      <c r="S808" t="s">
        <v>7540</v>
      </c>
      <c r="T808" t="s">
        <v>183</v>
      </c>
      <c r="U808" t="s">
        <v>183</v>
      </c>
      <c r="V808" t="s">
        <v>183</v>
      </c>
      <c r="W808" t="s">
        <v>183</v>
      </c>
      <c r="X808" t="s">
        <v>183</v>
      </c>
      <c r="Y808" t="s">
        <v>183</v>
      </c>
      <c r="Z808" t="s">
        <v>183</v>
      </c>
      <c r="AA808" t="s">
        <v>183</v>
      </c>
    </row>
    <row r="809" spans="1:27">
      <c r="A809" t="s">
        <v>1</v>
      </c>
      <c r="B809" t="s">
        <v>992</v>
      </c>
      <c r="C809" t="s">
        <v>2180</v>
      </c>
      <c r="D809" t="s">
        <v>3397</v>
      </c>
      <c r="E809" t="s">
        <v>5064</v>
      </c>
      <c r="F809" t="s">
        <v>5913</v>
      </c>
      <c r="G809" t="s">
        <v>6003</v>
      </c>
      <c r="H809" t="s">
        <v>183</v>
      </c>
      <c r="I809" t="s">
        <v>6111</v>
      </c>
      <c r="J809" t="s">
        <v>183</v>
      </c>
      <c r="K809" t="s">
        <v>6126</v>
      </c>
      <c r="L809" t="s">
        <v>6239</v>
      </c>
      <c r="M809" t="s">
        <v>183</v>
      </c>
      <c r="N809" t="s">
        <v>6337</v>
      </c>
      <c r="O809" t="s">
        <v>6342</v>
      </c>
      <c r="P809" t="s">
        <v>6342</v>
      </c>
      <c r="Q809" t="s">
        <v>6347</v>
      </c>
      <c r="R809" t="s">
        <v>183</v>
      </c>
      <c r="S809" t="s">
        <v>7540</v>
      </c>
      <c r="T809" t="s">
        <v>183</v>
      </c>
      <c r="U809" t="s">
        <v>183</v>
      </c>
      <c r="V809" t="s">
        <v>183</v>
      </c>
      <c r="W809" t="s">
        <v>183</v>
      </c>
      <c r="X809" t="s">
        <v>183</v>
      </c>
      <c r="Y809" t="s">
        <v>183</v>
      </c>
      <c r="Z809" t="s">
        <v>183</v>
      </c>
      <c r="AA809" t="s">
        <v>183</v>
      </c>
    </row>
    <row r="810" spans="1:27">
      <c r="A810" t="s">
        <v>47</v>
      </c>
      <c r="B810" t="s">
        <v>993</v>
      </c>
      <c r="C810" t="s">
        <v>2180</v>
      </c>
      <c r="D810" t="s">
        <v>3398</v>
      </c>
      <c r="E810" t="s">
        <v>5065</v>
      </c>
      <c r="F810" t="s">
        <v>5913</v>
      </c>
      <c r="G810" t="s">
        <v>6003</v>
      </c>
      <c r="H810" t="s">
        <v>183</v>
      </c>
      <c r="I810" t="s">
        <v>6111</v>
      </c>
      <c r="J810" t="s">
        <v>183</v>
      </c>
      <c r="K810" t="s">
        <v>6126</v>
      </c>
      <c r="L810" t="s">
        <v>6239</v>
      </c>
      <c r="M810" t="s">
        <v>183</v>
      </c>
      <c r="N810" t="s">
        <v>6337</v>
      </c>
      <c r="O810" t="s">
        <v>6342</v>
      </c>
      <c r="P810" t="s">
        <v>6342</v>
      </c>
      <c r="Q810" t="s">
        <v>6347</v>
      </c>
      <c r="R810" t="s">
        <v>183</v>
      </c>
      <c r="S810" t="s">
        <v>7540</v>
      </c>
      <c r="T810" t="s">
        <v>183</v>
      </c>
      <c r="U810" t="s">
        <v>183</v>
      </c>
      <c r="V810" t="s">
        <v>183</v>
      </c>
      <c r="W810" t="s">
        <v>183</v>
      </c>
      <c r="X810" t="s">
        <v>183</v>
      </c>
      <c r="Y810" t="s">
        <v>183</v>
      </c>
      <c r="Z810" t="s">
        <v>183</v>
      </c>
      <c r="AA810" t="s">
        <v>183</v>
      </c>
    </row>
    <row r="811" spans="1:27">
      <c r="A811" t="s">
        <v>47</v>
      </c>
      <c r="B811" t="s">
        <v>994</v>
      </c>
      <c r="C811" t="s">
        <v>2180</v>
      </c>
      <c r="D811" t="s">
        <v>3399</v>
      </c>
      <c r="E811" t="s">
        <v>5066</v>
      </c>
      <c r="F811" t="s">
        <v>5913</v>
      </c>
      <c r="G811" t="s">
        <v>6003</v>
      </c>
      <c r="H811" t="s">
        <v>183</v>
      </c>
      <c r="I811" t="s">
        <v>6111</v>
      </c>
      <c r="J811" t="s">
        <v>183</v>
      </c>
      <c r="K811" t="s">
        <v>6126</v>
      </c>
      <c r="L811" t="s">
        <v>6239</v>
      </c>
      <c r="M811" t="s">
        <v>183</v>
      </c>
      <c r="N811" t="s">
        <v>6337</v>
      </c>
      <c r="O811" t="s">
        <v>6342</v>
      </c>
      <c r="P811" t="s">
        <v>6342</v>
      </c>
      <c r="Q811" t="s">
        <v>6347</v>
      </c>
      <c r="R811" t="s">
        <v>183</v>
      </c>
      <c r="S811" t="s">
        <v>7540</v>
      </c>
      <c r="T811" t="s">
        <v>183</v>
      </c>
      <c r="U811" t="s">
        <v>183</v>
      </c>
      <c r="V811" t="s">
        <v>183</v>
      </c>
      <c r="W811" t="s">
        <v>183</v>
      </c>
      <c r="X811" t="s">
        <v>183</v>
      </c>
      <c r="Y811" t="s">
        <v>183</v>
      </c>
      <c r="Z811" t="s">
        <v>183</v>
      </c>
      <c r="AA811" t="s">
        <v>183</v>
      </c>
    </row>
    <row r="812" spans="1:27">
      <c r="A812" t="s">
        <v>47</v>
      </c>
      <c r="B812" t="s">
        <v>995</v>
      </c>
      <c r="C812" t="s">
        <v>2180</v>
      </c>
      <c r="D812" t="s">
        <v>3400</v>
      </c>
      <c r="E812" t="s">
        <v>5067</v>
      </c>
      <c r="F812" t="s">
        <v>5913</v>
      </c>
      <c r="G812" t="s">
        <v>6003</v>
      </c>
      <c r="H812" t="s">
        <v>183</v>
      </c>
      <c r="I812" t="s">
        <v>6111</v>
      </c>
      <c r="J812" t="s">
        <v>183</v>
      </c>
      <c r="K812" t="s">
        <v>6126</v>
      </c>
      <c r="L812" t="s">
        <v>6239</v>
      </c>
      <c r="M812" t="s">
        <v>183</v>
      </c>
      <c r="N812" t="s">
        <v>6337</v>
      </c>
      <c r="O812" t="s">
        <v>6342</v>
      </c>
      <c r="P812" t="s">
        <v>6342</v>
      </c>
      <c r="Q812" t="s">
        <v>6347</v>
      </c>
      <c r="R812" t="s">
        <v>183</v>
      </c>
      <c r="S812" t="s">
        <v>7540</v>
      </c>
      <c r="T812" t="s">
        <v>183</v>
      </c>
      <c r="U812" t="s">
        <v>183</v>
      </c>
      <c r="V812" t="s">
        <v>183</v>
      </c>
      <c r="W812" t="s">
        <v>183</v>
      </c>
      <c r="X812" t="s">
        <v>183</v>
      </c>
      <c r="Y812" t="s">
        <v>183</v>
      </c>
      <c r="Z812" t="s">
        <v>183</v>
      </c>
      <c r="AA812" t="s">
        <v>183</v>
      </c>
    </row>
    <row r="813" spans="1:27">
      <c r="A813" t="s">
        <v>47</v>
      </c>
      <c r="B813" t="s">
        <v>996</v>
      </c>
      <c r="C813" t="s">
        <v>2180</v>
      </c>
      <c r="D813" t="s">
        <v>3401</v>
      </c>
      <c r="E813" t="s">
        <v>5068</v>
      </c>
      <c r="F813" t="s">
        <v>5913</v>
      </c>
      <c r="G813" t="s">
        <v>6003</v>
      </c>
      <c r="H813" t="s">
        <v>183</v>
      </c>
      <c r="I813" t="s">
        <v>6111</v>
      </c>
      <c r="J813" t="s">
        <v>183</v>
      </c>
      <c r="K813" t="s">
        <v>6126</v>
      </c>
      <c r="L813" t="s">
        <v>6239</v>
      </c>
      <c r="M813" t="s">
        <v>183</v>
      </c>
      <c r="N813" t="s">
        <v>6337</v>
      </c>
      <c r="O813" t="s">
        <v>6342</v>
      </c>
      <c r="P813" t="s">
        <v>6342</v>
      </c>
      <c r="Q813" t="s">
        <v>6347</v>
      </c>
      <c r="R813" t="s">
        <v>183</v>
      </c>
      <c r="S813" t="s">
        <v>7540</v>
      </c>
      <c r="T813" t="s">
        <v>183</v>
      </c>
      <c r="U813" t="s">
        <v>183</v>
      </c>
      <c r="V813" t="s">
        <v>183</v>
      </c>
      <c r="W813" t="s">
        <v>183</v>
      </c>
      <c r="X813" t="s">
        <v>183</v>
      </c>
      <c r="Y813" t="s">
        <v>183</v>
      </c>
      <c r="Z813" t="s">
        <v>183</v>
      </c>
      <c r="AA813" t="s">
        <v>183</v>
      </c>
    </row>
    <row r="814" spans="1:27">
      <c r="A814" t="s">
        <v>47</v>
      </c>
      <c r="B814" t="s">
        <v>997</v>
      </c>
      <c r="C814" t="s">
        <v>2180</v>
      </c>
      <c r="D814" t="s">
        <v>3402</v>
      </c>
      <c r="E814" t="s">
        <v>5069</v>
      </c>
      <c r="F814" t="s">
        <v>5913</v>
      </c>
      <c r="G814" t="s">
        <v>6003</v>
      </c>
      <c r="H814" t="s">
        <v>183</v>
      </c>
      <c r="I814" t="s">
        <v>6111</v>
      </c>
      <c r="J814" t="s">
        <v>183</v>
      </c>
      <c r="K814" t="s">
        <v>6126</v>
      </c>
      <c r="L814" t="s">
        <v>6239</v>
      </c>
      <c r="M814" t="s">
        <v>183</v>
      </c>
      <c r="N814" t="s">
        <v>6336</v>
      </c>
      <c r="O814" t="s">
        <v>6342</v>
      </c>
      <c r="P814" t="s">
        <v>6342</v>
      </c>
      <c r="Q814" t="s">
        <v>183</v>
      </c>
      <c r="R814" t="s">
        <v>183</v>
      </c>
      <c r="S814" t="s">
        <v>183</v>
      </c>
      <c r="T814" t="s">
        <v>183</v>
      </c>
      <c r="U814" t="s">
        <v>183</v>
      </c>
      <c r="V814" t="s">
        <v>183</v>
      </c>
      <c r="W814" t="s">
        <v>183</v>
      </c>
      <c r="X814" t="s">
        <v>183</v>
      </c>
      <c r="Y814" t="s">
        <v>183</v>
      </c>
      <c r="Z814" t="s">
        <v>183</v>
      </c>
      <c r="AA814" t="s">
        <v>183</v>
      </c>
    </row>
    <row r="815" spans="1:27">
      <c r="A815" t="s">
        <v>47</v>
      </c>
      <c r="B815" t="s">
        <v>998</v>
      </c>
      <c r="C815" t="s">
        <v>2180</v>
      </c>
      <c r="D815" t="s">
        <v>3403</v>
      </c>
      <c r="E815" t="s">
        <v>5070</v>
      </c>
      <c r="F815" t="s">
        <v>5913</v>
      </c>
      <c r="G815" t="s">
        <v>6003</v>
      </c>
      <c r="H815" t="s">
        <v>183</v>
      </c>
      <c r="I815" t="s">
        <v>6111</v>
      </c>
      <c r="J815" t="s">
        <v>183</v>
      </c>
      <c r="K815" t="s">
        <v>6126</v>
      </c>
      <c r="L815" t="s">
        <v>6239</v>
      </c>
      <c r="M815" t="s">
        <v>183</v>
      </c>
      <c r="N815" t="s">
        <v>6337</v>
      </c>
      <c r="O815" t="s">
        <v>6342</v>
      </c>
      <c r="P815" t="s">
        <v>6342</v>
      </c>
      <c r="Q815" t="s">
        <v>6347</v>
      </c>
      <c r="R815" t="s">
        <v>183</v>
      </c>
      <c r="S815" t="s">
        <v>7540</v>
      </c>
      <c r="T815" t="s">
        <v>183</v>
      </c>
      <c r="U815" t="s">
        <v>183</v>
      </c>
      <c r="V815" t="s">
        <v>183</v>
      </c>
      <c r="W815" t="s">
        <v>183</v>
      </c>
      <c r="X815" t="s">
        <v>183</v>
      </c>
      <c r="Y815" t="s">
        <v>183</v>
      </c>
      <c r="Z815" t="s">
        <v>183</v>
      </c>
      <c r="AA815" t="s">
        <v>183</v>
      </c>
    </row>
    <row r="816" spans="1:27">
      <c r="A816" t="s">
        <v>47</v>
      </c>
      <c r="B816" t="s">
        <v>999</v>
      </c>
      <c r="C816" t="s">
        <v>2180</v>
      </c>
      <c r="D816" t="s">
        <v>3404</v>
      </c>
      <c r="E816" t="s">
        <v>5071</v>
      </c>
      <c r="F816" t="s">
        <v>5913</v>
      </c>
      <c r="G816" t="s">
        <v>6003</v>
      </c>
      <c r="H816" t="s">
        <v>183</v>
      </c>
      <c r="I816" t="s">
        <v>6111</v>
      </c>
      <c r="J816" t="s">
        <v>183</v>
      </c>
      <c r="K816" t="s">
        <v>6126</v>
      </c>
      <c r="L816" t="s">
        <v>6239</v>
      </c>
      <c r="M816" t="s">
        <v>183</v>
      </c>
      <c r="N816" t="s">
        <v>6337</v>
      </c>
      <c r="O816" t="s">
        <v>6342</v>
      </c>
      <c r="P816" t="s">
        <v>6342</v>
      </c>
      <c r="Q816" t="s">
        <v>6347</v>
      </c>
      <c r="R816" t="s">
        <v>183</v>
      </c>
      <c r="S816" t="s">
        <v>7540</v>
      </c>
      <c r="T816" t="s">
        <v>183</v>
      </c>
      <c r="U816" t="s">
        <v>183</v>
      </c>
      <c r="V816" t="s">
        <v>183</v>
      </c>
      <c r="W816" t="s">
        <v>183</v>
      </c>
      <c r="X816" t="s">
        <v>183</v>
      </c>
      <c r="Y816" t="s">
        <v>183</v>
      </c>
      <c r="Z816" t="s">
        <v>183</v>
      </c>
      <c r="AA816" t="s">
        <v>183</v>
      </c>
    </row>
    <row r="817" spans="1:27">
      <c r="A817" t="s">
        <v>8</v>
      </c>
      <c r="B817" t="s">
        <v>1000</v>
      </c>
      <c r="C817" t="s">
        <v>2109</v>
      </c>
      <c r="D817" t="s">
        <v>3405</v>
      </c>
      <c r="E817" t="s">
        <v>4636</v>
      </c>
      <c r="F817" t="s">
        <v>5910</v>
      </c>
      <c r="G817" t="s">
        <v>183</v>
      </c>
      <c r="H817" t="s">
        <v>183</v>
      </c>
      <c r="I817" t="s">
        <v>6112</v>
      </c>
      <c r="J817" t="s">
        <v>183</v>
      </c>
      <c r="K817" t="s">
        <v>6126</v>
      </c>
      <c r="L817" t="s">
        <v>6218</v>
      </c>
      <c r="M817" t="s">
        <v>183</v>
      </c>
      <c r="N817" t="s">
        <v>6337</v>
      </c>
      <c r="O817" t="s">
        <v>6341</v>
      </c>
      <c r="P817" t="s">
        <v>6341</v>
      </c>
      <c r="Q817" t="s">
        <v>6347</v>
      </c>
      <c r="R817" t="s">
        <v>183</v>
      </c>
      <c r="S817" t="s">
        <v>7540</v>
      </c>
      <c r="T817" t="s">
        <v>183</v>
      </c>
      <c r="U817" t="s">
        <v>183</v>
      </c>
      <c r="V817" t="s">
        <v>183</v>
      </c>
      <c r="W817" t="s">
        <v>183</v>
      </c>
      <c r="X817" t="s">
        <v>183</v>
      </c>
      <c r="Y817" t="s">
        <v>183</v>
      </c>
      <c r="Z817" t="s">
        <v>183</v>
      </c>
      <c r="AA817" t="s">
        <v>183</v>
      </c>
    </row>
    <row r="818" spans="1:27">
      <c r="A818" t="s">
        <v>47</v>
      </c>
      <c r="B818" t="s">
        <v>1001</v>
      </c>
      <c r="C818" t="s">
        <v>2180</v>
      </c>
      <c r="D818" t="s">
        <v>3406</v>
      </c>
      <c r="E818" t="s">
        <v>5072</v>
      </c>
      <c r="F818" t="s">
        <v>5913</v>
      </c>
      <c r="G818" t="s">
        <v>6003</v>
      </c>
      <c r="H818" t="s">
        <v>183</v>
      </c>
      <c r="I818" t="s">
        <v>6111</v>
      </c>
      <c r="J818" t="s">
        <v>183</v>
      </c>
      <c r="K818" t="s">
        <v>6126</v>
      </c>
      <c r="L818" t="s">
        <v>6239</v>
      </c>
      <c r="M818" t="s">
        <v>183</v>
      </c>
      <c r="N818" t="s">
        <v>6337</v>
      </c>
      <c r="O818" t="s">
        <v>6342</v>
      </c>
      <c r="P818" t="s">
        <v>6342</v>
      </c>
      <c r="Q818" t="s">
        <v>6347</v>
      </c>
      <c r="R818" t="s">
        <v>183</v>
      </c>
      <c r="S818" t="s">
        <v>7540</v>
      </c>
      <c r="T818" t="s">
        <v>183</v>
      </c>
      <c r="U818" t="s">
        <v>183</v>
      </c>
      <c r="V818" t="s">
        <v>183</v>
      </c>
      <c r="W818" t="s">
        <v>183</v>
      </c>
      <c r="X818" t="s">
        <v>183</v>
      </c>
      <c r="Y818" t="s">
        <v>183</v>
      </c>
      <c r="Z818" t="s">
        <v>183</v>
      </c>
      <c r="AA818" t="s">
        <v>183</v>
      </c>
    </row>
    <row r="819" spans="1:27">
      <c r="A819" t="s">
        <v>1</v>
      </c>
      <c r="B819" t="s">
        <v>1002</v>
      </c>
      <c r="C819" t="s">
        <v>2181</v>
      </c>
      <c r="D819" t="s">
        <v>3407</v>
      </c>
      <c r="E819" t="s">
        <v>5073</v>
      </c>
      <c r="F819" t="s">
        <v>5905</v>
      </c>
      <c r="G819" t="s">
        <v>183</v>
      </c>
      <c r="H819" t="s">
        <v>183</v>
      </c>
      <c r="I819" t="s">
        <v>6112</v>
      </c>
      <c r="J819" t="s">
        <v>183</v>
      </c>
      <c r="K819" t="s">
        <v>6129</v>
      </c>
      <c r="L819" t="s">
        <v>6004</v>
      </c>
      <c r="M819" t="s">
        <v>183</v>
      </c>
      <c r="N819" t="s">
        <v>6337</v>
      </c>
      <c r="O819" t="s">
        <v>6129</v>
      </c>
      <c r="P819" t="s">
        <v>6129</v>
      </c>
      <c r="Q819" t="s">
        <v>6347</v>
      </c>
      <c r="R819" t="s">
        <v>183</v>
      </c>
      <c r="S819" t="s">
        <v>7540</v>
      </c>
      <c r="T819" t="s">
        <v>183</v>
      </c>
      <c r="U819" t="s">
        <v>183</v>
      </c>
      <c r="V819" t="s">
        <v>183</v>
      </c>
      <c r="W819" t="s">
        <v>183</v>
      </c>
      <c r="X819" t="s">
        <v>183</v>
      </c>
      <c r="Y819" t="s">
        <v>183</v>
      </c>
      <c r="Z819" t="s">
        <v>183</v>
      </c>
      <c r="AA819" t="s">
        <v>183</v>
      </c>
    </row>
    <row r="820" spans="1:27">
      <c r="A820" t="s">
        <v>1</v>
      </c>
      <c r="B820" t="s">
        <v>1003</v>
      </c>
      <c r="C820" t="s">
        <v>2182</v>
      </c>
      <c r="D820" t="s">
        <v>3408</v>
      </c>
      <c r="E820" t="s">
        <v>5074</v>
      </c>
      <c r="F820" t="s">
        <v>5913</v>
      </c>
      <c r="G820" t="s">
        <v>6004</v>
      </c>
      <c r="H820" t="s">
        <v>183</v>
      </c>
      <c r="I820" t="s">
        <v>6111</v>
      </c>
      <c r="J820" t="s">
        <v>183</v>
      </c>
      <c r="K820" t="s">
        <v>6129</v>
      </c>
      <c r="L820" t="s">
        <v>6004</v>
      </c>
      <c r="M820" t="s">
        <v>183</v>
      </c>
      <c r="N820" t="s">
        <v>6337</v>
      </c>
      <c r="O820" t="s">
        <v>6129</v>
      </c>
      <c r="P820" t="s">
        <v>6129</v>
      </c>
      <c r="Q820" t="s">
        <v>6347</v>
      </c>
      <c r="R820" t="s">
        <v>183</v>
      </c>
      <c r="S820" t="s">
        <v>7540</v>
      </c>
      <c r="T820" t="s">
        <v>183</v>
      </c>
      <c r="U820" t="s">
        <v>183</v>
      </c>
      <c r="V820" t="s">
        <v>183</v>
      </c>
      <c r="W820" t="s">
        <v>183</v>
      </c>
      <c r="X820" t="s">
        <v>183</v>
      </c>
      <c r="Y820" t="s">
        <v>183</v>
      </c>
      <c r="Z820" t="s">
        <v>183</v>
      </c>
      <c r="AA820" t="s">
        <v>183</v>
      </c>
    </row>
    <row r="821" spans="1:27">
      <c r="A821" t="s">
        <v>1</v>
      </c>
      <c r="B821" t="s">
        <v>1004</v>
      </c>
      <c r="C821" t="s">
        <v>2182</v>
      </c>
      <c r="D821" t="s">
        <v>3409</v>
      </c>
      <c r="E821" t="s">
        <v>5075</v>
      </c>
      <c r="F821" t="s">
        <v>5913</v>
      </c>
      <c r="G821" t="s">
        <v>6004</v>
      </c>
      <c r="H821" t="s">
        <v>183</v>
      </c>
      <c r="I821" t="s">
        <v>6111</v>
      </c>
      <c r="J821" t="s">
        <v>183</v>
      </c>
      <c r="K821" t="s">
        <v>6129</v>
      </c>
      <c r="L821" t="s">
        <v>6004</v>
      </c>
      <c r="M821" t="s">
        <v>183</v>
      </c>
      <c r="N821" t="s">
        <v>6338</v>
      </c>
      <c r="O821" t="s">
        <v>6129</v>
      </c>
      <c r="P821" t="s">
        <v>6129</v>
      </c>
      <c r="Q821" t="s">
        <v>6433</v>
      </c>
      <c r="R821" t="s">
        <v>7106</v>
      </c>
      <c r="S821" t="s">
        <v>8065</v>
      </c>
      <c r="T821" t="s">
        <v>8065</v>
      </c>
      <c r="U821" t="s">
        <v>183</v>
      </c>
      <c r="V821" t="s">
        <v>9546</v>
      </c>
      <c r="W821" t="s">
        <v>183</v>
      </c>
      <c r="X821" t="s">
        <v>183</v>
      </c>
      <c r="Y821" t="s">
        <v>183</v>
      </c>
      <c r="Z821" t="s">
        <v>183</v>
      </c>
      <c r="AA821" t="s">
        <v>183</v>
      </c>
    </row>
    <row r="822" spans="1:27">
      <c r="A822" t="s">
        <v>1</v>
      </c>
      <c r="B822" t="s">
        <v>1005</v>
      </c>
      <c r="C822" t="s">
        <v>2182</v>
      </c>
      <c r="D822" t="s">
        <v>3410</v>
      </c>
      <c r="E822" t="s">
        <v>5076</v>
      </c>
      <c r="F822" t="s">
        <v>5913</v>
      </c>
      <c r="G822" t="s">
        <v>6004</v>
      </c>
      <c r="H822" t="s">
        <v>183</v>
      </c>
      <c r="I822" t="s">
        <v>6111</v>
      </c>
      <c r="J822" t="s">
        <v>183</v>
      </c>
      <c r="K822" t="s">
        <v>6129</v>
      </c>
      <c r="L822" t="s">
        <v>6004</v>
      </c>
      <c r="M822" t="s">
        <v>183</v>
      </c>
      <c r="N822" t="s">
        <v>6336</v>
      </c>
      <c r="O822" t="s">
        <v>6129</v>
      </c>
      <c r="P822" t="s">
        <v>6129</v>
      </c>
      <c r="Q822" t="s">
        <v>6433</v>
      </c>
      <c r="R822" t="s">
        <v>7107</v>
      </c>
      <c r="S822" t="s">
        <v>8066</v>
      </c>
      <c r="T822" t="s">
        <v>8837</v>
      </c>
      <c r="U822" t="s">
        <v>183</v>
      </c>
      <c r="V822" t="s">
        <v>183</v>
      </c>
      <c r="W822" t="s">
        <v>183</v>
      </c>
      <c r="X822" t="s">
        <v>183</v>
      </c>
      <c r="Y822" t="s">
        <v>183</v>
      </c>
      <c r="Z822" t="s">
        <v>183</v>
      </c>
      <c r="AA822" t="s">
        <v>183</v>
      </c>
    </row>
    <row r="823" spans="1:27">
      <c r="A823" t="s">
        <v>9</v>
      </c>
      <c r="B823" t="s">
        <v>1006</v>
      </c>
      <c r="C823" t="s">
        <v>2182</v>
      </c>
      <c r="D823" t="s">
        <v>3411</v>
      </c>
      <c r="E823" t="s">
        <v>5077</v>
      </c>
      <c r="F823" t="s">
        <v>5913</v>
      </c>
      <c r="G823" t="s">
        <v>6004</v>
      </c>
      <c r="H823" t="s">
        <v>183</v>
      </c>
      <c r="I823" t="s">
        <v>6112</v>
      </c>
      <c r="J823" t="s">
        <v>183</v>
      </c>
      <c r="K823" t="s">
        <v>6129</v>
      </c>
      <c r="L823" t="s">
        <v>6004</v>
      </c>
      <c r="M823" t="s">
        <v>183</v>
      </c>
      <c r="N823" t="s">
        <v>6337</v>
      </c>
      <c r="O823" t="s">
        <v>6129</v>
      </c>
      <c r="P823" t="s">
        <v>6129</v>
      </c>
      <c r="Q823" t="s">
        <v>6347</v>
      </c>
      <c r="R823" t="s">
        <v>183</v>
      </c>
      <c r="S823" t="s">
        <v>7540</v>
      </c>
      <c r="T823" t="s">
        <v>183</v>
      </c>
      <c r="U823" t="s">
        <v>183</v>
      </c>
      <c r="V823" t="s">
        <v>183</v>
      </c>
      <c r="W823" t="s">
        <v>183</v>
      </c>
      <c r="X823" t="s">
        <v>183</v>
      </c>
      <c r="Y823" t="s">
        <v>183</v>
      </c>
      <c r="Z823" t="s">
        <v>183</v>
      </c>
      <c r="AA823" t="s">
        <v>183</v>
      </c>
    </row>
    <row r="824" spans="1:27">
      <c r="A824" t="s">
        <v>9</v>
      </c>
      <c r="B824" t="s">
        <v>1007</v>
      </c>
      <c r="C824" t="s">
        <v>2182</v>
      </c>
      <c r="D824" t="s">
        <v>3412</v>
      </c>
      <c r="E824" t="s">
        <v>5078</v>
      </c>
      <c r="F824" t="s">
        <v>5913</v>
      </c>
      <c r="G824" t="s">
        <v>6004</v>
      </c>
      <c r="H824" t="s">
        <v>183</v>
      </c>
      <c r="I824" t="s">
        <v>6111</v>
      </c>
      <c r="J824" t="s">
        <v>183</v>
      </c>
      <c r="K824" t="s">
        <v>6129</v>
      </c>
      <c r="L824" t="s">
        <v>6004</v>
      </c>
      <c r="M824" t="s">
        <v>183</v>
      </c>
      <c r="N824" t="s">
        <v>6337</v>
      </c>
      <c r="O824" t="s">
        <v>6129</v>
      </c>
      <c r="P824" t="s">
        <v>6129</v>
      </c>
      <c r="Q824" t="s">
        <v>6347</v>
      </c>
      <c r="R824" t="s">
        <v>183</v>
      </c>
      <c r="S824" t="s">
        <v>7540</v>
      </c>
      <c r="T824" t="s">
        <v>183</v>
      </c>
      <c r="U824" t="s">
        <v>183</v>
      </c>
      <c r="V824" t="s">
        <v>183</v>
      </c>
      <c r="W824" t="s">
        <v>183</v>
      </c>
      <c r="X824" t="s">
        <v>183</v>
      </c>
      <c r="Y824" t="s">
        <v>183</v>
      </c>
      <c r="Z824" t="s">
        <v>183</v>
      </c>
      <c r="AA824" t="s">
        <v>183</v>
      </c>
    </row>
    <row r="825" spans="1:27">
      <c r="A825" t="s">
        <v>9</v>
      </c>
      <c r="B825" t="s">
        <v>1008</v>
      </c>
      <c r="C825" t="s">
        <v>2182</v>
      </c>
      <c r="D825" t="s">
        <v>3413</v>
      </c>
      <c r="E825" t="s">
        <v>5079</v>
      </c>
      <c r="F825" t="s">
        <v>5913</v>
      </c>
      <c r="G825" t="s">
        <v>6004</v>
      </c>
      <c r="H825" t="s">
        <v>183</v>
      </c>
      <c r="I825" t="s">
        <v>6111</v>
      </c>
      <c r="J825" t="s">
        <v>183</v>
      </c>
      <c r="K825" t="s">
        <v>6129</v>
      </c>
      <c r="L825" t="s">
        <v>6004</v>
      </c>
      <c r="M825" t="s">
        <v>183</v>
      </c>
      <c r="N825" t="s">
        <v>6338</v>
      </c>
      <c r="O825" t="s">
        <v>6129</v>
      </c>
      <c r="P825" t="s">
        <v>6129</v>
      </c>
      <c r="Q825" t="s">
        <v>6433</v>
      </c>
      <c r="R825" t="s">
        <v>7108</v>
      </c>
      <c r="S825" t="s">
        <v>8067</v>
      </c>
      <c r="T825" t="s">
        <v>8838</v>
      </c>
      <c r="U825" t="s">
        <v>183</v>
      </c>
      <c r="V825" t="s">
        <v>9548</v>
      </c>
      <c r="W825" t="s">
        <v>183</v>
      </c>
      <c r="X825" t="s">
        <v>183</v>
      </c>
      <c r="Y825" t="s">
        <v>183</v>
      </c>
      <c r="Z825" t="s">
        <v>183</v>
      </c>
      <c r="AA825" t="s">
        <v>183</v>
      </c>
    </row>
    <row r="826" spans="1:27">
      <c r="A826" t="s">
        <v>9</v>
      </c>
      <c r="B826" t="s">
        <v>1009</v>
      </c>
      <c r="C826" t="s">
        <v>2182</v>
      </c>
      <c r="D826" t="s">
        <v>3414</v>
      </c>
      <c r="E826" t="s">
        <v>5080</v>
      </c>
      <c r="F826" t="s">
        <v>5913</v>
      </c>
      <c r="G826" t="s">
        <v>6004</v>
      </c>
      <c r="H826" t="s">
        <v>183</v>
      </c>
      <c r="I826" t="s">
        <v>6111</v>
      </c>
      <c r="J826" t="s">
        <v>183</v>
      </c>
      <c r="K826" t="s">
        <v>6129</v>
      </c>
      <c r="L826" t="s">
        <v>6004</v>
      </c>
      <c r="M826" t="s">
        <v>183</v>
      </c>
      <c r="N826" t="s">
        <v>6337</v>
      </c>
      <c r="O826" t="s">
        <v>6129</v>
      </c>
      <c r="P826" t="s">
        <v>6129</v>
      </c>
      <c r="Q826" t="s">
        <v>6347</v>
      </c>
      <c r="R826" t="s">
        <v>183</v>
      </c>
      <c r="S826" t="s">
        <v>7540</v>
      </c>
      <c r="T826" t="s">
        <v>183</v>
      </c>
      <c r="U826" t="s">
        <v>183</v>
      </c>
      <c r="V826" t="s">
        <v>183</v>
      </c>
      <c r="W826" t="s">
        <v>183</v>
      </c>
      <c r="X826" t="s">
        <v>183</v>
      </c>
      <c r="Y826" t="s">
        <v>183</v>
      </c>
      <c r="Z826" t="s">
        <v>183</v>
      </c>
      <c r="AA826" t="s">
        <v>183</v>
      </c>
    </row>
    <row r="827" spans="1:27">
      <c r="A827" t="s">
        <v>47</v>
      </c>
      <c r="B827" t="s">
        <v>1010</v>
      </c>
      <c r="C827" t="s">
        <v>2183</v>
      </c>
      <c r="D827" t="s">
        <v>3415</v>
      </c>
      <c r="E827" t="s">
        <v>5081</v>
      </c>
      <c r="F827" t="s">
        <v>5913</v>
      </c>
      <c r="G827" t="s">
        <v>6005</v>
      </c>
      <c r="H827" t="s">
        <v>183</v>
      </c>
      <c r="I827" t="s">
        <v>6111</v>
      </c>
      <c r="J827" t="s">
        <v>183</v>
      </c>
      <c r="K827" t="s">
        <v>6126</v>
      </c>
      <c r="L827" t="s">
        <v>6240</v>
      </c>
      <c r="M827" t="s">
        <v>183</v>
      </c>
      <c r="N827" t="s">
        <v>6337</v>
      </c>
      <c r="O827" t="s">
        <v>6343</v>
      </c>
      <c r="P827" t="s">
        <v>6343</v>
      </c>
      <c r="Q827" t="s">
        <v>6347</v>
      </c>
      <c r="R827" t="s">
        <v>183</v>
      </c>
      <c r="S827" t="s">
        <v>7540</v>
      </c>
      <c r="T827" t="s">
        <v>183</v>
      </c>
      <c r="U827" t="s">
        <v>183</v>
      </c>
      <c r="V827" t="s">
        <v>183</v>
      </c>
      <c r="W827" t="s">
        <v>183</v>
      </c>
      <c r="X827" t="s">
        <v>183</v>
      </c>
      <c r="Y827" t="s">
        <v>183</v>
      </c>
      <c r="Z827" t="s">
        <v>183</v>
      </c>
      <c r="AA827" t="s">
        <v>183</v>
      </c>
    </row>
    <row r="828" spans="1:27">
      <c r="A828" t="s">
        <v>47</v>
      </c>
      <c r="B828" t="s">
        <v>1011</v>
      </c>
      <c r="C828" t="s">
        <v>2183</v>
      </c>
      <c r="D828" t="s">
        <v>3416</v>
      </c>
      <c r="E828" t="s">
        <v>5082</v>
      </c>
      <c r="F828" t="s">
        <v>5913</v>
      </c>
      <c r="G828" t="s">
        <v>6005</v>
      </c>
      <c r="H828" t="s">
        <v>183</v>
      </c>
      <c r="I828" t="s">
        <v>6111</v>
      </c>
      <c r="J828" t="s">
        <v>183</v>
      </c>
      <c r="K828" t="s">
        <v>6126</v>
      </c>
      <c r="L828" t="s">
        <v>6240</v>
      </c>
      <c r="M828" t="s">
        <v>183</v>
      </c>
      <c r="N828" t="s">
        <v>6336</v>
      </c>
      <c r="O828" t="s">
        <v>6343</v>
      </c>
      <c r="P828" t="s">
        <v>6343</v>
      </c>
      <c r="Q828" t="s">
        <v>183</v>
      </c>
      <c r="R828" t="s">
        <v>183</v>
      </c>
      <c r="S828" t="s">
        <v>183</v>
      </c>
      <c r="T828" t="s">
        <v>183</v>
      </c>
      <c r="U828" t="s">
        <v>183</v>
      </c>
      <c r="V828" t="s">
        <v>183</v>
      </c>
      <c r="W828" t="s">
        <v>183</v>
      </c>
      <c r="X828" t="s">
        <v>183</v>
      </c>
      <c r="Y828" t="s">
        <v>183</v>
      </c>
      <c r="Z828" t="s">
        <v>183</v>
      </c>
      <c r="AA828" t="s">
        <v>183</v>
      </c>
    </row>
    <row r="829" spans="1:27">
      <c r="A829" t="s">
        <v>47</v>
      </c>
      <c r="B829" t="s">
        <v>1012</v>
      </c>
      <c r="C829" t="s">
        <v>2183</v>
      </c>
      <c r="D829" t="s">
        <v>3417</v>
      </c>
      <c r="E829" t="s">
        <v>5083</v>
      </c>
      <c r="F829" t="s">
        <v>5913</v>
      </c>
      <c r="G829" t="s">
        <v>6005</v>
      </c>
      <c r="H829" t="s">
        <v>183</v>
      </c>
      <c r="I829" t="s">
        <v>6111</v>
      </c>
      <c r="J829" t="s">
        <v>183</v>
      </c>
      <c r="K829" t="s">
        <v>6126</v>
      </c>
      <c r="L829" t="s">
        <v>6240</v>
      </c>
      <c r="M829" t="s">
        <v>183</v>
      </c>
      <c r="N829" t="s">
        <v>6337</v>
      </c>
      <c r="O829" t="s">
        <v>6343</v>
      </c>
      <c r="P829" t="s">
        <v>6343</v>
      </c>
      <c r="Q829" t="s">
        <v>6347</v>
      </c>
      <c r="R829" t="s">
        <v>183</v>
      </c>
      <c r="S829" t="s">
        <v>7540</v>
      </c>
      <c r="T829" t="s">
        <v>183</v>
      </c>
      <c r="U829" t="s">
        <v>183</v>
      </c>
      <c r="V829" t="s">
        <v>183</v>
      </c>
      <c r="W829" t="s">
        <v>183</v>
      </c>
      <c r="X829" t="s">
        <v>183</v>
      </c>
      <c r="Y829" t="s">
        <v>183</v>
      </c>
      <c r="Z829" t="s">
        <v>183</v>
      </c>
      <c r="AA829" t="s">
        <v>183</v>
      </c>
    </row>
    <row r="830" spans="1:27">
      <c r="A830" t="s">
        <v>47</v>
      </c>
      <c r="B830" t="s">
        <v>1013</v>
      </c>
      <c r="C830" t="s">
        <v>2183</v>
      </c>
      <c r="D830" t="s">
        <v>3418</v>
      </c>
      <c r="E830" t="s">
        <v>5084</v>
      </c>
      <c r="F830" t="s">
        <v>5913</v>
      </c>
      <c r="G830" t="s">
        <v>6005</v>
      </c>
      <c r="H830" t="s">
        <v>183</v>
      </c>
      <c r="I830" t="s">
        <v>6111</v>
      </c>
      <c r="J830" t="s">
        <v>183</v>
      </c>
      <c r="K830" t="s">
        <v>6126</v>
      </c>
      <c r="L830" t="s">
        <v>6240</v>
      </c>
      <c r="M830" t="s">
        <v>183</v>
      </c>
      <c r="N830" t="s">
        <v>6337</v>
      </c>
      <c r="O830" t="s">
        <v>6343</v>
      </c>
      <c r="P830" t="s">
        <v>6343</v>
      </c>
      <c r="Q830" t="s">
        <v>6347</v>
      </c>
      <c r="R830" t="s">
        <v>183</v>
      </c>
      <c r="S830" t="s">
        <v>7540</v>
      </c>
      <c r="T830" t="s">
        <v>183</v>
      </c>
      <c r="U830" t="s">
        <v>183</v>
      </c>
      <c r="V830" t="s">
        <v>183</v>
      </c>
      <c r="W830" t="s">
        <v>183</v>
      </c>
      <c r="X830" t="s">
        <v>183</v>
      </c>
      <c r="Y830" t="s">
        <v>183</v>
      </c>
      <c r="Z830" t="s">
        <v>183</v>
      </c>
      <c r="AA830" t="s">
        <v>183</v>
      </c>
    </row>
    <row r="831" spans="1:27">
      <c r="A831" t="s">
        <v>47</v>
      </c>
      <c r="B831" t="s">
        <v>1014</v>
      </c>
      <c r="C831" t="s">
        <v>2183</v>
      </c>
      <c r="D831" t="s">
        <v>3419</v>
      </c>
      <c r="E831" t="s">
        <v>5085</v>
      </c>
      <c r="F831" t="s">
        <v>5913</v>
      </c>
      <c r="G831" t="s">
        <v>6005</v>
      </c>
      <c r="H831" t="s">
        <v>183</v>
      </c>
      <c r="I831" t="s">
        <v>6111</v>
      </c>
      <c r="J831" t="s">
        <v>183</v>
      </c>
      <c r="K831" t="s">
        <v>6126</v>
      </c>
      <c r="L831" t="s">
        <v>6240</v>
      </c>
      <c r="M831" t="s">
        <v>183</v>
      </c>
      <c r="N831" t="s">
        <v>6337</v>
      </c>
      <c r="O831" t="s">
        <v>6343</v>
      </c>
      <c r="P831" t="s">
        <v>6343</v>
      </c>
      <c r="Q831" t="s">
        <v>6347</v>
      </c>
      <c r="R831" t="s">
        <v>183</v>
      </c>
      <c r="S831" t="s">
        <v>7540</v>
      </c>
      <c r="T831" t="s">
        <v>183</v>
      </c>
      <c r="U831" t="s">
        <v>183</v>
      </c>
      <c r="V831" t="s">
        <v>183</v>
      </c>
      <c r="W831" t="s">
        <v>183</v>
      </c>
      <c r="X831" t="s">
        <v>183</v>
      </c>
      <c r="Y831" t="s">
        <v>183</v>
      </c>
      <c r="Z831" t="s">
        <v>183</v>
      </c>
      <c r="AA831" t="s">
        <v>183</v>
      </c>
    </row>
    <row r="832" spans="1:27">
      <c r="A832" t="s">
        <v>47</v>
      </c>
      <c r="B832" t="s">
        <v>1015</v>
      </c>
      <c r="C832" t="s">
        <v>2183</v>
      </c>
      <c r="D832" t="s">
        <v>3420</v>
      </c>
      <c r="E832" t="s">
        <v>5086</v>
      </c>
      <c r="F832" t="s">
        <v>5913</v>
      </c>
      <c r="G832" t="s">
        <v>6005</v>
      </c>
      <c r="H832" t="s">
        <v>183</v>
      </c>
      <c r="I832" t="s">
        <v>6111</v>
      </c>
      <c r="J832" t="s">
        <v>183</v>
      </c>
      <c r="K832" t="s">
        <v>6126</v>
      </c>
      <c r="L832" t="s">
        <v>6240</v>
      </c>
      <c r="M832" t="s">
        <v>183</v>
      </c>
      <c r="N832" t="s">
        <v>6337</v>
      </c>
      <c r="O832" t="s">
        <v>6343</v>
      </c>
      <c r="P832" t="s">
        <v>6343</v>
      </c>
      <c r="Q832" t="s">
        <v>6347</v>
      </c>
      <c r="R832" t="s">
        <v>183</v>
      </c>
      <c r="S832" t="s">
        <v>7540</v>
      </c>
      <c r="T832" t="s">
        <v>183</v>
      </c>
      <c r="U832" t="s">
        <v>183</v>
      </c>
      <c r="V832" t="s">
        <v>183</v>
      </c>
      <c r="W832" t="s">
        <v>183</v>
      </c>
      <c r="X832" t="s">
        <v>183</v>
      </c>
      <c r="Y832" t="s">
        <v>183</v>
      </c>
      <c r="Z832" t="s">
        <v>183</v>
      </c>
      <c r="AA832" t="s">
        <v>183</v>
      </c>
    </row>
    <row r="833" spans="1:27">
      <c r="A833" t="s">
        <v>50</v>
      </c>
      <c r="B833" t="s">
        <v>1016</v>
      </c>
      <c r="C833" t="s">
        <v>2182</v>
      </c>
      <c r="D833" t="s">
        <v>3421</v>
      </c>
      <c r="E833" t="s">
        <v>5087</v>
      </c>
      <c r="F833" t="s">
        <v>5913</v>
      </c>
      <c r="G833" t="s">
        <v>6004</v>
      </c>
      <c r="H833" t="s">
        <v>183</v>
      </c>
      <c r="I833" t="s">
        <v>6111</v>
      </c>
      <c r="J833" t="s">
        <v>183</v>
      </c>
      <c r="K833" t="s">
        <v>6129</v>
      </c>
      <c r="L833" t="s">
        <v>6004</v>
      </c>
      <c r="M833" t="s">
        <v>183</v>
      </c>
      <c r="N833" t="s">
        <v>6336</v>
      </c>
      <c r="O833" t="s">
        <v>6129</v>
      </c>
      <c r="P833" t="s">
        <v>6129</v>
      </c>
      <c r="Q833" t="s">
        <v>6531</v>
      </c>
      <c r="R833" t="s">
        <v>7109</v>
      </c>
      <c r="S833" t="s">
        <v>8068</v>
      </c>
      <c r="T833" t="s">
        <v>8839</v>
      </c>
      <c r="U833" t="s">
        <v>9334</v>
      </c>
      <c r="V833" t="s">
        <v>183</v>
      </c>
      <c r="W833" t="s">
        <v>9556</v>
      </c>
      <c r="X833" t="s">
        <v>183</v>
      </c>
      <c r="Y833" t="s">
        <v>183</v>
      </c>
      <c r="Z833" t="s">
        <v>10037</v>
      </c>
      <c r="AA833" t="s">
        <v>10055</v>
      </c>
    </row>
    <row r="834" spans="1:27">
      <c r="A834" t="s">
        <v>50</v>
      </c>
      <c r="B834" t="s">
        <v>1017</v>
      </c>
      <c r="C834" t="s">
        <v>2182</v>
      </c>
      <c r="D834" t="s">
        <v>3422</v>
      </c>
      <c r="E834" t="s">
        <v>5088</v>
      </c>
      <c r="F834" t="s">
        <v>5913</v>
      </c>
      <c r="G834" t="s">
        <v>6004</v>
      </c>
      <c r="H834" t="s">
        <v>183</v>
      </c>
      <c r="I834" t="s">
        <v>6111</v>
      </c>
      <c r="J834" t="s">
        <v>183</v>
      </c>
      <c r="K834" t="s">
        <v>6129</v>
      </c>
      <c r="L834" t="s">
        <v>6004</v>
      </c>
      <c r="M834" t="s">
        <v>183</v>
      </c>
      <c r="N834" t="s">
        <v>6338</v>
      </c>
      <c r="O834" t="s">
        <v>6129</v>
      </c>
      <c r="P834" t="s">
        <v>6129</v>
      </c>
      <c r="Q834" t="s">
        <v>6532</v>
      </c>
      <c r="R834" t="s">
        <v>7110</v>
      </c>
      <c r="S834" t="s">
        <v>8069</v>
      </c>
      <c r="T834" t="s">
        <v>7545</v>
      </c>
      <c r="U834" t="s">
        <v>183</v>
      </c>
      <c r="V834" t="s">
        <v>9551</v>
      </c>
      <c r="W834" t="s">
        <v>9563</v>
      </c>
      <c r="X834" t="s">
        <v>183</v>
      </c>
      <c r="Y834" t="s">
        <v>183</v>
      </c>
      <c r="Z834" t="s">
        <v>183</v>
      </c>
      <c r="AA834" t="s">
        <v>183</v>
      </c>
    </row>
    <row r="835" spans="1:27">
      <c r="A835" t="s">
        <v>50</v>
      </c>
      <c r="B835" t="s">
        <v>1018</v>
      </c>
      <c r="C835" t="s">
        <v>2182</v>
      </c>
      <c r="D835" t="s">
        <v>3423</v>
      </c>
      <c r="E835" t="s">
        <v>5089</v>
      </c>
      <c r="F835" t="s">
        <v>5913</v>
      </c>
      <c r="G835" t="s">
        <v>6004</v>
      </c>
      <c r="H835" t="s">
        <v>183</v>
      </c>
      <c r="I835" t="s">
        <v>6111</v>
      </c>
      <c r="J835" t="s">
        <v>183</v>
      </c>
      <c r="K835" t="s">
        <v>6129</v>
      </c>
      <c r="L835" t="s">
        <v>6004</v>
      </c>
      <c r="M835" t="s">
        <v>183</v>
      </c>
      <c r="N835" t="s">
        <v>6336</v>
      </c>
      <c r="O835" t="s">
        <v>6129</v>
      </c>
      <c r="P835" t="s">
        <v>6129</v>
      </c>
      <c r="Q835" t="s">
        <v>6533</v>
      </c>
      <c r="R835" t="s">
        <v>7109</v>
      </c>
      <c r="S835" t="s">
        <v>8070</v>
      </c>
      <c r="T835" t="s">
        <v>8840</v>
      </c>
      <c r="U835" t="s">
        <v>9335</v>
      </c>
      <c r="V835" t="s">
        <v>183</v>
      </c>
      <c r="W835" t="s">
        <v>5912</v>
      </c>
      <c r="X835" t="s">
        <v>183</v>
      </c>
      <c r="Y835" t="s">
        <v>9841</v>
      </c>
      <c r="Z835" t="s">
        <v>10037</v>
      </c>
      <c r="AA835" t="s">
        <v>10056</v>
      </c>
    </row>
    <row r="836" spans="1:27">
      <c r="A836" t="s">
        <v>47</v>
      </c>
      <c r="B836" t="s">
        <v>1019</v>
      </c>
      <c r="C836" t="s">
        <v>2184</v>
      </c>
      <c r="D836" t="s">
        <v>3424</v>
      </c>
      <c r="E836" t="s">
        <v>5090</v>
      </c>
      <c r="F836" t="s">
        <v>5913</v>
      </c>
      <c r="G836" t="s">
        <v>6006</v>
      </c>
      <c r="H836" t="s">
        <v>183</v>
      </c>
      <c r="I836" t="s">
        <v>6111</v>
      </c>
      <c r="J836" t="s">
        <v>183</v>
      </c>
      <c r="K836" t="s">
        <v>6126</v>
      </c>
      <c r="L836" t="s">
        <v>6241</v>
      </c>
      <c r="M836" t="s">
        <v>183</v>
      </c>
      <c r="N836" t="s">
        <v>6338</v>
      </c>
      <c r="O836" t="s">
        <v>6343</v>
      </c>
      <c r="P836" t="s">
        <v>6343</v>
      </c>
      <c r="Q836" t="s">
        <v>6396</v>
      </c>
      <c r="R836" t="s">
        <v>183</v>
      </c>
      <c r="S836" t="s">
        <v>8071</v>
      </c>
      <c r="T836" t="s">
        <v>183</v>
      </c>
      <c r="U836" t="s">
        <v>183</v>
      </c>
      <c r="V836" t="s">
        <v>183</v>
      </c>
      <c r="W836" t="s">
        <v>183</v>
      </c>
      <c r="X836" t="s">
        <v>183</v>
      </c>
      <c r="Y836" t="s">
        <v>183</v>
      </c>
      <c r="Z836" t="s">
        <v>183</v>
      </c>
      <c r="AA836" t="s">
        <v>183</v>
      </c>
    </row>
    <row r="837" spans="1:27">
      <c r="A837" t="s">
        <v>47</v>
      </c>
      <c r="B837" t="s">
        <v>1020</v>
      </c>
      <c r="C837" t="s">
        <v>2184</v>
      </c>
      <c r="D837" t="s">
        <v>3425</v>
      </c>
      <c r="E837" t="s">
        <v>5091</v>
      </c>
      <c r="F837" t="s">
        <v>5913</v>
      </c>
      <c r="G837" t="s">
        <v>6006</v>
      </c>
      <c r="H837" t="s">
        <v>183</v>
      </c>
      <c r="I837" t="s">
        <v>6111</v>
      </c>
      <c r="J837" t="s">
        <v>183</v>
      </c>
      <c r="K837" t="s">
        <v>6126</v>
      </c>
      <c r="L837" t="s">
        <v>6241</v>
      </c>
      <c r="M837" t="s">
        <v>183</v>
      </c>
      <c r="N837" t="s">
        <v>6338</v>
      </c>
      <c r="O837" t="s">
        <v>6343</v>
      </c>
      <c r="P837" t="s">
        <v>6343</v>
      </c>
      <c r="Q837" t="s">
        <v>6396</v>
      </c>
      <c r="R837" t="s">
        <v>183</v>
      </c>
      <c r="S837" t="s">
        <v>8072</v>
      </c>
      <c r="T837" t="s">
        <v>183</v>
      </c>
      <c r="U837" t="s">
        <v>183</v>
      </c>
      <c r="V837" t="s">
        <v>183</v>
      </c>
      <c r="W837" t="s">
        <v>183</v>
      </c>
      <c r="X837" t="s">
        <v>183</v>
      </c>
      <c r="Y837" t="s">
        <v>183</v>
      </c>
      <c r="Z837" t="s">
        <v>183</v>
      </c>
      <c r="AA837" t="s">
        <v>183</v>
      </c>
    </row>
    <row r="838" spans="1:27">
      <c r="A838" t="s">
        <v>47</v>
      </c>
      <c r="B838" t="s">
        <v>1021</v>
      </c>
      <c r="C838" t="s">
        <v>2184</v>
      </c>
      <c r="D838" t="s">
        <v>3426</v>
      </c>
      <c r="E838" t="s">
        <v>5092</v>
      </c>
      <c r="F838" t="s">
        <v>5913</v>
      </c>
      <c r="G838" t="s">
        <v>6006</v>
      </c>
      <c r="H838" t="s">
        <v>183</v>
      </c>
      <c r="I838" t="s">
        <v>6111</v>
      </c>
      <c r="J838" t="s">
        <v>183</v>
      </c>
      <c r="K838" t="s">
        <v>6126</v>
      </c>
      <c r="L838" t="s">
        <v>6241</v>
      </c>
      <c r="M838" t="s">
        <v>183</v>
      </c>
      <c r="N838" t="s">
        <v>6338</v>
      </c>
      <c r="O838" t="s">
        <v>6343</v>
      </c>
      <c r="P838" t="s">
        <v>6343</v>
      </c>
      <c r="Q838" t="s">
        <v>6396</v>
      </c>
      <c r="R838" t="s">
        <v>183</v>
      </c>
      <c r="S838" t="s">
        <v>8073</v>
      </c>
      <c r="T838" t="s">
        <v>183</v>
      </c>
      <c r="U838" t="s">
        <v>183</v>
      </c>
      <c r="V838" t="s">
        <v>183</v>
      </c>
      <c r="W838" t="s">
        <v>183</v>
      </c>
      <c r="X838" t="s">
        <v>183</v>
      </c>
      <c r="Y838" t="s">
        <v>183</v>
      </c>
      <c r="Z838" t="s">
        <v>183</v>
      </c>
      <c r="AA838" t="s">
        <v>183</v>
      </c>
    </row>
    <row r="839" spans="1:27">
      <c r="A839" t="s">
        <v>47</v>
      </c>
      <c r="B839" t="s">
        <v>1022</v>
      </c>
      <c r="C839" t="s">
        <v>2184</v>
      </c>
      <c r="D839" t="s">
        <v>3427</v>
      </c>
      <c r="E839" t="s">
        <v>5093</v>
      </c>
      <c r="F839" t="s">
        <v>5913</v>
      </c>
      <c r="G839" t="s">
        <v>6006</v>
      </c>
      <c r="H839" t="s">
        <v>183</v>
      </c>
      <c r="I839" t="s">
        <v>6111</v>
      </c>
      <c r="J839" t="s">
        <v>183</v>
      </c>
      <c r="K839" t="s">
        <v>6126</v>
      </c>
      <c r="L839" t="s">
        <v>6241</v>
      </c>
      <c r="M839" t="s">
        <v>183</v>
      </c>
      <c r="N839" t="s">
        <v>6338</v>
      </c>
      <c r="O839" t="s">
        <v>6343</v>
      </c>
      <c r="P839" t="s">
        <v>6343</v>
      </c>
      <c r="Q839" t="s">
        <v>6396</v>
      </c>
      <c r="R839" t="s">
        <v>183</v>
      </c>
      <c r="S839" t="s">
        <v>8074</v>
      </c>
      <c r="T839" t="s">
        <v>183</v>
      </c>
      <c r="U839" t="s">
        <v>183</v>
      </c>
      <c r="V839" t="s">
        <v>183</v>
      </c>
      <c r="W839" t="s">
        <v>183</v>
      </c>
      <c r="X839" t="s">
        <v>183</v>
      </c>
      <c r="Y839" t="s">
        <v>183</v>
      </c>
      <c r="Z839" t="s">
        <v>183</v>
      </c>
      <c r="AA839" t="s">
        <v>183</v>
      </c>
    </row>
    <row r="840" spans="1:27">
      <c r="A840" t="s">
        <v>47</v>
      </c>
      <c r="B840" t="s">
        <v>1023</v>
      </c>
      <c r="C840" t="s">
        <v>2184</v>
      </c>
      <c r="D840" t="s">
        <v>3428</v>
      </c>
      <c r="E840" t="s">
        <v>5094</v>
      </c>
      <c r="F840" t="s">
        <v>5913</v>
      </c>
      <c r="G840" t="s">
        <v>6006</v>
      </c>
      <c r="H840" t="s">
        <v>183</v>
      </c>
      <c r="I840" t="s">
        <v>6111</v>
      </c>
      <c r="J840" t="s">
        <v>183</v>
      </c>
      <c r="K840" t="s">
        <v>6126</v>
      </c>
      <c r="L840" t="s">
        <v>6241</v>
      </c>
      <c r="M840" t="s">
        <v>183</v>
      </c>
      <c r="N840" t="s">
        <v>6338</v>
      </c>
      <c r="O840" t="s">
        <v>6343</v>
      </c>
      <c r="P840" t="s">
        <v>6343</v>
      </c>
      <c r="Q840" t="s">
        <v>6396</v>
      </c>
      <c r="R840" t="s">
        <v>183</v>
      </c>
      <c r="S840" t="s">
        <v>8075</v>
      </c>
      <c r="T840" t="s">
        <v>183</v>
      </c>
      <c r="U840" t="s">
        <v>183</v>
      </c>
      <c r="V840" t="s">
        <v>183</v>
      </c>
      <c r="W840" t="s">
        <v>183</v>
      </c>
      <c r="X840" t="s">
        <v>183</v>
      </c>
      <c r="Y840" t="s">
        <v>183</v>
      </c>
      <c r="Z840" t="s">
        <v>183</v>
      </c>
      <c r="AA840" t="s">
        <v>183</v>
      </c>
    </row>
    <row r="841" spans="1:27">
      <c r="A841" t="s">
        <v>47</v>
      </c>
      <c r="B841" t="s">
        <v>1024</v>
      </c>
      <c r="C841" t="s">
        <v>2184</v>
      </c>
      <c r="D841" t="s">
        <v>3429</v>
      </c>
      <c r="E841" t="s">
        <v>5095</v>
      </c>
      <c r="F841" t="s">
        <v>5913</v>
      </c>
      <c r="G841" t="s">
        <v>6006</v>
      </c>
      <c r="H841" t="s">
        <v>183</v>
      </c>
      <c r="I841" t="s">
        <v>6111</v>
      </c>
      <c r="J841" t="s">
        <v>183</v>
      </c>
      <c r="K841" t="s">
        <v>6126</v>
      </c>
      <c r="L841" t="s">
        <v>6241</v>
      </c>
      <c r="M841" t="s">
        <v>183</v>
      </c>
      <c r="N841" t="s">
        <v>6339</v>
      </c>
      <c r="O841" t="s">
        <v>6343</v>
      </c>
      <c r="P841" t="s">
        <v>6343</v>
      </c>
      <c r="Q841" t="s">
        <v>6396</v>
      </c>
      <c r="R841" t="s">
        <v>183</v>
      </c>
      <c r="S841" t="s">
        <v>8076</v>
      </c>
      <c r="T841" t="s">
        <v>183</v>
      </c>
      <c r="U841" t="s">
        <v>183</v>
      </c>
      <c r="V841" t="s">
        <v>183</v>
      </c>
      <c r="W841" t="s">
        <v>183</v>
      </c>
      <c r="X841" t="s">
        <v>183</v>
      </c>
      <c r="Y841" t="s">
        <v>183</v>
      </c>
      <c r="Z841" t="s">
        <v>183</v>
      </c>
      <c r="AA841" t="s">
        <v>183</v>
      </c>
    </row>
    <row r="842" spans="1:27">
      <c r="A842" t="s">
        <v>47</v>
      </c>
      <c r="B842" t="s">
        <v>1025</v>
      </c>
      <c r="C842" t="s">
        <v>2184</v>
      </c>
      <c r="D842" t="s">
        <v>3430</v>
      </c>
      <c r="E842" t="s">
        <v>5096</v>
      </c>
      <c r="F842" t="s">
        <v>5913</v>
      </c>
      <c r="G842" t="s">
        <v>6006</v>
      </c>
      <c r="H842" t="s">
        <v>183</v>
      </c>
      <c r="I842" t="s">
        <v>6111</v>
      </c>
      <c r="J842" t="s">
        <v>183</v>
      </c>
      <c r="K842" t="s">
        <v>6126</v>
      </c>
      <c r="L842" t="s">
        <v>6241</v>
      </c>
      <c r="M842" t="s">
        <v>183</v>
      </c>
      <c r="N842" t="s">
        <v>6338</v>
      </c>
      <c r="O842" t="s">
        <v>6343</v>
      </c>
      <c r="P842" t="s">
        <v>6343</v>
      </c>
      <c r="Q842" t="s">
        <v>6396</v>
      </c>
      <c r="R842" t="s">
        <v>183</v>
      </c>
      <c r="S842" t="s">
        <v>8077</v>
      </c>
      <c r="T842" t="s">
        <v>183</v>
      </c>
      <c r="U842" t="s">
        <v>183</v>
      </c>
      <c r="V842" t="s">
        <v>183</v>
      </c>
      <c r="W842" t="s">
        <v>183</v>
      </c>
      <c r="X842" t="s">
        <v>183</v>
      </c>
      <c r="Y842" t="s">
        <v>183</v>
      </c>
      <c r="Z842" t="s">
        <v>183</v>
      </c>
      <c r="AA842" t="s">
        <v>183</v>
      </c>
    </row>
    <row r="843" spans="1:27">
      <c r="A843" t="s">
        <v>47</v>
      </c>
      <c r="B843" t="s">
        <v>1026</v>
      </c>
      <c r="C843" t="s">
        <v>2185</v>
      </c>
      <c r="D843" t="s">
        <v>3431</v>
      </c>
      <c r="E843" t="s">
        <v>5097</v>
      </c>
      <c r="F843" t="s">
        <v>5913</v>
      </c>
      <c r="G843" t="s">
        <v>6007</v>
      </c>
      <c r="H843" t="s">
        <v>183</v>
      </c>
      <c r="I843" t="s">
        <v>6111</v>
      </c>
      <c r="J843" t="s">
        <v>183</v>
      </c>
      <c r="K843" t="s">
        <v>6126</v>
      </c>
      <c r="L843" t="s">
        <v>6242</v>
      </c>
      <c r="M843" t="s">
        <v>183</v>
      </c>
      <c r="N843" t="s">
        <v>6338</v>
      </c>
      <c r="O843" t="s">
        <v>6343</v>
      </c>
      <c r="P843" t="s">
        <v>6343</v>
      </c>
      <c r="Q843" t="s">
        <v>6534</v>
      </c>
      <c r="R843" t="s">
        <v>183</v>
      </c>
      <c r="S843" t="s">
        <v>8078</v>
      </c>
      <c r="T843" t="s">
        <v>183</v>
      </c>
      <c r="U843" t="s">
        <v>183</v>
      </c>
      <c r="V843" t="s">
        <v>9548</v>
      </c>
      <c r="W843" t="s">
        <v>183</v>
      </c>
      <c r="X843" t="s">
        <v>183</v>
      </c>
      <c r="Y843" t="s">
        <v>183</v>
      </c>
      <c r="Z843" t="s">
        <v>183</v>
      </c>
      <c r="AA843" t="s">
        <v>183</v>
      </c>
    </row>
    <row r="844" spans="1:27">
      <c r="A844" t="s">
        <v>47</v>
      </c>
      <c r="B844" t="s">
        <v>1027</v>
      </c>
      <c r="C844" t="s">
        <v>2185</v>
      </c>
      <c r="D844" t="s">
        <v>3432</v>
      </c>
      <c r="E844" t="s">
        <v>5098</v>
      </c>
      <c r="F844" t="s">
        <v>5913</v>
      </c>
      <c r="G844" t="s">
        <v>6007</v>
      </c>
      <c r="H844" t="s">
        <v>183</v>
      </c>
      <c r="I844" t="s">
        <v>6111</v>
      </c>
      <c r="J844" t="s">
        <v>183</v>
      </c>
      <c r="K844" t="s">
        <v>6126</v>
      </c>
      <c r="L844" t="s">
        <v>6242</v>
      </c>
      <c r="M844" t="s">
        <v>183</v>
      </c>
      <c r="N844" t="s">
        <v>6337</v>
      </c>
      <c r="O844" t="s">
        <v>6343</v>
      </c>
      <c r="P844" t="s">
        <v>6343</v>
      </c>
      <c r="Q844" t="s">
        <v>6347</v>
      </c>
      <c r="R844" t="s">
        <v>183</v>
      </c>
      <c r="S844" t="s">
        <v>7540</v>
      </c>
      <c r="T844" t="s">
        <v>183</v>
      </c>
      <c r="U844" t="s">
        <v>183</v>
      </c>
      <c r="V844" t="s">
        <v>183</v>
      </c>
      <c r="W844" t="s">
        <v>183</v>
      </c>
      <c r="X844" t="s">
        <v>183</v>
      </c>
      <c r="Y844" t="s">
        <v>183</v>
      </c>
      <c r="Z844" t="s">
        <v>183</v>
      </c>
      <c r="AA844" t="s">
        <v>183</v>
      </c>
    </row>
    <row r="845" spans="1:27">
      <c r="A845" t="s">
        <v>70</v>
      </c>
      <c r="B845" t="s">
        <v>1028</v>
      </c>
      <c r="C845" t="s">
        <v>2185</v>
      </c>
      <c r="D845" t="s">
        <v>3433</v>
      </c>
      <c r="E845" t="s">
        <v>5099</v>
      </c>
      <c r="F845" t="s">
        <v>5913</v>
      </c>
      <c r="G845" t="s">
        <v>6007</v>
      </c>
      <c r="H845" t="s">
        <v>183</v>
      </c>
      <c r="I845" t="s">
        <v>6111</v>
      </c>
      <c r="J845" t="s">
        <v>183</v>
      </c>
      <c r="K845" t="s">
        <v>6126</v>
      </c>
      <c r="L845" t="s">
        <v>6242</v>
      </c>
      <c r="M845" t="s">
        <v>183</v>
      </c>
      <c r="N845" t="s">
        <v>6337</v>
      </c>
      <c r="O845" t="s">
        <v>6343</v>
      </c>
      <c r="P845" t="s">
        <v>6343</v>
      </c>
      <c r="Q845" t="s">
        <v>6347</v>
      </c>
      <c r="R845" t="s">
        <v>183</v>
      </c>
      <c r="S845" t="s">
        <v>7540</v>
      </c>
      <c r="T845" t="s">
        <v>183</v>
      </c>
      <c r="U845" t="s">
        <v>183</v>
      </c>
      <c r="V845" t="s">
        <v>183</v>
      </c>
      <c r="W845" t="s">
        <v>183</v>
      </c>
      <c r="X845" t="s">
        <v>183</v>
      </c>
      <c r="Y845" t="s">
        <v>183</v>
      </c>
      <c r="Z845" t="s">
        <v>183</v>
      </c>
      <c r="AA845" t="s">
        <v>183</v>
      </c>
    </row>
    <row r="846" spans="1:27">
      <c r="A846" t="s">
        <v>70</v>
      </c>
      <c r="B846" t="s">
        <v>1029</v>
      </c>
      <c r="C846" t="s">
        <v>2185</v>
      </c>
      <c r="D846" t="s">
        <v>3434</v>
      </c>
      <c r="E846" t="s">
        <v>5100</v>
      </c>
      <c r="F846" t="s">
        <v>5913</v>
      </c>
      <c r="G846" t="s">
        <v>6007</v>
      </c>
      <c r="H846" t="s">
        <v>183</v>
      </c>
      <c r="I846" t="s">
        <v>6111</v>
      </c>
      <c r="J846" t="s">
        <v>183</v>
      </c>
      <c r="K846" t="s">
        <v>6126</v>
      </c>
      <c r="L846" t="s">
        <v>6242</v>
      </c>
      <c r="M846" t="s">
        <v>183</v>
      </c>
      <c r="N846" t="s">
        <v>6337</v>
      </c>
      <c r="O846" t="s">
        <v>6343</v>
      </c>
      <c r="P846" t="s">
        <v>6343</v>
      </c>
      <c r="Q846" t="s">
        <v>6347</v>
      </c>
      <c r="R846" t="s">
        <v>183</v>
      </c>
      <c r="S846" t="s">
        <v>7540</v>
      </c>
      <c r="T846" t="s">
        <v>183</v>
      </c>
      <c r="U846" t="s">
        <v>183</v>
      </c>
      <c r="V846" t="s">
        <v>183</v>
      </c>
      <c r="W846" t="s">
        <v>183</v>
      </c>
      <c r="X846" t="s">
        <v>183</v>
      </c>
      <c r="Y846" t="s">
        <v>183</v>
      </c>
      <c r="Z846" t="s">
        <v>183</v>
      </c>
      <c r="AA846" t="s">
        <v>183</v>
      </c>
    </row>
    <row r="847" spans="1:27">
      <c r="A847" t="s">
        <v>70</v>
      </c>
      <c r="B847" t="s">
        <v>1030</v>
      </c>
      <c r="C847" t="s">
        <v>2185</v>
      </c>
      <c r="D847" t="s">
        <v>3435</v>
      </c>
      <c r="E847" t="s">
        <v>5101</v>
      </c>
      <c r="F847" t="s">
        <v>5913</v>
      </c>
      <c r="G847" t="s">
        <v>6007</v>
      </c>
      <c r="H847" t="s">
        <v>183</v>
      </c>
      <c r="I847" t="s">
        <v>6111</v>
      </c>
      <c r="J847" t="s">
        <v>183</v>
      </c>
      <c r="K847" t="s">
        <v>6126</v>
      </c>
      <c r="L847" t="s">
        <v>6242</v>
      </c>
      <c r="M847" t="s">
        <v>183</v>
      </c>
      <c r="N847" t="s">
        <v>6337</v>
      </c>
      <c r="O847" t="s">
        <v>6343</v>
      </c>
      <c r="P847" t="s">
        <v>6343</v>
      </c>
      <c r="Q847" t="s">
        <v>6347</v>
      </c>
      <c r="R847" t="s">
        <v>183</v>
      </c>
      <c r="S847" t="s">
        <v>7540</v>
      </c>
      <c r="T847" t="s">
        <v>183</v>
      </c>
      <c r="U847" t="s">
        <v>183</v>
      </c>
      <c r="V847" t="s">
        <v>183</v>
      </c>
      <c r="W847" t="s">
        <v>183</v>
      </c>
      <c r="X847" t="s">
        <v>183</v>
      </c>
      <c r="Y847" t="s">
        <v>183</v>
      </c>
      <c r="Z847" t="s">
        <v>183</v>
      </c>
      <c r="AA847" t="s">
        <v>183</v>
      </c>
    </row>
    <row r="848" spans="1:27">
      <c r="A848" t="s">
        <v>70</v>
      </c>
      <c r="B848" t="s">
        <v>1031</v>
      </c>
      <c r="C848" t="s">
        <v>2185</v>
      </c>
      <c r="D848" t="s">
        <v>3436</v>
      </c>
      <c r="E848" t="s">
        <v>5102</v>
      </c>
      <c r="F848" t="s">
        <v>5913</v>
      </c>
      <c r="G848" t="s">
        <v>6007</v>
      </c>
      <c r="H848" t="s">
        <v>183</v>
      </c>
      <c r="I848" t="s">
        <v>6111</v>
      </c>
      <c r="J848" t="s">
        <v>183</v>
      </c>
      <c r="K848" t="s">
        <v>6126</v>
      </c>
      <c r="L848" t="s">
        <v>6242</v>
      </c>
      <c r="M848" t="s">
        <v>183</v>
      </c>
      <c r="N848" t="s">
        <v>6337</v>
      </c>
      <c r="O848" t="s">
        <v>6343</v>
      </c>
      <c r="P848" t="s">
        <v>6343</v>
      </c>
      <c r="Q848" t="s">
        <v>6347</v>
      </c>
      <c r="R848" t="s">
        <v>183</v>
      </c>
      <c r="S848" t="s">
        <v>7540</v>
      </c>
      <c r="T848" t="s">
        <v>183</v>
      </c>
      <c r="U848" t="s">
        <v>183</v>
      </c>
      <c r="V848" t="s">
        <v>183</v>
      </c>
      <c r="W848" t="s">
        <v>183</v>
      </c>
      <c r="X848" t="s">
        <v>183</v>
      </c>
      <c r="Y848" t="s">
        <v>183</v>
      </c>
      <c r="Z848" t="s">
        <v>183</v>
      </c>
      <c r="AA848" t="s">
        <v>183</v>
      </c>
    </row>
    <row r="849" spans="1:27">
      <c r="A849" t="s">
        <v>70</v>
      </c>
      <c r="B849" t="s">
        <v>1032</v>
      </c>
      <c r="C849" t="s">
        <v>2185</v>
      </c>
      <c r="D849" t="s">
        <v>3437</v>
      </c>
      <c r="E849" t="s">
        <v>5103</v>
      </c>
      <c r="F849" t="s">
        <v>5913</v>
      </c>
      <c r="G849" t="s">
        <v>6007</v>
      </c>
      <c r="H849" t="s">
        <v>183</v>
      </c>
      <c r="I849" t="s">
        <v>6111</v>
      </c>
      <c r="J849" t="s">
        <v>183</v>
      </c>
      <c r="K849" t="s">
        <v>6126</v>
      </c>
      <c r="L849" t="s">
        <v>6242</v>
      </c>
      <c r="M849" t="s">
        <v>183</v>
      </c>
      <c r="N849" t="s">
        <v>6337</v>
      </c>
      <c r="O849" t="s">
        <v>6343</v>
      </c>
      <c r="P849" t="s">
        <v>6343</v>
      </c>
      <c r="Q849" t="s">
        <v>6347</v>
      </c>
      <c r="R849" t="s">
        <v>183</v>
      </c>
      <c r="S849" t="s">
        <v>7540</v>
      </c>
      <c r="T849" t="s">
        <v>183</v>
      </c>
      <c r="U849" t="s">
        <v>183</v>
      </c>
      <c r="V849" t="s">
        <v>183</v>
      </c>
      <c r="W849" t="s">
        <v>183</v>
      </c>
      <c r="X849" t="s">
        <v>183</v>
      </c>
      <c r="Y849" t="s">
        <v>183</v>
      </c>
      <c r="Z849" t="s">
        <v>183</v>
      </c>
      <c r="AA849" t="s">
        <v>183</v>
      </c>
    </row>
    <row r="850" spans="1:27">
      <c r="A850" t="s">
        <v>26</v>
      </c>
      <c r="B850" t="s">
        <v>1033</v>
      </c>
      <c r="C850" t="s">
        <v>2185</v>
      </c>
      <c r="D850" t="s">
        <v>3438</v>
      </c>
      <c r="E850" t="s">
        <v>5104</v>
      </c>
      <c r="F850" t="s">
        <v>5913</v>
      </c>
      <c r="G850" t="s">
        <v>6007</v>
      </c>
      <c r="H850" t="s">
        <v>183</v>
      </c>
      <c r="I850" t="s">
        <v>6111</v>
      </c>
      <c r="J850" t="s">
        <v>183</v>
      </c>
      <c r="K850" t="s">
        <v>6126</v>
      </c>
      <c r="L850" t="s">
        <v>6242</v>
      </c>
      <c r="M850" t="s">
        <v>183</v>
      </c>
      <c r="N850" t="s">
        <v>6337</v>
      </c>
      <c r="O850" t="s">
        <v>6343</v>
      </c>
      <c r="P850" t="s">
        <v>6343</v>
      </c>
      <c r="Q850" t="s">
        <v>6347</v>
      </c>
      <c r="R850" t="s">
        <v>183</v>
      </c>
      <c r="S850" t="s">
        <v>7540</v>
      </c>
      <c r="T850" t="s">
        <v>183</v>
      </c>
      <c r="U850" t="s">
        <v>183</v>
      </c>
      <c r="V850" t="s">
        <v>183</v>
      </c>
      <c r="W850" t="s">
        <v>183</v>
      </c>
      <c r="X850" t="s">
        <v>183</v>
      </c>
      <c r="Y850" t="s">
        <v>183</v>
      </c>
      <c r="Z850" t="s">
        <v>183</v>
      </c>
      <c r="AA850" t="s">
        <v>183</v>
      </c>
    </row>
    <row r="851" spans="1:27">
      <c r="A851" t="s">
        <v>47</v>
      </c>
      <c r="B851" t="s">
        <v>1034</v>
      </c>
      <c r="C851" t="s">
        <v>2185</v>
      </c>
      <c r="D851" t="s">
        <v>3439</v>
      </c>
      <c r="E851" t="s">
        <v>5105</v>
      </c>
      <c r="F851" t="s">
        <v>5913</v>
      </c>
      <c r="G851" t="s">
        <v>6007</v>
      </c>
      <c r="H851" t="s">
        <v>183</v>
      </c>
      <c r="I851" t="s">
        <v>6111</v>
      </c>
      <c r="J851" t="s">
        <v>183</v>
      </c>
      <c r="K851" t="s">
        <v>6126</v>
      </c>
      <c r="L851" t="s">
        <v>6242</v>
      </c>
      <c r="M851" t="s">
        <v>183</v>
      </c>
      <c r="N851" t="s">
        <v>6337</v>
      </c>
      <c r="O851" t="s">
        <v>6343</v>
      </c>
      <c r="P851" t="s">
        <v>6343</v>
      </c>
      <c r="Q851" t="s">
        <v>6347</v>
      </c>
      <c r="R851" t="s">
        <v>183</v>
      </c>
      <c r="S851" t="s">
        <v>7540</v>
      </c>
      <c r="T851" t="s">
        <v>183</v>
      </c>
      <c r="U851" t="s">
        <v>183</v>
      </c>
      <c r="V851" t="s">
        <v>183</v>
      </c>
      <c r="W851" t="s">
        <v>183</v>
      </c>
      <c r="X851" t="s">
        <v>183</v>
      </c>
      <c r="Y851" t="s">
        <v>183</v>
      </c>
      <c r="Z851" t="s">
        <v>183</v>
      </c>
      <c r="AA851" t="s">
        <v>183</v>
      </c>
    </row>
    <row r="852" spans="1:27">
      <c r="A852" t="s">
        <v>20</v>
      </c>
      <c r="B852" t="s">
        <v>1035</v>
      </c>
      <c r="C852" t="s">
        <v>2186</v>
      </c>
      <c r="D852" t="s">
        <v>3440</v>
      </c>
      <c r="E852" t="s">
        <v>5106</v>
      </c>
      <c r="F852" t="s">
        <v>5913</v>
      </c>
      <c r="G852" t="s">
        <v>6008</v>
      </c>
      <c r="H852" t="s">
        <v>183</v>
      </c>
      <c r="I852" t="s">
        <v>6111</v>
      </c>
      <c r="J852" t="s">
        <v>183</v>
      </c>
      <c r="K852" t="s">
        <v>6129</v>
      </c>
      <c r="L852" t="s">
        <v>6008</v>
      </c>
      <c r="M852" t="s">
        <v>183</v>
      </c>
      <c r="N852" t="s">
        <v>6336</v>
      </c>
      <c r="O852" t="s">
        <v>6129</v>
      </c>
      <c r="P852" t="s">
        <v>6129</v>
      </c>
      <c r="Q852" t="s">
        <v>6535</v>
      </c>
      <c r="R852" t="s">
        <v>7111</v>
      </c>
      <c r="S852" t="s">
        <v>8079</v>
      </c>
      <c r="T852" t="s">
        <v>8841</v>
      </c>
      <c r="U852" t="s">
        <v>9336</v>
      </c>
      <c r="V852" t="s">
        <v>183</v>
      </c>
      <c r="W852" t="s">
        <v>183</v>
      </c>
      <c r="X852" t="s">
        <v>183</v>
      </c>
      <c r="Y852" t="s">
        <v>183</v>
      </c>
      <c r="Z852" t="s">
        <v>183</v>
      </c>
      <c r="AA852" t="s">
        <v>183</v>
      </c>
    </row>
    <row r="853" spans="1:27">
      <c r="A853" t="s">
        <v>20</v>
      </c>
      <c r="B853" t="s">
        <v>1036</v>
      </c>
      <c r="C853" t="s">
        <v>2186</v>
      </c>
      <c r="D853" t="s">
        <v>3441</v>
      </c>
      <c r="E853" t="s">
        <v>4336</v>
      </c>
      <c r="F853" t="s">
        <v>5913</v>
      </c>
      <c r="G853" t="s">
        <v>6008</v>
      </c>
      <c r="H853" t="s">
        <v>183</v>
      </c>
      <c r="I853" t="s">
        <v>6111</v>
      </c>
      <c r="J853" t="s">
        <v>183</v>
      </c>
      <c r="K853" t="s">
        <v>6129</v>
      </c>
      <c r="L853" t="s">
        <v>6008</v>
      </c>
      <c r="M853" t="s">
        <v>183</v>
      </c>
      <c r="N853" t="s">
        <v>6338</v>
      </c>
      <c r="O853" t="s">
        <v>6129</v>
      </c>
      <c r="P853" t="s">
        <v>6129</v>
      </c>
      <c r="Q853" t="s">
        <v>95</v>
      </c>
      <c r="R853" t="s">
        <v>7112</v>
      </c>
      <c r="S853" t="s">
        <v>8080</v>
      </c>
      <c r="T853" t="s">
        <v>8842</v>
      </c>
      <c r="U853" t="s">
        <v>8842</v>
      </c>
      <c r="V853" t="s">
        <v>9546</v>
      </c>
      <c r="W853" t="s">
        <v>183</v>
      </c>
      <c r="X853" t="s">
        <v>183</v>
      </c>
      <c r="Y853" t="s">
        <v>183</v>
      </c>
      <c r="Z853" t="s">
        <v>183</v>
      </c>
      <c r="AA853" t="s">
        <v>183</v>
      </c>
    </row>
    <row r="854" spans="1:27">
      <c r="A854" t="s">
        <v>20</v>
      </c>
      <c r="B854" t="s">
        <v>1037</v>
      </c>
      <c r="C854" t="s">
        <v>2186</v>
      </c>
      <c r="D854" t="s">
        <v>3442</v>
      </c>
      <c r="E854" t="s">
        <v>5107</v>
      </c>
      <c r="F854" t="s">
        <v>5913</v>
      </c>
      <c r="G854" t="s">
        <v>6008</v>
      </c>
      <c r="H854" t="s">
        <v>183</v>
      </c>
      <c r="I854" t="s">
        <v>6111</v>
      </c>
      <c r="J854" t="s">
        <v>183</v>
      </c>
      <c r="K854" t="s">
        <v>6129</v>
      </c>
      <c r="L854" t="s">
        <v>6008</v>
      </c>
      <c r="M854" t="s">
        <v>183</v>
      </c>
      <c r="N854" t="s">
        <v>6336</v>
      </c>
      <c r="O854" t="s">
        <v>6129</v>
      </c>
      <c r="P854" t="s">
        <v>6129</v>
      </c>
      <c r="Q854" t="s">
        <v>95</v>
      </c>
      <c r="R854" t="s">
        <v>7113</v>
      </c>
      <c r="S854" t="s">
        <v>8081</v>
      </c>
      <c r="T854" t="s">
        <v>8843</v>
      </c>
      <c r="U854" t="s">
        <v>9337</v>
      </c>
      <c r="V854" t="s">
        <v>183</v>
      </c>
      <c r="W854" t="s">
        <v>183</v>
      </c>
      <c r="X854" t="s">
        <v>183</v>
      </c>
      <c r="Y854" t="s">
        <v>183</v>
      </c>
      <c r="Z854" t="s">
        <v>183</v>
      </c>
      <c r="AA854" t="s">
        <v>183</v>
      </c>
    </row>
    <row r="855" spans="1:27">
      <c r="A855" t="s">
        <v>20</v>
      </c>
      <c r="B855" t="s">
        <v>1038</v>
      </c>
      <c r="C855" t="s">
        <v>2186</v>
      </c>
      <c r="D855" t="s">
        <v>3443</v>
      </c>
      <c r="E855" t="s">
        <v>5108</v>
      </c>
      <c r="F855" t="s">
        <v>5913</v>
      </c>
      <c r="G855" t="s">
        <v>6008</v>
      </c>
      <c r="H855" t="s">
        <v>183</v>
      </c>
      <c r="I855" t="s">
        <v>6111</v>
      </c>
      <c r="J855" t="s">
        <v>183</v>
      </c>
      <c r="K855" t="s">
        <v>6129</v>
      </c>
      <c r="L855" t="s">
        <v>6008</v>
      </c>
      <c r="M855" t="s">
        <v>183</v>
      </c>
      <c r="N855" t="s">
        <v>6336</v>
      </c>
      <c r="O855" t="s">
        <v>6129</v>
      </c>
      <c r="P855" t="s">
        <v>6129</v>
      </c>
      <c r="Q855" t="s">
        <v>95</v>
      </c>
      <c r="R855" t="s">
        <v>7114</v>
      </c>
      <c r="S855" t="s">
        <v>8082</v>
      </c>
      <c r="T855" t="s">
        <v>8844</v>
      </c>
      <c r="U855" t="s">
        <v>9338</v>
      </c>
      <c r="V855" t="s">
        <v>183</v>
      </c>
      <c r="W855" t="s">
        <v>183</v>
      </c>
      <c r="X855" t="s">
        <v>183</v>
      </c>
      <c r="Y855" t="s">
        <v>183</v>
      </c>
      <c r="Z855" t="s">
        <v>183</v>
      </c>
      <c r="AA855" t="s">
        <v>183</v>
      </c>
    </row>
    <row r="856" spans="1:27">
      <c r="A856" t="s">
        <v>20</v>
      </c>
      <c r="B856" t="s">
        <v>1039</v>
      </c>
      <c r="C856" t="s">
        <v>2186</v>
      </c>
      <c r="D856" t="s">
        <v>3444</v>
      </c>
      <c r="E856" t="s">
        <v>5109</v>
      </c>
      <c r="F856" t="s">
        <v>5913</v>
      </c>
      <c r="G856" t="s">
        <v>6008</v>
      </c>
      <c r="H856" t="s">
        <v>183</v>
      </c>
      <c r="I856" t="s">
        <v>6111</v>
      </c>
      <c r="J856" t="s">
        <v>183</v>
      </c>
      <c r="K856" t="s">
        <v>6129</v>
      </c>
      <c r="L856" t="s">
        <v>6008</v>
      </c>
      <c r="M856" t="s">
        <v>183</v>
      </c>
      <c r="N856" t="s">
        <v>6336</v>
      </c>
      <c r="O856" t="s">
        <v>6129</v>
      </c>
      <c r="P856" t="s">
        <v>6129</v>
      </c>
      <c r="Q856" t="s">
        <v>95</v>
      </c>
      <c r="R856" t="s">
        <v>7115</v>
      </c>
      <c r="S856" t="s">
        <v>8083</v>
      </c>
      <c r="T856" t="s">
        <v>8845</v>
      </c>
      <c r="U856" t="s">
        <v>9339</v>
      </c>
      <c r="V856" t="s">
        <v>183</v>
      </c>
      <c r="W856" t="s">
        <v>183</v>
      </c>
      <c r="X856" t="s">
        <v>183</v>
      </c>
      <c r="Y856" t="s">
        <v>183</v>
      </c>
      <c r="Z856" t="s">
        <v>183</v>
      </c>
      <c r="AA856" t="s">
        <v>183</v>
      </c>
    </row>
    <row r="857" spans="1:27">
      <c r="A857" t="s">
        <v>20</v>
      </c>
      <c r="B857" t="s">
        <v>1040</v>
      </c>
      <c r="C857" t="s">
        <v>2186</v>
      </c>
      <c r="D857" t="s">
        <v>3445</v>
      </c>
      <c r="E857" t="s">
        <v>5110</v>
      </c>
      <c r="F857" t="s">
        <v>5913</v>
      </c>
      <c r="G857" t="s">
        <v>6008</v>
      </c>
      <c r="H857" t="s">
        <v>183</v>
      </c>
      <c r="I857" t="s">
        <v>6111</v>
      </c>
      <c r="J857" t="s">
        <v>183</v>
      </c>
      <c r="K857" t="s">
        <v>6129</v>
      </c>
      <c r="L857" t="s">
        <v>6008</v>
      </c>
      <c r="M857" t="s">
        <v>183</v>
      </c>
      <c r="N857" t="s">
        <v>6336</v>
      </c>
      <c r="O857" t="s">
        <v>6129</v>
      </c>
      <c r="P857" t="s">
        <v>6129</v>
      </c>
      <c r="Q857" t="s">
        <v>95</v>
      </c>
      <c r="R857" t="s">
        <v>7116</v>
      </c>
      <c r="S857" t="s">
        <v>8084</v>
      </c>
      <c r="T857" t="s">
        <v>8846</v>
      </c>
      <c r="U857" t="s">
        <v>9340</v>
      </c>
      <c r="V857" t="s">
        <v>183</v>
      </c>
      <c r="W857" t="s">
        <v>183</v>
      </c>
      <c r="X857" t="s">
        <v>183</v>
      </c>
      <c r="Y857" t="s">
        <v>183</v>
      </c>
      <c r="Z857" t="s">
        <v>183</v>
      </c>
      <c r="AA857" t="s">
        <v>183</v>
      </c>
    </row>
    <row r="858" spans="1:27">
      <c r="A858" t="s">
        <v>20</v>
      </c>
      <c r="B858" t="s">
        <v>1041</v>
      </c>
      <c r="C858" t="s">
        <v>2187</v>
      </c>
      <c r="D858" t="s">
        <v>3446</v>
      </c>
      <c r="E858" t="s">
        <v>4336</v>
      </c>
      <c r="F858" t="s">
        <v>5913</v>
      </c>
      <c r="G858" t="s">
        <v>6009</v>
      </c>
      <c r="H858" t="s">
        <v>183</v>
      </c>
      <c r="I858" t="s">
        <v>6111</v>
      </c>
      <c r="J858" t="s">
        <v>183</v>
      </c>
      <c r="K858" t="s">
        <v>6129</v>
      </c>
      <c r="L858" t="s">
        <v>6009</v>
      </c>
      <c r="M858" t="s">
        <v>183</v>
      </c>
      <c r="N858" t="s">
        <v>6337</v>
      </c>
      <c r="O858" t="s">
        <v>6129</v>
      </c>
      <c r="P858" t="s">
        <v>6129</v>
      </c>
      <c r="Q858" t="s">
        <v>6347</v>
      </c>
      <c r="R858" t="s">
        <v>183</v>
      </c>
      <c r="S858" t="s">
        <v>7540</v>
      </c>
      <c r="T858" t="s">
        <v>183</v>
      </c>
      <c r="U858" t="s">
        <v>183</v>
      </c>
      <c r="V858" t="s">
        <v>183</v>
      </c>
      <c r="W858" t="s">
        <v>183</v>
      </c>
      <c r="X858" t="s">
        <v>183</v>
      </c>
      <c r="Y858" t="s">
        <v>183</v>
      </c>
      <c r="Z858" t="s">
        <v>183</v>
      </c>
      <c r="AA858" t="s">
        <v>183</v>
      </c>
    </row>
    <row r="859" spans="1:27">
      <c r="A859" t="s">
        <v>20</v>
      </c>
      <c r="B859" t="s">
        <v>1042</v>
      </c>
      <c r="C859" t="s">
        <v>2187</v>
      </c>
      <c r="D859" t="s">
        <v>3447</v>
      </c>
      <c r="E859" t="s">
        <v>4336</v>
      </c>
      <c r="F859" t="s">
        <v>5913</v>
      </c>
      <c r="G859" t="s">
        <v>6009</v>
      </c>
      <c r="H859" t="s">
        <v>183</v>
      </c>
      <c r="I859" t="s">
        <v>6111</v>
      </c>
      <c r="J859" t="s">
        <v>183</v>
      </c>
      <c r="K859" t="s">
        <v>6129</v>
      </c>
      <c r="L859" t="s">
        <v>6009</v>
      </c>
      <c r="M859" t="s">
        <v>183</v>
      </c>
      <c r="N859" t="s">
        <v>6337</v>
      </c>
      <c r="O859" t="s">
        <v>6129</v>
      </c>
      <c r="P859" t="s">
        <v>6129</v>
      </c>
      <c r="Q859" t="s">
        <v>6347</v>
      </c>
      <c r="R859" t="s">
        <v>183</v>
      </c>
      <c r="S859" t="s">
        <v>7540</v>
      </c>
      <c r="T859" t="s">
        <v>183</v>
      </c>
      <c r="U859" t="s">
        <v>183</v>
      </c>
      <c r="V859" t="s">
        <v>183</v>
      </c>
      <c r="W859" t="s">
        <v>183</v>
      </c>
      <c r="X859" t="s">
        <v>183</v>
      </c>
      <c r="Y859" t="s">
        <v>183</v>
      </c>
      <c r="Z859" t="s">
        <v>183</v>
      </c>
      <c r="AA859" t="s">
        <v>183</v>
      </c>
    </row>
    <row r="860" spans="1:27">
      <c r="A860" t="s">
        <v>20</v>
      </c>
      <c r="B860" t="s">
        <v>1043</v>
      </c>
      <c r="C860" t="s">
        <v>2187</v>
      </c>
      <c r="D860" t="s">
        <v>3448</v>
      </c>
      <c r="E860" t="s">
        <v>4336</v>
      </c>
      <c r="F860" t="s">
        <v>5913</v>
      </c>
      <c r="G860" t="s">
        <v>6009</v>
      </c>
      <c r="H860" t="s">
        <v>183</v>
      </c>
      <c r="I860" t="s">
        <v>6111</v>
      </c>
      <c r="J860" t="s">
        <v>183</v>
      </c>
      <c r="K860" t="s">
        <v>6129</v>
      </c>
      <c r="L860" t="s">
        <v>6009</v>
      </c>
      <c r="M860" t="s">
        <v>183</v>
      </c>
      <c r="N860" t="s">
        <v>6337</v>
      </c>
      <c r="O860" t="s">
        <v>6129</v>
      </c>
      <c r="P860" t="s">
        <v>6129</v>
      </c>
      <c r="Q860" t="s">
        <v>6347</v>
      </c>
      <c r="R860" t="s">
        <v>183</v>
      </c>
      <c r="S860" t="s">
        <v>7540</v>
      </c>
      <c r="T860" t="s">
        <v>183</v>
      </c>
      <c r="U860" t="s">
        <v>183</v>
      </c>
      <c r="V860" t="s">
        <v>183</v>
      </c>
      <c r="W860" t="s">
        <v>183</v>
      </c>
      <c r="X860" t="s">
        <v>183</v>
      </c>
      <c r="Y860" t="s">
        <v>183</v>
      </c>
      <c r="Z860" t="s">
        <v>183</v>
      </c>
      <c r="AA860" t="s">
        <v>183</v>
      </c>
    </row>
    <row r="861" spans="1:27">
      <c r="A861" t="s">
        <v>20</v>
      </c>
      <c r="B861" t="s">
        <v>1044</v>
      </c>
      <c r="C861" t="s">
        <v>2187</v>
      </c>
      <c r="D861" t="s">
        <v>3449</v>
      </c>
      <c r="E861" t="s">
        <v>4336</v>
      </c>
      <c r="F861" t="s">
        <v>5913</v>
      </c>
      <c r="G861" t="s">
        <v>6009</v>
      </c>
      <c r="H861" t="s">
        <v>183</v>
      </c>
      <c r="I861" t="s">
        <v>6111</v>
      </c>
      <c r="J861" t="s">
        <v>183</v>
      </c>
      <c r="K861" t="s">
        <v>6129</v>
      </c>
      <c r="L861" t="s">
        <v>6009</v>
      </c>
      <c r="M861" t="s">
        <v>183</v>
      </c>
      <c r="N861" t="s">
        <v>6337</v>
      </c>
      <c r="O861" t="s">
        <v>6129</v>
      </c>
      <c r="P861" t="s">
        <v>6129</v>
      </c>
      <c r="Q861" t="s">
        <v>6347</v>
      </c>
      <c r="R861" t="s">
        <v>183</v>
      </c>
      <c r="S861" t="s">
        <v>7540</v>
      </c>
      <c r="T861" t="s">
        <v>183</v>
      </c>
      <c r="U861" t="s">
        <v>183</v>
      </c>
      <c r="V861" t="s">
        <v>183</v>
      </c>
      <c r="W861" t="s">
        <v>183</v>
      </c>
      <c r="X861" t="s">
        <v>183</v>
      </c>
      <c r="Y861" t="s">
        <v>183</v>
      </c>
      <c r="Z861" t="s">
        <v>183</v>
      </c>
      <c r="AA861" t="s">
        <v>183</v>
      </c>
    </row>
    <row r="862" spans="1:27">
      <c r="A862" t="s">
        <v>20</v>
      </c>
      <c r="B862" t="s">
        <v>1045</v>
      </c>
      <c r="C862" t="s">
        <v>2187</v>
      </c>
      <c r="D862" t="s">
        <v>3450</v>
      </c>
      <c r="E862" t="s">
        <v>4336</v>
      </c>
      <c r="F862" t="s">
        <v>5913</v>
      </c>
      <c r="G862" t="s">
        <v>6009</v>
      </c>
      <c r="H862" t="s">
        <v>183</v>
      </c>
      <c r="I862" t="s">
        <v>6111</v>
      </c>
      <c r="J862" t="s">
        <v>183</v>
      </c>
      <c r="K862" t="s">
        <v>6129</v>
      </c>
      <c r="L862" t="s">
        <v>6009</v>
      </c>
      <c r="M862" t="s">
        <v>183</v>
      </c>
      <c r="N862" t="s">
        <v>6337</v>
      </c>
      <c r="O862" t="s">
        <v>6129</v>
      </c>
      <c r="P862" t="s">
        <v>6129</v>
      </c>
      <c r="Q862" t="s">
        <v>6347</v>
      </c>
      <c r="R862" t="s">
        <v>183</v>
      </c>
      <c r="S862" t="s">
        <v>7540</v>
      </c>
      <c r="T862" t="s">
        <v>183</v>
      </c>
      <c r="U862" t="s">
        <v>183</v>
      </c>
      <c r="V862" t="s">
        <v>183</v>
      </c>
      <c r="W862" t="s">
        <v>183</v>
      </c>
      <c r="X862" t="s">
        <v>183</v>
      </c>
      <c r="Y862" t="s">
        <v>183</v>
      </c>
      <c r="Z862" t="s">
        <v>183</v>
      </c>
      <c r="AA862" t="s">
        <v>183</v>
      </c>
    </row>
    <row r="863" spans="1:27">
      <c r="A863" t="s">
        <v>1</v>
      </c>
      <c r="B863" t="s">
        <v>1046</v>
      </c>
      <c r="C863" t="s">
        <v>2188</v>
      </c>
      <c r="D863" t="s">
        <v>3451</v>
      </c>
      <c r="E863" t="s">
        <v>5111</v>
      </c>
      <c r="F863" t="s">
        <v>5913</v>
      </c>
      <c r="G863" t="s">
        <v>6010</v>
      </c>
      <c r="H863" t="s">
        <v>183</v>
      </c>
      <c r="I863" t="s">
        <v>6111</v>
      </c>
      <c r="J863" t="s">
        <v>183</v>
      </c>
      <c r="K863" t="s">
        <v>6130</v>
      </c>
      <c r="L863" t="s">
        <v>6128</v>
      </c>
      <c r="M863" t="s">
        <v>183</v>
      </c>
      <c r="N863" t="s">
        <v>6336</v>
      </c>
      <c r="O863" t="s">
        <v>6132</v>
      </c>
      <c r="P863" t="s">
        <v>6132</v>
      </c>
      <c r="Q863" t="s">
        <v>83</v>
      </c>
      <c r="R863" t="s">
        <v>7117</v>
      </c>
      <c r="S863" t="s">
        <v>8085</v>
      </c>
      <c r="T863" t="s">
        <v>183</v>
      </c>
      <c r="U863" t="s">
        <v>183</v>
      </c>
      <c r="V863" t="s">
        <v>183</v>
      </c>
      <c r="W863" t="s">
        <v>183</v>
      </c>
      <c r="X863" t="s">
        <v>183</v>
      </c>
      <c r="Y863" t="s">
        <v>183</v>
      </c>
      <c r="Z863" t="s">
        <v>183</v>
      </c>
      <c r="AA863" t="s">
        <v>183</v>
      </c>
    </row>
    <row r="864" spans="1:27">
      <c r="A864" t="s">
        <v>1</v>
      </c>
      <c r="B864" t="s">
        <v>1047</v>
      </c>
      <c r="C864" t="s">
        <v>2188</v>
      </c>
      <c r="D864" t="s">
        <v>3452</v>
      </c>
      <c r="E864" t="s">
        <v>5112</v>
      </c>
      <c r="F864" t="s">
        <v>5913</v>
      </c>
      <c r="G864" t="s">
        <v>6010</v>
      </c>
      <c r="H864" t="s">
        <v>183</v>
      </c>
      <c r="I864" t="s">
        <v>6111</v>
      </c>
      <c r="J864" t="s">
        <v>183</v>
      </c>
      <c r="K864" t="s">
        <v>6129</v>
      </c>
      <c r="L864" t="s">
        <v>5920</v>
      </c>
      <c r="M864" t="s">
        <v>183</v>
      </c>
      <c r="N864" t="s">
        <v>6336</v>
      </c>
      <c r="O864" t="s">
        <v>6132</v>
      </c>
      <c r="P864" t="s">
        <v>6132</v>
      </c>
      <c r="Q864" t="s">
        <v>6510</v>
      </c>
      <c r="R864" t="s">
        <v>7118</v>
      </c>
      <c r="S864" t="s">
        <v>8086</v>
      </c>
      <c r="T864" t="s">
        <v>183</v>
      </c>
      <c r="U864" t="s">
        <v>183</v>
      </c>
      <c r="V864" t="s">
        <v>183</v>
      </c>
      <c r="W864" t="s">
        <v>183</v>
      </c>
      <c r="X864" t="s">
        <v>183</v>
      </c>
      <c r="Y864" t="s">
        <v>183</v>
      </c>
      <c r="Z864" t="s">
        <v>183</v>
      </c>
      <c r="AA864" t="s">
        <v>183</v>
      </c>
    </row>
    <row r="865" spans="1:27">
      <c r="A865" t="s">
        <v>4</v>
      </c>
      <c r="B865" t="s">
        <v>1048</v>
      </c>
      <c r="C865" t="s">
        <v>2188</v>
      </c>
      <c r="D865" t="s">
        <v>3453</v>
      </c>
      <c r="E865" t="s">
        <v>5113</v>
      </c>
      <c r="F865" t="s">
        <v>5913</v>
      </c>
      <c r="G865" t="s">
        <v>6010</v>
      </c>
      <c r="H865" t="s">
        <v>183</v>
      </c>
      <c r="I865" t="s">
        <v>6112</v>
      </c>
      <c r="J865" t="s">
        <v>183</v>
      </c>
      <c r="K865" t="s">
        <v>6132</v>
      </c>
      <c r="L865" t="s">
        <v>6010</v>
      </c>
      <c r="M865" t="s">
        <v>183</v>
      </c>
      <c r="N865" t="s">
        <v>6336</v>
      </c>
      <c r="O865" t="s">
        <v>6132</v>
      </c>
      <c r="P865" t="s">
        <v>6132</v>
      </c>
      <c r="Q865" t="s">
        <v>6390</v>
      </c>
      <c r="R865" t="s">
        <v>7119</v>
      </c>
      <c r="S865" t="s">
        <v>8087</v>
      </c>
      <c r="T865" t="s">
        <v>183</v>
      </c>
      <c r="U865" t="s">
        <v>183</v>
      </c>
      <c r="V865" t="s">
        <v>183</v>
      </c>
      <c r="W865" t="s">
        <v>183</v>
      </c>
      <c r="X865" t="s">
        <v>183</v>
      </c>
      <c r="Y865" t="s">
        <v>183</v>
      </c>
      <c r="Z865" t="s">
        <v>183</v>
      </c>
      <c r="AA865" t="s">
        <v>183</v>
      </c>
    </row>
    <row r="866" spans="1:27">
      <c r="A866" t="s">
        <v>4</v>
      </c>
      <c r="B866" t="s">
        <v>1049</v>
      </c>
      <c r="C866" t="s">
        <v>2188</v>
      </c>
      <c r="D866" t="s">
        <v>3454</v>
      </c>
      <c r="E866" t="s">
        <v>5114</v>
      </c>
      <c r="F866" t="s">
        <v>5913</v>
      </c>
      <c r="G866" t="s">
        <v>6010</v>
      </c>
      <c r="H866" t="s">
        <v>183</v>
      </c>
      <c r="I866" t="s">
        <v>6112</v>
      </c>
      <c r="J866" t="s">
        <v>183</v>
      </c>
      <c r="K866" t="s">
        <v>6132</v>
      </c>
      <c r="L866" t="s">
        <v>6010</v>
      </c>
      <c r="M866" t="s">
        <v>183</v>
      </c>
      <c r="N866" t="s">
        <v>6336</v>
      </c>
      <c r="O866" t="s">
        <v>6132</v>
      </c>
      <c r="P866" t="s">
        <v>6132</v>
      </c>
      <c r="Q866" t="s">
        <v>6536</v>
      </c>
      <c r="R866" t="s">
        <v>183</v>
      </c>
      <c r="S866" t="s">
        <v>183</v>
      </c>
      <c r="T866" t="s">
        <v>183</v>
      </c>
      <c r="U866" t="s">
        <v>183</v>
      </c>
      <c r="V866" t="s">
        <v>183</v>
      </c>
      <c r="W866" t="s">
        <v>183</v>
      </c>
      <c r="X866" t="s">
        <v>183</v>
      </c>
      <c r="Y866" t="s">
        <v>183</v>
      </c>
      <c r="Z866" t="s">
        <v>183</v>
      </c>
      <c r="AA866" t="s">
        <v>183</v>
      </c>
    </row>
    <row r="867" spans="1:27">
      <c r="A867" t="s">
        <v>4</v>
      </c>
      <c r="B867" t="s">
        <v>1050</v>
      </c>
      <c r="C867" t="s">
        <v>2188</v>
      </c>
      <c r="D867" t="s">
        <v>3455</v>
      </c>
      <c r="E867" t="s">
        <v>5115</v>
      </c>
      <c r="F867" t="s">
        <v>5913</v>
      </c>
      <c r="G867" t="s">
        <v>6010</v>
      </c>
      <c r="H867" t="s">
        <v>183</v>
      </c>
      <c r="I867" t="s">
        <v>6112</v>
      </c>
      <c r="J867" t="s">
        <v>183</v>
      </c>
      <c r="K867" t="s">
        <v>6132</v>
      </c>
      <c r="L867" t="s">
        <v>6128</v>
      </c>
      <c r="M867" t="s">
        <v>183</v>
      </c>
      <c r="N867" t="s">
        <v>6336</v>
      </c>
      <c r="O867" t="s">
        <v>6132</v>
      </c>
      <c r="P867" t="s">
        <v>6132</v>
      </c>
      <c r="Q867" t="s">
        <v>6390</v>
      </c>
      <c r="R867" t="s">
        <v>7120</v>
      </c>
      <c r="S867" t="s">
        <v>8088</v>
      </c>
      <c r="T867" t="s">
        <v>183</v>
      </c>
      <c r="U867" t="s">
        <v>183</v>
      </c>
      <c r="V867" t="s">
        <v>183</v>
      </c>
      <c r="W867" t="s">
        <v>183</v>
      </c>
      <c r="X867" t="s">
        <v>183</v>
      </c>
      <c r="Y867" t="s">
        <v>183</v>
      </c>
      <c r="Z867" t="s">
        <v>183</v>
      </c>
      <c r="AA867" t="s">
        <v>183</v>
      </c>
    </row>
    <row r="868" spans="1:27">
      <c r="A868" t="s">
        <v>51</v>
      </c>
      <c r="B868" t="s">
        <v>1051</v>
      </c>
      <c r="C868" t="s">
        <v>2189</v>
      </c>
      <c r="D868" t="s">
        <v>3456</v>
      </c>
      <c r="E868" t="s">
        <v>5116</v>
      </c>
      <c r="F868" t="s">
        <v>5913</v>
      </c>
      <c r="G868" t="s">
        <v>6011</v>
      </c>
      <c r="H868" t="s">
        <v>183</v>
      </c>
      <c r="I868" t="s">
        <v>6111</v>
      </c>
      <c r="J868" t="s">
        <v>183</v>
      </c>
      <c r="K868" t="s">
        <v>6126</v>
      </c>
      <c r="L868" t="s">
        <v>6011</v>
      </c>
      <c r="M868" t="s">
        <v>183</v>
      </c>
      <c r="N868" t="s">
        <v>6338</v>
      </c>
      <c r="O868" t="s">
        <v>6342</v>
      </c>
      <c r="P868" t="s">
        <v>6342</v>
      </c>
      <c r="Q868" t="s">
        <v>6366</v>
      </c>
      <c r="R868" t="s">
        <v>7121</v>
      </c>
      <c r="S868" t="s">
        <v>8089</v>
      </c>
      <c r="T868" t="s">
        <v>8847</v>
      </c>
      <c r="U868" t="s">
        <v>9341</v>
      </c>
      <c r="V868" t="s">
        <v>183</v>
      </c>
      <c r="W868" t="s">
        <v>5912</v>
      </c>
      <c r="X868" t="s">
        <v>183</v>
      </c>
      <c r="Y868" t="s">
        <v>9842</v>
      </c>
      <c r="Z868" t="s">
        <v>8643</v>
      </c>
      <c r="AA868" t="s">
        <v>7760</v>
      </c>
    </row>
    <row r="869" spans="1:27">
      <c r="A869" t="s">
        <v>51</v>
      </c>
      <c r="B869" t="s">
        <v>1052</v>
      </c>
      <c r="C869" t="s">
        <v>2189</v>
      </c>
      <c r="D869" t="s">
        <v>3457</v>
      </c>
      <c r="E869" t="s">
        <v>5117</v>
      </c>
      <c r="F869" t="s">
        <v>5913</v>
      </c>
      <c r="G869" t="s">
        <v>6011</v>
      </c>
      <c r="H869" t="s">
        <v>183</v>
      </c>
      <c r="I869" t="s">
        <v>6111</v>
      </c>
      <c r="J869" t="s">
        <v>183</v>
      </c>
      <c r="K869" t="s">
        <v>6126</v>
      </c>
      <c r="L869" t="s">
        <v>6011</v>
      </c>
      <c r="M869" t="s">
        <v>183</v>
      </c>
      <c r="N869" t="s">
        <v>6338</v>
      </c>
      <c r="O869" t="s">
        <v>6342</v>
      </c>
      <c r="P869" t="s">
        <v>6342</v>
      </c>
      <c r="Q869" t="s">
        <v>6366</v>
      </c>
      <c r="R869" t="s">
        <v>7122</v>
      </c>
      <c r="S869" t="s">
        <v>8090</v>
      </c>
      <c r="T869" t="s">
        <v>8848</v>
      </c>
      <c r="U869" t="s">
        <v>7545</v>
      </c>
      <c r="V869" t="s">
        <v>9548</v>
      </c>
      <c r="W869" t="s">
        <v>9600</v>
      </c>
      <c r="X869" t="s">
        <v>183</v>
      </c>
      <c r="Y869" t="s">
        <v>9843</v>
      </c>
      <c r="Z869" t="s">
        <v>8643</v>
      </c>
      <c r="AA869" t="s">
        <v>183</v>
      </c>
    </row>
    <row r="870" spans="1:27">
      <c r="A870" t="s">
        <v>50</v>
      </c>
      <c r="B870" t="s">
        <v>1053</v>
      </c>
      <c r="C870" t="s">
        <v>2189</v>
      </c>
      <c r="D870" t="s">
        <v>3458</v>
      </c>
      <c r="E870" t="s">
        <v>5118</v>
      </c>
      <c r="F870" t="s">
        <v>5913</v>
      </c>
      <c r="G870" t="s">
        <v>6011</v>
      </c>
      <c r="H870" t="s">
        <v>183</v>
      </c>
      <c r="I870" t="s">
        <v>6111</v>
      </c>
      <c r="J870" t="s">
        <v>183</v>
      </c>
      <c r="K870" t="s">
        <v>6126</v>
      </c>
      <c r="L870" t="s">
        <v>6011</v>
      </c>
      <c r="M870" t="s">
        <v>183</v>
      </c>
      <c r="N870" t="s">
        <v>6338</v>
      </c>
      <c r="O870" t="s">
        <v>6342</v>
      </c>
      <c r="P870" t="s">
        <v>6342</v>
      </c>
      <c r="Q870" t="s">
        <v>6366</v>
      </c>
      <c r="R870" t="s">
        <v>7123</v>
      </c>
      <c r="S870" t="s">
        <v>8091</v>
      </c>
      <c r="T870" t="s">
        <v>8849</v>
      </c>
      <c r="U870" t="s">
        <v>7545</v>
      </c>
      <c r="V870" t="s">
        <v>9552</v>
      </c>
      <c r="W870" t="s">
        <v>9563</v>
      </c>
      <c r="X870" t="s">
        <v>183</v>
      </c>
      <c r="Y870" t="s">
        <v>9844</v>
      </c>
      <c r="Z870" t="s">
        <v>8643</v>
      </c>
      <c r="AA870" t="s">
        <v>183</v>
      </c>
    </row>
    <row r="871" spans="1:27">
      <c r="A871" t="s">
        <v>50</v>
      </c>
      <c r="B871" t="s">
        <v>1054</v>
      </c>
      <c r="C871" t="s">
        <v>2189</v>
      </c>
      <c r="D871" t="s">
        <v>3459</v>
      </c>
      <c r="E871" t="s">
        <v>5119</v>
      </c>
      <c r="F871" t="s">
        <v>5913</v>
      </c>
      <c r="G871" t="s">
        <v>6011</v>
      </c>
      <c r="H871" t="s">
        <v>183</v>
      </c>
      <c r="I871" t="s">
        <v>6111</v>
      </c>
      <c r="J871" t="s">
        <v>183</v>
      </c>
      <c r="K871" t="s">
        <v>6126</v>
      </c>
      <c r="L871" t="s">
        <v>6011</v>
      </c>
      <c r="M871" t="s">
        <v>183</v>
      </c>
      <c r="N871" t="s">
        <v>6338</v>
      </c>
      <c r="O871" t="s">
        <v>6342</v>
      </c>
      <c r="P871" t="s">
        <v>6342</v>
      </c>
      <c r="Q871" t="s">
        <v>6366</v>
      </c>
      <c r="R871" t="s">
        <v>7124</v>
      </c>
      <c r="S871" t="s">
        <v>8092</v>
      </c>
      <c r="T871" t="s">
        <v>8850</v>
      </c>
      <c r="U871" t="s">
        <v>7545</v>
      </c>
      <c r="V871" t="s">
        <v>9549</v>
      </c>
      <c r="W871" t="s">
        <v>5912</v>
      </c>
      <c r="X871" t="s">
        <v>183</v>
      </c>
      <c r="Y871" t="s">
        <v>7545</v>
      </c>
      <c r="Z871" t="s">
        <v>8643</v>
      </c>
      <c r="AA871" t="s">
        <v>183</v>
      </c>
    </row>
    <row r="872" spans="1:27">
      <c r="A872" t="s">
        <v>19</v>
      </c>
      <c r="B872" t="s">
        <v>1055</v>
      </c>
      <c r="C872" t="s">
        <v>2188</v>
      </c>
      <c r="D872" t="s">
        <v>3460</v>
      </c>
      <c r="E872" t="s">
        <v>5120</v>
      </c>
      <c r="F872" t="s">
        <v>5913</v>
      </c>
      <c r="G872" t="s">
        <v>6010</v>
      </c>
      <c r="H872" t="s">
        <v>183</v>
      </c>
      <c r="I872" t="s">
        <v>6111</v>
      </c>
      <c r="J872" t="s">
        <v>183</v>
      </c>
      <c r="K872" t="s">
        <v>6132</v>
      </c>
      <c r="L872" t="s">
        <v>6010</v>
      </c>
      <c r="M872" t="s">
        <v>183</v>
      </c>
      <c r="N872" t="s">
        <v>6338</v>
      </c>
      <c r="O872" t="s">
        <v>6132</v>
      </c>
      <c r="P872" t="s">
        <v>6132</v>
      </c>
      <c r="Q872" t="s">
        <v>6537</v>
      </c>
      <c r="R872" t="s">
        <v>7125</v>
      </c>
      <c r="S872" t="s">
        <v>8093</v>
      </c>
      <c r="T872" t="s">
        <v>183</v>
      </c>
      <c r="U872" t="s">
        <v>9342</v>
      </c>
      <c r="V872" t="s">
        <v>9546</v>
      </c>
      <c r="W872" t="s">
        <v>183</v>
      </c>
      <c r="X872" t="s">
        <v>183</v>
      </c>
      <c r="Y872" t="s">
        <v>183</v>
      </c>
      <c r="Z872" t="s">
        <v>8643</v>
      </c>
      <c r="AA872" t="s">
        <v>183</v>
      </c>
    </row>
    <row r="873" spans="1:27">
      <c r="A873" t="s">
        <v>19</v>
      </c>
      <c r="B873" t="s">
        <v>1056</v>
      </c>
      <c r="C873" t="s">
        <v>2188</v>
      </c>
      <c r="D873" t="s">
        <v>3461</v>
      </c>
      <c r="E873" t="s">
        <v>5121</v>
      </c>
      <c r="F873" t="s">
        <v>5913</v>
      </c>
      <c r="G873" t="s">
        <v>6010</v>
      </c>
      <c r="H873" t="s">
        <v>183</v>
      </c>
      <c r="I873" t="s">
        <v>6111</v>
      </c>
      <c r="J873" t="s">
        <v>183</v>
      </c>
      <c r="K873" t="s">
        <v>6132</v>
      </c>
      <c r="L873" t="s">
        <v>6010</v>
      </c>
      <c r="M873" t="s">
        <v>183</v>
      </c>
      <c r="N873" t="s">
        <v>6336</v>
      </c>
      <c r="O873" t="s">
        <v>6132</v>
      </c>
      <c r="P873" t="s">
        <v>6132</v>
      </c>
      <c r="Q873" t="s">
        <v>6536</v>
      </c>
      <c r="R873" t="s">
        <v>183</v>
      </c>
      <c r="S873" t="s">
        <v>183</v>
      </c>
      <c r="T873" t="s">
        <v>183</v>
      </c>
      <c r="U873" t="s">
        <v>183</v>
      </c>
      <c r="V873" t="s">
        <v>183</v>
      </c>
      <c r="W873" t="s">
        <v>183</v>
      </c>
      <c r="X873" t="s">
        <v>183</v>
      </c>
      <c r="Y873" t="s">
        <v>183</v>
      </c>
      <c r="Z873" t="s">
        <v>183</v>
      </c>
      <c r="AA873" t="s">
        <v>183</v>
      </c>
    </row>
    <row r="874" spans="1:27">
      <c r="A874" t="s">
        <v>19</v>
      </c>
      <c r="B874" t="s">
        <v>1057</v>
      </c>
      <c r="C874" t="s">
        <v>2188</v>
      </c>
      <c r="D874" t="s">
        <v>3462</v>
      </c>
      <c r="E874" t="s">
        <v>5122</v>
      </c>
      <c r="F874" t="s">
        <v>5913</v>
      </c>
      <c r="G874" t="s">
        <v>6010</v>
      </c>
      <c r="H874" t="s">
        <v>183</v>
      </c>
      <c r="I874" t="s">
        <v>6111</v>
      </c>
      <c r="J874" t="s">
        <v>183</v>
      </c>
      <c r="K874" t="s">
        <v>6132</v>
      </c>
      <c r="L874" t="s">
        <v>6010</v>
      </c>
      <c r="M874" t="s">
        <v>183</v>
      </c>
      <c r="N874" t="s">
        <v>6336</v>
      </c>
      <c r="O874" t="s">
        <v>6132</v>
      </c>
      <c r="P874" t="s">
        <v>6132</v>
      </c>
      <c r="Q874" t="s">
        <v>6536</v>
      </c>
      <c r="R874" t="s">
        <v>183</v>
      </c>
      <c r="S874" t="s">
        <v>183</v>
      </c>
      <c r="T874" t="s">
        <v>183</v>
      </c>
      <c r="U874" t="s">
        <v>183</v>
      </c>
      <c r="V874" t="s">
        <v>183</v>
      </c>
      <c r="W874" t="s">
        <v>183</v>
      </c>
      <c r="X874" t="s">
        <v>183</v>
      </c>
      <c r="Y874" t="s">
        <v>183</v>
      </c>
      <c r="Z874" t="s">
        <v>183</v>
      </c>
      <c r="AA874" t="s">
        <v>183</v>
      </c>
    </row>
    <row r="875" spans="1:27">
      <c r="A875" t="s">
        <v>26</v>
      </c>
      <c r="B875" t="s">
        <v>1058</v>
      </c>
      <c r="C875" t="s">
        <v>2188</v>
      </c>
      <c r="D875" t="s">
        <v>3463</v>
      </c>
      <c r="E875" t="s">
        <v>5123</v>
      </c>
      <c r="F875" t="s">
        <v>5913</v>
      </c>
      <c r="G875" t="s">
        <v>6010</v>
      </c>
      <c r="H875" t="s">
        <v>183</v>
      </c>
      <c r="I875" t="s">
        <v>6111</v>
      </c>
      <c r="J875" t="s">
        <v>183</v>
      </c>
      <c r="K875" t="s">
        <v>6132</v>
      </c>
      <c r="L875" t="s">
        <v>6010</v>
      </c>
      <c r="M875" t="s">
        <v>183</v>
      </c>
      <c r="N875" t="s">
        <v>6338</v>
      </c>
      <c r="O875" t="s">
        <v>6132</v>
      </c>
      <c r="P875" t="s">
        <v>6132</v>
      </c>
      <c r="Q875" t="s">
        <v>100</v>
      </c>
      <c r="R875" t="s">
        <v>7126</v>
      </c>
      <c r="S875" t="s">
        <v>8094</v>
      </c>
      <c r="T875" t="s">
        <v>183</v>
      </c>
      <c r="U875" t="s">
        <v>9343</v>
      </c>
      <c r="V875" t="s">
        <v>9549</v>
      </c>
      <c r="W875" t="s">
        <v>183</v>
      </c>
      <c r="X875" t="s">
        <v>183</v>
      </c>
      <c r="Y875" t="s">
        <v>8094</v>
      </c>
      <c r="Z875" t="s">
        <v>8643</v>
      </c>
      <c r="AA875" t="s">
        <v>183</v>
      </c>
    </row>
    <row r="876" spans="1:27">
      <c r="A876" t="s">
        <v>19</v>
      </c>
      <c r="B876" t="s">
        <v>1059</v>
      </c>
      <c r="C876" t="s">
        <v>2188</v>
      </c>
      <c r="D876" t="s">
        <v>3464</v>
      </c>
      <c r="E876" t="s">
        <v>5124</v>
      </c>
      <c r="F876" t="s">
        <v>5913</v>
      </c>
      <c r="G876" t="s">
        <v>6010</v>
      </c>
      <c r="H876" t="s">
        <v>183</v>
      </c>
      <c r="I876" t="s">
        <v>6111</v>
      </c>
      <c r="J876" t="s">
        <v>183</v>
      </c>
      <c r="K876" t="s">
        <v>6132</v>
      </c>
      <c r="L876" t="s">
        <v>6010</v>
      </c>
      <c r="M876" t="s">
        <v>183</v>
      </c>
      <c r="N876" t="s">
        <v>6338</v>
      </c>
      <c r="O876" t="s">
        <v>6132</v>
      </c>
      <c r="P876" t="s">
        <v>6132</v>
      </c>
      <c r="Q876" t="s">
        <v>6538</v>
      </c>
      <c r="R876" t="s">
        <v>7127</v>
      </c>
      <c r="S876" t="s">
        <v>8095</v>
      </c>
      <c r="T876" t="s">
        <v>8851</v>
      </c>
      <c r="U876" t="s">
        <v>183</v>
      </c>
      <c r="V876" t="s">
        <v>183</v>
      </c>
      <c r="W876" t="s">
        <v>183</v>
      </c>
      <c r="X876" t="s">
        <v>183</v>
      </c>
      <c r="Y876" t="s">
        <v>183</v>
      </c>
      <c r="Z876" t="s">
        <v>183</v>
      </c>
      <c r="AA876" t="s">
        <v>183</v>
      </c>
    </row>
    <row r="877" spans="1:27">
      <c r="A877" t="s">
        <v>19</v>
      </c>
      <c r="B877" t="s">
        <v>1060</v>
      </c>
      <c r="C877" t="s">
        <v>2188</v>
      </c>
      <c r="D877" t="s">
        <v>3465</v>
      </c>
      <c r="E877" t="s">
        <v>5125</v>
      </c>
      <c r="F877" t="s">
        <v>5913</v>
      </c>
      <c r="G877" t="s">
        <v>6010</v>
      </c>
      <c r="H877" t="s">
        <v>183</v>
      </c>
      <c r="I877" t="s">
        <v>6111</v>
      </c>
      <c r="J877" t="s">
        <v>183</v>
      </c>
      <c r="K877" t="s">
        <v>6132</v>
      </c>
      <c r="L877" t="s">
        <v>6010</v>
      </c>
      <c r="M877" t="s">
        <v>183</v>
      </c>
      <c r="N877" t="s">
        <v>6336</v>
      </c>
      <c r="O877" t="s">
        <v>6132</v>
      </c>
      <c r="P877" t="s">
        <v>6132</v>
      </c>
      <c r="Q877" t="s">
        <v>6536</v>
      </c>
      <c r="R877" t="s">
        <v>183</v>
      </c>
      <c r="S877" t="s">
        <v>183</v>
      </c>
      <c r="T877" t="s">
        <v>183</v>
      </c>
      <c r="U877" t="s">
        <v>183</v>
      </c>
      <c r="V877" t="s">
        <v>183</v>
      </c>
      <c r="W877" t="s">
        <v>183</v>
      </c>
      <c r="X877" t="s">
        <v>183</v>
      </c>
      <c r="Y877" t="s">
        <v>183</v>
      </c>
      <c r="Z877" t="s">
        <v>183</v>
      </c>
      <c r="AA877" t="s">
        <v>183</v>
      </c>
    </row>
    <row r="878" spans="1:27">
      <c r="A878" t="s">
        <v>1</v>
      </c>
      <c r="B878" t="s">
        <v>1061</v>
      </c>
      <c r="C878" t="s">
        <v>2188</v>
      </c>
      <c r="D878" t="s">
        <v>3466</v>
      </c>
      <c r="E878" t="s">
        <v>5126</v>
      </c>
      <c r="F878" t="s">
        <v>5913</v>
      </c>
      <c r="G878" t="s">
        <v>6010</v>
      </c>
      <c r="H878" t="s">
        <v>183</v>
      </c>
      <c r="I878" t="s">
        <v>6111</v>
      </c>
      <c r="J878" t="s">
        <v>183</v>
      </c>
      <c r="K878" t="s">
        <v>6132</v>
      </c>
      <c r="L878" t="s">
        <v>6010</v>
      </c>
      <c r="M878" t="s">
        <v>183</v>
      </c>
      <c r="N878" t="s">
        <v>6336</v>
      </c>
      <c r="O878" t="s">
        <v>6132</v>
      </c>
      <c r="P878" t="s">
        <v>6132</v>
      </c>
      <c r="Q878" t="s">
        <v>83</v>
      </c>
      <c r="R878" t="s">
        <v>7128</v>
      </c>
      <c r="S878" t="s">
        <v>8096</v>
      </c>
      <c r="T878" t="s">
        <v>183</v>
      </c>
      <c r="U878" t="s">
        <v>183</v>
      </c>
      <c r="V878" t="s">
        <v>183</v>
      </c>
      <c r="W878" t="s">
        <v>183</v>
      </c>
      <c r="X878" t="s">
        <v>183</v>
      </c>
      <c r="Y878" t="s">
        <v>183</v>
      </c>
      <c r="Z878" t="s">
        <v>183</v>
      </c>
      <c r="AA878" t="s">
        <v>183</v>
      </c>
    </row>
    <row r="879" spans="1:27">
      <c r="A879" t="s">
        <v>20</v>
      </c>
      <c r="B879" t="s">
        <v>1062</v>
      </c>
      <c r="C879" t="s">
        <v>2190</v>
      </c>
      <c r="D879" t="s">
        <v>3467</v>
      </c>
      <c r="E879" t="s">
        <v>4336</v>
      </c>
      <c r="F879" t="s">
        <v>5913</v>
      </c>
      <c r="G879" t="s">
        <v>6012</v>
      </c>
      <c r="H879" t="s">
        <v>183</v>
      </c>
      <c r="I879" t="s">
        <v>6111</v>
      </c>
      <c r="J879" t="s">
        <v>183</v>
      </c>
      <c r="K879" t="s">
        <v>6127</v>
      </c>
      <c r="L879" t="s">
        <v>6012</v>
      </c>
      <c r="M879" t="s">
        <v>183</v>
      </c>
      <c r="N879" t="s">
        <v>6337</v>
      </c>
      <c r="O879" t="s">
        <v>6127</v>
      </c>
      <c r="P879" t="s">
        <v>6127</v>
      </c>
      <c r="Q879" t="s">
        <v>6347</v>
      </c>
      <c r="R879" t="s">
        <v>183</v>
      </c>
      <c r="S879" t="s">
        <v>7540</v>
      </c>
      <c r="T879" t="s">
        <v>183</v>
      </c>
      <c r="U879" t="s">
        <v>183</v>
      </c>
      <c r="V879" t="s">
        <v>183</v>
      </c>
      <c r="W879" t="s">
        <v>183</v>
      </c>
      <c r="X879" t="s">
        <v>183</v>
      </c>
      <c r="Y879" t="s">
        <v>183</v>
      </c>
      <c r="Z879" t="s">
        <v>183</v>
      </c>
      <c r="AA879" t="s">
        <v>183</v>
      </c>
    </row>
    <row r="880" spans="1:27">
      <c r="A880" t="s">
        <v>20</v>
      </c>
      <c r="B880" t="s">
        <v>1063</v>
      </c>
      <c r="C880" t="s">
        <v>2190</v>
      </c>
      <c r="D880" t="s">
        <v>3468</v>
      </c>
      <c r="E880" t="s">
        <v>4336</v>
      </c>
      <c r="F880" t="s">
        <v>5913</v>
      </c>
      <c r="G880" t="s">
        <v>6012</v>
      </c>
      <c r="H880" t="s">
        <v>183</v>
      </c>
      <c r="I880" t="s">
        <v>6111</v>
      </c>
      <c r="J880" t="s">
        <v>183</v>
      </c>
      <c r="K880" t="s">
        <v>6130</v>
      </c>
      <c r="L880" t="s">
        <v>6128</v>
      </c>
      <c r="M880" t="s">
        <v>183</v>
      </c>
      <c r="N880" t="s">
        <v>6337</v>
      </c>
      <c r="O880" t="s">
        <v>6127</v>
      </c>
      <c r="P880" t="s">
        <v>6127</v>
      </c>
      <c r="Q880" t="s">
        <v>6347</v>
      </c>
      <c r="R880" t="s">
        <v>183</v>
      </c>
      <c r="S880" t="s">
        <v>7540</v>
      </c>
      <c r="T880" t="s">
        <v>183</v>
      </c>
      <c r="U880" t="s">
        <v>183</v>
      </c>
      <c r="V880" t="s">
        <v>183</v>
      </c>
      <c r="W880" t="s">
        <v>183</v>
      </c>
      <c r="X880" t="s">
        <v>183</v>
      </c>
      <c r="Y880" t="s">
        <v>183</v>
      </c>
      <c r="Z880" t="s">
        <v>183</v>
      </c>
      <c r="AA880" t="s">
        <v>183</v>
      </c>
    </row>
    <row r="881" spans="1:27">
      <c r="A881" t="s">
        <v>11</v>
      </c>
      <c r="B881" t="s">
        <v>1064</v>
      </c>
      <c r="C881" t="s">
        <v>2191</v>
      </c>
      <c r="D881" t="s">
        <v>3469</v>
      </c>
      <c r="E881" t="s">
        <v>5127</v>
      </c>
      <c r="F881" t="s">
        <v>5913</v>
      </c>
      <c r="G881" t="s">
        <v>6013</v>
      </c>
      <c r="H881" t="s">
        <v>183</v>
      </c>
      <c r="I881" t="s">
        <v>6111</v>
      </c>
      <c r="J881" t="s">
        <v>183</v>
      </c>
      <c r="K881" t="s">
        <v>6132</v>
      </c>
      <c r="L881" t="s">
        <v>5997</v>
      </c>
      <c r="M881" t="s">
        <v>183</v>
      </c>
      <c r="N881" t="s">
        <v>6336</v>
      </c>
      <c r="O881" t="s">
        <v>6135</v>
      </c>
      <c r="P881" t="s">
        <v>6135</v>
      </c>
      <c r="Q881" t="s">
        <v>6393</v>
      </c>
      <c r="R881" t="s">
        <v>7129</v>
      </c>
      <c r="S881" t="s">
        <v>8097</v>
      </c>
      <c r="T881" t="s">
        <v>8852</v>
      </c>
      <c r="U881" t="s">
        <v>9344</v>
      </c>
      <c r="V881" t="s">
        <v>183</v>
      </c>
      <c r="W881" t="s">
        <v>5912</v>
      </c>
      <c r="X881" t="s">
        <v>183</v>
      </c>
      <c r="Y881" t="s">
        <v>183</v>
      </c>
      <c r="Z881" t="s">
        <v>8643</v>
      </c>
      <c r="AA881" t="s">
        <v>1064</v>
      </c>
    </row>
    <row r="882" spans="1:27">
      <c r="A882" t="s">
        <v>4</v>
      </c>
      <c r="B882" t="s">
        <v>1065</v>
      </c>
      <c r="C882" t="s">
        <v>2192</v>
      </c>
      <c r="D882" t="s">
        <v>3470</v>
      </c>
      <c r="E882" t="s">
        <v>5128</v>
      </c>
      <c r="F882" t="s">
        <v>5913</v>
      </c>
      <c r="G882" t="s">
        <v>6014</v>
      </c>
      <c r="H882" t="s">
        <v>183</v>
      </c>
      <c r="I882" t="s">
        <v>6111</v>
      </c>
      <c r="J882" t="s">
        <v>183</v>
      </c>
      <c r="K882" t="s">
        <v>6132</v>
      </c>
      <c r="L882" t="s">
        <v>6014</v>
      </c>
      <c r="M882" t="s">
        <v>183</v>
      </c>
      <c r="N882" t="s">
        <v>6338</v>
      </c>
      <c r="O882" t="s">
        <v>6132</v>
      </c>
      <c r="P882" t="s">
        <v>6132</v>
      </c>
      <c r="Q882" t="s">
        <v>6518</v>
      </c>
      <c r="R882" t="s">
        <v>7130</v>
      </c>
      <c r="S882" t="s">
        <v>7545</v>
      </c>
      <c r="T882" t="s">
        <v>7545</v>
      </c>
      <c r="U882" t="s">
        <v>9345</v>
      </c>
      <c r="V882" t="s">
        <v>9544</v>
      </c>
      <c r="W882" t="s">
        <v>183</v>
      </c>
      <c r="X882" t="s">
        <v>183</v>
      </c>
      <c r="Y882" t="s">
        <v>7545</v>
      </c>
      <c r="Z882" t="s">
        <v>183</v>
      </c>
      <c r="AA882" t="s">
        <v>183</v>
      </c>
    </row>
    <row r="883" spans="1:27">
      <c r="A883" t="s">
        <v>4</v>
      </c>
      <c r="B883" t="s">
        <v>1066</v>
      </c>
      <c r="C883" t="s">
        <v>2192</v>
      </c>
      <c r="D883" t="s">
        <v>3471</v>
      </c>
      <c r="E883" t="s">
        <v>5129</v>
      </c>
      <c r="F883" t="s">
        <v>5913</v>
      </c>
      <c r="G883" t="s">
        <v>6014</v>
      </c>
      <c r="H883" t="s">
        <v>183</v>
      </c>
      <c r="I883" t="s">
        <v>6111</v>
      </c>
      <c r="J883" t="s">
        <v>183</v>
      </c>
      <c r="K883" t="s">
        <v>6132</v>
      </c>
      <c r="L883" t="s">
        <v>6014</v>
      </c>
      <c r="M883" t="s">
        <v>183</v>
      </c>
      <c r="N883" t="s">
        <v>6338</v>
      </c>
      <c r="O883" t="s">
        <v>6132</v>
      </c>
      <c r="P883" t="s">
        <v>6132</v>
      </c>
      <c r="Q883" t="s">
        <v>6379</v>
      </c>
      <c r="R883" t="s">
        <v>7131</v>
      </c>
      <c r="S883" t="s">
        <v>8098</v>
      </c>
      <c r="T883" t="s">
        <v>7545</v>
      </c>
      <c r="U883" t="s">
        <v>9346</v>
      </c>
      <c r="V883" t="s">
        <v>183</v>
      </c>
      <c r="W883" t="s">
        <v>183</v>
      </c>
      <c r="X883" t="s">
        <v>183</v>
      </c>
      <c r="Y883" t="s">
        <v>7545</v>
      </c>
      <c r="Z883" t="s">
        <v>183</v>
      </c>
      <c r="AA883" t="s">
        <v>183</v>
      </c>
    </row>
    <row r="884" spans="1:27">
      <c r="A884" t="s">
        <v>11</v>
      </c>
      <c r="B884" t="s">
        <v>1067</v>
      </c>
      <c r="C884" t="s">
        <v>2169</v>
      </c>
      <c r="D884" t="s">
        <v>3472</v>
      </c>
      <c r="E884" t="s">
        <v>5130</v>
      </c>
      <c r="F884" t="s">
        <v>5913</v>
      </c>
      <c r="G884" t="s">
        <v>5992</v>
      </c>
      <c r="H884" t="s">
        <v>183</v>
      </c>
      <c r="I884" t="s">
        <v>6111</v>
      </c>
      <c r="J884" t="s">
        <v>183</v>
      </c>
      <c r="K884" t="s">
        <v>6128</v>
      </c>
      <c r="L884" t="s">
        <v>6128</v>
      </c>
      <c r="M884" t="s">
        <v>183</v>
      </c>
      <c r="N884" t="s">
        <v>6337</v>
      </c>
      <c r="O884" t="s">
        <v>6132</v>
      </c>
      <c r="P884" t="s">
        <v>6132</v>
      </c>
      <c r="Q884" t="s">
        <v>6347</v>
      </c>
      <c r="R884" t="s">
        <v>183</v>
      </c>
      <c r="S884" t="s">
        <v>7540</v>
      </c>
      <c r="T884" t="s">
        <v>183</v>
      </c>
      <c r="U884" t="s">
        <v>183</v>
      </c>
      <c r="V884" t="s">
        <v>183</v>
      </c>
      <c r="W884" t="s">
        <v>183</v>
      </c>
      <c r="X884" t="s">
        <v>183</v>
      </c>
      <c r="Y884" t="s">
        <v>183</v>
      </c>
      <c r="Z884" t="s">
        <v>183</v>
      </c>
      <c r="AA884" t="s">
        <v>183</v>
      </c>
    </row>
    <row r="885" spans="1:27">
      <c r="A885" t="s">
        <v>26</v>
      </c>
      <c r="B885" t="s">
        <v>1068</v>
      </c>
      <c r="C885" t="s">
        <v>2193</v>
      </c>
      <c r="D885" t="s">
        <v>3473</v>
      </c>
      <c r="E885" t="s">
        <v>5131</v>
      </c>
      <c r="F885" t="s">
        <v>5913</v>
      </c>
      <c r="G885" t="s">
        <v>6015</v>
      </c>
      <c r="H885" t="s">
        <v>183</v>
      </c>
      <c r="I885" t="s">
        <v>6112</v>
      </c>
      <c r="J885" t="s">
        <v>6115</v>
      </c>
      <c r="K885" t="s">
        <v>6126</v>
      </c>
      <c r="L885" t="s">
        <v>6015</v>
      </c>
      <c r="M885" t="s">
        <v>183</v>
      </c>
      <c r="N885" t="s">
        <v>6338</v>
      </c>
      <c r="O885" t="s">
        <v>6341</v>
      </c>
      <c r="P885" t="s">
        <v>6341</v>
      </c>
      <c r="Q885" t="s">
        <v>6539</v>
      </c>
      <c r="R885" t="s">
        <v>7132</v>
      </c>
      <c r="S885" t="s">
        <v>8099</v>
      </c>
      <c r="T885" t="s">
        <v>8853</v>
      </c>
      <c r="U885" t="s">
        <v>183</v>
      </c>
      <c r="V885" t="s">
        <v>9547</v>
      </c>
      <c r="W885" t="s">
        <v>5912</v>
      </c>
      <c r="X885" t="s">
        <v>183</v>
      </c>
      <c r="Y885" t="s">
        <v>9845</v>
      </c>
      <c r="Z885" t="s">
        <v>10037</v>
      </c>
      <c r="AA885" t="s">
        <v>183</v>
      </c>
    </row>
    <row r="886" spans="1:27">
      <c r="A886" t="s">
        <v>51</v>
      </c>
      <c r="B886" t="s">
        <v>1069</v>
      </c>
      <c r="C886" t="s">
        <v>2193</v>
      </c>
      <c r="D886" t="s">
        <v>3474</v>
      </c>
      <c r="E886" t="s">
        <v>5132</v>
      </c>
      <c r="F886" t="s">
        <v>5913</v>
      </c>
      <c r="G886" t="s">
        <v>6015</v>
      </c>
      <c r="H886" t="s">
        <v>183</v>
      </c>
      <c r="I886" t="s">
        <v>6111</v>
      </c>
      <c r="J886" t="s">
        <v>183</v>
      </c>
      <c r="K886" t="s">
        <v>6126</v>
      </c>
      <c r="L886" t="s">
        <v>6015</v>
      </c>
      <c r="M886" t="s">
        <v>183</v>
      </c>
      <c r="N886" t="s">
        <v>6338</v>
      </c>
      <c r="O886" t="s">
        <v>6341</v>
      </c>
      <c r="P886" t="s">
        <v>6341</v>
      </c>
      <c r="Q886" t="s">
        <v>6370</v>
      </c>
      <c r="R886" t="s">
        <v>7133</v>
      </c>
      <c r="S886" t="s">
        <v>8100</v>
      </c>
      <c r="T886" t="s">
        <v>8854</v>
      </c>
      <c r="U886" t="s">
        <v>9347</v>
      </c>
      <c r="V886" t="s">
        <v>9553</v>
      </c>
      <c r="W886" t="s">
        <v>5912</v>
      </c>
      <c r="X886" t="s">
        <v>183</v>
      </c>
      <c r="Y886" t="s">
        <v>9846</v>
      </c>
      <c r="Z886" t="s">
        <v>183</v>
      </c>
      <c r="AA886" t="s">
        <v>183</v>
      </c>
    </row>
    <row r="887" spans="1:27">
      <c r="A887" t="s">
        <v>26</v>
      </c>
      <c r="B887" t="s">
        <v>1070</v>
      </c>
      <c r="C887" t="s">
        <v>2193</v>
      </c>
      <c r="D887" t="s">
        <v>3475</v>
      </c>
      <c r="E887" t="s">
        <v>5133</v>
      </c>
      <c r="F887" t="s">
        <v>5913</v>
      </c>
      <c r="G887" t="s">
        <v>6015</v>
      </c>
      <c r="H887" t="s">
        <v>183</v>
      </c>
      <c r="I887" t="s">
        <v>6111</v>
      </c>
      <c r="J887" t="s">
        <v>183</v>
      </c>
      <c r="K887" t="s">
        <v>6126</v>
      </c>
      <c r="L887" t="s">
        <v>6015</v>
      </c>
      <c r="M887" t="s">
        <v>183</v>
      </c>
      <c r="N887" t="s">
        <v>6338</v>
      </c>
      <c r="O887" t="s">
        <v>6341</v>
      </c>
      <c r="P887" t="s">
        <v>6341</v>
      </c>
      <c r="Q887" t="s">
        <v>6539</v>
      </c>
      <c r="R887" t="s">
        <v>7134</v>
      </c>
      <c r="S887" t="s">
        <v>8101</v>
      </c>
      <c r="T887" t="s">
        <v>8855</v>
      </c>
      <c r="U887" t="s">
        <v>183</v>
      </c>
      <c r="V887" t="s">
        <v>9548</v>
      </c>
      <c r="W887" t="s">
        <v>5912</v>
      </c>
      <c r="X887" t="s">
        <v>183</v>
      </c>
      <c r="Y887" t="s">
        <v>9847</v>
      </c>
      <c r="Z887" t="s">
        <v>10037</v>
      </c>
      <c r="AA887" t="s">
        <v>183</v>
      </c>
    </row>
    <row r="888" spans="1:27">
      <c r="A888" t="s">
        <v>51</v>
      </c>
      <c r="B888" t="s">
        <v>1071</v>
      </c>
      <c r="C888" t="s">
        <v>2193</v>
      </c>
      <c r="D888" t="s">
        <v>3476</v>
      </c>
      <c r="E888" t="s">
        <v>5134</v>
      </c>
      <c r="F888" t="s">
        <v>5913</v>
      </c>
      <c r="G888" t="s">
        <v>6015</v>
      </c>
      <c r="H888" t="s">
        <v>183</v>
      </c>
      <c r="I888" t="s">
        <v>6111</v>
      </c>
      <c r="J888" t="s">
        <v>183</v>
      </c>
      <c r="K888" t="s">
        <v>6126</v>
      </c>
      <c r="L888" t="s">
        <v>6015</v>
      </c>
      <c r="M888" t="s">
        <v>183</v>
      </c>
      <c r="N888" t="s">
        <v>6336</v>
      </c>
      <c r="O888" t="s">
        <v>6341</v>
      </c>
      <c r="P888" t="s">
        <v>6341</v>
      </c>
      <c r="Q888" t="s">
        <v>6540</v>
      </c>
      <c r="R888" t="s">
        <v>183</v>
      </c>
      <c r="S888" t="s">
        <v>8102</v>
      </c>
      <c r="T888" t="s">
        <v>183</v>
      </c>
      <c r="U888" t="s">
        <v>183</v>
      </c>
      <c r="V888" t="s">
        <v>183</v>
      </c>
      <c r="W888" t="s">
        <v>183</v>
      </c>
      <c r="X888" t="s">
        <v>183</v>
      </c>
      <c r="Y888" t="s">
        <v>183</v>
      </c>
      <c r="Z888" t="s">
        <v>183</v>
      </c>
      <c r="AA888" t="s">
        <v>183</v>
      </c>
    </row>
    <row r="889" spans="1:27">
      <c r="A889" t="s">
        <v>26</v>
      </c>
      <c r="B889" t="s">
        <v>1072</v>
      </c>
      <c r="C889" t="s">
        <v>2193</v>
      </c>
      <c r="D889" t="s">
        <v>3477</v>
      </c>
      <c r="E889" t="s">
        <v>5135</v>
      </c>
      <c r="F889" t="s">
        <v>5913</v>
      </c>
      <c r="G889" t="s">
        <v>6015</v>
      </c>
      <c r="H889" t="s">
        <v>183</v>
      </c>
      <c r="I889" t="s">
        <v>6111</v>
      </c>
      <c r="J889" t="s">
        <v>183</v>
      </c>
      <c r="K889" t="s">
        <v>6126</v>
      </c>
      <c r="L889" t="s">
        <v>6015</v>
      </c>
      <c r="M889" t="s">
        <v>183</v>
      </c>
      <c r="N889" t="s">
        <v>6338</v>
      </c>
      <c r="O889" t="s">
        <v>6341</v>
      </c>
      <c r="P889" t="s">
        <v>6341</v>
      </c>
      <c r="Q889" t="s">
        <v>6541</v>
      </c>
      <c r="R889" t="s">
        <v>7135</v>
      </c>
      <c r="S889" t="s">
        <v>8103</v>
      </c>
      <c r="T889" t="s">
        <v>8856</v>
      </c>
      <c r="U889" t="s">
        <v>183</v>
      </c>
      <c r="V889" t="s">
        <v>9550</v>
      </c>
      <c r="W889" t="s">
        <v>5912</v>
      </c>
      <c r="X889" t="s">
        <v>183</v>
      </c>
      <c r="Y889" t="s">
        <v>9848</v>
      </c>
      <c r="Z889" t="s">
        <v>10037</v>
      </c>
      <c r="AA889" t="s">
        <v>183</v>
      </c>
    </row>
    <row r="890" spans="1:27">
      <c r="A890" t="s">
        <v>26</v>
      </c>
      <c r="B890" t="s">
        <v>1073</v>
      </c>
      <c r="C890" t="s">
        <v>2193</v>
      </c>
      <c r="D890" t="s">
        <v>3478</v>
      </c>
      <c r="E890" t="s">
        <v>5136</v>
      </c>
      <c r="F890" t="s">
        <v>5913</v>
      </c>
      <c r="G890" t="s">
        <v>6015</v>
      </c>
      <c r="H890" t="s">
        <v>183</v>
      </c>
      <c r="I890" t="s">
        <v>6111</v>
      </c>
      <c r="J890" t="s">
        <v>183</v>
      </c>
      <c r="K890" t="s">
        <v>6126</v>
      </c>
      <c r="L890" t="s">
        <v>6015</v>
      </c>
      <c r="M890" t="s">
        <v>183</v>
      </c>
      <c r="N890" t="s">
        <v>6338</v>
      </c>
      <c r="O890" t="s">
        <v>6341</v>
      </c>
      <c r="P890" t="s">
        <v>6341</v>
      </c>
      <c r="Q890" t="s">
        <v>6541</v>
      </c>
      <c r="R890" t="s">
        <v>7136</v>
      </c>
      <c r="S890" t="s">
        <v>8104</v>
      </c>
      <c r="T890" t="s">
        <v>8857</v>
      </c>
      <c r="U890" t="s">
        <v>183</v>
      </c>
      <c r="V890" t="s">
        <v>9548</v>
      </c>
      <c r="W890" t="s">
        <v>5912</v>
      </c>
      <c r="X890" t="s">
        <v>183</v>
      </c>
      <c r="Y890" t="s">
        <v>9849</v>
      </c>
      <c r="Z890" t="s">
        <v>10037</v>
      </c>
      <c r="AA890" t="s">
        <v>183</v>
      </c>
    </row>
    <row r="891" spans="1:27">
      <c r="A891" t="s">
        <v>51</v>
      </c>
      <c r="B891" t="s">
        <v>1074</v>
      </c>
      <c r="C891" t="s">
        <v>2193</v>
      </c>
      <c r="D891" t="s">
        <v>3479</v>
      </c>
      <c r="E891" t="s">
        <v>5137</v>
      </c>
      <c r="F891" t="s">
        <v>5913</v>
      </c>
      <c r="G891" t="s">
        <v>6015</v>
      </c>
      <c r="H891" t="s">
        <v>183</v>
      </c>
      <c r="I891" t="s">
        <v>6111</v>
      </c>
      <c r="J891" t="s">
        <v>183</v>
      </c>
      <c r="K891" t="s">
        <v>6126</v>
      </c>
      <c r="L891" t="s">
        <v>6015</v>
      </c>
      <c r="M891" t="s">
        <v>183</v>
      </c>
      <c r="N891" t="s">
        <v>6336</v>
      </c>
      <c r="O891" t="s">
        <v>6341</v>
      </c>
      <c r="P891" t="s">
        <v>6341</v>
      </c>
      <c r="Q891" t="s">
        <v>6370</v>
      </c>
      <c r="R891" t="s">
        <v>7137</v>
      </c>
      <c r="S891" t="s">
        <v>8105</v>
      </c>
      <c r="T891" t="s">
        <v>4336</v>
      </c>
      <c r="U891" t="s">
        <v>9348</v>
      </c>
      <c r="V891" t="s">
        <v>183</v>
      </c>
      <c r="W891" t="s">
        <v>183</v>
      </c>
      <c r="X891" t="s">
        <v>183</v>
      </c>
      <c r="Y891" t="s">
        <v>183</v>
      </c>
      <c r="Z891" t="s">
        <v>183</v>
      </c>
      <c r="AA891" t="s">
        <v>10057</v>
      </c>
    </row>
    <row r="892" spans="1:27">
      <c r="A892" t="s">
        <v>51</v>
      </c>
      <c r="B892" t="s">
        <v>1075</v>
      </c>
      <c r="C892" t="s">
        <v>2193</v>
      </c>
      <c r="D892" t="s">
        <v>3480</v>
      </c>
      <c r="E892" t="s">
        <v>5138</v>
      </c>
      <c r="F892" t="s">
        <v>5913</v>
      </c>
      <c r="G892" t="s">
        <v>6015</v>
      </c>
      <c r="H892" t="s">
        <v>183</v>
      </c>
      <c r="I892" t="s">
        <v>6111</v>
      </c>
      <c r="J892" t="s">
        <v>183</v>
      </c>
      <c r="K892" t="s">
        <v>6126</v>
      </c>
      <c r="L892" t="s">
        <v>6015</v>
      </c>
      <c r="M892" t="s">
        <v>183</v>
      </c>
      <c r="N892" t="s">
        <v>6336</v>
      </c>
      <c r="O892" t="s">
        <v>6341</v>
      </c>
      <c r="P892" t="s">
        <v>6341</v>
      </c>
      <c r="Q892" t="s">
        <v>183</v>
      </c>
      <c r="R892" t="s">
        <v>183</v>
      </c>
      <c r="S892" t="s">
        <v>183</v>
      </c>
      <c r="T892" t="s">
        <v>183</v>
      </c>
      <c r="U892" t="s">
        <v>183</v>
      </c>
      <c r="V892" t="s">
        <v>183</v>
      </c>
      <c r="W892" t="s">
        <v>183</v>
      </c>
      <c r="X892" t="s">
        <v>183</v>
      </c>
      <c r="Y892" t="s">
        <v>183</v>
      </c>
      <c r="Z892" t="s">
        <v>183</v>
      </c>
      <c r="AA892" t="s">
        <v>183</v>
      </c>
    </row>
    <row r="893" spans="1:27">
      <c r="A893" t="s">
        <v>51</v>
      </c>
      <c r="B893" t="s">
        <v>1076</v>
      </c>
      <c r="C893" t="s">
        <v>2193</v>
      </c>
      <c r="D893" t="s">
        <v>3481</v>
      </c>
      <c r="E893" t="s">
        <v>5139</v>
      </c>
      <c r="F893" t="s">
        <v>5913</v>
      </c>
      <c r="G893" t="s">
        <v>6015</v>
      </c>
      <c r="H893" t="s">
        <v>183</v>
      </c>
      <c r="I893" t="s">
        <v>6111</v>
      </c>
      <c r="J893" t="s">
        <v>183</v>
      </c>
      <c r="K893" t="s">
        <v>6126</v>
      </c>
      <c r="L893" t="s">
        <v>6015</v>
      </c>
      <c r="M893" t="s">
        <v>183</v>
      </c>
      <c r="N893" t="s">
        <v>6338</v>
      </c>
      <c r="O893" t="s">
        <v>6341</v>
      </c>
      <c r="P893" t="s">
        <v>6341</v>
      </c>
      <c r="Q893" t="s">
        <v>183</v>
      </c>
      <c r="R893" t="s">
        <v>183</v>
      </c>
      <c r="S893" t="s">
        <v>183</v>
      </c>
      <c r="T893" t="s">
        <v>183</v>
      </c>
      <c r="U893" t="s">
        <v>183</v>
      </c>
      <c r="V893" t="s">
        <v>183</v>
      </c>
      <c r="W893" t="s">
        <v>183</v>
      </c>
      <c r="X893" t="s">
        <v>183</v>
      </c>
      <c r="Y893" t="s">
        <v>183</v>
      </c>
      <c r="Z893" t="s">
        <v>183</v>
      </c>
      <c r="AA893" t="s">
        <v>183</v>
      </c>
    </row>
    <row r="894" spans="1:27">
      <c r="A894" t="s">
        <v>51</v>
      </c>
      <c r="B894" t="s">
        <v>1077</v>
      </c>
      <c r="C894" t="s">
        <v>2193</v>
      </c>
      <c r="D894" t="s">
        <v>3482</v>
      </c>
      <c r="E894" t="s">
        <v>5140</v>
      </c>
      <c r="F894" t="s">
        <v>5913</v>
      </c>
      <c r="G894" t="s">
        <v>6015</v>
      </c>
      <c r="H894" t="s">
        <v>183</v>
      </c>
      <c r="I894" t="s">
        <v>6111</v>
      </c>
      <c r="J894" t="s">
        <v>183</v>
      </c>
      <c r="K894" t="s">
        <v>6126</v>
      </c>
      <c r="L894" t="s">
        <v>6015</v>
      </c>
      <c r="M894" t="s">
        <v>183</v>
      </c>
      <c r="N894" t="s">
        <v>6336</v>
      </c>
      <c r="O894" t="s">
        <v>6341</v>
      </c>
      <c r="P894" t="s">
        <v>6341</v>
      </c>
      <c r="Q894" t="s">
        <v>6370</v>
      </c>
      <c r="R894" t="s">
        <v>7138</v>
      </c>
      <c r="S894" t="s">
        <v>8106</v>
      </c>
      <c r="T894" t="s">
        <v>8858</v>
      </c>
      <c r="U894" t="s">
        <v>183</v>
      </c>
      <c r="V894" t="s">
        <v>183</v>
      </c>
      <c r="W894" t="s">
        <v>183</v>
      </c>
      <c r="X894" t="s">
        <v>183</v>
      </c>
      <c r="Y894" t="s">
        <v>9850</v>
      </c>
      <c r="Z894" t="s">
        <v>8643</v>
      </c>
      <c r="AA894" t="s">
        <v>183</v>
      </c>
    </row>
    <row r="895" spans="1:27">
      <c r="A895" t="s">
        <v>26</v>
      </c>
      <c r="B895" t="s">
        <v>1078</v>
      </c>
      <c r="C895" t="s">
        <v>2193</v>
      </c>
      <c r="D895" t="s">
        <v>3483</v>
      </c>
      <c r="E895" t="s">
        <v>5136</v>
      </c>
      <c r="F895" t="s">
        <v>5913</v>
      </c>
      <c r="G895" t="s">
        <v>6015</v>
      </c>
      <c r="H895" t="s">
        <v>183</v>
      </c>
      <c r="I895" t="s">
        <v>6111</v>
      </c>
      <c r="J895" t="s">
        <v>183</v>
      </c>
      <c r="K895" t="s">
        <v>6126</v>
      </c>
      <c r="L895" t="s">
        <v>6015</v>
      </c>
      <c r="M895" t="s">
        <v>183</v>
      </c>
      <c r="N895" t="s">
        <v>6338</v>
      </c>
      <c r="O895" t="s">
        <v>6341</v>
      </c>
      <c r="P895" t="s">
        <v>6341</v>
      </c>
      <c r="Q895" t="s">
        <v>6539</v>
      </c>
      <c r="R895" t="s">
        <v>7139</v>
      </c>
      <c r="S895" t="s">
        <v>8107</v>
      </c>
      <c r="T895" t="s">
        <v>8859</v>
      </c>
      <c r="U895" t="s">
        <v>183</v>
      </c>
      <c r="V895" t="s">
        <v>9547</v>
      </c>
      <c r="W895" t="s">
        <v>9563</v>
      </c>
      <c r="X895" t="s">
        <v>183</v>
      </c>
      <c r="Y895" t="s">
        <v>9851</v>
      </c>
      <c r="Z895" t="s">
        <v>10037</v>
      </c>
      <c r="AA895" t="s">
        <v>183</v>
      </c>
    </row>
    <row r="896" spans="1:27">
      <c r="A896" t="s">
        <v>51</v>
      </c>
      <c r="B896" t="s">
        <v>1079</v>
      </c>
      <c r="C896" t="s">
        <v>2193</v>
      </c>
      <c r="D896" t="s">
        <v>3484</v>
      </c>
      <c r="E896" t="s">
        <v>5141</v>
      </c>
      <c r="F896" t="s">
        <v>5913</v>
      </c>
      <c r="G896" t="s">
        <v>6015</v>
      </c>
      <c r="H896" t="s">
        <v>183</v>
      </c>
      <c r="I896" t="s">
        <v>6112</v>
      </c>
      <c r="J896" t="s">
        <v>6115</v>
      </c>
      <c r="K896" t="s">
        <v>6126</v>
      </c>
      <c r="L896" t="s">
        <v>6015</v>
      </c>
      <c r="M896" t="s">
        <v>183</v>
      </c>
      <c r="N896" t="s">
        <v>6338</v>
      </c>
      <c r="O896" t="s">
        <v>6341</v>
      </c>
      <c r="P896" t="s">
        <v>6341</v>
      </c>
      <c r="Q896" t="s">
        <v>6370</v>
      </c>
      <c r="R896" t="s">
        <v>7140</v>
      </c>
      <c r="S896" t="s">
        <v>8108</v>
      </c>
      <c r="T896" t="s">
        <v>4336</v>
      </c>
      <c r="U896" t="s">
        <v>9349</v>
      </c>
      <c r="V896" t="s">
        <v>9547</v>
      </c>
      <c r="W896" t="s">
        <v>183</v>
      </c>
      <c r="X896" t="s">
        <v>183</v>
      </c>
      <c r="Y896" t="s">
        <v>183</v>
      </c>
      <c r="Z896" t="s">
        <v>183</v>
      </c>
      <c r="AA896" t="s">
        <v>183</v>
      </c>
    </row>
    <row r="897" spans="1:27">
      <c r="A897" t="s">
        <v>51</v>
      </c>
      <c r="B897" t="s">
        <v>1080</v>
      </c>
      <c r="C897" t="s">
        <v>2193</v>
      </c>
      <c r="D897" t="s">
        <v>3485</v>
      </c>
      <c r="E897" t="s">
        <v>5142</v>
      </c>
      <c r="F897" t="s">
        <v>5913</v>
      </c>
      <c r="G897" t="s">
        <v>6015</v>
      </c>
      <c r="H897" t="s">
        <v>183</v>
      </c>
      <c r="I897" t="s">
        <v>6111</v>
      </c>
      <c r="J897" t="s">
        <v>183</v>
      </c>
      <c r="K897" t="s">
        <v>6126</v>
      </c>
      <c r="L897" t="s">
        <v>6015</v>
      </c>
      <c r="M897" t="s">
        <v>183</v>
      </c>
      <c r="N897" t="s">
        <v>6336</v>
      </c>
      <c r="O897" t="s">
        <v>6341</v>
      </c>
      <c r="P897" t="s">
        <v>6341</v>
      </c>
      <c r="Q897" t="s">
        <v>183</v>
      </c>
      <c r="R897" t="s">
        <v>183</v>
      </c>
      <c r="S897" t="s">
        <v>183</v>
      </c>
      <c r="T897" t="s">
        <v>183</v>
      </c>
      <c r="U897" t="s">
        <v>183</v>
      </c>
      <c r="V897" t="s">
        <v>183</v>
      </c>
      <c r="W897" t="s">
        <v>183</v>
      </c>
      <c r="X897" t="s">
        <v>183</v>
      </c>
      <c r="Y897" t="s">
        <v>183</v>
      </c>
      <c r="Z897" t="s">
        <v>183</v>
      </c>
      <c r="AA897" t="s">
        <v>183</v>
      </c>
    </row>
    <row r="898" spans="1:27">
      <c r="A898" t="s">
        <v>26</v>
      </c>
      <c r="B898" t="s">
        <v>1081</v>
      </c>
      <c r="C898" t="s">
        <v>2193</v>
      </c>
      <c r="D898" t="s">
        <v>3486</v>
      </c>
      <c r="E898" t="s">
        <v>5135</v>
      </c>
      <c r="F898" t="s">
        <v>5913</v>
      </c>
      <c r="G898" t="s">
        <v>6015</v>
      </c>
      <c r="H898" t="s">
        <v>183</v>
      </c>
      <c r="I898" t="s">
        <v>6111</v>
      </c>
      <c r="J898" t="s">
        <v>183</v>
      </c>
      <c r="K898" t="s">
        <v>6126</v>
      </c>
      <c r="L898" t="s">
        <v>6015</v>
      </c>
      <c r="M898" t="s">
        <v>183</v>
      </c>
      <c r="N898" t="s">
        <v>6336</v>
      </c>
      <c r="O898" t="s">
        <v>6341</v>
      </c>
      <c r="P898" t="s">
        <v>6341</v>
      </c>
      <c r="Q898" t="s">
        <v>6541</v>
      </c>
      <c r="R898" t="s">
        <v>7141</v>
      </c>
      <c r="S898" t="s">
        <v>8109</v>
      </c>
      <c r="T898" t="s">
        <v>8860</v>
      </c>
      <c r="U898" t="s">
        <v>183</v>
      </c>
      <c r="V898" t="s">
        <v>183</v>
      </c>
      <c r="W898" t="s">
        <v>5912</v>
      </c>
      <c r="X898" t="s">
        <v>183</v>
      </c>
      <c r="Y898" t="s">
        <v>9852</v>
      </c>
      <c r="Z898" t="s">
        <v>10037</v>
      </c>
      <c r="AA898" t="s">
        <v>183</v>
      </c>
    </row>
    <row r="899" spans="1:27">
      <c r="A899" t="s">
        <v>26</v>
      </c>
      <c r="B899" t="s">
        <v>1082</v>
      </c>
      <c r="C899" t="s">
        <v>2193</v>
      </c>
      <c r="D899" t="s">
        <v>3487</v>
      </c>
      <c r="E899" t="s">
        <v>5143</v>
      </c>
      <c r="F899" t="s">
        <v>5913</v>
      </c>
      <c r="G899" t="s">
        <v>6015</v>
      </c>
      <c r="H899" t="s">
        <v>183</v>
      </c>
      <c r="I899" t="s">
        <v>6111</v>
      </c>
      <c r="J899" t="s">
        <v>183</v>
      </c>
      <c r="K899" t="s">
        <v>6126</v>
      </c>
      <c r="L899" t="s">
        <v>6015</v>
      </c>
      <c r="M899" t="s">
        <v>183</v>
      </c>
      <c r="N899" t="s">
        <v>6336</v>
      </c>
      <c r="O899" t="s">
        <v>6341</v>
      </c>
      <c r="P899" t="s">
        <v>6341</v>
      </c>
      <c r="Q899" t="s">
        <v>6541</v>
      </c>
      <c r="R899" t="s">
        <v>7142</v>
      </c>
      <c r="S899" t="s">
        <v>8110</v>
      </c>
      <c r="T899" t="s">
        <v>8861</v>
      </c>
      <c r="U899" t="s">
        <v>9350</v>
      </c>
      <c r="V899" t="s">
        <v>183</v>
      </c>
      <c r="W899" t="s">
        <v>9560</v>
      </c>
      <c r="X899" t="s">
        <v>183</v>
      </c>
      <c r="Y899" t="s">
        <v>9853</v>
      </c>
      <c r="Z899" t="s">
        <v>10037</v>
      </c>
      <c r="AA899" t="s">
        <v>183</v>
      </c>
    </row>
    <row r="900" spans="1:27">
      <c r="A900" t="s">
        <v>26</v>
      </c>
      <c r="B900" t="s">
        <v>1083</v>
      </c>
      <c r="C900" t="s">
        <v>2193</v>
      </c>
      <c r="D900" t="s">
        <v>3488</v>
      </c>
      <c r="E900" t="s">
        <v>5144</v>
      </c>
      <c r="F900" t="s">
        <v>5913</v>
      </c>
      <c r="G900" t="s">
        <v>6015</v>
      </c>
      <c r="H900" t="s">
        <v>183</v>
      </c>
      <c r="I900" t="s">
        <v>6111</v>
      </c>
      <c r="J900" t="s">
        <v>183</v>
      </c>
      <c r="K900" t="s">
        <v>6126</v>
      </c>
      <c r="L900" t="s">
        <v>6015</v>
      </c>
      <c r="M900" t="s">
        <v>183</v>
      </c>
      <c r="N900" t="s">
        <v>6336</v>
      </c>
      <c r="O900" t="s">
        <v>6341</v>
      </c>
      <c r="P900" t="s">
        <v>6341</v>
      </c>
      <c r="Q900" t="s">
        <v>6541</v>
      </c>
      <c r="R900" t="s">
        <v>7143</v>
      </c>
      <c r="S900" t="s">
        <v>8111</v>
      </c>
      <c r="T900" t="s">
        <v>8599</v>
      </c>
      <c r="U900" t="s">
        <v>183</v>
      </c>
      <c r="V900" t="s">
        <v>183</v>
      </c>
      <c r="W900" t="s">
        <v>5912</v>
      </c>
      <c r="X900" t="s">
        <v>183</v>
      </c>
      <c r="Y900" t="s">
        <v>9854</v>
      </c>
      <c r="Z900" t="s">
        <v>10037</v>
      </c>
      <c r="AA900" t="s">
        <v>183</v>
      </c>
    </row>
    <row r="901" spans="1:27">
      <c r="A901" t="s">
        <v>26</v>
      </c>
      <c r="B901" t="s">
        <v>1084</v>
      </c>
      <c r="C901" t="s">
        <v>2193</v>
      </c>
      <c r="D901" t="s">
        <v>3489</v>
      </c>
      <c r="E901" t="s">
        <v>5133</v>
      </c>
      <c r="F901" t="s">
        <v>5913</v>
      </c>
      <c r="G901" t="s">
        <v>6015</v>
      </c>
      <c r="H901" t="s">
        <v>183</v>
      </c>
      <c r="I901" t="s">
        <v>6111</v>
      </c>
      <c r="J901" t="s">
        <v>183</v>
      </c>
      <c r="K901" t="s">
        <v>6126</v>
      </c>
      <c r="L901" t="s">
        <v>6015</v>
      </c>
      <c r="M901" t="s">
        <v>183</v>
      </c>
      <c r="N901" t="s">
        <v>6338</v>
      </c>
      <c r="O901" t="s">
        <v>6341</v>
      </c>
      <c r="P901" t="s">
        <v>6341</v>
      </c>
      <c r="Q901" t="s">
        <v>6539</v>
      </c>
      <c r="R901" t="s">
        <v>7144</v>
      </c>
      <c r="S901" t="s">
        <v>8112</v>
      </c>
      <c r="T901" t="s">
        <v>8862</v>
      </c>
      <c r="U901" t="s">
        <v>183</v>
      </c>
      <c r="V901" t="s">
        <v>9546</v>
      </c>
      <c r="W901" t="s">
        <v>5912</v>
      </c>
      <c r="X901" t="s">
        <v>183</v>
      </c>
      <c r="Y901" t="s">
        <v>9855</v>
      </c>
      <c r="Z901" t="s">
        <v>10037</v>
      </c>
      <c r="AA901" t="s">
        <v>183</v>
      </c>
    </row>
    <row r="902" spans="1:27">
      <c r="A902" t="s">
        <v>34</v>
      </c>
      <c r="B902" t="s">
        <v>1085</v>
      </c>
      <c r="C902" t="s">
        <v>2194</v>
      </c>
      <c r="D902" t="s">
        <v>3490</v>
      </c>
      <c r="E902" t="s">
        <v>5145</v>
      </c>
      <c r="F902" t="s">
        <v>5913</v>
      </c>
      <c r="G902" t="s">
        <v>6016</v>
      </c>
      <c r="H902" t="s">
        <v>183</v>
      </c>
      <c r="I902" t="s">
        <v>6111</v>
      </c>
      <c r="J902" t="s">
        <v>183</v>
      </c>
      <c r="K902" t="s">
        <v>6130</v>
      </c>
      <c r="L902" t="s">
        <v>6128</v>
      </c>
      <c r="M902" t="s">
        <v>183</v>
      </c>
      <c r="N902" t="s">
        <v>6338</v>
      </c>
      <c r="O902" t="s">
        <v>6135</v>
      </c>
      <c r="P902" t="s">
        <v>6135</v>
      </c>
      <c r="Q902" t="s">
        <v>6394</v>
      </c>
      <c r="R902" t="s">
        <v>7145</v>
      </c>
      <c r="S902" t="s">
        <v>8113</v>
      </c>
      <c r="T902" t="s">
        <v>183</v>
      </c>
      <c r="U902" t="s">
        <v>183</v>
      </c>
      <c r="V902" t="s">
        <v>9549</v>
      </c>
      <c r="W902" t="s">
        <v>183</v>
      </c>
      <c r="X902" t="s">
        <v>183</v>
      </c>
      <c r="Y902" t="s">
        <v>183</v>
      </c>
      <c r="Z902" t="s">
        <v>183</v>
      </c>
      <c r="AA902" t="s">
        <v>183</v>
      </c>
    </row>
    <row r="903" spans="1:27">
      <c r="A903" t="s">
        <v>34</v>
      </c>
      <c r="B903" t="s">
        <v>1086</v>
      </c>
      <c r="C903" t="s">
        <v>2194</v>
      </c>
      <c r="D903" t="s">
        <v>3491</v>
      </c>
      <c r="E903" t="s">
        <v>5146</v>
      </c>
      <c r="F903" t="s">
        <v>5913</v>
      </c>
      <c r="G903" t="s">
        <v>6016</v>
      </c>
      <c r="H903" t="s">
        <v>183</v>
      </c>
      <c r="I903" t="s">
        <v>6111</v>
      </c>
      <c r="J903" t="s">
        <v>183</v>
      </c>
      <c r="K903" t="s">
        <v>6130</v>
      </c>
      <c r="L903" t="s">
        <v>6128</v>
      </c>
      <c r="M903" t="s">
        <v>183</v>
      </c>
      <c r="N903" t="s">
        <v>6338</v>
      </c>
      <c r="O903" t="s">
        <v>6135</v>
      </c>
      <c r="P903" t="s">
        <v>6135</v>
      </c>
      <c r="Q903" t="s">
        <v>6358</v>
      </c>
      <c r="R903" t="s">
        <v>7146</v>
      </c>
      <c r="S903" t="s">
        <v>8114</v>
      </c>
      <c r="T903" t="s">
        <v>183</v>
      </c>
      <c r="U903" t="s">
        <v>183</v>
      </c>
      <c r="V903" t="s">
        <v>9549</v>
      </c>
      <c r="W903" t="s">
        <v>183</v>
      </c>
      <c r="X903" t="s">
        <v>183</v>
      </c>
      <c r="Y903" t="s">
        <v>183</v>
      </c>
      <c r="Z903" t="s">
        <v>183</v>
      </c>
      <c r="AA903" t="s">
        <v>183</v>
      </c>
    </row>
    <row r="904" spans="1:27">
      <c r="A904" t="s">
        <v>34</v>
      </c>
      <c r="B904" t="s">
        <v>1087</v>
      </c>
      <c r="C904" t="s">
        <v>2194</v>
      </c>
      <c r="D904" t="s">
        <v>3492</v>
      </c>
      <c r="E904" t="s">
        <v>5147</v>
      </c>
      <c r="F904" t="s">
        <v>5913</v>
      </c>
      <c r="G904" t="s">
        <v>6016</v>
      </c>
      <c r="H904" t="s">
        <v>183</v>
      </c>
      <c r="I904" t="s">
        <v>6111</v>
      </c>
      <c r="J904" t="s">
        <v>183</v>
      </c>
      <c r="K904" t="s">
        <v>6128</v>
      </c>
      <c r="L904" t="s">
        <v>6128</v>
      </c>
      <c r="M904" t="s">
        <v>183</v>
      </c>
      <c r="N904" t="s">
        <v>6338</v>
      </c>
      <c r="O904" t="s">
        <v>6135</v>
      </c>
      <c r="P904" t="s">
        <v>6135</v>
      </c>
      <c r="Q904" t="s">
        <v>6394</v>
      </c>
      <c r="R904" t="s">
        <v>7147</v>
      </c>
      <c r="S904" t="s">
        <v>8115</v>
      </c>
      <c r="T904" t="s">
        <v>183</v>
      </c>
      <c r="U904" t="s">
        <v>183</v>
      </c>
      <c r="V904" t="s">
        <v>9549</v>
      </c>
      <c r="W904" t="s">
        <v>183</v>
      </c>
      <c r="X904" t="s">
        <v>183</v>
      </c>
      <c r="Y904" t="s">
        <v>183</v>
      </c>
      <c r="Z904" t="s">
        <v>183</v>
      </c>
      <c r="AA904" t="s">
        <v>183</v>
      </c>
    </row>
    <row r="905" spans="1:27">
      <c r="A905" t="s">
        <v>47</v>
      </c>
      <c r="B905" t="s">
        <v>1088</v>
      </c>
      <c r="C905" t="s">
        <v>2194</v>
      </c>
      <c r="D905" t="s">
        <v>3493</v>
      </c>
      <c r="E905" t="s">
        <v>5148</v>
      </c>
      <c r="F905" t="s">
        <v>5913</v>
      </c>
      <c r="G905" t="s">
        <v>6016</v>
      </c>
      <c r="H905" t="s">
        <v>183</v>
      </c>
      <c r="I905" t="s">
        <v>6111</v>
      </c>
      <c r="J905" t="s">
        <v>183</v>
      </c>
      <c r="K905" t="s">
        <v>6135</v>
      </c>
      <c r="L905" t="s">
        <v>6180</v>
      </c>
      <c r="M905" t="s">
        <v>183</v>
      </c>
      <c r="N905" t="s">
        <v>6338</v>
      </c>
      <c r="O905" t="s">
        <v>6135</v>
      </c>
      <c r="P905" t="s">
        <v>6135</v>
      </c>
      <c r="Q905" t="s">
        <v>6394</v>
      </c>
      <c r="R905" t="s">
        <v>7148</v>
      </c>
      <c r="S905" t="s">
        <v>8116</v>
      </c>
      <c r="T905" t="s">
        <v>183</v>
      </c>
      <c r="U905" t="s">
        <v>183</v>
      </c>
      <c r="V905" t="s">
        <v>9547</v>
      </c>
      <c r="W905" t="s">
        <v>183</v>
      </c>
      <c r="X905" t="s">
        <v>183</v>
      </c>
      <c r="Y905" t="s">
        <v>183</v>
      </c>
      <c r="Z905" t="s">
        <v>183</v>
      </c>
      <c r="AA905" t="s">
        <v>183</v>
      </c>
    </row>
    <row r="906" spans="1:27">
      <c r="A906" t="s">
        <v>47</v>
      </c>
      <c r="B906" t="s">
        <v>1089</v>
      </c>
      <c r="C906" t="s">
        <v>2194</v>
      </c>
      <c r="D906" t="s">
        <v>3494</v>
      </c>
      <c r="E906" t="s">
        <v>5149</v>
      </c>
      <c r="F906" t="s">
        <v>5913</v>
      </c>
      <c r="G906" t="s">
        <v>6016</v>
      </c>
      <c r="H906" t="s">
        <v>183</v>
      </c>
      <c r="I906" t="s">
        <v>6111</v>
      </c>
      <c r="J906" t="s">
        <v>183</v>
      </c>
      <c r="K906" t="s">
        <v>6135</v>
      </c>
      <c r="L906" t="s">
        <v>6180</v>
      </c>
      <c r="M906" t="s">
        <v>183</v>
      </c>
      <c r="N906" t="s">
        <v>6338</v>
      </c>
      <c r="O906" t="s">
        <v>6135</v>
      </c>
      <c r="P906" t="s">
        <v>6135</v>
      </c>
      <c r="Q906" t="s">
        <v>6394</v>
      </c>
      <c r="R906" t="s">
        <v>7149</v>
      </c>
      <c r="S906" t="s">
        <v>8117</v>
      </c>
      <c r="T906" t="s">
        <v>183</v>
      </c>
      <c r="U906" t="s">
        <v>183</v>
      </c>
      <c r="V906" t="s">
        <v>9547</v>
      </c>
      <c r="W906" t="s">
        <v>183</v>
      </c>
      <c r="X906" t="s">
        <v>183</v>
      </c>
      <c r="Y906" t="s">
        <v>183</v>
      </c>
      <c r="Z906" t="s">
        <v>183</v>
      </c>
      <c r="AA906" t="s">
        <v>183</v>
      </c>
    </row>
    <row r="907" spans="1:27">
      <c r="A907" t="s">
        <v>47</v>
      </c>
      <c r="B907" t="s">
        <v>1090</v>
      </c>
      <c r="C907" t="s">
        <v>2194</v>
      </c>
      <c r="D907" t="s">
        <v>3495</v>
      </c>
      <c r="E907" t="s">
        <v>5150</v>
      </c>
      <c r="F907" t="s">
        <v>5913</v>
      </c>
      <c r="G907" t="s">
        <v>6016</v>
      </c>
      <c r="H907" t="s">
        <v>183</v>
      </c>
      <c r="I907" t="s">
        <v>6111</v>
      </c>
      <c r="J907" t="s">
        <v>183</v>
      </c>
      <c r="K907" t="s">
        <v>6135</v>
      </c>
      <c r="L907" t="s">
        <v>6180</v>
      </c>
      <c r="M907" t="s">
        <v>183</v>
      </c>
      <c r="N907" t="s">
        <v>6336</v>
      </c>
      <c r="O907" t="s">
        <v>6135</v>
      </c>
      <c r="P907" t="s">
        <v>6135</v>
      </c>
      <c r="Q907" t="s">
        <v>183</v>
      </c>
      <c r="R907" t="s">
        <v>183</v>
      </c>
      <c r="S907" t="s">
        <v>183</v>
      </c>
      <c r="T907" t="s">
        <v>183</v>
      </c>
      <c r="U907" t="s">
        <v>183</v>
      </c>
      <c r="V907" t="s">
        <v>183</v>
      </c>
      <c r="W907" t="s">
        <v>183</v>
      </c>
      <c r="X907" t="s">
        <v>183</v>
      </c>
      <c r="Y907" t="s">
        <v>183</v>
      </c>
      <c r="Z907" t="s">
        <v>183</v>
      </c>
      <c r="AA907" t="s">
        <v>183</v>
      </c>
    </row>
    <row r="908" spans="1:27">
      <c r="A908" t="s">
        <v>47</v>
      </c>
      <c r="B908" t="s">
        <v>1091</v>
      </c>
      <c r="C908" t="s">
        <v>2194</v>
      </c>
      <c r="D908" t="s">
        <v>3496</v>
      </c>
      <c r="E908" t="s">
        <v>5151</v>
      </c>
      <c r="F908" t="s">
        <v>5913</v>
      </c>
      <c r="G908" t="s">
        <v>6016</v>
      </c>
      <c r="H908" t="s">
        <v>183</v>
      </c>
      <c r="I908" t="s">
        <v>6111</v>
      </c>
      <c r="J908" t="s">
        <v>183</v>
      </c>
      <c r="K908" t="s">
        <v>6135</v>
      </c>
      <c r="L908" t="s">
        <v>6180</v>
      </c>
      <c r="M908" t="s">
        <v>183</v>
      </c>
      <c r="N908" t="s">
        <v>6338</v>
      </c>
      <c r="O908" t="s">
        <v>6135</v>
      </c>
      <c r="P908" t="s">
        <v>6135</v>
      </c>
      <c r="Q908" t="s">
        <v>6394</v>
      </c>
      <c r="R908" t="s">
        <v>7150</v>
      </c>
      <c r="S908" t="s">
        <v>8118</v>
      </c>
      <c r="T908" t="s">
        <v>183</v>
      </c>
      <c r="U908" t="s">
        <v>183</v>
      </c>
      <c r="V908" t="s">
        <v>9549</v>
      </c>
      <c r="W908" t="s">
        <v>183</v>
      </c>
      <c r="X908" t="s">
        <v>183</v>
      </c>
      <c r="Y908" t="s">
        <v>183</v>
      </c>
      <c r="Z908" t="s">
        <v>183</v>
      </c>
      <c r="AA908" t="s">
        <v>183</v>
      </c>
    </row>
    <row r="909" spans="1:27">
      <c r="A909" t="s">
        <v>47</v>
      </c>
      <c r="B909" t="s">
        <v>1092</v>
      </c>
      <c r="C909" t="s">
        <v>2194</v>
      </c>
      <c r="D909" t="s">
        <v>3497</v>
      </c>
      <c r="E909" t="s">
        <v>5152</v>
      </c>
      <c r="F909" t="s">
        <v>5913</v>
      </c>
      <c r="G909" t="s">
        <v>6016</v>
      </c>
      <c r="H909" t="s">
        <v>183</v>
      </c>
      <c r="I909" t="s">
        <v>6111</v>
      </c>
      <c r="J909" t="s">
        <v>183</v>
      </c>
      <c r="K909" t="s">
        <v>6135</v>
      </c>
      <c r="L909" t="s">
        <v>6180</v>
      </c>
      <c r="M909" t="s">
        <v>183</v>
      </c>
      <c r="N909" t="s">
        <v>6336</v>
      </c>
      <c r="O909" t="s">
        <v>6135</v>
      </c>
      <c r="P909" t="s">
        <v>6135</v>
      </c>
      <c r="Q909" t="s">
        <v>6542</v>
      </c>
      <c r="R909" t="s">
        <v>7151</v>
      </c>
      <c r="S909" t="s">
        <v>8119</v>
      </c>
      <c r="T909" t="s">
        <v>8863</v>
      </c>
      <c r="U909" t="s">
        <v>183</v>
      </c>
      <c r="V909" t="s">
        <v>9551</v>
      </c>
      <c r="W909" t="s">
        <v>183</v>
      </c>
      <c r="X909" t="s">
        <v>183</v>
      </c>
      <c r="Y909" t="s">
        <v>183</v>
      </c>
      <c r="Z909" t="s">
        <v>8643</v>
      </c>
      <c r="AA909" t="s">
        <v>183</v>
      </c>
    </row>
    <row r="910" spans="1:27">
      <c r="A910" t="s">
        <v>47</v>
      </c>
      <c r="B910" t="s">
        <v>1093</v>
      </c>
      <c r="C910" t="s">
        <v>2194</v>
      </c>
      <c r="D910" t="s">
        <v>3498</v>
      </c>
      <c r="E910" t="s">
        <v>5153</v>
      </c>
      <c r="F910" t="s">
        <v>5913</v>
      </c>
      <c r="G910" t="s">
        <v>6016</v>
      </c>
      <c r="H910" t="s">
        <v>183</v>
      </c>
      <c r="I910" t="s">
        <v>6111</v>
      </c>
      <c r="J910" t="s">
        <v>183</v>
      </c>
      <c r="K910" t="s">
        <v>6135</v>
      </c>
      <c r="L910" t="s">
        <v>6180</v>
      </c>
      <c r="M910" t="s">
        <v>183</v>
      </c>
      <c r="N910" t="s">
        <v>6338</v>
      </c>
      <c r="O910" t="s">
        <v>6135</v>
      </c>
      <c r="P910" t="s">
        <v>6135</v>
      </c>
      <c r="Q910" t="s">
        <v>6394</v>
      </c>
      <c r="R910" t="s">
        <v>7152</v>
      </c>
      <c r="S910" t="s">
        <v>8120</v>
      </c>
      <c r="T910" t="s">
        <v>183</v>
      </c>
      <c r="U910" t="s">
        <v>183</v>
      </c>
      <c r="V910" t="s">
        <v>9546</v>
      </c>
      <c r="W910" t="s">
        <v>183</v>
      </c>
      <c r="X910" t="s">
        <v>183</v>
      </c>
      <c r="Y910" t="s">
        <v>183</v>
      </c>
      <c r="Z910" t="s">
        <v>183</v>
      </c>
      <c r="AA910" t="s">
        <v>183</v>
      </c>
    </row>
    <row r="911" spans="1:27">
      <c r="A911" t="s">
        <v>34</v>
      </c>
      <c r="B911" t="s">
        <v>1094</v>
      </c>
      <c r="C911" t="s">
        <v>2194</v>
      </c>
      <c r="D911" t="s">
        <v>3499</v>
      </c>
      <c r="E911" t="s">
        <v>5154</v>
      </c>
      <c r="F911" t="s">
        <v>5913</v>
      </c>
      <c r="G911" t="s">
        <v>6016</v>
      </c>
      <c r="H911" t="s">
        <v>183</v>
      </c>
      <c r="I911" t="s">
        <v>6111</v>
      </c>
      <c r="J911" t="s">
        <v>183</v>
      </c>
      <c r="K911" t="s">
        <v>6135</v>
      </c>
      <c r="L911" t="s">
        <v>6180</v>
      </c>
      <c r="M911" t="s">
        <v>183</v>
      </c>
      <c r="N911" t="s">
        <v>6336</v>
      </c>
      <c r="O911" t="s">
        <v>6135</v>
      </c>
      <c r="P911" t="s">
        <v>6135</v>
      </c>
      <c r="Q911" t="s">
        <v>6542</v>
      </c>
      <c r="R911" t="s">
        <v>7153</v>
      </c>
      <c r="S911" t="s">
        <v>8121</v>
      </c>
      <c r="T911" t="s">
        <v>8864</v>
      </c>
      <c r="U911" t="s">
        <v>183</v>
      </c>
      <c r="V911" t="s">
        <v>9551</v>
      </c>
      <c r="W911" t="s">
        <v>183</v>
      </c>
      <c r="X911" t="s">
        <v>183</v>
      </c>
      <c r="Y911" t="s">
        <v>183</v>
      </c>
      <c r="Z911" t="s">
        <v>183</v>
      </c>
      <c r="AA911" t="s">
        <v>183</v>
      </c>
    </row>
    <row r="912" spans="1:27">
      <c r="A912" t="s">
        <v>34</v>
      </c>
      <c r="B912" t="s">
        <v>1095</v>
      </c>
      <c r="C912" t="s">
        <v>2194</v>
      </c>
      <c r="D912" t="s">
        <v>3500</v>
      </c>
      <c r="E912" t="s">
        <v>5155</v>
      </c>
      <c r="F912" t="s">
        <v>5913</v>
      </c>
      <c r="G912" t="s">
        <v>6016</v>
      </c>
      <c r="H912" t="s">
        <v>183</v>
      </c>
      <c r="I912" t="s">
        <v>6111</v>
      </c>
      <c r="J912" t="s">
        <v>6116</v>
      </c>
      <c r="K912" t="s">
        <v>6128</v>
      </c>
      <c r="L912" t="s">
        <v>6128</v>
      </c>
      <c r="M912" t="s">
        <v>183</v>
      </c>
      <c r="N912" t="s">
        <v>6338</v>
      </c>
      <c r="O912" t="s">
        <v>6135</v>
      </c>
      <c r="P912" t="s">
        <v>6135</v>
      </c>
      <c r="Q912" t="s">
        <v>6394</v>
      </c>
      <c r="R912" t="s">
        <v>7154</v>
      </c>
      <c r="S912" t="s">
        <v>8122</v>
      </c>
      <c r="T912" t="s">
        <v>183</v>
      </c>
      <c r="U912" t="s">
        <v>183</v>
      </c>
      <c r="V912" t="s">
        <v>9549</v>
      </c>
      <c r="W912" t="s">
        <v>183</v>
      </c>
      <c r="X912" t="s">
        <v>183</v>
      </c>
      <c r="Y912" t="s">
        <v>183</v>
      </c>
      <c r="Z912" t="s">
        <v>183</v>
      </c>
      <c r="AA912" t="s">
        <v>183</v>
      </c>
    </row>
    <row r="913" spans="1:27">
      <c r="A913" t="s">
        <v>1</v>
      </c>
      <c r="B913" t="s">
        <v>1096</v>
      </c>
      <c r="C913" t="s">
        <v>2015</v>
      </c>
      <c r="D913" t="s">
        <v>3501</v>
      </c>
      <c r="E913" t="s">
        <v>5156</v>
      </c>
      <c r="F913" t="s">
        <v>5913</v>
      </c>
      <c r="G913" t="s">
        <v>5917</v>
      </c>
      <c r="H913" t="s">
        <v>183</v>
      </c>
      <c r="I913" t="s">
        <v>6111</v>
      </c>
      <c r="J913" t="s">
        <v>183</v>
      </c>
      <c r="K913" t="s">
        <v>6128</v>
      </c>
      <c r="L913" t="s">
        <v>6128</v>
      </c>
      <c r="M913" t="s">
        <v>183</v>
      </c>
      <c r="N913" t="s">
        <v>6338</v>
      </c>
      <c r="O913" t="s">
        <v>6135</v>
      </c>
      <c r="P913" t="s">
        <v>6135</v>
      </c>
      <c r="Q913" t="s">
        <v>174</v>
      </c>
      <c r="R913" t="s">
        <v>7155</v>
      </c>
      <c r="S913" t="s">
        <v>8123</v>
      </c>
      <c r="T913" t="s">
        <v>7545</v>
      </c>
      <c r="U913" t="s">
        <v>9351</v>
      </c>
      <c r="V913" t="s">
        <v>9547</v>
      </c>
      <c r="W913" t="s">
        <v>9560</v>
      </c>
      <c r="X913" t="s">
        <v>183</v>
      </c>
      <c r="Y913" t="s">
        <v>9856</v>
      </c>
      <c r="Z913" t="s">
        <v>8643</v>
      </c>
      <c r="AA913" t="s">
        <v>1791</v>
      </c>
    </row>
    <row r="914" spans="1:27">
      <c r="A914" t="s">
        <v>1</v>
      </c>
      <c r="B914" t="s">
        <v>1097</v>
      </c>
      <c r="C914" t="s">
        <v>2015</v>
      </c>
      <c r="D914" t="s">
        <v>3502</v>
      </c>
      <c r="E914" t="s">
        <v>5157</v>
      </c>
      <c r="F914" t="s">
        <v>5913</v>
      </c>
      <c r="G914" t="s">
        <v>5917</v>
      </c>
      <c r="H914" t="s">
        <v>183</v>
      </c>
      <c r="I914" t="s">
        <v>6111</v>
      </c>
      <c r="J914" t="s">
        <v>183</v>
      </c>
      <c r="K914" t="s">
        <v>6145</v>
      </c>
      <c r="L914" t="s">
        <v>6243</v>
      </c>
      <c r="M914" t="s">
        <v>183</v>
      </c>
      <c r="N914" t="s">
        <v>6338</v>
      </c>
      <c r="O914" t="s">
        <v>6135</v>
      </c>
      <c r="P914" t="s">
        <v>6135</v>
      </c>
      <c r="Q914" t="s">
        <v>174</v>
      </c>
      <c r="R914" t="s">
        <v>7156</v>
      </c>
      <c r="S914" t="s">
        <v>8124</v>
      </c>
      <c r="T914" t="s">
        <v>7545</v>
      </c>
      <c r="U914" t="s">
        <v>7545</v>
      </c>
      <c r="V914" t="s">
        <v>9549</v>
      </c>
      <c r="W914" t="s">
        <v>183</v>
      </c>
      <c r="X914" t="s">
        <v>183</v>
      </c>
      <c r="Y914" t="s">
        <v>183</v>
      </c>
      <c r="Z914" t="s">
        <v>8643</v>
      </c>
      <c r="AA914" t="s">
        <v>183</v>
      </c>
    </row>
    <row r="915" spans="1:27">
      <c r="A915" t="s">
        <v>1</v>
      </c>
      <c r="B915" t="s">
        <v>1098</v>
      </c>
      <c r="C915" t="s">
        <v>2015</v>
      </c>
      <c r="D915" t="s">
        <v>3503</v>
      </c>
      <c r="E915" t="s">
        <v>5158</v>
      </c>
      <c r="F915" t="s">
        <v>5913</v>
      </c>
      <c r="G915" t="s">
        <v>5917</v>
      </c>
      <c r="H915" t="s">
        <v>183</v>
      </c>
      <c r="I915" t="s">
        <v>6111</v>
      </c>
      <c r="J915" t="s">
        <v>183</v>
      </c>
      <c r="K915" t="s">
        <v>6128</v>
      </c>
      <c r="L915" t="s">
        <v>6128</v>
      </c>
      <c r="M915" t="s">
        <v>183</v>
      </c>
      <c r="N915" t="s">
        <v>6338</v>
      </c>
      <c r="O915" t="s">
        <v>6135</v>
      </c>
      <c r="P915" t="s">
        <v>6135</v>
      </c>
      <c r="Q915" t="s">
        <v>174</v>
      </c>
      <c r="R915" t="s">
        <v>7157</v>
      </c>
      <c r="S915" t="s">
        <v>8125</v>
      </c>
      <c r="T915" t="s">
        <v>8865</v>
      </c>
      <c r="U915" t="s">
        <v>9352</v>
      </c>
      <c r="V915" t="s">
        <v>9547</v>
      </c>
      <c r="W915" t="s">
        <v>9557</v>
      </c>
      <c r="X915" t="s">
        <v>183</v>
      </c>
      <c r="Y915" t="s">
        <v>9857</v>
      </c>
      <c r="Z915" t="s">
        <v>10037</v>
      </c>
      <c r="AA915" t="s">
        <v>183</v>
      </c>
    </row>
    <row r="916" spans="1:27">
      <c r="A916" t="s">
        <v>1</v>
      </c>
      <c r="B916" t="s">
        <v>1099</v>
      </c>
      <c r="C916" t="s">
        <v>2015</v>
      </c>
      <c r="D916" t="s">
        <v>3504</v>
      </c>
      <c r="E916" t="s">
        <v>5159</v>
      </c>
      <c r="F916" t="s">
        <v>5913</v>
      </c>
      <c r="G916" t="s">
        <v>5917</v>
      </c>
      <c r="H916" t="s">
        <v>183</v>
      </c>
      <c r="I916" t="s">
        <v>6111</v>
      </c>
      <c r="J916" t="s">
        <v>183</v>
      </c>
      <c r="K916" t="s">
        <v>6128</v>
      </c>
      <c r="L916" t="s">
        <v>6128</v>
      </c>
      <c r="M916" t="s">
        <v>183</v>
      </c>
      <c r="N916" t="s">
        <v>6338</v>
      </c>
      <c r="O916" t="s">
        <v>6135</v>
      </c>
      <c r="P916" t="s">
        <v>6135</v>
      </c>
      <c r="Q916" t="s">
        <v>174</v>
      </c>
      <c r="R916" t="s">
        <v>7158</v>
      </c>
      <c r="S916" t="s">
        <v>8126</v>
      </c>
      <c r="T916" t="s">
        <v>7545</v>
      </c>
      <c r="U916" t="s">
        <v>9353</v>
      </c>
      <c r="V916" t="s">
        <v>9549</v>
      </c>
      <c r="W916" t="s">
        <v>183</v>
      </c>
      <c r="X916" t="s">
        <v>183</v>
      </c>
      <c r="Y916" t="s">
        <v>7545</v>
      </c>
      <c r="Z916" t="s">
        <v>10037</v>
      </c>
      <c r="AA916" t="s">
        <v>183</v>
      </c>
    </row>
    <row r="917" spans="1:27">
      <c r="A917" t="s">
        <v>1</v>
      </c>
      <c r="B917" t="s">
        <v>1100</v>
      </c>
      <c r="C917" t="s">
        <v>2015</v>
      </c>
      <c r="D917" t="s">
        <v>3505</v>
      </c>
      <c r="E917" t="s">
        <v>5160</v>
      </c>
      <c r="F917" t="s">
        <v>5913</v>
      </c>
      <c r="G917" t="s">
        <v>5917</v>
      </c>
      <c r="H917" t="s">
        <v>183</v>
      </c>
      <c r="I917" t="s">
        <v>6111</v>
      </c>
      <c r="J917" t="s">
        <v>183</v>
      </c>
      <c r="K917" t="s">
        <v>6135</v>
      </c>
      <c r="L917" t="s">
        <v>5917</v>
      </c>
      <c r="M917" t="s">
        <v>183</v>
      </c>
      <c r="N917" t="s">
        <v>6336</v>
      </c>
      <c r="O917" t="s">
        <v>6135</v>
      </c>
      <c r="P917" t="s">
        <v>6135</v>
      </c>
      <c r="Q917" t="s">
        <v>141</v>
      </c>
      <c r="R917" t="s">
        <v>7159</v>
      </c>
      <c r="S917" t="s">
        <v>8127</v>
      </c>
      <c r="T917" t="s">
        <v>7545</v>
      </c>
      <c r="U917" t="s">
        <v>9354</v>
      </c>
      <c r="V917" t="s">
        <v>183</v>
      </c>
      <c r="W917" t="s">
        <v>183</v>
      </c>
      <c r="X917" t="s">
        <v>183</v>
      </c>
      <c r="Y917" t="s">
        <v>183</v>
      </c>
      <c r="Z917" t="s">
        <v>8643</v>
      </c>
      <c r="AA917" t="s">
        <v>183</v>
      </c>
    </row>
    <row r="918" spans="1:27">
      <c r="A918" t="s">
        <v>50</v>
      </c>
      <c r="B918" t="s">
        <v>1101</v>
      </c>
      <c r="C918" t="s">
        <v>2195</v>
      </c>
      <c r="D918" t="s">
        <v>3506</v>
      </c>
      <c r="E918" t="s">
        <v>5161</v>
      </c>
      <c r="F918" t="s">
        <v>5913</v>
      </c>
      <c r="G918" t="s">
        <v>6017</v>
      </c>
      <c r="H918" t="s">
        <v>183</v>
      </c>
      <c r="I918" t="s">
        <v>6111</v>
      </c>
      <c r="J918" t="s">
        <v>183</v>
      </c>
      <c r="K918" t="s">
        <v>6126</v>
      </c>
      <c r="L918" t="s">
        <v>6017</v>
      </c>
      <c r="M918" t="s">
        <v>183</v>
      </c>
      <c r="N918" t="s">
        <v>6337</v>
      </c>
      <c r="O918" t="s">
        <v>6342</v>
      </c>
      <c r="P918" t="s">
        <v>6342</v>
      </c>
      <c r="Q918" t="s">
        <v>6347</v>
      </c>
      <c r="R918" t="s">
        <v>183</v>
      </c>
      <c r="S918" t="s">
        <v>7540</v>
      </c>
      <c r="T918" t="s">
        <v>183</v>
      </c>
      <c r="U918" t="s">
        <v>183</v>
      </c>
      <c r="V918" t="s">
        <v>183</v>
      </c>
      <c r="W918" t="s">
        <v>183</v>
      </c>
      <c r="X918" t="s">
        <v>183</v>
      </c>
      <c r="Y918" t="s">
        <v>183</v>
      </c>
      <c r="Z918" t="s">
        <v>183</v>
      </c>
      <c r="AA918" t="s">
        <v>183</v>
      </c>
    </row>
    <row r="919" spans="1:27">
      <c r="A919" t="s">
        <v>50</v>
      </c>
      <c r="B919" t="s">
        <v>1102</v>
      </c>
      <c r="C919" t="s">
        <v>2195</v>
      </c>
      <c r="D919" t="s">
        <v>3507</v>
      </c>
      <c r="E919" t="s">
        <v>5162</v>
      </c>
      <c r="F919" t="s">
        <v>5913</v>
      </c>
      <c r="G919" t="s">
        <v>6017</v>
      </c>
      <c r="H919" t="s">
        <v>183</v>
      </c>
      <c r="I919" t="s">
        <v>6111</v>
      </c>
      <c r="J919" t="s">
        <v>183</v>
      </c>
      <c r="K919" t="s">
        <v>6126</v>
      </c>
      <c r="L919" t="s">
        <v>6017</v>
      </c>
      <c r="M919" t="s">
        <v>183</v>
      </c>
      <c r="N919" t="s">
        <v>6337</v>
      </c>
      <c r="O919" t="s">
        <v>6342</v>
      </c>
      <c r="P919" t="s">
        <v>6342</v>
      </c>
      <c r="Q919" t="s">
        <v>6347</v>
      </c>
      <c r="R919" t="s">
        <v>183</v>
      </c>
      <c r="S919" t="s">
        <v>7540</v>
      </c>
      <c r="T919" t="s">
        <v>183</v>
      </c>
      <c r="U919" t="s">
        <v>183</v>
      </c>
      <c r="V919" t="s">
        <v>183</v>
      </c>
      <c r="W919" t="s">
        <v>183</v>
      </c>
      <c r="X919" t="s">
        <v>183</v>
      </c>
      <c r="Y919" t="s">
        <v>183</v>
      </c>
      <c r="Z919" t="s">
        <v>183</v>
      </c>
      <c r="AA919" t="s">
        <v>183</v>
      </c>
    </row>
    <row r="920" spans="1:27">
      <c r="A920" t="s">
        <v>50</v>
      </c>
      <c r="B920" t="s">
        <v>1103</v>
      </c>
      <c r="C920" t="s">
        <v>2195</v>
      </c>
      <c r="D920" t="s">
        <v>3508</v>
      </c>
      <c r="E920" t="s">
        <v>5163</v>
      </c>
      <c r="F920" t="s">
        <v>5913</v>
      </c>
      <c r="G920" t="s">
        <v>6017</v>
      </c>
      <c r="H920" t="s">
        <v>183</v>
      </c>
      <c r="I920" t="s">
        <v>6111</v>
      </c>
      <c r="J920" t="s">
        <v>183</v>
      </c>
      <c r="K920" t="s">
        <v>6126</v>
      </c>
      <c r="L920" t="s">
        <v>6017</v>
      </c>
      <c r="M920" t="s">
        <v>183</v>
      </c>
      <c r="N920" t="s">
        <v>6337</v>
      </c>
      <c r="O920" t="s">
        <v>6342</v>
      </c>
      <c r="P920" t="s">
        <v>6342</v>
      </c>
      <c r="Q920" t="s">
        <v>6347</v>
      </c>
      <c r="R920" t="s">
        <v>183</v>
      </c>
      <c r="S920" t="s">
        <v>7540</v>
      </c>
      <c r="T920" t="s">
        <v>183</v>
      </c>
      <c r="U920" t="s">
        <v>183</v>
      </c>
      <c r="V920" t="s">
        <v>183</v>
      </c>
      <c r="W920" t="s">
        <v>183</v>
      </c>
      <c r="X920" t="s">
        <v>183</v>
      </c>
      <c r="Y920" t="s">
        <v>183</v>
      </c>
      <c r="Z920" t="s">
        <v>183</v>
      </c>
      <c r="AA920" t="s">
        <v>183</v>
      </c>
    </row>
    <row r="921" spans="1:27">
      <c r="A921" t="s">
        <v>50</v>
      </c>
      <c r="B921" t="s">
        <v>1104</v>
      </c>
      <c r="C921" t="s">
        <v>2195</v>
      </c>
      <c r="D921" t="s">
        <v>3509</v>
      </c>
      <c r="E921" t="s">
        <v>5164</v>
      </c>
      <c r="F921" t="s">
        <v>5913</v>
      </c>
      <c r="G921" t="s">
        <v>6017</v>
      </c>
      <c r="H921" t="s">
        <v>183</v>
      </c>
      <c r="I921" t="s">
        <v>6111</v>
      </c>
      <c r="J921" t="s">
        <v>183</v>
      </c>
      <c r="K921" t="s">
        <v>6126</v>
      </c>
      <c r="L921" t="s">
        <v>6017</v>
      </c>
      <c r="M921" t="s">
        <v>183</v>
      </c>
      <c r="N921" t="s">
        <v>6337</v>
      </c>
      <c r="O921" t="s">
        <v>6342</v>
      </c>
      <c r="P921" t="s">
        <v>6342</v>
      </c>
      <c r="Q921" t="s">
        <v>6347</v>
      </c>
      <c r="R921" t="s">
        <v>183</v>
      </c>
      <c r="S921" t="s">
        <v>7540</v>
      </c>
      <c r="T921" t="s">
        <v>183</v>
      </c>
      <c r="U921" t="s">
        <v>183</v>
      </c>
      <c r="V921" t="s">
        <v>183</v>
      </c>
      <c r="W921" t="s">
        <v>183</v>
      </c>
      <c r="X921" t="s">
        <v>183</v>
      </c>
      <c r="Y921" t="s">
        <v>183</v>
      </c>
      <c r="Z921" t="s">
        <v>183</v>
      </c>
      <c r="AA921" t="s">
        <v>183</v>
      </c>
    </row>
    <row r="922" spans="1:27">
      <c r="A922" t="s">
        <v>20</v>
      </c>
      <c r="B922" t="s">
        <v>1105</v>
      </c>
      <c r="C922" t="s">
        <v>2195</v>
      </c>
      <c r="D922" t="s">
        <v>3510</v>
      </c>
      <c r="E922" t="s">
        <v>5165</v>
      </c>
      <c r="F922" t="s">
        <v>5913</v>
      </c>
      <c r="G922" t="s">
        <v>6017</v>
      </c>
      <c r="H922" t="s">
        <v>183</v>
      </c>
      <c r="I922" t="s">
        <v>6111</v>
      </c>
      <c r="J922" t="s">
        <v>183</v>
      </c>
      <c r="K922" t="s">
        <v>6126</v>
      </c>
      <c r="L922" t="s">
        <v>6017</v>
      </c>
      <c r="M922" t="s">
        <v>183</v>
      </c>
      <c r="N922" t="s">
        <v>6337</v>
      </c>
      <c r="O922" t="s">
        <v>6342</v>
      </c>
      <c r="P922" t="s">
        <v>6342</v>
      </c>
      <c r="Q922" t="s">
        <v>6347</v>
      </c>
      <c r="R922" t="s">
        <v>183</v>
      </c>
      <c r="S922" t="s">
        <v>7540</v>
      </c>
      <c r="T922" t="s">
        <v>183</v>
      </c>
      <c r="U922" t="s">
        <v>183</v>
      </c>
      <c r="V922" t="s">
        <v>183</v>
      </c>
      <c r="W922" t="s">
        <v>183</v>
      </c>
      <c r="X922" t="s">
        <v>183</v>
      </c>
      <c r="Y922" t="s">
        <v>183</v>
      </c>
      <c r="Z922" t="s">
        <v>183</v>
      </c>
      <c r="AA922" t="s">
        <v>183</v>
      </c>
    </row>
    <row r="923" spans="1:27">
      <c r="A923" t="s">
        <v>20</v>
      </c>
      <c r="B923" t="s">
        <v>1106</v>
      </c>
      <c r="C923" t="s">
        <v>2195</v>
      </c>
      <c r="D923" t="s">
        <v>3511</v>
      </c>
      <c r="E923" t="s">
        <v>5166</v>
      </c>
      <c r="F923" t="s">
        <v>5913</v>
      </c>
      <c r="G923" t="s">
        <v>6017</v>
      </c>
      <c r="H923" t="s">
        <v>183</v>
      </c>
      <c r="I923" t="s">
        <v>6111</v>
      </c>
      <c r="J923" t="s">
        <v>183</v>
      </c>
      <c r="K923" t="s">
        <v>6126</v>
      </c>
      <c r="L923" t="s">
        <v>6017</v>
      </c>
      <c r="M923" t="s">
        <v>183</v>
      </c>
      <c r="N923" t="s">
        <v>6337</v>
      </c>
      <c r="O923" t="s">
        <v>6342</v>
      </c>
      <c r="P923" t="s">
        <v>6342</v>
      </c>
      <c r="Q923" t="s">
        <v>6347</v>
      </c>
      <c r="R923" t="s">
        <v>183</v>
      </c>
      <c r="S923" t="s">
        <v>7540</v>
      </c>
      <c r="T923" t="s">
        <v>183</v>
      </c>
      <c r="U923" t="s">
        <v>183</v>
      </c>
      <c r="V923" t="s">
        <v>183</v>
      </c>
      <c r="W923" t="s">
        <v>183</v>
      </c>
      <c r="X923" t="s">
        <v>183</v>
      </c>
      <c r="Y923" t="s">
        <v>183</v>
      </c>
      <c r="Z923" t="s">
        <v>183</v>
      </c>
      <c r="AA923" t="s">
        <v>183</v>
      </c>
    </row>
    <row r="924" spans="1:27">
      <c r="A924" t="s">
        <v>20</v>
      </c>
      <c r="B924" t="s">
        <v>1107</v>
      </c>
      <c r="C924" t="s">
        <v>2195</v>
      </c>
      <c r="D924" t="s">
        <v>3512</v>
      </c>
      <c r="E924" t="s">
        <v>5167</v>
      </c>
      <c r="F924" t="s">
        <v>5913</v>
      </c>
      <c r="G924" t="s">
        <v>6017</v>
      </c>
      <c r="H924" t="s">
        <v>183</v>
      </c>
      <c r="I924" t="s">
        <v>6111</v>
      </c>
      <c r="J924" t="s">
        <v>183</v>
      </c>
      <c r="K924" t="s">
        <v>6126</v>
      </c>
      <c r="L924" t="s">
        <v>6017</v>
      </c>
      <c r="M924" t="s">
        <v>183</v>
      </c>
      <c r="N924" t="s">
        <v>6337</v>
      </c>
      <c r="O924" t="s">
        <v>6342</v>
      </c>
      <c r="P924" t="s">
        <v>6342</v>
      </c>
      <c r="Q924" t="s">
        <v>6347</v>
      </c>
      <c r="R924" t="s">
        <v>183</v>
      </c>
      <c r="S924" t="s">
        <v>7540</v>
      </c>
      <c r="T924" t="s">
        <v>183</v>
      </c>
      <c r="U924" t="s">
        <v>183</v>
      </c>
      <c r="V924" t="s">
        <v>183</v>
      </c>
      <c r="W924" t="s">
        <v>183</v>
      </c>
      <c r="X924" t="s">
        <v>183</v>
      </c>
      <c r="Y924" t="s">
        <v>183</v>
      </c>
      <c r="Z924" t="s">
        <v>183</v>
      </c>
      <c r="AA924" t="s">
        <v>183</v>
      </c>
    </row>
    <row r="925" spans="1:27">
      <c r="A925" t="s">
        <v>20</v>
      </c>
      <c r="B925" t="s">
        <v>1108</v>
      </c>
      <c r="C925" t="s">
        <v>2195</v>
      </c>
      <c r="D925" t="s">
        <v>3513</v>
      </c>
      <c r="E925" t="s">
        <v>5168</v>
      </c>
      <c r="F925" t="s">
        <v>5913</v>
      </c>
      <c r="G925" t="s">
        <v>6017</v>
      </c>
      <c r="H925" t="s">
        <v>183</v>
      </c>
      <c r="I925" t="s">
        <v>6111</v>
      </c>
      <c r="J925" t="s">
        <v>183</v>
      </c>
      <c r="K925" t="s">
        <v>6126</v>
      </c>
      <c r="L925" t="s">
        <v>6017</v>
      </c>
      <c r="M925" t="s">
        <v>183</v>
      </c>
      <c r="N925" t="s">
        <v>6337</v>
      </c>
      <c r="O925" t="s">
        <v>6342</v>
      </c>
      <c r="P925" t="s">
        <v>6342</v>
      </c>
      <c r="Q925" t="s">
        <v>6347</v>
      </c>
      <c r="R925" t="s">
        <v>183</v>
      </c>
      <c r="S925" t="s">
        <v>7540</v>
      </c>
      <c r="T925" t="s">
        <v>183</v>
      </c>
      <c r="U925" t="s">
        <v>183</v>
      </c>
      <c r="V925" t="s">
        <v>183</v>
      </c>
      <c r="W925" t="s">
        <v>183</v>
      </c>
      <c r="X925" t="s">
        <v>183</v>
      </c>
      <c r="Y925" t="s">
        <v>183</v>
      </c>
      <c r="Z925" t="s">
        <v>183</v>
      </c>
      <c r="AA925" t="s">
        <v>183</v>
      </c>
    </row>
    <row r="926" spans="1:27">
      <c r="A926" t="s">
        <v>7</v>
      </c>
      <c r="B926" t="s">
        <v>1109</v>
      </c>
      <c r="C926" t="s">
        <v>2196</v>
      </c>
      <c r="D926" t="s">
        <v>3514</v>
      </c>
      <c r="E926" t="s">
        <v>5169</v>
      </c>
      <c r="F926" t="s">
        <v>5913</v>
      </c>
      <c r="G926" t="s">
        <v>6018</v>
      </c>
      <c r="H926" t="s">
        <v>183</v>
      </c>
      <c r="I926" t="s">
        <v>6111</v>
      </c>
      <c r="J926" t="s">
        <v>183</v>
      </c>
      <c r="K926" t="s">
        <v>6132</v>
      </c>
      <c r="L926" t="s">
        <v>6018</v>
      </c>
      <c r="M926" t="s">
        <v>183</v>
      </c>
      <c r="N926" t="s">
        <v>6338</v>
      </c>
      <c r="O926" t="s">
        <v>6132</v>
      </c>
      <c r="P926" t="s">
        <v>6132</v>
      </c>
      <c r="Q926" t="s">
        <v>6399</v>
      </c>
      <c r="R926" t="s">
        <v>7160</v>
      </c>
      <c r="S926" t="s">
        <v>7875</v>
      </c>
      <c r="T926" t="s">
        <v>7875</v>
      </c>
      <c r="U926" t="s">
        <v>183</v>
      </c>
      <c r="V926" t="s">
        <v>9553</v>
      </c>
      <c r="W926" t="s">
        <v>183</v>
      </c>
      <c r="X926" t="s">
        <v>183</v>
      </c>
      <c r="Y926" t="s">
        <v>183</v>
      </c>
      <c r="Z926" t="s">
        <v>183</v>
      </c>
      <c r="AA926" t="s">
        <v>183</v>
      </c>
    </row>
    <row r="927" spans="1:27">
      <c r="A927" t="s">
        <v>7</v>
      </c>
      <c r="B927" t="s">
        <v>1110</v>
      </c>
      <c r="C927" t="s">
        <v>2196</v>
      </c>
      <c r="D927" t="s">
        <v>3515</v>
      </c>
      <c r="E927" t="s">
        <v>5170</v>
      </c>
      <c r="F927" t="s">
        <v>5913</v>
      </c>
      <c r="G927" t="s">
        <v>6018</v>
      </c>
      <c r="H927" t="s">
        <v>183</v>
      </c>
      <c r="I927" t="s">
        <v>6111</v>
      </c>
      <c r="J927" t="s">
        <v>183</v>
      </c>
      <c r="K927" t="s">
        <v>6132</v>
      </c>
      <c r="L927" t="s">
        <v>6018</v>
      </c>
      <c r="M927" t="s">
        <v>183</v>
      </c>
      <c r="N927" t="s">
        <v>6338</v>
      </c>
      <c r="O927" t="s">
        <v>6132</v>
      </c>
      <c r="P927" t="s">
        <v>6132</v>
      </c>
      <c r="Q927" t="s">
        <v>6399</v>
      </c>
      <c r="R927" t="s">
        <v>7160</v>
      </c>
      <c r="S927" t="s">
        <v>7875</v>
      </c>
      <c r="T927" t="s">
        <v>7875</v>
      </c>
      <c r="U927" t="s">
        <v>183</v>
      </c>
      <c r="V927" t="s">
        <v>9553</v>
      </c>
      <c r="W927" t="s">
        <v>183</v>
      </c>
      <c r="X927" t="s">
        <v>183</v>
      </c>
      <c r="Y927" t="s">
        <v>183</v>
      </c>
      <c r="Z927" t="s">
        <v>183</v>
      </c>
      <c r="AA927" t="s">
        <v>183</v>
      </c>
    </row>
    <row r="928" spans="1:27">
      <c r="A928" t="s">
        <v>7</v>
      </c>
      <c r="B928" t="s">
        <v>1111</v>
      </c>
      <c r="C928" t="s">
        <v>2196</v>
      </c>
      <c r="D928" t="s">
        <v>3516</v>
      </c>
      <c r="E928" t="s">
        <v>5171</v>
      </c>
      <c r="F928" t="s">
        <v>5913</v>
      </c>
      <c r="G928" t="s">
        <v>6018</v>
      </c>
      <c r="H928" t="s">
        <v>183</v>
      </c>
      <c r="I928" t="s">
        <v>6111</v>
      </c>
      <c r="J928" t="s">
        <v>183</v>
      </c>
      <c r="K928" t="s">
        <v>6132</v>
      </c>
      <c r="L928" t="s">
        <v>6018</v>
      </c>
      <c r="M928" t="s">
        <v>183</v>
      </c>
      <c r="N928" t="s">
        <v>6338</v>
      </c>
      <c r="O928" t="s">
        <v>6132</v>
      </c>
      <c r="P928" t="s">
        <v>6132</v>
      </c>
      <c r="Q928" t="s">
        <v>6399</v>
      </c>
      <c r="R928" t="s">
        <v>7160</v>
      </c>
      <c r="S928" t="s">
        <v>7875</v>
      </c>
      <c r="T928" t="s">
        <v>7875</v>
      </c>
      <c r="U928" t="s">
        <v>183</v>
      </c>
      <c r="V928" t="s">
        <v>9553</v>
      </c>
      <c r="W928" t="s">
        <v>183</v>
      </c>
      <c r="X928" t="s">
        <v>183</v>
      </c>
      <c r="Y928" t="s">
        <v>183</v>
      </c>
      <c r="Z928" t="s">
        <v>183</v>
      </c>
      <c r="AA928" t="s">
        <v>183</v>
      </c>
    </row>
    <row r="929" spans="1:27">
      <c r="A929" t="s">
        <v>9</v>
      </c>
      <c r="B929" t="s">
        <v>1112</v>
      </c>
      <c r="C929" t="s">
        <v>2197</v>
      </c>
      <c r="D929" t="s">
        <v>3517</v>
      </c>
      <c r="E929" t="s">
        <v>5172</v>
      </c>
      <c r="F929" t="s">
        <v>5913</v>
      </c>
      <c r="G929" t="s">
        <v>6019</v>
      </c>
      <c r="H929" t="s">
        <v>183</v>
      </c>
      <c r="I929" t="s">
        <v>6111</v>
      </c>
      <c r="J929" t="s">
        <v>183</v>
      </c>
      <c r="K929" t="s">
        <v>6132</v>
      </c>
      <c r="L929" t="s">
        <v>6019</v>
      </c>
      <c r="M929" t="s">
        <v>183</v>
      </c>
      <c r="N929" t="s">
        <v>6336</v>
      </c>
      <c r="O929" t="s">
        <v>6132</v>
      </c>
      <c r="P929" t="s">
        <v>6132</v>
      </c>
      <c r="Q929" t="s">
        <v>6543</v>
      </c>
      <c r="R929" t="s">
        <v>7161</v>
      </c>
      <c r="S929" t="s">
        <v>8128</v>
      </c>
      <c r="T929" t="s">
        <v>8866</v>
      </c>
      <c r="U929" t="s">
        <v>9355</v>
      </c>
      <c r="V929" t="s">
        <v>183</v>
      </c>
      <c r="W929" t="s">
        <v>9563</v>
      </c>
      <c r="X929" t="s">
        <v>183</v>
      </c>
      <c r="Y929" t="s">
        <v>183</v>
      </c>
      <c r="Z929" t="s">
        <v>183</v>
      </c>
      <c r="AA929" t="s">
        <v>183</v>
      </c>
    </row>
    <row r="930" spans="1:27">
      <c r="A930" t="s">
        <v>9</v>
      </c>
      <c r="B930" t="s">
        <v>1113</v>
      </c>
      <c r="C930" t="s">
        <v>2197</v>
      </c>
      <c r="D930" t="s">
        <v>3518</v>
      </c>
      <c r="E930" t="s">
        <v>5173</v>
      </c>
      <c r="F930" t="s">
        <v>5913</v>
      </c>
      <c r="G930" t="s">
        <v>6019</v>
      </c>
      <c r="H930" t="s">
        <v>183</v>
      </c>
      <c r="I930" t="s">
        <v>6111</v>
      </c>
      <c r="J930" t="s">
        <v>183</v>
      </c>
      <c r="K930" t="s">
        <v>6132</v>
      </c>
      <c r="L930" t="s">
        <v>6019</v>
      </c>
      <c r="M930" t="s">
        <v>183</v>
      </c>
      <c r="N930" t="s">
        <v>6336</v>
      </c>
      <c r="O930" t="s">
        <v>6132</v>
      </c>
      <c r="P930" t="s">
        <v>6132</v>
      </c>
      <c r="Q930" t="s">
        <v>6543</v>
      </c>
      <c r="R930" t="s">
        <v>7162</v>
      </c>
      <c r="S930" t="s">
        <v>8129</v>
      </c>
      <c r="T930" t="s">
        <v>8867</v>
      </c>
      <c r="U930" t="s">
        <v>183</v>
      </c>
      <c r="V930" t="s">
        <v>183</v>
      </c>
      <c r="W930" t="s">
        <v>183</v>
      </c>
      <c r="X930" t="s">
        <v>183</v>
      </c>
      <c r="Y930" t="s">
        <v>183</v>
      </c>
      <c r="Z930" t="s">
        <v>183</v>
      </c>
      <c r="AA930" t="s">
        <v>183</v>
      </c>
    </row>
    <row r="931" spans="1:27">
      <c r="A931" t="s">
        <v>9</v>
      </c>
      <c r="B931" t="s">
        <v>1114</v>
      </c>
      <c r="C931" t="s">
        <v>2197</v>
      </c>
      <c r="D931" t="s">
        <v>3519</v>
      </c>
      <c r="E931" t="s">
        <v>5174</v>
      </c>
      <c r="F931" t="s">
        <v>5913</v>
      </c>
      <c r="G931" t="s">
        <v>6019</v>
      </c>
      <c r="H931" t="s">
        <v>183</v>
      </c>
      <c r="I931" t="s">
        <v>6111</v>
      </c>
      <c r="J931" t="s">
        <v>183</v>
      </c>
      <c r="K931" t="s">
        <v>6132</v>
      </c>
      <c r="L931" t="s">
        <v>6019</v>
      </c>
      <c r="M931" t="s">
        <v>183</v>
      </c>
      <c r="N931" t="s">
        <v>6336</v>
      </c>
      <c r="O931" t="s">
        <v>6132</v>
      </c>
      <c r="P931" t="s">
        <v>6132</v>
      </c>
      <c r="Q931" t="s">
        <v>6543</v>
      </c>
      <c r="R931" t="s">
        <v>7163</v>
      </c>
      <c r="S931" t="s">
        <v>8130</v>
      </c>
      <c r="T931" t="s">
        <v>8645</v>
      </c>
      <c r="U931" t="s">
        <v>183</v>
      </c>
      <c r="V931" t="s">
        <v>183</v>
      </c>
      <c r="W931" t="s">
        <v>183</v>
      </c>
      <c r="X931" t="s">
        <v>183</v>
      </c>
      <c r="Y931" t="s">
        <v>183</v>
      </c>
      <c r="Z931" t="s">
        <v>183</v>
      </c>
      <c r="AA931" t="s">
        <v>183</v>
      </c>
    </row>
    <row r="932" spans="1:27">
      <c r="A932" t="s">
        <v>9</v>
      </c>
      <c r="B932" t="s">
        <v>1115</v>
      </c>
      <c r="C932" t="s">
        <v>2197</v>
      </c>
      <c r="D932" t="s">
        <v>3520</v>
      </c>
      <c r="E932" t="s">
        <v>5175</v>
      </c>
      <c r="F932" t="s">
        <v>5913</v>
      </c>
      <c r="G932" t="s">
        <v>6019</v>
      </c>
      <c r="H932" t="s">
        <v>183</v>
      </c>
      <c r="I932" t="s">
        <v>6111</v>
      </c>
      <c r="J932" t="s">
        <v>183</v>
      </c>
      <c r="K932" t="s">
        <v>6132</v>
      </c>
      <c r="L932" t="s">
        <v>6019</v>
      </c>
      <c r="M932" t="s">
        <v>183</v>
      </c>
      <c r="N932" t="s">
        <v>6336</v>
      </c>
      <c r="O932" t="s">
        <v>6132</v>
      </c>
      <c r="P932" t="s">
        <v>6132</v>
      </c>
      <c r="Q932" t="s">
        <v>6410</v>
      </c>
      <c r="R932" t="s">
        <v>7164</v>
      </c>
      <c r="S932" t="s">
        <v>8131</v>
      </c>
      <c r="T932" t="s">
        <v>8868</v>
      </c>
      <c r="U932" t="s">
        <v>9356</v>
      </c>
      <c r="V932" t="s">
        <v>183</v>
      </c>
      <c r="W932" t="s">
        <v>183</v>
      </c>
      <c r="X932" t="s">
        <v>183</v>
      </c>
      <c r="Y932" t="s">
        <v>183</v>
      </c>
      <c r="Z932" t="s">
        <v>183</v>
      </c>
      <c r="AA932" t="s">
        <v>183</v>
      </c>
    </row>
    <row r="933" spans="1:27">
      <c r="A933" t="s">
        <v>9</v>
      </c>
      <c r="B933" t="s">
        <v>1116</v>
      </c>
      <c r="C933" t="s">
        <v>2197</v>
      </c>
      <c r="D933" t="s">
        <v>3521</v>
      </c>
      <c r="E933" t="s">
        <v>5176</v>
      </c>
      <c r="F933" t="s">
        <v>5913</v>
      </c>
      <c r="G933" t="s">
        <v>6019</v>
      </c>
      <c r="H933" t="s">
        <v>183</v>
      </c>
      <c r="I933" t="s">
        <v>6111</v>
      </c>
      <c r="J933" t="s">
        <v>183</v>
      </c>
      <c r="K933" t="s">
        <v>6132</v>
      </c>
      <c r="L933" t="s">
        <v>6019</v>
      </c>
      <c r="M933" t="s">
        <v>183</v>
      </c>
      <c r="N933" t="s">
        <v>6336</v>
      </c>
      <c r="O933" t="s">
        <v>6132</v>
      </c>
      <c r="P933" t="s">
        <v>6132</v>
      </c>
      <c r="Q933" t="s">
        <v>6472</v>
      </c>
      <c r="R933" t="s">
        <v>7165</v>
      </c>
      <c r="S933" t="s">
        <v>8132</v>
      </c>
      <c r="T933" t="s">
        <v>183</v>
      </c>
      <c r="U933" t="s">
        <v>183</v>
      </c>
      <c r="V933" t="s">
        <v>183</v>
      </c>
      <c r="W933" t="s">
        <v>183</v>
      </c>
      <c r="X933" t="s">
        <v>183</v>
      </c>
      <c r="Y933" t="s">
        <v>183</v>
      </c>
      <c r="Z933" t="s">
        <v>183</v>
      </c>
      <c r="AA933" t="s">
        <v>183</v>
      </c>
    </row>
    <row r="934" spans="1:27">
      <c r="A934" t="s">
        <v>50</v>
      </c>
      <c r="B934" t="s">
        <v>1117</v>
      </c>
      <c r="C934" t="s">
        <v>2198</v>
      </c>
      <c r="D934" t="s">
        <v>3522</v>
      </c>
      <c r="E934" t="s">
        <v>5177</v>
      </c>
      <c r="F934" t="s">
        <v>5913</v>
      </c>
      <c r="G934" t="s">
        <v>6020</v>
      </c>
      <c r="H934" t="s">
        <v>183</v>
      </c>
      <c r="I934" t="s">
        <v>6111</v>
      </c>
      <c r="J934" t="s">
        <v>183</v>
      </c>
      <c r="K934" t="s">
        <v>6126</v>
      </c>
      <c r="L934" t="s">
        <v>6020</v>
      </c>
      <c r="M934" t="s">
        <v>183</v>
      </c>
      <c r="N934" t="s">
        <v>6337</v>
      </c>
      <c r="O934" t="s">
        <v>6342</v>
      </c>
      <c r="P934" t="s">
        <v>6342</v>
      </c>
      <c r="Q934" t="s">
        <v>6347</v>
      </c>
      <c r="R934" t="s">
        <v>183</v>
      </c>
      <c r="S934" t="s">
        <v>7540</v>
      </c>
      <c r="T934" t="s">
        <v>183</v>
      </c>
      <c r="U934" t="s">
        <v>183</v>
      </c>
      <c r="V934" t="s">
        <v>183</v>
      </c>
      <c r="W934" t="s">
        <v>183</v>
      </c>
      <c r="X934" t="s">
        <v>183</v>
      </c>
      <c r="Y934" t="s">
        <v>183</v>
      </c>
      <c r="Z934" t="s">
        <v>183</v>
      </c>
      <c r="AA934" t="s">
        <v>183</v>
      </c>
    </row>
    <row r="935" spans="1:27">
      <c r="A935" t="s">
        <v>50</v>
      </c>
      <c r="B935" t="s">
        <v>1118</v>
      </c>
      <c r="C935" t="s">
        <v>2198</v>
      </c>
      <c r="D935" t="s">
        <v>3523</v>
      </c>
      <c r="E935" t="s">
        <v>5178</v>
      </c>
      <c r="F935" t="s">
        <v>5913</v>
      </c>
      <c r="G935" t="s">
        <v>6020</v>
      </c>
      <c r="H935" t="s">
        <v>183</v>
      </c>
      <c r="I935" t="s">
        <v>6111</v>
      </c>
      <c r="J935" t="s">
        <v>183</v>
      </c>
      <c r="K935" t="s">
        <v>6126</v>
      </c>
      <c r="L935" t="s">
        <v>6020</v>
      </c>
      <c r="M935" t="s">
        <v>183</v>
      </c>
      <c r="N935" t="s">
        <v>6337</v>
      </c>
      <c r="O935" t="s">
        <v>6342</v>
      </c>
      <c r="P935" t="s">
        <v>6342</v>
      </c>
      <c r="Q935" t="s">
        <v>6347</v>
      </c>
      <c r="R935" t="s">
        <v>183</v>
      </c>
      <c r="S935" t="s">
        <v>7540</v>
      </c>
      <c r="T935" t="s">
        <v>183</v>
      </c>
      <c r="U935" t="s">
        <v>183</v>
      </c>
      <c r="V935" t="s">
        <v>183</v>
      </c>
      <c r="W935" t="s">
        <v>183</v>
      </c>
      <c r="X935" t="s">
        <v>183</v>
      </c>
      <c r="Y935" t="s">
        <v>183</v>
      </c>
      <c r="Z935" t="s">
        <v>183</v>
      </c>
      <c r="AA935" t="s">
        <v>183</v>
      </c>
    </row>
    <row r="936" spans="1:27">
      <c r="A936" t="s">
        <v>50</v>
      </c>
      <c r="B936" t="s">
        <v>1119</v>
      </c>
      <c r="C936" t="s">
        <v>2198</v>
      </c>
      <c r="D936" t="s">
        <v>3524</v>
      </c>
      <c r="E936" t="s">
        <v>5179</v>
      </c>
      <c r="F936" t="s">
        <v>5913</v>
      </c>
      <c r="G936" t="s">
        <v>6020</v>
      </c>
      <c r="H936" t="s">
        <v>183</v>
      </c>
      <c r="I936" t="s">
        <v>6111</v>
      </c>
      <c r="J936" t="s">
        <v>183</v>
      </c>
      <c r="K936" t="s">
        <v>6126</v>
      </c>
      <c r="L936" t="s">
        <v>6020</v>
      </c>
      <c r="M936" t="s">
        <v>183</v>
      </c>
      <c r="N936" t="s">
        <v>6337</v>
      </c>
      <c r="O936" t="s">
        <v>6342</v>
      </c>
      <c r="P936" t="s">
        <v>6342</v>
      </c>
      <c r="Q936" t="s">
        <v>6347</v>
      </c>
      <c r="R936" t="s">
        <v>183</v>
      </c>
      <c r="S936" t="s">
        <v>7540</v>
      </c>
      <c r="T936" t="s">
        <v>183</v>
      </c>
      <c r="U936" t="s">
        <v>183</v>
      </c>
      <c r="V936" t="s">
        <v>183</v>
      </c>
      <c r="W936" t="s">
        <v>183</v>
      </c>
      <c r="X936" t="s">
        <v>183</v>
      </c>
      <c r="Y936" t="s">
        <v>183</v>
      </c>
      <c r="Z936" t="s">
        <v>183</v>
      </c>
      <c r="AA936" t="s">
        <v>183</v>
      </c>
    </row>
    <row r="937" spans="1:27">
      <c r="A937" t="s">
        <v>50</v>
      </c>
      <c r="B937" t="s">
        <v>1120</v>
      </c>
      <c r="C937" t="s">
        <v>2198</v>
      </c>
      <c r="D937" t="s">
        <v>3525</v>
      </c>
      <c r="E937" t="s">
        <v>5180</v>
      </c>
      <c r="F937" t="s">
        <v>5913</v>
      </c>
      <c r="G937" t="s">
        <v>6020</v>
      </c>
      <c r="H937" t="s">
        <v>183</v>
      </c>
      <c r="I937" t="s">
        <v>6111</v>
      </c>
      <c r="J937" t="s">
        <v>183</v>
      </c>
      <c r="K937" t="s">
        <v>6126</v>
      </c>
      <c r="L937" t="s">
        <v>6020</v>
      </c>
      <c r="M937" t="s">
        <v>183</v>
      </c>
      <c r="N937" t="s">
        <v>6337</v>
      </c>
      <c r="O937" t="s">
        <v>6342</v>
      </c>
      <c r="P937" t="s">
        <v>6342</v>
      </c>
      <c r="Q937" t="s">
        <v>6347</v>
      </c>
      <c r="R937" t="s">
        <v>183</v>
      </c>
      <c r="S937" t="s">
        <v>7540</v>
      </c>
      <c r="T937" t="s">
        <v>183</v>
      </c>
      <c r="U937" t="s">
        <v>183</v>
      </c>
      <c r="V937" t="s">
        <v>183</v>
      </c>
      <c r="W937" t="s">
        <v>183</v>
      </c>
      <c r="X937" t="s">
        <v>183</v>
      </c>
      <c r="Y937" t="s">
        <v>183</v>
      </c>
      <c r="Z937" t="s">
        <v>183</v>
      </c>
      <c r="AA937" t="s">
        <v>183</v>
      </c>
    </row>
    <row r="938" spans="1:27">
      <c r="A938" t="s">
        <v>50</v>
      </c>
      <c r="B938" t="s">
        <v>1121</v>
      </c>
      <c r="C938" t="s">
        <v>2198</v>
      </c>
      <c r="D938" t="s">
        <v>3526</v>
      </c>
      <c r="E938" t="s">
        <v>5181</v>
      </c>
      <c r="F938" t="s">
        <v>5913</v>
      </c>
      <c r="G938" t="s">
        <v>6020</v>
      </c>
      <c r="H938" t="s">
        <v>183</v>
      </c>
      <c r="I938" t="s">
        <v>6111</v>
      </c>
      <c r="J938" t="s">
        <v>183</v>
      </c>
      <c r="K938" t="s">
        <v>6126</v>
      </c>
      <c r="L938" t="s">
        <v>6020</v>
      </c>
      <c r="M938" t="s">
        <v>183</v>
      </c>
      <c r="N938" t="s">
        <v>6337</v>
      </c>
      <c r="O938" t="s">
        <v>6342</v>
      </c>
      <c r="P938" t="s">
        <v>6342</v>
      </c>
      <c r="Q938" t="s">
        <v>6347</v>
      </c>
      <c r="R938" t="s">
        <v>183</v>
      </c>
      <c r="S938" t="s">
        <v>7540</v>
      </c>
      <c r="T938" t="s">
        <v>183</v>
      </c>
      <c r="U938" t="s">
        <v>183</v>
      </c>
      <c r="V938" t="s">
        <v>183</v>
      </c>
      <c r="W938" t="s">
        <v>183</v>
      </c>
      <c r="X938" t="s">
        <v>183</v>
      </c>
      <c r="Y938" t="s">
        <v>183</v>
      </c>
      <c r="Z938" t="s">
        <v>183</v>
      </c>
      <c r="AA938" t="s">
        <v>183</v>
      </c>
    </row>
    <row r="939" spans="1:27">
      <c r="A939" t="s">
        <v>4</v>
      </c>
      <c r="B939" t="s">
        <v>1122</v>
      </c>
      <c r="C939" t="s">
        <v>2199</v>
      </c>
      <c r="D939" t="s">
        <v>3527</v>
      </c>
      <c r="E939" t="s">
        <v>5182</v>
      </c>
      <c r="F939" t="s">
        <v>5913</v>
      </c>
      <c r="G939" t="s">
        <v>6021</v>
      </c>
      <c r="H939" t="s">
        <v>183</v>
      </c>
      <c r="I939" t="s">
        <v>6111</v>
      </c>
      <c r="J939" t="s">
        <v>183</v>
      </c>
      <c r="K939" t="s">
        <v>6146</v>
      </c>
      <c r="L939" t="s">
        <v>6244</v>
      </c>
      <c r="M939" t="s">
        <v>183</v>
      </c>
      <c r="N939" t="s">
        <v>6338</v>
      </c>
      <c r="O939" t="s">
        <v>6132</v>
      </c>
      <c r="P939" t="s">
        <v>6132</v>
      </c>
      <c r="Q939" t="s">
        <v>6544</v>
      </c>
      <c r="R939" t="s">
        <v>7166</v>
      </c>
      <c r="S939" t="s">
        <v>8133</v>
      </c>
      <c r="T939" t="s">
        <v>8869</v>
      </c>
      <c r="U939" t="s">
        <v>183</v>
      </c>
      <c r="V939" t="s">
        <v>9549</v>
      </c>
      <c r="W939" t="s">
        <v>183</v>
      </c>
      <c r="X939" t="s">
        <v>183</v>
      </c>
      <c r="Y939" t="s">
        <v>183</v>
      </c>
      <c r="Z939" t="s">
        <v>183</v>
      </c>
      <c r="AA939" t="s">
        <v>183</v>
      </c>
    </row>
    <row r="940" spans="1:27">
      <c r="A940" t="s">
        <v>19</v>
      </c>
      <c r="B940" t="s">
        <v>1123</v>
      </c>
      <c r="C940" t="s">
        <v>2199</v>
      </c>
      <c r="D940" t="s">
        <v>3528</v>
      </c>
      <c r="E940" t="s">
        <v>5183</v>
      </c>
      <c r="F940" t="s">
        <v>5913</v>
      </c>
      <c r="G940" t="s">
        <v>6021</v>
      </c>
      <c r="H940" t="s">
        <v>183</v>
      </c>
      <c r="I940" t="s">
        <v>6111</v>
      </c>
      <c r="J940" t="s">
        <v>183</v>
      </c>
      <c r="K940" t="s">
        <v>6127</v>
      </c>
      <c r="L940" t="s">
        <v>6128</v>
      </c>
      <c r="M940" t="s">
        <v>183</v>
      </c>
      <c r="N940" t="s">
        <v>6338</v>
      </c>
      <c r="O940" t="s">
        <v>6132</v>
      </c>
      <c r="P940" t="s">
        <v>6132</v>
      </c>
      <c r="Q940" t="s">
        <v>6361</v>
      </c>
      <c r="R940" t="s">
        <v>7167</v>
      </c>
      <c r="S940" t="s">
        <v>8134</v>
      </c>
      <c r="T940" t="s">
        <v>8870</v>
      </c>
      <c r="U940" t="s">
        <v>183</v>
      </c>
      <c r="V940" t="s">
        <v>183</v>
      </c>
      <c r="W940" t="s">
        <v>183</v>
      </c>
      <c r="X940" t="s">
        <v>183</v>
      </c>
      <c r="Y940" t="s">
        <v>183</v>
      </c>
      <c r="Z940" t="s">
        <v>183</v>
      </c>
      <c r="AA940" t="s">
        <v>183</v>
      </c>
    </row>
    <row r="941" spans="1:27">
      <c r="A941" t="s">
        <v>19</v>
      </c>
      <c r="B941" t="s">
        <v>1124</v>
      </c>
      <c r="C941" t="s">
        <v>2199</v>
      </c>
      <c r="D941" t="s">
        <v>3529</v>
      </c>
      <c r="E941" t="s">
        <v>5184</v>
      </c>
      <c r="F941" t="s">
        <v>5913</v>
      </c>
      <c r="G941" t="s">
        <v>6021</v>
      </c>
      <c r="H941" t="s">
        <v>183</v>
      </c>
      <c r="I941" t="s">
        <v>6111</v>
      </c>
      <c r="J941" t="s">
        <v>183</v>
      </c>
      <c r="K941" t="s">
        <v>6130</v>
      </c>
      <c r="L941" t="s">
        <v>6128</v>
      </c>
      <c r="M941" t="s">
        <v>183</v>
      </c>
      <c r="N941" t="s">
        <v>6336</v>
      </c>
      <c r="O941" t="s">
        <v>6132</v>
      </c>
      <c r="P941" t="s">
        <v>6132</v>
      </c>
      <c r="Q941" t="s">
        <v>6375</v>
      </c>
      <c r="R941" t="s">
        <v>183</v>
      </c>
      <c r="S941" t="s">
        <v>8135</v>
      </c>
      <c r="T941" t="s">
        <v>183</v>
      </c>
      <c r="U941" t="s">
        <v>183</v>
      </c>
      <c r="V941" t="s">
        <v>9551</v>
      </c>
      <c r="W941" t="s">
        <v>183</v>
      </c>
      <c r="X941" t="s">
        <v>183</v>
      </c>
      <c r="Y941" t="s">
        <v>183</v>
      </c>
      <c r="Z941" t="s">
        <v>183</v>
      </c>
      <c r="AA941" t="s">
        <v>183</v>
      </c>
    </row>
    <row r="942" spans="1:27">
      <c r="A942" t="s">
        <v>1</v>
      </c>
      <c r="B942" t="s">
        <v>1125</v>
      </c>
      <c r="C942" t="s">
        <v>2200</v>
      </c>
      <c r="D942" t="s">
        <v>3530</v>
      </c>
      <c r="E942" t="s">
        <v>5185</v>
      </c>
      <c r="F942" t="s">
        <v>5913</v>
      </c>
      <c r="G942" t="s">
        <v>6022</v>
      </c>
      <c r="H942" t="s">
        <v>183</v>
      </c>
      <c r="I942" t="s">
        <v>6111</v>
      </c>
      <c r="J942" t="s">
        <v>183</v>
      </c>
      <c r="K942" t="s">
        <v>6132</v>
      </c>
      <c r="L942" t="s">
        <v>5933</v>
      </c>
      <c r="M942" t="s">
        <v>183</v>
      </c>
      <c r="N942" t="s">
        <v>6337</v>
      </c>
      <c r="O942" t="s">
        <v>6132</v>
      </c>
      <c r="P942" t="s">
        <v>6132</v>
      </c>
      <c r="Q942" t="s">
        <v>6347</v>
      </c>
      <c r="R942" t="s">
        <v>183</v>
      </c>
      <c r="S942" t="s">
        <v>7540</v>
      </c>
      <c r="T942" t="s">
        <v>183</v>
      </c>
      <c r="U942" t="s">
        <v>183</v>
      </c>
      <c r="V942" t="s">
        <v>183</v>
      </c>
      <c r="W942" t="s">
        <v>183</v>
      </c>
      <c r="X942" t="s">
        <v>183</v>
      </c>
      <c r="Y942" t="s">
        <v>183</v>
      </c>
      <c r="Z942" t="s">
        <v>183</v>
      </c>
      <c r="AA942" t="s">
        <v>183</v>
      </c>
    </row>
    <row r="943" spans="1:27">
      <c r="A943" t="s">
        <v>1</v>
      </c>
      <c r="B943" t="s">
        <v>1126</v>
      </c>
      <c r="C943" t="s">
        <v>2200</v>
      </c>
      <c r="D943" t="s">
        <v>3531</v>
      </c>
      <c r="E943" t="s">
        <v>5186</v>
      </c>
      <c r="F943" t="s">
        <v>5913</v>
      </c>
      <c r="G943" t="s">
        <v>6022</v>
      </c>
      <c r="H943" t="s">
        <v>183</v>
      </c>
      <c r="I943" t="s">
        <v>6112</v>
      </c>
      <c r="J943" t="s">
        <v>183</v>
      </c>
      <c r="K943" t="s">
        <v>6127</v>
      </c>
      <c r="L943" t="s">
        <v>6235</v>
      </c>
      <c r="M943" t="s">
        <v>183</v>
      </c>
      <c r="N943" t="s">
        <v>6336</v>
      </c>
      <c r="O943" t="s">
        <v>6132</v>
      </c>
      <c r="P943" t="s">
        <v>6132</v>
      </c>
      <c r="Q943" t="s">
        <v>6545</v>
      </c>
      <c r="R943" t="s">
        <v>183</v>
      </c>
      <c r="S943" t="s">
        <v>8136</v>
      </c>
      <c r="T943" t="s">
        <v>183</v>
      </c>
      <c r="U943" t="s">
        <v>183</v>
      </c>
      <c r="V943" t="s">
        <v>9551</v>
      </c>
      <c r="W943" t="s">
        <v>183</v>
      </c>
      <c r="X943" t="s">
        <v>183</v>
      </c>
      <c r="Y943" t="s">
        <v>183</v>
      </c>
      <c r="Z943" t="s">
        <v>183</v>
      </c>
      <c r="AA943" t="s">
        <v>183</v>
      </c>
    </row>
    <row r="944" spans="1:27">
      <c r="A944" t="s">
        <v>2</v>
      </c>
      <c r="B944" t="s">
        <v>1127</v>
      </c>
      <c r="C944" t="s">
        <v>2201</v>
      </c>
      <c r="D944" t="s">
        <v>3532</v>
      </c>
      <c r="E944" t="s">
        <v>5187</v>
      </c>
      <c r="F944" t="s">
        <v>5913</v>
      </c>
      <c r="G944" t="s">
        <v>6023</v>
      </c>
      <c r="H944" t="s">
        <v>183</v>
      </c>
      <c r="I944" t="s">
        <v>6111</v>
      </c>
      <c r="J944" t="s">
        <v>183</v>
      </c>
      <c r="K944" t="s">
        <v>6126</v>
      </c>
      <c r="L944" t="s">
        <v>6023</v>
      </c>
      <c r="M944" t="s">
        <v>183</v>
      </c>
      <c r="N944" t="s">
        <v>6338</v>
      </c>
      <c r="O944" t="s">
        <v>6341</v>
      </c>
      <c r="P944" t="s">
        <v>6341</v>
      </c>
      <c r="Q944" t="s">
        <v>6523</v>
      </c>
      <c r="R944" t="s">
        <v>7168</v>
      </c>
      <c r="S944" t="s">
        <v>8137</v>
      </c>
      <c r="T944" t="s">
        <v>8871</v>
      </c>
      <c r="U944" t="s">
        <v>9357</v>
      </c>
      <c r="V944" t="s">
        <v>9550</v>
      </c>
      <c r="W944" t="s">
        <v>9576</v>
      </c>
      <c r="X944" t="s">
        <v>183</v>
      </c>
      <c r="Y944" t="s">
        <v>183</v>
      </c>
      <c r="Z944" t="s">
        <v>8643</v>
      </c>
      <c r="AA944" t="s">
        <v>183</v>
      </c>
    </row>
    <row r="945" spans="1:27">
      <c r="A945" t="s">
        <v>2</v>
      </c>
      <c r="B945" t="s">
        <v>1128</v>
      </c>
      <c r="C945" t="s">
        <v>2201</v>
      </c>
      <c r="D945" t="s">
        <v>3533</v>
      </c>
      <c r="E945" t="s">
        <v>5188</v>
      </c>
      <c r="F945" t="s">
        <v>5913</v>
      </c>
      <c r="G945" t="s">
        <v>6023</v>
      </c>
      <c r="H945" t="s">
        <v>183</v>
      </c>
      <c r="I945" t="s">
        <v>6111</v>
      </c>
      <c r="J945" t="s">
        <v>183</v>
      </c>
      <c r="K945" t="s">
        <v>6126</v>
      </c>
      <c r="L945" t="s">
        <v>6023</v>
      </c>
      <c r="M945" t="s">
        <v>183</v>
      </c>
      <c r="N945" t="s">
        <v>6338</v>
      </c>
      <c r="O945" t="s">
        <v>6341</v>
      </c>
      <c r="P945" t="s">
        <v>6341</v>
      </c>
      <c r="Q945" t="s">
        <v>6523</v>
      </c>
      <c r="R945" t="s">
        <v>7169</v>
      </c>
      <c r="S945" t="s">
        <v>8138</v>
      </c>
      <c r="T945" t="s">
        <v>8871</v>
      </c>
      <c r="U945" t="s">
        <v>9358</v>
      </c>
      <c r="V945" t="s">
        <v>9550</v>
      </c>
      <c r="W945" t="s">
        <v>9562</v>
      </c>
      <c r="X945" t="s">
        <v>183</v>
      </c>
      <c r="Y945" t="s">
        <v>183</v>
      </c>
      <c r="Z945" t="s">
        <v>8643</v>
      </c>
      <c r="AA945" t="s">
        <v>183</v>
      </c>
    </row>
    <row r="946" spans="1:27">
      <c r="A946" t="s">
        <v>2</v>
      </c>
      <c r="B946" t="s">
        <v>1129</v>
      </c>
      <c r="C946" t="s">
        <v>2201</v>
      </c>
      <c r="D946" t="s">
        <v>3534</v>
      </c>
      <c r="E946" t="s">
        <v>5189</v>
      </c>
      <c r="F946" t="s">
        <v>5913</v>
      </c>
      <c r="G946" t="s">
        <v>6023</v>
      </c>
      <c r="H946" t="s">
        <v>183</v>
      </c>
      <c r="I946" t="s">
        <v>6111</v>
      </c>
      <c r="J946" t="s">
        <v>183</v>
      </c>
      <c r="K946" t="s">
        <v>6126</v>
      </c>
      <c r="L946" t="s">
        <v>6023</v>
      </c>
      <c r="M946" t="s">
        <v>183</v>
      </c>
      <c r="N946" t="s">
        <v>6338</v>
      </c>
      <c r="O946" t="s">
        <v>6341</v>
      </c>
      <c r="P946" t="s">
        <v>6341</v>
      </c>
      <c r="Q946" t="s">
        <v>6523</v>
      </c>
      <c r="R946" t="s">
        <v>7170</v>
      </c>
      <c r="S946" t="s">
        <v>8139</v>
      </c>
      <c r="T946" t="s">
        <v>8871</v>
      </c>
      <c r="U946" t="s">
        <v>9357</v>
      </c>
      <c r="V946" t="s">
        <v>9552</v>
      </c>
      <c r="W946" t="s">
        <v>9576</v>
      </c>
      <c r="X946" t="s">
        <v>183</v>
      </c>
      <c r="Y946" t="s">
        <v>183</v>
      </c>
      <c r="Z946" t="s">
        <v>8643</v>
      </c>
      <c r="AA946" t="s">
        <v>183</v>
      </c>
    </row>
    <row r="947" spans="1:27">
      <c r="A947" t="s">
        <v>2</v>
      </c>
      <c r="B947" t="s">
        <v>1130</v>
      </c>
      <c r="C947" t="s">
        <v>2201</v>
      </c>
      <c r="D947" t="s">
        <v>3535</v>
      </c>
      <c r="E947" t="s">
        <v>5190</v>
      </c>
      <c r="F947" t="s">
        <v>5913</v>
      </c>
      <c r="G947" t="s">
        <v>6023</v>
      </c>
      <c r="H947" t="s">
        <v>183</v>
      </c>
      <c r="I947" t="s">
        <v>6111</v>
      </c>
      <c r="J947" t="s">
        <v>183</v>
      </c>
      <c r="K947" t="s">
        <v>6126</v>
      </c>
      <c r="L947" t="s">
        <v>6023</v>
      </c>
      <c r="M947" t="s">
        <v>183</v>
      </c>
      <c r="N947" t="s">
        <v>6339</v>
      </c>
      <c r="O947" t="s">
        <v>6341</v>
      </c>
      <c r="P947" t="s">
        <v>6341</v>
      </c>
      <c r="Q947" t="s">
        <v>6523</v>
      </c>
      <c r="R947" t="s">
        <v>7171</v>
      </c>
      <c r="S947" t="s">
        <v>8140</v>
      </c>
      <c r="T947" t="s">
        <v>8871</v>
      </c>
      <c r="U947" t="s">
        <v>9357</v>
      </c>
      <c r="V947" t="s">
        <v>9552</v>
      </c>
      <c r="W947" t="s">
        <v>9576</v>
      </c>
      <c r="X947" t="s">
        <v>183</v>
      </c>
      <c r="Y947" t="s">
        <v>183</v>
      </c>
      <c r="Z947" t="s">
        <v>10037</v>
      </c>
      <c r="AA947" t="s">
        <v>183</v>
      </c>
    </row>
    <row r="948" spans="1:27">
      <c r="A948" t="s">
        <v>50</v>
      </c>
      <c r="B948" t="s">
        <v>1131</v>
      </c>
      <c r="C948" t="s">
        <v>2201</v>
      </c>
      <c r="D948" t="s">
        <v>3536</v>
      </c>
      <c r="E948" t="s">
        <v>5191</v>
      </c>
      <c r="F948" t="s">
        <v>5913</v>
      </c>
      <c r="G948" t="s">
        <v>6023</v>
      </c>
      <c r="H948" t="s">
        <v>183</v>
      </c>
      <c r="I948" t="s">
        <v>6111</v>
      </c>
      <c r="J948" t="s">
        <v>183</v>
      </c>
      <c r="K948" t="s">
        <v>6126</v>
      </c>
      <c r="L948" t="s">
        <v>6023</v>
      </c>
      <c r="M948" t="s">
        <v>183</v>
      </c>
      <c r="N948" t="s">
        <v>6338</v>
      </c>
      <c r="O948" t="s">
        <v>6341</v>
      </c>
      <c r="P948" t="s">
        <v>6341</v>
      </c>
      <c r="Q948" t="s">
        <v>6546</v>
      </c>
      <c r="R948" t="s">
        <v>7172</v>
      </c>
      <c r="S948" t="s">
        <v>8141</v>
      </c>
      <c r="T948" t="s">
        <v>8872</v>
      </c>
      <c r="U948" t="s">
        <v>183</v>
      </c>
      <c r="V948" t="s">
        <v>9550</v>
      </c>
      <c r="W948" t="s">
        <v>183</v>
      </c>
      <c r="X948" t="s">
        <v>183</v>
      </c>
      <c r="Y948" t="s">
        <v>183</v>
      </c>
      <c r="Z948" t="s">
        <v>8643</v>
      </c>
      <c r="AA948" t="s">
        <v>183</v>
      </c>
    </row>
    <row r="949" spans="1:27">
      <c r="A949" t="s">
        <v>50</v>
      </c>
      <c r="B949" t="s">
        <v>1132</v>
      </c>
      <c r="C949" t="s">
        <v>2201</v>
      </c>
      <c r="D949" t="s">
        <v>3537</v>
      </c>
      <c r="E949" t="s">
        <v>5192</v>
      </c>
      <c r="F949" t="s">
        <v>5913</v>
      </c>
      <c r="G949" t="s">
        <v>6023</v>
      </c>
      <c r="H949" t="s">
        <v>183</v>
      </c>
      <c r="I949" t="s">
        <v>6111</v>
      </c>
      <c r="J949" t="s">
        <v>183</v>
      </c>
      <c r="K949" t="s">
        <v>6126</v>
      </c>
      <c r="L949" t="s">
        <v>6023</v>
      </c>
      <c r="M949" t="s">
        <v>183</v>
      </c>
      <c r="N949" t="s">
        <v>6339</v>
      </c>
      <c r="O949" t="s">
        <v>6341</v>
      </c>
      <c r="P949" t="s">
        <v>6341</v>
      </c>
      <c r="Q949" t="s">
        <v>6399</v>
      </c>
      <c r="R949" t="s">
        <v>7173</v>
      </c>
      <c r="S949" t="s">
        <v>8142</v>
      </c>
      <c r="T949" t="s">
        <v>8873</v>
      </c>
      <c r="U949" t="s">
        <v>183</v>
      </c>
      <c r="V949" t="s">
        <v>9545</v>
      </c>
      <c r="W949" t="s">
        <v>9601</v>
      </c>
      <c r="X949" t="s">
        <v>183</v>
      </c>
      <c r="Y949" t="s">
        <v>183</v>
      </c>
      <c r="Z949" t="s">
        <v>8643</v>
      </c>
      <c r="AA949" t="s">
        <v>183</v>
      </c>
    </row>
    <row r="950" spans="1:27">
      <c r="A950" t="s">
        <v>20</v>
      </c>
      <c r="B950" t="s">
        <v>1133</v>
      </c>
      <c r="C950" t="s">
        <v>2202</v>
      </c>
      <c r="D950" t="s">
        <v>3538</v>
      </c>
      <c r="E950" t="s">
        <v>4336</v>
      </c>
      <c r="F950" t="s">
        <v>5913</v>
      </c>
      <c r="G950" t="s">
        <v>6024</v>
      </c>
      <c r="H950" t="s">
        <v>183</v>
      </c>
      <c r="I950" t="s">
        <v>6111</v>
      </c>
      <c r="J950" t="s">
        <v>183</v>
      </c>
      <c r="K950" t="s">
        <v>6128</v>
      </c>
      <c r="L950" t="s">
        <v>6128</v>
      </c>
      <c r="M950" t="s">
        <v>183</v>
      </c>
      <c r="N950" t="s">
        <v>6337</v>
      </c>
      <c r="O950" t="s">
        <v>6127</v>
      </c>
      <c r="P950" t="s">
        <v>6127</v>
      </c>
      <c r="Q950" t="s">
        <v>6347</v>
      </c>
      <c r="R950" t="s">
        <v>183</v>
      </c>
      <c r="S950" t="s">
        <v>7540</v>
      </c>
      <c r="T950" t="s">
        <v>183</v>
      </c>
      <c r="U950" t="s">
        <v>183</v>
      </c>
      <c r="V950" t="s">
        <v>183</v>
      </c>
      <c r="W950" t="s">
        <v>183</v>
      </c>
      <c r="X950" t="s">
        <v>183</v>
      </c>
      <c r="Y950" t="s">
        <v>183</v>
      </c>
      <c r="Z950" t="s">
        <v>183</v>
      </c>
      <c r="AA950" t="s">
        <v>183</v>
      </c>
    </row>
    <row r="951" spans="1:27">
      <c r="A951" t="s">
        <v>20</v>
      </c>
      <c r="B951" t="s">
        <v>1134</v>
      </c>
      <c r="C951" t="s">
        <v>2202</v>
      </c>
      <c r="D951" t="s">
        <v>3539</v>
      </c>
      <c r="E951" t="s">
        <v>4336</v>
      </c>
      <c r="F951" t="s">
        <v>5913</v>
      </c>
      <c r="G951" t="s">
        <v>6024</v>
      </c>
      <c r="H951" t="s">
        <v>183</v>
      </c>
      <c r="I951" t="s">
        <v>6111</v>
      </c>
      <c r="J951" t="s">
        <v>183</v>
      </c>
      <c r="K951" t="s">
        <v>6128</v>
      </c>
      <c r="L951" t="s">
        <v>6128</v>
      </c>
      <c r="M951" t="s">
        <v>183</v>
      </c>
      <c r="N951" t="s">
        <v>6337</v>
      </c>
      <c r="O951" t="s">
        <v>6127</v>
      </c>
      <c r="P951" t="s">
        <v>6127</v>
      </c>
      <c r="Q951" t="s">
        <v>6347</v>
      </c>
      <c r="R951" t="s">
        <v>183</v>
      </c>
      <c r="S951" t="s">
        <v>7540</v>
      </c>
      <c r="T951" t="s">
        <v>183</v>
      </c>
      <c r="U951" t="s">
        <v>183</v>
      </c>
      <c r="V951" t="s">
        <v>183</v>
      </c>
      <c r="W951" t="s">
        <v>183</v>
      </c>
      <c r="X951" t="s">
        <v>183</v>
      </c>
      <c r="Y951" t="s">
        <v>183</v>
      </c>
      <c r="Z951" t="s">
        <v>183</v>
      </c>
      <c r="AA951" t="s">
        <v>183</v>
      </c>
    </row>
    <row r="952" spans="1:27">
      <c r="A952" t="s">
        <v>71</v>
      </c>
      <c r="B952" t="s">
        <v>1135</v>
      </c>
      <c r="C952" t="s">
        <v>2203</v>
      </c>
      <c r="D952" t="s">
        <v>3540</v>
      </c>
      <c r="E952" t="s">
        <v>5193</v>
      </c>
      <c r="F952" t="s">
        <v>5913</v>
      </c>
      <c r="G952" t="s">
        <v>6025</v>
      </c>
      <c r="H952" t="s">
        <v>183</v>
      </c>
      <c r="I952" t="s">
        <v>6111</v>
      </c>
      <c r="J952" t="s">
        <v>183</v>
      </c>
      <c r="K952" t="s">
        <v>6126</v>
      </c>
      <c r="L952" t="s">
        <v>6025</v>
      </c>
      <c r="M952" t="s">
        <v>183</v>
      </c>
      <c r="N952" t="s">
        <v>6338</v>
      </c>
      <c r="O952" t="s">
        <v>6343</v>
      </c>
      <c r="P952" t="s">
        <v>6343</v>
      </c>
      <c r="Q952" t="s">
        <v>6547</v>
      </c>
      <c r="R952" t="s">
        <v>7174</v>
      </c>
      <c r="S952" t="s">
        <v>8143</v>
      </c>
      <c r="T952" t="s">
        <v>8874</v>
      </c>
      <c r="U952" t="s">
        <v>9359</v>
      </c>
      <c r="V952" t="s">
        <v>9552</v>
      </c>
      <c r="W952" t="s">
        <v>5912</v>
      </c>
      <c r="X952" t="s">
        <v>9641</v>
      </c>
      <c r="Y952" t="s">
        <v>9858</v>
      </c>
      <c r="Z952" t="s">
        <v>8643</v>
      </c>
      <c r="AA952" t="s">
        <v>183</v>
      </c>
    </row>
    <row r="953" spans="1:27">
      <c r="A953" t="s">
        <v>31</v>
      </c>
      <c r="B953" t="s">
        <v>1136</v>
      </c>
      <c r="C953" t="s">
        <v>2203</v>
      </c>
      <c r="D953" t="s">
        <v>3541</v>
      </c>
      <c r="E953" t="s">
        <v>5194</v>
      </c>
      <c r="F953" t="s">
        <v>5913</v>
      </c>
      <c r="G953" t="s">
        <v>6025</v>
      </c>
      <c r="H953" t="s">
        <v>183</v>
      </c>
      <c r="I953" t="s">
        <v>6112</v>
      </c>
      <c r="J953" t="s">
        <v>6115</v>
      </c>
      <c r="K953" t="s">
        <v>6126</v>
      </c>
      <c r="L953" t="s">
        <v>6245</v>
      </c>
      <c r="M953" t="s">
        <v>183</v>
      </c>
      <c r="N953" t="s">
        <v>6338</v>
      </c>
      <c r="O953" t="s">
        <v>6343</v>
      </c>
      <c r="P953" t="s">
        <v>6343</v>
      </c>
      <c r="Q953" t="s">
        <v>6441</v>
      </c>
      <c r="R953" t="s">
        <v>7175</v>
      </c>
      <c r="S953" t="s">
        <v>8144</v>
      </c>
      <c r="T953" t="s">
        <v>8875</v>
      </c>
      <c r="U953" t="s">
        <v>9360</v>
      </c>
      <c r="V953" t="s">
        <v>9550</v>
      </c>
      <c r="W953" t="s">
        <v>183</v>
      </c>
      <c r="X953" t="s">
        <v>183</v>
      </c>
      <c r="Y953" t="s">
        <v>9859</v>
      </c>
      <c r="Z953" t="s">
        <v>183</v>
      </c>
      <c r="AA953" t="s">
        <v>183</v>
      </c>
    </row>
    <row r="954" spans="1:27">
      <c r="A954" t="s">
        <v>9</v>
      </c>
      <c r="B954" t="s">
        <v>1137</v>
      </c>
      <c r="C954" t="s">
        <v>2204</v>
      </c>
      <c r="D954" t="s">
        <v>3542</v>
      </c>
      <c r="E954" t="s">
        <v>5195</v>
      </c>
      <c r="F954" t="s">
        <v>5913</v>
      </c>
      <c r="G954" t="s">
        <v>6026</v>
      </c>
      <c r="H954" t="s">
        <v>183</v>
      </c>
      <c r="I954" t="s">
        <v>6111</v>
      </c>
      <c r="J954" t="s">
        <v>183</v>
      </c>
      <c r="K954" t="s">
        <v>6132</v>
      </c>
      <c r="L954" t="s">
        <v>6039</v>
      </c>
      <c r="M954" t="s">
        <v>183</v>
      </c>
      <c r="N954" t="s">
        <v>6336</v>
      </c>
      <c r="O954" t="s">
        <v>6132</v>
      </c>
      <c r="P954" t="s">
        <v>6132</v>
      </c>
      <c r="Q954" t="s">
        <v>6548</v>
      </c>
      <c r="R954" t="s">
        <v>7176</v>
      </c>
      <c r="S954" t="s">
        <v>8145</v>
      </c>
      <c r="T954" t="s">
        <v>5702</v>
      </c>
      <c r="U954" t="s">
        <v>9361</v>
      </c>
      <c r="V954" t="s">
        <v>183</v>
      </c>
      <c r="W954" t="s">
        <v>183</v>
      </c>
      <c r="X954" t="s">
        <v>183</v>
      </c>
      <c r="Y954" t="s">
        <v>5702</v>
      </c>
      <c r="Z954" t="s">
        <v>8643</v>
      </c>
      <c r="AA954" t="s">
        <v>183</v>
      </c>
    </row>
    <row r="955" spans="1:27">
      <c r="A955" t="s">
        <v>10</v>
      </c>
      <c r="B955" t="s">
        <v>1138</v>
      </c>
      <c r="C955" t="s">
        <v>2204</v>
      </c>
      <c r="D955" t="s">
        <v>3543</v>
      </c>
      <c r="E955" t="s">
        <v>5196</v>
      </c>
      <c r="F955" t="s">
        <v>5913</v>
      </c>
      <c r="G955" t="s">
        <v>6026</v>
      </c>
      <c r="H955" t="s">
        <v>183</v>
      </c>
      <c r="I955" t="s">
        <v>6111</v>
      </c>
      <c r="J955" t="s">
        <v>183</v>
      </c>
      <c r="K955" t="s">
        <v>6132</v>
      </c>
      <c r="L955" t="s">
        <v>6039</v>
      </c>
      <c r="M955" t="s">
        <v>183</v>
      </c>
      <c r="N955" t="s">
        <v>6336</v>
      </c>
      <c r="O955" t="s">
        <v>6132</v>
      </c>
      <c r="P955" t="s">
        <v>6132</v>
      </c>
      <c r="Q955" t="s">
        <v>6412</v>
      </c>
      <c r="R955" t="s">
        <v>7177</v>
      </c>
      <c r="S955" t="s">
        <v>8146</v>
      </c>
      <c r="T955" t="s">
        <v>8876</v>
      </c>
      <c r="U955" t="s">
        <v>9362</v>
      </c>
      <c r="V955" t="s">
        <v>183</v>
      </c>
      <c r="W955" t="s">
        <v>5912</v>
      </c>
      <c r="X955" t="s">
        <v>183</v>
      </c>
      <c r="Y955" t="s">
        <v>9860</v>
      </c>
      <c r="Z955" t="s">
        <v>10037</v>
      </c>
      <c r="AA955" t="s">
        <v>183</v>
      </c>
    </row>
    <row r="956" spans="1:27">
      <c r="A956" t="s">
        <v>10</v>
      </c>
      <c r="B956" t="s">
        <v>1139</v>
      </c>
      <c r="C956" t="s">
        <v>2204</v>
      </c>
      <c r="D956" t="s">
        <v>3544</v>
      </c>
      <c r="E956" t="s">
        <v>5197</v>
      </c>
      <c r="F956" t="s">
        <v>5913</v>
      </c>
      <c r="G956" t="s">
        <v>6026</v>
      </c>
      <c r="H956" t="s">
        <v>183</v>
      </c>
      <c r="I956" t="s">
        <v>6111</v>
      </c>
      <c r="J956" t="s">
        <v>183</v>
      </c>
      <c r="K956" t="s">
        <v>6132</v>
      </c>
      <c r="L956" t="s">
        <v>6039</v>
      </c>
      <c r="M956" t="s">
        <v>183</v>
      </c>
      <c r="N956" t="s">
        <v>6336</v>
      </c>
      <c r="O956" t="s">
        <v>6132</v>
      </c>
      <c r="P956" t="s">
        <v>6132</v>
      </c>
      <c r="Q956" t="s">
        <v>6412</v>
      </c>
      <c r="R956" t="s">
        <v>7178</v>
      </c>
      <c r="S956" t="s">
        <v>8147</v>
      </c>
      <c r="T956" t="s">
        <v>8877</v>
      </c>
      <c r="U956" t="s">
        <v>9363</v>
      </c>
      <c r="V956" t="s">
        <v>183</v>
      </c>
      <c r="W956" t="s">
        <v>5912</v>
      </c>
      <c r="X956" t="s">
        <v>183</v>
      </c>
      <c r="Y956" t="s">
        <v>9861</v>
      </c>
      <c r="Z956" t="s">
        <v>10037</v>
      </c>
      <c r="AA956" t="s">
        <v>183</v>
      </c>
    </row>
    <row r="957" spans="1:27">
      <c r="A957" t="s">
        <v>72</v>
      </c>
      <c r="B957" t="s">
        <v>1140</v>
      </c>
      <c r="C957" t="s">
        <v>2205</v>
      </c>
      <c r="D957" t="s">
        <v>3545</v>
      </c>
      <c r="E957" t="s">
        <v>5198</v>
      </c>
      <c r="F957" t="s">
        <v>5913</v>
      </c>
      <c r="G957" t="s">
        <v>6027</v>
      </c>
      <c r="H957" t="s">
        <v>183</v>
      </c>
      <c r="I957" t="s">
        <v>6111</v>
      </c>
      <c r="J957" t="s">
        <v>183</v>
      </c>
      <c r="K957" t="s">
        <v>6126</v>
      </c>
      <c r="L957" t="s">
        <v>6027</v>
      </c>
      <c r="M957" t="s">
        <v>183</v>
      </c>
      <c r="N957" t="s">
        <v>6338</v>
      </c>
      <c r="O957" t="s">
        <v>6341</v>
      </c>
      <c r="P957" t="s">
        <v>6341</v>
      </c>
      <c r="Q957" t="s">
        <v>72</v>
      </c>
      <c r="R957" t="s">
        <v>7179</v>
      </c>
      <c r="S957" t="s">
        <v>8148</v>
      </c>
      <c r="T957" t="s">
        <v>183</v>
      </c>
      <c r="U957" t="s">
        <v>183</v>
      </c>
      <c r="V957" t="s">
        <v>9544</v>
      </c>
      <c r="W957" t="s">
        <v>183</v>
      </c>
      <c r="X957" t="s">
        <v>183</v>
      </c>
      <c r="Y957" t="s">
        <v>183</v>
      </c>
      <c r="Z957" t="s">
        <v>183</v>
      </c>
      <c r="AA957" t="s">
        <v>183</v>
      </c>
    </row>
    <row r="958" spans="1:27">
      <c r="A958" t="s">
        <v>72</v>
      </c>
      <c r="B958" t="s">
        <v>1141</v>
      </c>
      <c r="C958" t="s">
        <v>2205</v>
      </c>
      <c r="D958" t="s">
        <v>3546</v>
      </c>
      <c r="E958" t="s">
        <v>5199</v>
      </c>
      <c r="F958" t="s">
        <v>5913</v>
      </c>
      <c r="G958" t="s">
        <v>6027</v>
      </c>
      <c r="H958" t="s">
        <v>183</v>
      </c>
      <c r="I958" t="s">
        <v>6111</v>
      </c>
      <c r="J958" t="s">
        <v>183</v>
      </c>
      <c r="K958" t="s">
        <v>6126</v>
      </c>
      <c r="L958" t="s">
        <v>6027</v>
      </c>
      <c r="M958" t="s">
        <v>183</v>
      </c>
      <c r="N958" t="s">
        <v>6338</v>
      </c>
      <c r="O958" t="s">
        <v>6341</v>
      </c>
      <c r="P958" t="s">
        <v>6341</v>
      </c>
      <c r="Q958" t="s">
        <v>72</v>
      </c>
      <c r="R958" t="s">
        <v>7180</v>
      </c>
      <c r="S958" t="s">
        <v>8149</v>
      </c>
      <c r="T958" t="s">
        <v>183</v>
      </c>
      <c r="U958" t="s">
        <v>183</v>
      </c>
      <c r="V958" t="s">
        <v>9545</v>
      </c>
      <c r="W958" t="s">
        <v>183</v>
      </c>
      <c r="X958" t="s">
        <v>183</v>
      </c>
      <c r="Y958" t="s">
        <v>183</v>
      </c>
      <c r="Z958" t="s">
        <v>183</v>
      </c>
      <c r="AA958" t="s">
        <v>183</v>
      </c>
    </row>
    <row r="959" spans="1:27">
      <c r="A959" t="s">
        <v>72</v>
      </c>
      <c r="B959" t="s">
        <v>1142</v>
      </c>
      <c r="C959" t="s">
        <v>2205</v>
      </c>
      <c r="D959" t="s">
        <v>3547</v>
      </c>
      <c r="E959" t="s">
        <v>5200</v>
      </c>
      <c r="F959" t="s">
        <v>5913</v>
      </c>
      <c r="G959" t="s">
        <v>6027</v>
      </c>
      <c r="H959" t="s">
        <v>183</v>
      </c>
      <c r="I959" t="s">
        <v>6111</v>
      </c>
      <c r="J959" t="s">
        <v>183</v>
      </c>
      <c r="K959" t="s">
        <v>6126</v>
      </c>
      <c r="L959" t="s">
        <v>6027</v>
      </c>
      <c r="M959" t="s">
        <v>183</v>
      </c>
      <c r="N959" t="s">
        <v>6338</v>
      </c>
      <c r="O959" t="s">
        <v>6341</v>
      </c>
      <c r="P959" t="s">
        <v>6341</v>
      </c>
      <c r="Q959" t="s">
        <v>72</v>
      </c>
      <c r="R959" t="s">
        <v>7181</v>
      </c>
      <c r="S959" t="s">
        <v>7181</v>
      </c>
      <c r="T959" t="s">
        <v>183</v>
      </c>
      <c r="U959" t="s">
        <v>183</v>
      </c>
      <c r="V959" t="s">
        <v>9545</v>
      </c>
      <c r="W959" t="s">
        <v>183</v>
      </c>
      <c r="X959" t="s">
        <v>183</v>
      </c>
      <c r="Y959" t="s">
        <v>183</v>
      </c>
      <c r="Z959" t="s">
        <v>183</v>
      </c>
      <c r="AA959" t="s">
        <v>183</v>
      </c>
    </row>
    <row r="960" spans="1:27">
      <c r="A960" t="s">
        <v>72</v>
      </c>
      <c r="B960" t="s">
        <v>1143</v>
      </c>
      <c r="C960" t="s">
        <v>2205</v>
      </c>
      <c r="D960" t="s">
        <v>3548</v>
      </c>
      <c r="E960" t="s">
        <v>5201</v>
      </c>
      <c r="F960" t="s">
        <v>5913</v>
      </c>
      <c r="G960" t="s">
        <v>6027</v>
      </c>
      <c r="H960" t="s">
        <v>183</v>
      </c>
      <c r="I960" t="s">
        <v>6111</v>
      </c>
      <c r="J960" t="s">
        <v>183</v>
      </c>
      <c r="K960" t="s">
        <v>6126</v>
      </c>
      <c r="L960" t="s">
        <v>6027</v>
      </c>
      <c r="M960" t="s">
        <v>183</v>
      </c>
      <c r="N960" t="s">
        <v>6338</v>
      </c>
      <c r="O960" t="s">
        <v>6341</v>
      </c>
      <c r="P960" t="s">
        <v>6341</v>
      </c>
      <c r="Q960" t="s">
        <v>72</v>
      </c>
      <c r="R960" t="s">
        <v>7182</v>
      </c>
      <c r="S960" t="s">
        <v>8150</v>
      </c>
      <c r="T960" t="s">
        <v>183</v>
      </c>
      <c r="U960" t="s">
        <v>183</v>
      </c>
      <c r="V960" t="s">
        <v>9545</v>
      </c>
      <c r="W960" t="s">
        <v>183</v>
      </c>
      <c r="X960" t="s">
        <v>183</v>
      </c>
      <c r="Y960" t="s">
        <v>183</v>
      </c>
      <c r="Z960" t="s">
        <v>183</v>
      </c>
      <c r="AA960" t="s">
        <v>183</v>
      </c>
    </row>
    <row r="961" spans="1:27">
      <c r="A961" t="s">
        <v>72</v>
      </c>
      <c r="B961" t="s">
        <v>1144</v>
      </c>
      <c r="C961" t="s">
        <v>2205</v>
      </c>
      <c r="D961" t="s">
        <v>3549</v>
      </c>
      <c r="E961" t="s">
        <v>5202</v>
      </c>
      <c r="F961" t="s">
        <v>5913</v>
      </c>
      <c r="G961" t="s">
        <v>6027</v>
      </c>
      <c r="H961" t="s">
        <v>183</v>
      </c>
      <c r="I961" t="s">
        <v>6111</v>
      </c>
      <c r="J961" t="s">
        <v>183</v>
      </c>
      <c r="K961" t="s">
        <v>6126</v>
      </c>
      <c r="L961" t="s">
        <v>6027</v>
      </c>
      <c r="M961" t="s">
        <v>183</v>
      </c>
      <c r="N961" t="s">
        <v>6336</v>
      </c>
      <c r="O961" t="s">
        <v>6341</v>
      </c>
      <c r="P961" t="s">
        <v>6341</v>
      </c>
      <c r="Q961" t="s">
        <v>72</v>
      </c>
      <c r="R961" t="s">
        <v>7183</v>
      </c>
      <c r="S961" t="s">
        <v>8151</v>
      </c>
      <c r="T961" t="s">
        <v>183</v>
      </c>
      <c r="U961" t="s">
        <v>183</v>
      </c>
      <c r="V961" t="s">
        <v>183</v>
      </c>
      <c r="W961" t="s">
        <v>183</v>
      </c>
      <c r="X961" t="s">
        <v>183</v>
      </c>
      <c r="Y961" t="s">
        <v>183</v>
      </c>
      <c r="Z961" t="s">
        <v>183</v>
      </c>
      <c r="AA961" t="s">
        <v>183</v>
      </c>
    </row>
    <row r="962" spans="1:27">
      <c r="A962" t="s">
        <v>1</v>
      </c>
      <c r="B962" t="s">
        <v>1145</v>
      </c>
      <c r="C962" t="s">
        <v>2205</v>
      </c>
      <c r="D962" t="s">
        <v>3550</v>
      </c>
      <c r="E962" t="s">
        <v>5203</v>
      </c>
      <c r="F962" t="s">
        <v>5913</v>
      </c>
      <c r="G962" t="s">
        <v>6027</v>
      </c>
      <c r="H962" t="s">
        <v>183</v>
      </c>
      <c r="I962" t="s">
        <v>6111</v>
      </c>
      <c r="J962" t="s">
        <v>183</v>
      </c>
      <c r="K962" t="s">
        <v>6126</v>
      </c>
      <c r="L962" t="s">
        <v>6027</v>
      </c>
      <c r="M962" t="s">
        <v>183</v>
      </c>
      <c r="N962" t="s">
        <v>6337</v>
      </c>
      <c r="O962" t="s">
        <v>6341</v>
      </c>
      <c r="P962" t="s">
        <v>6341</v>
      </c>
      <c r="Q962" t="s">
        <v>6347</v>
      </c>
      <c r="R962" t="s">
        <v>183</v>
      </c>
      <c r="S962" t="s">
        <v>7540</v>
      </c>
      <c r="T962" t="s">
        <v>183</v>
      </c>
      <c r="U962" t="s">
        <v>183</v>
      </c>
      <c r="V962" t="s">
        <v>183</v>
      </c>
      <c r="W962" t="s">
        <v>183</v>
      </c>
      <c r="X962" t="s">
        <v>183</v>
      </c>
      <c r="Y962" t="s">
        <v>183</v>
      </c>
      <c r="Z962" t="s">
        <v>183</v>
      </c>
      <c r="AA962" t="s">
        <v>183</v>
      </c>
    </row>
    <row r="963" spans="1:27">
      <c r="A963" t="s">
        <v>1</v>
      </c>
      <c r="B963" t="s">
        <v>1146</v>
      </c>
      <c r="C963" t="s">
        <v>2205</v>
      </c>
      <c r="D963" t="s">
        <v>3551</v>
      </c>
      <c r="E963" t="s">
        <v>5204</v>
      </c>
      <c r="F963" t="s">
        <v>5913</v>
      </c>
      <c r="G963" t="s">
        <v>6027</v>
      </c>
      <c r="H963" t="s">
        <v>183</v>
      </c>
      <c r="I963" t="s">
        <v>6111</v>
      </c>
      <c r="J963" t="s">
        <v>183</v>
      </c>
      <c r="K963" t="s">
        <v>6126</v>
      </c>
      <c r="L963" t="s">
        <v>6027</v>
      </c>
      <c r="M963" t="s">
        <v>183</v>
      </c>
      <c r="N963" t="s">
        <v>6337</v>
      </c>
      <c r="O963" t="s">
        <v>6341</v>
      </c>
      <c r="P963" t="s">
        <v>6341</v>
      </c>
      <c r="Q963" t="s">
        <v>6347</v>
      </c>
      <c r="R963" t="s">
        <v>183</v>
      </c>
      <c r="S963" t="s">
        <v>7540</v>
      </c>
      <c r="T963" t="s">
        <v>183</v>
      </c>
      <c r="U963" t="s">
        <v>183</v>
      </c>
      <c r="V963" t="s">
        <v>183</v>
      </c>
      <c r="W963" t="s">
        <v>183</v>
      </c>
      <c r="X963" t="s">
        <v>183</v>
      </c>
      <c r="Y963" t="s">
        <v>183</v>
      </c>
      <c r="Z963" t="s">
        <v>183</v>
      </c>
      <c r="AA963" t="s">
        <v>183</v>
      </c>
    </row>
    <row r="964" spans="1:27">
      <c r="A964" t="s">
        <v>1</v>
      </c>
      <c r="B964" t="s">
        <v>1147</v>
      </c>
      <c r="C964" t="s">
        <v>2205</v>
      </c>
      <c r="D964" t="s">
        <v>3552</v>
      </c>
      <c r="E964" t="s">
        <v>5205</v>
      </c>
      <c r="F964" t="s">
        <v>5913</v>
      </c>
      <c r="G964" t="s">
        <v>6027</v>
      </c>
      <c r="H964" t="s">
        <v>183</v>
      </c>
      <c r="I964" t="s">
        <v>6111</v>
      </c>
      <c r="J964" t="s">
        <v>183</v>
      </c>
      <c r="K964" t="s">
        <v>6126</v>
      </c>
      <c r="L964" t="s">
        <v>6027</v>
      </c>
      <c r="M964" t="s">
        <v>183</v>
      </c>
      <c r="N964" t="s">
        <v>6337</v>
      </c>
      <c r="O964" t="s">
        <v>6341</v>
      </c>
      <c r="P964" t="s">
        <v>6341</v>
      </c>
      <c r="Q964" t="s">
        <v>6347</v>
      </c>
      <c r="R964" t="s">
        <v>183</v>
      </c>
      <c r="S964" t="s">
        <v>7540</v>
      </c>
      <c r="T964" t="s">
        <v>183</v>
      </c>
      <c r="U964" t="s">
        <v>183</v>
      </c>
      <c r="V964" t="s">
        <v>183</v>
      </c>
      <c r="W964" t="s">
        <v>183</v>
      </c>
      <c r="X964" t="s">
        <v>183</v>
      </c>
      <c r="Y964" t="s">
        <v>183</v>
      </c>
      <c r="Z964" t="s">
        <v>183</v>
      </c>
      <c r="AA964" t="s">
        <v>183</v>
      </c>
    </row>
    <row r="965" spans="1:27">
      <c r="A965" t="s">
        <v>1</v>
      </c>
      <c r="B965" t="s">
        <v>1148</v>
      </c>
      <c r="C965" t="s">
        <v>2205</v>
      </c>
      <c r="D965" t="s">
        <v>3553</v>
      </c>
      <c r="E965" t="s">
        <v>5206</v>
      </c>
      <c r="F965" t="s">
        <v>5913</v>
      </c>
      <c r="G965" t="s">
        <v>6027</v>
      </c>
      <c r="H965" t="s">
        <v>183</v>
      </c>
      <c r="I965" t="s">
        <v>6111</v>
      </c>
      <c r="J965" t="s">
        <v>183</v>
      </c>
      <c r="K965" t="s">
        <v>6126</v>
      </c>
      <c r="L965" t="s">
        <v>6027</v>
      </c>
      <c r="M965" t="s">
        <v>183</v>
      </c>
      <c r="N965" t="s">
        <v>6337</v>
      </c>
      <c r="O965" t="s">
        <v>6341</v>
      </c>
      <c r="P965" t="s">
        <v>6341</v>
      </c>
      <c r="Q965" t="s">
        <v>6347</v>
      </c>
      <c r="R965" t="s">
        <v>183</v>
      </c>
      <c r="S965" t="s">
        <v>7540</v>
      </c>
      <c r="T965" t="s">
        <v>183</v>
      </c>
      <c r="U965" t="s">
        <v>183</v>
      </c>
      <c r="V965" t="s">
        <v>183</v>
      </c>
      <c r="W965" t="s">
        <v>183</v>
      </c>
      <c r="X965" t="s">
        <v>183</v>
      </c>
      <c r="Y965" t="s">
        <v>183</v>
      </c>
      <c r="Z965" t="s">
        <v>183</v>
      </c>
      <c r="AA965" t="s">
        <v>183</v>
      </c>
    </row>
    <row r="966" spans="1:27">
      <c r="A966" t="s">
        <v>13</v>
      </c>
      <c r="B966" t="s">
        <v>1149</v>
      </c>
      <c r="C966" t="s">
        <v>2206</v>
      </c>
      <c r="D966" t="s">
        <v>3554</v>
      </c>
      <c r="E966" t="s">
        <v>5207</v>
      </c>
      <c r="F966" t="s">
        <v>5913</v>
      </c>
      <c r="G966" t="s">
        <v>6028</v>
      </c>
      <c r="H966" t="s">
        <v>183</v>
      </c>
      <c r="I966" t="s">
        <v>6111</v>
      </c>
      <c r="J966" t="s">
        <v>183</v>
      </c>
      <c r="K966" t="s">
        <v>6126</v>
      </c>
      <c r="L966" t="s">
        <v>6199</v>
      </c>
      <c r="M966" t="s">
        <v>183</v>
      </c>
      <c r="N966" t="s">
        <v>6338</v>
      </c>
      <c r="O966" t="s">
        <v>6341</v>
      </c>
      <c r="P966" t="s">
        <v>6341</v>
      </c>
      <c r="Q966" t="s">
        <v>6396</v>
      </c>
      <c r="R966" t="s">
        <v>183</v>
      </c>
      <c r="S966" t="s">
        <v>8152</v>
      </c>
      <c r="T966" t="s">
        <v>183</v>
      </c>
      <c r="U966" t="s">
        <v>183</v>
      </c>
      <c r="V966" t="s">
        <v>183</v>
      </c>
      <c r="W966" t="s">
        <v>183</v>
      </c>
      <c r="X966" t="s">
        <v>183</v>
      </c>
      <c r="Y966" t="s">
        <v>183</v>
      </c>
      <c r="Z966" t="s">
        <v>183</v>
      </c>
      <c r="AA966" t="s">
        <v>183</v>
      </c>
    </row>
    <row r="967" spans="1:27">
      <c r="A967" t="s">
        <v>13</v>
      </c>
      <c r="B967" t="s">
        <v>1150</v>
      </c>
      <c r="C967" t="s">
        <v>2206</v>
      </c>
      <c r="D967" t="s">
        <v>3555</v>
      </c>
      <c r="E967" t="s">
        <v>5208</v>
      </c>
      <c r="F967" t="s">
        <v>5913</v>
      </c>
      <c r="G967" t="s">
        <v>6028</v>
      </c>
      <c r="H967" t="s">
        <v>183</v>
      </c>
      <c r="I967" t="s">
        <v>6111</v>
      </c>
      <c r="J967" t="s">
        <v>183</v>
      </c>
      <c r="K967" t="s">
        <v>6126</v>
      </c>
      <c r="L967" t="s">
        <v>6199</v>
      </c>
      <c r="M967" t="s">
        <v>183</v>
      </c>
      <c r="N967" t="s">
        <v>6338</v>
      </c>
      <c r="O967" t="s">
        <v>6341</v>
      </c>
      <c r="P967" t="s">
        <v>6341</v>
      </c>
      <c r="Q967" t="s">
        <v>124</v>
      </c>
      <c r="R967" t="s">
        <v>183</v>
      </c>
      <c r="S967" t="s">
        <v>8153</v>
      </c>
      <c r="T967" t="s">
        <v>183</v>
      </c>
      <c r="U967" t="s">
        <v>183</v>
      </c>
      <c r="V967" t="s">
        <v>183</v>
      </c>
      <c r="W967" t="s">
        <v>183</v>
      </c>
      <c r="X967" t="s">
        <v>183</v>
      </c>
      <c r="Y967" t="s">
        <v>183</v>
      </c>
      <c r="Z967" t="s">
        <v>183</v>
      </c>
      <c r="AA967" t="s">
        <v>183</v>
      </c>
    </row>
    <row r="968" spans="1:27">
      <c r="A968" t="s">
        <v>13</v>
      </c>
      <c r="B968" t="s">
        <v>1151</v>
      </c>
      <c r="C968" t="s">
        <v>2206</v>
      </c>
      <c r="D968" t="s">
        <v>3556</v>
      </c>
      <c r="E968" t="s">
        <v>5209</v>
      </c>
      <c r="F968" t="s">
        <v>5913</v>
      </c>
      <c r="G968" t="s">
        <v>6028</v>
      </c>
      <c r="H968" t="s">
        <v>183</v>
      </c>
      <c r="I968" t="s">
        <v>6111</v>
      </c>
      <c r="J968" t="s">
        <v>183</v>
      </c>
      <c r="K968" t="s">
        <v>6126</v>
      </c>
      <c r="L968" t="s">
        <v>6199</v>
      </c>
      <c r="M968" t="s">
        <v>183</v>
      </c>
      <c r="N968" t="s">
        <v>6338</v>
      </c>
      <c r="O968" t="s">
        <v>6341</v>
      </c>
      <c r="P968" t="s">
        <v>6341</v>
      </c>
      <c r="Q968" t="s">
        <v>124</v>
      </c>
      <c r="R968" t="s">
        <v>183</v>
      </c>
      <c r="S968" t="s">
        <v>8154</v>
      </c>
      <c r="T968" t="s">
        <v>183</v>
      </c>
      <c r="U968" t="s">
        <v>183</v>
      </c>
      <c r="V968" t="s">
        <v>183</v>
      </c>
      <c r="W968" t="s">
        <v>183</v>
      </c>
      <c r="X968" t="s">
        <v>183</v>
      </c>
      <c r="Y968" t="s">
        <v>183</v>
      </c>
      <c r="Z968" t="s">
        <v>183</v>
      </c>
      <c r="AA968" t="s">
        <v>183</v>
      </c>
    </row>
    <row r="969" spans="1:27">
      <c r="A969" t="s">
        <v>13</v>
      </c>
      <c r="B969" t="s">
        <v>1152</v>
      </c>
      <c r="C969" t="s">
        <v>2206</v>
      </c>
      <c r="D969" t="s">
        <v>3557</v>
      </c>
      <c r="E969" t="s">
        <v>5210</v>
      </c>
      <c r="F969" t="s">
        <v>5913</v>
      </c>
      <c r="G969" t="s">
        <v>6028</v>
      </c>
      <c r="H969" t="s">
        <v>183</v>
      </c>
      <c r="I969" t="s">
        <v>6111</v>
      </c>
      <c r="J969" t="s">
        <v>183</v>
      </c>
      <c r="K969" t="s">
        <v>6126</v>
      </c>
      <c r="L969" t="s">
        <v>6199</v>
      </c>
      <c r="M969" t="s">
        <v>183</v>
      </c>
      <c r="N969" t="s">
        <v>6338</v>
      </c>
      <c r="O969" t="s">
        <v>6341</v>
      </c>
      <c r="P969" t="s">
        <v>6341</v>
      </c>
      <c r="Q969" t="s">
        <v>124</v>
      </c>
      <c r="R969" t="s">
        <v>183</v>
      </c>
      <c r="S969" t="s">
        <v>8155</v>
      </c>
      <c r="T969" t="s">
        <v>183</v>
      </c>
      <c r="U969" t="s">
        <v>183</v>
      </c>
      <c r="V969" t="s">
        <v>183</v>
      </c>
      <c r="W969" t="s">
        <v>183</v>
      </c>
      <c r="X969" t="s">
        <v>183</v>
      </c>
      <c r="Y969" t="s">
        <v>183</v>
      </c>
      <c r="Z969" t="s">
        <v>183</v>
      </c>
      <c r="AA969" t="s">
        <v>183</v>
      </c>
    </row>
    <row r="970" spans="1:27">
      <c r="A970" t="s">
        <v>26</v>
      </c>
      <c r="B970" t="s">
        <v>1153</v>
      </c>
      <c r="C970" t="s">
        <v>2206</v>
      </c>
      <c r="D970" t="s">
        <v>3558</v>
      </c>
      <c r="E970" t="s">
        <v>5211</v>
      </c>
      <c r="F970" t="s">
        <v>5913</v>
      </c>
      <c r="G970" t="s">
        <v>6028</v>
      </c>
      <c r="H970" t="s">
        <v>183</v>
      </c>
      <c r="I970" t="s">
        <v>6111</v>
      </c>
      <c r="J970" t="s">
        <v>183</v>
      </c>
      <c r="K970" t="s">
        <v>6126</v>
      </c>
      <c r="L970" t="s">
        <v>6199</v>
      </c>
      <c r="M970" t="s">
        <v>183</v>
      </c>
      <c r="N970" t="s">
        <v>6338</v>
      </c>
      <c r="O970" t="s">
        <v>6341</v>
      </c>
      <c r="P970" t="s">
        <v>6341</v>
      </c>
      <c r="Q970" t="s">
        <v>124</v>
      </c>
      <c r="R970" t="s">
        <v>183</v>
      </c>
      <c r="S970" t="s">
        <v>8156</v>
      </c>
      <c r="T970" t="s">
        <v>183</v>
      </c>
      <c r="U970" t="s">
        <v>183</v>
      </c>
      <c r="V970" t="s">
        <v>183</v>
      </c>
      <c r="W970" t="s">
        <v>183</v>
      </c>
      <c r="X970" t="s">
        <v>183</v>
      </c>
      <c r="Y970" t="s">
        <v>183</v>
      </c>
      <c r="Z970" t="s">
        <v>183</v>
      </c>
      <c r="AA970" t="s">
        <v>183</v>
      </c>
    </row>
    <row r="971" spans="1:27">
      <c r="A971" t="s">
        <v>13</v>
      </c>
      <c r="B971" t="s">
        <v>1154</v>
      </c>
      <c r="C971" t="s">
        <v>2206</v>
      </c>
      <c r="D971" t="s">
        <v>3559</v>
      </c>
      <c r="E971" t="s">
        <v>5212</v>
      </c>
      <c r="F971" t="s">
        <v>5913</v>
      </c>
      <c r="G971" t="s">
        <v>6028</v>
      </c>
      <c r="H971" t="s">
        <v>183</v>
      </c>
      <c r="I971" t="s">
        <v>6111</v>
      </c>
      <c r="J971" t="s">
        <v>183</v>
      </c>
      <c r="K971" t="s">
        <v>6126</v>
      </c>
      <c r="L971" t="s">
        <v>6199</v>
      </c>
      <c r="M971" t="s">
        <v>183</v>
      </c>
      <c r="N971" t="s">
        <v>6338</v>
      </c>
      <c r="O971" t="s">
        <v>6341</v>
      </c>
      <c r="P971" t="s">
        <v>6341</v>
      </c>
      <c r="Q971" t="s">
        <v>124</v>
      </c>
      <c r="R971" t="s">
        <v>183</v>
      </c>
      <c r="S971" t="s">
        <v>8157</v>
      </c>
      <c r="T971" t="s">
        <v>183</v>
      </c>
      <c r="U971" t="s">
        <v>183</v>
      </c>
      <c r="V971" t="s">
        <v>183</v>
      </c>
      <c r="W971" t="s">
        <v>183</v>
      </c>
      <c r="X971" t="s">
        <v>183</v>
      </c>
      <c r="Y971" t="s">
        <v>183</v>
      </c>
      <c r="Z971" t="s">
        <v>183</v>
      </c>
      <c r="AA971" t="s">
        <v>183</v>
      </c>
    </row>
    <row r="972" spans="1:27">
      <c r="A972" t="s">
        <v>50</v>
      </c>
      <c r="B972" t="s">
        <v>1155</v>
      </c>
      <c r="C972" t="s">
        <v>2207</v>
      </c>
      <c r="D972" t="s">
        <v>3560</v>
      </c>
      <c r="E972" t="s">
        <v>5213</v>
      </c>
      <c r="F972" t="s">
        <v>5913</v>
      </c>
      <c r="G972" t="s">
        <v>6029</v>
      </c>
      <c r="H972" t="s">
        <v>183</v>
      </c>
      <c r="I972" t="s">
        <v>6111</v>
      </c>
      <c r="J972" t="s">
        <v>183</v>
      </c>
      <c r="K972" t="s">
        <v>6129</v>
      </c>
      <c r="L972" t="s">
        <v>6179</v>
      </c>
      <c r="M972" t="s">
        <v>183</v>
      </c>
      <c r="N972" t="s">
        <v>6338</v>
      </c>
      <c r="O972" t="s">
        <v>6129</v>
      </c>
      <c r="P972" t="s">
        <v>6129</v>
      </c>
      <c r="Q972" t="s">
        <v>6460</v>
      </c>
      <c r="R972" t="s">
        <v>7184</v>
      </c>
      <c r="S972" t="s">
        <v>8158</v>
      </c>
      <c r="T972" t="s">
        <v>7545</v>
      </c>
      <c r="U972" t="s">
        <v>183</v>
      </c>
      <c r="V972" t="s">
        <v>183</v>
      </c>
      <c r="W972" t="s">
        <v>183</v>
      </c>
      <c r="X972" t="s">
        <v>183</v>
      </c>
      <c r="Y972" t="s">
        <v>183</v>
      </c>
      <c r="Z972" t="s">
        <v>183</v>
      </c>
      <c r="AA972" t="s">
        <v>183</v>
      </c>
    </row>
    <row r="973" spans="1:27">
      <c r="A973" t="s">
        <v>50</v>
      </c>
      <c r="B973" t="s">
        <v>1156</v>
      </c>
      <c r="C973" t="s">
        <v>2207</v>
      </c>
      <c r="D973" t="s">
        <v>3561</v>
      </c>
      <c r="E973" t="s">
        <v>5214</v>
      </c>
      <c r="F973" t="s">
        <v>5913</v>
      </c>
      <c r="G973" t="s">
        <v>6029</v>
      </c>
      <c r="H973" t="s">
        <v>183</v>
      </c>
      <c r="I973" t="s">
        <v>6111</v>
      </c>
      <c r="J973" t="s">
        <v>183</v>
      </c>
      <c r="K973" t="s">
        <v>6129</v>
      </c>
      <c r="L973" t="s">
        <v>6179</v>
      </c>
      <c r="M973" t="s">
        <v>183</v>
      </c>
      <c r="N973" t="s">
        <v>6338</v>
      </c>
      <c r="O973" t="s">
        <v>6129</v>
      </c>
      <c r="P973" t="s">
        <v>6129</v>
      </c>
      <c r="Q973" t="s">
        <v>6460</v>
      </c>
      <c r="R973" t="s">
        <v>7185</v>
      </c>
      <c r="S973" t="s">
        <v>8159</v>
      </c>
      <c r="T973" t="s">
        <v>7545</v>
      </c>
      <c r="U973" t="s">
        <v>183</v>
      </c>
      <c r="V973" t="s">
        <v>183</v>
      </c>
      <c r="W973" t="s">
        <v>183</v>
      </c>
      <c r="X973" t="s">
        <v>183</v>
      </c>
      <c r="Y973" t="s">
        <v>183</v>
      </c>
      <c r="Z973" t="s">
        <v>183</v>
      </c>
      <c r="AA973" t="s">
        <v>183</v>
      </c>
    </row>
    <row r="974" spans="1:27">
      <c r="A974" t="s">
        <v>50</v>
      </c>
      <c r="B974" t="s">
        <v>1157</v>
      </c>
      <c r="C974" t="s">
        <v>2207</v>
      </c>
      <c r="D974" t="s">
        <v>3562</v>
      </c>
      <c r="E974" t="s">
        <v>5215</v>
      </c>
      <c r="F974" t="s">
        <v>5913</v>
      </c>
      <c r="G974" t="s">
        <v>6029</v>
      </c>
      <c r="H974" t="s">
        <v>183</v>
      </c>
      <c r="I974" t="s">
        <v>6111</v>
      </c>
      <c r="J974" t="s">
        <v>183</v>
      </c>
      <c r="K974" t="s">
        <v>6129</v>
      </c>
      <c r="L974" t="s">
        <v>6179</v>
      </c>
      <c r="M974" t="s">
        <v>183</v>
      </c>
      <c r="N974" t="s">
        <v>6336</v>
      </c>
      <c r="O974" t="s">
        <v>6129</v>
      </c>
      <c r="P974" t="s">
        <v>6129</v>
      </c>
      <c r="Q974" t="s">
        <v>6377</v>
      </c>
      <c r="R974" t="s">
        <v>7186</v>
      </c>
      <c r="S974" t="s">
        <v>8160</v>
      </c>
      <c r="T974" t="s">
        <v>8878</v>
      </c>
      <c r="U974" t="s">
        <v>9364</v>
      </c>
      <c r="V974" t="s">
        <v>183</v>
      </c>
      <c r="W974" t="s">
        <v>183</v>
      </c>
      <c r="X974" t="s">
        <v>183</v>
      </c>
      <c r="Y974" t="s">
        <v>9862</v>
      </c>
      <c r="Z974" t="s">
        <v>10037</v>
      </c>
      <c r="AA974" t="s">
        <v>183</v>
      </c>
    </row>
    <row r="975" spans="1:27">
      <c r="A975" t="s">
        <v>20</v>
      </c>
      <c r="B975" t="s">
        <v>1158</v>
      </c>
      <c r="C975" t="s">
        <v>2208</v>
      </c>
      <c r="D975" t="s">
        <v>3563</v>
      </c>
      <c r="E975" t="s">
        <v>4336</v>
      </c>
      <c r="F975" t="s">
        <v>5913</v>
      </c>
      <c r="G975" t="s">
        <v>6030</v>
      </c>
      <c r="H975" t="s">
        <v>183</v>
      </c>
      <c r="I975" t="s">
        <v>6111</v>
      </c>
      <c r="J975" t="s">
        <v>183</v>
      </c>
      <c r="K975" t="s">
        <v>6126</v>
      </c>
      <c r="L975" t="s">
        <v>6030</v>
      </c>
      <c r="M975" t="s">
        <v>183</v>
      </c>
      <c r="N975" t="s">
        <v>6337</v>
      </c>
      <c r="O975" t="s">
        <v>6342</v>
      </c>
      <c r="P975" t="s">
        <v>6342</v>
      </c>
      <c r="Q975" t="s">
        <v>6347</v>
      </c>
      <c r="R975" t="s">
        <v>183</v>
      </c>
      <c r="S975" t="s">
        <v>7540</v>
      </c>
      <c r="T975" t="s">
        <v>183</v>
      </c>
      <c r="U975" t="s">
        <v>183</v>
      </c>
      <c r="V975" t="s">
        <v>183</v>
      </c>
      <c r="W975" t="s">
        <v>183</v>
      </c>
      <c r="X975" t="s">
        <v>183</v>
      </c>
      <c r="Y975" t="s">
        <v>183</v>
      </c>
      <c r="Z975" t="s">
        <v>183</v>
      </c>
      <c r="AA975" t="s">
        <v>183</v>
      </c>
    </row>
    <row r="976" spans="1:27">
      <c r="A976" t="s">
        <v>20</v>
      </c>
      <c r="B976" t="s">
        <v>1159</v>
      </c>
      <c r="C976" t="s">
        <v>2209</v>
      </c>
      <c r="D976" t="s">
        <v>3564</v>
      </c>
      <c r="E976" t="s">
        <v>4336</v>
      </c>
      <c r="F976" t="s">
        <v>5913</v>
      </c>
      <c r="G976" t="s">
        <v>6031</v>
      </c>
      <c r="H976" t="s">
        <v>183</v>
      </c>
      <c r="I976" t="s">
        <v>6111</v>
      </c>
      <c r="J976" t="s">
        <v>183</v>
      </c>
      <c r="K976" t="s">
        <v>6128</v>
      </c>
      <c r="L976" t="s">
        <v>6128</v>
      </c>
      <c r="M976" t="s">
        <v>183</v>
      </c>
      <c r="N976" t="s">
        <v>6336</v>
      </c>
      <c r="O976" t="s">
        <v>6127</v>
      </c>
      <c r="P976" t="s">
        <v>6127</v>
      </c>
      <c r="Q976" t="s">
        <v>6447</v>
      </c>
      <c r="R976" t="s">
        <v>183</v>
      </c>
      <c r="S976" t="s">
        <v>183</v>
      </c>
      <c r="T976" t="s">
        <v>183</v>
      </c>
      <c r="U976" t="s">
        <v>183</v>
      </c>
      <c r="V976" t="s">
        <v>183</v>
      </c>
      <c r="W976" t="s">
        <v>183</v>
      </c>
      <c r="X976" t="s">
        <v>183</v>
      </c>
      <c r="Y976" t="s">
        <v>183</v>
      </c>
      <c r="Z976" t="s">
        <v>183</v>
      </c>
      <c r="AA976" t="s">
        <v>183</v>
      </c>
    </row>
    <row r="977" spans="1:27">
      <c r="A977" t="s">
        <v>11</v>
      </c>
      <c r="B977" t="s">
        <v>1160</v>
      </c>
      <c r="C977" t="s">
        <v>2210</v>
      </c>
      <c r="D977" t="s">
        <v>3565</v>
      </c>
      <c r="E977" t="s">
        <v>5216</v>
      </c>
      <c r="F977" t="s">
        <v>5906</v>
      </c>
      <c r="G977" t="s">
        <v>183</v>
      </c>
      <c r="H977" t="s">
        <v>183</v>
      </c>
      <c r="I977" t="s">
        <v>6112</v>
      </c>
      <c r="J977" t="s">
        <v>6117</v>
      </c>
      <c r="K977" t="s">
        <v>6132</v>
      </c>
      <c r="L977" t="s">
        <v>5923</v>
      </c>
      <c r="M977" t="s">
        <v>183</v>
      </c>
      <c r="N977" t="s">
        <v>6336</v>
      </c>
      <c r="O977" t="s">
        <v>6132</v>
      </c>
      <c r="P977" t="s">
        <v>6132</v>
      </c>
      <c r="Q977" t="s">
        <v>6549</v>
      </c>
      <c r="R977" t="s">
        <v>7187</v>
      </c>
      <c r="S977" t="s">
        <v>8161</v>
      </c>
      <c r="T977" t="s">
        <v>8643</v>
      </c>
      <c r="U977" t="s">
        <v>183</v>
      </c>
      <c r="V977" t="s">
        <v>183</v>
      </c>
      <c r="W977" t="s">
        <v>5912</v>
      </c>
      <c r="X977" t="s">
        <v>9642</v>
      </c>
      <c r="Y977" t="s">
        <v>183</v>
      </c>
      <c r="Z977" t="s">
        <v>183</v>
      </c>
      <c r="AA977" t="s">
        <v>183</v>
      </c>
    </row>
    <row r="978" spans="1:27">
      <c r="A978" t="s">
        <v>7</v>
      </c>
      <c r="B978" t="s">
        <v>1161</v>
      </c>
      <c r="C978" t="s">
        <v>2067</v>
      </c>
      <c r="D978" t="s">
        <v>3566</v>
      </c>
      <c r="E978" t="s">
        <v>5217</v>
      </c>
      <c r="F978" t="s">
        <v>5913</v>
      </c>
      <c r="G978" t="s">
        <v>5923</v>
      </c>
      <c r="H978" t="s">
        <v>183</v>
      </c>
      <c r="I978" t="s">
        <v>6111</v>
      </c>
      <c r="J978" t="s">
        <v>183</v>
      </c>
      <c r="K978" t="s">
        <v>6128</v>
      </c>
      <c r="L978" t="s">
        <v>6128</v>
      </c>
      <c r="M978" t="s">
        <v>183</v>
      </c>
      <c r="N978" t="s">
        <v>6336</v>
      </c>
      <c r="O978" t="s">
        <v>6132</v>
      </c>
      <c r="P978" t="s">
        <v>6132</v>
      </c>
      <c r="Q978" t="s">
        <v>6406</v>
      </c>
      <c r="R978" t="s">
        <v>7188</v>
      </c>
      <c r="S978" t="s">
        <v>8162</v>
      </c>
      <c r="T978" t="s">
        <v>8879</v>
      </c>
      <c r="U978" t="s">
        <v>183</v>
      </c>
      <c r="V978" t="s">
        <v>183</v>
      </c>
      <c r="W978" t="s">
        <v>183</v>
      </c>
      <c r="X978" t="s">
        <v>183</v>
      </c>
      <c r="Y978" t="s">
        <v>183</v>
      </c>
      <c r="Z978" t="s">
        <v>183</v>
      </c>
      <c r="AA978" t="s">
        <v>183</v>
      </c>
    </row>
    <row r="979" spans="1:27">
      <c r="A979" t="s">
        <v>2</v>
      </c>
      <c r="B979" t="s">
        <v>1162</v>
      </c>
      <c r="C979" t="s">
        <v>2067</v>
      </c>
      <c r="D979" t="s">
        <v>3567</v>
      </c>
      <c r="E979" t="s">
        <v>5218</v>
      </c>
      <c r="F979" t="s">
        <v>5913</v>
      </c>
      <c r="G979" t="s">
        <v>5923</v>
      </c>
      <c r="H979" t="s">
        <v>183</v>
      </c>
      <c r="I979" t="s">
        <v>6111</v>
      </c>
      <c r="J979" t="s">
        <v>183</v>
      </c>
      <c r="K979" t="s">
        <v>6132</v>
      </c>
      <c r="L979" t="s">
        <v>5923</v>
      </c>
      <c r="M979" t="s">
        <v>183</v>
      </c>
      <c r="N979" t="s">
        <v>6338</v>
      </c>
      <c r="O979" t="s">
        <v>6132</v>
      </c>
      <c r="P979" t="s">
        <v>6132</v>
      </c>
      <c r="Q979" t="s">
        <v>162</v>
      </c>
      <c r="R979" t="s">
        <v>7189</v>
      </c>
      <c r="S979" t="s">
        <v>8163</v>
      </c>
      <c r="T979" t="s">
        <v>8880</v>
      </c>
      <c r="U979" t="s">
        <v>9365</v>
      </c>
      <c r="V979" t="s">
        <v>9546</v>
      </c>
      <c r="W979" t="s">
        <v>9563</v>
      </c>
      <c r="X979" t="s">
        <v>183</v>
      </c>
      <c r="Y979" t="s">
        <v>9863</v>
      </c>
      <c r="Z979" t="s">
        <v>10037</v>
      </c>
      <c r="AA979" t="s">
        <v>183</v>
      </c>
    </row>
    <row r="980" spans="1:27">
      <c r="A980" t="s">
        <v>2</v>
      </c>
      <c r="B980" t="s">
        <v>1163</v>
      </c>
      <c r="C980" t="s">
        <v>2067</v>
      </c>
      <c r="D980" t="s">
        <v>3568</v>
      </c>
      <c r="E980" t="s">
        <v>5219</v>
      </c>
      <c r="F980" t="s">
        <v>5913</v>
      </c>
      <c r="G980" t="s">
        <v>5923</v>
      </c>
      <c r="H980" t="s">
        <v>183</v>
      </c>
      <c r="I980" t="s">
        <v>6112</v>
      </c>
      <c r="J980" t="s">
        <v>183</v>
      </c>
      <c r="K980" t="s">
        <v>6132</v>
      </c>
      <c r="L980" t="s">
        <v>5923</v>
      </c>
      <c r="M980" t="s">
        <v>183</v>
      </c>
      <c r="N980" t="s">
        <v>6337</v>
      </c>
      <c r="O980" t="s">
        <v>6132</v>
      </c>
      <c r="P980" t="s">
        <v>6132</v>
      </c>
      <c r="Q980" t="s">
        <v>6347</v>
      </c>
      <c r="R980" t="s">
        <v>183</v>
      </c>
      <c r="S980" t="s">
        <v>7540</v>
      </c>
      <c r="T980" t="s">
        <v>183</v>
      </c>
      <c r="U980" t="s">
        <v>183</v>
      </c>
      <c r="V980" t="s">
        <v>183</v>
      </c>
      <c r="W980" t="s">
        <v>183</v>
      </c>
      <c r="X980" t="s">
        <v>183</v>
      </c>
      <c r="Y980" t="s">
        <v>183</v>
      </c>
      <c r="Z980" t="s">
        <v>183</v>
      </c>
      <c r="AA980" t="s">
        <v>183</v>
      </c>
    </row>
    <row r="981" spans="1:27">
      <c r="A981" t="s">
        <v>2</v>
      </c>
      <c r="B981" t="s">
        <v>1164</v>
      </c>
      <c r="C981" t="s">
        <v>2067</v>
      </c>
      <c r="D981" t="s">
        <v>3569</v>
      </c>
      <c r="E981" t="s">
        <v>5220</v>
      </c>
      <c r="F981" t="s">
        <v>5913</v>
      </c>
      <c r="G981" t="s">
        <v>5923</v>
      </c>
      <c r="H981" t="s">
        <v>183</v>
      </c>
      <c r="I981" t="s">
        <v>6111</v>
      </c>
      <c r="J981" t="s">
        <v>183</v>
      </c>
      <c r="K981" t="s">
        <v>6132</v>
      </c>
      <c r="L981" t="s">
        <v>5923</v>
      </c>
      <c r="M981" t="s">
        <v>183</v>
      </c>
      <c r="N981" t="s">
        <v>6338</v>
      </c>
      <c r="O981" t="s">
        <v>6132</v>
      </c>
      <c r="P981" t="s">
        <v>6132</v>
      </c>
      <c r="Q981" t="s">
        <v>6393</v>
      </c>
      <c r="R981" t="s">
        <v>7190</v>
      </c>
      <c r="S981" t="s">
        <v>8164</v>
      </c>
      <c r="T981" t="s">
        <v>8881</v>
      </c>
      <c r="U981" t="s">
        <v>9366</v>
      </c>
      <c r="V981" t="s">
        <v>9549</v>
      </c>
      <c r="W981" t="s">
        <v>9563</v>
      </c>
      <c r="X981" t="s">
        <v>183</v>
      </c>
      <c r="Y981" t="s">
        <v>9864</v>
      </c>
      <c r="Z981" t="s">
        <v>8643</v>
      </c>
      <c r="AA981" t="s">
        <v>183</v>
      </c>
    </row>
    <row r="982" spans="1:27">
      <c r="A982" t="s">
        <v>2</v>
      </c>
      <c r="B982" t="s">
        <v>1165</v>
      </c>
      <c r="C982" t="s">
        <v>2067</v>
      </c>
      <c r="D982" t="s">
        <v>3570</v>
      </c>
      <c r="E982" t="s">
        <v>5221</v>
      </c>
      <c r="F982" t="s">
        <v>5913</v>
      </c>
      <c r="G982" t="s">
        <v>5923</v>
      </c>
      <c r="H982" t="s">
        <v>183</v>
      </c>
      <c r="I982" t="s">
        <v>6111</v>
      </c>
      <c r="J982" t="s">
        <v>183</v>
      </c>
      <c r="K982" t="s">
        <v>6132</v>
      </c>
      <c r="L982" t="s">
        <v>5923</v>
      </c>
      <c r="M982" t="s">
        <v>183</v>
      </c>
      <c r="N982" t="s">
        <v>6338</v>
      </c>
      <c r="O982" t="s">
        <v>6132</v>
      </c>
      <c r="P982" t="s">
        <v>6132</v>
      </c>
      <c r="Q982" t="s">
        <v>6431</v>
      </c>
      <c r="R982" t="s">
        <v>7191</v>
      </c>
      <c r="S982" t="s">
        <v>8165</v>
      </c>
      <c r="T982" t="s">
        <v>8882</v>
      </c>
      <c r="U982" t="s">
        <v>9367</v>
      </c>
      <c r="V982" t="s">
        <v>9549</v>
      </c>
      <c r="W982" t="s">
        <v>9563</v>
      </c>
      <c r="X982" t="s">
        <v>183</v>
      </c>
      <c r="Y982" t="s">
        <v>9865</v>
      </c>
      <c r="Z982" t="s">
        <v>8643</v>
      </c>
      <c r="AA982" t="s">
        <v>183</v>
      </c>
    </row>
    <row r="983" spans="1:27">
      <c r="A983" t="s">
        <v>20</v>
      </c>
      <c r="B983" t="s">
        <v>1166</v>
      </c>
      <c r="C983" t="s">
        <v>2211</v>
      </c>
      <c r="D983" t="s">
        <v>3571</v>
      </c>
      <c r="E983" t="s">
        <v>4336</v>
      </c>
      <c r="F983" t="s">
        <v>5913</v>
      </c>
      <c r="G983" t="s">
        <v>6032</v>
      </c>
      <c r="H983" t="s">
        <v>183</v>
      </c>
      <c r="I983" t="s">
        <v>6111</v>
      </c>
      <c r="J983" t="s">
        <v>183</v>
      </c>
      <c r="K983" t="s">
        <v>6135</v>
      </c>
      <c r="L983" t="s">
        <v>6128</v>
      </c>
      <c r="M983" t="s">
        <v>183</v>
      </c>
      <c r="N983" t="s">
        <v>6337</v>
      </c>
      <c r="O983" t="s">
        <v>6135</v>
      </c>
      <c r="P983" t="s">
        <v>6135</v>
      </c>
      <c r="Q983" t="s">
        <v>6347</v>
      </c>
      <c r="R983" t="s">
        <v>183</v>
      </c>
      <c r="S983" t="s">
        <v>7540</v>
      </c>
      <c r="T983" t="s">
        <v>183</v>
      </c>
      <c r="U983" t="s">
        <v>183</v>
      </c>
      <c r="V983" t="s">
        <v>183</v>
      </c>
      <c r="W983" t="s">
        <v>183</v>
      </c>
      <c r="X983" t="s">
        <v>183</v>
      </c>
      <c r="Y983" t="s">
        <v>183</v>
      </c>
      <c r="Z983" t="s">
        <v>183</v>
      </c>
      <c r="AA983" t="s">
        <v>183</v>
      </c>
    </row>
    <row r="984" spans="1:27">
      <c r="A984" t="s">
        <v>20</v>
      </c>
      <c r="B984" t="s">
        <v>1167</v>
      </c>
      <c r="C984" t="s">
        <v>2211</v>
      </c>
      <c r="D984" t="s">
        <v>3572</v>
      </c>
      <c r="E984" t="s">
        <v>4336</v>
      </c>
      <c r="F984" t="s">
        <v>5913</v>
      </c>
      <c r="G984" t="s">
        <v>6032</v>
      </c>
      <c r="H984" t="s">
        <v>183</v>
      </c>
      <c r="I984" t="s">
        <v>6111</v>
      </c>
      <c r="J984" t="s">
        <v>183</v>
      </c>
      <c r="K984" t="s">
        <v>6135</v>
      </c>
      <c r="L984" t="s">
        <v>5938</v>
      </c>
      <c r="M984" t="s">
        <v>183</v>
      </c>
      <c r="N984" t="s">
        <v>6337</v>
      </c>
      <c r="O984" t="s">
        <v>6135</v>
      </c>
      <c r="P984" t="s">
        <v>6135</v>
      </c>
      <c r="Q984" t="s">
        <v>6347</v>
      </c>
      <c r="R984" t="s">
        <v>183</v>
      </c>
      <c r="S984" t="s">
        <v>7540</v>
      </c>
      <c r="T984" t="s">
        <v>183</v>
      </c>
      <c r="U984" t="s">
        <v>183</v>
      </c>
      <c r="V984" t="s">
        <v>183</v>
      </c>
      <c r="W984" t="s">
        <v>183</v>
      </c>
      <c r="X984" t="s">
        <v>183</v>
      </c>
      <c r="Y984" t="s">
        <v>183</v>
      </c>
      <c r="Z984" t="s">
        <v>183</v>
      </c>
      <c r="AA984" t="s">
        <v>183</v>
      </c>
    </row>
    <row r="985" spans="1:27">
      <c r="A985" t="s">
        <v>14</v>
      </c>
      <c r="B985" t="s">
        <v>1168</v>
      </c>
      <c r="C985" t="s">
        <v>2211</v>
      </c>
      <c r="D985" t="s">
        <v>3573</v>
      </c>
      <c r="E985" t="s">
        <v>5222</v>
      </c>
      <c r="F985" t="s">
        <v>5913</v>
      </c>
      <c r="G985" t="s">
        <v>6032</v>
      </c>
      <c r="H985" t="s">
        <v>183</v>
      </c>
      <c r="I985" t="s">
        <v>6111</v>
      </c>
      <c r="J985" t="s">
        <v>183</v>
      </c>
      <c r="K985" t="s">
        <v>6135</v>
      </c>
      <c r="L985" t="s">
        <v>6032</v>
      </c>
      <c r="M985" t="s">
        <v>183</v>
      </c>
      <c r="N985" t="s">
        <v>6337</v>
      </c>
      <c r="O985" t="s">
        <v>6135</v>
      </c>
      <c r="P985" t="s">
        <v>6135</v>
      </c>
      <c r="Q985" t="s">
        <v>6347</v>
      </c>
      <c r="R985" t="s">
        <v>183</v>
      </c>
      <c r="S985" t="s">
        <v>7540</v>
      </c>
      <c r="T985" t="s">
        <v>183</v>
      </c>
      <c r="U985" t="s">
        <v>183</v>
      </c>
      <c r="V985" t="s">
        <v>183</v>
      </c>
      <c r="W985" t="s">
        <v>183</v>
      </c>
      <c r="X985" t="s">
        <v>183</v>
      </c>
      <c r="Y985" t="s">
        <v>183</v>
      </c>
      <c r="Z985" t="s">
        <v>183</v>
      </c>
      <c r="AA985" t="s">
        <v>183</v>
      </c>
    </row>
    <row r="986" spans="1:27">
      <c r="A986" t="s">
        <v>14</v>
      </c>
      <c r="B986" t="s">
        <v>1169</v>
      </c>
      <c r="C986" t="s">
        <v>2211</v>
      </c>
      <c r="D986" t="s">
        <v>3574</v>
      </c>
      <c r="E986" t="s">
        <v>5223</v>
      </c>
      <c r="F986" t="s">
        <v>5913</v>
      </c>
      <c r="G986" t="s">
        <v>6032</v>
      </c>
      <c r="H986" t="s">
        <v>183</v>
      </c>
      <c r="I986" t="s">
        <v>6111</v>
      </c>
      <c r="J986" t="s">
        <v>183</v>
      </c>
      <c r="K986" t="s">
        <v>6135</v>
      </c>
      <c r="L986" t="s">
        <v>6032</v>
      </c>
      <c r="M986" t="s">
        <v>183</v>
      </c>
      <c r="N986" t="s">
        <v>6337</v>
      </c>
      <c r="O986" t="s">
        <v>6135</v>
      </c>
      <c r="P986" t="s">
        <v>6135</v>
      </c>
      <c r="Q986" t="s">
        <v>6347</v>
      </c>
      <c r="R986" t="s">
        <v>183</v>
      </c>
      <c r="S986" t="s">
        <v>7540</v>
      </c>
      <c r="T986" t="s">
        <v>183</v>
      </c>
      <c r="U986" t="s">
        <v>183</v>
      </c>
      <c r="V986" t="s">
        <v>183</v>
      </c>
      <c r="W986" t="s">
        <v>183</v>
      </c>
      <c r="X986" t="s">
        <v>183</v>
      </c>
      <c r="Y986" t="s">
        <v>183</v>
      </c>
      <c r="Z986" t="s">
        <v>183</v>
      </c>
      <c r="AA986" t="s">
        <v>183</v>
      </c>
    </row>
    <row r="987" spans="1:27">
      <c r="A987" t="s">
        <v>14</v>
      </c>
      <c r="B987" t="s">
        <v>1170</v>
      </c>
      <c r="C987" t="s">
        <v>2211</v>
      </c>
      <c r="D987" t="s">
        <v>3575</v>
      </c>
      <c r="E987" t="s">
        <v>5224</v>
      </c>
      <c r="F987" t="s">
        <v>5913</v>
      </c>
      <c r="G987" t="s">
        <v>6032</v>
      </c>
      <c r="H987" t="s">
        <v>183</v>
      </c>
      <c r="I987" t="s">
        <v>6111</v>
      </c>
      <c r="J987" t="s">
        <v>183</v>
      </c>
      <c r="K987" t="s">
        <v>6135</v>
      </c>
      <c r="L987" t="s">
        <v>6032</v>
      </c>
      <c r="M987" t="s">
        <v>183</v>
      </c>
      <c r="N987" t="s">
        <v>6337</v>
      </c>
      <c r="O987" t="s">
        <v>6135</v>
      </c>
      <c r="P987" t="s">
        <v>6135</v>
      </c>
      <c r="Q987" t="s">
        <v>6347</v>
      </c>
      <c r="R987" t="s">
        <v>183</v>
      </c>
      <c r="S987" t="s">
        <v>7540</v>
      </c>
      <c r="T987" t="s">
        <v>183</v>
      </c>
      <c r="U987" t="s">
        <v>183</v>
      </c>
      <c r="V987" t="s">
        <v>183</v>
      </c>
      <c r="W987" t="s">
        <v>183</v>
      </c>
      <c r="X987" t="s">
        <v>183</v>
      </c>
      <c r="Y987" t="s">
        <v>183</v>
      </c>
      <c r="Z987" t="s">
        <v>183</v>
      </c>
      <c r="AA987" t="s">
        <v>183</v>
      </c>
    </row>
    <row r="988" spans="1:27">
      <c r="A988" t="s">
        <v>51</v>
      </c>
      <c r="B988" t="s">
        <v>1171</v>
      </c>
      <c r="C988" t="s">
        <v>2212</v>
      </c>
      <c r="D988" t="s">
        <v>3576</v>
      </c>
      <c r="E988" t="s">
        <v>5225</v>
      </c>
      <c r="F988" t="s">
        <v>5913</v>
      </c>
      <c r="G988" t="s">
        <v>6033</v>
      </c>
      <c r="H988" t="s">
        <v>183</v>
      </c>
      <c r="I988" t="s">
        <v>6111</v>
      </c>
      <c r="J988" t="s">
        <v>183</v>
      </c>
      <c r="K988" t="s">
        <v>6126</v>
      </c>
      <c r="L988" t="s">
        <v>6033</v>
      </c>
      <c r="M988" t="s">
        <v>183</v>
      </c>
      <c r="N988" t="s">
        <v>6337</v>
      </c>
      <c r="O988" t="s">
        <v>6341</v>
      </c>
      <c r="P988" t="s">
        <v>6341</v>
      </c>
      <c r="Q988" t="s">
        <v>6347</v>
      </c>
      <c r="R988" t="s">
        <v>183</v>
      </c>
      <c r="S988" t="s">
        <v>7540</v>
      </c>
      <c r="T988" t="s">
        <v>183</v>
      </c>
      <c r="U988" t="s">
        <v>183</v>
      </c>
      <c r="V988" t="s">
        <v>183</v>
      </c>
      <c r="W988" t="s">
        <v>183</v>
      </c>
      <c r="X988" t="s">
        <v>183</v>
      </c>
      <c r="Y988" t="s">
        <v>183</v>
      </c>
      <c r="Z988" t="s">
        <v>183</v>
      </c>
      <c r="AA988" t="s">
        <v>183</v>
      </c>
    </row>
    <row r="989" spans="1:27">
      <c r="A989" t="s">
        <v>51</v>
      </c>
      <c r="B989" t="s">
        <v>1172</v>
      </c>
      <c r="C989" t="s">
        <v>2212</v>
      </c>
      <c r="D989" t="s">
        <v>3577</v>
      </c>
      <c r="E989" t="s">
        <v>5226</v>
      </c>
      <c r="F989" t="s">
        <v>5913</v>
      </c>
      <c r="G989" t="s">
        <v>6033</v>
      </c>
      <c r="H989" t="s">
        <v>183</v>
      </c>
      <c r="I989" t="s">
        <v>6111</v>
      </c>
      <c r="J989" t="s">
        <v>183</v>
      </c>
      <c r="K989" t="s">
        <v>6126</v>
      </c>
      <c r="L989" t="s">
        <v>6033</v>
      </c>
      <c r="M989" t="s">
        <v>183</v>
      </c>
      <c r="N989" t="s">
        <v>6337</v>
      </c>
      <c r="O989" t="s">
        <v>6341</v>
      </c>
      <c r="P989" t="s">
        <v>6341</v>
      </c>
      <c r="Q989" t="s">
        <v>6347</v>
      </c>
      <c r="R989" t="s">
        <v>183</v>
      </c>
      <c r="S989" t="s">
        <v>7540</v>
      </c>
      <c r="T989" t="s">
        <v>183</v>
      </c>
      <c r="U989" t="s">
        <v>183</v>
      </c>
      <c r="V989" t="s">
        <v>183</v>
      </c>
      <c r="W989" t="s">
        <v>183</v>
      </c>
      <c r="X989" t="s">
        <v>183</v>
      </c>
      <c r="Y989" t="s">
        <v>183</v>
      </c>
      <c r="Z989" t="s">
        <v>183</v>
      </c>
      <c r="AA989" t="s">
        <v>183</v>
      </c>
    </row>
    <row r="990" spans="1:27">
      <c r="A990" t="s">
        <v>51</v>
      </c>
      <c r="B990" t="s">
        <v>1173</v>
      </c>
      <c r="C990" t="s">
        <v>2212</v>
      </c>
      <c r="D990" t="s">
        <v>3578</v>
      </c>
      <c r="E990" t="s">
        <v>5227</v>
      </c>
      <c r="F990" t="s">
        <v>5913</v>
      </c>
      <c r="G990" t="s">
        <v>6033</v>
      </c>
      <c r="H990" t="s">
        <v>183</v>
      </c>
      <c r="I990" t="s">
        <v>6111</v>
      </c>
      <c r="J990" t="s">
        <v>183</v>
      </c>
      <c r="K990" t="s">
        <v>6126</v>
      </c>
      <c r="L990" t="s">
        <v>6033</v>
      </c>
      <c r="M990" t="s">
        <v>183</v>
      </c>
      <c r="N990" t="s">
        <v>6337</v>
      </c>
      <c r="O990" t="s">
        <v>6341</v>
      </c>
      <c r="P990" t="s">
        <v>6341</v>
      </c>
      <c r="Q990" t="s">
        <v>6347</v>
      </c>
      <c r="R990" t="s">
        <v>183</v>
      </c>
      <c r="S990" t="s">
        <v>7540</v>
      </c>
      <c r="T990" t="s">
        <v>183</v>
      </c>
      <c r="U990" t="s">
        <v>183</v>
      </c>
      <c r="V990" t="s">
        <v>183</v>
      </c>
      <c r="W990" t="s">
        <v>183</v>
      </c>
      <c r="X990" t="s">
        <v>183</v>
      </c>
      <c r="Y990" t="s">
        <v>183</v>
      </c>
      <c r="Z990" t="s">
        <v>183</v>
      </c>
      <c r="AA990" t="s">
        <v>183</v>
      </c>
    </row>
    <row r="991" spans="1:27">
      <c r="A991" t="s">
        <v>51</v>
      </c>
      <c r="B991" t="s">
        <v>1174</v>
      </c>
      <c r="C991" t="s">
        <v>2212</v>
      </c>
      <c r="D991" t="s">
        <v>3579</v>
      </c>
      <c r="E991" t="s">
        <v>5228</v>
      </c>
      <c r="F991" t="s">
        <v>5913</v>
      </c>
      <c r="G991" t="s">
        <v>6033</v>
      </c>
      <c r="H991" t="s">
        <v>183</v>
      </c>
      <c r="I991" t="s">
        <v>6111</v>
      </c>
      <c r="J991" t="s">
        <v>183</v>
      </c>
      <c r="K991" t="s">
        <v>6126</v>
      </c>
      <c r="L991" t="s">
        <v>6033</v>
      </c>
      <c r="M991" t="s">
        <v>183</v>
      </c>
      <c r="N991" t="s">
        <v>6336</v>
      </c>
      <c r="O991" t="s">
        <v>6341</v>
      </c>
      <c r="P991" t="s">
        <v>6341</v>
      </c>
      <c r="Q991" t="s">
        <v>183</v>
      </c>
      <c r="R991" t="s">
        <v>183</v>
      </c>
      <c r="S991" t="s">
        <v>183</v>
      </c>
      <c r="T991" t="s">
        <v>183</v>
      </c>
      <c r="U991" t="s">
        <v>183</v>
      </c>
      <c r="V991" t="s">
        <v>183</v>
      </c>
      <c r="W991" t="s">
        <v>183</v>
      </c>
      <c r="X991" t="s">
        <v>183</v>
      </c>
      <c r="Y991" t="s">
        <v>183</v>
      </c>
      <c r="Z991" t="s">
        <v>183</v>
      </c>
      <c r="AA991" t="s">
        <v>183</v>
      </c>
    </row>
    <row r="992" spans="1:27">
      <c r="A992" t="s">
        <v>51</v>
      </c>
      <c r="B992" t="s">
        <v>1175</v>
      </c>
      <c r="C992" t="s">
        <v>2212</v>
      </c>
      <c r="D992" t="s">
        <v>3580</v>
      </c>
      <c r="E992" t="s">
        <v>5229</v>
      </c>
      <c r="F992" t="s">
        <v>5913</v>
      </c>
      <c r="G992" t="s">
        <v>6033</v>
      </c>
      <c r="H992" t="s">
        <v>183</v>
      </c>
      <c r="I992" t="s">
        <v>6111</v>
      </c>
      <c r="J992" t="s">
        <v>183</v>
      </c>
      <c r="K992" t="s">
        <v>6126</v>
      </c>
      <c r="L992" t="s">
        <v>6033</v>
      </c>
      <c r="M992" t="s">
        <v>183</v>
      </c>
      <c r="N992" t="s">
        <v>6337</v>
      </c>
      <c r="O992" t="s">
        <v>6341</v>
      </c>
      <c r="P992" t="s">
        <v>6341</v>
      </c>
      <c r="Q992" t="s">
        <v>6347</v>
      </c>
      <c r="R992" t="s">
        <v>183</v>
      </c>
      <c r="S992" t="s">
        <v>7540</v>
      </c>
      <c r="T992" t="s">
        <v>183</v>
      </c>
      <c r="U992" t="s">
        <v>183</v>
      </c>
      <c r="V992" t="s">
        <v>183</v>
      </c>
      <c r="W992" t="s">
        <v>183</v>
      </c>
      <c r="X992" t="s">
        <v>183</v>
      </c>
      <c r="Y992" t="s">
        <v>183</v>
      </c>
      <c r="Z992" t="s">
        <v>183</v>
      </c>
      <c r="AA992" t="s">
        <v>183</v>
      </c>
    </row>
    <row r="993" spans="1:27">
      <c r="A993" t="s">
        <v>51</v>
      </c>
      <c r="B993" t="s">
        <v>1176</v>
      </c>
      <c r="C993" t="s">
        <v>2212</v>
      </c>
      <c r="D993" t="s">
        <v>3581</v>
      </c>
      <c r="E993" t="s">
        <v>5230</v>
      </c>
      <c r="F993" t="s">
        <v>5913</v>
      </c>
      <c r="G993" t="s">
        <v>6033</v>
      </c>
      <c r="H993" t="s">
        <v>183</v>
      </c>
      <c r="I993" t="s">
        <v>6111</v>
      </c>
      <c r="J993" t="s">
        <v>183</v>
      </c>
      <c r="K993" t="s">
        <v>6126</v>
      </c>
      <c r="L993" t="s">
        <v>6033</v>
      </c>
      <c r="M993" t="s">
        <v>183</v>
      </c>
      <c r="N993" t="s">
        <v>6337</v>
      </c>
      <c r="O993" t="s">
        <v>6341</v>
      </c>
      <c r="P993" t="s">
        <v>6341</v>
      </c>
      <c r="Q993" t="s">
        <v>6347</v>
      </c>
      <c r="R993" t="s">
        <v>183</v>
      </c>
      <c r="S993" t="s">
        <v>7540</v>
      </c>
      <c r="T993" t="s">
        <v>183</v>
      </c>
      <c r="U993" t="s">
        <v>183</v>
      </c>
      <c r="V993" t="s">
        <v>183</v>
      </c>
      <c r="W993" t="s">
        <v>183</v>
      </c>
      <c r="X993" t="s">
        <v>183</v>
      </c>
      <c r="Y993" t="s">
        <v>183</v>
      </c>
      <c r="Z993" t="s">
        <v>183</v>
      </c>
      <c r="AA993" t="s">
        <v>183</v>
      </c>
    </row>
    <row r="994" spans="1:27">
      <c r="A994" t="s">
        <v>8</v>
      </c>
      <c r="B994" t="s">
        <v>1177</v>
      </c>
      <c r="C994" t="s">
        <v>2212</v>
      </c>
      <c r="D994" t="s">
        <v>3582</v>
      </c>
      <c r="E994" t="s">
        <v>5231</v>
      </c>
      <c r="F994" t="s">
        <v>5913</v>
      </c>
      <c r="G994" t="s">
        <v>6033</v>
      </c>
      <c r="H994" t="s">
        <v>183</v>
      </c>
      <c r="I994" t="s">
        <v>6111</v>
      </c>
      <c r="J994" t="s">
        <v>183</v>
      </c>
      <c r="K994" t="s">
        <v>6126</v>
      </c>
      <c r="L994" t="s">
        <v>6033</v>
      </c>
      <c r="M994" t="s">
        <v>183</v>
      </c>
      <c r="N994" t="s">
        <v>6338</v>
      </c>
      <c r="O994" t="s">
        <v>6341</v>
      </c>
      <c r="P994" t="s">
        <v>6341</v>
      </c>
      <c r="Q994" t="s">
        <v>6550</v>
      </c>
      <c r="R994" t="s">
        <v>7192</v>
      </c>
      <c r="S994" t="s">
        <v>8166</v>
      </c>
      <c r="T994" t="s">
        <v>8883</v>
      </c>
      <c r="U994" t="s">
        <v>9368</v>
      </c>
      <c r="V994" t="s">
        <v>9548</v>
      </c>
      <c r="W994" t="s">
        <v>5912</v>
      </c>
      <c r="X994" t="s">
        <v>183</v>
      </c>
      <c r="Y994" t="s">
        <v>9866</v>
      </c>
      <c r="Z994" t="s">
        <v>8643</v>
      </c>
      <c r="AA994" t="s">
        <v>183</v>
      </c>
    </row>
    <row r="995" spans="1:27">
      <c r="A995" t="s">
        <v>8</v>
      </c>
      <c r="B995" t="s">
        <v>1178</v>
      </c>
      <c r="C995" t="s">
        <v>2212</v>
      </c>
      <c r="D995" t="s">
        <v>3583</v>
      </c>
      <c r="E995" t="s">
        <v>5232</v>
      </c>
      <c r="F995" t="s">
        <v>5913</v>
      </c>
      <c r="G995" t="s">
        <v>6033</v>
      </c>
      <c r="H995" t="s">
        <v>183</v>
      </c>
      <c r="I995" t="s">
        <v>6111</v>
      </c>
      <c r="J995" t="s">
        <v>183</v>
      </c>
      <c r="K995" t="s">
        <v>6126</v>
      </c>
      <c r="L995" t="s">
        <v>6033</v>
      </c>
      <c r="M995" t="s">
        <v>183</v>
      </c>
      <c r="N995" t="s">
        <v>6338</v>
      </c>
      <c r="O995" t="s">
        <v>6341</v>
      </c>
      <c r="P995" t="s">
        <v>6341</v>
      </c>
      <c r="Q995" t="s">
        <v>6396</v>
      </c>
      <c r="R995" t="s">
        <v>7193</v>
      </c>
      <c r="S995" t="s">
        <v>8167</v>
      </c>
      <c r="T995" t="s">
        <v>8884</v>
      </c>
      <c r="U995" t="s">
        <v>9369</v>
      </c>
      <c r="V995" t="s">
        <v>9549</v>
      </c>
      <c r="W995" t="s">
        <v>9563</v>
      </c>
      <c r="X995" t="s">
        <v>183</v>
      </c>
      <c r="Y995" t="s">
        <v>9867</v>
      </c>
      <c r="Z995" t="s">
        <v>10037</v>
      </c>
      <c r="AA995" t="s">
        <v>10058</v>
      </c>
    </row>
    <row r="996" spans="1:27">
      <c r="A996" t="s">
        <v>8</v>
      </c>
      <c r="B996" t="s">
        <v>1179</v>
      </c>
      <c r="C996" t="s">
        <v>2212</v>
      </c>
      <c r="D996" t="s">
        <v>3584</v>
      </c>
      <c r="E996" t="s">
        <v>5233</v>
      </c>
      <c r="F996" t="s">
        <v>5913</v>
      </c>
      <c r="G996" t="s">
        <v>6033</v>
      </c>
      <c r="H996" t="s">
        <v>183</v>
      </c>
      <c r="I996" t="s">
        <v>6111</v>
      </c>
      <c r="J996" t="s">
        <v>183</v>
      </c>
      <c r="K996" t="s">
        <v>6126</v>
      </c>
      <c r="L996" t="s">
        <v>6033</v>
      </c>
      <c r="M996" t="s">
        <v>183</v>
      </c>
      <c r="N996" t="s">
        <v>6338</v>
      </c>
      <c r="O996" t="s">
        <v>6341</v>
      </c>
      <c r="P996" t="s">
        <v>6341</v>
      </c>
      <c r="Q996" t="s">
        <v>104</v>
      </c>
      <c r="R996" t="s">
        <v>7194</v>
      </c>
      <c r="S996" t="s">
        <v>8168</v>
      </c>
      <c r="T996" t="s">
        <v>8885</v>
      </c>
      <c r="U996" t="s">
        <v>9370</v>
      </c>
      <c r="V996" t="s">
        <v>9552</v>
      </c>
      <c r="W996" t="s">
        <v>9602</v>
      </c>
      <c r="X996" t="s">
        <v>183</v>
      </c>
      <c r="Y996" t="s">
        <v>183</v>
      </c>
      <c r="Z996" t="s">
        <v>10037</v>
      </c>
      <c r="AA996" t="s">
        <v>183</v>
      </c>
    </row>
    <row r="997" spans="1:27">
      <c r="A997" t="s">
        <v>26</v>
      </c>
      <c r="B997" t="s">
        <v>1180</v>
      </c>
      <c r="C997" t="s">
        <v>2212</v>
      </c>
      <c r="D997" t="s">
        <v>3585</v>
      </c>
      <c r="E997" t="s">
        <v>5234</v>
      </c>
      <c r="F997" t="s">
        <v>5913</v>
      </c>
      <c r="G997" t="s">
        <v>6033</v>
      </c>
      <c r="H997" t="s">
        <v>183</v>
      </c>
      <c r="I997" t="s">
        <v>6111</v>
      </c>
      <c r="J997" t="s">
        <v>183</v>
      </c>
      <c r="K997" t="s">
        <v>6126</v>
      </c>
      <c r="L997" t="s">
        <v>6033</v>
      </c>
      <c r="M997" t="s">
        <v>183</v>
      </c>
      <c r="N997" t="s">
        <v>6338</v>
      </c>
      <c r="O997" t="s">
        <v>6341</v>
      </c>
      <c r="P997" t="s">
        <v>6341</v>
      </c>
      <c r="Q997" t="s">
        <v>183</v>
      </c>
      <c r="R997" t="s">
        <v>183</v>
      </c>
      <c r="S997" t="s">
        <v>183</v>
      </c>
      <c r="T997" t="s">
        <v>183</v>
      </c>
      <c r="U997" t="s">
        <v>183</v>
      </c>
      <c r="V997" t="s">
        <v>183</v>
      </c>
      <c r="W997" t="s">
        <v>183</v>
      </c>
      <c r="X997" t="s">
        <v>183</v>
      </c>
      <c r="Y997" t="s">
        <v>183</v>
      </c>
      <c r="Z997" t="s">
        <v>183</v>
      </c>
      <c r="AA997" t="s">
        <v>183</v>
      </c>
    </row>
    <row r="998" spans="1:27">
      <c r="A998" t="s">
        <v>8</v>
      </c>
      <c r="B998" t="s">
        <v>1181</v>
      </c>
      <c r="C998" t="s">
        <v>2212</v>
      </c>
      <c r="D998" t="s">
        <v>3586</v>
      </c>
      <c r="E998" t="s">
        <v>5235</v>
      </c>
      <c r="F998" t="s">
        <v>5913</v>
      </c>
      <c r="G998" t="s">
        <v>6033</v>
      </c>
      <c r="H998" t="s">
        <v>183</v>
      </c>
      <c r="I998" t="s">
        <v>6112</v>
      </c>
      <c r="J998" t="s">
        <v>6115</v>
      </c>
      <c r="K998" t="s">
        <v>6126</v>
      </c>
      <c r="L998" t="s">
        <v>6033</v>
      </c>
      <c r="M998" t="s">
        <v>183</v>
      </c>
      <c r="N998" t="s">
        <v>6336</v>
      </c>
      <c r="O998" t="s">
        <v>6341</v>
      </c>
      <c r="P998" t="s">
        <v>6341</v>
      </c>
      <c r="Q998" t="s">
        <v>6551</v>
      </c>
      <c r="R998" t="s">
        <v>7195</v>
      </c>
      <c r="S998" t="s">
        <v>8169</v>
      </c>
      <c r="T998" t="s">
        <v>8886</v>
      </c>
      <c r="U998" t="s">
        <v>9371</v>
      </c>
      <c r="V998" t="s">
        <v>183</v>
      </c>
      <c r="W998" t="s">
        <v>9576</v>
      </c>
      <c r="X998" t="s">
        <v>183</v>
      </c>
      <c r="Y998" t="s">
        <v>9868</v>
      </c>
      <c r="Z998" t="s">
        <v>10037</v>
      </c>
      <c r="AA998" t="s">
        <v>183</v>
      </c>
    </row>
    <row r="999" spans="1:27">
      <c r="A999" t="s">
        <v>8</v>
      </c>
      <c r="B999" t="s">
        <v>1182</v>
      </c>
      <c r="C999" t="s">
        <v>2212</v>
      </c>
      <c r="D999" t="s">
        <v>3587</v>
      </c>
      <c r="E999" t="s">
        <v>5236</v>
      </c>
      <c r="F999" t="s">
        <v>5913</v>
      </c>
      <c r="G999" t="s">
        <v>6033</v>
      </c>
      <c r="H999" t="s">
        <v>183</v>
      </c>
      <c r="I999" t="s">
        <v>6111</v>
      </c>
      <c r="J999" t="s">
        <v>183</v>
      </c>
      <c r="K999" t="s">
        <v>6126</v>
      </c>
      <c r="L999" t="s">
        <v>6033</v>
      </c>
      <c r="M999" t="s">
        <v>183</v>
      </c>
      <c r="N999" t="s">
        <v>6336</v>
      </c>
      <c r="O999" t="s">
        <v>6341</v>
      </c>
      <c r="P999" t="s">
        <v>6341</v>
      </c>
      <c r="Q999" t="s">
        <v>6552</v>
      </c>
      <c r="R999" t="s">
        <v>7196</v>
      </c>
      <c r="S999" t="s">
        <v>8170</v>
      </c>
      <c r="T999" t="s">
        <v>8887</v>
      </c>
      <c r="U999" t="s">
        <v>9372</v>
      </c>
      <c r="V999" t="s">
        <v>183</v>
      </c>
      <c r="W999" t="s">
        <v>9575</v>
      </c>
      <c r="X999" t="s">
        <v>183</v>
      </c>
      <c r="Y999" t="s">
        <v>9869</v>
      </c>
      <c r="Z999" t="s">
        <v>10037</v>
      </c>
      <c r="AA999" t="s">
        <v>183</v>
      </c>
    </row>
    <row r="1000" spans="1:27">
      <c r="A1000" t="s">
        <v>14</v>
      </c>
      <c r="B1000" t="s">
        <v>1183</v>
      </c>
      <c r="C1000" t="s">
        <v>2213</v>
      </c>
      <c r="D1000" t="s">
        <v>3588</v>
      </c>
      <c r="E1000" t="s">
        <v>5237</v>
      </c>
      <c r="F1000" t="s">
        <v>5913</v>
      </c>
      <c r="G1000" t="s">
        <v>6034</v>
      </c>
      <c r="H1000" t="s">
        <v>183</v>
      </c>
      <c r="I1000" t="s">
        <v>6111</v>
      </c>
      <c r="J1000" t="s">
        <v>183</v>
      </c>
      <c r="K1000" t="s">
        <v>6129</v>
      </c>
      <c r="L1000" t="s">
        <v>6034</v>
      </c>
      <c r="M1000" t="s">
        <v>183</v>
      </c>
      <c r="N1000" t="s">
        <v>6336</v>
      </c>
      <c r="O1000" t="s">
        <v>6129</v>
      </c>
      <c r="P1000" t="s">
        <v>6129</v>
      </c>
      <c r="Q1000" t="s">
        <v>183</v>
      </c>
      <c r="R1000" t="s">
        <v>183</v>
      </c>
      <c r="S1000" t="s">
        <v>183</v>
      </c>
      <c r="T1000" t="s">
        <v>183</v>
      </c>
      <c r="U1000" t="s">
        <v>183</v>
      </c>
      <c r="V1000" t="s">
        <v>183</v>
      </c>
      <c r="W1000" t="s">
        <v>183</v>
      </c>
      <c r="X1000" t="s">
        <v>183</v>
      </c>
      <c r="Y1000" t="s">
        <v>183</v>
      </c>
      <c r="Z1000" t="s">
        <v>183</v>
      </c>
      <c r="AA1000" t="s">
        <v>183</v>
      </c>
    </row>
    <row r="1001" spans="1:27">
      <c r="A1001" t="s">
        <v>14</v>
      </c>
      <c r="B1001" t="s">
        <v>1184</v>
      </c>
      <c r="C1001" t="s">
        <v>2213</v>
      </c>
      <c r="D1001" t="s">
        <v>3589</v>
      </c>
      <c r="E1001" t="s">
        <v>5238</v>
      </c>
      <c r="F1001" t="s">
        <v>5913</v>
      </c>
      <c r="G1001" t="s">
        <v>6034</v>
      </c>
      <c r="H1001" t="s">
        <v>183</v>
      </c>
      <c r="I1001" t="s">
        <v>6111</v>
      </c>
      <c r="J1001" t="s">
        <v>183</v>
      </c>
      <c r="K1001" t="s">
        <v>6129</v>
      </c>
      <c r="L1001" t="s">
        <v>6034</v>
      </c>
      <c r="M1001" t="s">
        <v>183</v>
      </c>
      <c r="N1001" t="s">
        <v>6337</v>
      </c>
      <c r="O1001" t="s">
        <v>6129</v>
      </c>
      <c r="P1001" t="s">
        <v>6129</v>
      </c>
      <c r="Q1001" t="s">
        <v>6347</v>
      </c>
      <c r="R1001" t="s">
        <v>183</v>
      </c>
      <c r="S1001" t="s">
        <v>7540</v>
      </c>
      <c r="T1001" t="s">
        <v>183</v>
      </c>
      <c r="U1001" t="s">
        <v>183</v>
      </c>
      <c r="V1001" t="s">
        <v>183</v>
      </c>
      <c r="W1001" t="s">
        <v>183</v>
      </c>
      <c r="X1001" t="s">
        <v>183</v>
      </c>
      <c r="Y1001" t="s">
        <v>183</v>
      </c>
      <c r="Z1001" t="s">
        <v>183</v>
      </c>
      <c r="AA1001" t="s">
        <v>183</v>
      </c>
    </row>
    <row r="1002" spans="1:27">
      <c r="A1002" t="s">
        <v>20</v>
      </c>
      <c r="B1002" t="s">
        <v>1185</v>
      </c>
      <c r="C1002" t="s">
        <v>2213</v>
      </c>
      <c r="D1002" t="s">
        <v>3590</v>
      </c>
      <c r="E1002" t="s">
        <v>5239</v>
      </c>
      <c r="F1002" t="s">
        <v>5913</v>
      </c>
      <c r="G1002" t="s">
        <v>6034</v>
      </c>
      <c r="H1002" t="s">
        <v>183</v>
      </c>
      <c r="I1002" t="s">
        <v>6111</v>
      </c>
      <c r="J1002" t="s">
        <v>183</v>
      </c>
      <c r="K1002" t="s">
        <v>6129</v>
      </c>
      <c r="L1002" t="s">
        <v>6034</v>
      </c>
      <c r="M1002" t="s">
        <v>183</v>
      </c>
      <c r="N1002" t="s">
        <v>6337</v>
      </c>
      <c r="O1002" t="s">
        <v>6129</v>
      </c>
      <c r="P1002" t="s">
        <v>6129</v>
      </c>
      <c r="Q1002" t="s">
        <v>6347</v>
      </c>
      <c r="R1002" t="s">
        <v>183</v>
      </c>
      <c r="S1002" t="s">
        <v>7540</v>
      </c>
      <c r="T1002" t="s">
        <v>183</v>
      </c>
      <c r="U1002" t="s">
        <v>183</v>
      </c>
      <c r="V1002" t="s">
        <v>183</v>
      </c>
      <c r="W1002" t="s">
        <v>183</v>
      </c>
      <c r="X1002" t="s">
        <v>183</v>
      </c>
      <c r="Y1002" t="s">
        <v>183</v>
      </c>
      <c r="Z1002" t="s">
        <v>183</v>
      </c>
      <c r="AA1002" t="s">
        <v>183</v>
      </c>
    </row>
    <row r="1003" spans="1:27">
      <c r="A1003" t="s">
        <v>39</v>
      </c>
      <c r="B1003" t="s">
        <v>1186</v>
      </c>
      <c r="C1003" t="s">
        <v>2214</v>
      </c>
      <c r="D1003" t="s">
        <v>3591</v>
      </c>
      <c r="E1003" t="s">
        <v>4336</v>
      </c>
      <c r="F1003" t="s">
        <v>5907</v>
      </c>
      <c r="G1003" t="s">
        <v>183</v>
      </c>
      <c r="H1003" t="s">
        <v>183</v>
      </c>
      <c r="I1003" t="s">
        <v>6111</v>
      </c>
      <c r="J1003" t="s">
        <v>183</v>
      </c>
      <c r="K1003" t="s">
        <v>6130</v>
      </c>
      <c r="L1003" t="s">
        <v>6128</v>
      </c>
      <c r="M1003" t="s">
        <v>183</v>
      </c>
      <c r="N1003" t="s">
        <v>183</v>
      </c>
      <c r="O1003" t="s">
        <v>6342</v>
      </c>
      <c r="P1003" t="s">
        <v>6342</v>
      </c>
      <c r="Q1003" t="s">
        <v>183</v>
      </c>
      <c r="R1003" t="s">
        <v>183</v>
      </c>
      <c r="S1003" t="s">
        <v>183</v>
      </c>
      <c r="T1003" t="s">
        <v>183</v>
      </c>
      <c r="U1003" t="s">
        <v>183</v>
      </c>
      <c r="V1003" t="s">
        <v>183</v>
      </c>
      <c r="W1003" t="s">
        <v>183</v>
      </c>
      <c r="X1003" t="s">
        <v>183</v>
      </c>
      <c r="Y1003" t="s">
        <v>183</v>
      </c>
      <c r="Z1003" t="s">
        <v>183</v>
      </c>
      <c r="AA1003" t="s">
        <v>183</v>
      </c>
    </row>
    <row r="1004" spans="1:27">
      <c r="A1004" t="s">
        <v>20</v>
      </c>
      <c r="B1004" t="s">
        <v>1187</v>
      </c>
      <c r="C1004" t="s">
        <v>2215</v>
      </c>
      <c r="D1004" t="s">
        <v>3592</v>
      </c>
      <c r="E1004" t="s">
        <v>4336</v>
      </c>
      <c r="F1004" t="s">
        <v>5913</v>
      </c>
      <c r="G1004" t="s">
        <v>6035</v>
      </c>
      <c r="H1004" t="s">
        <v>183</v>
      </c>
      <c r="I1004" t="s">
        <v>6111</v>
      </c>
      <c r="J1004" t="s">
        <v>183</v>
      </c>
      <c r="K1004" t="s">
        <v>6127</v>
      </c>
      <c r="L1004" t="s">
        <v>6128</v>
      </c>
      <c r="M1004" t="s">
        <v>183</v>
      </c>
      <c r="N1004" t="s">
        <v>6337</v>
      </c>
      <c r="O1004" t="s">
        <v>6127</v>
      </c>
      <c r="P1004" t="s">
        <v>6127</v>
      </c>
      <c r="Q1004" t="s">
        <v>6347</v>
      </c>
      <c r="R1004" t="s">
        <v>183</v>
      </c>
      <c r="S1004" t="s">
        <v>7540</v>
      </c>
      <c r="T1004" t="s">
        <v>183</v>
      </c>
      <c r="U1004" t="s">
        <v>183</v>
      </c>
      <c r="V1004" t="s">
        <v>183</v>
      </c>
      <c r="W1004" t="s">
        <v>183</v>
      </c>
      <c r="X1004" t="s">
        <v>183</v>
      </c>
      <c r="Y1004" t="s">
        <v>183</v>
      </c>
      <c r="Z1004" t="s">
        <v>183</v>
      </c>
      <c r="AA1004" t="s">
        <v>183</v>
      </c>
    </row>
    <row r="1005" spans="1:27">
      <c r="A1005" t="s">
        <v>39</v>
      </c>
      <c r="B1005" t="s">
        <v>1188</v>
      </c>
      <c r="C1005" t="s">
        <v>2216</v>
      </c>
      <c r="D1005" t="s">
        <v>3593</v>
      </c>
      <c r="E1005" t="s">
        <v>4336</v>
      </c>
      <c r="F1005" t="s">
        <v>5907</v>
      </c>
      <c r="G1005" t="s">
        <v>6036</v>
      </c>
      <c r="H1005" t="s">
        <v>183</v>
      </c>
      <c r="I1005" t="s">
        <v>6111</v>
      </c>
      <c r="J1005" t="s">
        <v>183</v>
      </c>
      <c r="K1005" t="s">
        <v>6130</v>
      </c>
      <c r="L1005" t="s">
        <v>6128</v>
      </c>
      <c r="M1005" t="s">
        <v>183</v>
      </c>
      <c r="N1005" t="s">
        <v>183</v>
      </c>
      <c r="O1005" t="s">
        <v>6132</v>
      </c>
      <c r="P1005" t="s">
        <v>6132</v>
      </c>
      <c r="Q1005" t="s">
        <v>183</v>
      </c>
      <c r="R1005" t="s">
        <v>183</v>
      </c>
      <c r="S1005" t="s">
        <v>183</v>
      </c>
      <c r="T1005" t="s">
        <v>183</v>
      </c>
      <c r="U1005" t="s">
        <v>183</v>
      </c>
      <c r="V1005" t="s">
        <v>183</v>
      </c>
      <c r="W1005" t="s">
        <v>183</v>
      </c>
      <c r="X1005" t="s">
        <v>183</v>
      </c>
      <c r="Y1005" t="s">
        <v>183</v>
      </c>
      <c r="Z1005" t="s">
        <v>183</v>
      </c>
      <c r="AA1005" t="s">
        <v>183</v>
      </c>
    </row>
    <row r="1006" spans="1:27">
      <c r="A1006" t="s">
        <v>51</v>
      </c>
      <c r="B1006" t="s">
        <v>1189</v>
      </c>
      <c r="C1006" t="s">
        <v>2217</v>
      </c>
      <c r="D1006" t="s">
        <v>3594</v>
      </c>
      <c r="E1006" t="s">
        <v>5240</v>
      </c>
      <c r="F1006" t="s">
        <v>5913</v>
      </c>
      <c r="G1006" t="s">
        <v>6037</v>
      </c>
      <c r="H1006" t="s">
        <v>183</v>
      </c>
      <c r="I1006" t="s">
        <v>6111</v>
      </c>
      <c r="J1006" t="s">
        <v>183</v>
      </c>
      <c r="K1006" t="s">
        <v>6126</v>
      </c>
      <c r="L1006" t="s">
        <v>6037</v>
      </c>
      <c r="M1006" t="s">
        <v>183</v>
      </c>
      <c r="N1006" t="s">
        <v>6337</v>
      </c>
      <c r="O1006" t="s">
        <v>6343</v>
      </c>
      <c r="P1006" t="s">
        <v>6343</v>
      </c>
      <c r="Q1006" t="s">
        <v>6347</v>
      </c>
      <c r="R1006" t="s">
        <v>183</v>
      </c>
      <c r="S1006" t="s">
        <v>7540</v>
      </c>
      <c r="T1006" t="s">
        <v>183</v>
      </c>
      <c r="U1006" t="s">
        <v>183</v>
      </c>
      <c r="V1006" t="s">
        <v>183</v>
      </c>
      <c r="W1006" t="s">
        <v>183</v>
      </c>
      <c r="X1006" t="s">
        <v>183</v>
      </c>
      <c r="Y1006" t="s">
        <v>183</v>
      </c>
      <c r="Z1006" t="s">
        <v>183</v>
      </c>
      <c r="AA1006" t="s">
        <v>183</v>
      </c>
    </row>
    <row r="1007" spans="1:27">
      <c r="A1007" t="s">
        <v>51</v>
      </c>
      <c r="B1007" t="s">
        <v>1190</v>
      </c>
      <c r="C1007" t="s">
        <v>2217</v>
      </c>
      <c r="D1007" t="s">
        <v>3595</v>
      </c>
      <c r="E1007" t="s">
        <v>5241</v>
      </c>
      <c r="F1007" t="s">
        <v>5913</v>
      </c>
      <c r="G1007" t="s">
        <v>6037</v>
      </c>
      <c r="H1007" t="s">
        <v>183</v>
      </c>
      <c r="I1007" t="s">
        <v>6111</v>
      </c>
      <c r="J1007" t="s">
        <v>183</v>
      </c>
      <c r="K1007" t="s">
        <v>6126</v>
      </c>
      <c r="L1007" t="s">
        <v>6037</v>
      </c>
      <c r="M1007" t="s">
        <v>183</v>
      </c>
      <c r="N1007" t="s">
        <v>6337</v>
      </c>
      <c r="O1007" t="s">
        <v>6343</v>
      </c>
      <c r="P1007" t="s">
        <v>6343</v>
      </c>
      <c r="Q1007" t="s">
        <v>6347</v>
      </c>
      <c r="R1007" t="s">
        <v>183</v>
      </c>
      <c r="S1007" t="s">
        <v>7540</v>
      </c>
      <c r="T1007" t="s">
        <v>183</v>
      </c>
      <c r="U1007" t="s">
        <v>183</v>
      </c>
      <c r="V1007" t="s">
        <v>183</v>
      </c>
      <c r="W1007" t="s">
        <v>183</v>
      </c>
      <c r="X1007" t="s">
        <v>183</v>
      </c>
      <c r="Y1007" t="s">
        <v>183</v>
      </c>
      <c r="Z1007" t="s">
        <v>183</v>
      </c>
      <c r="AA1007" t="s">
        <v>183</v>
      </c>
    </row>
    <row r="1008" spans="1:27">
      <c r="A1008" t="s">
        <v>51</v>
      </c>
      <c r="B1008" t="s">
        <v>1191</v>
      </c>
      <c r="C1008" t="s">
        <v>2217</v>
      </c>
      <c r="D1008" t="s">
        <v>3596</v>
      </c>
      <c r="E1008" t="s">
        <v>5242</v>
      </c>
      <c r="F1008" t="s">
        <v>5913</v>
      </c>
      <c r="G1008" t="s">
        <v>6037</v>
      </c>
      <c r="H1008" t="s">
        <v>183</v>
      </c>
      <c r="I1008" t="s">
        <v>6111</v>
      </c>
      <c r="J1008" t="s">
        <v>183</v>
      </c>
      <c r="K1008" t="s">
        <v>6126</v>
      </c>
      <c r="L1008" t="s">
        <v>6037</v>
      </c>
      <c r="M1008" t="s">
        <v>183</v>
      </c>
      <c r="N1008" t="s">
        <v>6338</v>
      </c>
      <c r="O1008" t="s">
        <v>6343</v>
      </c>
      <c r="P1008" t="s">
        <v>6343</v>
      </c>
      <c r="Q1008" t="s">
        <v>6428</v>
      </c>
      <c r="R1008" t="s">
        <v>7197</v>
      </c>
      <c r="S1008" t="s">
        <v>8171</v>
      </c>
      <c r="T1008" t="s">
        <v>8888</v>
      </c>
      <c r="U1008" t="s">
        <v>9373</v>
      </c>
      <c r="V1008" t="s">
        <v>9550</v>
      </c>
      <c r="W1008" t="s">
        <v>183</v>
      </c>
      <c r="X1008" t="s">
        <v>183</v>
      </c>
      <c r="Y1008" t="s">
        <v>183</v>
      </c>
      <c r="Z1008" t="s">
        <v>183</v>
      </c>
      <c r="AA1008" t="s">
        <v>183</v>
      </c>
    </row>
    <row r="1009" spans="1:27">
      <c r="A1009" t="s">
        <v>73</v>
      </c>
      <c r="B1009" t="s">
        <v>1192</v>
      </c>
      <c r="C1009" t="s">
        <v>2217</v>
      </c>
      <c r="D1009" t="s">
        <v>3597</v>
      </c>
      <c r="E1009" t="s">
        <v>5243</v>
      </c>
      <c r="F1009" t="s">
        <v>5913</v>
      </c>
      <c r="G1009" t="s">
        <v>6037</v>
      </c>
      <c r="H1009" t="s">
        <v>183</v>
      </c>
      <c r="I1009" t="s">
        <v>6111</v>
      </c>
      <c r="J1009" t="s">
        <v>183</v>
      </c>
      <c r="K1009" t="s">
        <v>6126</v>
      </c>
      <c r="L1009" t="s">
        <v>6037</v>
      </c>
      <c r="M1009" t="s">
        <v>183</v>
      </c>
      <c r="N1009" t="s">
        <v>6338</v>
      </c>
      <c r="O1009" t="s">
        <v>6343</v>
      </c>
      <c r="P1009" t="s">
        <v>6343</v>
      </c>
      <c r="Q1009" t="s">
        <v>6428</v>
      </c>
      <c r="R1009" t="s">
        <v>7198</v>
      </c>
      <c r="S1009" t="s">
        <v>8172</v>
      </c>
      <c r="T1009" t="s">
        <v>8889</v>
      </c>
      <c r="U1009" t="s">
        <v>9374</v>
      </c>
      <c r="V1009" t="s">
        <v>9550</v>
      </c>
      <c r="W1009" t="s">
        <v>183</v>
      </c>
      <c r="X1009" t="s">
        <v>183</v>
      </c>
      <c r="Y1009" t="s">
        <v>183</v>
      </c>
      <c r="Z1009" t="s">
        <v>183</v>
      </c>
      <c r="AA1009" t="s">
        <v>183</v>
      </c>
    </row>
    <row r="1010" spans="1:27">
      <c r="A1010" t="s">
        <v>26</v>
      </c>
      <c r="B1010" t="s">
        <v>1193</v>
      </c>
      <c r="C1010" t="s">
        <v>2217</v>
      </c>
      <c r="D1010" t="s">
        <v>3598</v>
      </c>
      <c r="E1010" t="s">
        <v>5244</v>
      </c>
      <c r="F1010" t="s">
        <v>5913</v>
      </c>
      <c r="G1010" t="s">
        <v>6037</v>
      </c>
      <c r="H1010" t="s">
        <v>183</v>
      </c>
      <c r="I1010" t="s">
        <v>6111</v>
      </c>
      <c r="J1010" t="s">
        <v>183</v>
      </c>
      <c r="K1010" t="s">
        <v>6126</v>
      </c>
      <c r="L1010" t="s">
        <v>6037</v>
      </c>
      <c r="M1010" t="s">
        <v>183</v>
      </c>
      <c r="N1010" t="s">
        <v>6338</v>
      </c>
      <c r="O1010" t="s">
        <v>6343</v>
      </c>
      <c r="P1010" t="s">
        <v>6343</v>
      </c>
      <c r="Q1010" t="s">
        <v>6553</v>
      </c>
      <c r="R1010" t="s">
        <v>7199</v>
      </c>
      <c r="S1010" t="s">
        <v>8173</v>
      </c>
      <c r="T1010" t="s">
        <v>8890</v>
      </c>
      <c r="U1010" t="s">
        <v>9375</v>
      </c>
      <c r="V1010" t="s">
        <v>9550</v>
      </c>
      <c r="W1010" t="s">
        <v>9560</v>
      </c>
      <c r="X1010" t="s">
        <v>183</v>
      </c>
      <c r="Y1010" t="s">
        <v>9870</v>
      </c>
      <c r="Z1010" t="s">
        <v>10037</v>
      </c>
      <c r="AA1010" t="s">
        <v>183</v>
      </c>
    </row>
    <row r="1011" spans="1:27">
      <c r="A1011" t="s">
        <v>73</v>
      </c>
      <c r="B1011" t="s">
        <v>1194</v>
      </c>
      <c r="C1011" t="s">
        <v>2217</v>
      </c>
      <c r="D1011" t="s">
        <v>3599</v>
      </c>
      <c r="E1011" t="s">
        <v>5245</v>
      </c>
      <c r="F1011" t="s">
        <v>5913</v>
      </c>
      <c r="G1011" t="s">
        <v>6037</v>
      </c>
      <c r="H1011" t="s">
        <v>183</v>
      </c>
      <c r="I1011" t="s">
        <v>6111</v>
      </c>
      <c r="J1011" t="s">
        <v>183</v>
      </c>
      <c r="K1011" t="s">
        <v>6126</v>
      </c>
      <c r="L1011" t="s">
        <v>6037</v>
      </c>
      <c r="M1011" t="s">
        <v>183</v>
      </c>
      <c r="N1011" t="s">
        <v>6338</v>
      </c>
      <c r="O1011" t="s">
        <v>6343</v>
      </c>
      <c r="P1011" t="s">
        <v>6343</v>
      </c>
      <c r="Q1011" t="s">
        <v>6428</v>
      </c>
      <c r="R1011" t="s">
        <v>7200</v>
      </c>
      <c r="S1011" t="s">
        <v>8174</v>
      </c>
      <c r="T1011" t="s">
        <v>8891</v>
      </c>
      <c r="U1011" t="s">
        <v>9376</v>
      </c>
      <c r="V1011" t="s">
        <v>9550</v>
      </c>
      <c r="W1011" t="s">
        <v>183</v>
      </c>
      <c r="X1011" t="s">
        <v>183</v>
      </c>
      <c r="Y1011" t="s">
        <v>9871</v>
      </c>
      <c r="Z1011" t="s">
        <v>10037</v>
      </c>
      <c r="AA1011" t="s">
        <v>183</v>
      </c>
    </row>
    <row r="1012" spans="1:27">
      <c r="A1012" t="s">
        <v>73</v>
      </c>
      <c r="B1012" t="s">
        <v>1195</v>
      </c>
      <c r="C1012" t="s">
        <v>2217</v>
      </c>
      <c r="D1012" t="s">
        <v>3600</v>
      </c>
      <c r="E1012" t="s">
        <v>5246</v>
      </c>
      <c r="F1012" t="s">
        <v>5913</v>
      </c>
      <c r="G1012" t="s">
        <v>6037</v>
      </c>
      <c r="H1012" t="s">
        <v>183</v>
      </c>
      <c r="I1012" t="s">
        <v>6111</v>
      </c>
      <c r="J1012" t="s">
        <v>183</v>
      </c>
      <c r="K1012" t="s">
        <v>6126</v>
      </c>
      <c r="L1012" t="s">
        <v>6037</v>
      </c>
      <c r="M1012" t="s">
        <v>183</v>
      </c>
      <c r="N1012" t="s">
        <v>6338</v>
      </c>
      <c r="O1012" t="s">
        <v>6343</v>
      </c>
      <c r="P1012" t="s">
        <v>6343</v>
      </c>
      <c r="Q1012" t="s">
        <v>6428</v>
      </c>
      <c r="R1012" t="s">
        <v>7201</v>
      </c>
      <c r="S1012" t="s">
        <v>8175</v>
      </c>
      <c r="T1012" t="s">
        <v>8892</v>
      </c>
      <c r="U1012" t="s">
        <v>9377</v>
      </c>
      <c r="V1012" t="s">
        <v>9552</v>
      </c>
      <c r="W1012" t="s">
        <v>9563</v>
      </c>
      <c r="X1012" t="s">
        <v>183</v>
      </c>
      <c r="Y1012" t="s">
        <v>9872</v>
      </c>
      <c r="Z1012" t="s">
        <v>10037</v>
      </c>
      <c r="AA1012" t="s">
        <v>183</v>
      </c>
    </row>
    <row r="1013" spans="1:27">
      <c r="A1013" t="s">
        <v>73</v>
      </c>
      <c r="B1013" t="s">
        <v>1196</v>
      </c>
      <c r="C1013" t="s">
        <v>2217</v>
      </c>
      <c r="D1013" t="s">
        <v>3601</v>
      </c>
      <c r="E1013" t="s">
        <v>5247</v>
      </c>
      <c r="F1013" t="s">
        <v>5913</v>
      </c>
      <c r="G1013" t="s">
        <v>6037</v>
      </c>
      <c r="H1013" t="s">
        <v>183</v>
      </c>
      <c r="I1013" t="s">
        <v>6111</v>
      </c>
      <c r="J1013" t="s">
        <v>183</v>
      </c>
      <c r="K1013" t="s">
        <v>6126</v>
      </c>
      <c r="L1013" t="s">
        <v>6037</v>
      </c>
      <c r="M1013" t="s">
        <v>183</v>
      </c>
      <c r="N1013" t="s">
        <v>6338</v>
      </c>
      <c r="O1013" t="s">
        <v>6343</v>
      </c>
      <c r="P1013" t="s">
        <v>6343</v>
      </c>
      <c r="Q1013" t="s">
        <v>6428</v>
      </c>
      <c r="R1013" t="s">
        <v>7202</v>
      </c>
      <c r="S1013" t="s">
        <v>8176</v>
      </c>
      <c r="T1013" t="s">
        <v>8893</v>
      </c>
      <c r="U1013" t="s">
        <v>9378</v>
      </c>
      <c r="V1013" t="s">
        <v>9546</v>
      </c>
      <c r="W1013" t="s">
        <v>183</v>
      </c>
      <c r="X1013" t="s">
        <v>183</v>
      </c>
      <c r="Y1013" t="s">
        <v>9873</v>
      </c>
      <c r="Z1013" t="s">
        <v>10037</v>
      </c>
      <c r="AA1013" t="s">
        <v>183</v>
      </c>
    </row>
    <row r="1014" spans="1:27">
      <c r="A1014" t="s">
        <v>73</v>
      </c>
      <c r="B1014" t="s">
        <v>1197</v>
      </c>
      <c r="C1014" t="s">
        <v>2217</v>
      </c>
      <c r="D1014" t="s">
        <v>3602</v>
      </c>
      <c r="E1014" t="s">
        <v>5248</v>
      </c>
      <c r="F1014" t="s">
        <v>5913</v>
      </c>
      <c r="G1014" t="s">
        <v>6037</v>
      </c>
      <c r="H1014" t="s">
        <v>183</v>
      </c>
      <c r="I1014" t="s">
        <v>6111</v>
      </c>
      <c r="J1014" t="s">
        <v>183</v>
      </c>
      <c r="K1014" t="s">
        <v>6126</v>
      </c>
      <c r="L1014" t="s">
        <v>6037</v>
      </c>
      <c r="M1014" t="s">
        <v>183</v>
      </c>
      <c r="N1014" t="s">
        <v>6337</v>
      </c>
      <c r="O1014" t="s">
        <v>6343</v>
      </c>
      <c r="P1014" t="s">
        <v>6343</v>
      </c>
      <c r="Q1014" t="s">
        <v>6347</v>
      </c>
      <c r="R1014" t="s">
        <v>183</v>
      </c>
      <c r="S1014" t="s">
        <v>7540</v>
      </c>
      <c r="T1014" t="s">
        <v>183</v>
      </c>
      <c r="U1014" t="s">
        <v>183</v>
      </c>
      <c r="V1014" t="s">
        <v>183</v>
      </c>
      <c r="W1014" t="s">
        <v>183</v>
      </c>
      <c r="X1014" t="s">
        <v>183</v>
      </c>
      <c r="Y1014" t="s">
        <v>183</v>
      </c>
      <c r="Z1014" t="s">
        <v>183</v>
      </c>
      <c r="AA1014" t="s">
        <v>183</v>
      </c>
    </row>
    <row r="1015" spans="1:27">
      <c r="A1015" t="s">
        <v>26</v>
      </c>
      <c r="B1015" t="s">
        <v>1198</v>
      </c>
      <c r="C1015" t="s">
        <v>2217</v>
      </c>
      <c r="D1015" t="s">
        <v>3603</v>
      </c>
      <c r="E1015" t="s">
        <v>5249</v>
      </c>
      <c r="F1015" t="s">
        <v>5913</v>
      </c>
      <c r="G1015" t="s">
        <v>6037</v>
      </c>
      <c r="H1015" t="s">
        <v>183</v>
      </c>
      <c r="I1015" t="s">
        <v>6111</v>
      </c>
      <c r="J1015" t="s">
        <v>183</v>
      </c>
      <c r="K1015" t="s">
        <v>6126</v>
      </c>
      <c r="L1015" t="s">
        <v>6037</v>
      </c>
      <c r="M1015" t="s">
        <v>183</v>
      </c>
      <c r="N1015" t="s">
        <v>6338</v>
      </c>
      <c r="O1015" t="s">
        <v>6343</v>
      </c>
      <c r="P1015" t="s">
        <v>6343</v>
      </c>
      <c r="Q1015" t="s">
        <v>6553</v>
      </c>
      <c r="R1015" t="s">
        <v>7203</v>
      </c>
      <c r="S1015" t="s">
        <v>8177</v>
      </c>
      <c r="T1015" t="s">
        <v>8894</v>
      </c>
      <c r="U1015" t="s">
        <v>9379</v>
      </c>
      <c r="V1015" t="s">
        <v>9546</v>
      </c>
      <c r="W1015" t="s">
        <v>183</v>
      </c>
      <c r="X1015" t="s">
        <v>183</v>
      </c>
      <c r="Y1015" t="s">
        <v>9874</v>
      </c>
      <c r="Z1015" t="s">
        <v>10037</v>
      </c>
      <c r="AA1015" t="s">
        <v>183</v>
      </c>
    </row>
    <row r="1016" spans="1:27">
      <c r="A1016" t="s">
        <v>51</v>
      </c>
      <c r="B1016" t="s">
        <v>1199</v>
      </c>
      <c r="C1016" t="s">
        <v>2217</v>
      </c>
      <c r="D1016" t="s">
        <v>3604</v>
      </c>
      <c r="E1016" t="s">
        <v>5250</v>
      </c>
      <c r="F1016" t="s">
        <v>5913</v>
      </c>
      <c r="G1016" t="s">
        <v>6037</v>
      </c>
      <c r="H1016" t="s">
        <v>183</v>
      </c>
      <c r="I1016" t="s">
        <v>6111</v>
      </c>
      <c r="J1016" t="s">
        <v>183</v>
      </c>
      <c r="K1016" t="s">
        <v>6126</v>
      </c>
      <c r="L1016" t="s">
        <v>6037</v>
      </c>
      <c r="M1016" t="s">
        <v>183</v>
      </c>
      <c r="N1016" t="s">
        <v>6337</v>
      </c>
      <c r="O1016" t="s">
        <v>6343</v>
      </c>
      <c r="P1016" t="s">
        <v>6343</v>
      </c>
      <c r="Q1016" t="s">
        <v>6347</v>
      </c>
      <c r="R1016" t="s">
        <v>183</v>
      </c>
      <c r="S1016" t="s">
        <v>7540</v>
      </c>
      <c r="T1016" t="s">
        <v>183</v>
      </c>
      <c r="U1016" t="s">
        <v>183</v>
      </c>
      <c r="V1016" t="s">
        <v>183</v>
      </c>
      <c r="W1016" t="s">
        <v>183</v>
      </c>
      <c r="X1016" t="s">
        <v>183</v>
      </c>
      <c r="Y1016" t="s">
        <v>183</v>
      </c>
      <c r="Z1016" t="s">
        <v>183</v>
      </c>
      <c r="AA1016" t="s">
        <v>183</v>
      </c>
    </row>
    <row r="1017" spans="1:27">
      <c r="A1017" t="s">
        <v>51</v>
      </c>
      <c r="B1017" t="s">
        <v>1200</v>
      </c>
      <c r="C1017" t="s">
        <v>2217</v>
      </c>
      <c r="D1017" t="s">
        <v>3605</v>
      </c>
      <c r="E1017" t="s">
        <v>5251</v>
      </c>
      <c r="F1017" t="s">
        <v>5913</v>
      </c>
      <c r="G1017" t="s">
        <v>6037</v>
      </c>
      <c r="H1017" t="s">
        <v>183</v>
      </c>
      <c r="I1017" t="s">
        <v>6111</v>
      </c>
      <c r="J1017" t="s">
        <v>183</v>
      </c>
      <c r="K1017" t="s">
        <v>6126</v>
      </c>
      <c r="L1017" t="s">
        <v>6037</v>
      </c>
      <c r="M1017" t="s">
        <v>183</v>
      </c>
      <c r="N1017" t="s">
        <v>6337</v>
      </c>
      <c r="O1017" t="s">
        <v>6343</v>
      </c>
      <c r="P1017" t="s">
        <v>6343</v>
      </c>
      <c r="Q1017" t="s">
        <v>6347</v>
      </c>
      <c r="R1017" t="s">
        <v>183</v>
      </c>
      <c r="S1017" t="s">
        <v>7540</v>
      </c>
      <c r="T1017" t="s">
        <v>183</v>
      </c>
      <c r="U1017" t="s">
        <v>183</v>
      </c>
      <c r="V1017" t="s">
        <v>183</v>
      </c>
      <c r="W1017" t="s">
        <v>183</v>
      </c>
      <c r="X1017" t="s">
        <v>183</v>
      </c>
      <c r="Y1017" t="s">
        <v>183</v>
      </c>
      <c r="Z1017" t="s">
        <v>183</v>
      </c>
      <c r="AA1017" t="s">
        <v>183</v>
      </c>
    </row>
    <row r="1018" spans="1:27">
      <c r="A1018" t="s">
        <v>3</v>
      </c>
      <c r="B1018" t="s">
        <v>1201</v>
      </c>
      <c r="C1018" t="s">
        <v>2218</v>
      </c>
      <c r="D1018" t="s">
        <v>3606</v>
      </c>
      <c r="E1018" t="s">
        <v>5252</v>
      </c>
      <c r="F1018" t="s">
        <v>5913</v>
      </c>
      <c r="G1018" t="s">
        <v>6038</v>
      </c>
      <c r="H1018" t="s">
        <v>183</v>
      </c>
      <c r="I1018" t="s">
        <v>6111</v>
      </c>
      <c r="J1018" t="s">
        <v>183</v>
      </c>
      <c r="K1018" t="s">
        <v>6126</v>
      </c>
      <c r="L1018" t="s">
        <v>6128</v>
      </c>
      <c r="M1018" t="s">
        <v>183</v>
      </c>
      <c r="N1018" t="s">
        <v>6336</v>
      </c>
      <c r="O1018" t="s">
        <v>6343</v>
      </c>
      <c r="P1018" t="s">
        <v>6343</v>
      </c>
      <c r="Q1018" t="s">
        <v>6554</v>
      </c>
      <c r="R1018" t="s">
        <v>7204</v>
      </c>
      <c r="S1018" t="s">
        <v>8178</v>
      </c>
      <c r="T1018" t="s">
        <v>8895</v>
      </c>
      <c r="U1018" t="s">
        <v>9380</v>
      </c>
      <c r="V1018" t="s">
        <v>183</v>
      </c>
      <c r="W1018" t="s">
        <v>183</v>
      </c>
      <c r="X1018" t="s">
        <v>183</v>
      </c>
      <c r="Y1018" t="s">
        <v>183</v>
      </c>
      <c r="Z1018" t="s">
        <v>183</v>
      </c>
      <c r="AA1018" t="s">
        <v>183</v>
      </c>
    </row>
    <row r="1019" spans="1:27">
      <c r="A1019" t="s">
        <v>47</v>
      </c>
      <c r="B1019" t="s">
        <v>1202</v>
      </c>
      <c r="C1019" t="s">
        <v>2218</v>
      </c>
      <c r="D1019" t="s">
        <v>3607</v>
      </c>
      <c r="E1019" t="s">
        <v>5253</v>
      </c>
      <c r="F1019" t="s">
        <v>5913</v>
      </c>
      <c r="G1019" t="s">
        <v>6038</v>
      </c>
      <c r="H1019" t="s">
        <v>183</v>
      </c>
      <c r="I1019" t="s">
        <v>6111</v>
      </c>
      <c r="J1019" t="s">
        <v>183</v>
      </c>
      <c r="K1019" t="s">
        <v>6126</v>
      </c>
      <c r="L1019" t="s">
        <v>6038</v>
      </c>
      <c r="M1019" t="s">
        <v>183</v>
      </c>
      <c r="N1019" t="s">
        <v>6337</v>
      </c>
      <c r="O1019" t="s">
        <v>6343</v>
      </c>
      <c r="P1019" t="s">
        <v>6343</v>
      </c>
      <c r="Q1019" t="s">
        <v>6347</v>
      </c>
      <c r="R1019" t="s">
        <v>183</v>
      </c>
      <c r="S1019" t="s">
        <v>7540</v>
      </c>
      <c r="T1019" t="s">
        <v>183</v>
      </c>
      <c r="U1019" t="s">
        <v>183</v>
      </c>
      <c r="V1019" t="s">
        <v>183</v>
      </c>
      <c r="W1019" t="s">
        <v>183</v>
      </c>
      <c r="X1019" t="s">
        <v>183</v>
      </c>
      <c r="Y1019" t="s">
        <v>183</v>
      </c>
      <c r="Z1019" t="s">
        <v>183</v>
      </c>
      <c r="AA1019" t="s">
        <v>183</v>
      </c>
    </row>
    <row r="1020" spans="1:27">
      <c r="A1020" t="s">
        <v>47</v>
      </c>
      <c r="B1020" t="s">
        <v>1203</v>
      </c>
      <c r="C1020" t="s">
        <v>2218</v>
      </c>
      <c r="D1020" t="s">
        <v>3608</v>
      </c>
      <c r="E1020" t="s">
        <v>4947</v>
      </c>
      <c r="F1020" t="s">
        <v>5913</v>
      </c>
      <c r="G1020" t="s">
        <v>6038</v>
      </c>
      <c r="H1020" t="s">
        <v>183</v>
      </c>
      <c r="I1020" t="s">
        <v>6111</v>
      </c>
      <c r="J1020" t="s">
        <v>183</v>
      </c>
      <c r="K1020" t="s">
        <v>6126</v>
      </c>
      <c r="L1020" t="s">
        <v>6038</v>
      </c>
      <c r="M1020" t="s">
        <v>183</v>
      </c>
      <c r="N1020" t="s">
        <v>6337</v>
      </c>
      <c r="O1020" t="s">
        <v>6343</v>
      </c>
      <c r="P1020" t="s">
        <v>6343</v>
      </c>
      <c r="Q1020" t="s">
        <v>6347</v>
      </c>
      <c r="R1020" t="s">
        <v>183</v>
      </c>
      <c r="S1020" t="s">
        <v>7540</v>
      </c>
      <c r="T1020" t="s">
        <v>183</v>
      </c>
      <c r="U1020" t="s">
        <v>183</v>
      </c>
      <c r="V1020" t="s">
        <v>183</v>
      </c>
      <c r="W1020" t="s">
        <v>183</v>
      </c>
      <c r="X1020" t="s">
        <v>183</v>
      </c>
      <c r="Y1020" t="s">
        <v>183</v>
      </c>
      <c r="Z1020" t="s">
        <v>183</v>
      </c>
      <c r="AA1020" t="s">
        <v>183</v>
      </c>
    </row>
    <row r="1021" spans="1:27">
      <c r="A1021" t="s">
        <v>47</v>
      </c>
      <c r="B1021" t="s">
        <v>1204</v>
      </c>
      <c r="C1021" t="s">
        <v>2218</v>
      </c>
      <c r="D1021" t="s">
        <v>3609</v>
      </c>
      <c r="E1021" t="s">
        <v>5254</v>
      </c>
      <c r="F1021" t="s">
        <v>5913</v>
      </c>
      <c r="G1021" t="s">
        <v>6038</v>
      </c>
      <c r="H1021" t="s">
        <v>183</v>
      </c>
      <c r="I1021" t="s">
        <v>6111</v>
      </c>
      <c r="J1021" t="s">
        <v>183</v>
      </c>
      <c r="K1021" t="s">
        <v>6126</v>
      </c>
      <c r="L1021" t="s">
        <v>6038</v>
      </c>
      <c r="M1021" t="s">
        <v>183</v>
      </c>
      <c r="N1021" t="s">
        <v>6337</v>
      </c>
      <c r="O1021" t="s">
        <v>6343</v>
      </c>
      <c r="P1021" t="s">
        <v>6343</v>
      </c>
      <c r="Q1021" t="s">
        <v>6347</v>
      </c>
      <c r="R1021" t="s">
        <v>183</v>
      </c>
      <c r="S1021" t="s">
        <v>7540</v>
      </c>
      <c r="T1021" t="s">
        <v>183</v>
      </c>
      <c r="U1021" t="s">
        <v>183</v>
      </c>
      <c r="V1021" t="s">
        <v>183</v>
      </c>
      <c r="W1021" t="s">
        <v>183</v>
      </c>
      <c r="X1021" t="s">
        <v>183</v>
      </c>
      <c r="Y1021" t="s">
        <v>183</v>
      </c>
      <c r="Z1021" t="s">
        <v>183</v>
      </c>
      <c r="AA1021" t="s">
        <v>183</v>
      </c>
    </row>
    <row r="1022" spans="1:27">
      <c r="A1022" t="s">
        <v>47</v>
      </c>
      <c r="B1022" t="s">
        <v>1205</v>
      </c>
      <c r="C1022" t="s">
        <v>2218</v>
      </c>
      <c r="D1022" t="s">
        <v>3610</v>
      </c>
      <c r="E1022" t="s">
        <v>5255</v>
      </c>
      <c r="F1022" t="s">
        <v>5913</v>
      </c>
      <c r="G1022" t="s">
        <v>6038</v>
      </c>
      <c r="H1022" t="s">
        <v>183</v>
      </c>
      <c r="I1022" t="s">
        <v>6111</v>
      </c>
      <c r="J1022" t="s">
        <v>183</v>
      </c>
      <c r="K1022" t="s">
        <v>6126</v>
      </c>
      <c r="L1022" t="s">
        <v>6038</v>
      </c>
      <c r="M1022" t="s">
        <v>183</v>
      </c>
      <c r="N1022" t="s">
        <v>6337</v>
      </c>
      <c r="O1022" t="s">
        <v>6343</v>
      </c>
      <c r="P1022" t="s">
        <v>6343</v>
      </c>
      <c r="Q1022" t="s">
        <v>6347</v>
      </c>
      <c r="R1022" t="s">
        <v>183</v>
      </c>
      <c r="S1022" t="s">
        <v>7540</v>
      </c>
      <c r="T1022" t="s">
        <v>183</v>
      </c>
      <c r="U1022" t="s">
        <v>183</v>
      </c>
      <c r="V1022" t="s">
        <v>183</v>
      </c>
      <c r="W1022" t="s">
        <v>183</v>
      </c>
      <c r="X1022" t="s">
        <v>183</v>
      </c>
      <c r="Y1022" t="s">
        <v>183</v>
      </c>
      <c r="Z1022" t="s">
        <v>183</v>
      </c>
      <c r="AA1022" t="s">
        <v>183</v>
      </c>
    </row>
    <row r="1023" spans="1:27">
      <c r="A1023" t="s">
        <v>47</v>
      </c>
      <c r="B1023" t="s">
        <v>1206</v>
      </c>
      <c r="C1023" t="s">
        <v>2218</v>
      </c>
      <c r="D1023" t="s">
        <v>3611</v>
      </c>
      <c r="E1023" t="s">
        <v>5256</v>
      </c>
      <c r="F1023" t="s">
        <v>5913</v>
      </c>
      <c r="G1023" t="s">
        <v>6038</v>
      </c>
      <c r="H1023" t="s">
        <v>183</v>
      </c>
      <c r="I1023" t="s">
        <v>6111</v>
      </c>
      <c r="J1023" t="s">
        <v>183</v>
      </c>
      <c r="K1023" t="s">
        <v>6126</v>
      </c>
      <c r="L1023" t="s">
        <v>6038</v>
      </c>
      <c r="M1023" t="s">
        <v>183</v>
      </c>
      <c r="N1023" t="s">
        <v>6337</v>
      </c>
      <c r="O1023" t="s">
        <v>6343</v>
      </c>
      <c r="P1023" t="s">
        <v>6343</v>
      </c>
      <c r="Q1023" t="s">
        <v>6347</v>
      </c>
      <c r="R1023" t="s">
        <v>183</v>
      </c>
      <c r="S1023" t="s">
        <v>7540</v>
      </c>
      <c r="T1023" t="s">
        <v>183</v>
      </c>
      <c r="U1023" t="s">
        <v>183</v>
      </c>
      <c r="V1023" t="s">
        <v>183</v>
      </c>
      <c r="W1023" t="s">
        <v>183</v>
      </c>
      <c r="X1023" t="s">
        <v>183</v>
      </c>
      <c r="Y1023" t="s">
        <v>183</v>
      </c>
      <c r="Z1023" t="s">
        <v>183</v>
      </c>
      <c r="AA1023" t="s">
        <v>183</v>
      </c>
    </row>
    <row r="1024" spans="1:27">
      <c r="A1024" t="s">
        <v>47</v>
      </c>
      <c r="B1024" t="s">
        <v>1207</v>
      </c>
      <c r="C1024" t="s">
        <v>2218</v>
      </c>
      <c r="D1024" t="s">
        <v>3612</v>
      </c>
      <c r="E1024" t="s">
        <v>5257</v>
      </c>
      <c r="F1024" t="s">
        <v>5913</v>
      </c>
      <c r="G1024" t="s">
        <v>6038</v>
      </c>
      <c r="H1024" t="s">
        <v>183</v>
      </c>
      <c r="I1024" t="s">
        <v>6111</v>
      </c>
      <c r="J1024" t="s">
        <v>183</v>
      </c>
      <c r="K1024" t="s">
        <v>6126</v>
      </c>
      <c r="L1024" t="s">
        <v>6038</v>
      </c>
      <c r="M1024" t="s">
        <v>183</v>
      </c>
      <c r="N1024" t="s">
        <v>6337</v>
      </c>
      <c r="O1024" t="s">
        <v>6343</v>
      </c>
      <c r="P1024" t="s">
        <v>6343</v>
      </c>
      <c r="Q1024" t="s">
        <v>6347</v>
      </c>
      <c r="R1024" t="s">
        <v>183</v>
      </c>
      <c r="S1024" t="s">
        <v>7540</v>
      </c>
      <c r="T1024" t="s">
        <v>183</v>
      </c>
      <c r="U1024" t="s">
        <v>183</v>
      </c>
      <c r="V1024" t="s">
        <v>183</v>
      </c>
      <c r="W1024" t="s">
        <v>183</v>
      </c>
      <c r="X1024" t="s">
        <v>183</v>
      </c>
      <c r="Y1024" t="s">
        <v>183</v>
      </c>
      <c r="Z1024" t="s">
        <v>183</v>
      </c>
      <c r="AA1024" t="s">
        <v>183</v>
      </c>
    </row>
    <row r="1025" spans="1:27">
      <c r="A1025" t="s">
        <v>47</v>
      </c>
      <c r="B1025" t="s">
        <v>1208</v>
      </c>
      <c r="C1025" t="s">
        <v>2218</v>
      </c>
      <c r="D1025" t="s">
        <v>3613</v>
      </c>
      <c r="E1025" t="s">
        <v>5258</v>
      </c>
      <c r="F1025" t="s">
        <v>5913</v>
      </c>
      <c r="G1025" t="s">
        <v>6038</v>
      </c>
      <c r="H1025" t="s">
        <v>183</v>
      </c>
      <c r="I1025" t="s">
        <v>6111</v>
      </c>
      <c r="J1025" t="s">
        <v>183</v>
      </c>
      <c r="K1025" t="s">
        <v>6126</v>
      </c>
      <c r="L1025" t="s">
        <v>6038</v>
      </c>
      <c r="M1025" t="s">
        <v>183</v>
      </c>
      <c r="N1025" t="s">
        <v>6338</v>
      </c>
      <c r="O1025" t="s">
        <v>6343</v>
      </c>
      <c r="P1025" t="s">
        <v>6343</v>
      </c>
      <c r="Q1025" t="s">
        <v>6554</v>
      </c>
      <c r="R1025" t="s">
        <v>7205</v>
      </c>
      <c r="S1025" t="s">
        <v>8179</v>
      </c>
      <c r="T1025" t="s">
        <v>8896</v>
      </c>
      <c r="U1025" t="s">
        <v>183</v>
      </c>
      <c r="V1025" t="s">
        <v>183</v>
      </c>
      <c r="W1025" t="s">
        <v>183</v>
      </c>
      <c r="X1025" t="s">
        <v>183</v>
      </c>
      <c r="Y1025" t="s">
        <v>183</v>
      </c>
      <c r="Z1025" t="s">
        <v>183</v>
      </c>
      <c r="AA1025" t="s">
        <v>183</v>
      </c>
    </row>
    <row r="1026" spans="1:27">
      <c r="A1026" t="s">
        <v>47</v>
      </c>
      <c r="B1026" t="s">
        <v>1209</v>
      </c>
      <c r="C1026" t="s">
        <v>2218</v>
      </c>
      <c r="D1026" t="s">
        <v>3614</v>
      </c>
      <c r="E1026" t="s">
        <v>5259</v>
      </c>
      <c r="F1026" t="s">
        <v>5913</v>
      </c>
      <c r="G1026" t="s">
        <v>6038</v>
      </c>
      <c r="H1026" t="s">
        <v>183</v>
      </c>
      <c r="I1026" t="s">
        <v>6112</v>
      </c>
      <c r="J1026" t="s">
        <v>6115</v>
      </c>
      <c r="K1026" t="s">
        <v>6126</v>
      </c>
      <c r="L1026" t="s">
        <v>6038</v>
      </c>
      <c r="M1026" t="s">
        <v>183</v>
      </c>
      <c r="N1026" t="s">
        <v>6337</v>
      </c>
      <c r="O1026" t="s">
        <v>6343</v>
      </c>
      <c r="P1026" t="s">
        <v>6343</v>
      </c>
      <c r="Q1026" t="s">
        <v>6347</v>
      </c>
      <c r="R1026" t="s">
        <v>183</v>
      </c>
      <c r="S1026" t="s">
        <v>7540</v>
      </c>
      <c r="T1026" t="s">
        <v>183</v>
      </c>
      <c r="U1026" t="s">
        <v>183</v>
      </c>
      <c r="V1026" t="s">
        <v>183</v>
      </c>
      <c r="W1026" t="s">
        <v>183</v>
      </c>
      <c r="X1026" t="s">
        <v>183</v>
      </c>
      <c r="Y1026" t="s">
        <v>183</v>
      </c>
      <c r="Z1026" t="s">
        <v>183</v>
      </c>
      <c r="AA1026" t="s">
        <v>183</v>
      </c>
    </row>
    <row r="1027" spans="1:27">
      <c r="A1027" t="s">
        <v>3</v>
      </c>
      <c r="B1027" t="s">
        <v>1210</v>
      </c>
      <c r="C1027" t="s">
        <v>2218</v>
      </c>
      <c r="D1027" t="s">
        <v>3615</v>
      </c>
      <c r="E1027" t="s">
        <v>5260</v>
      </c>
      <c r="F1027" t="s">
        <v>5913</v>
      </c>
      <c r="G1027" t="s">
        <v>6038</v>
      </c>
      <c r="H1027" t="s">
        <v>183</v>
      </c>
      <c r="I1027" t="s">
        <v>6111</v>
      </c>
      <c r="J1027" t="s">
        <v>183</v>
      </c>
      <c r="K1027" t="s">
        <v>6126</v>
      </c>
      <c r="L1027" t="s">
        <v>6038</v>
      </c>
      <c r="M1027" t="s">
        <v>183</v>
      </c>
      <c r="N1027" t="s">
        <v>6338</v>
      </c>
      <c r="O1027" t="s">
        <v>6343</v>
      </c>
      <c r="P1027" t="s">
        <v>6343</v>
      </c>
      <c r="Q1027" t="s">
        <v>6554</v>
      </c>
      <c r="R1027" t="s">
        <v>7206</v>
      </c>
      <c r="S1027" t="s">
        <v>8180</v>
      </c>
      <c r="T1027" t="s">
        <v>8896</v>
      </c>
      <c r="U1027" t="s">
        <v>183</v>
      </c>
      <c r="V1027" t="s">
        <v>183</v>
      </c>
      <c r="W1027" t="s">
        <v>183</v>
      </c>
      <c r="X1027" t="s">
        <v>183</v>
      </c>
      <c r="Y1027" t="s">
        <v>183</v>
      </c>
      <c r="Z1027" t="s">
        <v>183</v>
      </c>
      <c r="AA1027" t="s">
        <v>183</v>
      </c>
    </row>
    <row r="1028" spans="1:27">
      <c r="A1028" t="s">
        <v>3</v>
      </c>
      <c r="B1028" t="s">
        <v>1211</v>
      </c>
      <c r="C1028" t="s">
        <v>2218</v>
      </c>
      <c r="D1028" t="s">
        <v>3616</v>
      </c>
      <c r="E1028" t="s">
        <v>5261</v>
      </c>
      <c r="F1028" t="s">
        <v>5913</v>
      </c>
      <c r="G1028" t="s">
        <v>6038</v>
      </c>
      <c r="H1028" t="s">
        <v>183</v>
      </c>
      <c r="I1028" t="s">
        <v>6111</v>
      </c>
      <c r="J1028" t="s">
        <v>183</v>
      </c>
      <c r="K1028" t="s">
        <v>6126</v>
      </c>
      <c r="L1028" t="s">
        <v>6038</v>
      </c>
      <c r="M1028" t="s">
        <v>183</v>
      </c>
      <c r="N1028" t="s">
        <v>6338</v>
      </c>
      <c r="O1028" t="s">
        <v>6343</v>
      </c>
      <c r="P1028" t="s">
        <v>6343</v>
      </c>
      <c r="Q1028" t="s">
        <v>6554</v>
      </c>
      <c r="R1028" t="s">
        <v>7207</v>
      </c>
      <c r="S1028" t="s">
        <v>8181</v>
      </c>
      <c r="T1028" t="s">
        <v>8897</v>
      </c>
      <c r="U1028" t="s">
        <v>183</v>
      </c>
      <c r="V1028" t="s">
        <v>183</v>
      </c>
      <c r="W1028" t="s">
        <v>9560</v>
      </c>
      <c r="X1028" t="s">
        <v>183</v>
      </c>
      <c r="Y1028" t="s">
        <v>183</v>
      </c>
      <c r="Z1028" t="s">
        <v>183</v>
      </c>
      <c r="AA1028" t="s">
        <v>183</v>
      </c>
    </row>
    <row r="1029" spans="1:27">
      <c r="A1029" t="s">
        <v>3</v>
      </c>
      <c r="B1029" t="s">
        <v>1212</v>
      </c>
      <c r="C1029" t="s">
        <v>2218</v>
      </c>
      <c r="D1029" t="s">
        <v>3617</v>
      </c>
      <c r="E1029" t="s">
        <v>5262</v>
      </c>
      <c r="F1029" t="s">
        <v>5913</v>
      </c>
      <c r="G1029" t="s">
        <v>6038</v>
      </c>
      <c r="H1029" t="s">
        <v>183</v>
      </c>
      <c r="I1029" t="s">
        <v>6111</v>
      </c>
      <c r="J1029" t="s">
        <v>183</v>
      </c>
      <c r="K1029" t="s">
        <v>6126</v>
      </c>
      <c r="L1029" t="s">
        <v>6038</v>
      </c>
      <c r="M1029" t="s">
        <v>183</v>
      </c>
      <c r="N1029" t="s">
        <v>6338</v>
      </c>
      <c r="O1029" t="s">
        <v>6343</v>
      </c>
      <c r="P1029" t="s">
        <v>6343</v>
      </c>
      <c r="Q1029" t="s">
        <v>6554</v>
      </c>
      <c r="R1029" t="s">
        <v>7205</v>
      </c>
      <c r="S1029" t="s">
        <v>8179</v>
      </c>
      <c r="T1029" t="s">
        <v>8896</v>
      </c>
      <c r="U1029" t="s">
        <v>183</v>
      </c>
      <c r="V1029" t="s">
        <v>183</v>
      </c>
      <c r="W1029" t="s">
        <v>183</v>
      </c>
      <c r="X1029" t="s">
        <v>183</v>
      </c>
      <c r="Y1029" t="s">
        <v>183</v>
      </c>
      <c r="Z1029" t="s">
        <v>183</v>
      </c>
      <c r="AA1029" t="s">
        <v>183</v>
      </c>
    </row>
    <row r="1030" spans="1:27">
      <c r="A1030" t="s">
        <v>3</v>
      </c>
      <c r="B1030" t="s">
        <v>1213</v>
      </c>
      <c r="C1030" t="s">
        <v>2218</v>
      </c>
      <c r="D1030" t="s">
        <v>3618</v>
      </c>
      <c r="E1030" t="s">
        <v>5263</v>
      </c>
      <c r="F1030" t="s">
        <v>5913</v>
      </c>
      <c r="G1030" t="s">
        <v>6038</v>
      </c>
      <c r="H1030" t="s">
        <v>183</v>
      </c>
      <c r="I1030" t="s">
        <v>6111</v>
      </c>
      <c r="J1030" t="s">
        <v>183</v>
      </c>
      <c r="K1030" t="s">
        <v>6126</v>
      </c>
      <c r="L1030" t="s">
        <v>6038</v>
      </c>
      <c r="M1030" t="s">
        <v>183</v>
      </c>
      <c r="N1030" t="s">
        <v>6338</v>
      </c>
      <c r="O1030" t="s">
        <v>6343</v>
      </c>
      <c r="P1030" t="s">
        <v>6343</v>
      </c>
      <c r="Q1030" t="s">
        <v>6554</v>
      </c>
      <c r="R1030" t="s">
        <v>7208</v>
      </c>
      <c r="S1030" t="s">
        <v>8182</v>
      </c>
      <c r="T1030" t="s">
        <v>8898</v>
      </c>
      <c r="U1030" t="s">
        <v>183</v>
      </c>
      <c r="V1030" t="s">
        <v>183</v>
      </c>
      <c r="W1030" t="s">
        <v>183</v>
      </c>
      <c r="X1030" t="s">
        <v>183</v>
      </c>
      <c r="Y1030" t="s">
        <v>183</v>
      </c>
      <c r="Z1030" t="s">
        <v>183</v>
      </c>
      <c r="AA1030" t="s">
        <v>183</v>
      </c>
    </row>
    <row r="1031" spans="1:27">
      <c r="A1031" t="s">
        <v>3</v>
      </c>
      <c r="B1031" t="s">
        <v>1214</v>
      </c>
      <c r="C1031" t="s">
        <v>2218</v>
      </c>
      <c r="D1031" t="s">
        <v>3619</v>
      </c>
      <c r="E1031" t="s">
        <v>5264</v>
      </c>
      <c r="F1031" t="s">
        <v>5913</v>
      </c>
      <c r="G1031" t="s">
        <v>6038</v>
      </c>
      <c r="H1031" t="s">
        <v>183</v>
      </c>
      <c r="I1031" t="s">
        <v>6111</v>
      </c>
      <c r="J1031" t="s">
        <v>183</v>
      </c>
      <c r="K1031" t="s">
        <v>6126</v>
      </c>
      <c r="L1031" t="s">
        <v>6038</v>
      </c>
      <c r="M1031" t="s">
        <v>183</v>
      </c>
      <c r="N1031" t="s">
        <v>6338</v>
      </c>
      <c r="O1031" t="s">
        <v>6343</v>
      </c>
      <c r="P1031" t="s">
        <v>6343</v>
      </c>
      <c r="Q1031" t="s">
        <v>6554</v>
      </c>
      <c r="R1031" t="s">
        <v>7209</v>
      </c>
      <c r="S1031" t="s">
        <v>8183</v>
      </c>
      <c r="T1031" t="s">
        <v>8896</v>
      </c>
      <c r="U1031" t="s">
        <v>183</v>
      </c>
      <c r="V1031" t="s">
        <v>183</v>
      </c>
      <c r="W1031" t="s">
        <v>183</v>
      </c>
      <c r="X1031" t="s">
        <v>183</v>
      </c>
      <c r="Y1031" t="s">
        <v>183</v>
      </c>
      <c r="Z1031" t="s">
        <v>183</v>
      </c>
      <c r="AA1031" t="s">
        <v>183</v>
      </c>
    </row>
    <row r="1032" spans="1:27">
      <c r="A1032" t="s">
        <v>3</v>
      </c>
      <c r="B1032" t="s">
        <v>1215</v>
      </c>
      <c r="C1032" t="s">
        <v>2218</v>
      </c>
      <c r="D1032" t="s">
        <v>3620</v>
      </c>
      <c r="E1032" t="s">
        <v>5265</v>
      </c>
      <c r="F1032" t="s">
        <v>5913</v>
      </c>
      <c r="G1032" t="s">
        <v>6038</v>
      </c>
      <c r="H1032" t="s">
        <v>183</v>
      </c>
      <c r="I1032" t="s">
        <v>6111</v>
      </c>
      <c r="J1032" t="s">
        <v>183</v>
      </c>
      <c r="K1032" t="s">
        <v>6126</v>
      </c>
      <c r="L1032" t="s">
        <v>6038</v>
      </c>
      <c r="M1032" t="s">
        <v>183</v>
      </c>
      <c r="N1032" t="s">
        <v>6339</v>
      </c>
      <c r="O1032" t="s">
        <v>6343</v>
      </c>
      <c r="P1032" t="s">
        <v>6343</v>
      </c>
      <c r="Q1032" t="s">
        <v>6554</v>
      </c>
      <c r="R1032" t="s">
        <v>7210</v>
      </c>
      <c r="S1032" t="s">
        <v>8184</v>
      </c>
      <c r="T1032" t="s">
        <v>8896</v>
      </c>
      <c r="U1032" t="s">
        <v>183</v>
      </c>
      <c r="V1032" t="s">
        <v>183</v>
      </c>
      <c r="W1032" t="s">
        <v>183</v>
      </c>
      <c r="X1032" t="s">
        <v>183</v>
      </c>
      <c r="Y1032" t="s">
        <v>183</v>
      </c>
      <c r="Z1032" t="s">
        <v>183</v>
      </c>
      <c r="AA1032" t="s">
        <v>183</v>
      </c>
    </row>
    <row r="1033" spans="1:27">
      <c r="A1033" t="s">
        <v>44</v>
      </c>
      <c r="B1033" t="s">
        <v>1216</v>
      </c>
      <c r="C1033" t="s">
        <v>2219</v>
      </c>
      <c r="D1033" t="s">
        <v>3621</v>
      </c>
      <c r="E1033" t="s">
        <v>5266</v>
      </c>
      <c r="F1033" t="s">
        <v>5906</v>
      </c>
      <c r="G1033" t="s">
        <v>183</v>
      </c>
      <c r="H1033" t="s">
        <v>183</v>
      </c>
      <c r="I1033" t="s">
        <v>6111</v>
      </c>
      <c r="J1033" t="s">
        <v>183</v>
      </c>
      <c r="K1033" t="s">
        <v>6129</v>
      </c>
      <c r="L1033" t="s">
        <v>5948</v>
      </c>
      <c r="M1033" t="s">
        <v>183</v>
      </c>
      <c r="N1033" t="s">
        <v>6338</v>
      </c>
      <c r="O1033" t="s">
        <v>6129</v>
      </c>
      <c r="P1033" t="s">
        <v>6129</v>
      </c>
      <c r="Q1033" t="s">
        <v>6555</v>
      </c>
      <c r="R1033" t="s">
        <v>7211</v>
      </c>
      <c r="S1033" t="s">
        <v>8185</v>
      </c>
      <c r="T1033" t="s">
        <v>8899</v>
      </c>
      <c r="U1033" t="s">
        <v>9381</v>
      </c>
      <c r="V1033" t="s">
        <v>9546</v>
      </c>
      <c r="W1033" t="s">
        <v>9603</v>
      </c>
      <c r="X1033" t="s">
        <v>183</v>
      </c>
      <c r="Y1033" t="s">
        <v>9875</v>
      </c>
      <c r="Z1033" t="s">
        <v>10037</v>
      </c>
      <c r="AA1033" t="s">
        <v>183</v>
      </c>
    </row>
    <row r="1034" spans="1:27">
      <c r="A1034" t="s">
        <v>44</v>
      </c>
      <c r="B1034" t="s">
        <v>1217</v>
      </c>
      <c r="C1034" t="s">
        <v>2219</v>
      </c>
      <c r="D1034" t="s">
        <v>3622</v>
      </c>
      <c r="E1034" t="s">
        <v>5267</v>
      </c>
      <c r="F1034" t="s">
        <v>5906</v>
      </c>
      <c r="G1034" t="s">
        <v>183</v>
      </c>
      <c r="H1034" t="s">
        <v>183</v>
      </c>
      <c r="I1034" t="s">
        <v>6111</v>
      </c>
      <c r="J1034" t="s">
        <v>183</v>
      </c>
      <c r="K1034" t="s">
        <v>6128</v>
      </c>
      <c r="L1034" t="s">
        <v>6128</v>
      </c>
      <c r="M1034" t="s">
        <v>183</v>
      </c>
      <c r="N1034" t="s">
        <v>6338</v>
      </c>
      <c r="O1034" t="s">
        <v>6129</v>
      </c>
      <c r="P1034" t="s">
        <v>6129</v>
      </c>
      <c r="Q1034" t="s">
        <v>6555</v>
      </c>
      <c r="R1034" t="s">
        <v>7212</v>
      </c>
      <c r="S1034" t="s">
        <v>8186</v>
      </c>
      <c r="T1034" t="s">
        <v>8900</v>
      </c>
      <c r="U1034" t="s">
        <v>8218</v>
      </c>
      <c r="V1034" t="s">
        <v>9544</v>
      </c>
      <c r="W1034" t="s">
        <v>183</v>
      </c>
      <c r="X1034" t="s">
        <v>183</v>
      </c>
      <c r="Y1034" t="s">
        <v>9876</v>
      </c>
      <c r="Z1034" t="s">
        <v>183</v>
      </c>
      <c r="AA1034" t="s">
        <v>183</v>
      </c>
    </row>
    <row r="1035" spans="1:27">
      <c r="A1035" t="s">
        <v>18</v>
      </c>
      <c r="B1035" t="s">
        <v>1218</v>
      </c>
      <c r="C1035" t="s">
        <v>2219</v>
      </c>
      <c r="D1035" t="s">
        <v>3623</v>
      </c>
      <c r="E1035" t="s">
        <v>5268</v>
      </c>
      <c r="F1035" t="s">
        <v>5906</v>
      </c>
      <c r="G1035" t="s">
        <v>183</v>
      </c>
      <c r="H1035" t="s">
        <v>183</v>
      </c>
      <c r="I1035" t="s">
        <v>6111</v>
      </c>
      <c r="J1035" t="s">
        <v>183</v>
      </c>
      <c r="K1035" t="s">
        <v>6152</v>
      </c>
      <c r="L1035" t="s">
        <v>6128</v>
      </c>
      <c r="M1035" t="s">
        <v>183</v>
      </c>
      <c r="N1035" t="s">
        <v>6338</v>
      </c>
      <c r="O1035" t="s">
        <v>6129</v>
      </c>
      <c r="P1035" t="s">
        <v>6129</v>
      </c>
      <c r="Q1035" t="s">
        <v>6555</v>
      </c>
      <c r="R1035" t="s">
        <v>7213</v>
      </c>
      <c r="S1035" t="s">
        <v>8187</v>
      </c>
      <c r="T1035" t="s">
        <v>8901</v>
      </c>
      <c r="U1035" t="s">
        <v>9382</v>
      </c>
      <c r="V1035" t="s">
        <v>9547</v>
      </c>
      <c r="W1035" t="s">
        <v>9579</v>
      </c>
      <c r="X1035" t="s">
        <v>183</v>
      </c>
      <c r="Y1035" t="s">
        <v>183</v>
      </c>
      <c r="Z1035" t="s">
        <v>183</v>
      </c>
      <c r="AA1035" t="s">
        <v>183</v>
      </c>
    </row>
    <row r="1036" spans="1:27">
      <c r="A1036" t="s">
        <v>44</v>
      </c>
      <c r="B1036" t="s">
        <v>1219</v>
      </c>
      <c r="C1036" t="s">
        <v>2219</v>
      </c>
      <c r="D1036" t="s">
        <v>3624</v>
      </c>
      <c r="E1036" t="s">
        <v>5269</v>
      </c>
      <c r="F1036" t="s">
        <v>5906</v>
      </c>
      <c r="G1036" t="s">
        <v>183</v>
      </c>
      <c r="H1036" t="s">
        <v>183</v>
      </c>
      <c r="I1036" t="s">
        <v>6111</v>
      </c>
      <c r="J1036" t="s">
        <v>183</v>
      </c>
      <c r="K1036" t="s">
        <v>6128</v>
      </c>
      <c r="L1036" t="s">
        <v>6128</v>
      </c>
      <c r="M1036" t="s">
        <v>183</v>
      </c>
      <c r="N1036" t="s">
        <v>6336</v>
      </c>
      <c r="O1036" t="s">
        <v>6129</v>
      </c>
      <c r="P1036" t="s">
        <v>6129</v>
      </c>
      <c r="Q1036" t="s">
        <v>6490</v>
      </c>
      <c r="R1036" t="s">
        <v>7214</v>
      </c>
      <c r="S1036" t="s">
        <v>8188</v>
      </c>
      <c r="T1036" t="s">
        <v>8218</v>
      </c>
      <c r="U1036" t="s">
        <v>9383</v>
      </c>
      <c r="V1036" t="s">
        <v>183</v>
      </c>
      <c r="W1036" t="s">
        <v>9556</v>
      </c>
      <c r="X1036" t="s">
        <v>183</v>
      </c>
      <c r="Y1036" t="s">
        <v>9877</v>
      </c>
      <c r="Z1036" t="s">
        <v>10037</v>
      </c>
      <c r="AA1036" t="s">
        <v>183</v>
      </c>
    </row>
    <row r="1037" spans="1:27">
      <c r="A1037" t="s">
        <v>44</v>
      </c>
      <c r="B1037" t="s">
        <v>1220</v>
      </c>
      <c r="C1037" t="s">
        <v>2219</v>
      </c>
      <c r="D1037" t="s">
        <v>3625</v>
      </c>
      <c r="E1037" t="s">
        <v>5270</v>
      </c>
      <c r="F1037" t="s">
        <v>5906</v>
      </c>
      <c r="G1037" t="s">
        <v>183</v>
      </c>
      <c r="H1037" t="s">
        <v>183</v>
      </c>
      <c r="I1037" t="s">
        <v>6111</v>
      </c>
      <c r="J1037" t="s">
        <v>183</v>
      </c>
      <c r="K1037" t="s">
        <v>6130</v>
      </c>
      <c r="L1037" t="s">
        <v>6128</v>
      </c>
      <c r="M1037" t="s">
        <v>183</v>
      </c>
      <c r="N1037" t="s">
        <v>6338</v>
      </c>
      <c r="O1037" t="s">
        <v>6129</v>
      </c>
      <c r="P1037" t="s">
        <v>6129</v>
      </c>
      <c r="Q1037" t="s">
        <v>6555</v>
      </c>
      <c r="R1037" t="s">
        <v>7215</v>
      </c>
      <c r="S1037" t="s">
        <v>8189</v>
      </c>
      <c r="T1037" t="s">
        <v>8902</v>
      </c>
      <c r="U1037" t="s">
        <v>8218</v>
      </c>
      <c r="V1037" t="s">
        <v>9549</v>
      </c>
      <c r="W1037" t="s">
        <v>9579</v>
      </c>
      <c r="X1037" t="s">
        <v>183</v>
      </c>
      <c r="Y1037" t="s">
        <v>183</v>
      </c>
      <c r="Z1037" t="s">
        <v>183</v>
      </c>
      <c r="AA1037" t="s">
        <v>183</v>
      </c>
    </row>
    <row r="1038" spans="1:27">
      <c r="A1038" t="s">
        <v>8</v>
      </c>
      <c r="B1038" t="s">
        <v>1221</v>
      </c>
      <c r="C1038" t="s">
        <v>2220</v>
      </c>
      <c r="D1038" t="s">
        <v>3626</v>
      </c>
      <c r="E1038" t="s">
        <v>5271</v>
      </c>
      <c r="F1038" t="s">
        <v>5906</v>
      </c>
      <c r="G1038" t="s">
        <v>183</v>
      </c>
      <c r="H1038" t="s">
        <v>183</v>
      </c>
      <c r="I1038" t="s">
        <v>6112</v>
      </c>
      <c r="J1038" t="s">
        <v>183</v>
      </c>
      <c r="K1038" t="s">
        <v>6130</v>
      </c>
      <c r="L1038" t="s">
        <v>6128</v>
      </c>
      <c r="M1038" t="s">
        <v>183</v>
      </c>
      <c r="N1038" t="s">
        <v>6338</v>
      </c>
      <c r="O1038" t="s">
        <v>6135</v>
      </c>
      <c r="P1038" t="s">
        <v>6135</v>
      </c>
      <c r="Q1038" t="s">
        <v>6476</v>
      </c>
      <c r="R1038" t="s">
        <v>7216</v>
      </c>
      <c r="S1038" t="s">
        <v>8190</v>
      </c>
      <c r="T1038" t="s">
        <v>8903</v>
      </c>
      <c r="U1038" t="s">
        <v>183</v>
      </c>
      <c r="V1038" t="s">
        <v>9546</v>
      </c>
      <c r="W1038" t="s">
        <v>9580</v>
      </c>
      <c r="X1038" t="s">
        <v>183</v>
      </c>
      <c r="Y1038" t="s">
        <v>183</v>
      </c>
      <c r="Z1038" t="s">
        <v>183</v>
      </c>
      <c r="AA1038" t="s">
        <v>183</v>
      </c>
    </row>
    <row r="1039" spans="1:27">
      <c r="A1039" t="s">
        <v>17</v>
      </c>
      <c r="B1039" t="s">
        <v>1222</v>
      </c>
      <c r="C1039" t="s">
        <v>2221</v>
      </c>
      <c r="D1039" t="s">
        <v>3627</v>
      </c>
      <c r="E1039" t="s">
        <v>5272</v>
      </c>
      <c r="F1039" t="s">
        <v>5914</v>
      </c>
      <c r="G1039" t="s">
        <v>183</v>
      </c>
      <c r="H1039" t="s">
        <v>183</v>
      </c>
      <c r="I1039" t="s">
        <v>6111</v>
      </c>
      <c r="J1039" t="s">
        <v>183</v>
      </c>
      <c r="K1039" t="s">
        <v>6132</v>
      </c>
      <c r="L1039" t="s">
        <v>6246</v>
      </c>
      <c r="M1039" t="s">
        <v>183</v>
      </c>
      <c r="N1039" t="s">
        <v>6337</v>
      </c>
      <c r="O1039" t="s">
        <v>6132</v>
      </c>
      <c r="P1039" t="s">
        <v>6132</v>
      </c>
      <c r="Q1039" t="s">
        <v>6347</v>
      </c>
      <c r="R1039" t="s">
        <v>183</v>
      </c>
      <c r="S1039" t="s">
        <v>7540</v>
      </c>
      <c r="T1039" t="s">
        <v>183</v>
      </c>
      <c r="U1039" t="s">
        <v>183</v>
      </c>
      <c r="V1039" t="s">
        <v>183</v>
      </c>
      <c r="W1039" t="s">
        <v>183</v>
      </c>
      <c r="X1039" t="s">
        <v>183</v>
      </c>
      <c r="Y1039" t="s">
        <v>183</v>
      </c>
      <c r="Z1039" t="s">
        <v>183</v>
      </c>
      <c r="AA1039" t="s">
        <v>183</v>
      </c>
    </row>
    <row r="1040" spans="1:27">
      <c r="A1040" t="s">
        <v>8</v>
      </c>
      <c r="B1040" t="s">
        <v>1223</v>
      </c>
      <c r="C1040" t="s">
        <v>2222</v>
      </c>
      <c r="D1040" t="s">
        <v>3628</v>
      </c>
      <c r="E1040" t="s">
        <v>5273</v>
      </c>
      <c r="F1040" t="s">
        <v>5905</v>
      </c>
      <c r="G1040" t="s">
        <v>183</v>
      </c>
      <c r="H1040" t="s">
        <v>183</v>
      </c>
      <c r="I1040" t="s">
        <v>6111</v>
      </c>
      <c r="J1040" t="s">
        <v>183</v>
      </c>
      <c r="K1040" t="s">
        <v>6129</v>
      </c>
      <c r="L1040" t="s">
        <v>5985</v>
      </c>
      <c r="M1040" t="s">
        <v>183</v>
      </c>
      <c r="N1040" t="s">
        <v>6338</v>
      </c>
      <c r="O1040" t="s">
        <v>6129</v>
      </c>
      <c r="P1040" t="s">
        <v>6129</v>
      </c>
      <c r="Q1040" t="s">
        <v>6479</v>
      </c>
      <c r="R1040" t="s">
        <v>7217</v>
      </c>
      <c r="S1040" t="s">
        <v>8191</v>
      </c>
      <c r="T1040" t="s">
        <v>8904</v>
      </c>
      <c r="U1040" t="s">
        <v>9384</v>
      </c>
      <c r="V1040" t="s">
        <v>9547</v>
      </c>
      <c r="W1040" t="s">
        <v>9604</v>
      </c>
      <c r="X1040" t="s">
        <v>183</v>
      </c>
      <c r="Y1040" t="s">
        <v>183</v>
      </c>
      <c r="Z1040" t="s">
        <v>8643</v>
      </c>
      <c r="AA1040" t="s">
        <v>183</v>
      </c>
    </row>
    <row r="1041" spans="1:27">
      <c r="A1041" t="s">
        <v>8</v>
      </c>
      <c r="B1041" t="s">
        <v>1224</v>
      </c>
      <c r="C1041" t="s">
        <v>2222</v>
      </c>
      <c r="D1041" t="s">
        <v>3629</v>
      </c>
      <c r="E1041" t="s">
        <v>5274</v>
      </c>
      <c r="F1041" t="s">
        <v>5905</v>
      </c>
      <c r="G1041" t="s">
        <v>183</v>
      </c>
      <c r="H1041" t="s">
        <v>183</v>
      </c>
      <c r="I1041" t="s">
        <v>6111</v>
      </c>
      <c r="J1041" t="s">
        <v>183</v>
      </c>
      <c r="K1041" t="s">
        <v>6129</v>
      </c>
      <c r="L1041" t="s">
        <v>5985</v>
      </c>
      <c r="M1041" t="s">
        <v>183</v>
      </c>
      <c r="N1041" t="s">
        <v>6338</v>
      </c>
      <c r="O1041" t="s">
        <v>6129</v>
      </c>
      <c r="P1041" t="s">
        <v>6129</v>
      </c>
      <c r="Q1041" t="s">
        <v>6479</v>
      </c>
      <c r="R1041" t="s">
        <v>7218</v>
      </c>
      <c r="S1041" t="s">
        <v>8192</v>
      </c>
      <c r="T1041" t="s">
        <v>8904</v>
      </c>
      <c r="U1041" t="s">
        <v>9385</v>
      </c>
      <c r="V1041" t="s">
        <v>9547</v>
      </c>
      <c r="W1041" t="s">
        <v>183</v>
      </c>
      <c r="X1041" t="s">
        <v>183</v>
      </c>
      <c r="Y1041" t="s">
        <v>183</v>
      </c>
      <c r="Z1041" t="s">
        <v>10037</v>
      </c>
      <c r="AA1041" t="s">
        <v>183</v>
      </c>
    </row>
    <row r="1042" spans="1:27">
      <c r="A1042" t="s">
        <v>74</v>
      </c>
      <c r="B1042" t="s">
        <v>1225</v>
      </c>
      <c r="C1042" t="s">
        <v>2223</v>
      </c>
      <c r="D1042" t="s">
        <v>3630</v>
      </c>
      <c r="E1042" t="s">
        <v>5275</v>
      </c>
      <c r="F1042" t="s">
        <v>5908</v>
      </c>
      <c r="G1042" t="s">
        <v>183</v>
      </c>
      <c r="H1042" t="s">
        <v>183</v>
      </c>
      <c r="I1042" t="s">
        <v>6111</v>
      </c>
      <c r="J1042" t="s">
        <v>183</v>
      </c>
      <c r="K1042" t="s">
        <v>6135</v>
      </c>
      <c r="L1042" t="s">
        <v>5938</v>
      </c>
      <c r="M1042" t="s">
        <v>183</v>
      </c>
      <c r="N1042" t="s">
        <v>6338</v>
      </c>
      <c r="O1042" t="s">
        <v>6130</v>
      </c>
      <c r="P1042" t="s">
        <v>6130</v>
      </c>
      <c r="Q1042" t="s">
        <v>169</v>
      </c>
      <c r="R1042" t="s">
        <v>7219</v>
      </c>
      <c r="S1042" t="s">
        <v>8193</v>
      </c>
      <c r="T1042" t="s">
        <v>8905</v>
      </c>
      <c r="U1042" t="s">
        <v>9386</v>
      </c>
      <c r="V1042" t="s">
        <v>9549</v>
      </c>
      <c r="W1042" t="s">
        <v>9557</v>
      </c>
      <c r="X1042" t="s">
        <v>183</v>
      </c>
      <c r="Y1042" t="s">
        <v>9878</v>
      </c>
      <c r="Z1042" t="s">
        <v>8643</v>
      </c>
      <c r="AA1042" t="s">
        <v>183</v>
      </c>
    </row>
    <row r="1043" spans="1:27">
      <c r="A1043" t="s">
        <v>6</v>
      </c>
      <c r="B1043" t="s">
        <v>1226</v>
      </c>
      <c r="C1043" t="s">
        <v>2224</v>
      </c>
      <c r="D1043" t="s">
        <v>3631</v>
      </c>
      <c r="E1043" t="s">
        <v>5276</v>
      </c>
      <c r="F1043" t="s">
        <v>5908</v>
      </c>
      <c r="G1043" t="s">
        <v>183</v>
      </c>
      <c r="H1043" t="s">
        <v>183</v>
      </c>
      <c r="I1043" t="s">
        <v>6111</v>
      </c>
      <c r="J1043" t="s">
        <v>183</v>
      </c>
      <c r="K1043" t="s">
        <v>6130</v>
      </c>
      <c r="L1043" t="s">
        <v>6128</v>
      </c>
      <c r="M1043" t="s">
        <v>183</v>
      </c>
      <c r="N1043" t="s">
        <v>6336</v>
      </c>
      <c r="O1043" t="s">
        <v>6129</v>
      </c>
      <c r="P1043" t="s">
        <v>6129</v>
      </c>
      <c r="Q1043" t="s">
        <v>6399</v>
      </c>
      <c r="R1043" t="s">
        <v>7220</v>
      </c>
      <c r="S1043" t="s">
        <v>8194</v>
      </c>
      <c r="T1043" t="s">
        <v>8906</v>
      </c>
      <c r="U1043" t="s">
        <v>9387</v>
      </c>
      <c r="V1043" t="s">
        <v>183</v>
      </c>
      <c r="W1043" t="s">
        <v>9563</v>
      </c>
      <c r="X1043" t="s">
        <v>183</v>
      </c>
      <c r="Y1043" t="s">
        <v>9879</v>
      </c>
      <c r="Z1043" t="s">
        <v>10037</v>
      </c>
      <c r="AA1043" t="s">
        <v>183</v>
      </c>
    </row>
    <row r="1044" spans="1:27">
      <c r="A1044" t="s">
        <v>39</v>
      </c>
      <c r="B1044" t="s">
        <v>1227</v>
      </c>
      <c r="C1044" t="s">
        <v>2225</v>
      </c>
      <c r="D1044" t="s">
        <v>3632</v>
      </c>
      <c r="E1044" t="s">
        <v>4336</v>
      </c>
      <c r="F1044" t="s">
        <v>5907</v>
      </c>
      <c r="G1044" t="s">
        <v>183</v>
      </c>
      <c r="H1044" t="s">
        <v>183</v>
      </c>
      <c r="I1044" t="s">
        <v>6111</v>
      </c>
      <c r="J1044" t="s">
        <v>183</v>
      </c>
      <c r="K1044" t="s">
        <v>6130</v>
      </c>
      <c r="L1044" t="s">
        <v>6128</v>
      </c>
      <c r="M1044" t="s">
        <v>183</v>
      </c>
      <c r="N1044" t="s">
        <v>6338</v>
      </c>
      <c r="O1044" t="s">
        <v>6130</v>
      </c>
      <c r="P1044" t="s">
        <v>6130</v>
      </c>
      <c r="Q1044" t="s">
        <v>6346</v>
      </c>
      <c r="R1044" t="s">
        <v>7221</v>
      </c>
      <c r="S1044" t="s">
        <v>183</v>
      </c>
      <c r="T1044" t="s">
        <v>8907</v>
      </c>
      <c r="U1044" t="s">
        <v>9388</v>
      </c>
      <c r="V1044" t="s">
        <v>9546</v>
      </c>
      <c r="W1044" t="s">
        <v>183</v>
      </c>
      <c r="X1044" t="s">
        <v>183</v>
      </c>
      <c r="Y1044" t="s">
        <v>183</v>
      </c>
      <c r="Z1044" t="s">
        <v>183</v>
      </c>
      <c r="AA1044" t="s">
        <v>183</v>
      </c>
    </row>
    <row r="1045" spans="1:27">
      <c r="A1045" t="s">
        <v>39</v>
      </c>
      <c r="B1045" t="s">
        <v>1228</v>
      </c>
      <c r="C1045" t="s">
        <v>2226</v>
      </c>
      <c r="D1045" t="s">
        <v>3633</v>
      </c>
      <c r="E1045" t="s">
        <v>4336</v>
      </c>
      <c r="F1045" t="s">
        <v>5907</v>
      </c>
      <c r="G1045" t="s">
        <v>183</v>
      </c>
      <c r="H1045" t="s">
        <v>183</v>
      </c>
      <c r="I1045" t="s">
        <v>6111</v>
      </c>
      <c r="J1045" t="s">
        <v>183</v>
      </c>
      <c r="K1045" t="s">
        <v>6130</v>
      </c>
      <c r="L1045" t="s">
        <v>6128</v>
      </c>
      <c r="M1045" t="s">
        <v>183</v>
      </c>
      <c r="N1045" t="s">
        <v>183</v>
      </c>
      <c r="O1045" t="s">
        <v>6127</v>
      </c>
      <c r="P1045" t="s">
        <v>6127</v>
      </c>
      <c r="Q1045" t="s">
        <v>183</v>
      </c>
      <c r="R1045" t="s">
        <v>183</v>
      </c>
      <c r="S1045" t="s">
        <v>183</v>
      </c>
      <c r="T1045" t="s">
        <v>183</v>
      </c>
      <c r="U1045" t="s">
        <v>183</v>
      </c>
      <c r="V1045" t="s">
        <v>183</v>
      </c>
      <c r="W1045" t="s">
        <v>183</v>
      </c>
      <c r="X1045" t="s">
        <v>183</v>
      </c>
      <c r="Y1045" t="s">
        <v>183</v>
      </c>
      <c r="Z1045" t="s">
        <v>183</v>
      </c>
      <c r="AA1045" t="s">
        <v>183</v>
      </c>
    </row>
    <row r="1046" spans="1:27">
      <c r="A1046" t="s">
        <v>55</v>
      </c>
      <c r="B1046" t="s">
        <v>1229</v>
      </c>
      <c r="C1046" t="s">
        <v>2227</v>
      </c>
      <c r="D1046" t="s">
        <v>3634</v>
      </c>
      <c r="E1046" t="s">
        <v>5277</v>
      </c>
      <c r="F1046" t="s">
        <v>5906</v>
      </c>
      <c r="G1046" t="s">
        <v>183</v>
      </c>
      <c r="H1046" t="s">
        <v>183</v>
      </c>
      <c r="I1046" t="s">
        <v>6111</v>
      </c>
      <c r="J1046" t="s">
        <v>183</v>
      </c>
      <c r="K1046" t="s">
        <v>6130</v>
      </c>
      <c r="L1046" t="s">
        <v>6128</v>
      </c>
      <c r="M1046" t="s">
        <v>183</v>
      </c>
      <c r="N1046" t="s">
        <v>6337</v>
      </c>
      <c r="O1046" t="s">
        <v>6130</v>
      </c>
      <c r="P1046" t="s">
        <v>6130</v>
      </c>
      <c r="Q1046" t="s">
        <v>6347</v>
      </c>
      <c r="R1046" t="s">
        <v>183</v>
      </c>
      <c r="S1046" t="s">
        <v>7540</v>
      </c>
      <c r="T1046" t="s">
        <v>183</v>
      </c>
      <c r="U1046" t="s">
        <v>183</v>
      </c>
      <c r="V1046" t="s">
        <v>183</v>
      </c>
      <c r="W1046" t="s">
        <v>183</v>
      </c>
      <c r="X1046" t="s">
        <v>183</v>
      </c>
      <c r="Y1046" t="s">
        <v>183</v>
      </c>
      <c r="Z1046" t="s">
        <v>183</v>
      </c>
      <c r="AA1046" t="s">
        <v>183</v>
      </c>
    </row>
    <row r="1047" spans="1:27">
      <c r="A1047" t="s">
        <v>17</v>
      </c>
      <c r="B1047" t="s">
        <v>1230</v>
      </c>
      <c r="C1047" t="s">
        <v>2228</v>
      </c>
      <c r="D1047" t="s">
        <v>3635</v>
      </c>
      <c r="E1047" t="s">
        <v>5278</v>
      </c>
      <c r="F1047" t="s">
        <v>5905</v>
      </c>
      <c r="G1047" t="s">
        <v>183</v>
      </c>
      <c r="H1047" t="s">
        <v>183</v>
      </c>
      <c r="I1047" t="s">
        <v>6112</v>
      </c>
      <c r="J1047" t="s">
        <v>183</v>
      </c>
      <c r="K1047" t="s">
        <v>6129</v>
      </c>
      <c r="L1047" t="s">
        <v>5985</v>
      </c>
      <c r="M1047" t="s">
        <v>183</v>
      </c>
      <c r="N1047" t="s">
        <v>6337</v>
      </c>
      <c r="O1047" t="s">
        <v>6129</v>
      </c>
      <c r="P1047" t="s">
        <v>6129</v>
      </c>
      <c r="Q1047" t="s">
        <v>6347</v>
      </c>
      <c r="R1047" t="s">
        <v>183</v>
      </c>
      <c r="S1047" t="s">
        <v>7540</v>
      </c>
      <c r="T1047" t="s">
        <v>183</v>
      </c>
      <c r="U1047" t="s">
        <v>183</v>
      </c>
      <c r="V1047" t="s">
        <v>183</v>
      </c>
      <c r="W1047" t="s">
        <v>183</v>
      </c>
      <c r="X1047" t="s">
        <v>183</v>
      </c>
      <c r="Y1047" t="s">
        <v>183</v>
      </c>
      <c r="Z1047" t="s">
        <v>183</v>
      </c>
      <c r="AA1047" t="s">
        <v>183</v>
      </c>
    </row>
    <row r="1048" spans="1:27">
      <c r="A1048" t="s">
        <v>4</v>
      </c>
      <c r="B1048" t="s">
        <v>1231</v>
      </c>
      <c r="C1048" t="s">
        <v>2229</v>
      </c>
      <c r="D1048" t="s">
        <v>3636</v>
      </c>
      <c r="E1048" t="s">
        <v>5279</v>
      </c>
      <c r="F1048" t="s">
        <v>5905</v>
      </c>
      <c r="G1048" t="s">
        <v>183</v>
      </c>
      <c r="H1048" t="s">
        <v>183</v>
      </c>
      <c r="I1048" t="s">
        <v>6112</v>
      </c>
      <c r="J1048" t="s">
        <v>183</v>
      </c>
      <c r="K1048" t="s">
        <v>6126</v>
      </c>
      <c r="L1048" t="s">
        <v>5960</v>
      </c>
      <c r="M1048" t="s">
        <v>183</v>
      </c>
      <c r="N1048" t="s">
        <v>6338</v>
      </c>
      <c r="O1048" t="s">
        <v>6130</v>
      </c>
      <c r="P1048" t="s">
        <v>6130</v>
      </c>
      <c r="Q1048" t="s">
        <v>6556</v>
      </c>
      <c r="R1048" t="s">
        <v>7222</v>
      </c>
      <c r="S1048" t="s">
        <v>8195</v>
      </c>
      <c r="T1048" t="s">
        <v>8908</v>
      </c>
      <c r="U1048" t="s">
        <v>9265</v>
      </c>
      <c r="V1048" t="s">
        <v>9546</v>
      </c>
      <c r="W1048" t="s">
        <v>183</v>
      </c>
      <c r="X1048" t="s">
        <v>183</v>
      </c>
      <c r="Y1048" t="s">
        <v>183</v>
      </c>
      <c r="Z1048" t="s">
        <v>8643</v>
      </c>
      <c r="AA1048" t="s">
        <v>183</v>
      </c>
    </row>
    <row r="1049" spans="1:27">
      <c r="A1049" t="s">
        <v>4</v>
      </c>
      <c r="B1049" t="s">
        <v>1232</v>
      </c>
      <c r="C1049" t="s">
        <v>2229</v>
      </c>
      <c r="D1049" t="s">
        <v>3637</v>
      </c>
      <c r="E1049" t="s">
        <v>5280</v>
      </c>
      <c r="F1049" t="s">
        <v>5905</v>
      </c>
      <c r="G1049" t="s">
        <v>183</v>
      </c>
      <c r="H1049" t="s">
        <v>183</v>
      </c>
      <c r="I1049" t="s">
        <v>6111</v>
      </c>
      <c r="J1049" t="s">
        <v>183</v>
      </c>
      <c r="K1049" t="s">
        <v>6128</v>
      </c>
      <c r="L1049" t="s">
        <v>6128</v>
      </c>
      <c r="M1049" t="s">
        <v>183</v>
      </c>
      <c r="N1049" t="s">
        <v>6338</v>
      </c>
      <c r="O1049" t="s">
        <v>6130</v>
      </c>
      <c r="P1049" t="s">
        <v>6130</v>
      </c>
      <c r="Q1049" t="s">
        <v>6557</v>
      </c>
      <c r="R1049" t="s">
        <v>7223</v>
      </c>
      <c r="S1049" t="s">
        <v>8196</v>
      </c>
      <c r="T1049" t="s">
        <v>7545</v>
      </c>
      <c r="U1049" t="s">
        <v>183</v>
      </c>
      <c r="V1049" t="s">
        <v>9547</v>
      </c>
      <c r="W1049" t="s">
        <v>183</v>
      </c>
      <c r="X1049" t="s">
        <v>183</v>
      </c>
      <c r="Y1049" t="s">
        <v>183</v>
      </c>
      <c r="Z1049" t="s">
        <v>183</v>
      </c>
      <c r="AA1049" t="s">
        <v>183</v>
      </c>
    </row>
    <row r="1050" spans="1:27">
      <c r="A1050" t="s">
        <v>4</v>
      </c>
      <c r="B1050" t="s">
        <v>1233</v>
      </c>
      <c r="C1050" t="s">
        <v>2229</v>
      </c>
      <c r="D1050" t="s">
        <v>3638</v>
      </c>
      <c r="E1050" t="s">
        <v>5281</v>
      </c>
      <c r="F1050" t="s">
        <v>5905</v>
      </c>
      <c r="G1050" t="s">
        <v>183</v>
      </c>
      <c r="H1050" t="s">
        <v>183</v>
      </c>
      <c r="I1050" t="s">
        <v>6112</v>
      </c>
      <c r="J1050" t="s">
        <v>183</v>
      </c>
      <c r="K1050" t="s">
        <v>6128</v>
      </c>
      <c r="L1050" t="s">
        <v>6128</v>
      </c>
      <c r="M1050" t="s">
        <v>183</v>
      </c>
      <c r="N1050" t="s">
        <v>6336</v>
      </c>
      <c r="O1050" t="s">
        <v>6130</v>
      </c>
      <c r="P1050" t="s">
        <v>6130</v>
      </c>
      <c r="Q1050" t="s">
        <v>6434</v>
      </c>
      <c r="R1050" t="s">
        <v>7224</v>
      </c>
      <c r="S1050" t="s">
        <v>8197</v>
      </c>
      <c r="T1050" t="s">
        <v>8909</v>
      </c>
      <c r="U1050" t="s">
        <v>183</v>
      </c>
      <c r="V1050" t="s">
        <v>183</v>
      </c>
      <c r="W1050" t="s">
        <v>183</v>
      </c>
      <c r="X1050" t="s">
        <v>183</v>
      </c>
      <c r="Y1050" t="s">
        <v>183</v>
      </c>
      <c r="Z1050" t="s">
        <v>10037</v>
      </c>
      <c r="AA1050" t="s">
        <v>183</v>
      </c>
    </row>
    <row r="1051" spans="1:27">
      <c r="A1051" t="s">
        <v>4</v>
      </c>
      <c r="B1051" t="s">
        <v>1234</v>
      </c>
      <c r="C1051" t="s">
        <v>2229</v>
      </c>
      <c r="D1051" t="s">
        <v>3639</v>
      </c>
      <c r="E1051" t="s">
        <v>5282</v>
      </c>
      <c r="F1051" t="s">
        <v>5905</v>
      </c>
      <c r="G1051" t="s">
        <v>183</v>
      </c>
      <c r="H1051" t="s">
        <v>183</v>
      </c>
      <c r="I1051" t="s">
        <v>6112</v>
      </c>
      <c r="J1051" t="s">
        <v>183</v>
      </c>
      <c r="K1051" t="s">
        <v>6127</v>
      </c>
      <c r="L1051" t="s">
        <v>6159</v>
      </c>
      <c r="M1051" t="s">
        <v>183</v>
      </c>
      <c r="N1051" t="s">
        <v>6338</v>
      </c>
      <c r="O1051" t="s">
        <v>6130</v>
      </c>
      <c r="P1051" t="s">
        <v>6130</v>
      </c>
      <c r="Q1051" t="s">
        <v>6419</v>
      </c>
      <c r="R1051" t="s">
        <v>7225</v>
      </c>
      <c r="S1051" t="s">
        <v>8198</v>
      </c>
      <c r="T1051" t="s">
        <v>8910</v>
      </c>
      <c r="U1051" t="s">
        <v>9389</v>
      </c>
      <c r="V1051" t="s">
        <v>9549</v>
      </c>
      <c r="W1051" t="s">
        <v>9557</v>
      </c>
      <c r="X1051" t="s">
        <v>183</v>
      </c>
      <c r="Y1051" t="s">
        <v>9880</v>
      </c>
      <c r="Z1051" t="s">
        <v>183</v>
      </c>
      <c r="AA1051" t="s">
        <v>183</v>
      </c>
    </row>
    <row r="1052" spans="1:27">
      <c r="A1052" t="s">
        <v>75</v>
      </c>
      <c r="B1052" t="s">
        <v>1235</v>
      </c>
      <c r="C1052" t="s">
        <v>2230</v>
      </c>
      <c r="D1052" t="s">
        <v>3640</v>
      </c>
      <c r="E1052" t="s">
        <v>5283</v>
      </c>
      <c r="F1052" t="s">
        <v>5906</v>
      </c>
      <c r="G1052" t="s">
        <v>183</v>
      </c>
      <c r="H1052" t="s">
        <v>183</v>
      </c>
      <c r="I1052" t="s">
        <v>6112</v>
      </c>
      <c r="J1052" t="s">
        <v>183</v>
      </c>
      <c r="K1052" t="s">
        <v>6135</v>
      </c>
      <c r="L1052" t="s">
        <v>6247</v>
      </c>
      <c r="M1052" t="s">
        <v>183</v>
      </c>
      <c r="N1052" t="s">
        <v>6338</v>
      </c>
      <c r="O1052" t="s">
        <v>6135</v>
      </c>
      <c r="P1052" t="s">
        <v>6135</v>
      </c>
      <c r="Q1052" t="s">
        <v>6411</v>
      </c>
      <c r="R1052" t="s">
        <v>7226</v>
      </c>
      <c r="S1052" t="s">
        <v>8199</v>
      </c>
      <c r="T1052" t="s">
        <v>8911</v>
      </c>
      <c r="U1052" t="s">
        <v>9390</v>
      </c>
      <c r="V1052" t="s">
        <v>9550</v>
      </c>
      <c r="W1052" t="s">
        <v>9605</v>
      </c>
      <c r="X1052" t="s">
        <v>183</v>
      </c>
      <c r="Y1052" t="s">
        <v>9881</v>
      </c>
      <c r="Z1052" t="s">
        <v>10037</v>
      </c>
      <c r="AA1052" t="s">
        <v>1235</v>
      </c>
    </row>
    <row r="1053" spans="1:27">
      <c r="A1053" t="s">
        <v>4</v>
      </c>
      <c r="B1053" t="s">
        <v>1236</v>
      </c>
      <c r="C1053" t="s">
        <v>2231</v>
      </c>
      <c r="D1053" t="s">
        <v>3641</v>
      </c>
      <c r="E1053" t="s">
        <v>5284</v>
      </c>
      <c r="F1053" t="s">
        <v>5906</v>
      </c>
      <c r="G1053" t="s">
        <v>183</v>
      </c>
      <c r="H1053" t="s">
        <v>183</v>
      </c>
      <c r="I1053" t="s">
        <v>6111</v>
      </c>
      <c r="J1053" t="s">
        <v>183</v>
      </c>
      <c r="K1053" t="s">
        <v>6130</v>
      </c>
      <c r="L1053" t="s">
        <v>6128</v>
      </c>
      <c r="M1053" t="s">
        <v>183</v>
      </c>
      <c r="N1053" t="s">
        <v>6338</v>
      </c>
      <c r="O1053" t="s">
        <v>6130</v>
      </c>
      <c r="P1053" t="s">
        <v>6130</v>
      </c>
      <c r="Q1053" t="s">
        <v>99</v>
      </c>
      <c r="R1053" t="s">
        <v>7227</v>
      </c>
      <c r="S1053" t="s">
        <v>8200</v>
      </c>
      <c r="T1053" t="s">
        <v>8912</v>
      </c>
      <c r="U1053" t="s">
        <v>9391</v>
      </c>
      <c r="V1053" t="s">
        <v>9550</v>
      </c>
      <c r="W1053" t="s">
        <v>183</v>
      </c>
      <c r="X1053" t="s">
        <v>183</v>
      </c>
      <c r="Y1053" t="s">
        <v>9882</v>
      </c>
      <c r="Z1053" t="s">
        <v>10037</v>
      </c>
      <c r="AA1053" t="s">
        <v>183</v>
      </c>
    </row>
    <row r="1054" spans="1:27">
      <c r="A1054" t="s">
        <v>7</v>
      </c>
      <c r="B1054" t="s">
        <v>1237</v>
      </c>
      <c r="C1054" t="s">
        <v>2232</v>
      </c>
      <c r="D1054" t="s">
        <v>3642</v>
      </c>
      <c r="E1054" t="s">
        <v>5285</v>
      </c>
      <c r="F1054" t="s">
        <v>5906</v>
      </c>
      <c r="G1054" t="s">
        <v>183</v>
      </c>
      <c r="H1054" t="s">
        <v>183</v>
      </c>
      <c r="I1054" t="s">
        <v>6111</v>
      </c>
      <c r="J1054" t="s">
        <v>183</v>
      </c>
      <c r="K1054" t="s">
        <v>6132</v>
      </c>
      <c r="L1054" t="s">
        <v>6128</v>
      </c>
      <c r="M1054" t="s">
        <v>183</v>
      </c>
      <c r="N1054" t="s">
        <v>6338</v>
      </c>
      <c r="O1054" t="s">
        <v>6132</v>
      </c>
      <c r="P1054" t="s">
        <v>6132</v>
      </c>
      <c r="Q1054" t="s">
        <v>6496</v>
      </c>
      <c r="R1054" t="s">
        <v>7228</v>
      </c>
      <c r="S1054" t="s">
        <v>8201</v>
      </c>
      <c r="T1054" t="s">
        <v>8913</v>
      </c>
      <c r="U1054" t="s">
        <v>9392</v>
      </c>
      <c r="V1054" t="s">
        <v>9550</v>
      </c>
      <c r="W1054" t="s">
        <v>9558</v>
      </c>
      <c r="X1054" t="s">
        <v>183</v>
      </c>
      <c r="Y1054" t="s">
        <v>9883</v>
      </c>
      <c r="Z1054" t="s">
        <v>8643</v>
      </c>
      <c r="AA1054" t="s">
        <v>183</v>
      </c>
    </row>
    <row r="1055" spans="1:27">
      <c r="A1055" t="s">
        <v>4</v>
      </c>
      <c r="B1055" t="s">
        <v>1238</v>
      </c>
      <c r="C1055" t="s">
        <v>2233</v>
      </c>
      <c r="D1055" t="s">
        <v>3643</v>
      </c>
      <c r="E1055" t="s">
        <v>5286</v>
      </c>
      <c r="F1055" t="s">
        <v>5910</v>
      </c>
      <c r="G1055" t="s">
        <v>183</v>
      </c>
      <c r="H1055" t="s">
        <v>183</v>
      </c>
      <c r="I1055" t="s">
        <v>6111</v>
      </c>
      <c r="J1055" t="s">
        <v>183</v>
      </c>
      <c r="K1055" t="s">
        <v>6130</v>
      </c>
      <c r="L1055" t="s">
        <v>6128</v>
      </c>
      <c r="M1055" t="s">
        <v>183</v>
      </c>
      <c r="N1055" t="s">
        <v>6338</v>
      </c>
      <c r="O1055" t="s">
        <v>6130</v>
      </c>
      <c r="P1055" t="s">
        <v>6130</v>
      </c>
      <c r="Q1055" t="s">
        <v>6472</v>
      </c>
      <c r="R1055" t="s">
        <v>7229</v>
      </c>
      <c r="S1055" t="s">
        <v>8202</v>
      </c>
      <c r="T1055" t="s">
        <v>183</v>
      </c>
      <c r="U1055" t="s">
        <v>183</v>
      </c>
      <c r="V1055" t="s">
        <v>9550</v>
      </c>
      <c r="W1055" t="s">
        <v>183</v>
      </c>
      <c r="X1055" t="s">
        <v>183</v>
      </c>
      <c r="Y1055" t="s">
        <v>183</v>
      </c>
      <c r="Z1055" t="s">
        <v>183</v>
      </c>
      <c r="AA1055" t="s">
        <v>183</v>
      </c>
    </row>
    <row r="1056" spans="1:27">
      <c r="A1056" t="s">
        <v>4</v>
      </c>
      <c r="B1056" t="s">
        <v>1239</v>
      </c>
      <c r="C1056" t="s">
        <v>2233</v>
      </c>
      <c r="D1056" t="s">
        <v>3644</v>
      </c>
      <c r="E1056" t="s">
        <v>5287</v>
      </c>
      <c r="F1056" t="s">
        <v>5910</v>
      </c>
      <c r="G1056" t="s">
        <v>183</v>
      </c>
      <c r="H1056" t="s">
        <v>183</v>
      </c>
      <c r="I1056" t="s">
        <v>6111</v>
      </c>
      <c r="J1056" t="s">
        <v>183</v>
      </c>
      <c r="K1056" t="s">
        <v>6130</v>
      </c>
      <c r="L1056" t="s">
        <v>6128</v>
      </c>
      <c r="M1056" t="s">
        <v>183</v>
      </c>
      <c r="N1056" t="s">
        <v>6338</v>
      </c>
      <c r="O1056" t="s">
        <v>6130</v>
      </c>
      <c r="P1056" t="s">
        <v>6130</v>
      </c>
      <c r="Q1056" t="s">
        <v>99</v>
      </c>
      <c r="R1056" t="s">
        <v>7230</v>
      </c>
      <c r="S1056" t="s">
        <v>8203</v>
      </c>
      <c r="T1056" t="s">
        <v>8914</v>
      </c>
      <c r="U1056" t="s">
        <v>9393</v>
      </c>
      <c r="V1056" t="s">
        <v>9548</v>
      </c>
      <c r="W1056" t="s">
        <v>183</v>
      </c>
      <c r="X1056" t="s">
        <v>183</v>
      </c>
      <c r="Y1056" t="s">
        <v>183</v>
      </c>
      <c r="Z1056" t="s">
        <v>183</v>
      </c>
      <c r="AA1056" t="s">
        <v>183</v>
      </c>
    </row>
    <row r="1057" spans="1:27">
      <c r="A1057" t="s">
        <v>4</v>
      </c>
      <c r="B1057" t="s">
        <v>1240</v>
      </c>
      <c r="C1057" t="s">
        <v>2233</v>
      </c>
      <c r="D1057" t="s">
        <v>3645</v>
      </c>
      <c r="E1057" t="s">
        <v>5288</v>
      </c>
      <c r="F1057" t="s">
        <v>5910</v>
      </c>
      <c r="G1057" t="s">
        <v>183</v>
      </c>
      <c r="H1057" t="s">
        <v>183</v>
      </c>
      <c r="I1057" t="s">
        <v>6112</v>
      </c>
      <c r="J1057" t="s">
        <v>6118</v>
      </c>
      <c r="K1057" t="s">
        <v>6130</v>
      </c>
      <c r="L1057" t="s">
        <v>6128</v>
      </c>
      <c r="M1057" t="s">
        <v>183</v>
      </c>
      <c r="N1057" t="s">
        <v>6338</v>
      </c>
      <c r="O1057" t="s">
        <v>6130</v>
      </c>
      <c r="P1057" t="s">
        <v>6130</v>
      </c>
      <c r="Q1057" t="s">
        <v>99</v>
      </c>
      <c r="R1057" t="s">
        <v>7231</v>
      </c>
      <c r="S1057" t="s">
        <v>8204</v>
      </c>
      <c r="T1057" t="s">
        <v>183</v>
      </c>
      <c r="U1057" t="s">
        <v>9394</v>
      </c>
      <c r="V1057" t="s">
        <v>9548</v>
      </c>
      <c r="W1057" t="s">
        <v>183</v>
      </c>
      <c r="X1057" t="s">
        <v>183</v>
      </c>
      <c r="Y1057" t="s">
        <v>183</v>
      </c>
      <c r="Z1057" t="s">
        <v>183</v>
      </c>
      <c r="AA1057" t="s">
        <v>183</v>
      </c>
    </row>
    <row r="1058" spans="1:27">
      <c r="A1058" t="s">
        <v>4</v>
      </c>
      <c r="B1058" t="s">
        <v>1241</v>
      </c>
      <c r="C1058" t="s">
        <v>2233</v>
      </c>
      <c r="D1058" t="s">
        <v>3646</v>
      </c>
      <c r="E1058" t="s">
        <v>5289</v>
      </c>
      <c r="F1058" t="s">
        <v>5910</v>
      </c>
      <c r="G1058" t="s">
        <v>183</v>
      </c>
      <c r="H1058" t="s">
        <v>183</v>
      </c>
      <c r="I1058" t="s">
        <v>6111</v>
      </c>
      <c r="J1058" t="s">
        <v>183</v>
      </c>
      <c r="K1058" t="s">
        <v>6130</v>
      </c>
      <c r="L1058" t="s">
        <v>6128</v>
      </c>
      <c r="M1058" t="s">
        <v>183</v>
      </c>
      <c r="N1058" t="s">
        <v>6338</v>
      </c>
      <c r="O1058" t="s">
        <v>6130</v>
      </c>
      <c r="P1058" t="s">
        <v>6130</v>
      </c>
      <c r="Q1058" t="s">
        <v>99</v>
      </c>
      <c r="R1058" t="s">
        <v>7232</v>
      </c>
      <c r="S1058" t="s">
        <v>8205</v>
      </c>
      <c r="T1058" t="s">
        <v>8915</v>
      </c>
      <c r="U1058" t="s">
        <v>9395</v>
      </c>
      <c r="V1058" t="s">
        <v>9548</v>
      </c>
      <c r="W1058" t="s">
        <v>9556</v>
      </c>
      <c r="X1058" t="s">
        <v>183</v>
      </c>
      <c r="Y1058" t="s">
        <v>9884</v>
      </c>
      <c r="Z1058" t="s">
        <v>8643</v>
      </c>
      <c r="AA1058" t="s">
        <v>183</v>
      </c>
    </row>
    <row r="1059" spans="1:27">
      <c r="A1059" t="s">
        <v>76</v>
      </c>
      <c r="B1059" t="s">
        <v>1242</v>
      </c>
      <c r="C1059" t="s">
        <v>2234</v>
      </c>
      <c r="D1059" t="s">
        <v>3647</v>
      </c>
      <c r="E1059" t="s">
        <v>5290</v>
      </c>
      <c r="F1059" t="s">
        <v>5906</v>
      </c>
      <c r="G1059" t="s">
        <v>183</v>
      </c>
      <c r="H1059" t="s">
        <v>183</v>
      </c>
      <c r="I1059" t="s">
        <v>6111</v>
      </c>
      <c r="J1059" t="s">
        <v>183</v>
      </c>
      <c r="K1059" t="s">
        <v>6128</v>
      </c>
      <c r="L1059" t="s">
        <v>6128</v>
      </c>
      <c r="M1059" t="s">
        <v>183</v>
      </c>
      <c r="N1059" t="s">
        <v>6338</v>
      </c>
      <c r="O1059" t="s">
        <v>6130</v>
      </c>
      <c r="P1059" t="s">
        <v>6130</v>
      </c>
      <c r="Q1059" t="s">
        <v>6558</v>
      </c>
      <c r="R1059" t="s">
        <v>7233</v>
      </c>
      <c r="S1059" t="s">
        <v>8206</v>
      </c>
      <c r="T1059" t="s">
        <v>8916</v>
      </c>
      <c r="U1059" t="s">
        <v>9396</v>
      </c>
      <c r="V1059" t="s">
        <v>9544</v>
      </c>
      <c r="W1059" t="s">
        <v>9558</v>
      </c>
      <c r="X1059" t="s">
        <v>183</v>
      </c>
      <c r="Y1059" t="s">
        <v>183</v>
      </c>
      <c r="Z1059" t="s">
        <v>10037</v>
      </c>
      <c r="AA1059" t="s">
        <v>183</v>
      </c>
    </row>
    <row r="1060" spans="1:27">
      <c r="A1060" t="s">
        <v>17</v>
      </c>
      <c r="B1060" t="s">
        <v>1243</v>
      </c>
      <c r="C1060" t="s">
        <v>2235</v>
      </c>
      <c r="D1060" t="s">
        <v>3648</v>
      </c>
      <c r="E1060" t="s">
        <v>5291</v>
      </c>
      <c r="F1060" t="s">
        <v>5906</v>
      </c>
      <c r="G1060" t="s">
        <v>183</v>
      </c>
      <c r="H1060" t="s">
        <v>183</v>
      </c>
      <c r="I1060" t="s">
        <v>6112</v>
      </c>
      <c r="J1060" t="s">
        <v>183</v>
      </c>
      <c r="K1060" t="s">
        <v>6130</v>
      </c>
      <c r="L1060" t="s">
        <v>6128</v>
      </c>
      <c r="M1060" t="s">
        <v>183</v>
      </c>
      <c r="N1060" t="s">
        <v>6338</v>
      </c>
      <c r="O1060" t="s">
        <v>6130</v>
      </c>
      <c r="P1060" t="s">
        <v>6130</v>
      </c>
      <c r="Q1060" t="s">
        <v>6548</v>
      </c>
      <c r="R1060" t="s">
        <v>7234</v>
      </c>
      <c r="S1060" t="s">
        <v>8207</v>
      </c>
      <c r="T1060" t="s">
        <v>8805</v>
      </c>
      <c r="U1060" t="s">
        <v>9397</v>
      </c>
      <c r="V1060" t="s">
        <v>9546</v>
      </c>
      <c r="W1060" t="s">
        <v>9563</v>
      </c>
      <c r="X1060" t="s">
        <v>183</v>
      </c>
      <c r="Y1060" t="s">
        <v>9885</v>
      </c>
      <c r="Z1060" t="s">
        <v>10037</v>
      </c>
      <c r="AA1060" t="s">
        <v>183</v>
      </c>
    </row>
    <row r="1061" spans="1:27">
      <c r="A1061" t="s">
        <v>41</v>
      </c>
      <c r="B1061" t="s">
        <v>1244</v>
      </c>
      <c r="C1061" t="s">
        <v>2236</v>
      </c>
      <c r="D1061" t="s">
        <v>3649</v>
      </c>
      <c r="E1061" t="s">
        <v>5292</v>
      </c>
      <c r="F1061" t="s">
        <v>5906</v>
      </c>
      <c r="G1061" t="s">
        <v>183</v>
      </c>
      <c r="H1061" t="s">
        <v>183</v>
      </c>
      <c r="I1061" t="s">
        <v>6111</v>
      </c>
      <c r="J1061" t="s">
        <v>183</v>
      </c>
      <c r="K1061" t="s">
        <v>6128</v>
      </c>
      <c r="L1061" t="s">
        <v>6128</v>
      </c>
      <c r="M1061" t="s">
        <v>183</v>
      </c>
      <c r="N1061" t="s">
        <v>6337</v>
      </c>
      <c r="O1061" t="s">
        <v>6132</v>
      </c>
      <c r="P1061" t="s">
        <v>6132</v>
      </c>
      <c r="Q1061" t="s">
        <v>6347</v>
      </c>
      <c r="R1061" t="s">
        <v>183</v>
      </c>
      <c r="S1061" t="s">
        <v>7540</v>
      </c>
      <c r="T1061" t="s">
        <v>183</v>
      </c>
      <c r="U1061" t="s">
        <v>183</v>
      </c>
      <c r="V1061" t="s">
        <v>183</v>
      </c>
      <c r="W1061" t="s">
        <v>183</v>
      </c>
      <c r="X1061" t="s">
        <v>183</v>
      </c>
      <c r="Y1061" t="s">
        <v>183</v>
      </c>
      <c r="Z1061" t="s">
        <v>183</v>
      </c>
      <c r="AA1061" t="s">
        <v>183</v>
      </c>
    </row>
    <row r="1062" spans="1:27">
      <c r="A1062" t="s">
        <v>11</v>
      </c>
      <c r="B1062" t="s">
        <v>1245</v>
      </c>
      <c r="C1062" t="s">
        <v>2016</v>
      </c>
      <c r="D1062" t="s">
        <v>3650</v>
      </c>
      <c r="E1062" t="s">
        <v>5293</v>
      </c>
      <c r="F1062" t="s">
        <v>5912</v>
      </c>
      <c r="G1062" t="s">
        <v>183</v>
      </c>
      <c r="H1062" t="s">
        <v>183</v>
      </c>
      <c r="I1062" t="s">
        <v>6112</v>
      </c>
      <c r="J1062" t="s">
        <v>183</v>
      </c>
      <c r="K1062" t="s">
        <v>6130</v>
      </c>
      <c r="L1062" t="s">
        <v>6128</v>
      </c>
      <c r="M1062" t="s">
        <v>183</v>
      </c>
      <c r="N1062" t="s">
        <v>6337</v>
      </c>
      <c r="O1062" t="s">
        <v>6130</v>
      </c>
      <c r="P1062" t="s">
        <v>6130</v>
      </c>
      <c r="Q1062" t="s">
        <v>6347</v>
      </c>
      <c r="R1062" t="s">
        <v>183</v>
      </c>
      <c r="S1062" t="s">
        <v>7540</v>
      </c>
      <c r="T1062" t="s">
        <v>183</v>
      </c>
      <c r="U1062" t="s">
        <v>183</v>
      </c>
      <c r="V1062" t="s">
        <v>183</v>
      </c>
      <c r="W1062" t="s">
        <v>183</v>
      </c>
      <c r="X1062" t="s">
        <v>183</v>
      </c>
      <c r="Y1062" t="s">
        <v>183</v>
      </c>
      <c r="Z1062" t="s">
        <v>183</v>
      </c>
      <c r="AA1062" t="s">
        <v>183</v>
      </c>
    </row>
    <row r="1063" spans="1:27">
      <c r="A1063" t="s">
        <v>12</v>
      </c>
      <c r="B1063" t="s">
        <v>1246</v>
      </c>
      <c r="C1063" t="s">
        <v>2237</v>
      </c>
      <c r="D1063" t="s">
        <v>3651</v>
      </c>
      <c r="E1063" t="s">
        <v>5294</v>
      </c>
      <c r="F1063" t="s">
        <v>5906</v>
      </c>
      <c r="G1063" t="s">
        <v>183</v>
      </c>
      <c r="H1063" t="s">
        <v>183</v>
      </c>
      <c r="I1063" t="s">
        <v>6111</v>
      </c>
      <c r="J1063" t="s">
        <v>183</v>
      </c>
      <c r="K1063" t="s">
        <v>6128</v>
      </c>
      <c r="L1063" t="s">
        <v>6128</v>
      </c>
      <c r="M1063" t="s">
        <v>183</v>
      </c>
      <c r="N1063" t="s">
        <v>6336</v>
      </c>
      <c r="O1063" t="s">
        <v>6130</v>
      </c>
      <c r="P1063" t="s">
        <v>6130</v>
      </c>
      <c r="Q1063" t="s">
        <v>183</v>
      </c>
      <c r="R1063" t="s">
        <v>7235</v>
      </c>
      <c r="S1063" t="s">
        <v>8208</v>
      </c>
      <c r="T1063" t="s">
        <v>183</v>
      </c>
      <c r="U1063" t="s">
        <v>183</v>
      </c>
      <c r="V1063" t="s">
        <v>183</v>
      </c>
      <c r="W1063" t="s">
        <v>9606</v>
      </c>
      <c r="X1063" t="s">
        <v>9563</v>
      </c>
      <c r="Y1063" t="s">
        <v>183</v>
      </c>
      <c r="Z1063" t="s">
        <v>10037</v>
      </c>
      <c r="AA1063" t="s">
        <v>183</v>
      </c>
    </row>
    <row r="1064" spans="1:27">
      <c r="A1064" t="s">
        <v>12</v>
      </c>
      <c r="B1064" t="s">
        <v>1247</v>
      </c>
      <c r="C1064" t="s">
        <v>2237</v>
      </c>
      <c r="D1064" t="s">
        <v>3652</v>
      </c>
      <c r="E1064" t="s">
        <v>5295</v>
      </c>
      <c r="F1064" t="s">
        <v>5906</v>
      </c>
      <c r="G1064" t="s">
        <v>183</v>
      </c>
      <c r="H1064" t="s">
        <v>183</v>
      </c>
      <c r="I1064" t="s">
        <v>6111</v>
      </c>
      <c r="J1064" t="s">
        <v>183</v>
      </c>
      <c r="K1064" t="s">
        <v>6130</v>
      </c>
      <c r="L1064" t="s">
        <v>6128</v>
      </c>
      <c r="M1064" t="s">
        <v>183</v>
      </c>
      <c r="N1064" t="s">
        <v>6336</v>
      </c>
      <c r="O1064" t="s">
        <v>6130</v>
      </c>
      <c r="P1064" t="s">
        <v>6130</v>
      </c>
      <c r="Q1064" t="s">
        <v>6559</v>
      </c>
      <c r="R1064" t="s">
        <v>7236</v>
      </c>
      <c r="S1064" t="s">
        <v>8209</v>
      </c>
      <c r="T1064" t="s">
        <v>7545</v>
      </c>
      <c r="U1064" t="s">
        <v>183</v>
      </c>
      <c r="V1064" t="s">
        <v>9551</v>
      </c>
      <c r="W1064" t="s">
        <v>9607</v>
      </c>
      <c r="X1064" t="s">
        <v>183</v>
      </c>
      <c r="Y1064" t="s">
        <v>9886</v>
      </c>
      <c r="Z1064" t="s">
        <v>183</v>
      </c>
      <c r="AA1064" t="s">
        <v>183</v>
      </c>
    </row>
    <row r="1065" spans="1:27">
      <c r="A1065" t="s">
        <v>77</v>
      </c>
      <c r="B1065" t="s">
        <v>1248</v>
      </c>
      <c r="C1065" t="s">
        <v>2237</v>
      </c>
      <c r="D1065" t="s">
        <v>3653</v>
      </c>
      <c r="E1065" t="s">
        <v>5296</v>
      </c>
      <c r="F1065" t="s">
        <v>5906</v>
      </c>
      <c r="G1065" t="s">
        <v>183</v>
      </c>
      <c r="H1065" t="s">
        <v>183</v>
      </c>
      <c r="I1065" t="s">
        <v>6111</v>
      </c>
      <c r="J1065" t="s">
        <v>183</v>
      </c>
      <c r="K1065" t="s">
        <v>6128</v>
      </c>
      <c r="L1065" t="s">
        <v>6128</v>
      </c>
      <c r="M1065" t="s">
        <v>183</v>
      </c>
      <c r="N1065" t="s">
        <v>6336</v>
      </c>
      <c r="O1065" t="s">
        <v>6130</v>
      </c>
      <c r="P1065" t="s">
        <v>6130</v>
      </c>
      <c r="Q1065" t="s">
        <v>6393</v>
      </c>
      <c r="R1065" t="s">
        <v>7237</v>
      </c>
      <c r="S1065" t="s">
        <v>8210</v>
      </c>
      <c r="T1065" t="s">
        <v>8917</v>
      </c>
      <c r="U1065" t="s">
        <v>183</v>
      </c>
      <c r="V1065" t="s">
        <v>183</v>
      </c>
      <c r="W1065" t="s">
        <v>9556</v>
      </c>
      <c r="X1065" t="s">
        <v>183</v>
      </c>
      <c r="Y1065" t="s">
        <v>9887</v>
      </c>
      <c r="Z1065" t="s">
        <v>183</v>
      </c>
      <c r="AA1065" t="s">
        <v>183</v>
      </c>
    </row>
    <row r="1066" spans="1:27">
      <c r="A1066" t="s">
        <v>1</v>
      </c>
      <c r="B1066" t="s">
        <v>1249</v>
      </c>
      <c r="C1066" t="s">
        <v>2238</v>
      </c>
      <c r="D1066" t="s">
        <v>3654</v>
      </c>
      <c r="E1066" t="s">
        <v>5297</v>
      </c>
      <c r="F1066" t="s">
        <v>5905</v>
      </c>
      <c r="G1066" t="s">
        <v>183</v>
      </c>
      <c r="H1066" t="s">
        <v>183</v>
      </c>
      <c r="I1066" t="s">
        <v>6112</v>
      </c>
      <c r="J1066" t="s">
        <v>183</v>
      </c>
      <c r="K1066" t="s">
        <v>6130</v>
      </c>
      <c r="L1066" t="s">
        <v>6128</v>
      </c>
      <c r="M1066" t="s">
        <v>183</v>
      </c>
      <c r="N1066" t="s">
        <v>6339</v>
      </c>
      <c r="O1066" t="s">
        <v>6130</v>
      </c>
      <c r="P1066" t="s">
        <v>6130</v>
      </c>
      <c r="Q1066" t="s">
        <v>125</v>
      </c>
      <c r="R1066" t="s">
        <v>183</v>
      </c>
      <c r="S1066" t="s">
        <v>8211</v>
      </c>
      <c r="T1066" t="s">
        <v>8918</v>
      </c>
      <c r="U1066" t="s">
        <v>183</v>
      </c>
      <c r="V1066" t="s">
        <v>9552</v>
      </c>
      <c r="W1066" t="s">
        <v>183</v>
      </c>
      <c r="X1066" t="s">
        <v>183</v>
      </c>
      <c r="Y1066" t="s">
        <v>183</v>
      </c>
      <c r="Z1066" t="s">
        <v>183</v>
      </c>
      <c r="AA1066" t="s">
        <v>183</v>
      </c>
    </row>
    <row r="1067" spans="1:27">
      <c r="A1067" t="s">
        <v>39</v>
      </c>
      <c r="B1067" t="s">
        <v>1250</v>
      </c>
      <c r="C1067" t="s">
        <v>2239</v>
      </c>
      <c r="D1067" t="s">
        <v>3655</v>
      </c>
      <c r="E1067" t="s">
        <v>4336</v>
      </c>
      <c r="F1067" t="s">
        <v>5907</v>
      </c>
      <c r="G1067" t="s">
        <v>183</v>
      </c>
      <c r="H1067" t="s">
        <v>183</v>
      </c>
      <c r="I1067" t="s">
        <v>6111</v>
      </c>
      <c r="J1067" t="s">
        <v>183</v>
      </c>
      <c r="K1067" t="s">
        <v>6130</v>
      </c>
      <c r="L1067" t="s">
        <v>6128</v>
      </c>
      <c r="M1067" t="s">
        <v>183</v>
      </c>
      <c r="N1067" t="s">
        <v>183</v>
      </c>
      <c r="O1067" t="s">
        <v>6132</v>
      </c>
      <c r="P1067" t="s">
        <v>6132</v>
      </c>
      <c r="Q1067" t="s">
        <v>183</v>
      </c>
      <c r="R1067" t="s">
        <v>183</v>
      </c>
      <c r="S1067" t="s">
        <v>183</v>
      </c>
      <c r="T1067" t="s">
        <v>183</v>
      </c>
      <c r="U1067" t="s">
        <v>183</v>
      </c>
      <c r="V1067" t="s">
        <v>183</v>
      </c>
      <c r="W1067" t="s">
        <v>183</v>
      </c>
      <c r="X1067" t="s">
        <v>183</v>
      </c>
      <c r="Y1067" t="s">
        <v>183</v>
      </c>
      <c r="Z1067" t="s">
        <v>183</v>
      </c>
      <c r="AA1067" t="s">
        <v>183</v>
      </c>
    </row>
    <row r="1068" spans="1:27">
      <c r="A1068" t="s">
        <v>17</v>
      </c>
      <c r="B1068" t="s">
        <v>1251</v>
      </c>
      <c r="C1068" t="s">
        <v>2169</v>
      </c>
      <c r="D1068" t="s">
        <v>3656</v>
      </c>
      <c r="E1068" t="s">
        <v>5298</v>
      </c>
      <c r="F1068" t="s">
        <v>5913</v>
      </c>
      <c r="G1068" t="s">
        <v>5992</v>
      </c>
      <c r="H1068" t="s">
        <v>183</v>
      </c>
      <c r="I1068" t="s">
        <v>6112</v>
      </c>
      <c r="J1068" t="s">
        <v>183</v>
      </c>
      <c r="K1068" t="s">
        <v>6133</v>
      </c>
      <c r="L1068" t="s">
        <v>6248</v>
      </c>
      <c r="M1068" t="s">
        <v>183</v>
      </c>
      <c r="N1068" t="s">
        <v>6338</v>
      </c>
      <c r="O1068" t="s">
        <v>6132</v>
      </c>
      <c r="P1068" t="s">
        <v>6132</v>
      </c>
      <c r="Q1068" t="s">
        <v>6412</v>
      </c>
      <c r="R1068" t="s">
        <v>7238</v>
      </c>
      <c r="S1068" t="s">
        <v>8212</v>
      </c>
      <c r="T1068" t="s">
        <v>8919</v>
      </c>
      <c r="U1068" t="s">
        <v>9398</v>
      </c>
      <c r="V1068" t="s">
        <v>183</v>
      </c>
      <c r="W1068" t="s">
        <v>9592</v>
      </c>
      <c r="X1068" t="s">
        <v>183</v>
      </c>
      <c r="Y1068" t="s">
        <v>9888</v>
      </c>
      <c r="Z1068" t="s">
        <v>183</v>
      </c>
      <c r="AA1068" t="s">
        <v>183</v>
      </c>
    </row>
    <row r="1069" spans="1:27">
      <c r="A1069" t="s">
        <v>18</v>
      </c>
      <c r="B1069" t="s">
        <v>1252</v>
      </c>
      <c r="C1069" t="s">
        <v>2240</v>
      </c>
      <c r="D1069" t="s">
        <v>3657</v>
      </c>
      <c r="E1069" t="s">
        <v>3657</v>
      </c>
      <c r="F1069" t="s">
        <v>5908</v>
      </c>
      <c r="G1069" t="s">
        <v>183</v>
      </c>
      <c r="H1069" t="s">
        <v>183</v>
      </c>
      <c r="I1069" t="s">
        <v>6111</v>
      </c>
      <c r="J1069" t="s">
        <v>183</v>
      </c>
      <c r="K1069" t="s">
        <v>6130</v>
      </c>
      <c r="L1069" t="s">
        <v>6128</v>
      </c>
      <c r="M1069" t="s">
        <v>183</v>
      </c>
      <c r="N1069" t="s">
        <v>6339</v>
      </c>
      <c r="O1069" t="s">
        <v>6129</v>
      </c>
      <c r="P1069" t="s">
        <v>6129</v>
      </c>
      <c r="Q1069" t="s">
        <v>56</v>
      </c>
      <c r="R1069" t="s">
        <v>183</v>
      </c>
      <c r="S1069" t="s">
        <v>8213</v>
      </c>
      <c r="T1069" t="s">
        <v>183</v>
      </c>
      <c r="U1069" t="s">
        <v>183</v>
      </c>
      <c r="V1069" t="s">
        <v>9549</v>
      </c>
      <c r="W1069" t="s">
        <v>183</v>
      </c>
      <c r="X1069" t="s">
        <v>183</v>
      </c>
      <c r="Y1069" t="s">
        <v>183</v>
      </c>
      <c r="Z1069" t="s">
        <v>183</v>
      </c>
      <c r="AA1069" t="s">
        <v>183</v>
      </c>
    </row>
    <row r="1070" spans="1:27">
      <c r="A1070" t="s">
        <v>20</v>
      </c>
      <c r="B1070" t="s">
        <v>1253</v>
      </c>
      <c r="C1070" t="s">
        <v>2240</v>
      </c>
      <c r="D1070" t="s">
        <v>3658</v>
      </c>
      <c r="E1070" t="s">
        <v>4336</v>
      </c>
      <c r="F1070" t="s">
        <v>5908</v>
      </c>
      <c r="G1070" t="s">
        <v>183</v>
      </c>
      <c r="H1070" t="s">
        <v>183</v>
      </c>
      <c r="I1070" t="s">
        <v>6111</v>
      </c>
      <c r="J1070" t="s">
        <v>183</v>
      </c>
      <c r="K1070" t="s">
        <v>6128</v>
      </c>
      <c r="L1070" t="s">
        <v>6128</v>
      </c>
      <c r="M1070" t="s">
        <v>183</v>
      </c>
      <c r="N1070" t="s">
        <v>6336</v>
      </c>
      <c r="O1070" t="s">
        <v>6130</v>
      </c>
      <c r="P1070" t="s">
        <v>6130</v>
      </c>
      <c r="Q1070" t="s">
        <v>168</v>
      </c>
      <c r="R1070" t="s">
        <v>7239</v>
      </c>
      <c r="S1070" t="s">
        <v>8214</v>
      </c>
      <c r="T1070" t="s">
        <v>8920</v>
      </c>
      <c r="U1070" t="s">
        <v>183</v>
      </c>
      <c r="V1070" t="s">
        <v>183</v>
      </c>
      <c r="W1070" t="s">
        <v>183</v>
      </c>
      <c r="X1070" t="s">
        <v>183</v>
      </c>
      <c r="Y1070" t="s">
        <v>183</v>
      </c>
      <c r="Z1070" t="s">
        <v>183</v>
      </c>
      <c r="AA1070" t="s">
        <v>183</v>
      </c>
    </row>
    <row r="1071" spans="1:27">
      <c r="A1071" t="s">
        <v>39</v>
      </c>
      <c r="B1071" t="s">
        <v>1254</v>
      </c>
      <c r="C1071" t="s">
        <v>2241</v>
      </c>
      <c r="D1071" t="s">
        <v>3659</v>
      </c>
      <c r="E1071" t="s">
        <v>4336</v>
      </c>
      <c r="F1071" t="s">
        <v>5907</v>
      </c>
      <c r="G1071" t="s">
        <v>183</v>
      </c>
      <c r="H1071" t="s">
        <v>183</v>
      </c>
      <c r="I1071" t="s">
        <v>6111</v>
      </c>
      <c r="J1071" t="s">
        <v>183</v>
      </c>
      <c r="K1071" t="s">
        <v>6130</v>
      </c>
      <c r="L1071" t="s">
        <v>6128</v>
      </c>
      <c r="M1071" t="s">
        <v>183</v>
      </c>
      <c r="N1071" t="s">
        <v>183</v>
      </c>
      <c r="O1071" t="s">
        <v>6132</v>
      </c>
      <c r="P1071" t="s">
        <v>6132</v>
      </c>
      <c r="Q1071" t="s">
        <v>183</v>
      </c>
      <c r="R1071" t="s">
        <v>183</v>
      </c>
      <c r="S1071" t="s">
        <v>183</v>
      </c>
      <c r="T1071" t="s">
        <v>183</v>
      </c>
      <c r="U1071" t="s">
        <v>183</v>
      </c>
      <c r="V1071" t="s">
        <v>183</v>
      </c>
      <c r="W1071" t="s">
        <v>183</v>
      </c>
      <c r="X1071" t="s">
        <v>183</v>
      </c>
      <c r="Y1071" t="s">
        <v>183</v>
      </c>
      <c r="Z1071" t="s">
        <v>183</v>
      </c>
      <c r="AA1071" t="s">
        <v>183</v>
      </c>
    </row>
    <row r="1072" spans="1:27">
      <c r="A1072" t="s">
        <v>42</v>
      </c>
      <c r="B1072" t="s">
        <v>1255</v>
      </c>
      <c r="C1072" t="s">
        <v>2242</v>
      </c>
      <c r="D1072" t="s">
        <v>3660</v>
      </c>
      <c r="E1072" t="s">
        <v>5299</v>
      </c>
      <c r="F1072" t="s">
        <v>5906</v>
      </c>
      <c r="G1072" t="s">
        <v>183</v>
      </c>
      <c r="H1072" t="s">
        <v>183</v>
      </c>
      <c r="I1072" t="s">
        <v>6111</v>
      </c>
      <c r="J1072" t="s">
        <v>183</v>
      </c>
      <c r="K1072" t="s">
        <v>6128</v>
      </c>
      <c r="L1072" t="s">
        <v>6128</v>
      </c>
      <c r="M1072" t="s">
        <v>183</v>
      </c>
      <c r="N1072" t="s">
        <v>6337</v>
      </c>
      <c r="O1072" t="s">
        <v>6130</v>
      </c>
      <c r="P1072" t="s">
        <v>6130</v>
      </c>
      <c r="Q1072" t="s">
        <v>6347</v>
      </c>
      <c r="R1072" t="s">
        <v>183</v>
      </c>
      <c r="S1072" t="s">
        <v>7540</v>
      </c>
      <c r="T1072" t="s">
        <v>183</v>
      </c>
      <c r="U1072" t="s">
        <v>183</v>
      </c>
      <c r="V1072" t="s">
        <v>183</v>
      </c>
      <c r="W1072" t="s">
        <v>183</v>
      </c>
      <c r="X1072" t="s">
        <v>183</v>
      </c>
      <c r="Y1072" t="s">
        <v>183</v>
      </c>
      <c r="Z1072" t="s">
        <v>183</v>
      </c>
      <c r="AA1072" t="s">
        <v>183</v>
      </c>
    </row>
    <row r="1073" spans="1:27">
      <c r="A1073" t="s">
        <v>39</v>
      </c>
      <c r="B1073" t="s">
        <v>1256</v>
      </c>
      <c r="C1073" t="s">
        <v>2243</v>
      </c>
      <c r="D1073" t="s">
        <v>3661</v>
      </c>
      <c r="E1073" t="s">
        <v>4336</v>
      </c>
      <c r="F1073" t="s">
        <v>5907</v>
      </c>
      <c r="G1073" t="s">
        <v>183</v>
      </c>
      <c r="H1073" t="s">
        <v>183</v>
      </c>
      <c r="I1073" t="s">
        <v>6111</v>
      </c>
      <c r="J1073" t="s">
        <v>183</v>
      </c>
      <c r="K1073" t="s">
        <v>6130</v>
      </c>
      <c r="L1073" t="s">
        <v>6128</v>
      </c>
      <c r="M1073" t="s">
        <v>183</v>
      </c>
      <c r="N1073" t="s">
        <v>6338</v>
      </c>
      <c r="O1073" t="s">
        <v>6132</v>
      </c>
      <c r="P1073" t="s">
        <v>6132</v>
      </c>
      <c r="Q1073" t="s">
        <v>168</v>
      </c>
      <c r="R1073" t="s">
        <v>7240</v>
      </c>
      <c r="S1073" t="s">
        <v>8215</v>
      </c>
      <c r="T1073" t="s">
        <v>8921</v>
      </c>
      <c r="U1073" t="s">
        <v>9399</v>
      </c>
      <c r="V1073" t="s">
        <v>9549</v>
      </c>
      <c r="W1073" t="s">
        <v>9608</v>
      </c>
      <c r="X1073" t="s">
        <v>183</v>
      </c>
      <c r="Y1073" t="s">
        <v>9889</v>
      </c>
      <c r="Z1073" t="s">
        <v>10037</v>
      </c>
      <c r="AA1073" t="s">
        <v>1256</v>
      </c>
    </row>
    <row r="1074" spans="1:27">
      <c r="A1074" t="s">
        <v>32</v>
      </c>
      <c r="B1074" t="s">
        <v>1257</v>
      </c>
      <c r="C1074" t="s">
        <v>2244</v>
      </c>
      <c r="D1074" t="s">
        <v>3662</v>
      </c>
      <c r="E1074" t="s">
        <v>5300</v>
      </c>
      <c r="F1074" t="s">
        <v>5910</v>
      </c>
      <c r="G1074" t="s">
        <v>183</v>
      </c>
      <c r="H1074" t="s">
        <v>183</v>
      </c>
      <c r="I1074" t="s">
        <v>6111</v>
      </c>
      <c r="J1074" t="s">
        <v>183</v>
      </c>
      <c r="K1074" t="s">
        <v>6148</v>
      </c>
      <c r="L1074" t="s">
        <v>6128</v>
      </c>
      <c r="M1074" t="s">
        <v>183</v>
      </c>
      <c r="N1074" t="s">
        <v>6336</v>
      </c>
      <c r="O1074" t="s">
        <v>6130</v>
      </c>
      <c r="P1074" t="s">
        <v>6130</v>
      </c>
      <c r="Q1074" t="s">
        <v>174</v>
      </c>
      <c r="R1074" t="s">
        <v>7241</v>
      </c>
      <c r="S1074" t="s">
        <v>8216</v>
      </c>
      <c r="T1074" t="s">
        <v>8922</v>
      </c>
      <c r="U1074" t="s">
        <v>9400</v>
      </c>
      <c r="V1074" t="s">
        <v>183</v>
      </c>
      <c r="W1074" t="s">
        <v>9585</v>
      </c>
      <c r="X1074" t="s">
        <v>183</v>
      </c>
      <c r="Y1074" t="s">
        <v>9890</v>
      </c>
      <c r="Z1074" t="s">
        <v>183</v>
      </c>
      <c r="AA1074" t="s">
        <v>183</v>
      </c>
    </row>
    <row r="1075" spans="1:27">
      <c r="A1075" t="s">
        <v>78</v>
      </c>
      <c r="B1075" t="s">
        <v>1258</v>
      </c>
      <c r="C1075" t="s">
        <v>2245</v>
      </c>
      <c r="D1075" t="s">
        <v>3663</v>
      </c>
      <c r="E1075" t="s">
        <v>5301</v>
      </c>
      <c r="F1075" t="s">
        <v>5906</v>
      </c>
      <c r="G1075" t="s">
        <v>183</v>
      </c>
      <c r="H1075" t="s">
        <v>183</v>
      </c>
      <c r="I1075" t="s">
        <v>6111</v>
      </c>
      <c r="J1075" t="s">
        <v>183</v>
      </c>
      <c r="K1075" t="s">
        <v>6147</v>
      </c>
      <c r="L1075" t="s">
        <v>6249</v>
      </c>
      <c r="M1075" t="s">
        <v>183</v>
      </c>
      <c r="N1075" t="s">
        <v>6336</v>
      </c>
      <c r="O1075" t="s">
        <v>6130</v>
      </c>
      <c r="P1075" t="s">
        <v>6130</v>
      </c>
      <c r="Q1075" t="s">
        <v>6412</v>
      </c>
      <c r="R1075" t="s">
        <v>7242</v>
      </c>
      <c r="S1075" t="s">
        <v>8217</v>
      </c>
      <c r="T1075" t="s">
        <v>8218</v>
      </c>
      <c r="U1075" t="s">
        <v>9401</v>
      </c>
      <c r="V1075" t="s">
        <v>183</v>
      </c>
      <c r="W1075" t="s">
        <v>183</v>
      </c>
      <c r="X1075" t="s">
        <v>183</v>
      </c>
      <c r="Y1075" t="s">
        <v>9891</v>
      </c>
      <c r="Z1075" t="s">
        <v>10037</v>
      </c>
      <c r="AA1075" t="s">
        <v>183</v>
      </c>
    </row>
    <row r="1076" spans="1:27">
      <c r="A1076" t="s">
        <v>78</v>
      </c>
      <c r="B1076" t="s">
        <v>1259</v>
      </c>
      <c r="C1076" t="s">
        <v>2245</v>
      </c>
      <c r="D1076" t="s">
        <v>3664</v>
      </c>
      <c r="E1076" t="s">
        <v>5302</v>
      </c>
      <c r="F1076" t="s">
        <v>5906</v>
      </c>
      <c r="G1076" t="s">
        <v>183</v>
      </c>
      <c r="H1076" t="s">
        <v>183</v>
      </c>
      <c r="I1076" t="s">
        <v>6111</v>
      </c>
      <c r="J1076" t="s">
        <v>183</v>
      </c>
      <c r="K1076" t="s">
        <v>6130</v>
      </c>
      <c r="L1076" t="s">
        <v>6128</v>
      </c>
      <c r="M1076" t="s">
        <v>183</v>
      </c>
      <c r="N1076" t="s">
        <v>6338</v>
      </c>
      <c r="O1076" t="s">
        <v>6130</v>
      </c>
      <c r="P1076" t="s">
        <v>6130</v>
      </c>
      <c r="Q1076" t="s">
        <v>6412</v>
      </c>
      <c r="R1076" t="s">
        <v>7243</v>
      </c>
      <c r="S1076" t="s">
        <v>8218</v>
      </c>
      <c r="T1076" t="s">
        <v>8923</v>
      </c>
      <c r="U1076" t="s">
        <v>9402</v>
      </c>
      <c r="V1076" t="s">
        <v>183</v>
      </c>
      <c r="W1076" t="s">
        <v>9556</v>
      </c>
      <c r="X1076" t="s">
        <v>183</v>
      </c>
      <c r="Y1076" t="s">
        <v>9892</v>
      </c>
      <c r="Z1076" t="s">
        <v>10037</v>
      </c>
      <c r="AA1076" t="s">
        <v>1260</v>
      </c>
    </row>
    <row r="1077" spans="1:27">
      <c r="A1077" t="s">
        <v>78</v>
      </c>
      <c r="B1077" t="s">
        <v>1260</v>
      </c>
      <c r="C1077" t="s">
        <v>2245</v>
      </c>
      <c r="D1077" t="s">
        <v>3665</v>
      </c>
      <c r="E1077" t="s">
        <v>5303</v>
      </c>
      <c r="F1077" t="s">
        <v>5906</v>
      </c>
      <c r="G1077" t="s">
        <v>183</v>
      </c>
      <c r="H1077" t="s">
        <v>183</v>
      </c>
      <c r="I1077" t="s">
        <v>6111</v>
      </c>
      <c r="J1077" t="s">
        <v>183</v>
      </c>
      <c r="K1077" t="s">
        <v>6130</v>
      </c>
      <c r="L1077" t="s">
        <v>6128</v>
      </c>
      <c r="M1077" t="s">
        <v>183</v>
      </c>
      <c r="N1077" t="s">
        <v>6338</v>
      </c>
      <c r="O1077" t="s">
        <v>6130</v>
      </c>
      <c r="P1077" t="s">
        <v>6130</v>
      </c>
      <c r="Q1077" t="s">
        <v>6412</v>
      </c>
      <c r="R1077" t="s">
        <v>7244</v>
      </c>
      <c r="S1077" t="s">
        <v>8218</v>
      </c>
      <c r="T1077" t="s">
        <v>8923</v>
      </c>
      <c r="U1077" t="s">
        <v>9403</v>
      </c>
      <c r="V1077" t="s">
        <v>183</v>
      </c>
      <c r="W1077" t="s">
        <v>9556</v>
      </c>
      <c r="X1077" t="s">
        <v>183</v>
      </c>
      <c r="Y1077" t="s">
        <v>9893</v>
      </c>
      <c r="Z1077" t="s">
        <v>10037</v>
      </c>
      <c r="AA1077" t="s">
        <v>1259</v>
      </c>
    </row>
    <row r="1078" spans="1:27">
      <c r="A1078" t="s">
        <v>8</v>
      </c>
      <c r="B1078" t="s">
        <v>1261</v>
      </c>
      <c r="C1078" t="s">
        <v>2246</v>
      </c>
      <c r="D1078" t="s">
        <v>3666</v>
      </c>
      <c r="E1078" t="s">
        <v>5304</v>
      </c>
      <c r="F1078" t="s">
        <v>5910</v>
      </c>
      <c r="G1078" t="s">
        <v>183</v>
      </c>
      <c r="H1078" t="s">
        <v>183</v>
      </c>
      <c r="I1078" t="s">
        <v>6112</v>
      </c>
      <c r="J1078" t="s">
        <v>6119</v>
      </c>
      <c r="K1078" t="s">
        <v>6130</v>
      </c>
      <c r="L1078" t="s">
        <v>6128</v>
      </c>
      <c r="M1078" t="s">
        <v>183</v>
      </c>
      <c r="N1078" t="s">
        <v>6336</v>
      </c>
      <c r="O1078" t="s">
        <v>6130</v>
      </c>
      <c r="P1078" t="s">
        <v>6130</v>
      </c>
      <c r="Q1078" t="s">
        <v>169</v>
      </c>
      <c r="R1078" t="s">
        <v>7245</v>
      </c>
      <c r="S1078" t="s">
        <v>8219</v>
      </c>
      <c r="T1078" t="s">
        <v>8924</v>
      </c>
      <c r="U1078" t="s">
        <v>9404</v>
      </c>
      <c r="V1078" t="s">
        <v>183</v>
      </c>
      <c r="W1078" t="s">
        <v>183</v>
      </c>
      <c r="X1078" t="s">
        <v>183</v>
      </c>
      <c r="Y1078" t="s">
        <v>183</v>
      </c>
      <c r="Z1078" t="s">
        <v>8643</v>
      </c>
      <c r="AA1078" t="s">
        <v>183</v>
      </c>
    </row>
    <row r="1079" spans="1:27">
      <c r="A1079" t="s">
        <v>18</v>
      </c>
      <c r="B1079" t="s">
        <v>1262</v>
      </c>
      <c r="C1079" t="s">
        <v>2247</v>
      </c>
      <c r="D1079" t="s">
        <v>3667</v>
      </c>
      <c r="E1079" t="s">
        <v>5305</v>
      </c>
      <c r="F1079" t="s">
        <v>5906</v>
      </c>
      <c r="G1079" t="s">
        <v>183</v>
      </c>
      <c r="H1079" t="s">
        <v>183</v>
      </c>
      <c r="I1079" t="s">
        <v>6111</v>
      </c>
      <c r="J1079" t="s">
        <v>183</v>
      </c>
      <c r="K1079" t="s">
        <v>6128</v>
      </c>
      <c r="L1079" t="s">
        <v>6128</v>
      </c>
      <c r="M1079" t="s">
        <v>183</v>
      </c>
      <c r="N1079" t="s">
        <v>6338</v>
      </c>
      <c r="O1079" t="s">
        <v>6130</v>
      </c>
      <c r="P1079" t="s">
        <v>6130</v>
      </c>
      <c r="Q1079" t="s">
        <v>98</v>
      </c>
      <c r="R1079" t="s">
        <v>7246</v>
      </c>
      <c r="S1079" t="s">
        <v>8220</v>
      </c>
      <c r="T1079" t="s">
        <v>7545</v>
      </c>
      <c r="U1079" t="s">
        <v>9405</v>
      </c>
      <c r="V1079" t="s">
        <v>9544</v>
      </c>
      <c r="W1079" t="s">
        <v>183</v>
      </c>
      <c r="X1079" t="s">
        <v>183</v>
      </c>
      <c r="Y1079" t="s">
        <v>9894</v>
      </c>
      <c r="Z1079" t="s">
        <v>8643</v>
      </c>
      <c r="AA1079" t="s">
        <v>183</v>
      </c>
    </row>
    <row r="1080" spans="1:27">
      <c r="A1080" t="s">
        <v>79</v>
      </c>
      <c r="B1080" t="s">
        <v>1263</v>
      </c>
      <c r="C1080" t="s">
        <v>2248</v>
      </c>
      <c r="D1080" t="s">
        <v>3668</v>
      </c>
      <c r="E1080" t="s">
        <v>5306</v>
      </c>
      <c r="F1080" t="s">
        <v>5910</v>
      </c>
      <c r="G1080" t="s">
        <v>183</v>
      </c>
      <c r="H1080" t="s">
        <v>183</v>
      </c>
      <c r="I1080" t="s">
        <v>6111</v>
      </c>
      <c r="J1080" t="s">
        <v>183</v>
      </c>
      <c r="K1080" t="s">
        <v>6130</v>
      </c>
      <c r="L1080" t="s">
        <v>6128</v>
      </c>
      <c r="M1080" t="s">
        <v>183</v>
      </c>
      <c r="N1080" t="s">
        <v>6337</v>
      </c>
      <c r="O1080" t="s">
        <v>6130</v>
      </c>
      <c r="P1080" t="s">
        <v>6130</v>
      </c>
      <c r="Q1080" t="s">
        <v>6347</v>
      </c>
      <c r="R1080" t="s">
        <v>183</v>
      </c>
      <c r="S1080" t="s">
        <v>7540</v>
      </c>
      <c r="T1080" t="s">
        <v>183</v>
      </c>
      <c r="U1080" t="s">
        <v>183</v>
      </c>
      <c r="V1080" t="s">
        <v>183</v>
      </c>
      <c r="W1080" t="s">
        <v>183</v>
      </c>
      <c r="X1080" t="s">
        <v>183</v>
      </c>
      <c r="Y1080" t="s">
        <v>183</v>
      </c>
      <c r="Z1080" t="s">
        <v>183</v>
      </c>
      <c r="AA1080" t="s">
        <v>183</v>
      </c>
    </row>
    <row r="1081" spans="1:27">
      <c r="A1081" t="s">
        <v>39</v>
      </c>
      <c r="B1081" t="s">
        <v>1264</v>
      </c>
      <c r="C1081" t="s">
        <v>2249</v>
      </c>
      <c r="D1081" t="s">
        <v>3669</v>
      </c>
      <c r="E1081" t="s">
        <v>4336</v>
      </c>
      <c r="F1081" t="s">
        <v>5907</v>
      </c>
      <c r="G1081" t="s">
        <v>183</v>
      </c>
      <c r="H1081" t="s">
        <v>183</v>
      </c>
      <c r="I1081" t="s">
        <v>6111</v>
      </c>
      <c r="J1081" t="s">
        <v>183</v>
      </c>
      <c r="K1081" t="s">
        <v>6130</v>
      </c>
      <c r="L1081" t="s">
        <v>6128</v>
      </c>
      <c r="M1081" t="s">
        <v>183</v>
      </c>
      <c r="N1081" t="s">
        <v>183</v>
      </c>
      <c r="O1081" t="s">
        <v>6132</v>
      </c>
      <c r="P1081" t="s">
        <v>6132</v>
      </c>
      <c r="Q1081" t="s">
        <v>183</v>
      </c>
      <c r="R1081" t="s">
        <v>183</v>
      </c>
      <c r="S1081" t="s">
        <v>183</v>
      </c>
      <c r="T1081" t="s">
        <v>183</v>
      </c>
      <c r="U1081" t="s">
        <v>183</v>
      </c>
      <c r="V1081" t="s">
        <v>183</v>
      </c>
      <c r="W1081" t="s">
        <v>183</v>
      </c>
      <c r="X1081" t="s">
        <v>183</v>
      </c>
      <c r="Y1081" t="s">
        <v>183</v>
      </c>
      <c r="Z1081" t="s">
        <v>183</v>
      </c>
      <c r="AA1081" t="s">
        <v>183</v>
      </c>
    </row>
    <row r="1082" spans="1:27">
      <c r="A1082" t="s">
        <v>80</v>
      </c>
      <c r="B1082" t="s">
        <v>1265</v>
      </c>
      <c r="C1082" t="s">
        <v>2250</v>
      </c>
      <c r="D1082" t="s">
        <v>3670</v>
      </c>
      <c r="E1082" t="s">
        <v>5307</v>
      </c>
      <c r="F1082" t="s">
        <v>5910</v>
      </c>
      <c r="G1082" t="s">
        <v>183</v>
      </c>
      <c r="H1082" t="s">
        <v>183</v>
      </c>
      <c r="I1082" t="s">
        <v>6111</v>
      </c>
      <c r="J1082" t="s">
        <v>183</v>
      </c>
      <c r="K1082" t="s">
        <v>6129</v>
      </c>
      <c r="L1082" t="s">
        <v>6250</v>
      </c>
      <c r="M1082" t="s">
        <v>183</v>
      </c>
      <c r="N1082" t="s">
        <v>6338</v>
      </c>
      <c r="O1082" t="s">
        <v>6130</v>
      </c>
      <c r="P1082" t="s">
        <v>6130</v>
      </c>
      <c r="Q1082" t="s">
        <v>174</v>
      </c>
      <c r="R1082" t="s">
        <v>7247</v>
      </c>
      <c r="S1082" t="s">
        <v>8221</v>
      </c>
      <c r="T1082" t="s">
        <v>8925</v>
      </c>
      <c r="U1082" t="s">
        <v>9406</v>
      </c>
      <c r="V1082" t="s">
        <v>183</v>
      </c>
      <c r="W1082" t="s">
        <v>9557</v>
      </c>
      <c r="X1082" t="s">
        <v>183</v>
      </c>
      <c r="Y1082" t="s">
        <v>9895</v>
      </c>
      <c r="Z1082" t="s">
        <v>8643</v>
      </c>
      <c r="AA1082" t="s">
        <v>183</v>
      </c>
    </row>
    <row r="1083" spans="1:27">
      <c r="A1083" t="s">
        <v>1</v>
      </c>
      <c r="B1083" t="s">
        <v>1266</v>
      </c>
      <c r="C1083" t="s">
        <v>2251</v>
      </c>
      <c r="D1083" t="s">
        <v>3671</v>
      </c>
      <c r="E1083" t="s">
        <v>5308</v>
      </c>
      <c r="F1083" t="s">
        <v>5906</v>
      </c>
      <c r="G1083" t="s">
        <v>183</v>
      </c>
      <c r="H1083" t="s">
        <v>183</v>
      </c>
      <c r="I1083" t="s">
        <v>6111</v>
      </c>
      <c r="J1083" t="s">
        <v>183</v>
      </c>
      <c r="K1083" t="s">
        <v>6130</v>
      </c>
      <c r="L1083" t="s">
        <v>6128</v>
      </c>
      <c r="M1083" t="s">
        <v>183</v>
      </c>
      <c r="N1083" t="s">
        <v>6338</v>
      </c>
      <c r="O1083" t="s">
        <v>6130</v>
      </c>
      <c r="P1083" t="s">
        <v>6130</v>
      </c>
      <c r="Q1083" t="s">
        <v>176</v>
      </c>
      <c r="R1083" t="s">
        <v>7248</v>
      </c>
      <c r="S1083" t="s">
        <v>8222</v>
      </c>
      <c r="T1083" t="s">
        <v>8926</v>
      </c>
      <c r="U1083" t="s">
        <v>9407</v>
      </c>
      <c r="V1083" t="s">
        <v>9550</v>
      </c>
      <c r="W1083" t="s">
        <v>183</v>
      </c>
      <c r="X1083" t="s">
        <v>183</v>
      </c>
      <c r="Y1083" t="s">
        <v>9896</v>
      </c>
      <c r="Z1083" t="s">
        <v>8643</v>
      </c>
      <c r="AA1083" t="s">
        <v>183</v>
      </c>
    </row>
    <row r="1084" spans="1:27">
      <c r="A1084" t="s">
        <v>25</v>
      </c>
      <c r="B1084" t="s">
        <v>1267</v>
      </c>
      <c r="C1084" t="s">
        <v>2252</v>
      </c>
      <c r="D1084" t="s">
        <v>3672</v>
      </c>
      <c r="E1084" t="s">
        <v>5309</v>
      </c>
      <c r="F1084" t="s">
        <v>5905</v>
      </c>
      <c r="G1084" t="s">
        <v>183</v>
      </c>
      <c r="H1084" t="s">
        <v>183</v>
      </c>
      <c r="I1084" t="s">
        <v>6111</v>
      </c>
      <c r="J1084" t="s">
        <v>183</v>
      </c>
      <c r="K1084" t="s">
        <v>6128</v>
      </c>
      <c r="L1084" t="s">
        <v>6128</v>
      </c>
      <c r="M1084" t="s">
        <v>183</v>
      </c>
      <c r="N1084" t="s">
        <v>6336</v>
      </c>
      <c r="O1084" t="s">
        <v>6343</v>
      </c>
      <c r="P1084" t="s">
        <v>6343</v>
      </c>
      <c r="Q1084" t="s">
        <v>183</v>
      </c>
      <c r="R1084" t="s">
        <v>183</v>
      </c>
      <c r="S1084" t="s">
        <v>8223</v>
      </c>
      <c r="T1084" t="s">
        <v>183</v>
      </c>
      <c r="U1084" t="s">
        <v>183</v>
      </c>
      <c r="V1084" t="s">
        <v>183</v>
      </c>
      <c r="W1084" t="s">
        <v>183</v>
      </c>
      <c r="X1084" t="s">
        <v>183</v>
      </c>
      <c r="Y1084" t="s">
        <v>183</v>
      </c>
      <c r="Z1084" t="s">
        <v>183</v>
      </c>
      <c r="AA1084" t="s">
        <v>183</v>
      </c>
    </row>
    <row r="1085" spans="1:27">
      <c r="A1085" t="s">
        <v>25</v>
      </c>
      <c r="B1085" t="s">
        <v>1268</v>
      </c>
      <c r="C1085" t="s">
        <v>2252</v>
      </c>
      <c r="D1085" t="s">
        <v>3673</v>
      </c>
      <c r="E1085" t="s">
        <v>5310</v>
      </c>
      <c r="F1085" t="s">
        <v>5905</v>
      </c>
      <c r="G1085" t="s">
        <v>183</v>
      </c>
      <c r="H1085" t="s">
        <v>183</v>
      </c>
      <c r="I1085" t="s">
        <v>6111</v>
      </c>
      <c r="J1085" t="s">
        <v>183</v>
      </c>
      <c r="K1085" t="s">
        <v>6128</v>
      </c>
      <c r="L1085" t="s">
        <v>6128</v>
      </c>
      <c r="M1085" t="s">
        <v>183</v>
      </c>
      <c r="N1085" t="s">
        <v>6336</v>
      </c>
      <c r="O1085" t="s">
        <v>6343</v>
      </c>
      <c r="P1085" t="s">
        <v>6343</v>
      </c>
      <c r="Q1085" t="s">
        <v>183</v>
      </c>
      <c r="R1085" t="s">
        <v>183</v>
      </c>
      <c r="S1085" t="s">
        <v>8224</v>
      </c>
      <c r="T1085" t="s">
        <v>183</v>
      </c>
      <c r="U1085" t="s">
        <v>183</v>
      </c>
      <c r="V1085" t="s">
        <v>183</v>
      </c>
      <c r="W1085" t="s">
        <v>183</v>
      </c>
      <c r="X1085" t="s">
        <v>183</v>
      </c>
      <c r="Y1085" t="s">
        <v>183</v>
      </c>
      <c r="Z1085" t="s">
        <v>183</v>
      </c>
      <c r="AA1085" t="s">
        <v>183</v>
      </c>
    </row>
    <row r="1086" spans="1:27">
      <c r="A1086" t="s">
        <v>41</v>
      </c>
      <c r="B1086" t="s">
        <v>1269</v>
      </c>
      <c r="C1086" t="s">
        <v>2253</v>
      </c>
      <c r="D1086" t="s">
        <v>3674</v>
      </c>
      <c r="E1086" t="s">
        <v>5311</v>
      </c>
      <c r="F1086" t="s">
        <v>5906</v>
      </c>
      <c r="G1086" t="s">
        <v>183</v>
      </c>
      <c r="H1086" t="s">
        <v>183</v>
      </c>
      <c r="I1086" t="s">
        <v>6111</v>
      </c>
      <c r="J1086" t="s">
        <v>183</v>
      </c>
      <c r="K1086" t="s">
        <v>6128</v>
      </c>
      <c r="L1086" t="s">
        <v>6128</v>
      </c>
      <c r="M1086" t="s">
        <v>183</v>
      </c>
      <c r="N1086" t="s">
        <v>6337</v>
      </c>
      <c r="O1086" t="s">
        <v>6130</v>
      </c>
      <c r="P1086" t="s">
        <v>6130</v>
      </c>
      <c r="Q1086" t="s">
        <v>6347</v>
      </c>
      <c r="R1086" t="s">
        <v>183</v>
      </c>
      <c r="S1086" t="s">
        <v>7540</v>
      </c>
      <c r="T1086" t="s">
        <v>183</v>
      </c>
      <c r="U1086" t="s">
        <v>183</v>
      </c>
      <c r="V1086" t="s">
        <v>183</v>
      </c>
      <c r="W1086" t="s">
        <v>183</v>
      </c>
      <c r="X1086" t="s">
        <v>183</v>
      </c>
      <c r="Y1086" t="s">
        <v>183</v>
      </c>
      <c r="Z1086" t="s">
        <v>183</v>
      </c>
      <c r="AA1086" t="s">
        <v>183</v>
      </c>
    </row>
    <row r="1087" spans="1:27">
      <c r="A1087" t="s">
        <v>41</v>
      </c>
      <c r="B1087" t="s">
        <v>1270</v>
      </c>
      <c r="C1087" t="s">
        <v>2253</v>
      </c>
      <c r="D1087" t="s">
        <v>3675</v>
      </c>
      <c r="E1087" t="s">
        <v>5312</v>
      </c>
      <c r="F1087" t="s">
        <v>5906</v>
      </c>
      <c r="G1087" t="s">
        <v>183</v>
      </c>
      <c r="H1087" t="s">
        <v>183</v>
      </c>
      <c r="I1087" t="s">
        <v>6111</v>
      </c>
      <c r="J1087" t="s">
        <v>183</v>
      </c>
      <c r="K1087" t="s">
        <v>6128</v>
      </c>
      <c r="L1087" t="s">
        <v>6128</v>
      </c>
      <c r="M1087" t="s">
        <v>183</v>
      </c>
      <c r="N1087" t="s">
        <v>6338</v>
      </c>
      <c r="O1087" t="s">
        <v>6130</v>
      </c>
      <c r="P1087" t="s">
        <v>6130</v>
      </c>
      <c r="Q1087" t="s">
        <v>6410</v>
      </c>
      <c r="R1087" t="s">
        <v>7249</v>
      </c>
      <c r="S1087" t="s">
        <v>8225</v>
      </c>
      <c r="T1087" t="s">
        <v>8927</v>
      </c>
      <c r="U1087" t="s">
        <v>183</v>
      </c>
      <c r="V1087" t="s">
        <v>183</v>
      </c>
      <c r="W1087" t="s">
        <v>183</v>
      </c>
      <c r="X1087" t="s">
        <v>183</v>
      </c>
      <c r="Y1087" t="s">
        <v>183</v>
      </c>
      <c r="Z1087" t="s">
        <v>183</v>
      </c>
      <c r="AA1087" t="s">
        <v>183</v>
      </c>
    </row>
    <row r="1088" spans="1:27">
      <c r="A1088" t="s">
        <v>41</v>
      </c>
      <c r="B1088" t="s">
        <v>1271</v>
      </c>
      <c r="C1088" t="s">
        <v>2253</v>
      </c>
      <c r="D1088" t="s">
        <v>3676</v>
      </c>
      <c r="E1088" t="s">
        <v>5313</v>
      </c>
      <c r="F1088" t="s">
        <v>5906</v>
      </c>
      <c r="G1088" t="s">
        <v>183</v>
      </c>
      <c r="H1088" t="s">
        <v>183</v>
      </c>
      <c r="I1088" t="s">
        <v>6111</v>
      </c>
      <c r="J1088" t="s">
        <v>183</v>
      </c>
      <c r="K1088" t="s">
        <v>6126</v>
      </c>
      <c r="L1088" t="s">
        <v>6033</v>
      </c>
      <c r="M1088" t="s">
        <v>183</v>
      </c>
      <c r="N1088" t="s">
        <v>6339</v>
      </c>
      <c r="O1088" t="s">
        <v>6130</v>
      </c>
      <c r="P1088" t="s">
        <v>6130</v>
      </c>
      <c r="Q1088" t="s">
        <v>6410</v>
      </c>
      <c r="R1088" t="s">
        <v>7250</v>
      </c>
      <c r="S1088" t="s">
        <v>8226</v>
      </c>
      <c r="T1088" t="s">
        <v>8927</v>
      </c>
      <c r="U1088" t="s">
        <v>183</v>
      </c>
      <c r="V1088" t="s">
        <v>9544</v>
      </c>
      <c r="W1088" t="s">
        <v>183</v>
      </c>
      <c r="X1088" t="s">
        <v>183</v>
      </c>
      <c r="Y1088" t="s">
        <v>183</v>
      </c>
      <c r="Z1088" t="s">
        <v>183</v>
      </c>
      <c r="AA1088" t="s">
        <v>183</v>
      </c>
    </row>
    <row r="1089" spans="1:27">
      <c r="A1089" t="s">
        <v>41</v>
      </c>
      <c r="B1089" t="s">
        <v>1272</v>
      </c>
      <c r="C1089" t="s">
        <v>2253</v>
      </c>
      <c r="D1089" t="s">
        <v>3677</v>
      </c>
      <c r="E1089" t="s">
        <v>5314</v>
      </c>
      <c r="F1089" t="s">
        <v>5906</v>
      </c>
      <c r="G1089" t="s">
        <v>183</v>
      </c>
      <c r="H1089" t="s">
        <v>183</v>
      </c>
      <c r="I1089" t="s">
        <v>6111</v>
      </c>
      <c r="J1089" t="s">
        <v>183</v>
      </c>
      <c r="K1089" t="s">
        <v>6126</v>
      </c>
      <c r="L1089" t="s">
        <v>6033</v>
      </c>
      <c r="M1089" t="s">
        <v>183</v>
      </c>
      <c r="N1089" t="s">
        <v>6339</v>
      </c>
      <c r="O1089" t="s">
        <v>6130</v>
      </c>
      <c r="P1089" t="s">
        <v>6130</v>
      </c>
      <c r="Q1089" t="s">
        <v>6410</v>
      </c>
      <c r="R1089" t="s">
        <v>7251</v>
      </c>
      <c r="S1089" t="s">
        <v>7251</v>
      </c>
      <c r="T1089" t="s">
        <v>8927</v>
      </c>
      <c r="U1089" t="s">
        <v>183</v>
      </c>
      <c r="V1089" t="s">
        <v>9544</v>
      </c>
      <c r="W1089" t="s">
        <v>183</v>
      </c>
      <c r="X1089" t="s">
        <v>183</v>
      </c>
      <c r="Y1089" t="s">
        <v>183</v>
      </c>
      <c r="Z1089" t="s">
        <v>183</v>
      </c>
      <c r="AA1089" t="s">
        <v>183</v>
      </c>
    </row>
    <row r="1090" spans="1:27">
      <c r="A1090" t="s">
        <v>17</v>
      </c>
      <c r="B1090" t="s">
        <v>1273</v>
      </c>
      <c r="C1090" t="s">
        <v>2143</v>
      </c>
      <c r="D1090" t="s">
        <v>3678</v>
      </c>
      <c r="E1090" t="s">
        <v>5315</v>
      </c>
      <c r="F1090" t="s">
        <v>5906</v>
      </c>
      <c r="G1090" t="s">
        <v>183</v>
      </c>
      <c r="H1090" t="s">
        <v>183</v>
      </c>
      <c r="I1090" t="s">
        <v>6111</v>
      </c>
      <c r="J1090" t="s">
        <v>183</v>
      </c>
      <c r="K1090" t="s">
        <v>6128</v>
      </c>
      <c r="L1090" t="s">
        <v>6128</v>
      </c>
      <c r="M1090" t="s">
        <v>183</v>
      </c>
      <c r="N1090" t="s">
        <v>6336</v>
      </c>
      <c r="O1090" t="s">
        <v>6130</v>
      </c>
      <c r="P1090" t="s">
        <v>6130</v>
      </c>
      <c r="Q1090" t="s">
        <v>6387</v>
      </c>
      <c r="R1090" t="s">
        <v>7252</v>
      </c>
      <c r="S1090" t="s">
        <v>7252</v>
      </c>
      <c r="T1090" t="s">
        <v>8928</v>
      </c>
      <c r="U1090" t="s">
        <v>8928</v>
      </c>
      <c r="V1090" t="s">
        <v>183</v>
      </c>
      <c r="W1090" t="s">
        <v>183</v>
      </c>
      <c r="X1090" t="s">
        <v>183</v>
      </c>
      <c r="Y1090" t="s">
        <v>183</v>
      </c>
      <c r="Z1090" t="s">
        <v>183</v>
      </c>
      <c r="AA1090" t="s">
        <v>183</v>
      </c>
    </row>
    <row r="1091" spans="1:27">
      <c r="A1091" t="s">
        <v>17</v>
      </c>
      <c r="B1091" t="s">
        <v>1274</v>
      </c>
      <c r="C1091" t="s">
        <v>2143</v>
      </c>
      <c r="D1091" t="s">
        <v>3679</v>
      </c>
      <c r="E1091" t="s">
        <v>5316</v>
      </c>
      <c r="F1091" t="s">
        <v>5906</v>
      </c>
      <c r="G1091" t="s">
        <v>183</v>
      </c>
      <c r="H1091" t="s">
        <v>183</v>
      </c>
      <c r="I1091" t="s">
        <v>6111</v>
      </c>
      <c r="J1091" t="s">
        <v>183</v>
      </c>
      <c r="K1091" t="s">
        <v>6128</v>
      </c>
      <c r="L1091" t="s">
        <v>6128</v>
      </c>
      <c r="M1091" t="s">
        <v>183</v>
      </c>
      <c r="N1091" t="s">
        <v>6336</v>
      </c>
      <c r="O1091" t="s">
        <v>6130</v>
      </c>
      <c r="P1091" t="s">
        <v>6130</v>
      </c>
      <c r="Q1091" t="s">
        <v>6387</v>
      </c>
      <c r="R1091" t="s">
        <v>7253</v>
      </c>
      <c r="S1091" t="s">
        <v>8227</v>
      </c>
      <c r="T1091" t="s">
        <v>8928</v>
      </c>
      <c r="U1091" t="s">
        <v>8928</v>
      </c>
      <c r="V1091" t="s">
        <v>183</v>
      </c>
      <c r="W1091" t="s">
        <v>183</v>
      </c>
      <c r="X1091" t="s">
        <v>183</v>
      </c>
      <c r="Y1091" t="s">
        <v>183</v>
      </c>
      <c r="Z1091" t="s">
        <v>8643</v>
      </c>
      <c r="AA1091" t="s">
        <v>183</v>
      </c>
    </row>
    <row r="1092" spans="1:27">
      <c r="A1092" t="s">
        <v>2</v>
      </c>
      <c r="B1092" t="s">
        <v>1275</v>
      </c>
      <c r="C1092" t="s">
        <v>2143</v>
      </c>
      <c r="D1092" t="s">
        <v>3680</v>
      </c>
      <c r="E1092" t="s">
        <v>5317</v>
      </c>
      <c r="F1092" t="s">
        <v>5906</v>
      </c>
      <c r="G1092" t="s">
        <v>183</v>
      </c>
      <c r="H1092" t="s">
        <v>183</v>
      </c>
      <c r="I1092" t="s">
        <v>6112</v>
      </c>
      <c r="J1092" t="s">
        <v>183</v>
      </c>
      <c r="K1092" t="s">
        <v>6128</v>
      </c>
      <c r="L1092" t="s">
        <v>6128</v>
      </c>
      <c r="M1092" t="s">
        <v>183</v>
      </c>
      <c r="N1092" t="s">
        <v>6336</v>
      </c>
      <c r="O1092" t="s">
        <v>6130</v>
      </c>
      <c r="P1092" t="s">
        <v>6130</v>
      </c>
      <c r="Q1092" t="s">
        <v>6387</v>
      </c>
      <c r="R1092" t="s">
        <v>7254</v>
      </c>
      <c r="S1092" t="s">
        <v>8228</v>
      </c>
      <c r="T1092" t="s">
        <v>8928</v>
      </c>
      <c r="U1092" t="s">
        <v>8928</v>
      </c>
      <c r="V1092" t="s">
        <v>183</v>
      </c>
      <c r="W1092" t="s">
        <v>9557</v>
      </c>
      <c r="X1092" t="s">
        <v>183</v>
      </c>
      <c r="Y1092" t="s">
        <v>9897</v>
      </c>
      <c r="Z1092" t="s">
        <v>8643</v>
      </c>
      <c r="AA1092" t="s">
        <v>183</v>
      </c>
    </row>
    <row r="1093" spans="1:27">
      <c r="A1093" t="s">
        <v>1</v>
      </c>
      <c r="B1093" t="s">
        <v>1276</v>
      </c>
      <c r="C1093" t="s">
        <v>2143</v>
      </c>
      <c r="D1093" t="s">
        <v>3681</v>
      </c>
      <c r="E1093" t="s">
        <v>5318</v>
      </c>
      <c r="F1093" t="s">
        <v>5906</v>
      </c>
      <c r="G1093" t="s">
        <v>183</v>
      </c>
      <c r="H1093" t="s">
        <v>183</v>
      </c>
      <c r="I1093" t="s">
        <v>6111</v>
      </c>
      <c r="J1093" t="s">
        <v>183</v>
      </c>
      <c r="K1093" t="s">
        <v>6128</v>
      </c>
      <c r="L1093" t="s">
        <v>6128</v>
      </c>
      <c r="M1093" t="s">
        <v>183</v>
      </c>
      <c r="N1093" t="s">
        <v>6337</v>
      </c>
      <c r="O1093" t="s">
        <v>6130</v>
      </c>
      <c r="P1093" t="s">
        <v>6130</v>
      </c>
      <c r="Q1093" t="s">
        <v>183</v>
      </c>
      <c r="R1093" t="s">
        <v>183</v>
      </c>
      <c r="S1093" t="s">
        <v>183</v>
      </c>
      <c r="T1093" t="s">
        <v>183</v>
      </c>
      <c r="U1093" t="s">
        <v>183</v>
      </c>
      <c r="V1093" t="s">
        <v>183</v>
      </c>
      <c r="W1093" t="s">
        <v>183</v>
      </c>
      <c r="X1093" t="s">
        <v>183</v>
      </c>
      <c r="Y1093" t="s">
        <v>183</v>
      </c>
      <c r="Z1093" t="s">
        <v>183</v>
      </c>
      <c r="AA1093" t="s">
        <v>183</v>
      </c>
    </row>
    <row r="1094" spans="1:27">
      <c r="A1094" t="s">
        <v>17</v>
      </c>
      <c r="B1094" t="s">
        <v>1277</v>
      </c>
      <c r="C1094" t="s">
        <v>2143</v>
      </c>
      <c r="D1094" t="s">
        <v>3682</v>
      </c>
      <c r="E1094" t="s">
        <v>5319</v>
      </c>
      <c r="F1094" t="s">
        <v>5906</v>
      </c>
      <c r="G1094" t="s">
        <v>183</v>
      </c>
      <c r="H1094" t="s">
        <v>183</v>
      </c>
      <c r="I1094" t="s">
        <v>6111</v>
      </c>
      <c r="J1094" t="s">
        <v>183</v>
      </c>
      <c r="K1094" t="s">
        <v>6128</v>
      </c>
      <c r="L1094" t="s">
        <v>6128</v>
      </c>
      <c r="M1094" t="s">
        <v>183</v>
      </c>
      <c r="N1094" t="s">
        <v>6336</v>
      </c>
      <c r="O1094" t="s">
        <v>6130</v>
      </c>
      <c r="P1094" t="s">
        <v>6130</v>
      </c>
      <c r="Q1094" t="s">
        <v>170</v>
      </c>
      <c r="R1094" t="s">
        <v>7255</v>
      </c>
      <c r="S1094" t="s">
        <v>8229</v>
      </c>
      <c r="T1094" t="s">
        <v>8928</v>
      </c>
      <c r="U1094" t="s">
        <v>8928</v>
      </c>
      <c r="V1094" t="s">
        <v>183</v>
      </c>
      <c r="W1094" t="s">
        <v>9557</v>
      </c>
      <c r="X1094" t="s">
        <v>183</v>
      </c>
      <c r="Y1094" t="s">
        <v>9898</v>
      </c>
      <c r="Z1094" t="s">
        <v>8643</v>
      </c>
      <c r="AA1094" t="s">
        <v>183</v>
      </c>
    </row>
    <row r="1095" spans="1:27">
      <c r="A1095" t="s">
        <v>74</v>
      </c>
      <c r="B1095" t="s">
        <v>1278</v>
      </c>
      <c r="C1095" t="s">
        <v>2254</v>
      </c>
      <c r="D1095" t="s">
        <v>3683</v>
      </c>
      <c r="E1095" t="s">
        <v>5320</v>
      </c>
      <c r="F1095" t="s">
        <v>5905</v>
      </c>
      <c r="G1095" t="s">
        <v>183</v>
      </c>
      <c r="H1095" t="s">
        <v>183</v>
      </c>
      <c r="I1095" t="s">
        <v>6111</v>
      </c>
      <c r="J1095" t="s">
        <v>183</v>
      </c>
      <c r="K1095" t="s">
        <v>6130</v>
      </c>
      <c r="L1095" t="s">
        <v>6128</v>
      </c>
      <c r="M1095" t="s">
        <v>183</v>
      </c>
      <c r="N1095" t="s">
        <v>6336</v>
      </c>
      <c r="O1095" t="s">
        <v>6130</v>
      </c>
      <c r="P1095" t="s">
        <v>6130</v>
      </c>
      <c r="Q1095" t="s">
        <v>183</v>
      </c>
      <c r="R1095" t="s">
        <v>183</v>
      </c>
      <c r="S1095" t="s">
        <v>183</v>
      </c>
      <c r="T1095" t="s">
        <v>183</v>
      </c>
      <c r="U1095" t="s">
        <v>183</v>
      </c>
      <c r="V1095" t="s">
        <v>183</v>
      </c>
      <c r="W1095" t="s">
        <v>183</v>
      </c>
      <c r="X1095" t="s">
        <v>183</v>
      </c>
      <c r="Y1095" t="s">
        <v>183</v>
      </c>
      <c r="Z1095" t="s">
        <v>183</v>
      </c>
      <c r="AA1095" t="s">
        <v>183</v>
      </c>
    </row>
    <row r="1096" spans="1:27">
      <c r="A1096" t="s">
        <v>33</v>
      </c>
      <c r="B1096" t="s">
        <v>1279</v>
      </c>
      <c r="C1096" t="s">
        <v>2143</v>
      </c>
      <c r="D1096" t="s">
        <v>3684</v>
      </c>
      <c r="E1096" t="s">
        <v>5321</v>
      </c>
      <c r="F1096" t="s">
        <v>5906</v>
      </c>
      <c r="G1096" t="s">
        <v>183</v>
      </c>
      <c r="H1096" t="s">
        <v>183</v>
      </c>
      <c r="I1096" t="s">
        <v>6111</v>
      </c>
      <c r="J1096" t="s">
        <v>183</v>
      </c>
      <c r="K1096" t="s">
        <v>6128</v>
      </c>
      <c r="L1096" t="s">
        <v>6128</v>
      </c>
      <c r="M1096" t="s">
        <v>183</v>
      </c>
      <c r="N1096" t="s">
        <v>6336</v>
      </c>
      <c r="O1096" t="s">
        <v>6130</v>
      </c>
      <c r="P1096" t="s">
        <v>6130</v>
      </c>
      <c r="Q1096" t="s">
        <v>6387</v>
      </c>
      <c r="R1096" t="s">
        <v>7256</v>
      </c>
      <c r="S1096" t="s">
        <v>8230</v>
      </c>
      <c r="T1096" t="s">
        <v>8929</v>
      </c>
      <c r="U1096" t="s">
        <v>183</v>
      </c>
      <c r="V1096" t="s">
        <v>183</v>
      </c>
      <c r="W1096" t="s">
        <v>183</v>
      </c>
      <c r="X1096" t="s">
        <v>183</v>
      </c>
      <c r="Y1096" t="s">
        <v>183</v>
      </c>
      <c r="Z1096" t="s">
        <v>183</v>
      </c>
      <c r="AA1096" t="s">
        <v>183</v>
      </c>
    </row>
    <row r="1097" spans="1:27">
      <c r="A1097" t="s">
        <v>33</v>
      </c>
      <c r="B1097" t="s">
        <v>1280</v>
      </c>
      <c r="C1097" t="s">
        <v>2143</v>
      </c>
      <c r="D1097" t="s">
        <v>3685</v>
      </c>
      <c r="E1097" t="s">
        <v>5322</v>
      </c>
      <c r="F1097" t="s">
        <v>5906</v>
      </c>
      <c r="G1097" t="s">
        <v>183</v>
      </c>
      <c r="H1097" t="s">
        <v>183</v>
      </c>
      <c r="I1097" t="s">
        <v>6111</v>
      </c>
      <c r="J1097" t="s">
        <v>183</v>
      </c>
      <c r="K1097" t="s">
        <v>6128</v>
      </c>
      <c r="L1097" t="s">
        <v>6128</v>
      </c>
      <c r="M1097" t="s">
        <v>183</v>
      </c>
      <c r="N1097" t="s">
        <v>6336</v>
      </c>
      <c r="O1097" t="s">
        <v>6130</v>
      </c>
      <c r="P1097" t="s">
        <v>6130</v>
      </c>
      <c r="Q1097" t="s">
        <v>170</v>
      </c>
      <c r="R1097" t="s">
        <v>7257</v>
      </c>
      <c r="S1097" t="s">
        <v>8231</v>
      </c>
      <c r="T1097" t="s">
        <v>8928</v>
      </c>
      <c r="U1097" t="s">
        <v>8928</v>
      </c>
      <c r="V1097" t="s">
        <v>183</v>
      </c>
      <c r="W1097" t="s">
        <v>9557</v>
      </c>
      <c r="X1097" t="s">
        <v>183</v>
      </c>
      <c r="Y1097" t="s">
        <v>183</v>
      </c>
      <c r="Z1097" t="s">
        <v>183</v>
      </c>
      <c r="AA1097" t="s">
        <v>183</v>
      </c>
    </row>
    <row r="1098" spans="1:27">
      <c r="A1098" t="s">
        <v>17</v>
      </c>
      <c r="B1098" t="s">
        <v>1281</v>
      </c>
      <c r="C1098" t="s">
        <v>2143</v>
      </c>
      <c r="D1098" t="s">
        <v>3686</v>
      </c>
      <c r="E1098" t="s">
        <v>5323</v>
      </c>
      <c r="F1098" t="s">
        <v>5906</v>
      </c>
      <c r="G1098" t="s">
        <v>183</v>
      </c>
      <c r="H1098" t="s">
        <v>183</v>
      </c>
      <c r="I1098" t="s">
        <v>6111</v>
      </c>
      <c r="J1098" t="s">
        <v>183</v>
      </c>
      <c r="K1098" t="s">
        <v>6153</v>
      </c>
      <c r="L1098" t="s">
        <v>6251</v>
      </c>
      <c r="M1098" t="s">
        <v>183</v>
      </c>
      <c r="N1098" t="s">
        <v>6336</v>
      </c>
      <c r="O1098" t="s">
        <v>6130</v>
      </c>
      <c r="P1098" t="s">
        <v>6130</v>
      </c>
      <c r="Q1098" t="s">
        <v>6560</v>
      </c>
      <c r="R1098" t="s">
        <v>7258</v>
      </c>
      <c r="S1098" t="s">
        <v>8232</v>
      </c>
      <c r="T1098" t="s">
        <v>8928</v>
      </c>
      <c r="U1098" t="s">
        <v>8928</v>
      </c>
      <c r="V1098" t="s">
        <v>183</v>
      </c>
      <c r="W1098" t="s">
        <v>9556</v>
      </c>
      <c r="X1098" t="s">
        <v>183</v>
      </c>
      <c r="Y1098" t="s">
        <v>9897</v>
      </c>
      <c r="Z1098" t="s">
        <v>8643</v>
      </c>
      <c r="AA1098" t="s">
        <v>183</v>
      </c>
    </row>
    <row r="1099" spans="1:27">
      <c r="A1099" t="s">
        <v>10</v>
      </c>
      <c r="B1099" t="s">
        <v>1282</v>
      </c>
      <c r="C1099" t="s">
        <v>2255</v>
      </c>
      <c r="D1099" t="s">
        <v>3687</v>
      </c>
      <c r="E1099" t="s">
        <v>5324</v>
      </c>
      <c r="F1099" t="s">
        <v>5907</v>
      </c>
      <c r="G1099" t="s">
        <v>183</v>
      </c>
      <c r="H1099" t="s">
        <v>183</v>
      </c>
      <c r="I1099" t="s">
        <v>6111</v>
      </c>
      <c r="J1099" t="s">
        <v>183</v>
      </c>
      <c r="K1099" t="s">
        <v>6130</v>
      </c>
      <c r="L1099" t="s">
        <v>6128</v>
      </c>
      <c r="M1099" t="s">
        <v>183</v>
      </c>
      <c r="N1099" t="s">
        <v>6336</v>
      </c>
      <c r="O1099" t="s">
        <v>6130</v>
      </c>
      <c r="P1099" t="s">
        <v>6130</v>
      </c>
      <c r="Q1099" t="s">
        <v>6561</v>
      </c>
      <c r="R1099" t="s">
        <v>7259</v>
      </c>
      <c r="S1099" t="s">
        <v>8233</v>
      </c>
      <c r="T1099" t="s">
        <v>8643</v>
      </c>
      <c r="U1099" t="s">
        <v>9231</v>
      </c>
      <c r="V1099" t="s">
        <v>183</v>
      </c>
      <c r="W1099" t="s">
        <v>9556</v>
      </c>
      <c r="X1099" t="s">
        <v>183</v>
      </c>
      <c r="Y1099" t="s">
        <v>183</v>
      </c>
      <c r="Z1099" t="s">
        <v>183</v>
      </c>
      <c r="AA1099" t="s">
        <v>183</v>
      </c>
    </row>
    <row r="1100" spans="1:27">
      <c r="A1100" t="s">
        <v>10</v>
      </c>
      <c r="B1100" t="s">
        <v>1283</v>
      </c>
      <c r="C1100" t="s">
        <v>2255</v>
      </c>
      <c r="D1100" t="s">
        <v>3688</v>
      </c>
      <c r="E1100" t="s">
        <v>5325</v>
      </c>
      <c r="F1100" t="s">
        <v>5907</v>
      </c>
      <c r="G1100" t="s">
        <v>183</v>
      </c>
      <c r="H1100" t="s">
        <v>183</v>
      </c>
      <c r="I1100" t="s">
        <v>6111</v>
      </c>
      <c r="J1100" t="s">
        <v>183</v>
      </c>
      <c r="K1100" t="s">
        <v>6130</v>
      </c>
      <c r="L1100" t="s">
        <v>6128</v>
      </c>
      <c r="M1100" t="s">
        <v>183</v>
      </c>
      <c r="N1100" t="s">
        <v>6336</v>
      </c>
      <c r="O1100" t="s">
        <v>6130</v>
      </c>
      <c r="P1100" t="s">
        <v>6130</v>
      </c>
      <c r="Q1100" t="s">
        <v>6562</v>
      </c>
      <c r="R1100" t="s">
        <v>7260</v>
      </c>
      <c r="S1100" t="s">
        <v>8234</v>
      </c>
      <c r="T1100" t="s">
        <v>8930</v>
      </c>
      <c r="U1100" t="s">
        <v>9408</v>
      </c>
      <c r="V1100" t="s">
        <v>183</v>
      </c>
      <c r="W1100" t="s">
        <v>5912</v>
      </c>
      <c r="X1100" t="s">
        <v>183</v>
      </c>
      <c r="Y1100" t="s">
        <v>183</v>
      </c>
      <c r="Z1100" t="s">
        <v>183</v>
      </c>
      <c r="AA1100" t="s">
        <v>183</v>
      </c>
    </row>
    <row r="1101" spans="1:27">
      <c r="A1101" t="s">
        <v>39</v>
      </c>
      <c r="B1101" t="s">
        <v>1284</v>
      </c>
      <c r="C1101" t="s">
        <v>2255</v>
      </c>
      <c r="D1101" t="s">
        <v>3689</v>
      </c>
      <c r="E1101" t="s">
        <v>4336</v>
      </c>
      <c r="F1101" t="s">
        <v>5907</v>
      </c>
      <c r="G1101" t="s">
        <v>183</v>
      </c>
      <c r="H1101" t="s">
        <v>183</v>
      </c>
      <c r="I1101" t="s">
        <v>6111</v>
      </c>
      <c r="J1101" t="s">
        <v>183</v>
      </c>
      <c r="K1101" t="s">
        <v>6130</v>
      </c>
      <c r="L1101" t="s">
        <v>6128</v>
      </c>
      <c r="M1101" t="s">
        <v>183</v>
      </c>
      <c r="N1101" t="s">
        <v>183</v>
      </c>
      <c r="O1101" t="s">
        <v>6132</v>
      </c>
      <c r="P1101" t="s">
        <v>6132</v>
      </c>
      <c r="Q1101" t="s">
        <v>183</v>
      </c>
      <c r="R1101" t="s">
        <v>183</v>
      </c>
      <c r="S1101" t="s">
        <v>183</v>
      </c>
      <c r="T1101" t="s">
        <v>183</v>
      </c>
      <c r="U1101" t="s">
        <v>183</v>
      </c>
      <c r="V1101" t="s">
        <v>183</v>
      </c>
      <c r="W1101" t="s">
        <v>183</v>
      </c>
      <c r="X1101" t="s">
        <v>183</v>
      </c>
      <c r="Y1101" t="s">
        <v>183</v>
      </c>
      <c r="Z1101" t="s">
        <v>183</v>
      </c>
      <c r="AA1101" t="s">
        <v>183</v>
      </c>
    </row>
    <row r="1102" spans="1:27">
      <c r="A1102" t="s">
        <v>2</v>
      </c>
      <c r="B1102" t="s">
        <v>1285</v>
      </c>
      <c r="C1102" t="s">
        <v>2256</v>
      </c>
      <c r="D1102" t="s">
        <v>3690</v>
      </c>
      <c r="E1102" t="s">
        <v>5326</v>
      </c>
      <c r="F1102" t="s">
        <v>5909</v>
      </c>
      <c r="G1102" t="s">
        <v>183</v>
      </c>
      <c r="H1102" t="s">
        <v>183</v>
      </c>
      <c r="I1102" t="s">
        <v>6111</v>
      </c>
      <c r="J1102" t="s">
        <v>183</v>
      </c>
      <c r="K1102" t="s">
        <v>6130</v>
      </c>
      <c r="L1102" t="s">
        <v>6128</v>
      </c>
      <c r="M1102" t="s">
        <v>183</v>
      </c>
      <c r="N1102" t="s">
        <v>6338</v>
      </c>
      <c r="O1102" t="s">
        <v>6130</v>
      </c>
      <c r="P1102" t="s">
        <v>6130</v>
      </c>
      <c r="Q1102" t="s">
        <v>6563</v>
      </c>
      <c r="R1102" t="s">
        <v>7261</v>
      </c>
      <c r="S1102" t="s">
        <v>8235</v>
      </c>
      <c r="T1102" t="s">
        <v>8931</v>
      </c>
      <c r="U1102" t="s">
        <v>9409</v>
      </c>
      <c r="V1102" t="s">
        <v>9548</v>
      </c>
      <c r="W1102" t="s">
        <v>183</v>
      </c>
      <c r="X1102" t="s">
        <v>183</v>
      </c>
      <c r="Y1102" t="s">
        <v>9899</v>
      </c>
      <c r="Z1102" t="s">
        <v>10037</v>
      </c>
      <c r="AA1102" t="s">
        <v>183</v>
      </c>
    </row>
    <row r="1103" spans="1:27">
      <c r="A1103" t="s">
        <v>39</v>
      </c>
      <c r="B1103" t="s">
        <v>1286</v>
      </c>
      <c r="C1103" t="s">
        <v>2257</v>
      </c>
      <c r="D1103" t="s">
        <v>3691</v>
      </c>
      <c r="E1103" t="s">
        <v>4336</v>
      </c>
      <c r="F1103" t="s">
        <v>5907</v>
      </c>
      <c r="G1103" t="s">
        <v>183</v>
      </c>
      <c r="H1103" t="s">
        <v>183</v>
      </c>
      <c r="I1103" t="s">
        <v>6111</v>
      </c>
      <c r="J1103" t="s">
        <v>183</v>
      </c>
      <c r="K1103" t="s">
        <v>6130</v>
      </c>
      <c r="L1103" t="s">
        <v>6128</v>
      </c>
      <c r="M1103" t="s">
        <v>183</v>
      </c>
      <c r="N1103" t="s">
        <v>183</v>
      </c>
      <c r="O1103" t="s">
        <v>6129</v>
      </c>
      <c r="P1103" t="s">
        <v>6129</v>
      </c>
      <c r="Q1103" t="s">
        <v>183</v>
      </c>
      <c r="R1103" t="s">
        <v>183</v>
      </c>
      <c r="S1103" t="s">
        <v>183</v>
      </c>
      <c r="T1103" t="s">
        <v>183</v>
      </c>
      <c r="U1103" t="s">
        <v>183</v>
      </c>
      <c r="V1103" t="s">
        <v>183</v>
      </c>
      <c r="W1103" t="s">
        <v>183</v>
      </c>
      <c r="X1103" t="s">
        <v>183</v>
      </c>
      <c r="Y1103" t="s">
        <v>183</v>
      </c>
      <c r="Z1103" t="s">
        <v>183</v>
      </c>
      <c r="AA1103" t="s">
        <v>183</v>
      </c>
    </row>
    <row r="1104" spans="1:27">
      <c r="A1104" t="s">
        <v>22</v>
      </c>
      <c r="B1104" t="s">
        <v>1287</v>
      </c>
      <c r="C1104" t="s">
        <v>1995</v>
      </c>
      <c r="D1104" t="s">
        <v>3692</v>
      </c>
      <c r="E1104" t="s">
        <v>5327</v>
      </c>
      <c r="F1104" t="s">
        <v>5906</v>
      </c>
      <c r="G1104" t="s">
        <v>183</v>
      </c>
      <c r="H1104" t="s">
        <v>183</v>
      </c>
      <c r="I1104" t="s">
        <v>6111</v>
      </c>
      <c r="J1104" t="s">
        <v>183</v>
      </c>
      <c r="K1104" t="s">
        <v>6132</v>
      </c>
      <c r="L1104" t="s">
        <v>6252</v>
      </c>
      <c r="M1104" t="s">
        <v>183</v>
      </c>
      <c r="N1104" t="s">
        <v>6338</v>
      </c>
      <c r="O1104" t="s">
        <v>6130</v>
      </c>
      <c r="P1104" t="s">
        <v>6130</v>
      </c>
      <c r="Q1104" t="s">
        <v>106</v>
      </c>
      <c r="R1104" t="s">
        <v>7262</v>
      </c>
      <c r="S1104" t="s">
        <v>8236</v>
      </c>
      <c r="T1104" t="s">
        <v>183</v>
      </c>
      <c r="U1104" t="s">
        <v>9410</v>
      </c>
      <c r="V1104" t="s">
        <v>9549</v>
      </c>
      <c r="W1104" t="s">
        <v>183</v>
      </c>
      <c r="X1104" t="s">
        <v>183</v>
      </c>
      <c r="Y1104" t="s">
        <v>183</v>
      </c>
      <c r="Z1104" t="s">
        <v>183</v>
      </c>
      <c r="AA1104" t="s">
        <v>183</v>
      </c>
    </row>
    <row r="1105" spans="1:27">
      <c r="A1105" t="s">
        <v>22</v>
      </c>
      <c r="B1105" t="s">
        <v>1288</v>
      </c>
      <c r="C1105" t="s">
        <v>1995</v>
      </c>
      <c r="D1105" t="s">
        <v>3693</v>
      </c>
      <c r="E1105" t="s">
        <v>5328</v>
      </c>
      <c r="F1105" t="s">
        <v>5906</v>
      </c>
      <c r="G1105" t="s">
        <v>183</v>
      </c>
      <c r="H1105" t="s">
        <v>183</v>
      </c>
      <c r="I1105" t="s">
        <v>6111</v>
      </c>
      <c r="J1105" t="s">
        <v>183</v>
      </c>
      <c r="K1105" t="s">
        <v>6130</v>
      </c>
      <c r="L1105" t="s">
        <v>6128</v>
      </c>
      <c r="M1105" t="s">
        <v>183</v>
      </c>
      <c r="N1105" t="s">
        <v>6336</v>
      </c>
      <c r="O1105" t="s">
        <v>6130</v>
      </c>
      <c r="P1105" t="s">
        <v>6130</v>
      </c>
      <c r="Q1105" t="s">
        <v>6372</v>
      </c>
      <c r="R1105" t="s">
        <v>7263</v>
      </c>
      <c r="S1105" t="s">
        <v>8237</v>
      </c>
      <c r="T1105" t="s">
        <v>8932</v>
      </c>
      <c r="U1105" t="s">
        <v>9411</v>
      </c>
      <c r="V1105" t="s">
        <v>183</v>
      </c>
      <c r="W1105" t="s">
        <v>9574</v>
      </c>
      <c r="X1105" t="s">
        <v>183</v>
      </c>
      <c r="Y1105" t="s">
        <v>9900</v>
      </c>
      <c r="Z1105" t="s">
        <v>10037</v>
      </c>
      <c r="AA1105" t="s">
        <v>183</v>
      </c>
    </row>
    <row r="1106" spans="1:27">
      <c r="A1106" t="s">
        <v>22</v>
      </c>
      <c r="B1106" t="s">
        <v>1289</v>
      </c>
      <c r="C1106" t="s">
        <v>1995</v>
      </c>
      <c r="D1106" t="s">
        <v>3694</v>
      </c>
      <c r="E1106" t="s">
        <v>5329</v>
      </c>
      <c r="F1106" t="s">
        <v>5906</v>
      </c>
      <c r="G1106" t="s">
        <v>183</v>
      </c>
      <c r="H1106" t="s">
        <v>183</v>
      </c>
      <c r="I1106" t="s">
        <v>6111</v>
      </c>
      <c r="J1106" t="s">
        <v>183</v>
      </c>
      <c r="K1106" t="s">
        <v>6128</v>
      </c>
      <c r="L1106" t="s">
        <v>6128</v>
      </c>
      <c r="M1106" t="s">
        <v>183</v>
      </c>
      <c r="N1106" t="s">
        <v>6337</v>
      </c>
      <c r="O1106" t="s">
        <v>6130</v>
      </c>
      <c r="P1106" t="s">
        <v>6130</v>
      </c>
      <c r="Q1106" t="s">
        <v>6347</v>
      </c>
      <c r="R1106" t="s">
        <v>183</v>
      </c>
      <c r="S1106" t="s">
        <v>7540</v>
      </c>
      <c r="T1106" t="s">
        <v>183</v>
      </c>
      <c r="U1106" t="s">
        <v>183</v>
      </c>
      <c r="V1106" t="s">
        <v>183</v>
      </c>
      <c r="W1106" t="s">
        <v>183</v>
      </c>
      <c r="X1106" t="s">
        <v>183</v>
      </c>
      <c r="Y1106" t="s">
        <v>183</v>
      </c>
      <c r="Z1106" t="s">
        <v>183</v>
      </c>
      <c r="AA1106" t="s">
        <v>183</v>
      </c>
    </row>
    <row r="1107" spans="1:27">
      <c r="A1107" t="s">
        <v>39</v>
      </c>
      <c r="B1107" t="s">
        <v>1290</v>
      </c>
      <c r="C1107" t="s">
        <v>2258</v>
      </c>
      <c r="D1107" t="s">
        <v>3695</v>
      </c>
      <c r="E1107" t="s">
        <v>4336</v>
      </c>
      <c r="F1107" t="s">
        <v>5907</v>
      </c>
      <c r="G1107" t="s">
        <v>183</v>
      </c>
      <c r="H1107" t="s">
        <v>183</v>
      </c>
      <c r="I1107" t="s">
        <v>6111</v>
      </c>
      <c r="J1107" t="s">
        <v>183</v>
      </c>
      <c r="K1107" t="s">
        <v>6130</v>
      </c>
      <c r="L1107" t="s">
        <v>6128</v>
      </c>
      <c r="M1107" t="s">
        <v>183</v>
      </c>
      <c r="N1107" t="s">
        <v>183</v>
      </c>
      <c r="O1107" t="s">
        <v>6132</v>
      </c>
      <c r="P1107" t="s">
        <v>6132</v>
      </c>
      <c r="Q1107" t="s">
        <v>183</v>
      </c>
      <c r="R1107" t="s">
        <v>183</v>
      </c>
      <c r="S1107" t="s">
        <v>183</v>
      </c>
      <c r="T1107" t="s">
        <v>183</v>
      </c>
      <c r="U1107" t="s">
        <v>183</v>
      </c>
      <c r="V1107" t="s">
        <v>183</v>
      </c>
      <c r="W1107" t="s">
        <v>183</v>
      </c>
      <c r="X1107" t="s">
        <v>183</v>
      </c>
      <c r="Y1107" t="s">
        <v>183</v>
      </c>
      <c r="Z1107" t="s">
        <v>183</v>
      </c>
      <c r="AA1107" t="s">
        <v>183</v>
      </c>
    </row>
    <row r="1108" spans="1:27">
      <c r="A1108" t="s">
        <v>1</v>
      </c>
      <c r="B1108" t="s">
        <v>1291</v>
      </c>
      <c r="C1108" t="s">
        <v>2259</v>
      </c>
      <c r="D1108" t="s">
        <v>3696</v>
      </c>
      <c r="E1108" t="s">
        <v>5330</v>
      </c>
      <c r="F1108" t="s">
        <v>5905</v>
      </c>
      <c r="G1108" t="s">
        <v>183</v>
      </c>
      <c r="H1108" t="s">
        <v>183</v>
      </c>
      <c r="I1108" t="s">
        <v>6111</v>
      </c>
      <c r="J1108" t="s">
        <v>183</v>
      </c>
      <c r="K1108" t="s">
        <v>6130</v>
      </c>
      <c r="L1108" t="s">
        <v>6128</v>
      </c>
      <c r="M1108" t="s">
        <v>183</v>
      </c>
      <c r="N1108" t="s">
        <v>6338</v>
      </c>
      <c r="O1108" t="s">
        <v>6130</v>
      </c>
      <c r="P1108" t="s">
        <v>6130</v>
      </c>
      <c r="Q1108" t="s">
        <v>6433</v>
      </c>
      <c r="R1108" t="s">
        <v>7264</v>
      </c>
      <c r="S1108" t="s">
        <v>8238</v>
      </c>
      <c r="T1108" t="s">
        <v>8933</v>
      </c>
      <c r="U1108" t="s">
        <v>9412</v>
      </c>
      <c r="V1108" t="s">
        <v>9544</v>
      </c>
      <c r="W1108" t="s">
        <v>9557</v>
      </c>
      <c r="X1108" t="s">
        <v>183</v>
      </c>
      <c r="Y1108" t="s">
        <v>9901</v>
      </c>
      <c r="Z1108" t="s">
        <v>8643</v>
      </c>
      <c r="AA1108" t="s">
        <v>183</v>
      </c>
    </row>
    <row r="1109" spans="1:27">
      <c r="A1109" t="s">
        <v>1</v>
      </c>
      <c r="B1109" t="s">
        <v>1292</v>
      </c>
      <c r="C1109" t="s">
        <v>2259</v>
      </c>
      <c r="D1109" t="s">
        <v>3697</v>
      </c>
      <c r="E1109" t="s">
        <v>5331</v>
      </c>
      <c r="F1109" t="s">
        <v>5905</v>
      </c>
      <c r="G1109" t="s">
        <v>183</v>
      </c>
      <c r="H1109" t="s">
        <v>183</v>
      </c>
      <c r="I1109" t="s">
        <v>6111</v>
      </c>
      <c r="J1109" t="s">
        <v>183</v>
      </c>
      <c r="K1109" t="s">
        <v>6130</v>
      </c>
      <c r="L1109" t="s">
        <v>6128</v>
      </c>
      <c r="M1109" t="s">
        <v>183</v>
      </c>
      <c r="N1109" t="s">
        <v>6338</v>
      </c>
      <c r="O1109" t="s">
        <v>6130</v>
      </c>
      <c r="P1109" t="s">
        <v>6130</v>
      </c>
      <c r="Q1109" t="s">
        <v>6433</v>
      </c>
      <c r="R1109" t="s">
        <v>7265</v>
      </c>
      <c r="S1109" t="s">
        <v>8239</v>
      </c>
      <c r="T1109" t="s">
        <v>8934</v>
      </c>
      <c r="U1109" t="s">
        <v>9188</v>
      </c>
      <c r="V1109" t="s">
        <v>9545</v>
      </c>
      <c r="W1109" t="s">
        <v>183</v>
      </c>
      <c r="X1109" t="s">
        <v>183</v>
      </c>
      <c r="Y1109" t="s">
        <v>183</v>
      </c>
      <c r="Z1109" t="s">
        <v>8643</v>
      </c>
      <c r="AA1109" t="s">
        <v>183</v>
      </c>
    </row>
    <row r="1110" spans="1:27">
      <c r="A1110" t="s">
        <v>39</v>
      </c>
      <c r="B1110" t="s">
        <v>1293</v>
      </c>
      <c r="C1110" t="s">
        <v>2260</v>
      </c>
      <c r="D1110" t="s">
        <v>3698</v>
      </c>
      <c r="E1110" t="s">
        <v>4336</v>
      </c>
      <c r="F1110" t="s">
        <v>5907</v>
      </c>
      <c r="G1110" t="s">
        <v>183</v>
      </c>
      <c r="H1110" t="s">
        <v>183</v>
      </c>
      <c r="I1110" t="s">
        <v>6111</v>
      </c>
      <c r="J1110" t="s">
        <v>183</v>
      </c>
      <c r="K1110" t="s">
        <v>6130</v>
      </c>
      <c r="L1110" t="s">
        <v>6128</v>
      </c>
      <c r="M1110" t="s">
        <v>183</v>
      </c>
      <c r="N1110" t="s">
        <v>183</v>
      </c>
      <c r="O1110" t="s">
        <v>6132</v>
      </c>
      <c r="P1110" t="s">
        <v>6132</v>
      </c>
      <c r="Q1110" t="s">
        <v>183</v>
      </c>
      <c r="R1110" t="s">
        <v>183</v>
      </c>
      <c r="S1110" t="s">
        <v>183</v>
      </c>
      <c r="T1110" t="s">
        <v>183</v>
      </c>
      <c r="U1110" t="s">
        <v>183</v>
      </c>
      <c r="V1110" t="s">
        <v>183</v>
      </c>
      <c r="W1110" t="s">
        <v>183</v>
      </c>
      <c r="X1110" t="s">
        <v>183</v>
      </c>
      <c r="Y1110" t="s">
        <v>183</v>
      </c>
      <c r="Z1110" t="s">
        <v>183</v>
      </c>
      <c r="AA1110" t="s">
        <v>183</v>
      </c>
    </row>
    <row r="1111" spans="1:27">
      <c r="A1111" t="s">
        <v>20</v>
      </c>
      <c r="B1111" t="s">
        <v>1294</v>
      </c>
      <c r="C1111" t="s">
        <v>2261</v>
      </c>
      <c r="D1111" t="s">
        <v>3699</v>
      </c>
      <c r="E1111" t="s">
        <v>4336</v>
      </c>
      <c r="F1111" t="s">
        <v>5910</v>
      </c>
      <c r="G1111" t="s">
        <v>183</v>
      </c>
      <c r="H1111" t="s">
        <v>183</v>
      </c>
      <c r="I1111" t="s">
        <v>6111</v>
      </c>
      <c r="J1111" t="s">
        <v>183</v>
      </c>
      <c r="K1111" t="s">
        <v>6128</v>
      </c>
      <c r="L1111" t="s">
        <v>6128</v>
      </c>
      <c r="M1111" t="s">
        <v>183</v>
      </c>
      <c r="N1111" t="s">
        <v>6337</v>
      </c>
      <c r="O1111" t="s">
        <v>6130</v>
      </c>
      <c r="P1111" t="s">
        <v>6130</v>
      </c>
      <c r="Q1111" t="s">
        <v>6347</v>
      </c>
      <c r="R1111" t="s">
        <v>183</v>
      </c>
      <c r="S1111" t="s">
        <v>7540</v>
      </c>
      <c r="T1111" t="s">
        <v>183</v>
      </c>
      <c r="U1111" t="s">
        <v>183</v>
      </c>
      <c r="V1111" t="s">
        <v>183</v>
      </c>
      <c r="W1111" t="s">
        <v>183</v>
      </c>
      <c r="X1111" t="s">
        <v>183</v>
      </c>
      <c r="Y1111" t="s">
        <v>183</v>
      </c>
      <c r="Z1111" t="s">
        <v>183</v>
      </c>
      <c r="AA1111" t="s">
        <v>183</v>
      </c>
    </row>
    <row r="1112" spans="1:27">
      <c r="A1112" t="s">
        <v>20</v>
      </c>
      <c r="B1112" t="s">
        <v>1295</v>
      </c>
      <c r="C1112" t="s">
        <v>2261</v>
      </c>
      <c r="D1112" t="s">
        <v>3700</v>
      </c>
      <c r="E1112" t="s">
        <v>4336</v>
      </c>
      <c r="F1112" t="s">
        <v>5910</v>
      </c>
      <c r="G1112" t="s">
        <v>183</v>
      </c>
      <c r="H1112" t="s">
        <v>183</v>
      </c>
      <c r="I1112" t="s">
        <v>6111</v>
      </c>
      <c r="J1112" t="s">
        <v>183</v>
      </c>
      <c r="K1112" t="s">
        <v>6128</v>
      </c>
      <c r="L1112" t="s">
        <v>6128</v>
      </c>
      <c r="M1112" t="s">
        <v>183</v>
      </c>
      <c r="N1112" t="s">
        <v>6337</v>
      </c>
      <c r="O1112" t="s">
        <v>6130</v>
      </c>
      <c r="P1112" t="s">
        <v>6130</v>
      </c>
      <c r="Q1112" t="s">
        <v>6347</v>
      </c>
      <c r="R1112" t="s">
        <v>183</v>
      </c>
      <c r="S1112" t="s">
        <v>7540</v>
      </c>
      <c r="T1112" t="s">
        <v>183</v>
      </c>
      <c r="U1112" t="s">
        <v>183</v>
      </c>
      <c r="V1112" t="s">
        <v>183</v>
      </c>
      <c r="W1112" t="s">
        <v>183</v>
      </c>
      <c r="X1112" t="s">
        <v>183</v>
      </c>
      <c r="Y1112" t="s">
        <v>183</v>
      </c>
      <c r="Z1112" t="s">
        <v>183</v>
      </c>
      <c r="AA1112" t="s">
        <v>183</v>
      </c>
    </row>
    <row r="1113" spans="1:27">
      <c r="A1113" t="s">
        <v>1</v>
      </c>
      <c r="B1113" t="s">
        <v>1296</v>
      </c>
      <c r="C1113" t="s">
        <v>2262</v>
      </c>
      <c r="D1113" t="s">
        <v>3701</v>
      </c>
      <c r="E1113" t="s">
        <v>5332</v>
      </c>
      <c r="F1113" t="s">
        <v>5910</v>
      </c>
      <c r="G1113" t="s">
        <v>183</v>
      </c>
      <c r="H1113" t="s">
        <v>183</v>
      </c>
      <c r="I1113" t="s">
        <v>6112</v>
      </c>
      <c r="J1113" t="s">
        <v>183</v>
      </c>
      <c r="K1113" t="s">
        <v>6130</v>
      </c>
      <c r="L1113" t="s">
        <v>6128</v>
      </c>
      <c r="M1113" t="s">
        <v>183</v>
      </c>
      <c r="N1113" t="s">
        <v>6336</v>
      </c>
      <c r="O1113" t="s">
        <v>6130</v>
      </c>
      <c r="P1113" t="s">
        <v>6130</v>
      </c>
      <c r="Q1113" t="s">
        <v>6453</v>
      </c>
      <c r="R1113" t="s">
        <v>7266</v>
      </c>
      <c r="S1113" t="s">
        <v>8240</v>
      </c>
      <c r="T1113" t="s">
        <v>8935</v>
      </c>
      <c r="U1113" t="s">
        <v>183</v>
      </c>
      <c r="V1113" t="s">
        <v>9551</v>
      </c>
      <c r="W1113" t="s">
        <v>183</v>
      </c>
      <c r="X1113" t="s">
        <v>183</v>
      </c>
      <c r="Y1113" t="s">
        <v>183</v>
      </c>
      <c r="Z1113" t="s">
        <v>183</v>
      </c>
      <c r="AA1113" t="s">
        <v>183</v>
      </c>
    </row>
    <row r="1114" spans="1:27">
      <c r="A1114" t="s">
        <v>14</v>
      </c>
      <c r="B1114" t="s">
        <v>1297</v>
      </c>
      <c r="C1114" t="s">
        <v>2109</v>
      </c>
      <c r="D1114" t="s">
        <v>3702</v>
      </c>
      <c r="E1114" t="s">
        <v>5333</v>
      </c>
      <c r="F1114" t="s">
        <v>5910</v>
      </c>
      <c r="G1114" t="s">
        <v>183</v>
      </c>
      <c r="H1114" t="s">
        <v>183</v>
      </c>
      <c r="I1114" t="s">
        <v>6111</v>
      </c>
      <c r="J1114" t="s">
        <v>183</v>
      </c>
      <c r="K1114" t="s">
        <v>6126</v>
      </c>
      <c r="L1114" t="s">
        <v>6128</v>
      </c>
      <c r="M1114" t="s">
        <v>183</v>
      </c>
      <c r="N1114" t="s">
        <v>6337</v>
      </c>
      <c r="O1114" t="s">
        <v>6341</v>
      </c>
      <c r="P1114" t="s">
        <v>6341</v>
      </c>
      <c r="Q1114" t="s">
        <v>6347</v>
      </c>
      <c r="R1114" t="s">
        <v>183</v>
      </c>
      <c r="S1114" t="s">
        <v>7540</v>
      </c>
      <c r="T1114" t="s">
        <v>183</v>
      </c>
      <c r="U1114" t="s">
        <v>183</v>
      </c>
      <c r="V1114" t="s">
        <v>183</v>
      </c>
      <c r="W1114" t="s">
        <v>183</v>
      </c>
      <c r="X1114" t="s">
        <v>183</v>
      </c>
      <c r="Y1114" t="s">
        <v>183</v>
      </c>
      <c r="Z1114" t="s">
        <v>183</v>
      </c>
      <c r="AA1114" t="s">
        <v>183</v>
      </c>
    </row>
    <row r="1115" spans="1:27">
      <c r="A1115" t="s">
        <v>14</v>
      </c>
      <c r="B1115" t="s">
        <v>1298</v>
      </c>
      <c r="C1115" t="s">
        <v>2109</v>
      </c>
      <c r="D1115" t="s">
        <v>3703</v>
      </c>
      <c r="E1115" t="s">
        <v>5334</v>
      </c>
      <c r="F1115" t="s">
        <v>5910</v>
      </c>
      <c r="G1115" t="s">
        <v>183</v>
      </c>
      <c r="H1115" t="s">
        <v>183</v>
      </c>
      <c r="I1115" t="s">
        <v>6111</v>
      </c>
      <c r="J1115" t="s">
        <v>183</v>
      </c>
      <c r="K1115" t="s">
        <v>6126</v>
      </c>
      <c r="L1115" t="s">
        <v>6128</v>
      </c>
      <c r="M1115" t="s">
        <v>183</v>
      </c>
      <c r="N1115" t="s">
        <v>6336</v>
      </c>
      <c r="O1115" t="s">
        <v>6341</v>
      </c>
      <c r="P1115" t="s">
        <v>6341</v>
      </c>
      <c r="Q1115" t="s">
        <v>6564</v>
      </c>
      <c r="R1115" t="s">
        <v>7267</v>
      </c>
      <c r="S1115" t="s">
        <v>7267</v>
      </c>
      <c r="T1115" t="s">
        <v>7545</v>
      </c>
      <c r="U1115" t="s">
        <v>183</v>
      </c>
      <c r="V1115" t="s">
        <v>183</v>
      </c>
      <c r="W1115" t="s">
        <v>183</v>
      </c>
      <c r="X1115" t="s">
        <v>183</v>
      </c>
      <c r="Y1115" t="s">
        <v>183</v>
      </c>
      <c r="Z1115" t="s">
        <v>183</v>
      </c>
      <c r="AA1115" t="s">
        <v>183</v>
      </c>
    </row>
    <row r="1116" spans="1:27">
      <c r="A1116" t="s">
        <v>14</v>
      </c>
      <c r="B1116" t="s">
        <v>1299</v>
      </c>
      <c r="C1116" t="s">
        <v>2109</v>
      </c>
      <c r="D1116" t="s">
        <v>3704</v>
      </c>
      <c r="E1116" t="s">
        <v>5335</v>
      </c>
      <c r="F1116" t="s">
        <v>5910</v>
      </c>
      <c r="G1116" t="s">
        <v>183</v>
      </c>
      <c r="H1116" t="s">
        <v>183</v>
      </c>
      <c r="I1116" t="s">
        <v>6111</v>
      </c>
      <c r="J1116" t="s">
        <v>183</v>
      </c>
      <c r="K1116" t="s">
        <v>6126</v>
      </c>
      <c r="L1116" t="s">
        <v>6128</v>
      </c>
      <c r="M1116" t="s">
        <v>183</v>
      </c>
      <c r="N1116" t="s">
        <v>6338</v>
      </c>
      <c r="O1116" t="s">
        <v>6341</v>
      </c>
      <c r="P1116" t="s">
        <v>6341</v>
      </c>
      <c r="Q1116" t="s">
        <v>6564</v>
      </c>
      <c r="R1116" t="s">
        <v>7268</v>
      </c>
      <c r="S1116" t="s">
        <v>8241</v>
      </c>
      <c r="T1116" t="s">
        <v>8936</v>
      </c>
      <c r="U1116" t="s">
        <v>183</v>
      </c>
      <c r="V1116" t="s">
        <v>9549</v>
      </c>
      <c r="W1116" t="s">
        <v>183</v>
      </c>
      <c r="X1116" t="s">
        <v>183</v>
      </c>
      <c r="Y1116" t="s">
        <v>183</v>
      </c>
      <c r="Z1116" t="s">
        <v>183</v>
      </c>
      <c r="AA1116" t="s">
        <v>183</v>
      </c>
    </row>
    <row r="1117" spans="1:27">
      <c r="A1117" t="s">
        <v>44</v>
      </c>
      <c r="B1117" t="s">
        <v>1300</v>
      </c>
      <c r="C1117" t="s">
        <v>2238</v>
      </c>
      <c r="D1117" t="s">
        <v>3705</v>
      </c>
      <c r="E1117" t="s">
        <v>5336</v>
      </c>
      <c r="F1117" t="s">
        <v>5910</v>
      </c>
      <c r="G1117" t="s">
        <v>183</v>
      </c>
      <c r="H1117" t="s">
        <v>183</v>
      </c>
      <c r="I1117" t="s">
        <v>6111</v>
      </c>
      <c r="J1117" t="s">
        <v>183</v>
      </c>
      <c r="K1117" t="s">
        <v>6133</v>
      </c>
      <c r="L1117" t="s">
        <v>6253</v>
      </c>
      <c r="M1117" t="s">
        <v>183</v>
      </c>
      <c r="N1117" t="s">
        <v>6339</v>
      </c>
      <c r="O1117" t="s">
        <v>6130</v>
      </c>
      <c r="P1117" t="s">
        <v>6130</v>
      </c>
      <c r="Q1117" t="s">
        <v>125</v>
      </c>
      <c r="R1117" t="s">
        <v>183</v>
      </c>
      <c r="S1117" t="s">
        <v>8242</v>
      </c>
      <c r="T1117" t="s">
        <v>8937</v>
      </c>
      <c r="U1117" t="s">
        <v>183</v>
      </c>
      <c r="V1117" t="s">
        <v>9544</v>
      </c>
      <c r="W1117" t="s">
        <v>9573</v>
      </c>
      <c r="X1117" t="s">
        <v>183</v>
      </c>
      <c r="Y1117" t="s">
        <v>183</v>
      </c>
      <c r="Z1117" t="s">
        <v>10037</v>
      </c>
      <c r="AA1117" t="s">
        <v>183</v>
      </c>
    </row>
    <row r="1118" spans="1:27">
      <c r="A1118" t="s">
        <v>18</v>
      </c>
      <c r="B1118" t="s">
        <v>1301</v>
      </c>
      <c r="C1118" t="s">
        <v>2263</v>
      </c>
      <c r="D1118" t="s">
        <v>3706</v>
      </c>
      <c r="E1118" t="s">
        <v>5337</v>
      </c>
      <c r="F1118" t="s">
        <v>5915</v>
      </c>
      <c r="G1118" t="s">
        <v>183</v>
      </c>
      <c r="H1118" t="s">
        <v>183</v>
      </c>
      <c r="I1118" t="s">
        <v>6112</v>
      </c>
      <c r="J1118" t="s">
        <v>183</v>
      </c>
      <c r="K1118" t="s">
        <v>6154</v>
      </c>
      <c r="L1118" t="s">
        <v>6254</v>
      </c>
      <c r="M1118" t="s">
        <v>183</v>
      </c>
      <c r="N1118" t="s">
        <v>6336</v>
      </c>
      <c r="O1118" t="s">
        <v>6132</v>
      </c>
      <c r="P1118" t="s">
        <v>6132</v>
      </c>
      <c r="Q1118" t="s">
        <v>117</v>
      </c>
      <c r="R1118" t="s">
        <v>183</v>
      </c>
      <c r="S1118" t="s">
        <v>8243</v>
      </c>
      <c r="T1118" t="s">
        <v>183</v>
      </c>
      <c r="U1118" t="s">
        <v>183</v>
      </c>
      <c r="V1118" t="s">
        <v>183</v>
      </c>
      <c r="W1118" t="s">
        <v>183</v>
      </c>
      <c r="X1118" t="s">
        <v>183</v>
      </c>
      <c r="Y1118" t="s">
        <v>183</v>
      </c>
      <c r="Z1118" t="s">
        <v>183</v>
      </c>
      <c r="AA1118" t="s">
        <v>183</v>
      </c>
    </row>
    <row r="1119" spans="1:27">
      <c r="A1119" t="s">
        <v>45</v>
      </c>
      <c r="B1119" t="s">
        <v>1302</v>
      </c>
      <c r="C1119" t="s">
        <v>2264</v>
      </c>
      <c r="D1119" t="s">
        <v>3707</v>
      </c>
      <c r="E1119" t="s">
        <v>5338</v>
      </c>
      <c r="F1119" t="s">
        <v>5915</v>
      </c>
      <c r="G1119" t="s">
        <v>183</v>
      </c>
      <c r="H1119" t="s">
        <v>183</v>
      </c>
      <c r="I1119" t="s">
        <v>6111</v>
      </c>
      <c r="J1119" t="s">
        <v>183</v>
      </c>
      <c r="K1119" t="s">
        <v>6130</v>
      </c>
      <c r="L1119" t="s">
        <v>6128</v>
      </c>
      <c r="M1119" t="s">
        <v>183</v>
      </c>
      <c r="N1119" t="s">
        <v>6338</v>
      </c>
      <c r="O1119" t="s">
        <v>6130</v>
      </c>
      <c r="P1119" t="s">
        <v>6130</v>
      </c>
      <c r="Q1119" t="s">
        <v>6565</v>
      </c>
      <c r="R1119" t="s">
        <v>7269</v>
      </c>
      <c r="S1119" t="s">
        <v>8244</v>
      </c>
      <c r="T1119" t="s">
        <v>8938</v>
      </c>
      <c r="U1119" t="s">
        <v>9413</v>
      </c>
      <c r="V1119" t="s">
        <v>183</v>
      </c>
      <c r="W1119" t="s">
        <v>9576</v>
      </c>
      <c r="X1119" t="s">
        <v>183</v>
      </c>
      <c r="Y1119" t="s">
        <v>9902</v>
      </c>
      <c r="Z1119" t="s">
        <v>183</v>
      </c>
      <c r="AA1119" t="s">
        <v>183</v>
      </c>
    </row>
    <row r="1120" spans="1:27">
      <c r="A1120" t="s">
        <v>14</v>
      </c>
      <c r="B1120" t="s">
        <v>1303</v>
      </c>
      <c r="C1120" t="s">
        <v>2264</v>
      </c>
      <c r="D1120" t="s">
        <v>3708</v>
      </c>
      <c r="E1120" t="s">
        <v>5339</v>
      </c>
      <c r="F1120" t="s">
        <v>5915</v>
      </c>
      <c r="G1120" t="s">
        <v>183</v>
      </c>
      <c r="H1120" t="s">
        <v>183</v>
      </c>
      <c r="I1120" t="s">
        <v>6111</v>
      </c>
      <c r="J1120" t="s">
        <v>183</v>
      </c>
      <c r="K1120" t="s">
        <v>6130</v>
      </c>
      <c r="L1120" t="s">
        <v>6128</v>
      </c>
      <c r="M1120" t="s">
        <v>183</v>
      </c>
      <c r="N1120" t="s">
        <v>6338</v>
      </c>
      <c r="O1120" t="s">
        <v>6130</v>
      </c>
      <c r="P1120" t="s">
        <v>6130</v>
      </c>
      <c r="Q1120" t="s">
        <v>6565</v>
      </c>
      <c r="R1120" t="s">
        <v>7270</v>
      </c>
      <c r="S1120" t="s">
        <v>8245</v>
      </c>
      <c r="T1120" t="s">
        <v>8938</v>
      </c>
      <c r="U1120" t="s">
        <v>9414</v>
      </c>
      <c r="V1120" t="s">
        <v>183</v>
      </c>
      <c r="W1120" t="s">
        <v>9561</v>
      </c>
      <c r="X1120" t="s">
        <v>183</v>
      </c>
      <c r="Y1120" t="s">
        <v>9903</v>
      </c>
      <c r="Z1120" t="s">
        <v>183</v>
      </c>
      <c r="AA1120" t="s">
        <v>183</v>
      </c>
    </row>
    <row r="1121" spans="1:27">
      <c r="A1121" t="s">
        <v>14</v>
      </c>
      <c r="B1121" t="s">
        <v>1304</v>
      </c>
      <c r="C1121" t="s">
        <v>2264</v>
      </c>
      <c r="D1121" t="s">
        <v>3709</v>
      </c>
      <c r="E1121" t="s">
        <v>5340</v>
      </c>
      <c r="F1121" t="s">
        <v>5915</v>
      </c>
      <c r="G1121" t="s">
        <v>183</v>
      </c>
      <c r="H1121" t="s">
        <v>183</v>
      </c>
      <c r="I1121" t="s">
        <v>6111</v>
      </c>
      <c r="J1121" t="s">
        <v>183</v>
      </c>
      <c r="K1121" t="s">
        <v>6130</v>
      </c>
      <c r="L1121" t="s">
        <v>6128</v>
      </c>
      <c r="M1121" t="s">
        <v>183</v>
      </c>
      <c r="N1121" t="s">
        <v>6338</v>
      </c>
      <c r="O1121" t="s">
        <v>6130</v>
      </c>
      <c r="P1121" t="s">
        <v>6130</v>
      </c>
      <c r="Q1121" t="s">
        <v>6565</v>
      </c>
      <c r="R1121" t="s">
        <v>7271</v>
      </c>
      <c r="S1121" t="s">
        <v>8246</v>
      </c>
      <c r="T1121" t="s">
        <v>8938</v>
      </c>
      <c r="U1121" t="s">
        <v>9414</v>
      </c>
      <c r="V1121" t="s">
        <v>183</v>
      </c>
      <c r="W1121" t="s">
        <v>9575</v>
      </c>
      <c r="X1121" t="s">
        <v>183</v>
      </c>
      <c r="Y1121" t="s">
        <v>9904</v>
      </c>
      <c r="Z1121" t="s">
        <v>183</v>
      </c>
      <c r="AA1121" t="s">
        <v>183</v>
      </c>
    </row>
    <row r="1122" spans="1:27">
      <c r="A1122" t="s">
        <v>14</v>
      </c>
      <c r="B1122" t="s">
        <v>1305</v>
      </c>
      <c r="C1122" t="s">
        <v>2264</v>
      </c>
      <c r="D1122" t="s">
        <v>3710</v>
      </c>
      <c r="E1122" t="s">
        <v>5341</v>
      </c>
      <c r="F1122" t="s">
        <v>5915</v>
      </c>
      <c r="G1122" t="s">
        <v>183</v>
      </c>
      <c r="H1122" t="s">
        <v>183</v>
      </c>
      <c r="I1122" t="s">
        <v>6111</v>
      </c>
      <c r="J1122" t="s">
        <v>183</v>
      </c>
      <c r="K1122" t="s">
        <v>6130</v>
      </c>
      <c r="L1122" t="s">
        <v>6128</v>
      </c>
      <c r="M1122" t="s">
        <v>183</v>
      </c>
      <c r="N1122" t="s">
        <v>6338</v>
      </c>
      <c r="O1122" t="s">
        <v>6130</v>
      </c>
      <c r="P1122" t="s">
        <v>6130</v>
      </c>
      <c r="Q1122" t="s">
        <v>6565</v>
      </c>
      <c r="R1122" t="s">
        <v>7272</v>
      </c>
      <c r="S1122" t="s">
        <v>8247</v>
      </c>
      <c r="T1122" t="s">
        <v>8938</v>
      </c>
      <c r="U1122" t="s">
        <v>9415</v>
      </c>
      <c r="V1122" t="s">
        <v>183</v>
      </c>
      <c r="W1122" t="s">
        <v>5912</v>
      </c>
      <c r="X1122" t="s">
        <v>183</v>
      </c>
      <c r="Y1122" t="s">
        <v>9905</v>
      </c>
      <c r="Z1122" t="s">
        <v>183</v>
      </c>
      <c r="AA1122" t="s">
        <v>183</v>
      </c>
    </row>
    <row r="1123" spans="1:27">
      <c r="A1123" t="s">
        <v>32</v>
      </c>
      <c r="B1123" t="s">
        <v>1306</v>
      </c>
      <c r="C1123" t="s">
        <v>2265</v>
      </c>
      <c r="D1123" t="s">
        <v>3711</v>
      </c>
      <c r="E1123" t="s">
        <v>5342</v>
      </c>
      <c r="F1123" t="s">
        <v>5906</v>
      </c>
      <c r="G1123" t="s">
        <v>183</v>
      </c>
      <c r="H1123" t="s">
        <v>183</v>
      </c>
      <c r="I1123" t="s">
        <v>6111</v>
      </c>
      <c r="J1123" t="s">
        <v>183</v>
      </c>
      <c r="K1123" t="s">
        <v>6130</v>
      </c>
      <c r="L1123" t="s">
        <v>6128</v>
      </c>
      <c r="M1123" t="s">
        <v>183</v>
      </c>
      <c r="N1123" t="s">
        <v>6338</v>
      </c>
      <c r="O1123" t="s">
        <v>6130</v>
      </c>
      <c r="P1123" t="s">
        <v>6130</v>
      </c>
      <c r="Q1123" t="s">
        <v>6511</v>
      </c>
      <c r="R1123" t="s">
        <v>183</v>
      </c>
      <c r="S1123" t="s">
        <v>8248</v>
      </c>
      <c r="T1123" t="s">
        <v>183</v>
      </c>
      <c r="U1123" t="s">
        <v>183</v>
      </c>
      <c r="V1123" t="s">
        <v>9550</v>
      </c>
      <c r="W1123" t="s">
        <v>183</v>
      </c>
      <c r="X1123" t="s">
        <v>183</v>
      </c>
      <c r="Y1123" t="s">
        <v>183</v>
      </c>
      <c r="Z1123" t="s">
        <v>183</v>
      </c>
      <c r="AA1123" t="s">
        <v>183</v>
      </c>
    </row>
    <row r="1124" spans="1:27">
      <c r="A1124" t="s">
        <v>32</v>
      </c>
      <c r="B1124" t="s">
        <v>1307</v>
      </c>
      <c r="C1124" t="s">
        <v>2265</v>
      </c>
      <c r="D1124" t="s">
        <v>3712</v>
      </c>
      <c r="E1124" t="s">
        <v>5343</v>
      </c>
      <c r="F1124" t="s">
        <v>5906</v>
      </c>
      <c r="G1124" t="s">
        <v>183</v>
      </c>
      <c r="H1124" t="s">
        <v>183</v>
      </c>
      <c r="I1124" t="s">
        <v>6111</v>
      </c>
      <c r="J1124" t="s">
        <v>183</v>
      </c>
      <c r="K1124" t="s">
        <v>6130</v>
      </c>
      <c r="L1124" t="s">
        <v>6128</v>
      </c>
      <c r="M1124" t="s">
        <v>183</v>
      </c>
      <c r="N1124" t="s">
        <v>6336</v>
      </c>
      <c r="O1124" t="s">
        <v>6130</v>
      </c>
      <c r="P1124" t="s">
        <v>6130</v>
      </c>
      <c r="Q1124" t="s">
        <v>6441</v>
      </c>
      <c r="R1124" t="s">
        <v>7273</v>
      </c>
      <c r="S1124" t="s">
        <v>8249</v>
      </c>
      <c r="T1124" t="s">
        <v>7760</v>
      </c>
      <c r="U1124" t="s">
        <v>7760</v>
      </c>
      <c r="V1124" t="s">
        <v>183</v>
      </c>
      <c r="W1124" t="s">
        <v>183</v>
      </c>
      <c r="X1124" t="s">
        <v>183</v>
      </c>
      <c r="Y1124" t="s">
        <v>9906</v>
      </c>
      <c r="Z1124" t="s">
        <v>10037</v>
      </c>
      <c r="AA1124" t="s">
        <v>183</v>
      </c>
    </row>
    <row r="1125" spans="1:27">
      <c r="A1125" t="s">
        <v>32</v>
      </c>
      <c r="B1125" t="s">
        <v>1308</v>
      </c>
      <c r="C1125" t="s">
        <v>2265</v>
      </c>
      <c r="D1125" t="s">
        <v>3713</v>
      </c>
      <c r="E1125" t="s">
        <v>5344</v>
      </c>
      <c r="F1125" t="s">
        <v>5906</v>
      </c>
      <c r="G1125" t="s">
        <v>183</v>
      </c>
      <c r="H1125" t="s">
        <v>183</v>
      </c>
      <c r="I1125" t="s">
        <v>6111</v>
      </c>
      <c r="J1125" t="s">
        <v>183</v>
      </c>
      <c r="K1125" t="s">
        <v>6130</v>
      </c>
      <c r="L1125" t="s">
        <v>6128</v>
      </c>
      <c r="M1125" t="s">
        <v>183</v>
      </c>
      <c r="N1125" t="s">
        <v>6336</v>
      </c>
      <c r="O1125" t="s">
        <v>6130</v>
      </c>
      <c r="P1125" t="s">
        <v>6130</v>
      </c>
      <c r="Q1125" t="s">
        <v>6362</v>
      </c>
      <c r="R1125" t="s">
        <v>7274</v>
      </c>
      <c r="S1125" t="s">
        <v>8250</v>
      </c>
      <c r="T1125" t="s">
        <v>183</v>
      </c>
      <c r="U1125" t="s">
        <v>183</v>
      </c>
      <c r="V1125" t="s">
        <v>183</v>
      </c>
      <c r="W1125" t="s">
        <v>183</v>
      </c>
      <c r="X1125" t="s">
        <v>183</v>
      </c>
      <c r="Y1125" t="s">
        <v>183</v>
      </c>
      <c r="Z1125" t="s">
        <v>183</v>
      </c>
      <c r="AA1125" t="s">
        <v>183</v>
      </c>
    </row>
    <row r="1126" spans="1:27">
      <c r="A1126" t="s">
        <v>22</v>
      </c>
      <c r="B1126" t="s">
        <v>1309</v>
      </c>
      <c r="C1126" t="s">
        <v>2266</v>
      </c>
      <c r="D1126" t="s">
        <v>3714</v>
      </c>
      <c r="E1126" t="s">
        <v>5345</v>
      </c>
      <c r="F1126" t="s">
        <v>5906</v>
      </c>
      <c r="G1126" t="s">
        <v>183</v>
      </c>
      <c r="H1126" t="s">
        <v>183</v>
      </c>
      <c r="I1126" t="s">
        <v>6111</v>
      </c>
      <c r="J1126" t="s">
        <v>183</v>
      </c>
      <c r="K1126" t="s">
        <v>6128</v>
      </c>
      <c r="L1126" t="s">
        <v>6128</v>
      </c>
      <c r="M1126" t="s">
        <v>183</v>
      </c>
      <c r="N1126" t="s">
        <v>6337</v>
      </c>
      <c r="O1126" t="s">
        <v>6341</v>
      </c>
      <c r="P1126" t="s">
        <v>6341</v>
      </c>
      <c r="Q1126" t="s">
        <v>6503</v>
      </c>
      <c r="R1126" t="s">
        <v>183</v>
      </c>
      <c r="S1126" t="s">
        <v>183</v>
      </c>
      <c r="T1126" t="s">
        <v>183</v>
      </c>
      <c r="U1126" t="s">
        <v>183</v>
      </c>
      <c r="V1126" t="s">
        <v>183</v>
      </c>
      <c r="W1126" t="s">
        <v>183</v>
      </c>
      <c r="X1126" t="s">
        <v>183</v>
      </c>
      <c r="Y1126" t="s">
        <v>183</v>
      </c>
      <c r="Z1126" t="s">
        <v>183</v>
      </c>
      <c r="AA1126" t="s">
        <v>183</v>
      </c>
    </row>
    <row r="1127" spans="1:27">
      <c r="A1127" t="s">
        <v>81</v>
      </c>
      <c r="B1127" t="s">
        <v>1310</v>
      </c>
      <c r="C1127" t="s">
        <v>2267</v>
      </c>
      <c r="D1127" t="s">
        <v>3715</v>
      </c>
      <c r="E1127" t="s">
        <v>5346</v>
      </c>
      <c r="F1127" t="s">
        <v>5905</v>
      </c>
      <c r="G1127" t="s">
        <v>183</v>
      </c>
      <c r="H1127" t="s">
        <v>183</v>
      </c>
      <c r="I1127" t="s">
        <v>6111</v>
      </c>
      <c r="J1127" t="s">
        <v>183</v>
      </c>
      <c r="K1127" t="s">
        <v>6154</v>
      </c>
      <c r="L1127" t="s">
        <v>6255</v>
      </c>
      <c r="M1127" t="s">
        <v>183</v>
      </c>
      <c r="N1127" t="s">
        <v>6338</v>
      </c>
      <c r="O1127" t="s">
        <v>6135</v>
      </c>
      <c r="P1127" t="s">
        <v>6135</v>
      </c>
      <c r="Q1127" t="s">
        <v>6382</v>
      </c>
      <c r="R1127" t="s">
        <v>7275</v>
      </c>
      <c r="S1127" t="s">
        <v>8251</v>
      </c>
      <c r="T1127" t="s">
        <v>8939</v>
      </c>
      <c r="U1127" t="s">
        <v>9416</v>
      </c>
      <c r="V1127" t="s">
        <v>183</v>
      </c>
      <c r="W1127" t="s">
        <v>183</v>
      </c>
      <c r="X1127" t="s">
        <v>183</v>
      </c>
      <c r="Y1127" t="s">
        <v>183</v>
      </c>
      <c r="Z1127" t="s">
        <v>10037</v>
      </c>
      <c r="AA1127" t="s">
        <v>183</v>
      </c>
    </row>
    <row r="1128" spans="1:27">
      <c r="A1128" t="s">
        <v>17</v>
      </c>
      <c r="B1128" t="s">
        <v>1311</v>
      </c>
      <c r="C1128" t="s">
        <v>2268</v>
      </c>
      <c r="D1128" t="s">
        <v>3716</v>
      </c>
      <c r="E1128" t="s">
        <v>5347</v>
      </c>
      <c r="F1128" t="s">
        <v>5909</v>
      </c>
      <c r="G1128" t="s">
        <v>183</v>
      </c>
      <c r="H1128" t="s">
        <v>183</v>
      </c>
      <c r="I1128" t="s">
        <v>6112</v>
      </c>
      <c r="J1128" t="s">
        <v>183</v>
      </c>
      <c r="K1128" t="s">
        <v>6128</v>
      </c>
      <c r="L1128" t="s">
        <v>6128</v>
      </c>
      <c r="M1128" t="s">
        <v>183</v>
      </c>
      <c r="N1128" t="s">
        <v>6338</v>
      </c>
      <c r="O1128" t="s">
        <v>6130</v>
      </c>
      <c r="P1128" t="s">
        <v>6130</v>
      </c>
      <c r="Q1128" t="s">
        <v>124</v>
      </c>
      <c r="R1128" t="s">
        <v>7276</v>
      </c>
      <c r="S1128" t="s">
        <v>183</v>
      </c>
      <c r="T1128" t="s">
        <v>183</v>
      </c>
      <c r="U1128" t="s">
        <v>9417</v>
      </c>
      <c r="V1128" t="s">
        <v>9544</v>
      </c>
      <c r="W1128" t="s">
        <v>9609</v>
      </c>
      <c r="X1128" t="s">
        <v>183</v>
      </c>
      <c r="Y1128" t="s">
        <v>9907</v>
      </c>
      <c r="Z1128" t="s">
        <v>10037</v>
      </c>
      <c r="AA1128" t="s">
        <v>183</v>
      </c>
    </row>
    <row r="1129" spans="1:27">
      <c r="A1129" t="s">
        <v>10</v>
      </c>
      <c r="B1129" t="s">
        <v>1312</v>
      </c>
      <c r="C1129" t="s">
        <v>2269</v>
      </c>
      <c r="D1129" t="s">
        <v>3717</v>
      </c>
      <c r="E1129" t="s">
        <v>5348</v>
      </c>
      <c r="F1129" t="s">
        <v>5905</v>
      </c>
      <c r="G1129" t="s">
        <v>183</v>
      </c>
      <c r="H1129" t="s">
        <v>183</v>
      </c>
      <c r="I1129" t="s">
        <v>6111</v>
      </c>
      <c r="J1129" t="s">
        <v>183</v>
      </c>
      <c r="K1129" t="s">
        <v>6126</v>
      </c>
      <c r="L1129" t="s">
        <v>6023</v>
      </c>
      <c r="M1129" t="s">
        <v>183</v>
      </c>
      <c r="N1129" t="s">
        <v>6337</v>
      </c>
      <c r="O1129" t="s">
        <v>6341</v>
      </c>
      <c r="P1129" t="s">
        <v>6341</v>
      </c>
      <c r="Q1129" t="s">
        <v>6347</v>
      </c>
      <c r="R1129" t="s">
        <v>183</v>
      </c>
      <c r="S1129" t="s">
        <v>7540</v>
      </c>
      <c r="T1129" t="s">
        <v>183</v>
      </c>
      <c r="U1129" t="s">
        <v>183</v>
      </c>
      <c r="V1129" t="s">
        <v>183</v>
      </c>
      <c r="W1129" t="s">
        <v>183</v>
      </c>
      <c r="X1129" t="s">
        <v>183</v>
      </c>
      <c r="Y1129" t="s">
        <v>183</v>
      </c>
      <c r="Z1129" t="s">
        <v>183</v>
      </c>
      <c r="AA1129" t="s">
        <v>183</v>
      </c>
    </row>
    <row r="1130" spans="1:27">
      <c r="A1130" t="s">
        <v>38</v>
      </c>
      <c r="B1130" t="s">
        <v>1313</v>
      </c>
      <c r="C1130" t="s">
        <v>2270</v>
      </c>
      <c r="D1130" t="s">
        <v>3718</v>
      </c>
      <c r="E1130" t="s">
        <v>5349</v>
      </c>
      <c r="F1130" t="s">
        <v>5905</v>
      </c>
      <c r="G1130" t="s">
        <v>183</v>
      </c>
      <c r="H1130" t="s">
        <v>183</v>
      </c>
      <c r="I1130" t="s">
        <v>6111</v>
      </c>
      <c r="J1130" t="s">
        <v>183</v>
      </c>
      <c r="K1130" t="s">
        <v>6140</v>
      </c>
      <c r="L1130" t="s">
        <v>6201</v>
      </c>
      <c r="M1130" t="s">
        <v>183</v>
      </c>
      <c r="N1130" t="s">
        <v>6338</v>
      </c>
      <c r="O1130" t="s">
        <v>6127</v>
      </c>
      <c r="P1130" t="s">
        <v>6127</v>
      </c>
      <c r="Q1130" t="s">
        <v>183</v>
      </c>
      <c r="R1130" t="s">
        <v>183</v>
      </c>
      <c r="S1130" t="s">
        <v>183</v>
      </c>
      <c r="T1130" t="s">
        <v>183</v>
      </c>
      <c r="U1130" t="s">
        <v>183</v>
      </c>
      <c r="V1130" t="s">
        <v>183</v>
      </c>
      <c r="W1130" t="s">
        <v>183</v>
      </c>
      <c r="X1130" t="s">
        <v>183</v>
      </c>
      <c r="Y1130" t="s">
        <v>183</v>
      </c>
      <c r="Z1130" t="s">
        <v>183</v>
      </c>
      <c r="AA1130" t="s">
        <v>183</v>
      </c>
    </row>
    <row r="1131" spans="1:27">
      <c r="A1131" t="s">
        <v>9</v>
      </c>
      <c r="B1131" t="s">
        <v>1314</v>
      </c>
      <c r="C1131" t="s">
        <v>2271</v>
      </c>
      <c r="D1131" t="s">
        <v>3719</v>
      </c>
      <c r="E1131" t="s">
        <v>5350</v>
      </c>
      <c r="F1131" t="s">
        <v>5906</v>
      </c>
      <c r="G1131" t="s">
        <v>183</v>
      </c>
      <c r="H1131" t="s">
        <v>183</v>
      </c>
      <c r="I1131" t="s">
        <v>6112</v>
      </c>
      <c r="J1131" t="s">
        <v>183</v>
      </c>
      <c r="K1131" t="s">
        <v>6127</v>
      </c>
      <c r="L1131" t="s">
        <v>6159</v>
      </c>
      <c r="M1131" t="s">
        <v>183</v>
      </c>
      <c r="N1131" t="s">
        <v>6338</v>
      </c>
      <c r="O1131" t="s">
        <v>6127</v>
      </c>
      <c r="P1131" t="s">
        <v>6127</v>
      </c>
      <c r="Q1131" t="s">
        <v>6566</v>
      </c>
      <c r="R1131" t="s">
        <v>7277</v>
      </c>
      <c r="S1131" t="s">
        <v>8252</v>
      </c>
      <c r="T1131" t="s">
        <v>8940</v>
      </c>
      <c r="U1131" t="s">
        <v>9418</v>
      </c>
      <c r="V1131" t="s">
        <v>9546</v>
      </c>
      <c r="W1131" t="s">
        <v>5912</v>
      </c>
      <c r="X1131" t="s">
        <v>9643</v>
      </c>
      <c r="Y1131" t="s">
        <v>9908</v>
      </c>
      <c r="Z1131" t="s">
        <v>10037</v>
      </c>
      <c r="AA1131" t="s">
        <v>1314</v>
      </c>
    </row>
    <row r="1132" spans="1:27">
      <c r="A1132" t="s">
        <v>10</v>
      </c>
      <c r="B1132" t="s">
        <v>1315</v>
      </c>
      <c r="C1132" t="s">
        <v>2272</v>
      </c>
      <c r="D1132" t="s">
        <v>3720</v>
      </c>
      <c r="E1132" t="s">
        <v>5351</v>
      </c>
      <c r="F1132" t="s">
        <v>5906</v>
      </c>
      <c r="G1132" t="s">
        <v>183</v>
      </c>
      <c r="H1132" t="s">
        <v>183</v>
      </c>
      <c r="I1132" t="s">
        <v>6111</v>
      </c>
      <c r="J1132" t="s">
        <v>183</v>
      </c>
      <c r="K1132" t="s">
        <v>6127</v>
      </c>
      <c r="L1132" t="s">
        <v>6035</v>
      </c>
      <c r="M1132" t="s">
        <v>183</v>
      </c>
      <c r="N1132" t="s">
        <v>6337</v>
      </c>
      <c r="O1132" t="s">
        <v>6127</v>
      </c>
      <c r="P1132" t="s">
        <v>6127</v>
      </c>
      <c r="Q1132" t="s">
        <v>6347</v>
      </c>
      <c r="R1132" t="s">
        <v>183</v>
      </c>
      <c r="S1132" t="s">
        <v>7540</v>
      </c>
      <c r="T1132" t="s">
        <v>183</v>
      </c>
      <c r="U1132" t="s">
        <v>183</v>
      </c>
      <c r="V1132" t="s">
        <v>183</v>
      </c>
      <c r="W1132" t="s">
        <v>183</v>
      </c>
      <c r="X1132" t="s">
        <v>183</v>
      </c>
      <c r="Y1132" t="s">
        <v>183</v>
      </c>
      <c r="Z1132" t="s">
        <v>183</v>
      </c>
      <c r="AA1132" t="s">
        <v>183</v>
      </c>
    </row>
    <row r="1133" spans="1:27">
      <c r="A1133" t="s">
        <v>6</v>
      </c>
      <c r="B1133" t="s">
        <v>1316</v>
      </c>
      <c r="C1133" t="s">
        <v>2273</v>
      </c>
      <c r="D1133" t="s">
        <v>3721</v>
      </c>
      <c r="E1133" t="s">
        <v>5352</v>
      </c>
      <c r="F1133" t="s">
        <v>5905</v>
      </c>
      <c r="G1133" t="s">
        <v>183</v>
      </c>
      <c r="H1133" t="s">
        <v>183</v>
      </c>
      <c r="I1133" t="s">
        <v>6111</v>
      </c>
      <c r="J1133" t="s">
        <v>183</v>
      </c>
      <c r="K1133" t="s">
        <v>6135</v>
      </c>
      <c r="L1133" t="s">
        <v>5953</v>
      </c>
      <c r="M1133" t="s">
        <v>183</v>
      </c>
      <c r="N1133" t="s">
        <v>6336</v>
      </c>
      <c r="O1133" t="s">
        <v>6135</v>
      </c>
      <c r="P1133" t="s">
        <v>6135</v>
      </c>
      <c r="Q1133" t="s">
        <v>6567</v>
      </c>
      <c r="R1133" t="s">
        <v>7278</v>
      </c>
      <c r="S1133" t="s">
        <v>8253</v>
      </c>
      <c r="T1133" t="s">
        <v>8941</v>
      </c>
      <c r="U1133" t="s">
        <v>9419</v>
      </c>
      <c r="V1133" t="s">
        <v>183</v>
      </c>
      <c r="W1133" t="s">
        <v>9560</v>
      </c>
      <c r="X1133" t="s">
        <v>183</v>
      </c>
      <c r="Y1133" t="s">
        <v>9909</v>
      </c>
      <c r="Z1133" t="s">
        <v>8643</v>
      </c>
      <c r="AA1133" t="s">
        <v>183</v>
      </c>
    </row>
    <row r="1134" spans="1:27">
      <c r="A1134" t="s">
        <v>18</v>
      </c>
      <c r="B1134" t="s">
        <v>1317</v>
      </c>
      <c r="C1134" t="s">
        <v>2274</v>
      </c>
      <c r="D1134" t="s">
        <v>3722</v>
      </c>
      <c r="E1134" t="s">
        <v>5353</v>
      </c>
      <c r="F1134" t="s">
        <v>5908</v>
      </c>
      <c r="G1134" t="s">
        <v>183</v>
      </c>
      <c r="H1134" t="s">
        <v>183</v>
      </c>
      <c r="I1134" t="s">
        <v>6111</v>
      </c>
      <c r="J1134" t="s">
        <v>183</v>
      </c>
      <c r="K1134" t="s">
        <v>6128</v>
      </c>
      <c r="L1134" t="s">
        <v>6128</v>
      </c>
      <c r="M1134" t="s">
        <v>183</v>
      </c>
      <c r="N1134" t="s">
        <v>6336</v>
      </c>
      <c r="O1134" t="s">
        <v>6132</v>
      </c>
      <c r="P1134" t="s">
        <v>6132</v>
      </c>
      <c r="Q1134" t="s">
        <v>6568</v>
      </c>
      <c r="R1134" t="s">
        <v>7279</v>
      </c>
      <c r="S1134" t="s">
        <v>8254</v>
      </c>
      <c r="T1134" t="s">
        <v>8942</v>
      </c>
      <c r="U1134" t="s">
        <v>9420</v>
      </c>
      <c r="V1134" t="s">
        <v>183</v>
      </c>
      <c r="W1134" t="s">
        <v>9560</v>
      </c>
      <c r="X1134" t="s">
        <v>183</v>
      </c>
      <c r="Y1134" t="s">
        <v>8254</v>
      </c>
      <c r="Z1134" t="s">
        <v>8643</v>
      </c>
      <c r="AA1134" t="s">
        <v>183</v>
      </c>
    </row>
    <row r="1135" spans="1:27">
      <c r="A1135" t="s">
        <v>6</v>
      </c>
      <c r="B1135" t="s">
        <v>1318</v>
      </c>
      <c r="C1135" t="s">
        <v>2275</v>
      </c>
      <c r="D1135" t="s">
        <v>3723</v>
      </c>
      <c r="E1135" t="s">
        <v>5354</v>
      </c>
      <c r="F1135" t="s">
        <v>5909</v>
      </c>
      <c r="G1135" t="s">
        <v>183</v>
      </c>
      <c r="H1135" t="s">
        <v>183</v>
      </c>
      <c r="I1135" t="s">
        <v>6111</v>
      </c>
      <c r="J1135" t="s">
        <v>183</v>
      </c>
      <c r="K1135" t="s">
        <v>6147</v>
      </c>
      <c r="L1135" t="s">
        <v>6128</v>
      </c>
      <c r="M1135" t="s">
        <v>183</v>
      </c>
      <c r="N1135" t="s">
        <v>6338</v>
      </c>
      <c r="O1135" t="s">
        <v>6130</v>
      </c>
      <c r="P1135" t="s">
        <v>6130</v>
      </c>
      <c r="Q1135" t="s">
        <v>6569</v>
      </c>
      <c r="R1135" t="s">
        <v>183</v>
      </c>
      <c r="S1135" t="s">
        <v>8255</v>
      </c>
      <c r="T1135" t="s">
        <v>183</v>
      </c>
      <c r="U1135" t="s">
        <v>183</v>
      </c>
      <c r="V1135" t="s">
        <v>9548</v>
      </c>
      <c r="W1135" t="s">
        <v>183</v>
      </c>
      <c r="X1135" t="s">
        <v>183</v>
      </c>
      <c r="Y1135" t="s">
        <v>183</v>
      </c>
      <c r="Z1135" t="s">
        <v>183</v>
      </c>
      <c r="AA1135" t="s">
        <v>183</v>
      </c>
    </row>
    <row r="1136" spans="1:27">
      <c r="A1136" t="s">
        <v>6</v>
      </c>
      <c r="B1136" t="s">
        <v>1319</v>
      </c>
      <c r="C1136" t="s">
        <v>2275</v>
      </c>
      <c r="D1136" t="s">
        <v>3724</v>
      </c>
      <c r="E1136" t="s">
        <v>5355</v>
      </c>
      <c r="F1136" t="s">
        <v>5909</v>
      </c>
      <c r="G1136" t="s">
        <v>183</v>
      </c>
      <c r="H1136" t="s">
        <v>183</v>
      </c>
      <c r="I1136" t="s">
        <v>6111</v>
      </c>
      <c r="J1136" t="s">
        <v>183</v>
      </c>
      <c r="K1136" t="s">
        <v>6137</v>
      </c>
      <c r="L1136" t="s">
        <v>6128</v>
      </c>
      <c r="M1136" t="s">
        <v>183</v>
      </c>
      <c r="N1136" t="s">
        <v>6338</v>
      </c>
      <c r="O1136" t="s">
        <v>6130</v>
      </c>
      <c r="P1136" t="s">
        <v>6130</v>
      </c>
      <c r="Q1136" t="s">
        <v>6349</v>
      </c>
      <c r="R1136" t="s">
        <v>7280</v>
      </c>
      <c r="S1136" t="s">
        <v>8256</v>
      </c>
      <c r="T1136" t="s">
        <v>8943</v>
      </c>
      <c r="U1136" t="s">
        <v>9421</v>
      </c>
      <c r="V1136" t="s">
        <v>9544</v>
      </c>
      <c r="W1136" t="s">
        <v>9556</v>
      </c>
      <c r="X1136" t="s">
        <v>183</v>
      </c>
      <c r="Y1136" t="s">
        <v>9910</v>
      </c>
      <c r="Z1136" t="s">
        <v>10037</v>
      </c>
      <c r="AA1136" t="s">
        <v>183</v>
      </c>
    </row>
    <row r="1137" spans="1:27">
      <c r="A1137" t="s">
        <v>6</v>
      </c>
      <c r="B1137" t="s">
        <v>1320</v>
      </c>
      <c r="C1137" t="s">
        <v>2275</v>
      </c>
      <c r="D1137" t="s">
        <v>3725</v>
      </c>
      <c r="E1137" t="s">
        <v>5356</v>
      </c>
      <c r="F1137" t="s">
        <v>5909</v>
      </c>
      <c r="G1137" t="s">
        <v>183</v>
      </c>
      <c r="H1137" t="s">
        <v>183</v>
      </c>
      <c r="I1137" t="s">
        <v>6111</v>
      </c>
      <c r="J1137" t="s">
        <v>183</v>
      </c>
      <c r="K1137" t="s">
        <v>6130</v>
      </c>
      <c r="L1137" t="s">
        <v>6128</v>
      </c>
      <c r="M1137" t="s">
        <v>183</v>
      </c>
      <c r="N1137" t="s">
        <v>6338</v>
      </c>
      <c r="O1137" t="s">
        <v>6130</v>
      </c>
      <c r="P1137" t="s">
        <v>6130</v>
      </c>
      <c r="Q1137" t="s">
        <v>6395</v>
      </c>
      <c r="R1137" t="s">
        <v>7281</v>
      </c>
      <c r="S1137" t="s">
        <v>8257</v>
      </c>
      <c r="T1137" t="s">
        <v>8944</v>
      </c>
      <c r="U1137" t="s">
        <v>9422</v>
      </c>
      <c r="V1137" t="s">
        <v>9546</v>
      </c>
      <c r="W1137" t="s">
        <v>9560</v>
      </c>
      <c r="X1137" t="s">
        <v>183</v>
      </c>
      <c r="Y1137" t="s">
        <v>9911</v>
      </c>
      <c r="Z1137" t="s">
        <v>10037</v>
      </c>
      <c r="AA1137" t="s">
        <v>183</v>
      </c>
    </row>
    <row r="1138" spans="1:27">
      <c r="A1138" t="s">
        <v>6</v>
      </c>
      <c r="B1138" t="s">
        <v>1321</v>
      </c>
      <c r="C1138" t="s">
        <v>2275</v>
      </c>
      <c r="D1138" t="s">
        <v>3726</v>
      </c>
      <c r="E1138" t="s">
        <v>5357</v>
      </c>
      <c r="F1138" t="s">
        <v>5909</v>
      </c>
      <c r="G1138" t="s">
        <v>183</v>
      </c>
      <c r="H1138" t="s">
        <v>183</v>
      </c>
      <c r="I1138" t="s">
        <v>6111</v>
      </c>
      <c r="J1138" t="s">
        <v>183</v>
      </c>
      <c r="K1138" t="s">
        <v>6126</v>
      </c>
      <c r="L1138" t="s">
        <v>6256</v>
      </c>
      <c r="M1138" t="s">
        <v>183</v>
      </c>
      <c r="N1138" t="s">
        <v>6336</v>
      </c>
      <c r="O1138" t="s">
        <v>6130</v>
      </c>
      <c r="P1138" t="s">
        <v>6130</v>
      </c>
      <c r="Q1138" t="s">
        <v>6409</v>
      </c>
      <c r="R1138" t="s">
        <v>7282</v>
      </c>
      <c r="S1138" t="s">
        <v>8258</v>
      </c>
      <c r="T1138" t="s">
        <v>8945</v>
      </c>
      <c r="U1138" t="s">
        <v>9423</v>
      </c>
      <c r="V1138" t="s">
        <v>183</v>
      </c>
      <c r="W1138" t="s">
        <v>5912</v>
      </c>
      <c r="X1138" t="s">
        <v>183</v>
      </c>
      <c r="Y1138" t="s">
        <v>9912</v>
      </c>
      <c r="Z1138" t="s">
        <v>8643</v>
      </c>
      <c r="AA1138" t="s">
        <v>183</v>
      </c>
    </row>
    <row r="1139" spans="1:27">
      <c r="A1139" t="s">
        <v>82</v>
      </c>
      <c r="B1139" t="s">
        <v>1322</v>
      </c>
      <c r="C1139" t="s">
        <v>2276</v>
      </c>
      <c r="D1139" t="s">
        <v>3727</v>
      </c>
      <c r="E1139" t="s">
        <v>5358</v>
      </c>
      <c r="F1139" t="s">
        <v>5906</v>
      </c>
      <c r="G1139" t="s">
        <v>183</v>
      </c>
      <c r="H1139" t="s">
        <v>183</v>
      </c>
      <c r="I1139" t="s">
        <v>6111</v>
      </c>
      <c r="J1139" t="s">
        <v>183</v>
      </c>
      <c r="K1139" t="s">
        <v>6126</v>
      </c>
      <c r="L1139" t="s">
        <v>6020</v>
      </c>
      <c r="M1139" t="s">
        <v>183</v>
      </c>
      <c r="N1139" t="s">
        <v>6337</v>
      </c>
      <c r="O1139" t="s">
        <v>6129</v>
      </c>
      <c r="P1139" t="s">
        <v>6129</v>
      </c>
      <c r="Q1139" t="s">
        <v>183</v>
      </c>
      <c r="R1139" t="s">
        <v>7283</v>
      </c>
      <c r="S1139" t="s">
        <v>183</v>
      </c>
      <c r="T1139" t="s">
        <v>183</v>
      </c>
      <c r="U1139" t="s">
        <v>183</v>
      </c>
      <c r="V1139" t="s">
        <v>183</v>
      </c>
      <c r="W1139" t="s">
        <v>183</v>
      </c>
      <c r="X1139" t="s">
        <v>183</v>
      </c>
      <c r="Y1139" t="s">
        <v>183</v>
      </c>
      <c r="Z1139" t="s">
        <v>183</v>
      </c>
      <c r="AA1139" t="s">
        <v>183</v>
      </c>
    </row>
    <row r="1140" spans="1:27">
      <c r="A1140" t="s">
        <v>82</v>
      </c>
      <c r="B1140" t="s">
        <v>1323</v>
      </c>
      <c r="C1140" t="s">
        <v>2276</v>
      </c>
      <c r="D1140" t="s">
        <v>3728</v>
      </c>
      <c r="E1140" t="s">
        <v>5359</v>
      </c>
      <c r="F1140" t="s">
        <v>5906</v>
      </c>
      <c r="G1140" t="s">
        <v>183</v>
      </c>
      <c r="H1140" t="s">
        <v>183</v>
      </c>
      <c r="I1140" t="s">
        <v>6111</v>
      </c>
      <c r="J1140" t="s">
        <v>183</v>
      </c>
      <c r="K1140" t="s">
        <v>6148</v>
      </c>
      <c r="L1140" t="s">
        <v>6257</v>
      </c>
      <c r="M1140" t="s">
        <v>183</v>
      </c>
      <c r="N1140" t="s">
        <v>6336</v>
      </c>
      <c r="O1140" t="s">
        <v>6129</v>
      </c>
      <c r="P1140" t="s">
        <v>6129</v>
      </c>
      <c r="Q1140" t="s">
        <v>101</v>
      </c>
      <c r="R1140" t="s">
        <v>7284</v>
      </c>
      <c r="S1140" t="s">
        <v>8259</v>
      </c>
      <c r="T1140" t="s">
        <v>183</v>
      </c>
      <c r="U1140" t="s">
        <v>183</v>
      </c>
      <c r="V1140" t="s">
        <v>183</v>
      </c>
      <c r="W1140" t="s">
        <v>183</v>
      </c>
      <c r="X1140" t="s">
        <v>183</v>
      </c>
      <c r="Y1140" t="s">
        <v>183</v>
      </c>
      <c r="Z1140" t="s">
        <v>183</v>
      </c>
      <c r="AA1140" t="s">
        <v>183</v>
      </c>
    </row>
    <row r="1141" spans="1:27">
      <c r="A1141" t="s">
        <v>20</v>
      </c>
      <c r="B1141" t="s">
        <v>1324</v>
      </c>
      <c r="C1141" t="s">
        <v>2277</v>
      </c>
      <c r="D1141" t="s">
        <v>3729</v>
      </c>
      <c r="E1141" t="s">
        <v>4336</v>
      </c>
      <c r="F1141" t="s">
        <v>5912</v>
      </c>
      <c r="G1141" t="s">
        <v>183</v>
      </c>
      <c r="H1141" t="s">
        <v>183</v>
      </c>
      <c r="I1141" t="s">
        <v>6111</v>
      </c>
      <c r="J1141" t="s">
        <v>183</v>
      </c>
      <c r="K1141" t="s">
        <v>6128</v>
      </c>
      <c r="L1141" t="s">
        <v>6128</v>
      </c>
      <c r="M1141" t="s">
        <v>183</v>
      </c>
      <c r="N1141" t="s">
        <v>6336</v>
      </c>
      <c r="O1141" t="s">
        <v>6130</v>
      </c>
      <c r="P1141" t="s">
        <v>6130</v>
      </c>
      <c r="Q1141" t="s">
        <v>6421</v>
      </c>
      <c r="R1141" t="s">
        <v>183</v>
      </c>
      <c r="S1141" t="s">
        <v>4336</v>
      </c>
      <c r="T1141" t="s">
        <v>183</v>
      </c>
      <c r="U1141" t="s">
        <v>183</v>
      </c>
      <c r="V1141" t="s">
        <v>183</v>
      </c>
      <c r="W1141" t="s">
        <v>183</v>
      </c>
      <c r="X1141" t="s">
        <v>183</v>
      </c>
      <c r="Y1141" t="s">
        <v>183</v>
      </c>
      <c r="Z1141" t="s">
        <v>183</v>
      </c>
      <c r="AA1141" t="s">
        <v>183</v>
      </c>
    </row>
    <row r="1142" spans="1:27">
      <c r="A1142" t="s">
        <v>39</v>
      </c>
      <c r="B1142" t="s">
        <v>1325</v>
      </c>
      <c r="C1142" t="s">
        <v>2278</v>
      </c>
      <c r="D1142" t="s">
        <v>3730</v>
      </c>
      <c r="E1142" t="s">
        <v>4336</v>
      </c>
      <c r="F1142" t="s">
        <v>5905</v>
      </c>
      <c r="G1142" t="s">
        <v>183</v>
      </c>
      <c r="H1142" t="s">
        <v>183</v>
      </c>
      <c r="I1142" t="s">
        <v>6111</v>
      </c>
      <c r="J1142" t="s">
        <v>183</v>
      </c>
      <c r="K1142" t="s">
        <v>6130</v>
      </c>
      <c r="L1142" t="s">
        <v>6128</v>
      </c>
      <c r="M1142" t="s">
        <v>183</v>
      </c>
      <c r="N1142" t="s">
        <v>6338</v>
      </c>
      <c r="O1142" t="s">
        <v>6132</v>
      </c>
      <c r="P1142" t="s">
        <v>6132</v>
      </c>
      <c r="Q1142" t="s">
        <v>6348</v>
      </c>
      <c r="R1142" t="s">
        <v>7285</v>
      </c>
      <c r="S1142" t="s">
        <v>8260</v>
      </c>
      <c r="T1142" t="s">
        <v>8946</v>
      </c>
      <c r="U1142" t="s">
        <v>9424</v>
      </c>
      <c r="V1142" t="s">
        <v>9544</v>
      </c>
      <c r="W1142" t="s">
        <v>9583</v>
      </c>
      <c r="X1142" t="s">
        <v>183</v>
      </c>
      <c r="Y1142" t="s">
        <v>9913</v>
      </c>
      <c r="Z1142" t="s">
        <v>8643</v>
      </c>
      <c r="AA1142" t="s">
        <v>183</v>
      </c>
    </row>
    <row r="1143" spans="1:27">
      <c r="A1143" t="s">
        <v>10</v>
      </c>
      <c r="B1143" t="s">
        <v>1326</v>
      </c>
      <c r="C1143" t="s">
        <v>2279</v>
      </c>
      <c r="D1143" t="s">
        <v>3731</v>
      </c>
      <c r="E1143" t="s">
        <v>5360</v>
      </c>
      <c r="F1143" t="s">
        <v>5908</v>
      </c>
      <c r="G1143" t="s">
        <v>183</v>
      </c>
      <c r="H1143" t="s">
        <v>183</v>
      </c>
      <c r="I1143" t="s">
        <v>6112</v>
      </c>
      <c r="J1143" t="s">
        <v>183</v>
      </c>
      <c r="K1143" t="s">
        <v>6132</v>
      </c>
      <c r="L1143" t="s">
        <v>6258</v>
      </c>
      <c r="M1143" t="s">
        <v>183</v>
      </c>
      <c r="N1143" t="s">
        <v>6336</v>
      </c>
      <c r="O1143" t="s">
        <v>6132</v>
      </c>
      <c r="P1143" t="s">
        <v>6132</v>
      </c>
      <c r="Q1143" t="s">
        <v>6410</v>
      </c>
      <c r="R1143" t="s">
        <v>7286</v>
      </c>
      <c r="S1143" t="s">
        <v>8261</v>
      </c>
      <c r="T1143" t="s">
        <v>7875</v>
      </c>
      <c r="U1143" t="s">
        <v>9425</v>
      </c>
      <c r="V1143" t="s">
        <v>183</v>
      </c>
      <c r="W1143" t="s">
        <v>5912</v>
      </c>
      <c r="X1143" t="s">
        <v>183</v>
      </c>
      <c r="Y1143" t="s">
        <v>9914</v>
      </c>
      <c r="Z1143" t="s">
        <v>8643</v>
      </c>
      <c r="AA1143" t="s">
        <v>183</v>
      </c>
    </row>
    <row r="1144" spans="1:27">
      <c r="A1144" t="s">
        <v>10</v>
      </c>
      <c r="B1144" t="s">
        <v>1327</v>
      </c>
      <c r="C1144" t="s">
        <v>2280</v>
      </c>
      <c r="D1144" t="s">
        <v>3732</v>
      </c>
      <c r="E1144" t="s">
        <v>5361</v>
      </c>
      <c r="F1144" t="s">
        <v>5906</v>
      </c>
      <c r="G1144" t="s">
        <v>183</v>
      </c>
      <c r="H1144" t="s">
        <v>183</v>
      </c>
      <c r="I1144" t="s">
        <v>6111</v>
      </c>
      <c r="J1144" t="s">
        <v>183</v>
      </c>
      <c r="K1144" t="s">
        <v>6128</v>
      </c>
      <c r="L1144" t="s">
        <v>6128</v>
      </c>
      <c r="M1144" t="s">
        <v>183</v>
      </c>
      <c r="N1144" t="s">
        <v>6338</v>
      </c>
      <c r="O1144" t="s">
        <v>6130</v>
      </c>
      <c r="P1144" t="s">
        <v>6130</v>
      </c>
      <c r="Q1144" t="s">
        <v>6570</v>
      </c>
      <c r="R1144" t="s">
        <v>7287</v>
      </c>
      <c r="S1144" t="s">
        <v>8262</v>
      </c>
      <c r="T1144" t="s">
        <v>183</v>
      </c>
      <c r="U1144" t="s">
        <v>183</v>
      </c>
      <c r="V1144" t="s">
        <v>9550</v>
      </c>
      <c r="W1144" t="s">
        <v>183</v>
      </c>
      <c r="X1144" t="s">
        <v>183</v>
      </c>
      <c r="Y1144" t="s">
        <v>183</v>
      </c>
      <c r="Z1144" t="s">
        <v>183</v>
      </c>
      <c r="AA1144" t="s">
        <v>183</v>
      </c>
    </row>
    <row r="1145" spans="1:27">
      <c r="A1145" t="s">
        <v>1</v>
      </c>
      <c r="B1145" t="s">
        <v>1328</v>
      </c>
      <c r="C1145" t="s">
        <v>1990</v>
      </c>
      <c r="D1145" t="s">
        <v>3733</v>
      </c>
      <c r="E1145" t="s">
        <v>5362</v>
      </c>
      <c r="F1145" t="s">
        <v>5906</v>
      </c>
      <c r="G1145" t="s">
        <v>5917</v>
      </c>
      <c r="H1145" t="s">
        <v>183</v>
      </c>
      <c r="I1145" t="s">
        <v>6112</v>
      </c>
      <c r="J1145" t="s">
        <v>183</v>
      </c>
      <c r="K1145" t="s">
        <v>6147</v>
      </c>
      <c r="L1145" t="s">
        <v>6259</v>
      </c>
      <c r="M1145" t="s">
        <v>183</v>
      </c>
      <c r="N1145" t="s">
        <v>6337</v>
      </c>
      <c r="O1145" t="s">
        <v>6135</v>
      </c>
      <c r="P1145" t="s">
        <v>6135</v>
      </c>
      <c r="Q1145" t="s">
        <v>6347</v>
      </c>
      <c r="R1145" t="s">
        <v>183</v>
      </c>
      <c r="S1145" t="s">
        <v>7540</v>
      </c>
      <c r="T1145" t="s">
        <v>183</v>
      </c>
      <c r="U1145" t="s">
        <v>183</v>
      </c>
      <c r="V1145" t="s">
        <v>183</v>
      </c>
      <c r="W1145" t="s">
        <v>183</v>
      </c>
      <c r="X1145" t="s">
        <v>183</v>
      </c>
      <c r="Y1145" t="s">
        <v>183</v>
      </c>
      <c r="Z1145" t="s">
        <v>183</v>
      </c>
      <c r="AA1145" t="s">
        <v>183</v>
      </c>
    </row>
    <row r="1146" spans="1:27">
      <c r="A1146" t="s">
        <v>39</v>
      </c>
      <c r="B1146" t="s">
        <v>1329</v>
      </c>
      <c r="C1146" t="s">
        <v>2281</v>
      </c>
      <c r="D1146" t="s">
        <v>3734</v>
      </c>
      <c r="E1146" t="s">
        <v>4336</v>
      </c>
      <c r="F1146" t="s">
        <v>5907</v>
      </c>
      <c r="G1146" t="s">
        <v>183</v>
      </c>
      <c r="H1146" t="s">
        <v>183</v>
      </c>
      <c r="I1146" t="s">
        <v>6111</v>
      </c>
      <c r="J1146" t="s">
        <v>183</v>
      </c>
      <c r="K1146" t="s">
        <v>6130</v>
      </c>
      <c r="L1146" t="s">
        <v>6128</v>
      </c>
      <c r="M1146" t="s">
        <v>183</v>
      </c>
      <c r="N1146" t="s">
        <v>183</v>
      </c>
      <c r="O1146" t="s">
        <v>6127</v>
      </c>
      <c r="P1146" t="s">
        <v>6127</v>
      </c>
      <c r="Q1146" t="s">
        <v>183</v>
      </c>
      <c r="R1146" t="s">
        <v>183</v>
      </c>
      <c r="S1146" t="s">
        <v>183</v>
      </c>
      <c r="T1146" t="s">
        <v>183</v>
      </c>
      <c r="U1146" t="s">
        <v>183</v>
      </c>
      <c r="V1146" t="s">
        <v>183</v>
      </c>
      <c r="W1146" t="s">
        <v>183</v>
      </c>
      <c r="X1146" t="s">
        <v>183</v>
      </c>
      <c r="Y1146" t="s">
        <v>183</v>
      </c>
      <c r="Z1146" t="s">
        <v>183</v>
      </c>
      <c r="AA1146" t="s">
        <v>183</v>
      </c>
    </row>
    <row r="1147" spans="1:27">
      <c r="A1147" t="s">
        <v>1</v>
      </c>
      <c r="B1147" t="s">
        <v>1330</v>
      </c>
      <c r="C1147" t="s">
        <v>2282</v>
      </c>
      <c r="D1147" t="s">
        <v>3735</v>
      </c>
      <c r="E1147" t="s">
        <v>5363</v>
      </c>
      <c r="F1147" t="s">
        <v>5905</v>
      </c>
      <c r="G1147" t="s">
        <v>183</v>
      </c>
      <c r="H1147" t="s">
        <v>183</v>
      </c>
      <c r="I1147" t="s">
        <v>6111</v>
      </c>
      <c r="J1147" t="s">
        <v>183</v>
      </c>
      <c r="K1147" t="s">
        <v>6127</v>
      </c>
      <c r="L1147" t="s">
        <v>6159</v>
      </c>
      <c r="M1147" t="s">
        <v>183</v>
      </c>
      <c r="N1147" t="s">
        <v>6336</v>
      </c>
      <c r="O1147" t="s">
        <v>6127</v>
      </c>
      <c r="P1147" t="s">
        <v>6127</v>
      </c>
      <c r="Q1147" t="s">
        <v>6494</v>
      </c>
      <c r="R1147" t="s">
        <v>7288</v>
      </c>
      <c r="S1147" t="s">
        <v>8263</v>
      </c>
      <c r="T1147" t="s">
        <v>8947</v>
      </c>
      <c r="U1147" t="s">
        <v>9426</v>
      </c>
      <c r="V1147" t="s">
        <v>183</v>
      </c>
      <c r="W1147" t="s">
        <v>9556</v>
      </c>
      <c r="X1147" t="s">
        <v>183</v>
      </c>
      <c r="Y1147" t="s">
        <v>9915</v>
      </c>
      <c r="Z1147" t="s">
        <v>8643</v>
      </c>
      <c r="AA1147" t="s">
        <v>183</v>
      </c>
    </row>
    <row r="1148" spans="1:27">
      <c r="A1148" t="s">
        <v>2</v>
      </c>
      <c r="B1148" t="s">
        <v>1331</v>
      </c>
      <c r="C1148" t="s">
        <v>1979</v>
      </c>
      <c r="D1148" t="s">
        <v>3736</v>
      </c>
      <c r="E1148" t="s">
        <v>5364</v>
      </c>
      <c r="F1148" t="s">
        <v>5906</v>
      </c>
      <c r="G1148" t="s">
        <v>183</v>
      </c>
      <c r="H1148" t="s">
        <v>183</v>
      </c>
      <c r="I1148" t="s">
        <v>6112</v>
      </c>
      <c r="J1148" t="s">
        <v>183</v>
      </c>
      <c r="K1148" t="s">
        <v>6138</v>
      </c>
      <c r="L1148" t="s">
        <v>6173</v>
      </c>
      <c r="M1148" t="s">
        <v>183</v>
      </c>
      <c r="N1148" t="s">
        <v>6337</v>
      </c>
      <c r="O1148" t="s">
        <v>6130</v>
      </c>
      <c r="P1148" t="s">
        <v>6130</v>
      </c>
      <c r="Q1148" t="s">
        <v>6347</v>
      </c>
      <c r="R1148" t="s">
        <v>183</v>
      </c>
      <c r="S1148" t="s">
        <v>7540</v>
      </c>
      <c r="T1148" t="s">
        <v>183</v>
      </c>
      <c r="U1148" t="s">
        <v>183</v>
      </c>
      <c r="V1148" t="s">
        <v>183</v>
      </c>
      <c r="W1148" t="s">
        <v>183</v>
      </c>
      <c r="X1148" t="s">
        <v>183</v>
      </c>
      <c r="Y1148" t="s">
        <v>183</v>
      </c>
      <c r="Z1148" t="s">
        <v>183</v>
      </c>
      <c r="AA1148" t="s">
        <v>183</v>
      </c>
    </row>
    <row r="1149" spans="1:27">
      <c r="A1149" t="s">
        <v>1</v>
      </c>
      <c r="B1149" t="s">
        <v>1332</v>
      </c>
      <c r="C1149" t="s">
        <v>2283</v>
      </c>
      <c r="D1149" t="s">
        <v>3737</v>
      </c>
      <c r="E1149" t="s">
        <v>5365</v>
      </c>
      <c r="F1149" t="s">
        <v>5908</v>
      </c>
      <c r="G1149" t="s">
        <v>183</v>
      </c>
      <c r="H1149" t="s">
        <v>183</v>
      </c>
      <c r="I1149" t="s">
        <v>6111</v>
      </c>
      <c r="J1149" t="s">
        <v>183</v>
      </c>
      <c r="K1149" t="s">
        <v>6128</v>
      </c>
      <c r="L1149" t="s">
        <v>6128</v>
      </c>
      <c r="M1149" t="s">
        <v>183</v>
      </c>
      <c r="N1149" t="s">
        <v>6338</v>
      </c>
      <c r="O1149" t="s">
        <v>6135</v>
      </c>
      <c r="P1149" t="s">
        <v>6135</v>
      </c>
      <c r="Q1149" t="s">
        <v>6493</v>
      </c>
      <c r="R1149" t="s">
        <v>183</v>
      </c>
      <c r="S1149" t="s">
        <v>8264</v>
      </c>
      <c r="T1149" t="s">
        <v>183</v>
      </c>
      <c r="U1149" t="s">
        <v>183</v>
      </c>
      <c r="V1149" t="s">
        <v>9550</v>
      </c>
      <c r="W1149" t="s">
        <v>183</v>
      </c>
      <c r="X1149" t="s">
        <v>183</v>
      </c>
      <c r="Y1149" t="s">
        <v>183</v>
      </c>
      <c r="Z1149" t="s">
        <v>183</v>
      </c>
      <c r="AA1149" t="s">
        <v>183</v>
      </c>
    </row>
    <row r="1150" spans="1:27">
      <c r="A1150" t="s">
        <v>2</v>
      </c>
      <c r="B1150" t="s">
        <v>1333</v>
      </c>
      <c r="C1150" t="s">
        <v>2284</v>
      </c>
      <c r="D1150" t="s">
        <v>3738</v>
      </c>
      <c r="E1150" t="s">
        <v>5366</v>
      </c>
      <c r="F1150" t="s">
        <v>5906</v>
      </c>
      <c r="G1150" t="s">
        <v>183</v>
      </c>
      <c r="H1150" t="s">
        <v>183</v>
      </c>
      <c r="I1150" t="s">
        <v>6111</v>
      </c>
      <c r="J1150" t="s">
        <v>183</v>
      </c>
      <c r="K1150" t="s">
        <v>6127</v>
      </c>
      <c r="L1150" t="s">
        <v>6260</v>
      </c>
      <c r="M1150" t="s">
        <v>183</v>
      </c>
      <c r="N1150" t="s">
        <v>6336</v>
      </c>
      <c r="O1150" t="s">
        <v>6127</v>
      </c>
      <c r="P1150" t="s">
        <v>6127</v>
      </c>
      <c r="Q1150" t="s">
        <v>6510</v>
      </c>
      <c r="R1150" t="s">
        <v>183</v>
      </c>
      <c r="S1150" t="s">
        <v>8265</v>
      </c>
      <c r="T1150" t="s">
        <v>183</v>
      </c>
      <c r="U1150" t="s">
        <v>183</v>
      </c>
      <c r="V1150" t="s">
        <v>183</v>
      </c>
      <c r="W1150" t="s">
        <v>183</v>
      </c>
      <c r="X1150" t="s">
        <v>183</v>
      </c>
      <c r="Y1150" t="s">
        <v>183</v>
      </c>
      <c r="Z1150" t="s">
        <v>183</v>
      </c>
      <c r="AA1150" t="s">
        <v>183</v>
      </c>
    </row>
    <row r="1151" spans="1:27">
      <c r="A1151" t="s">
        <v>26</v>
      </c>
      <c r="B1151" t="s">
        <v>1334</v>
      </c>
      <c r="C1151" t="s">
        <v>1990</v>
      </c>
      <c r="D1151" t="s">
        <v>3739</v>
      </c>
      <c r="E1151" t="s">
        <v>5367</v>
      </c>
      <c r="F1151" t="s">
        <v>5906</v>
      </c>
      <c r="G1151" t="s">
        <v>5917</v>
      </c>
      <c r="H1151" t="s">
        <v>183</v>
      </c>
      <c r="I1151" t="s">
        <v>6112</v>
      </c>
      <c r="J1151" t="s">
        <v>183</v>
      </c>
      <c r="K1151" t="s">
        <v>6145</v>
      </c>
      <c r="L1151" t="s">
        <v>6261</v>
      </c>
      <c r="M1151" t="s">
        <v>183</v>
      </c>
      <c r="N1151" t="s">
        <v>6337</v>
      </c>
      <c r="O1151" t="s">
        <v>6135</v>
      </c>
      <c r="P1151" t="s">
        <v>6135</v>
      </c>
      <c r="Q1151" t="s">
        <v>6347</v>
      </c>
      <c r="R1151" t="s">
        <v>183</v>
      </c>
      <c r="S1151" t="s">
        <v>7540</v>
      </c>
      <c r="T1151" t="s">
        <v>183</v>
      </c>
      <c r="U1151" t="s">
        <v>183</v>
      </c>
      <c r="V1151" t="s">
        <v>183</v>
      </c>
      <c r="W1151" t="s">
        <v>183</v>
      </c>
      <c r="X1151" t="s">
        <v>183</v>
      </c>
      <c r="Y1151" t="s">
        <v>183</v>
      </c>
      <c r="Z1151" t="s">
        <v>183</v>
      </c>
      <c r="AA1151" t="s">
        <v>183</v>
      </c>
    </row>
    <row r="1152" spans="1:27">
      <c r="A1152" t="s">
        <v>39</v>
      </c>
      <c r="B1152" t="s">
        <v>1335</v>
      </c>
      <c r="C1152" t="s">
        <v>2285</v>
      </c>
      <c r="D1152" t="s">
        <v>3740</v>
      </c>
      <c r="E1152" t="s">
        <v>4336</v>
      </c>
      <c r="F1152" t="s">
        <v>5907</v>
      </c>
      <c r="G1152" t="s">
        <v>183</v>
      </c>
      <c r="H1152" t="s">
        <v>183</v>
      </c>
      <c r="I1152" t="s">
        <v>6111</v>
      </c>
      <c r="J1152" t="s">
        <v>183</v>
      </c>
      <c r="K1152" t="s">
        <v>6130</v>
      </c>
      <c r="L1152" t="s">
        <v>6128</v>
      </c>
      <c r="M1152" t="s">
        <v>183</v>
      </c>
      <c r="N1152" t="s">
        <v>183</v>
      </c>
      <c r="O1152" t="s">
        <v>6129</v>
      </c>
      <c r="P1152" t="s">
        <v>6129</v>
      </c>
      <c r="Q1152" t="s">
        <v>183</v>
      </c>
      <c r="R1152" t="s">
        <v>183</v>
      </c>
      <c r="S1152" t="s">
        <v>183</v>
      </c>
      <c r="T1152" t="s">
        <v>183</v>
      </c>
      <c r="U1152" t="s">
        <v>183</v>
      </c>
      <c r="V1152" t="s">
        <v>183</v>
      </c>
      <c r="W1152" t="s">
        <v>183</v>
      </c>
      <c r="X1152" t="s">
        <v>183</v>
      </c>
      <c r="Y1152" t="s">
        <v>183</v>
      </c>
      <c r="Z1152" t="s">
        <v>183</v>
      </c>
      <c r="AA1152" t="s">
        <v>183</v>
      </c>
    </row>
    <row r="1153" spans="1:27">
      <c r="A1153" t="s">
        <v>41</v>
      </c>
      <c r="B1153" t="s">
        <v>1336</v>
      </c>
      <c r="C1153" t="s">
        <v>2286</v>
      </c>
      <c r="D1153" t="s">
        <v>3741</v>
      </c>
      <c r="E1153" t="s">
        <v>5368</v>
      </c>
      <c r="F1153" t="s">
        <v>5906</v>
      </c>
      <c r="G1153" t="s">
        <v>183</v>
      </c>
      <c r="H1153" t="s">
        <v>183</v>
      </c>
      <c r="I1153" t="s">
        <v>6111</v>
      </c>
      <c r="J1153" t="s">
        <v>183</v>
      </c>
      <c r="K1153" t="s">
        <v>6126</v>
      </c>
      <c r="L1153" t="s">
        <v>5957</v>
      </c>
      <c r="M1153" t="s">
        <v>183</v>
      </c>
      <c r="N1153" t="s">
        <v>6338</v>
      </c>
      <c r="O1153" t="s">
        <v>6341</v>
      </c>
      <c r="P1153" t="s">
        <v>6341</v>
      </c>
      <c r="Q1153" t="s">
        <v>6571</v>
      </c>
      <c r="R1153" t="s">
        <v>7289</v>
      </c>
      <c r="S1153" t="s">
        <v>8266</v>
      </c>
      <c r="T1153" t="s">
        <v>8948</v>
      </c>
      <c r="U1153" t="s">
        <v>9427</v>
      </c>
      <c r="V1153" t="s">
        <v>9548</v>
      </c>
      <c r="W1153" t="s">
        <v>9563</v>
      </c>
      <c r="X1153" t="s">
        <v>183</v>
      </c>
      <c r="Y1153" t="s">
        <v>9916</v>
      </c>
      <c r="Z1153" t="s">
        <v>8643</v>
      </c>
      <c r="AA1153" t="s">
        <v>183</v>
      </c>
    </row>
    <row r="1154" spans="1:27">
      <c r="A1154" t="s">
        <v>41</v>
      </c>
      <c r="B1154" t="s">
        <v>1337</v>
      </c>
      <c r="C1154" t="s">
        <v>2286</v>
      </c>
      <c r="D1154" t="s">
        <v>3742</v>
      </c>
      <c r="E1154" t="s">
        <v>5369</v>
      </c>
      <c r="F1154" t="s">
        <v>5906</v>
      </c>
      <c r="G1154" t="s">
        <v>183</v>
      </c>
      <c r="H1154" t="s">
        <v>183</v>
      </c>
      <c r="I1154" t="s">
        <v>6111</v>
      </c>
      <c r="J1154" t="s">
        <v>183</v>
      </c>
      <c r="K1154" t="s">
        <v>6126</v>
      </c>
      <c r="L1154" t="s">
        <v>5957</v>
      </c>
      <c r="M1154" t="s">
        <v>183</v>
      </c>
      <c r="N1154" t="s">
        <v>6338</v>
      </c>
      <c r="O1154" t="s">
        <v>6341</v>
      </c>
      <c r="P1154" t="s">
        <v>6341</v>
      </c>
      <c r="Q1154" t="s">
        <v>6571</v>
      </c>
      <c r="R1154" t="s">
        <v>7290</v>
      </c>
      <c r="S1154" t="s">
        <v>8267</v>
      </c>
      <c r="T1154" t="s">
        <v>8949</v>
      </c>
      <c r="U1154" t="s">
        <v>9428</v>
      </c>
      <c r="V1154" t="s">
        <v>9546</v>
      </c>
      <c r="W1154" t="s">
        <v>5912</v>
      </c>
      <c r="X1154" t="s">
        <v>9644</v>
      </c>
      <c r="Y1154" t="s">
        <v>9917</v>
      </c>
      <c r="Z1154" t="s">
        <v>8643</v>
      </c>
      <c r="AA1154" t="s">
        <v>183</v>
      </c>
    </row>
    <row r="1155" spans="1:27">
      <c r="A1155" t="s">
        <v>41</v>
      </c>
      <c r="B1155" t="s">
        <v>1338</v>
      </c>
      <c r="C1155" t="s">
        <v>2286</v>
      </c>
      <c r="D1155" t="s">
        <v>3743</v>
      </c>
      <c r="E1155" t="s">
        <v>5370</v>
      </c>
      <c r="F1155" t="s">
        <v>5906</v>
      </c>
      <c r="G1155" t="s">
        <v>183</v>
      </c>
      <c r="H1155" t="s">
        <v>183</v>
      </c>
      <c r="I1155" t="s">
        <v>6111</v>
      </c>
      <c r="J1155" t="s">
        <v>183</v>
      </c>
      <c r="K1155" t="s">
        <v>6126</v>
      </c>
      <c r="L1155" t="s">
        <v>5957</v>
      </c>
      <c r="M1155" t="s">
        <v>183</v>
      </c>
      <c r="N1155" t="s">
        <v>6338</v>
      </c>
      <c r="O1155" t="s">
        <v>6341</v>
      </c>
      <c r="P1155" t="s">
        <v>6341</v>
      </c>
      <c r="Q1155" t="s">
        <v>6571</v>
      </c>
      <c r="R1155" t="s">
        <v>7291</v>
      </c>
      <c r="S1155" t="s">
        <v>8268</v>
      </c>
      <c r="T1155" t="s">
        <v>8950</v>
      </c>
      <c r="U1155" t="s">
        <v>9429</v>
      </c>
      <c r="V1155" t="s">
        <v>9550</v>
      </c>
      <c r="W1155" t="s">
        <v>9580</v>
      </c>
      <c r="X1155" t="s">
        <v>183</v>
      </c>
      <c r="Y1155" t="s">
        <v>7545</v>
      </c>
      <c r="Z1155" t="s">
        <v>8643</v>
      </c>
      <c r="AA1155" t="s">
        <v>183</v>
      </c>
    </row>
    <row r="1156" spans="1:27">
      <c r="A1156" t="s">
        <v>41</v>
      </c>
      <c r="B1156" t="s">
        <v>1339</v>
      </c>
      <c r="C1156" t="s">
        <v>2286</v>
      </c>
      <c r="D1156" t="s">
        <v>3744</v>
      </c>
      <c r="E1156" t="s">
        <v>5371</v>
      </c>
      <c r="F1156" t="s">
        <v>5906</v>
      </c>
      <c r="G1156" t="s">
        <v>183</v>
      </c>
      <c r="H1156" t="s">
        <v>183</v>
      </c>
      <c r="I1156" t="s">
        <v>6111</v>
      </c>
      <c r="J1156" t="s">
        <v>183</v>
      </c>
      <c r="K1156" t="s">
        <v>6128</v>
      </c>
      <c r="L1156" t="s">
        <v>6128</v>
      </c>
      <c r="M1156" t="s">
        <v>183</v>
      </c>
      <c r="N1156" t="s">
        <v>6338</v>
      </c>
      <c r="O1156" t="s">
        <v>6341</v>
      </c>
      <c r="P1156" t="s">
        <v>6341</v>
      </c>
      <c r="Q1156" t="s">
        <v>6571</v>
      </c>
      <c r="R1156" t="s">
        <v>7292</v>
      </c>
      <c r="S1156" t="s">
        <v>8269</v>
      </c>
      <c r="T1156" t="s">
        <v>8951</v>
      </c>
      <c r="U1156" t="s">
        <v>9430</v>
      </c>
      <c r="V1156" t="s">
        <v>9549</v>
      </c>
      <c r="W1156" t="s">
        <v>9580</v>
      </c>
      <c r="X1156" t="s">
        <v>183</v>
      </c>
      <c r="Y1156" t="s">
        <v>9918</v>
      </c>
      <c r="Z1156" t="s">
        <v>8643</v>
      </c>
      <c r="AA1156" t="s">
        <v>183</v>
      </c>
    </row>
    <row r="1157" spans="1:27">
      <c r="A1157" t="s">
        <v>83</v>
      </c>
      <c r="B1157" t="s">
        <v>1340</v>
      </c>
      <c r="C1157" t="s">
        <v>2287</v>
      </c>
      <c r="D1157" t="s">
        <v>3745</v>
      </c>
      <c r="E1157" t="s">
        <v>5372</v>
      </c>
      <c r="F1157" t="s">
        <v>5909</v>
      </c>
      <c r="G1157" t="s">
        <v>183</v>
      </c>
      <c r="H1157" t="s">
        <v>183</v>
      </c>
      <c r="I1157" t="s">
        <v>6111</v>
      </c>
      <c r="J1157" t="s">
        <v>183</v>
      </c>
      <c r="K1157" t="s">
        <v>6128</v>
      </c>
      <c r="L1157" t="s">
        <v>6128</v>
      </c>
      <c r="M1157" t="s">
        <v>183</v>
      </c>
      <c r="N1157" t="s">
        <v>6338</v>
      </c>
      <c r="O1157" t="s">
        <v>6130</v>
      </c>
      <c r="P1157" t="s">
        <v>6130</v>
      </c>
      <c r="Q1157" t="s">
        <v>6393</v>
      </c>
      <c r="R1157" t="s">
        <v>7293</v>
      </c>
      <c r="S1157" t="s">
        <v>8270</v>
      </c>
      <c r="T1157" t="s">
        <v>7545</v>
      </c>
      <c r="U1157" t="s">
        <v>9431</v>
      </c>
      <c r="V1157" t="s">
        <v>9546</v>
      </c>
      <c r="W1157" t="s">
        <v>183</v>
      </c>
      <c r="X1157" t="s">
        <v>183</v>
      </c>
      <c r="Y1157" t="s">
        <v>183</v>
      </c>
      <c r="Z1157" t="s">
        <v>10037</v>
      </c>
      <c r="AA1157" t="s">
        <v>183</v>
      </c>
    </row>
    <row r="1158" spans="1:27">
      <c r="A1158" t="s">
        <v>14</v>
      </c>
      <c r="B1158" t="s">
        <v>1341</v>
      </c>
      <c r="C1158" t="s">
        <v>2013</v>
      </c>
      <c r="D1158" t="s">
        <v>3746</v>
      </c>
      <c r="E1158" t="s">
        <v>5373</v>
      </c>
      <c r="F1158" t="s">
        <v>5906</v>
      </c>
      <c r="G1158" t="s">
        <v>183</v>
      </c>
      <c r="H1158" t="s">
        <v>183</v>
      </c>
      <c r="I1158" t="s">
        <v>6111</v>
      </c>
      <c r="J1158" t="s">
        <v>183</v>
      </c>
      <c r="K1158" t="s">
        <v>6126</v>
      </c>
      <c r="L1158" t="s">
        <v>6025</v>
      </c>
      <c r="M1158" t="s">
        <v>183</v>
      </c>
      <c r="N1158" t="s">
        <v>6337</v>
      </c>
      <c r="O1158" t="s">
        <v>6130</v>
      </c>
      <c r="P1158" t="s">
        <v>6130</v>
      </c>
      <c r="Q1158" t="s">
        <v>6347</v>
      </c>
      <c r="R1158" t="s">
        <v>183</v>
      </c>
      <c r="S1158" t="s">
        <v>7540</v>
      </c>
      <c r="T1158" t="s">
        <v>183</v>
      </c>
      <c r="U1158" t="s">
        <v>183</v>
      </c>
      <c r="V1158" t="s">
        <v>183</v>
      </c>
      <c r="W1158" t="s">
        <v>183</v>
      </c>
      <c r="X1158" t="s">
        <v>183</v>
      </c>
      <c r="Y1158" t="s">
        <v>183</v>
      </c>
      <c r="Z1158" t="s">
        <v>183</v>
      </c>
      <c r="AA1158" t="s">
        <v>183</v>
      </c>
    </row>
    <row r="1159" spans="1:27">
      <c r="A1159" t="s">
        <v>14</v>
      </c>
      <c r="B1159" t="s">
        <v>1342</v>
      </c>
      <c r="C1159" t="s">
        <v>2013</v>
      </c>
      <c r="D1159" t="s">
        <v>3747</v>
      </c>
      <c r="E1159" t="s">
        <v>5374</v>
      </c>
      <c r="F1159" t="s">
        <v>5906</v>
      </c>
      <c r="G1159" t="s">
        <v>183</v>
      </c>
      <c r="H1159" t="s">
        <v>183</v>
      </c>
      <c r="I1159" t="s">
        <v>6111</v>
      </c>
      <c r="J1159" t="s">
        <v>183</v>
      </c>
      <c r="K1159" t="s">
        <v>6126</v>
      </c>
      <c r="L1159" t="s">
        <v>6128</v>
      </c>
      <c r="M1159" t="s">
        <v>183</v>
      </c>
      <c r="N1159" t="s">
        <v>6337</v>
      </c>
      <c r="O1159" t="s">
        <v>6130</v>
      </c>
      <c r="P1159" t="s">
        <v>6130</v>
      </c>
      <c r="Q1159" t="s">
        <v>6347</v>
      </c>
      <c r="R1159" t="s">
        <v>183</v>
      </c>
      <c r="S1159" t="s">
        <v>7540</v>
      </c>
      <c r="T1159" t="s">
        <v>183</v>
      </c>
      <c r="U1159" t="s">
        <v>183</v>
      </c>
      <c r="V1159" t="s">
        <v>183</v>
      </c>
      <c r="W1159" t="s">
        <v>183</v>
      </c>
      <c r="X1159" t="s">
        <v>183</v>
      </c>
      <c r="Y1159" t="s">
        <v>183</v>
      </c>
      <c r="Z1159" t="s">
        <v>183</v>
      </c>
      <c r="AA1159" t="s">
        <v>183</v>
      </c>
    </row>
    <row r="1160" spans="1:27">
      <c r="A1160" t="s">
        <v>14</v>
      </c>
      <c r="B1160" t="s">
        <v>1343</v>
      </c>
      <c r="C1160" t="s">
        <v>2013</v>
      </c>
      <c r="D1160" t="s">
        <v>3748</v>
      </c>
      <c r="E1160" t="s">
        <v>5375</v>
      </c>
      <c r="F1160" t="s">
        <v>5906</v>
      </c>
      <c r="G1160" t="s">
        <v>183</v>
      </c>
      <c r="H1160" t="s">
        <v>183</v>
      </c>
      <c r="I1160" t="s">
        <v>6111</v>
      </c>
      <c r="J1160" t="s">
        <v>183</v>
      </c>
      <c r="K1160" t="s">
        <v>6130</v>
      </c>
      <c r="L1160" t="s">
        <v>6128</v>
      </c>
      <c r="M1160" t="s">
        <v>183</v>
      </c>
      <c r="N1160" t="s">
        <v>6337</v>
      </c>
      <c r="O1160" t="s">
        <v>6130</v>
      </c>
      <c r="P1160" t="s">
        <v>6130</v>
      </c>
      <c r="Q1160" t="s">
        <v>6347</v>
      </c>
      <c r="R1160" t="s">
        <v>183</v>
      </c>
      <c r="S1160" t="s">
        <v>7540</v>
      </c>
      <c r="T1160" t="s">
        <v>183</v>
      </c>
      <c r="U1160" t="s">
        <v>183</v>
      </c>
      <c r="V1160" t="s">
        <v>183</v>
      </c>
      <c r="W1160" t="s">
        <v>183</v>
      </c>
      <c r="X1160" t="s">
        <v>183</v>
      </c>
      <c r="Y1160" t="s">
        <v>183</v>
      </c>
      <c r="Z1160" t="s">
        <v>183</v>
      </c>
      <c r="AA1160" t="s">
        <v>183</v>
      </c>
    </row>
    <row r="1161" spans="1:27">
      <c r="A1161" t="s">
        <v>14</v>
      </c>
      <c r="B1161" t="s">
        <v>1344</v>
      </c>
      <c r="C1161" t="s">
        <v>2013</v>
      </c>
      <c r="D1161" t="s">
        <v>3749</v>
      </c>
      <c r="E1161" t="s">
        <v>5376</v>
      </c>
      <c r="F1161" t="s">
        <v>5906</v>
      </c>
      <c r="G1161" t="s">
        <v>183</v>
      </c>
      <c r="H1161" t="s">
        <v>183</v>
      </c>
      <c r="I1161" t="s">
        <v>6111</v>
      </c>
      <c r="J1161" t="s">
        <v>183</v>
      </c>
      <c r="K1161" t="s">
        <v>6130</v>
      </c>
      <c r="L1161" t="s">
        <v>6128</v>
      </c>
      <c r="M1161" t="s">
        <v>183</v>
      </c>
      <c r="N1161" t="s">
        <v>6337</v>
      </c>
      <c r="O1161" t="s">
        <v>6130</v>
      </c>
      <c r="P1161" t="s">
        <v>6130</v>
      </c>
      <c r="Q1161" t="s">
        <v>6347</v>
      </c>
      <c r="R1161" t="s">
        <v>183</v>
      </c>
      <c r="S1161" t="s">
        <v>7540</v>
      </c>
      <c r="T1161" t="s">
        <v>183</v>
      </c>
      <c r="U1161" t="s">
        <v>183</v>
      </c>
      <c r="V1161" t="s">
        <v>183</v>
      </c>
      <c r="W1161" t="s">
        <v>183</v>
      </c>
      <c r="X1161" t="s">
        <v>183</v>
      </c>
      <c r="Y1161" t="s">
        <v>183</v>
      </c>
      <c r="Z1161" t="s">
        <v>183</v>
      </c>
      <c r="AA1161" t="s">
        <v>183</v>
      </c>
    </row>
    <row r="1162" spans="1:27">
      <c r="A1162" t="s">
        <v>14</v>
      </c>
      <c r="B1162" t="s">
        <v>1345</v>
      </c>
      <c r="C1162" t="s">
        <v>2013</v>
      </c>
      <c r="D1162" t="s">
        <v>3750</v>
      </c>
      <c r="E1162" t="s">
        <v>5377</v>
      </c>
      <c r="F1162" t="s">
        <v>5906</v>
      </c>
      <c r="G1162" t="s">
        <v>183</v>
      </c>
      <c r="H1162" t="s">
        <v>183</v>
      </c>
      <c r="I1162" t="s">
        <v>6111</v>
      </c>
      <c r="J1162" t="s">
        <v>183</v>
      </c>
      <c r="K1162" t="s">
        <v>6130</v>
      </c>
      <c r="L1162" t="s">
        <v>6128</v>
      </c>
      <c r="M1162" t="s">
        <v>183</v>
      </c>
      <c r="N1162" t="s">
        <v>6337</v>
      </c>
      <c r="O1162" t="s">
        <v>6130</v>
      </c>
      <c r="P1162" t="s">
        <v>6130</v>
      </c>
      <c r="Q1162" t="s">
        <v>6347</v>
      </c>
      <c r="R1162" t="s">
        <v>183</v>
      </c>
      <c r="S1162" t="s">
        <v>7540</v>
      </c>
      <c r="T1162" t="s">
        <v>183</v>
      </c>
      <c r="U1162" t="s">
        <v>183</v>
      </c>
      <c r="V1162" t="s">
        <v>183</v>
      </c>
      <c r="W1162" t="s">
        <v>183</v>
      </c>
      <c r="X1162" t="s">
        <v>183</v>
      </c>
      <c r="Y1162" t="s">
        <v>183</v>
      </c>
      <c r="Z1162" t="s">
        <v>183</v>
      </c>
      <c r="AA1162" t="s">
        <v>183</v>
      </c>
    </row>
    <row r="1163" spans="1:27">
      <c r="A1163" t="s">
        <v>14</v>
      </c>
      <c r="B1163" t="s">
        <v>1346</v>
      </c>
      <c r="C1163" t="s">
        <v>2013</v>
      </c>
      <c r="D1163" t="s">
        <v>3751</v>
      </c>
      <c r="E1163" t="s">
        <v>5378</v>
      </c>
      <c r="F1163" t="s">
        <v>5906</v>
      </c>
      <c r="G1163" t="s">
        <v>183</v>
      </c>
      <c r="H1163" t="s">
        <v>183</v>
      </c>
      <c r="I1163" t="s">
        <v>6111</v>
      </c>
      <c r="J1163" t="s">
        <v>183</v>
      </c>
      <c r="K1163" t="s">
        <v>6128</v>
      </c>
      <c r="L1163" t="s">
        <v>6128</v>
      </c>
      <c r="M1163" t="s">
        <v>183</v>
      </c>
      <c r="N1163" t="s">
        <v>6337</v>
      </c>
      <c r="O1163" t="s">
        <v>6130</v>
      </c>
      <c r="P1163" t="s">
        <v>6130</v>
      </c>
      <c r="Q1163" t="s">
        <v>6347</v>
      </c>
      <c r="R1163" t="s">
        <v>183</v>
      </c>
      <c r="S1163" t="s">
        <v>7540</v>
      </c>
      <c r="T1163" t="s">
        <v>183</v>
      </c>
      <c r="U1163" t="s">
        <v>183</v>
      </c>
      <c r="V1163" t="s">
        <v>183</v>
      </c>
      <c r="W1163" t="s">
        <v>183</v>
      </c>
      <c r="X1163" t="s">
        <v>183</v>
      </c>
      <c r="Y1163" t="s">
        <v>183</v>
      </c>
      <c r="Z1163" t="s">
        <v>183</v>
      </c>
      <c r="AA1163" t="s">
        <v>183</v>
      </c>
    </row>
    <row r="1164" spans="1:27">
      <c r="A1164" t="s">
        <v>14</v>
      </c>
      <c r="B1164" t="s">
        <v>1347</v>
      </c>
      <c r="C1164" t="s">
        <v>2013</v>
      </c>
      <c r="D1164" t="s">
        <v>3752</v>
      </c>
      <c r="E1164" t="s">
        <v>5379</v>
      </c>
      <c r="F1164" t="s">
        <v>5906</v>
      </c>
      <c r="G1164" t="s">
        <v>183</v>
      </c>
      <c r="H1164" t="s">
        <v>183</v>
      </c>
      <c r="I1164" t="s">
        <v>6111</v>
      </c>
      <c r="J1164" t="s">
        <v>183</v>
      </c>
      <c r="K1164" t="s">
        <v>6128</v>
      </c>
      <c r="L1164" t="s">
        <v>6128</v>
      </c>
      <c r="M1164" t="s">
        <v>183</v>
      </c>
      <c r="N1164" t="s">
        <v>6337</v>
      </c>
      <c r="O1164" t="s">
        <v>6130</v>
      </c>
      <c r="P1164" t="s">
        <v>6130</v>
      </c>
      <c r="Q1164" t="s">
        <v>6347</v>
      </c>
      <c r="R1164" t="s">
        <v>183</v>
      </c>
      <c r="S1164" t="s">
        <v>7540</v>
      </c>
      <c r="T1164" t="s">
        <v>183</v>
      </c>
      <c r="U1164" t="s">
        <v>183</v>
      </c>
      <c r="V1164" t="s">
        <v>183</v>
      </c>
      <c r="W1164" t="s">
        <v>183</v>
      </c>
      <c r="X1164" t="s">
        <v>183</v>
      </c>
      <c r="Y1164" t="s">
        <v>183</v>
      </c>
      <c r="Z1164" t="s">
        <v>183</v>
      </c>
      <c r="AA1164" t="s">
        <v>183</v>
      </c>
    </row>
    <row r="1165" spans="1:27">
      <c r="A1165" t="s">
        <v>14</v>
      </c>
      <c r="B1165" t="s">
        <v>1348</v>
      </c>
      <c r="C1165" t="s">
        <v>2013</v>
      </c>
      <c r="D1165" t="s">
        <v>3753</v>
      </c>
      <c r="E1165" t="s">
        <v>5380</v>
      </c>
      <c r="F1165" t="s">
        <v>5906</v>
      </c>
      <c r="G1165" t="s">
        <v>183</v>
      </c>
      <c r="H1165" t="s">
        <v>183</v>
      </c>
      <c r="I1165" t="s">
        <v>6111</v>
      </c>
      <c r="J1165" t="s">
        <v>183</v>
      </c>
      <c r="K1165" t="s">
        <v>6126</v>
      </c>
      <c r="L1165" t="s">
        <v>6128</v>
      </c>
      <c r="M1165" t="s">
        <v>183</v>
      </c>
      <c r="N1165" t="s">
        <v>6337</v>
      </c>
      <c r="O1165" t="s">
        <v>6130</v>
      </c>
      <c r="P1165" t="s">
        <v>6130</v>
      </c>
      <c r="Q1165" t="s">
        <v>6347</v>
      </c>
      <c r="R1165" t="s">
        <v>183</v>
      </c>
      <c r="S1165" t="s">
        <v>7540</v>
      </c>
      <c r="T1165" t="s">
        <v>183</v>
      </c>
      <c r="U1165" t="s">
        <v>183</v>
      </c>
      <c r="V1165" t="s">
        <v>183</v>
      </c>
      <c r="W1165" t="s">
        <v>183</v>
      </c>
      <c r="X1165" t="s">
        <v>183</v>
      </c>
      <c r="Y1165" t="s">
        <v>183</v>
      </c>
      <c r="Z1165" t="s">
        <v>183</v>
      </c>
      <c r="AA1165" t="s">
        <v>183</v>
      </c>
    </row>
    <row r="1166" spans="1:27">
      <c r="A1166" t="s">
        <v>1</v>
      </c>
      <c r="B1166" t="s">
        <v>1349</v>
      </c>
      <c r="C1166" t="s">
        <v>2288</v>
      </c>
      <c r="D1166" t="s">
        <v>3754</v>
      </c>
      <c r="E1166" t="s">
        <v>5381</v>
      </c>
      <c r="F1166" t="s">
        <v>5908</v>
      </c>
      <c r="G1166" t="s">
        <v>5972</v>
      </c>
      <c r="H1166" t="s">
        <v>183</v>
      </c>
      <c r="I1166" t="s">
        <v>6111</v>
      </c>
      <c r="J1166" t="s">
        <v>183</v>
      </c>
      <c r="K1166" t="s">
        <v>6127</v>
      </c>
      <c r="L1166" t="s">
        <v>6262</v>
      </c>
      <c r="M1166" t="s">
        <v>183</v>
      </c>
      <c r="N1166" t="s">
        <v>6336</v>
      </c>
      <c r="O1166" t="s">
        <v>6132</v>
      </c>
      <c r="P1166" t="s">
        <v>6132</v>
      </c>
      <c r="Q1166" t="s">
        <v>6572</v>
      </c>
      <c r="R1166" t="s">
        <v>183</v>
      </c>
      <c r="S1166" t="s">
        <v>8271</v>
      </c>
      <c r="T1166" t="s">
        <v>183</v>
      </c>
      <c r="U1166" t="s">
        <v>183</v>
      </c>
      <c r="V1166" t="s">
        <v>183</v>
      </c>
      <c r="W1166" t="s">
        <v>183</v>
      </c>
      <c r="X1166" t="s">
        <v>183</v>
      </c>
      <c r="Y1166" t="s">
        <v>183</v>
      </c>
      <c r="Z1166" t="s">
        <v>183</v>
      </c>
      <c r="AA1166" t="s">
        <v>183</v>
      </c>
    </row>
    <row r="1167" spans="1:27">
      <c r="A1167" t="s">
        <v>20</v>
      </c>
      <c r="B1167" t="s">
        <v>1350</v>
      </c>
      <c r="C1167" t="s">
        <v>2289</v>
      </c>
      <c r="D1167" t="s">
        <v>3755</v>
      </c>
      <c r="E1167" t="s">
        <v>4336</v>
      </c>
      <c r="F1167" t="s">
        <v>5912</v>
      </c>
      <c r="G1167" t="s">
        <v>183</v>
      </c>
      <c r="H1167" t="s">
        <v>183</v>
      </c>
      <c r="I1167" t="s">
        <v>6111</v>
      </c>
      <c r="J1167" t="s">
        <v>183</v>
      </c>
      <c r="K1167" t="s">
        <v>6127</v>
      </c>
      <c r="L1167" t="s">
        <v>6128</v>
      </c>
      <c r="M1167" t="s">
        <v>183</v>
      </c>
      <c r="N1167" t="s">
        <v>6336</v>
      </c>
      <c r="O1167" t="s">
        <v>6127</v>
      </c>
      <c r="P1167" t="s">
        <v>6127</v>
      </c>
      <c r="Q1167" t="s">
        <v>6573</v>
      </c>
      <c r="R1167" t="s">
        <v>7294</v>
      </c>
      <c r="S1167" t="s">
        <v>8272</v>
      </c>
      <c r="T1167" t="s">
        <v>8952</v>
      </c>
      <c r="U1167" t="s">
        <v>183</v>
      </c>
      <c r="V1167" t="s">
        <v>183</v>
      </c>
      <c r="W1167" t="s">
        <v>9563</v>
      </c>
      <c r="X1167" t="s">
        <v>183</v>
      </c>
      <c r="Y1167" t="s">
        <v>183</v>
      </c>
      <c r="Z1167" t="s">
        <v>183</v>
      </c>
      <c r="AA1167" t="s">
        <v>183</v>
      </c>
    </row>
    <row r="1168" spans="1:27">
      <c r="A1168" t="s">
        <v>20</v>
      </c>
      <c r="B1168" t="s">
        <v>1351</v>
      </c>
      <c r="C1168" t="s">
        <v>2289</v>
      </c>
      <c r="D1168" t="s">
        <v>3756</v>
      </c>
      <c r="E1168" t="s">
        <v>4336</v>
      </c>
      <c r="F1168" t="s">
        <v>5912</v>
      </c>
      <c r="G1168" t="s">
        <v>183</v>
      </c>
      <c r="H1168" t="s">
        <v>183</v>
      </c>
      <c r="I1168" t="s">
        <v>6111</v>
      </c>
      <c r="J1168" t="s">
        <v>183</v>
      </c>
      <c r="K1168" t="s">
        <v>6127</v>
      </c>
      <c r="L1168" t="s">
        <v>6128</v>
      </c>
      <c r="M1168" t="s">
        <v>183</v>
      </c>
      <c r="N1168" t="s">
        <v>6336</v>
      </c>
      <c r="O1168" t="s">
        <v>6127</v>
      </c>
      <c r="P1168" t="s">
        <v>6127</v>
      </c>
      <c r="Q1168" t="s">
        <v>6573</v>
      </c>
      <c r="R1168" t="s">
        <v>7295</v>
      </c>
      <c r="S1168" t="s">
        <v>8273</v>
      </c>
      <c r="T1168" t="s">
        <v>8953</v>
      </c>
      <c r="U1168" t="s">
        <v>183</v>
      </c>
      <c r="V1168" t="s">
        <v>183</v>
      </c>
      <c r="W1168" t="s">
        <v>9610</v>
      </c>
      <c r="X1168" t="s">
        <v>9645</v>
      </c>
      <c r="Y1168" t="s">
        <v>183</v>
      </c>
      <c r="Z1168" t="s">
        <v>183</v>
      </c>
      <c r="AA1168" t="s">
        <v>183</v>
      </c>
    </row>
    <row r="1169" spans="1:27">
      <c r="A1169" t="s">
        <v>32</v>
      </c>
      <c r="B1169" t="s">
        <v>1352</v>
      </c>
      <c r="C1169" t="s">
        <v>2290</v>
      </c>
      <c r="D1169" t="s">
        <v>3757</v>
      </c>
      <c r="E1169" t="s">
        <v>5382</v>
      </c>
      <c r="F1169" t="s">
        <v>5906</v>
      </c>
      <c r="G1169" t="s">
        <v>183</v>
      </c>
      <c r="H1169" t="s">
        <v>183</v>
      </c>
      <c r="I1169" t="s">
        <v>6111</v>
      </c>
      <c r="J1169" t="s">
        <v>183</v>
      </c>
      <c r="K1169" t="s">
        <v>6128</v>
      </c>
      <c r="L1169" t="s">
        <v>6128</v>
      </c>
      <c r="M1169" t="s">
        <v>183</v>
      </c>
      <c r="N1169" t="s">
        <v>6338</v>
      </c>
      <c r="O1169" t="s">
        <v>6130</v>
      </c>
      <c r="P1169" t="s">
        <v>6130</v>
      </c>
      <c r="Q1169" t="s">
        <v>6574</v>
      </c>
      <c r="R1169" t="s">
        <v>7296</v>
      </c>
      <c r="S1169" t="s">
        <v>8274</v>
      </c>
      <c r="T1169" t="s">
        <v>183</v>
      </c>
      <c r="U1169" t="s">
        <v>183</v>
      </c>
      <c r="V1169" t="s">
        <v>9546</v>
      </c>
      <c r="W1169" t="s">
        <v>183</v>
      </c>
      <c r="X1169" t="s">
        <v>183</v>
      </c>
      <c r="Y1169" t="s">
        <v>183</v>
      </c>
      <c r="Z1169" t="s">
        <v>183</v>
      </c>
      <c r="AA1169" t="s">
        <v>183</v>
      </c>
    </row>
    <row r="1170" spans="1:27">
      <c r="A1170" t="s">
        <v>20</v>
      </c>
      <c r="B1170" t="s">
        <v>1353</v>
      </c>
      <c r="C1170" t="s">
        <v>2291</v>
      </c>
      <c r="D1170" t="s">
        <v>3758</v>
      </c>
      <c r="E1170" t="s">
        <v>4336</v>
      </c>
      <c r="F1170" t="s">
        <v>5908</v>
      </c>
      <c r="G1170" t="s">
        <v>183</v>
      </c>
      <c r="H1170" t="s">
        <v>183</v>
      </c>
      <c r="I1170" t="s">
        <v>6111</v>
      </c>
      <c r="J1170" t="s">
        <v>183</v>
      </c>
      <c r="K1170" t="s">
        <v>6129</v>
      </c>
      <c r="L1170" t="s">
        <v>5985</v>
      </c>
      <c r="M1170" t="s">
        <v>183</v>
      </c>
      <c r="N1170" t="s">
        <v>6337</v>
      </c>
      <c r="O1170" t="s">
        <v>6129</v>
      </c>
      <c r="P1170" t="s">
        <v>6129</v>
      </c>
      <c r="Q1170" t="s">
        <v>6347</v>
      </c>
      <c r="R1170" t="s">
        <v>183</v>
      </c>
      <c r="S1170" t="s">
        <v>7540</v>
      </c>
      <c r="T1170" t="s">
        <v>183</v>
      </c>
      <c r="U1170" t="s">
        <v>183</v>
      </c>
      <c r="V1170" t="s">
        <v>183</v>
      </c>
      <c r="W1170" t="s">
        <v>183</v>
      </c>
      <c r="X1170" t="s">
        <v>183</v>
      </c>
      <c r="Y1170" t="s">
        <v>183</v>
      </c>
      <c r="Z1170" t="s">
        <v>183</v>
      </c>
      <c r="AA1170" t="s">
        <v>183</v>
      </c>
    </row>
    <row r="1171" spans="1:27">
      <c r="A1171" t="s">
        <v>6</v>
      </c>
      <c r="B1171" t="s">
        <v>1354</v>
      </c>
      <c r="C1171" t="s">
        <v>2292</v>
      </c>
      <c r="D1171" t="s">
        <v>3759</v>
      </c>
      <c r="E1171" t="s">
        <v>5383</v>
      </c>
      <c r="F1171" t="s">
        <v>5905</v>
      </c>
      <c r="G1171" t="s">
        <v>183</v>
      </c>
      <c r="H1171" t="s">
        <v>183</v>
      </c>
      <c r="I1171" t="s">
        <v>6112</v>
      </c>
      <c r="J1171" t="s">
        <v>183</v>
      </c>
      <c r="K1171" t="s">
        <v>6128</v>
      </c>
      <c r="L1171" t="s">
        <v>6128</v>
      </c>
      <c r="M1171" t="s">
        <v>183</v>
      </c>
      <c r="N1171" t="s">
        <v>6336</v>
      </c>
      <c r="O1171" t="s">
        <v>6130</v>
      </c>
      <c r="P1171" t="s">
        <v>6130</v>
      </c>
      <c r="Q1171" t="s">
        <v>6548</v>
      </c>
      <c r="R1171" t="s">
        <v>7297</v>
      </c>
      <c r="S1171" t="s">
        <v>8275</v>
      </c>
      <c r="T1171" t="s">
        <v>8954</v>
      </c>
      <c r="U1171" t="s">
        <v>9432</v>
      </c>
      <c r="V1171" t="s">
        <v>183</v>
      </c>
      <c r="W1171" t="s">
        <v>9556</v>
      </c>
      <c r="X1171" t="s">
        <v>183</v>
      </c>
      <c r="Y1171" t="s">
        <v>183</v>
      </c>
      <c r="Z1171" t="s">
        <v>8643</v>
      </c>
      <c r="AA1171" t="s">
        <v>183</v>
      </c>
    </row>
    <row r="1172" spans="1:27">
      <c r="A1172" t="s">
        <v>18</v>
      </c>
      <c r="B1172" t="s">
        <v>1355</v>
      </c>
      <c r="C1172" t="s">
        <v>2292</v>
      </c>
      <c r="D1172" t="s">
        <v>3760</v>
      </c>
      <c r="E1172" t="s">
        <v>5384</v>
      </c>
      <c r="F1172" t="s">
        <v>5905</v>
      </c>
      <c r="G1172" t="s">
        <v>183</v>
      </c>
      <c r="H1172" t="s">
        <v>183</v>
      </c>
      <c r="I1172" t="s">
        <v>6112</v>
      </c>
      <c r="J1172" t="s">
        <v>183</v>
      </c>
      <c r="K1172" t="s">
        <v>6126</v>
      </c>
      <c r="L1172" t="s">
        <v>6263</v>
      </c>
      <c r="M1172" t="s">
        <v>183</v>
      </c>
      <c r="N1172" t="s">
        <v>6338</v>
      </c>
      <c r="O1172" t="s">
        <v>6130</v>
      </c>
      <c r="P1172" t="s">
        <v>6130</v>
      </c>
      <c r="Q1172" t="s">
        <v>6516</v>
      </c>
      <c r="R1172" t="s">
        <v>7298</v>
      </c>
      <c r="S1172" t="s">
        <v>8276</v>
      </c>
      <c r="T1172" t="s">
        <v>8955</v>
      </c>
      <c r="U1172" t="s">
        <v>183</v>
      </c>
      <c r="V1172" t="s">
        <v>9548</v>
      </c>
      <c r="W1172" t="s">
        <v>9563</v>
      </c>
      <c r="X1172" t="s">
        <v>183</v>
      </c>
      <c r="Y1172" t="s">
        <v>183</v>
      </c>
      <c r="Z1172" t="s">
        <v>8643</v>
      </c>
      <c r="AA1172" t="s">
        <v>183</v>
      </c>
    </row>
    <row r="1173" spans="1:27">
      <c r="A1173" t="s">
        <v>44</v>
      </c>
      <c r="B1173" t="s">
        <v>1356</v>
      </c>
      <c r="C1173" t="s">
        <v>2293</v>
      </c>
      <c r="D1173" t="s">
        <v>3761</v>
      </c>
      <c r="E1173" t="s">
        <v>5385</v>
      </c>
      <c r="F1173" t="s">
        <v>5905</v>
      </c>
      <c r="G1173" t="s">
        <v>183</v>
      </c>
      <c r="H1173" t="s">
        <v>183</v>
      </c>
      <c r="I1173" t="s">
        <v>6111</v>
      </c>
      <c r="J1173" t="s">
        <v>183</v>
      </c>
      <c r="K1173" t="s">
        <v>6126</v>
      </c>
      <c r="L1173" t="s">
        <v>6128</v>
      </c>
      <c r="M1173" t="s">
        <v>183</v>
      </c>
      <c r="N1173" t="s">
        <v>6338</v>
      </c>
      <c r="O1173" t="s">
        <v>6130</v>
      </c>
      <c r="P1173" t="s">
        <v>6130</v>
      </c>
      <c r="Q1173" t="s">
        <v>6410</v>
      </c>
      <c r="R1173" t="s">
        <v>7299</v>
      </c>
      <c r="S1173" t="s">
        <v>8277</v>
      </c>
      <c r="T1173" t="s">
        <v>8956</v>
      </c>
      <c r="U1173" t="s">
        <v>183</v>
      </c>
      <c r="V1173" t="s">
        <v>9548</v>
      </c>
      <c r="W1173" t="s">
        <v>9562</v>
      </c>
      <c r="X1173" t="s">
        <v>183</v>
      </c>
      <c r="Y1173" t="s">
        <v>9919</v>
      </c>
      <c r="Z1173" t="s">
        <v>10037</v>
      </c>
      <c r="AA1173" t="s">
        <v>183</v>
      </c>
    </row>
    <row r="1174" spans="1:27">
      <c r="A1174" t="s">
        <v>42</v>
      </c>
      <c r="B1174" t="s">
        <v>1357</v>
      </c>
      <c r="C1174" t="s">
        <v>2004</v>
      </c>
      <c r="D1174" t="s">
        <v>3762</v>
      </c>
      <c r="E1174" t="s">
        <v>5386</v>
      </c>
      <c r="F1174" t="s">
        <v>5913</v>
      </c>
      <c r="G1174" t="s">
        <v>5919</v>
      </c>
      <c r="H1174" t="s">
        <v>183</v>
      </c>
      <c r="I1174" t="s">
        <v>6111</v>
      </c>
      <c r="J1174" t="s">
        <v>183</v>
      </c>
      <c r="K1174" t="s">
        <v>6126</v>
      </c>
      <c r="L1174" t="s">
        <v>5919</v>
      </c>
      <c r="M1174" t="s">
        <v>183</v>
      </c>
      <c r="N1174" t="s">
        <v>6337</v>
      </c>
      <c r="O1174" t="s">
        <v>6342</v>
      </c>
      <c r="P1174" t="s">
        <v>6342</v>
      </c>
      <c r="Q1174" t="s">
        <v>6347</v>
      </c>
      <c r="R1174" t="s">
        <v>183</v>
      </c>
      <c r="S1174" t="s">
        <v>7540</v>
      </c>
      <c r="T1174" t="s">
        <v>183</v>
      </c>
      <c r="U1174" t="s">
        <v>183</v>
      </c>
      <c r="V1174" t="s">
        <v>183</v>
      </c>
      <c r="W1174" t="s">
        <v>183</v>
      </c>
      <c r="X1174" t="s">
        <v>183</v>
      </c>
      <c r="Y1174" t="s">
        <v>183</v>
      </c>
      <c r="Z1174" t="s">
        <v>183</v>
      </c>
      <c r="AA1174" t="s">
        <v>183</v>
      </c>
    </row>
    <row r="1175" spans="1:27">
      <c r="A1175" t="s">
        <v>42</v>
      </c>
      <c r="B1175" t="s">
        <v>1358</v>
      </c>
      <c r="C1175" t="s">
        <v>2004</v>
      </c>
      <c r="D1175" t="s">
        <v>3763</v>
      </c>
      <c r="E1175" t="s">
        <v>5387</v>
      </c>
      <c r="F1175" t="s">
        <v>5913</v>
      </c>
      <c r="G1175" t="s">
        <v>5919</v>
      </c>
      <c r="H1175" t="s">
        <v>183</v>
      </c>
      <c r="I1175" t="s">
        <v>6111</v>
      </c>
      <c r="J1175" t="s">
        <v>183</v>
      </c>
      <c r="K1175" t="s">
        <v>6126</v>
      </c>
      <c r="L1175" t="s">
        <v>5919</v>
      </c>
      <c r="M1175" t="s">
        <v>183</v>
      </c>
      <c r="N1175" t="s">
        <v>6337</v>
      </c>
      <c r="O1175" t="s">
        <v>6342</v>
      </c>
      <c r="P1175" t="s">
        <v>6342</v>
      </c>
      <c r="Q1175" t="s">
        <v>6347</v>
      </c>
      <c r="R1175" t="s">
        <v>183</v>
      </c>
      <c r="S1175" t="s">
        <v>7540</v>
      </c>
      <c r="T1175" t="s">
        <v>183</v>
      </c>
      <c r="U1175" t="s">
        <v>183</v>
      </c>
      <c r="V1175" t="s">
        <v>183</v>
      </c>
      <c r="W1175" t="s">
        <v>183</v>
      </c>
      <c r="X1175" t="s">
        <v>183</v>
      </c>
      <c r="Y1175" t="s">
        <v>183</v>
      </c>
      <c r="Z1175" t="s">
        <v>183</v>
      </c>
      <c r="AA1175" t="s">
        <v>183</v>
      </c>
    </row>
    <row r="1176" spans="1:27">
      <c r="A1176" t="s">
        <v>42</v>
      </c>
      <c r="B1176" t="s">
        <v>1359</v>
      </c>
      <c r="C1176" t="s">
        <v>2004</v>
      </c>
      <c r="D1176" t="s">
        <v>3764</v>
      </c>
      <c r="E1176" t="s">
        <v>5388</v>
      </c>
      <c r="F1176" t="s">
        <v>5913</v>
      </c>
      <c r="G1176" t="s">
        <v>5919</v>
      </c>
      <c r="H1176" t="s">
        <v>183</v>
      </c>
      <c r="I1176" t="s">
        <v>6111</v>
      </c>
      <c r="J1176" t="s">
        <v>183</v>
      </c>
      <c r="K1176" t="s">
        <v>6126</v>
      </c>
      <c r="L1176" t="s">
        <v>5919</v>
      </c>
      <c r="M1176" t="s">
        <v>183</v>
      </c>
      <c r="N1176" t="s">
        <v>6337</v>
      </c>
      <c r="O1176" t="s">
        <v>6342</v>
      </c>
      <c r="P1176" t="s">
        <v>6342</v>
      </c>
      <c r="Q1176" t="s">
        <v>6347</v>
      </c>
      <c r="R1176" t="s">
        <v>183</v>
      </c>
      <c r="S1176" t="s">
        <v>7540</v>
      </c>
      <c r="T1176" t="s">
        <v>183</v>
      </c>
      <c r="U1176" t="s">
        <v>183</v>
      </c>
      <c r="V1176" t="s">
        <v>183</v>
      </c>
      <c r="W1176" t="s">
        <v>183</v>
      </c>
      <c r="X1176" t="s">
        <v>183</v>
      </c>
      <c r="Y1176" t="s">
        <v>183</v>
      </c>
      <c r="Z1176" t="s">
        <v>183</v>
      </c>
      <c r="AA1176" t="s">
        <v>183</v>
      </c>
    </row>
    <row r="1177" spans="1:27">
      <c r="A1177" t="s">
        <v>6</v>
      </c>
      <c r="B1177" t="s">
        <v>1360</v>
      </c>
      <c r="C1177" t="s">
        <v>2294</v>
      </c>
      <c r="D1177" t="s">
        <v>3765</v>
      </c>
      <c r="E1177" t="s">
        <v>5389</v>
      </c>
      <c r="F1177" t="s">
        <v>5906</v>
      </c>
      <c r="G1177" t="s">
        <v>183</v>
      </c>
      <c r="H1177" t="s">
        <v>183</v>
      </c>
      <c r="I1177" t="s">
        <v>6111</v>
      </c>
      <c r="J1177" t="s">
        <v>183</v>
      </c>
      <c r="K1177" t="s">
        <v>6132</v>
      </c>
      <c r="L1177" t="s">
        <v>5923</v>
      </c>
      <c r="M1177" t="s">
        <v>183</v>
      </c>
      <c r="N1177" t="s">
        <v>6336</v>
      </c>
      <c r="O1177" t="s">
        <v>6127</v>
      </c>
      <c r="P1177" t="s">
        <v>6127</v>
      </c>
      <c r="Q1177" t="s">
        <v>6575</v>
      </c>
      <c r="R1177" t="s">
        <v>7300</v>
      </c>
      <c r="S1177" t="s">
        <v>8278</v>
      </c>
      <c r="T1177" t="s">
        <v>8957</v>
      </c>
      <c r="U1177" t="s">
        <v>9433</v>
      </c>
      <c r="V1177" t="s">
        <v>183</v>
      </c>
      <c r="W1177" t="s">
        <v>9563</v>
      </c>
      <c r="X1177" t="s">
        <v>183</v>
      </c>
      <c r="Y1177" t="s">
        <v>9920</v>
      </c>
      <c r="Z1177" t="s">
        <v>10037</v>
      </c>
      <c r="AA1177" t="s">
        <v>183</v>
      </c>
    </row>
    <row r="1178" spans="1:27">
      <c r="A1178" t="s">
        <v>39</v>
      </c>
      <c r="B1178" t="s">
        <v>1361</v>
      </c>
      <c r="C1178" t="s">
        <v>2295</v>
      </c>
      <c r="D1178" t="s">
        <v>3766</v>
      </c>
      <c r="E1178" t="s">
        <v>4336</v>
      </c>
      <c r="F1178" t="s">
        <v>5907</v>
      </c>
      <c r="G1178" t="s">
        <v>183</v>
      </c>
      <c r="H1178" t="s">
        <v>183</v>
      </c>
      <c r="I1178" t="s">
        <v>6111</v>
      </c>
      <c r="J1178" t="s">
        <v>183</v>
      </c>
      <c r="K1178" t="s">
        <v>6130</v>
      </c>
      <c r="L1178" t="s">
        <v>6128</v>
      </c>
      <c r="M1178" t="s">
        <v>183</v>
      </c>
      <c r="N1178" t="s">
        <v>183</v>
      </c>
      <c r="O1178" t="s">
        <v>6132</v>
      </c>
      <c r="P1178" t="s">
        <v>6132</v>
      </c>
      <c r="Q1178" t="s">
        <v>183</v>
      </c>
      <c r="R1178" t="s">
        <v>183</v>
      </c>
      <c r="S1178" t="s">
        <v>183</v>
      </c>
      <c r="T1178" t="s">
        <v>183</v>
      </c>
      <c r="U1178" t="s">
        <v>183</v>
      </c>
      <c r="V1178" t="s">
        <v>183</v>
      </c>
      <c r="W1178" t="s">
        <v>183</v>
      </c>
      <c r="X1178" t="s">
        <v>183</v>
      </c>
      <c r="Y1178" t="s">
        <v>183</v>
      </c>
      <c r="Z1178" t="s">
        <v>183</v>
      </c>
      <c r="AA1178" t="s">
        <v>183</v>
      </c>
    </row>
    <row r="1179" spans="1:27">
      <c r="A1179" t="s">
        <v>18</v>
      </c>
      <c r="B1179" t="s">
        <v>1362</v>
      </c>
      <c r="C1179" t="s">
        <v>2296</v>
      </c>
      <c r="D1179" t="s">
        <v>3767</v>
      </c>
      <c r="E1179" t="s">
        <v>5390</v>
      </c>
      <c r="F1179" t="s">
        <v>5907</v>
      </c>
      <c r="G1179" t="s">
        <v>183</v>
      </c>
      <c r="H1179" t="s">
        <v>183</v>
      </c>
      <c r="I1179" t="s">
        <v>6111</v>
      </c>
      <c r="J1179" t="s">
        <v>183</v>
      </c>
      <c r="K1179" t="s">
        <v>6132</v>
      </c>
      <c r="L1179" t="s">
        <v>5961</v>
      </c>
      <c r="M1179" t="s">
        <v>183</v>
      </c>
      <c r="N1179" t="s">
        <v>183</v>
      </c>
      <c r="O1179" t="s">
        <v>6132</v>
      </c>
      <c r="P1179" t="s">
        <v>6132</v>
      </c>
      <c r="Q1179" t="s">
        <v>183</v>
      </c>
      <c r="R1179" t="s">
        <v>183</v>
      </c>
      <c r="S1179" t="s">
        <v>183</v>
      </c>
      <c r="T1179" t="s">
        <v>183</v>
      </c>
      <c r="U1179" t="s">
        <v>183</v>
      </c>
      <c r="V1179" t="s">
        <v>183</v>
      </c>
      <c r="W1179" t="s">
        <v>183</v>
      </c>
      <c r="X1179" t="s">
        <v>183</v>
      </c>
      <c r="Y1179" t="s">
        <v>183</v>
      </c>
      <c r="Z1179" t="s">
        <v>183</v>
      </c>
      <c r="AA1179" t="s">
        <v>183</v>
      </c>
    </row>
    <row r="1180" spans="1:27">
      <c r="A1180" t="s">
        <v>18</v>
      </c>
      <c r="B1180" t="s">
        <v>1363</v>
      </c>
      <c r="C1180" t="s">
        <v>2296</v>
      </c>
      <c r="D1180" t="s">
        <v>3768</v>
      </c>
      <c r="E1180" t="s">
        <v>5391</v>
      </c>
      <c r="F1180" t="s">
        <v>5907</v>
      </c>
      <c r="G1180" t="s">
        <v>183</v>
      </c>
      <c r="H1180" t="s">
        <v>183</v>
      </c>
      <c r="I1180" t="s">
        <v>6111</v>
      </c>
      <c r="J1180" t="s">
        <v>183</v>
      </c>
      <c r="K1180" t="s">
        <v>6132</v>
      </c>
      <c r="L1180" t="s">
        <v>5961</v>
      </c>
      <c r="M1180" t="s">
        <v>183</v>
      </c>
      <c r="N1180" t="s">
        <v>183</v>
      </c>
      <c r="O1180" t="s">
        <v>6132</v>
      </c>
      <c r="P1180" t="s">
        <v>6132</v>
      </c>
      <c r="Q1180" t="s">
        <v>183</v>
      </c>
      <c r="R1180" t="s">
        <v>183</v>
      </c>
      <c r="S1180" t="s">
        <v>183</v>
      </c>
      <c r="T1180" t="s">
        <v>183</v>
      </c>
      <c r="U1180" t="s">
        <v>183</v>
      </c>
      <c r="V1180" t="s">
        <v>183</v>
      </c>
      <c r="W1180" t="s">
        <v>183</v>
      </c>
      <c r="X1180" t="s">
        <v>183</v>
      </c>
      <c r="Y1180" t="s">
        <v>183</v>
      </c>
      <c r="Z1180" t="s">
        <v>183</v>
      </c>
      <c r="AA1180" t="s">
        <v>183</v>
      </c>
    </row>
    <row r="1181" spans="1:27">
      <c r="A1181" t="s">
        <v>44</v>
      </c>
      <c r="B1181" t="s">
        <v>1364</v>
      </c>
      <c r="C1181" t="s">
        <v>2268</v>
      </c>
      <c r="D1181" t="s">
        <v>3769</v>
      </c>
      <c r="E1181" t="s">
        <v>5392</v>
      </c>
      <c r="F1181" t="s">
        <v>5909</v>
      </c>
      <c r="G1181" t="s">
        <v>183</v>
      </c>
      <c r="H1181" t="s">
        <v>183</v>
      </c>
      <c r="I1181" t="s">
        <v>6111</v>
      </c>
      <c r="J1181" t="s">
        <v>183</v>
      </c>
      <c r="K1181" t="s">
        <v>6128</v>
      </c>
      <c r="L1181" t="s">
        <v>6128</v>
      </c>
      <c r="M1181" t="s">
        <v>183</v>
      </c>
      <c r="N1181" t="s">
        <v>6338</v>
      </c>
      <c r="O1181" t="s">
        <v>6130</v>
      </c>
      <c r="P1181" t="s">
        <v>6130</v>
      </c>
      <c r="Q1181" t="s">
        <v>28</v>
      </c>
      <c r="R1181" t="s">
        <v>7301</v>
      </c>
      <c r="S1181" t="s">
        <v>8279</v>
      </c>
      <c r="T1181" t="s">
        <v>183</v>
      </c>
      <c r="U1181" t="s">
        <v>183</v>
      </c>
      <c r="V1181" t="s">
        <v>9550</v>
      </c>
      <c r="W1181" t="s">
        <v>183</v>
      </c>
      <c r="X1181" t="s">
        <v>183</v>
      </c>
      <c r="Y1181" t="s">
        <v>183</v>
      </c>
      <c r="Z1181" t="s">
        <v>183</v>
      </c>
      <c r="AA1181" t="s">
        <v>183</v>
      </c>
    </row>
    <row r="1182" spans="1:27">
      <c r="A1182" t="s">
        <v>82</v>
      </c>
      <c r="B1182" t="s">
        <v>1365</v>
      </c>
      <c r="C1182" t="s">
        <v>2297</v>
      </c>
      <c r="D1182" t="s">
        <v>3770</v>
      </c>
      <c r="E1182" t="s">
        <v>5393</v>
      </c>
      <c r="F1182" t="s">
        <v>5906</v>
      </c>
      <c r="G1182" t="s">
        <v>183</v>
      </c>
      <c r="H1182" t="s">
        <v>183</v>
      </c>
      <c r="I1182" t="s">
        <v>6112</v>
      </c>
      <c r="J1182" t="s">
        <v>183</v>
      </c>
      <c r="K1182" t="s">
        <v>6129</v>
      </c>
      <c r="L1182" t="s">
        <v>5920</v>
      </c>
      <c r="M1182" t="s">
        <v>183</v>
      </c>
      <c r="N1182" t="s">
        <v>6337</v>
      </c>
      <c r="O1182" t="s">
        <v>6129</v>
      </c>
      <c r="P1182" t="s">
        <v>6129</v>
      </c>
      <c r="Q1182" t="s">
        <v>183</v>
      </c>
      <c r="R1182" t="s">
        <v>183</v>
      </c>
      <c r="S1182" t="s">
        <v>183</v>
      </c>
      <c r="T1182" t="s">
        <v>183</v>
      </c>
      <c r="U1182" t="s">
        <v>183</v>
      </c>
      <c r="V1182" t="s">
        <v>183</v>
      </c>
      <c r="W1182" t="s">
        <v>183</v>
      </c>
      <c r="X1182" t="s">
        <v>183</v>
      </c>
      <c r="Y1182" t="s">
        <v>183</v>
      </c>
      <c r="Z1182" t="s">
        <v>183</v>
      </c>
      <c r="AA1182" t="s">
        <v>183</v>
      </c>
    </row>
    <row r="1183" spans="1:27">
      <c r="A1183" t="s">
        <v>19</v>
      </c>
      <c r="B1183" t="s">
        <v>1366</v>
      </c>
      <c r="C1183" t="s">
        <v>2298</v>
      </c>
      <c r="D1183" t="s">
        <v>3771</v>
      </c>
      <c r="E1183" t="s">
        <v>5394</v>
      </c>
      <c r="F1183" t="s">
        <v>5906</v>
      </c>
      <c r="G1183" t="s">
        <v>183</v>
      </c>
      <c r="H1183" t="s">
        <v>183</v>
      </c>
      <c r="I1183" t="s">
        <v>6111</v>
      </c>
      <c r="J1183" t="s">
        <v>183</v>
      </c>
      <c r="K1183" t="s">
        <v>6128</v>
      </c>
      <c r="L1183" t="s">
        <v>6128</v>
      </c>
      <c r="M1183" t="s">
        <v>183</v>
      </c>
      <c r="N1183" t="s">
        <v>6338</v>
      </c>
      <c r="O1183" t="s">
        <v>6130</v>
      </c>
      <c r="P1183" t="s">
        <v>6130</v>
      </c>
      <c r="Q1183" t="s">
        <v>6364</v>
      </c>
      <c r="R1183" t="s">
        <v>183</v>
      </c>
      <c r="S1183" t="s">
        <v>8280</v>
      </c>
      <c r="T1183" t="s">
        <v>183</v>
      </c>
      <c r="U1183" t="s">
        <v>183</v>
      </c>
      <c r="V1183" t="s">
        <v>9552</v>
      </c>
      <c r="W1183" t="s">
        <v>183</v>
      </c>
      <c r="X1183" t="s">
        <v>183</v>
      </c>
      <c r="Y1183" t="s">
        <v>183</v>
      </c>
      <c r="Z1183" t="s">
        <v>183</v>
      </c>
      <c r="AA1183" t="s">
        <v>183</v>
      </c>
    </row>
    <row r="1184" spans="1:27">
      <c r="A1184" t="s">
        <v>17</v>
      </c>
      <c r="B1184" t="s">
        <v>1367</v>
      </c>
      <c r="C1184" t="s">
        <v>2299</v>
      </c>
      <c r="D1184" t="s">
        <v>3772</v>
      </c>
      <c r="E1184" t="s">
        <v>5395</v>
      </c>
      <c r="F1184" t="s">
        <v>5906</v>
      </c>
      <c r="G1184" t="s">
        <v>183</v>
      </c>
      <c r="H1184" t="s">
        <v>183</v>
      </c>
      <c r="I1184" t="s">
        <v>6111</v>
      </c>
      <c r="J1184" t="s">
        <v>183</v>
      </c>
      <c r="K1184" t="s">
        <v>6132</v>
      </c>
      <c r="L1184" t="s">
        <v>6036</v>
      </c>
      <c r="M1184" t="s">
        <v>183</v>
      </c>
      <c r="N1184" t="s">
        <v>6338</v>
      </c>
      <c r="O1184" t="s">
        <v>6132</v>
      </c>
      <c r="P1184" t="s">
        <v>6132</v>
      </c>
      <c r="Q1184" t="s">
        <v>6419</v>
      </c>
      <c r="R1184" t="s">
        <v>7302</v>
      </c>
      <c r="S1184" t="s">
        <v>8281</v>
      </c>
      <c r="T1184" t="s">
        <v>8958</v>
      </c>
      <c r="U1184" t="s">
        <v>9434</v>
      </c>
      <c r="V1184" t="s">
        <v>9551</v>
      </c>
      <c r="W1184" t="s">
        <v>9585</v>
      </c>
      <c r="X1184" t="s">
        <v>183</v>
      </c>
      <c r="Y1184" t="s">
        <v>9921</v>
      </c>
      <c r="Z1184" t="s">
        <v>10037</v>
      </c>
      <c r="AA1184" t="s">
        <v>183</v>
      </c>
    </row>
    <row r="1185" spans="1:27">
      <c r="A1185" t="s">
        <v>17</v>
      </c>
      <c r="B1185" t="s">
        <v>1368</v>
      </c>
      <c r="C1185" t="s">
        <v>2299</v>
      </c>
      <c r="D1185" t="s">
        <v>3773</v>
      </c>
      <c r="E1185" t="s">
        <v>5396</v>
      </c>
      <c r="F1185" t="s">
        <v>5906</v>
      </c>
      <c r="G1185" t="s">
        <v>183</v>
      </c>
      <c r="H1185" t="s">
        <v>183</v>
      </c>
      <c r="I1185" t="s">
        <v>6111</v>
      </c>
      <c r="J1185" t="s">
        <v>183</v>
      </c>
      <c r="K1185" t="s">
        <v>6132</v>
      </c>
      <c r="L1185" t="s">
        <v>6264</v>
      </c>
      <c r="M1185" t="s">
        <v>183</v>
      </c>
      <c r="N1185" t="s">
        <v>6336</v>
      </c>
      <c r="O1185" t="s">
        <v>6132</v>
      </c>
      <c r="P1185" t="s">
        <v>6132</v>
      </c>
      <c r="Q1185" t="s">
        <v>6419</v>
      </c>
      <c r="R1185" t="s">
        <v>7303</v>
      </c>
      <c r="S1185" t="s">
        <v>8282</v>
      </c>
      <c r="T1185" t="s">
        <v>8959</v>
      </c>
      <c r="U1185" t="s">
        <v>9435</v>
      </c>
      <c r="V1185" t="s">
        <v>183</v>
      </c>
      <c r="W1185" t="s">
        <v>183</v>
      </c>
      <c r="X1185" t="s">
        <v>183</v>
      </c>
      <c r="Y1185" t="s">
        <v>9922</v>
      </c>
      <c r="Z1185" t="s">
        <v>10037</v>
      </c>
      <c r="AA1185" t="s">
        <v>183</v>
      </c>
    </row>
    <row r="1186" spans="1:27">
      <c r="A1186" t="s">
        <v>20</v>
      </c>
      <c r="B1186" t="s">
        <v>1369</v>
      </c>
      <c r="C1186" t="s">
        <v>2300</v>
      </c>
      <c r="D1186" t="s">
        <v>3774</v>
      </c>
      <c r="E1186" t="s">
        <v>4336</v>
      </c>
      <c r="F1186" t="s">
        <v>5905</v>
      </c>
      <c r="G1186" t="s">
        <v>183</v>
      </c>
      <c r="H1186" t="s">
        <v>183</v>
      </c>
      <c r="I1186" t="s">
        <v>6111</v>
      </c>
      <c r="J1186" t="s">
        <v>183</v>
      </c>
      <c r="K1186" t="s">
        <v>6126</v>
      </c>
      <c r="L1186" t="s">
        <v>5957</v>
      </c>
      <c r="M1186" t="s">
        <v>183</v>
      </c>
      <c r="N1186" t="s">
        <v>6336</v>
      </c>
      <c r="O1186" t="s">
        <v>6130</v>
      </c>
      <c r="P1186" t="s">
        <v>6130</v>
      </c>
      <c r="Q1186" t="s">
        <v>6527</v>
      </c>
      <c r="R1186" t="s">
        <v>7304</v>
      </c>
      <c r="S1186" t="s">
        <v>8283</v>
      </c>
      <c r="T1186" t="s">
        <v>8960</v>
      </c>
      <c r="U1186" t="s">
        <v>9436</v>
      </c>
      <c r="V1186" t="s">
        <v>183</v>
      </c>
      <c r="W1186" t="s">
        <v>9561</v>
      </c>
      <c r="X1186" t="s">
        <v>183</v>
      </c>
      <c r="Y1186" t="s">
        <v>9923</v>
      </c>
      <c r="Z1186" t="s">
        <v>10037</v>
      </c>
      <c r="AA1186" t="s">
        <v>183</v>
      </c>
    </row>
    <row r="1187" spans="1:27">
      <c r="A1187" t="s">
        <v>20</v>
      </c>
      <c r="B1187" t="s">
        <v>1370</v>
      </c>
      <c r="C1187" t="s">
        <v>2300</v>
      </c>
      <c r="D1187" t="s">
        <v>3775</v>
      </c>
      <c r="E1187" t="s">
        <v>4336</v>
      </c>
      <c r="F1187" t="s">
        <v>5905</v>
      </c>
      <c r="G1187" t="s">
        <v>183</v>
      </c>
      <c r="H1187" t="s">
        <v>183</v>
      </c>
      <c r="I1187" t="s">
        <v>6111</v>
      </c>
      <c r="J1187" t="s">
        <v>183</v>
      </c>
      <c r="K1187" t="s">
        <v>6130</v>
      </c>
      <c r="L1187" t="s">
        <v>6128</v>
      </c>
      <c r="M1187" t="s">
        <v>183</v>
      </c>
      <c r="N1187" t="s">
        <v>6338</v>
      </c>
      <c r="O1187" t="s">
        <v>6130</v>
      </c>
      <c r="P1187" t="s">
        <v>6130</v>
      </c>
      <c r="Q1187" t="s">
        <v>6509</v>
      </c>
      <c r="R1187" t="s">
        <v>7305</v>
      </c>
      <c r="S1187" t="s">
        <v>8284</v>
      </c>
      <c r="T1187" t="s">
        <v>8954</v>
      </c>
      <c r="U1187" t="s">
        <v>9437</v>
      </c>
      <c r="V1187" t="s">
        <v>183</v>
      </c>
      <c r="W1187" t="s">
        <v>9564</v>
      </c>
      <c r="X1187" t="s">
        <v>183</v>
      </c>
      <c r="Y1187" t="s">
        <v>9924</v>
      </c>
      <c r="Z1187" t="s">
        <v>10037</v>
      </c>
      <c r="AA1187" t="s">
        <v>183</v>
      </c>
    </row>
    <row r="1188" spans="1:27">
      <c r="A1188" t="s">
        <v>23</v>
      </c>
      <c r="B1188" t="s">
        <v>1371</v>
      </c>
      <c r="C1188" t="s">
        <v>2301</v>
      </c>
      <c r="D1188" t="s">
        <v>3776</v>
      </c>
      <c r="E1188" t="s">
        <v>5397</v>
      </c>
      <c r="F1188" t="s">
        <v>5908</v>
      </c>
      <c r="G1188" t="s">
        <v>183</v>
      </c>
      <c r="H1188" t="s">
        <v>183</v>
      </c>
      <c r="I1188" t="s">
        <v>6111</v>
      </c>
      <c r="J1188" t="s">
        <v>183</v>
      </c>
      <c r="K1188" t="s">
        <v>6128</v>
      </c>
      <c r="L1188" t="s">
        <v>6128</v>
      </c>
      <c r="M1188" t="s">
        <v>183</v>
      </c>
      <c r="N1188" t="s">
        <v>6338</v>
      </c>
      <c r="O1188" t="s">
        <v>6132</v>
      </c>
      <c r="P1188" t="s">
        <v>6132</v>
      </c>
      <c r="Q1188" t="s">
        <v>6394</v>
      </c>
      <c r="R1188" t="s">
        <v>7306</v>
      </c>
      <c r="S1188" t="s">
        <v>8285</v>
      </c>
      <c r="T1188" t="s">
        <v>4336</v>
      </c>
      <c r="U1188" t="s">
        <v>9438</v>
      </c>
      <c r="V1188" t="s">
        <v>9552</v>
      </c>
      <c r="W1188" t="s">
        <v>9565</v>
      </c>
      <c r="X1188" t="s">
        <v>183</v>
      </c>
      <c r="Y1188" t="s">
        <v>9925</v>
      </c>
      <c r="Z1188" t="s">
        <v>10037</v>
      </c>
      <c r="AA1188" t="s">
        <v>183</v>
      </c>
    </row>
    <row r="1189" spans="1:27">
      <c r="A1189" t="s">
        <v>20</v>
      </c>
      <c r="B1189" t="s">
        <v>1372</v>
      </c>
      <c r="C1189" t="s">
        <v>2302</v>
      </c>
      <c r="D1189" t="s">
        <v>3777</v>
      </c>
      <c r="E1189" t="s">
        <v>4336</v>
      </c>
      <c r="F1189" t="s">
        <v>5908</v>
      </c>
      <c r="G1189" t="s">
        <v>183</v>
      </c>
      <c r="H1189" t="s">
        <v>183</v>
      </c>
      <c r="I1189" t="s">
        <v>6111</v>
      </c>
      <c r="J1189" t="s">
        <v>183</v>
      </c>
      <c r="K1189" t="s">
        <v>6128</v>
      </c>
      <c r="L1189" t="s">
        <v>6128</v>
      </c>
      <c r="M1189" t="s">
        <v>183</v>
      </c>
      <c r="N1189" t="s">
        <v>6337</v>
      </c>
      <c r="O1189" t="s">
        <v>6135</v>
      </c>
      <c r="P1189" t="s">
        <v>6135</v>
      </c>
      <c r="Q1189" t="s">
        <v>6347</v>
      </c>
      <c r="R1189" t="s">
        <v>183</v>
      </c>
      <c r="S1189" t="s">
        <v>7540</v>
      </c>
      <c r="T1189" t="s">
        <v>183</v>
      </c>
      <c r="U1189" t="s">
        <v>183</v>
      </c>
      <c r="V1189" t="s">
        <v>183</v>
      </c>
      <c r="W1189" t="s">
        <v>183</v>
      </c>
      <c r="X1189" t="s">
        <v>183</v>
      </c>
      <c r="Y1189" t="s">
        <v>183</v>
      </c>
      <c r="Z1189" t="s">
        <v>183</v>
      </c>
      <c r="AA1189" t="s">
        <v>183</v>
      </c>
    </row>
    <row r="1190" spans="1:27">
      <c r="A1190" t="s">
        <v>8</v>
      </c>
      <c r="B1190" t="s">
        <v>1373</v>
      </c>
      <c r="C1190" t="s">
        <v>2069</v>
      </c>
      <c r="D1190" t="s">
        <v>3778</v>
      </c>
      <c r="E1190" t="s">
        <v>5398</v>
      </c>
      <c r="F1190" t="s">
        <v>5910</v>
      </c>
      <c r="G1190" t="s">
        <v>183</v>
      </c>
      <c r="H1190" t="s">
        <v>183</v>
      </c>
      <c r="I1190" t="s">
        <v>6112</v>
      </c>
      <c r="J1190" t="s">
        <v>183</v>
      </c>
      <c r="K1190" t="s">
        <v>6126</v>
      </c>
      <c r="L1190" t="s">
        <v>5947</v>
      </c>
      <c r="M1190" t="s">
        <v>183</v>
      </c>
      <c r="N1190" t="s">
        <v>6337</v>
      </c>
      <c r="O1190" t="s">
        <v>6130</v>
      </c>
      <c r="P1190" t="s">
        <v>6130</v>
      </c>
      <c r="Q1190" t="s">
        <v>6433</v>
      </c>
      <c r="R1190" t="s">
        <v>6748</v>
      </c>
      <c r="S1190" t="s">
        <v>6748</v>
      </c>
      <c r="T1190" t="s">
        <v>7545</v>
      </c>
      <c r="U1190" t="s">
        <v>183</v>
      </c>
      <c r="V1190" t="s">
        <v>9553</v>
      </c>
      <c r="W1190" t="s">
        <v>183</v>
      </c>
      <c r="X1190" t="s">
        <v>183</v>
      </c>
      <c r="Y1190" t="s">
        <v>183</v>
      </c>
      <c r="Z1190" t="s">
        <v>183</v>
      </c>
      <c r="AA1190" t="s">
        <v>183</v>
      </c>
    </row>
    <row r="1191" spans="1:27">
      <c r="A1191" t="s">
        <v>1</v>
      </c>
      <c r="B1191" t="s">
        <v>1374</v>
      </c>
      <c r="C1191" t="s">
        <v>2303</v>
      </c>
      <c r="D1191" t="s">
        <v>3779</v>
      </c>
      <c r="E1191" t="s">
        <v>5399</v>
      </c>
      <c r="F1191" t="s">
        <v>5906</v>
      </c>
      <c r="G1191" t="s">
        <v>183</v>
      </c>
      <c r="H1191" t="s">
        <v>183</v>
      </c>
      <c r="I1191" t="s">
        <v>6111</v>
      </c>
      <c r="J1191" t="s">
        <v>183</v>
      </c>
      <c r="K1191" t="s">
        <v>6127</v>
      </c>
      <c r="L1191" t="s">
        <v>6228</v>
      </c>
      <c r="M1191" t="s">
        <v>183</v>
      </c>
      <c r="N1191" t="s">
        <v>6338</v>
      </c>
      <c r="O1191" t="s">
        <v>6127</v>
      </c>
      <c r="P1191" t="s">
        <v>6127</v>
      </c>
      <c r="Q1191" t="s">
        <v>6406</v>
      </c>
      <c r="R1191" t="s">
        <v>7307</v>
      </c>
      <c r="S1191" t="s">
        <v>8286</v>
      </c>
      <c r="T1191" t="s">
        <v>8961</v>
      </c>
      <c r="U1191" t="s">
        <v>183</v>
      </c>
      <c r="V1191" t="s">
        <v>183</v>
      </c>
      <c r="W1191" t="s">
        <v>183</v>
      </c>
      <c r="X1191" t="s">
        <v>183</v>
      </c>
      <c r="Y1191" t="s">
        <v>183</v>
      </c>
      <c r="Z1191" t="s">
        <v>183</v>
      </c>
      <c r="AA1191" t="s">
        <v>183</v>
      </c>
    </row>
    <row r="1192" spans="1:27">
      <c r="A1192" t="s">
        <v>82</v>
      </c>
      <c r="B1192" t="s">
        <v>1375</v>
      </c>
      <c r="C1192" t="s">
        <v>2304</v>
      </c>
      <c r="D1192" t="s">
        <v>3780</v>
      </c>
      <c r="E1192" t="s">
        <v>5400</v>
      </c>
      <c r="F1192" t="s">
        <v>5906</v>
      </c>
      <c r="G1192" t="s">
        <v>183</v>
      </c>
      <c r="H1192" t="s">
        <v>183</v>
      </c>
      <c r="I1192" t="s">
        <v>6111</v>
      </c>
      <c r="J1192" t="s">
        <v>183</v>
      </c>
      <c r="K1192" t="s">
        <v>6132</v>
      </c>
      <c r="L1192" t="s">
        <v>6036</v>
      </c>
      <c r="M1192" t="s">
        <v>183</v>
      </c>
      <c r="N1192" t="s">
        <v>6337</v>
      </c>
      <c r="O1192" t="s">
        <v>6130</v>
      </c>
      <c r="P1192" t="s">
        <v>6130</v>
      </c>
      <c r="Q1192" t="s">
        <v>6347</v>
      </c>
      <c r="R1192" t="s">
        <v>183</v>
      </c>
      <c r="S1192" t="s">
        <v>7540</v>
      </c>
      <c r="T1192" t="s">
        <v>183</v>
      </c>
      <c r="U1192" t="s">
        <v>183</v>
      </c>
      <c r="V1192" t="s">
        <v>183</v>
      </c>
      <c r="W1192" t="s">
        <v>183</v>
      </c>
      <c r="X1192" t="s">
        <v>183</v>
      </c>
      <c r="Y1192" t="s">
        <v>183</v>
      </c>
      <c r="Z1192" t="s">
        <v>183</v>
      </c>
      <c r="AA1192" t="s">
        <v>183</v>
      </c>
    </row>
    <row r="1193" spans="1:27">
      <c r="A1193" t="s">
        <v>39</v>
      </c>
      <c r="B1193" t="s">
        <v>1376</v>
      </c>
      <c r="C1193" t="s">
        <v>2305</v>
      </c>
      <c r="D1193" t="s">
        <v>3781</v>
      </c>
      <c r="E1193" t="s">
        <v>4336</v>
      </c>
      <c r="F1193" t="s">
        <v>5907</v>
      </c>
      <c r="G1193" t="s">
        <v>183</v>
      </c>
      <c r="H1193" t="s">
        <v>183</v>
      </c>
      <c r="I1193" t="s">
        <v>6111</v>
      </c>
      <c r="J1193" t="s">
        <v>183</v>
      </c>
      <c r="K1193" t="s">
        <v>6130</v>
      </c>
      <c r="L1193" t="s">
        <v>6128</v>
      </c>
      <c r="M1193" t="s">
        <v>183</v>
      </c>
      <c r="N1193" t="s">
        <v>183</v>
      </c>
      <c r="O1193" t="s">
        <v>6132</v>
      </c>
      <c r="P1193" t="s">
        <v>6132</v>
      </c>
      <c r="Q1193" t="s">
        <v>183</v>
      </c>
      <c r="R1193" t="s">
        <v>183</v>
      </c>
      <c r="S1193" t="s">
        <v>183</v>
      </c>
      <c r="T1193" t="s">
        <v>183</v>
      </c>
      <c r="U1193" t="s">
        <v>183</v>
      </c>
      <c r="V1193" t="s">
        <v>183</v>
      </c>
      <c r="W1193" t="s">
        <v>183</v>
      </c>
      <c r="X1193" t="s">
        <v>183</v>
      </c>
      <c r="Y1193" t="s">
        <v>183</v>
      </c>
      <c r="Z1193" t="s">
        <v>183</v>
      </c>
      <c r="AA1193" t="s">
        <v>183</v>
      </c>
    </row>
    <row r="1194" spans="1:27">
      <c r="A1194" t="s">
        <v>2</v>
      </c>
      <c r="B1194" t="s">
        <v>1377</v>
      </c>
      <c r="C1194" t="s">
        <v>2306</v>
      </c>
      <c r="D1194" t="s">
        <v>3782</v>
      </c>
      <c r="E1194" t="s">
        <v>5401</v>
      </c>
      <c r="F1194" t="s">
        <v>5906</v>
      </c>
      <c r="G1194" t="s">
        <v>183</v>
      </c>
      <c r="H1194" t="s">
        <v>183</v>
      </c>
      <c r="I1194" t="s">
        <v>6111</v>
      </c>
      <c r="J1194" t="s">
        <v>183</v>
      </c>
      <c r="K1194" t="s">
        <v>6128</v>
      </c>
      <c r="L1194" t="s">
        <v>6128</v>
      </c>
      <c r="M1194" t="s">
        <v>183</v>
      </c>
      <c r="N1194" t="s">
        <v>6336</v>
      </c>
      <c r="O1194" t="s">
        <v>6130</v>
      </c>
      <c r="P1194" t="s">
        <v>6130</v>
      </c>
      <c r="Q1194" t="s">
        <v>6576</v>
      </c>
      <c r="R1194" t="s">
        <v>7308</v>
      </c>
      <c r="S1194" t="s">
        <v>8287</v>
      </c>
      <c r="T1194" t="s">
        <v>8218</v>
      </c>
      <c r="U1194" t="s">
        <v>8218</v>
      </c>
      <c r="V1194" t="s">
        <v>183</v>
      </c>
      <c r="W1194" t="s">
        <v>9563</v>
      </c>
      <c r="X1194" t="s">
        <v>183</v>
      </c>
      <c r="Y1194" t="s">
        <v>183</v>
      </c>
      <c r="Z1194" t="s">
        <v>183</v>
      </c>
      <c r="AA1194" t="s">
        <v>183</v>
      </c>
    </row>
    <row r="1195" spans="1:27">
      <c r="A1195" t="s">
        <v>2</v>
      </c>
      <c r="B1195" t="s">
        <v>1378</v>
      </c>
      <c r="C1195" t="s">
        <v>2306</v>
      </c>
      <c r="D1195" t="s">
        <v>3783</v>
      </c>
      <c r="E1195" t="s">
        <v>5402</v>
      </c>
      <c r="F1195" t="s">
        <v>5906</v>
      </c>
      <c r="G1195" t="s">
        <v>183</v>
      </c>
      <c r="H1195" t="s">
        <v>183</v>
      </c>
      <c r="I1195" t="s">
        <v>6112</v>
      </c>
      <c r="J1195" t="s">
        <v>183</v>
      </c>
      <c r="K1195" t="s">
        <v>6128</v>
      </c>
      <c r="L1195" t="s">
        <v>6128</v>
      </c>
      <c r="M1195" t="s">
        <v>183</v>
      </c>
      <c r="N1195" t="s">
        <v>6336</v>
      </c>
      <c r="O1195" t="s">
        <v>6130</v>
      </c>
      <c r="P1195" t="s">
        <v>6130</v>
      </c>
      <c r="Q1195" t="s">
        <v>6576</v>
      </c>
      <c r="R1195" t="s">
        <v>7309</v>
      </c>
      <c r="S1195" t="s">
        <v>8288</v>
      </c>
      <c r="T1195" t="s">
        <v>8218</v>
      </c>
      <c r="U1195" t="s">
        <v>8218</v>
      </c>
      <c r="V1195" t="s">
        <v>183</v>
      </c>
      <c r="W1195" t="s">
        <v>9563</v>
      </c>
      <c r="X1195" t="s">
        <v>183</v>
      </c>
      <c r="Y1195" t="s">
        <v>183</v>
      </c>
      <c r="Z1195" t="s">
        <v>183</v>
      </c>
      <c r="AA1195" t="s">
        <v>183</v>
      </c>
    </row>
    <row r="1196" spans="1:27">
      <c r="A1196" t="s">
        <v>2</v>
      </c>
      <c r="B1196" t="s">
        <v>1379</v>
      </c>
      <c r="C1196" t="s">
        <v>2306</v>
      </c>
      <c r="D1196" t="s">
        <v>3784</v>
      </c>
      <c r="E1196" t="s">
        <v>5403</v>
      </c>
      <c r="F1196" t="s">
        <v>5906</v>
      </c>
      <c r="G1196" t="s">
        <v>183</v>
      </c>
      <c r="H1196" t="s">
        <v>183</v>
      </c>
      <c r="I1196" t="s">
        <v>6111</v>
      </c>
      <c r="J1196" t="s">
        <v>183</v>
      </c>
      <c r="K1196" t="s">
        <v>6128</v>
      </c>
      <c r="L1196" t="s">
        <v>6128</v>
      </c>
      <c r="M1196" t="s">
        <v>183</v>
      </c>
      <c r="N1196" t="s">
        <v>6336</v>
      </c>
      <c r="O1196" t="s">
        <v>6130</v>
      </c>
      <c r="P1196" t="s">
        <v>6130</v>
      </c>
      <c r="Q1196" t="s">
        <v>6576</v>
      </c>
      <c r="R1196" t="s">
        <v>7310</v>
      </c>
      <c r="S1196" t="s">
        <v>8289</v>
      </c>
      <c r="T1196" t="s">
        <v>8218</v>
      </c>
      <c r="U1196" t="s">
        <v>183</v>
      </c>
      <c r="V1196" t="s">
        <v>183</v>
      </c>
      <c r="W1196" t="s">
        <v>9563</v>
      </c>
      <c r="X1196" t="s">
        <v>183</v>
      </c>
      <c r="Y1196" t="s">
        <v>183</v>
      </c>
      <c r="Z1196" t="s">
        <v>183</v>
      </c>
      <c r="AA1196" t="s">
        <v>183</v>
      </c>
    </row>
    <row r="1197" spans="1:27">
      <c r="A1197" t="s">
        <v>35</v>
      </c>
      <c r="B1197" t="s">
        <v>1380</v>
      </c>
      <c r="C1197" t="s">
        <v>2307</v>
      </c>
      <c r="D1197" t="s">
        <v>3785</v>
      </c>
      <c r="E1197" t="s">
        <v>5404</v>
      </c>
      <c r="F1197" t="s">
        <v>5906</v>
      </c>
      <c r="G1197" t="s">
        <v>6001</v>
      </c>
      <c r="H1197" t="s">
        <v>183</v>
      </c>
      <c r="I1197" t="s">
        <v>6111</v>
      </c>
      <c r="J1197" t="s">
        <v>183</v>
      </c>
      <c r="K1197" t="s">
        <v>6129</v>
      </c>
      <c r="L1197" t="s">
        <v>6265</v>
      </c>
      <c r="M1197" t="s">
        <v>183</v>
      </c>
      <c r="N1197" t="s">
        <v>6336</v>
      </c>
      <c r="O1197" t="s">
        <v>6130</v>
      </c>
      <c r="P1197" t="s">
        <v>6132</v>
      </c>
      <c r="Q1197" t="s">
        <v>6567</v>
      </c>
      <c r="R1197" t="s">
        <v>3785</v>
      </c>
      <c r="S1197" t="s">
        <v>8290</v>
      </c>
      <c r="T1197" t="s">
        <v>7760</v>
      </c>
      <c r="U1197" t="s">
        <v>183</v>
      </c>
      <c r="V1197" t="s">
        <v>183</v>
      </c>
      <c r="W1197" t="s">
        <v>183</v>
      </c>
      <c r="X1197" t="s">
        <v>183</v>
      </c>
      <c r="Y1197" t="s">
        <v>183</v>
      </c>
      <c r="Z1197" t="s">
        <v>183</v>
      </c>
      <c r="AA1197" t="s">
        <v>183</v>
      </c>
    </row>
    <row r="1198" spans="1:27">
      <c r="A1198" t="s">
        <v>35</v>
      </c>
      <c r="B1198" t="s">
        <v>1381</v>
      </c>
      <c r="C1198" t="s">
        <v>2307</v>
      </c>
      <c r="D1198" t="s">
        <v>3786</v>
      </c>
      <c r="E1198" t="s">
        <v>5405</v>
      </c>
      <c r="F1198" t="s">
        <v>5906</v>
      </c>
      <c r="G1198" t="s">
        <v>6001</v>
      </c>
      <c r="H1198" t="s">
        <v>183</v>
      </c>
      <c r="I1198" t="s">
        <v>6111</v>
      </c>
      <c r="J1198" t="s">
        <v>183</v>
      </c>
      <c r="K1198" t="s">
        <v>6127</v>
      </c>
      <c r="L1198" t="s">
        <v>6128</v>
      </c>
      <c r="M1198" t="s">
        <v>183</v>
      </c>
      <c r="N1198" t="s">
        <v>6338</v>
      </c>
      <c r="O1198" t="s">
        <v>6130</v>
      </c>
      <c r="P1198" t="s">
        <v>6132</v>
      </c>
      <c r="Q1198" t="s">
        <v>6577</v>
      </c>
      <c r="R1198" t="s">
        <v>7311</v>
      </c>
      <c r="S1198" t="s">
        <v>8291</v>
      </c>
      <c r="T1198" t="s">
        <v>8962</v>
      </c>
      <c r="U1198" t="s">
        <v>9439</v>
      </c>
      <c r="V1198" t="s">
        <v>9546</v>
      </c>
      <c r="W1198" t="s">
        <v>9585</v>
      </c>
      <c r="X1198" t="s">
        <v>183</v>
      </c>
      <c r="Y1198" t="s">
        <v>9926</v>
      </c>
      <c r="Z1198" t="s">
        <v>10037</v>
      </c>
      <c r="AA1198" t="s">
        <v>183</v>
      </c>
    </row>
    <row r="1199" spans="1:27">
      <c r="A1199" t="s">
        <v>32</v>
      </c>
      <c r="B1199" t="s">
        <v>1382</v>
      </c>
      <c r="C1199" t="s">
        <v>2307</v>
      </c>
      <c r="D1199" t="s">
        <v>3787</v>
      </c>
      <c r="E1199" t="s">
        <v>5406</v>
      </c>
      <c r="F1199" t="s">
        <v>5906</v>
      </c>
      <c r="G1199" t="s">
        <v>6001</v>
      </c>
      <c r="H1199" t="s">
        <v>183</v>
      </c>
      <c r="I1199" t="s">
        <v>6111</v>
      </c>
      <c r="J1199" t="s">
        <v>183</v>
      </c>
      <c r="K1199" t="s">
        <v>6148</v>
      </c>
      <c r="L1199" t="s">
        <v>6266</v>
      </c>
      <c r="M1199" t="s">
        <v>183</v>
      </c>
      <c r="N1199" t="s">
        <v>6337</v>
      </c>
      <c r="O1199" t="s">
        <v>6130</v>
      </c>
      <c r="P1199" t="s">
        <v>6132</v>
      </c>
      <c r="Q1199" t="s">
        <v>6347</v>
      </c>
      <c r="R1199" t="s">
        <v>183</v>
      </c>
      <c r="S1199" t="s">
        <v>7540</v>
      </c>
      <c r="T1199" t="s">
        <v>183</v>
      </c>
      <c r="U1199" t="s">
        <v>183</v>
      </c>
      <c r="V1199" t="s">
        <v>183</v>
      </c>
      <c r="W1199" t="s">
        <v>183</v>
      </c>
      <c r="X1199" t="s">
        <v>183</v>
      </c>
      <c r="Y1199" t="s">
        <v>183</v>
      </c>
      <c r="Z1199" t="s">
        <v>183</v>
      </c>
      <c r="AA1199" t="s">
        <v>183</v>
      </c>
    </row>
    <row r="1200" spans="1:27">
      <c r="A1200" t="s">
        <v>35</v>
      </c>
      <c r="B1200" t="s">
        <v>1383</v>
      </c>
      <c r="C1200" t="s">
        <v>2307</v>
      </c>
      <c r="D1200" t="s">
        <v>3788</v>
      </c>
      <c r="E1200" t="s">
        <v>5407</v>
      </c>
      <c r="F1200" t="s">
        <v>5906</v>
      </c>
      <c r="G1200" t="s">
        <v>6001</v>
      </c>
      <c r="H1200" t="s">
        <v>183</v>
      </c>
      <c r="I1200" t="s">
        <v>6111</v>
      </c>
      <c r="J1200" t="s">
        <v>183</v>
      </c>
      <c r="K1200" t="s">
        <v>6130</v>
      </c>
      <c r="L1200" t="s">
        <v>6128</v>
      </c>
      <c r="M1200" t="s">
        <v>183</v>
      </c>
      <c r="N1200" t="s">
        <v>6338</v>
      </c>
      <c r="O1200" t="s">
        <v>6130</v>
      </c>
      <c r="P1200" t="s">
        <v>6132</v>
      </c>
      <c r="Q1200" t="s">
        <v>6392</v>
      </c>
      <c r="R1200" t="s">
        <v>7312</v>
      </c>
      <c r="S1200" t="s">
        <v>8292</v>
      </c>
      <c r="T1200" t="s">
        <v>8963</v>
      </c>
      <c r="U1200" t="s">
        <v>9440</v>
      </c>
      <c r="V1200" t="s">
        <v>9545</v>
      </c>
      <c r="W1200" t="s">
        <v>183</v>
      </c>
      <c r="X1200" t="s">
        <v>183</v>
      </c>
      <c r="Y1200" t="s">
        <v>183</v>
      </c>
      <c r="Z1200" t="s">
        <v>8643</v>
      </c>
      <c r="AA1200" t="s">
        <v>183</v>
      </c>
    </row>
    <row r="1201" spans="1:27">
      <c r="A1201" t="s">
        <v>4</v>
      </c>
      <c r="B1201" t="s">
        <v>1384</v>
      </c>
      <c r="C1201" t="s">
        <v>2308</v>
      </c>
      <c r="D1201" t="s">
        <v>3789</v>
      </c>
      <c r="E1201" t="s">
        <v>5408</v>
      </c>
      <c r="F1201" t="s">
        <v>5912</v>
      </c>
      <c r="G1201" t="s">
        <v>183</v>
      </c>
      <c r="H1201" t="s">
        <v>183</v>
      </c>
      <c r="I1201" t="s">
        <v>6111</v>
      </c>
      <c r="J1201" t="s">
        <v>183</v>
      </c>
      <c r="K1201" t="s">
        <v>6128</v>
      </c>
      <c r="L1201" t="s">
        <v>6128</v>
      </c>
      <c r="M1201" t="s">
        <v>183</v>
      </c>
      <c r="N1201" t="s">
        <v>6339</v>
      </c>
      <c r="O1201" t="s">
        <v>6135</v>
      </c>
      <c r="P1201" t="s">
        <v>6135</v>
      </c>
      <c r="Q1201" t="s">
        <v>6578</v>
      </c>
      <c r="R1201" t="s">
        <v>7313</v>
      </c>
      <c r="S1201" t="s">
        <v>8293</v>
      </c>
      <c r="T1201" t="s">
        <v>8964</v>
      </c>
      <c r="U1201" t="s">
        <v>9441</v>
      </c>
      <c r="V1201" t="s">
        <v>9552</v>
      </c>
      <c r="W1201" t="s">
        <v>183</v>
      </c>
      <c r="X1201" t="s">
        <v>183</v>
      </c>
      <c r="Y1201" t="s">
        <v>183</v>
      </c>
      <c r="Z1201" t="s">
        <v>8643</v>
      </c>
      <c r="AA1201" t="s">
        <v>183</v>
      </c>
    </row>
    <row r="1202" spans="1:27">
      <c r="A1202" t="s">
        <v>2</v>
      </c>
      <c r="B1202" t="s">
        <v>1385</v>
      </c>
      <c r="C1202" t="s">
        <v>2308</v>
      </c>
      <c r="D1202" t="s">
        <v>3790</v>
      </c>
      <c r="E1202" t="s">
        <v>5409</v>
      </c>
      <c r="F1202" t="s">
        <v>5912</v>
      </c>
      <c r="G1202" t="s">
        <v>183</v>
      </c>
      <c r="H1202" t="s">
        <v>183</v>
      </c>
      <c r="I1202" t="s">
        <v>6111</v>
      </c>
      <c r="J1202" t="s">
        <v>183</v>
      </c>
      <c r="K1202" t="s">
        <v>6132</v>
      </c>
      <c r="L1202" t="s">
        <v>5972</v>
      </c>
      <c r="M1202" t="s">
        <v>183</v>
      </c>
      <c r="N1202" t="s">
        <v>6336</v>
      </c>
      <c r="O1202" t="s">
        <v>6132</v>
      </c>
      <c r="P1202" t="s">
        <v>6132</v>
      </c>
      <c r="Q1202" t="s">
        <v>106</v>
      </c>
      <c r="R1202" t="s">
        <v>7314</v>
      </c>
      <c r="S1202" t="s">
        <v>8294</v>
      </c>
      <c r="T1202" t="s">
        <v>8965</v>
      </c>
      <c r="U1202" t="s">
        <v>9442</v>
      </c>
      <c r="V1202" t="s">
        <v>183</v>
      </c>
      <c r="W1202" t="s">
        <v>5912</v>
      </c>
      <c r="X1202" t="s">
        <v>9646</v>
      </c>
      <c r="Y1202" t="s">
        <v>9927</v>
      </c>
      <c r="Z1202" t="s">
        <v>10037</v>
      </c>
      <c r="AA1202" t="s">
        <v>183</v>
      </c>
    </row>
    <row r="1203" spans="1:27">
      <c r="A1203" t="s">
        <v>7</v>
      </c>
      <c r="B1203" t="s">
        <v>1386</v>
      </c>
      <c r="C1203" t="s">
        <v>2309</v>
      </c>
      <c r="D1203" t="s">
        <v>3791</v>
      </c>
      <c r="E1203" t="s">
        <v>5410</v>
      </c>
      <c r="F1203" t="s">
        <v>5912</v>
      </c>
      <c r="G1203" t="s">
        <v>183</v>
      </c>
      <c r="H1203" t="s">
        <v>183</v>
      </c>
      <c r="I1203" t="s">
        <v>6111</v>
      </c>
      <c r="J1203" t="s">
        <v>183</v>
      </c>
      <c r="K1203" t="s">
        <v>6128</v>
      </c>
      <c r="L1203" t="s">
        <v>6128</v>
      </c>
      <c r="M1203" t="s">
        <v>183</v>
      </c>
      <c r="N1203" t="s">
        <v>6336</v>
      </c>
      <c r="O1203" t="s">
        <v>6135</v>
      </c>
      <c r="P1203" t="s">
        <v>6135</v>
      </c>
      <c r="Q1203" t="s">
        <v>6370</v>
      </c>
      <c r="R1203" t="s">
        <v>7315</v>
      </c>
      <c r="S1203" t="s">
        <v>8295</v>
      </c>
      <c r="T1203" t="s">
        <v>7545</v>
      </c>
      <c r="U1203" t="s">
        <v>9443</v>
      </c>
      <c r="V1203" t="s">
        <v>183</v>
      </c>
      <c r="W1203" t="s">
        <v>9560</v>
      </c>
      <c r="X1203" t="s">
        <v>183</v>
      </c>
      <c r="Y1203" t="s">
        <v>9928</v>
      </c>
      <c r="Z1203" t="s">
        <v>10037</v>
      </c>
      <c r="AA1203" t="s">
        <v>183</v>
      </c>
    </row>
    <row r="1204" spans="1:27">
      <c r="A1204" t="s">
        <v>7</v>
      </c>
      <c r="B1204" t="s">
        <v>1387</v>
      </c>
      <c r="C1204" t="s">
        <v>2309</v>
      </c>
      <c r="D1204" t="s">
        <v>3792</v>
      </c>
      <c r="E1204" t="s">
        <v>5411</v>
      </c>
      <c r="F1204" t="s">
        <v>5912</v>
      </c>
      <c r="G1204" t="s">
        <v>183</v>
      </c>
      <c r="H1204" t="s">
        <v>183</v>
      </c>
      <c r="I1204" t="s">
        <v>6111</v>
      </c>
      <c r="J1204" t="s">
        <v>183</v>
      </c>
      <c r="K1204" t="s">
        <v>6128</v>
      </c>
      <c r="L1204" t="s">
        <v>6128</v>
      </c>
      <c r="M1204" t="s">
        <v>183</v>
      </c>
      <c r="N1204" t="s">
        <v>6336</v>
      </c>
      <c r="O1204" t="s">
        <v>6130</v>
      </c>
      <c r="P1204" t="s">
        <v>6130</v>
      </c>
      <c r="Q1204" t="s">
        <v>6579</v>
      </c>
      <c r="R1204" t="s">
        <v>7316</v>
      </c>
      <c r="S1204" t="s">
        <v>8296</v>
      </c>
      <c r="T1204" t="s">
        <v>7545</v>
      </c>
      <c r="U1204" t="s">
        <v>7545</v>
      </c>
      <c r="V1204" t="s">
        <v>183</v>
      </c>
      <c r="W1204" t="s">
        <v>9560</v>
      </c>
      <c r="X1204" t="s">
        <v>183</v>
      </c>
      <c r="Y1204" t="s">
        <v>9929</v>
      </c>
      <c r="Z1204" t="s">
        <v>10037</v>
      </c>
      <c r="AA1204" t="s">
        <v>183</v>
      </c>
    </row>
    <row r="1205" spans="1:27">
      <c r="A1205" t="s">
        <v>22</v>
      </c>
      <c r="B1205" t="s">
        <v>1388</v>
      </c>
      <c r="C1205" t="s">
        <v>2310</v>
      </c>
      <c r="D1205" t="s">
        <v>3793</v>
      </c>
      <c r="E1205" t="s">
        <v>5412</v>
      </c>
      <c r="F1205" t="s">
        <v>5906</v>
      </c>
      <c r="G1205" t="s">
        <v>183</v>
      </c>
      <c r="H1205" t="s">
        <v>183</v>
      </c>
      <c r="I1205" t="s">
        <v>6111</v>
      </c>
      <c r="J1205" t="s">
        <v>183</v>
      </c>
      <c r="K1205" t="s">
        <v>6127</v>
      </c>
      <c r="L1205" t="s">
        <v>6267</v>
      </c>
      <c r="M1205" t="s">
        <v>183</v>
      </c>
      <c r="N1205" t="s">
        <v>6338</v>
      </c>
      <c r="O1205" t="s">
        <v>6135</v>
      </c>
      <c r="P1205" t="s">
        <v>6135</v>
      </c>
      <c r="Q1205" t="s">
        <v>6580</v>
      </c>
      <c r="R1205" t="s">
        <v>7317</v>
      </c>
      <c r="S1205" t="s">
        <v>8297</v>
      </c>
      <c r="T1205" t="s">
        <v>8966</v>
      </c>
      <c r="U1205" t="s">
        <v>183</v>
      </c>
      <c r="V1205" t="s">
        <v>9548</v>
      </c>
      <c r="W1205" t="s">
        <v>183</v>
      </c>
      <c r="X1205" t="s">
        <v>183</v>
      </c>
      <c r="Y1205" t="s">
        <v>183</v>
      </c>
      <c r="Z1205" t="s">
        <v>8643</v>
      </c>
      <c r="AA1205" t="s">
        <v>183</v>
      </c>
    </row>
    <row r="1206" spans="1:27">
      <c r="A1206" t="s">
        <v>22</v>
      </c>
      <c r="B1206" t="s">
        <v>1389</v>
      </c>
      <c r="C1206" t="s">
        <v>2310</v>
      </c>
      <c r="D1206" t="s">
        <v>3794</v>
      </c>
      <c r="E1206" t="s">
        <v>5413</v>
      </c>
      <c r="F1206" t="s">
        <v>5906</v>
      </c>
      <c r="G1206" t="s">
        <v>183</v>
      </c>
      <c r="H1206" t="s">
        <v>183</v>
      </c>
      <c r="I1206" t="s">
        <v>6111</v>
      </c>
      <c r="J1206" t="s">
        <v>183</v>
      </c>
      <c r="K1206" t="s">
        <v>6127</v>
      </c>
      <c r="L1206" t="s">
        <v>6267</v>
      </c>
      <c r="M1206" t="s">
        <v>183</v>
      </c>
      <c r="N1206" t="s">
        <v>6338</v>
      </c>
      <c r="O1206" t="s">
        <v>6135</v>
      </c>
      <c r="P1206" t="s">
        <v>6135</v>
      </c>
      <c r="Q1206" t="s">
        <v>6580</v>
      </c>
      <c r="R1206" t="s">
        <v>7317</v>
      </c>
      <c r="S1206" t="s">
        <v>8298</v>
      </c>
      <c r="T1206" t="s">
        <v>8967</v>
      </c>
      <c r="U1206" t="s">
        <v>183</v>
      </c>
      <c r="V1206" t="s">
        <v>9548</v>
      </c>
      <c r="W1206" t="s">
        <v>183</v>
      </c>
      <c r="X1206" t="s">
        <v>183</v>
      </c>
      <c r="Y1206" t="s">
        <v>9930</v>
      </c>
      <c r="Z1206" t="s">
        <v>8643</v>
      </c>
      <c r="AA1206" t="s">
        <v>183</v>
      </c>
    </row>
    <row r="1207" spans="1:27">
      <c r="A1207" t="s">
        <v>22</v>
      </c>
      <c r="B1207" t="s">
        <v>1390</v>
      </c>
      <c r="C1207" t="s">
        <v>2310</v>
      </c>
      <c r="D1207" t="s">
        <v>3795</v>
      </c>
      <c r="E1207" t="s">
        <v>5414</v>
      </c>
      <c r="F1207" t="s">
        <v>5906</v>
      </c>
      <c r="G1207" t="s">
        <v>183</v>
      </c>
      <c r="H1207" t="s">
        <v>183</v>
      </c>
      <c r="I1207" t="s">
        <v>6111</v>
      </c>
      <c r="J1207" t="s">
        <v>183</v>
      </c>
      <c r="K1207" t="s">
        <v>6127</v>
      </c>
      <c r="L1207" t="s">
        <v>6267</v>
      </c>
      <c r="M1207" t="s">
        <v>183</v>
      </c>
      <c r="N1207" t="s">
        <v>6338</v>
      </c>
      <c r="O1207" t="s">
        <v>6135</v>
      </c>
      <c r="P1207" t="s">
        <v>6135</v>
      </c>
      <c r="Q1207" t="s">
        <v>6580</v>
      </c>
      <c r="R1207" t="s">
        <v>7317</v>
      </c>
      <c r="S1207" t="s">
        <v>8299</v>
      </c>
      <c r="T1207" t="s">
        <v>8968</v>
      </c>
      <c r="U1207" t="s">
        <v>183</v>
      </c>
      <c r="V1207" t="s">
        <v>9548</v>
      </c>
      <c r="W1207" t="s">
        <v>9563</v>
      </c>
      <c r="X1207" t="s">
        <v>183</v>
      </c>
      <c r="Y1207" t="s">
        <v>9931</v>
      </c>
      <c r="Z1207" t="s">
        <v>8643</v>
      </c>
      <c r="AA1207" t="s">
        <v>183</v>
      </c>
    </row>
    <row r="1208" spans="1:27">
      <c r="A1208" t="s">
        <v>19</v>
      </c>
      <c r="B1208" t="s">
        <v>1391</v>
      </c>
      <c r="C1208" t="s">
        <v>2311</v>
      </c>
      <c r="D1208" t="s">
        <v>3796</v>
      </c>
      <c r="E1208" t="s">
        <v>5415</v>
      </c>
      <c r="F1208" t="s">
        <v>5908</v>
      </c>
      <c r="G1208" t="s">
        <v>183</v>
      </c>
      <c r="H1208" t="s">
        <v>183</v>
      </c>
      <c r="I1208" t="s">
        <v>6111</v>
      </c>
      <c r="J1208" t="s">
        <v>183</v>
      </c>
      <c r="K1208" t="s">
        <v>6132</v>
      </c>
      <c r="L1208" t="s">
        <v>5972</v>
      </c>
      <c r="M1208" t="s">
        <v>183</v>
      </c>
      <c r="N1208" t="s">
        <v>6338</v>
      </c>
      <c r="O1208" t="s">
        <v>6132</v>
      </c>
      <c r="P1208" t="s">
        <v>6132</v>
      </c>
      <c r="Q1208" t="s">
        <v>6581</v>
      </c>
      <c r="R1208" t="s">
        <v>7318</v>
      </c>
      <c r="S1208" t="s">
        <v>8300</v>
      </c>
      <c r="T1208" t="s">
        <v>183</v>
      </c>
      <c r="U1208" t="s">
        <v>183</v>
      </c>
      <c r="V1208" t="s">
        <v>9549</v>
      </c>
      <c r="W1208" t="s">
        <v>183</v>
      </c>
      <c r="X1208" t="s">
        <v>183</v>
      </c>
      <c r="Y1208" t="s">
        <v>183</v>
      </c>
      <c r="Z1208" t="s">
        <v>183</v>
      </c>
      <c r="AA1208" t="s">
        <v>183</v>
      </c>
    </row>
    <row r="1209" spans="1:27">
      <c r="A1209" t="s">
        <v>41</v>
      </c>
      <c r="B1209" t="s">
        <v>1392</v>
      </c>
      <c r="C1209" t="s">
        <v>2312</v>
      </c>
      <c r="D1209" t="s">
        <v>3797</v>
      </c>
      <c r="E1209" t="s">
        <v>5416</v>
      </c>
      <c r="F1209" t="s">
        <v>5906</v>
      </c>
      <c r="G1209" t="s">
        <v>183</v>
      </c>
      <c r="H1209" t="s">
        <v>183</v>
      </c>
      <c r="I1209" t="s">
        <v>6111</v>
      </c>
      <c r="J1209" t="s">
        <v>183</v>
      </c>
      <c r="K1209" t="s">
        <v>6132</v>
      </c>
      <c r="L1209" t="s">
        <v>6128</v>
      </c>
      <c r="M1209" t="s">
        <v>183</v>
      </c>
      <c r="N1209" t="s">
        <v>6336</v>
      </c>
      <c r="O1209" t="s">
        <v>6132</v>
      </c>
      <c r="P1209" t="s">
        <v>6132</v>
      </c>
      <c r="Q1209" t="s">
        <v>6582</v>
      </c>
      <c r="R1209" t="s">
        <v>7319</v>
      </c>
      <c r="S1209" t="s">
        <v>8301</v>
      </c>
      <c r="T1209" t="s">
        <v>183</v>
      </c>
      <c r="U1209" t="s">
        <v>183</v>
      </c>
      <c r="V1209" t="s">
        <v>183</v>
      </c>
      <c r="W1209" t="s">
        <v>183</v>
      </c>
      <c r="X1209" t="s">
        <v>183</v>
      </c>
      <c r="Y1209" t="s">
        <v>183</v>
      </c>
      <c r="Z1209" t="s">
        <v>183</v>
      </c>
      <c r="AA1209" t="s">
        <v>183</v>
      </c>
    </row>
    <row r="1210" spans="1:27">
      <c r="A1210" t="s">
        <v>41</v>
      </c>
      <c r="B1210" t="s">
        <v>1393</v>
      </c>
      <c r="C1210" t="s">
        <v>2312</v>
      </c>
      <c r="D1210" t="s">
        <v>3798</v>
      </c>
      <c r="E1210" t="s">
        <v>5417</v>
      </c>
      <c r="F1210" t="s">
        <v>5906</v>
      </c>
      <c r="G1210" t="s">
        <v>183</v>
      </c>
      <c r="H1210" t="s">
        <v>183</v>
      </c>
      <c r="I1210" t="s">
        <v>6111</v>
      </c>
      <c r="J1210" t="s">
        <v>183</v>
      </c>
      <c r="K1210" t="s">
        <v>6132</v>
      </c>
      <c r="L1210" t="s">
        <v>6128</v>
      </c>
      <c r="M1210" t="s">
        <v>183</v>
      </c>
      <c r="N1210" t="s">
        <v>6338</v>
      </c>
      <c r="O1210" t="s">
        <v>6132</v>
      </c>
      <c r="P1210" t="s">
        <v>6132</v>
      </c>
      <c r="Q1210" t="s">
        <v>6349</v>
      </c>
      <c r="R1210" t="s">
        <v>7320</v>
      </c>
      <c r="S1210" t="s">
        <v>8302</v>
      </c>
      <c r="T1210" t="s">
        <v>8218</v>
      </c>
      <c r="U1210" t="s">
        <v>8218</v>
      </c>
      <c r="V1210" t="s">
        <v>9549</v>
      </c>
      <c r="W1210" t="s">
        <v>183</v>
      </c>
      <c r="X1210" t="s">
        <v>183</v>
      </c>
      <c r="Y1210" t="s">
        <v>183</v>
      </c>
      <c r="Z1210" t="s">
        <v>10037</v>
      </c>
      <c r="AA1210" t="s">
        <v>183</v>
      </c>
    </row>
    <row r="1211" spans="1:27">
      <c r="A1211" t="s">
        <v>22</v>
      </c>
      <c r="B1211" t="s">
        <v>1394</v>
      </c>
      <c r="C1211" t="s">
        <v>2312</v>
      </c>
      <c r="D1211" t="s">
        <v>3799</v>
      </c>
      <c r="E1211" t="s">
        <v>5418</v>
      </c>
      <c r="F1211" t="s">
        <v>5906</v>
      </c>
      <c r="G1211" t="s">
        <v>183</v>
      </c>
      <c r="H1211" t="s">
        <v>183</v>
      </c>
      <c r="I1211" t="s">
        <v>6111</v>
      </c>
      <c r="J1211" t="s">
        <v>183</v>
      </c>
      <c r="K1211" t="s">
        <v>6132</v>
      </c>
      <c r="L1211" t="s">
        <v>5965</v>
      </c>
      <c r="M1211" t="s">
        <v>183</v>
      </c>
      <c r="N1211" t="s">
        <v>6336</v>
      </c>
      <c r="O1211" t="s">
        <v>6132</v>
      </c>
      <c r="P1211" t="s">
        <v>6132</v>
      </c>
      <c r="Q1211" t="s">
        <v>6399</v>
      </c>
      <c r="R1211" t="s">
        <v>7321</v>
      </c>
      <c r="S1211" t="s">
        <v>8303</v>
      </c>
      <c r="T1211" t="s">
        <v>8218</v>
      </c>
      <c r="U1211" t="s">
        <v>9444</v>
      </c>
      <c r="V1211" t="s">
        <v>183</v>
      </c>
      <c r="W1211" t="s">
        <v>5912</v>
      </c>
      <c r="X1211" t="s">
        <v>183</v>
      </c>
      <c r="Y1211" t="s">
        <v>9932</v>
      </c>
      <c r="Z1211" t="s">
        <v>10037</v>
      </c>
      <c r="AA1211" t="s">
        <v>183</v>
      </c>
    </row>
    <row r="1212" spans="1:27">
      <c r="A1212" t="s">
        <v>22</v>
      </c>
      <c r="B1212" t="s">
        <v>1395</v>
      </c>
      <c r="C1212" t="s">
        <v>2312</v>
      </c>
      <c r="D1212" t="s">
        <v>3800</v>
      </c>
      <c r="E1212" t="s">
        <v>5419</v>
      </c>
      <c r="F1212" t="s">
        <v>5906</v>
      </c>
      <c r="G1212" t="s">
        <v>183</v>
      </c>
      <c r="H1212" t="s">
        <v>183</v>
      </c>
      <c r="I1212" t="s">
        <v>6111</v>
      </c>
      <c r="J1212" t="s">
        <v>183</v>
      </c>
      <c r="K1212" t="s">
        <v>6132</v>
      </c>
      <c r="L1212" t="s">
        <v>5965</v>
      </c>
      <c r="M1212" t="s">
        <v>183</v>
      </c>
      <c r="N1212" t="s">
        <v>6336</v>
      </c>
      <c r="O1212" t="s">
        <v>6132</v>
      </c>
      <c r="P1212" t="s">
        <v>6132</v>
      </c>
      <c r="Q1212" t="s">
        <v>83</v>
      </c>
      <c r="R1212" t="s">
        <v>7322</v>
      </c>
      <c r="S1212" t="s">
        <v>8304</v>
      </c>
      <c r="T1212" t="s">
        <v>183</v>
      </c>
      <c r="U1212" t="s">
        <v>183</v>
      </c>
      <c r="V1212" t="s">
        <v>183</v>
      </c>
      <c r="W1212" t="s">
        <v>183</v>
      </c>
      <c r="X1212" t="s">
        <v>183</v>
      </c>
      <c r="Y1212" t="s">
        <v>183</v>
      </c>
      <c r="Z1212" t="s">
        <v>183</v>
      </c>
      <c r="AA1212" t="s">
        <v>183</v>
      </c>
    </row>
    <row r="1213" spans="1:27">
      <c r="A1213" t="s">
        <v>34</v>
      </c>
      <c r="B1213" t="s">
        <v>1396</v>
      </c>
      <c r="C1213" t="s">
        <v>2313</v>
      </c>
      <c r="D1213" t="s">
        <v>3801</v>
      </c>
      <c r="E1213" t="s">
        <v>5420</v>
      </c>
      <c r="F1213" t="s">
        <v>5910</v>
      </c>
      <c r="G1213" t="s">
        <v>183</v>
      </c>
      <c r="H1213" t="s">
        <v>183</v>
      </c>
      <c r="I1213" t="s">
        <v>6111</v>
      </c>
      <c r="J1213" t="s">
        <v>183</v>
      </c>
      <c r="K1213" t="s">
        <v>6130</v>
      </c>
      <c r="L1213" t="s">
        <v>6128</v>
      </c>
      <c r="M1213" t="s">
        <v>183</v>
      </c>
      <c r="N1213" t="s">
        <v>6336</v>
      </c>
      <c r="O1213" t="s">
        <v>6130</v>
      </c>
      <c r="P1213" t="s">
        <v>6130</v>
      </c>
      <c r="Q1213" t="s">
        <v>6419</v>
      </c>
      <c r="R1213" t="s">
        <v>7323</v>
      </c>
      <c r="S1213" t="s">
        <v>8305</v>
      </c>
      <c r="T1213" t="s">
        <v>8969</v>
      </c>
      <c r="U1213" t="s">
        <v>9445</v>
      </c>
      <c r="V1213" t="s">
        <v>183</v>
      </c>
      <c r="W1213" t="s">
        <v>9563</v>
      </c>
      <c r="X1213" t="s">
        <v>183</v>
      </c>
      <c r="Y1213" t="s">
        <v>9933</v>
      </c>
      <c r="Z1213" t="s">
        <v>10037</v>
      </c>
      <c r="AA1213" t="s">
        <v>1396</v>
      </c>
    </row>
    <row r="1214" spans="1:27">
      <c r="A1214" t="s">
        <v>35</v>
      </c>
      <c r="B1214" t="s">
        <v>1397</v>
      </c>
      <c r="C1214" t="s">
        <v>2314</v>
      </c>
      <c r="D1214" t="s">
        <v>3802</v>
      </c>
      <c r="E1214" t="s">
        <v>5421</v>
      </c>
      <c r="F1214" t="s">
        <v>5906</v>
      </c>
      <c r="G1214" t="s">
        <v>183</v>
      </c>
      <c r="H1214" t="s">
        <v>183</v>
      </c>
      <c r="I1214" t="s">
        <v>6111</v>
      </c>
      <c r="J1214" t="s">
        <v>183</v>
      </c>
      <c r="K1214" t="s">
        <v>6126</v>
      </c>
      <c r="L1214" t="s">
        <v>6128</v>
      </c>
      <c r="M1214" t="s">
        <v>183</v>
      </c>
      <c r="N1214" t="s">
        <v>6338</v>
      </c>
      <c r="O1214" t="s">
        <v>6343</v>
      </c>
      <c r="P1214" t="s">
        <v>6343</v>
      </c>
      <c r="Q1214" t="s">
        <v>6447</v>
      </c>
      <c r="R1214" t="s">
        <v>7324</v>
      </c>
      <c r="S1214" t="s">
        <v>8306</v>
      </c>
      <c r="T1214" t="s">
        <v>8970</v>
      </c>
      <c r="U1214" t="s">
        <v>9446</v>
      </c>
      <c r="V1214" t="s">
        <v>9548</v>
      </c>
      <c r="W1214" t="s">
        <v>9563</v>
      </c>
      <c r="X1214" t="s">
        <v>183</v>
      </c>
      <c r="Y1214" t="s">
        <v>9934</v>
      </c>
      <c r="Z1214" t="s">
        <v>8643</v>
      </c>
      <c r="AA1214" t="s">
        <v>183</v>
      </c>
    </row>
    <row r="1215" spans="1:27">
      <c r="A1215" t="s">
        <v>14</v>
      </c>
      <c r="B1215" t="s">
        <v>1398</v>
      </c>
      <c r="C1215" t="s">
        <v>2315</v>
      </c>
      <c r="D1215" t="s">
        <v>3803</v>
      </c>
      <c r="E1215" t="s">
        <v>5422</v>
      </c>
      <c r="F1215" t="s">
        <v>5910</v>
      </c>
      <c r="G1215" t="s">
        <v>183</v>
      </c>
      <c r="H1215" t="s">
        <v>183</v>
      </c>
      <c r="I1215" t="s">
        <v>6111</v>
      </c>
      <c r="J1215" t="s">
        <v>183</v>
      </c>
      <c r="K1215" t="s">
        <v>6128</v>
      </c>
      <c r="L1215" t="s">
        <v>6128</v>
      </c>
      <c r="M1215" t="s">
        <v>183</v>
      </c>
      <c r="N1215" t="s">
        <v>6338</v>
      </c>
      <c r="O1215" t="s">
        <v>6130</v>
      </c>
      <c r="P1215" t="s">
        <v>6130</v>
      </c>
      <c r="Q1215" t="s">
        <v>6544</v>
      </c>
      <c r="R1215" t="s">
        <v>7325</v>
      </c>
      <c r="S1215" t="s">
        <v>8307</v>
      </c>
      <c r="T1215" t="s">
        <v>8971</v>
      </c>
      <c r="U1215" t="s">
        <v>183</v>
      </c>
      <c r="V1215" t="s">
        <v>9550</v>
      </c>
      <c r="W1215" t="s">
        <v>5912</v>
      </c>
      <c r="X1215" t="s">
        <v>183</v>
      </c>
      <c r="Y1215" t="s">
        <v>183</v>
      </c>
      <c r="Z1215" t="s">
        <v>183</v>
      </c>
      <c r="AA1215" t="s">
        <v>183</v>
      </c>
    </row>
    <row r="1216" spans="1:27">
      <c r="A1216" t="s">
        <v>14</v>
      </c>
      <c r="B1216" t="s">
        <v>1399</v>
      </c>
      <c r="C1216" t="s">
        <v>2315</v>
      </c>
      <c r="D1216" t="s">
        <v>3804</v>
      </c>
      <c r="E1216" t="s">
        <v>5423</v>
      </c>
      <c r="F1216" t="s">
        <v>5910</v>
      </c>
      <c r="G1216" t="s">
        <v>183</v>
      </c>
      <c r="H1216" t="s">
        <v>183</v>
      </c>
      <c r="I1216" t="s">
        <v>6111</v>
      </c>
      <c r="J1216" t="s">
        <v>183</v>
      </c>
      <c r="K1216" t="s">
        <v>6128</v>
      </c>
      <c r="L1216" t="s">
        <v>6128</v>
      </c>
      <c r="M1216" t="s">
        <v>183</v>
      </c>
      <c r="N1216" t="s">
        <v>6338</v>
      </c>
      <c r="O1216" t="s">
        <v>6130</v>
      </c>
      <c r="P1216" t="s">
        <v>6130</v>
      </c>
      <c r="Q1216" t="s">
        <v>6544</v>
      </c>
      <c r="R1216" t="s">
        <v>7326</v>
      </c>
      <c r="S1216" t="s">
        <v>8308</v>
      </c>
      <c r="T1216" t="s">
        <v>7875</v>
      </c>
      <c r="U1216" t="s">
        <v>183</v>
      </c>
      <c r="V1216" t="s">
        <v>9550</v>
      </c>
      <c r="W1216" t="s">
        <v>183</v>
      </c>
      <c r="X1216" t="s">
        <v>183</v>
      </c>
      <c r="Y1216" t="s">
        <v>183</v>
      </c>
      <c r="Z1216" t="s">
        <v>183</v>
      </c>
      <c r="AA1216" t="s">
        <v>183</v>
      </c>
    </row>
    <row r="1217" spans="1:27">
      <c r="A1217" t="s">
        <v>14</v>
      </c>
      <c r="B1217" t="s">
        <v>1400</v>
      </c>
      <c r="C1217" t="s">
        <v>2315</v>
      </c>
      <c r="D1217" t="s">
        <v>3805</v>
      </c>
      <c r="E1217" t="s">
        <v>5424</v>
      </c>
      <c r="F1217" t="s">
        <v>5910</v>
      </c>
      <c r="G1217" t="s">
        <v>183</v>
      </c>
      <c r="H1217" t="s">
        <v>183</v>
      </c>
      <c r="I1217" t="s">
        <v>6111</v>
      </c>
      <c r="J1217" t="s">
        <v>183</v>
      </c>
      <c r="K1217" t="s">
        <v>6130</v>
      </c>
      <c r="L1217" t="s">
        <v>6128</v>
      </c>
      <c r="M1217" t="s">
        <v>183</v>
      </c>
      <c r="N1217" t="s">
        <v>6338</v>
      </c>
      <c r="O1217" t="s">
        <v>6130</v>
      </c>
      <c r="P1217" t="s">
        <v>6130</v>
      </c>
      <c r="Q1217" t="s">
        <v>6544</v>
      </c>
      <c r="R1217" t="s">
        <v>7327</v>
      </c>
      <c r="S1217" t="s">
        <v>8309</v>
      </c>
      <c r="T1217" t="s">
        <v>8972</v>
      </c>
      <c r="U1217" t="s">
        <v>183</v>
      </c>
      <c r="V1217" t="s">
        <v>9550</v>
      </c>
      <c r="W1217" t="s">
        <v>9556</v>
      </c>
      <c r="X1217" t="s">
        <v>183</v>
      </c>
      <c r="Y1217" t="s">
        <v>183</v>
      </c>
      <c r="Z1217" t="s">
        <v>183</v>
      </c>
      <c r="AA1217" t="s">
        <v>183</v>
      </c>
    </row>
    <row r="1218" spans="1:27">
      <c r="A1218" t="s">
        <v>3</v>
      </c>
      <c r="B1218" t="s">
        <v>1401</v>
      </c>
      <c r="C1218" t="s">
        <v>2316</v>
      </c>
      <c r="D1218" t="s">
        <v>3806</v>
      </c>
      <c r="E1218" t="s">
        <v>5425</v>
      </c>
      <c r="F1218" t="s">
        <v>5911</v>
      </c>
      <c r="G1218" t="s">
        <v>183</v>
      </c>
      <c r="H1218" t="s">
        <v>183</v>
      </c>
      <c r="I1218" t="s">
        <v>6112</v>
      </c>
      <c r="J1218" t="s">
        <v>183</v>
      </c>
      <c r="K1218" t="s">
        <v>6129</v>
      </c>
      <c r="L1218" t="s">
        <v>5985</v>
      </c>
      <c r="M1218" t="s">
        <v>183</v>
      </c>
      <c r="N1218" t="s">
        <v>6338</v>
      </c>
      <c r="O1218" t="s">
        <v>6129</v>
      </c>
      <c r="P1218" t="s">
        <v>6129</v>
      </c>
      <c r="Q1218" t="s">
        <v>104</v>
      </c>
      <c r="R1218" t="s">
        <v>183</v>
      </c>
      <c r="S1218" t="s">
        <v>8310</v>
      </c>
      <c r="T1218" t="s">
        <v>183</v>
      </c>
      <c r="U1218" t="s">
        <v>183</v>
      </c>
      <c r="V1218" t="s">
        <v>9548</v>
      </c>
      <c r="W1218" t="s">
        <v>183</v>
      </c>
      <c r="X1218" t="s">
        <v>183</v>
      </c>
      <c r="Y1218" t="s">
        <v>183</v>
      </c>
      <c r="Z1218" t="s">
        <v>183</v>
      </c>
      <c r="AA1218" t="s">
        <v>183</v>
      </c>
    </row>
    <row r="1219" spans="1:27">
      <c r="A1219" t="s">
        <v>39</v>
      </c>
      <c r="B1219" t="s">
        <v>1402</v>
      </c>
      <c r="C1219" t="s">
        <v>2317</v>
      </c>
      <c r="D1219" t="s">
        <v>3807</v>
      </c>
      <c r="E1219" t="s">
        <v>4336</v>
      </c>
      <c r="F1219" t="s">
        <v>5907</v>
      </c>
      <c r="G1219" t="s">
        <v>183</v>
      </c>
      <c r="H1219" t="s">
        <v>183</v>
      </c>
      <c r="I1219" t="s">
        <v>6111</v>
      </c>
      <c r="J1219" t="s">
        <v>183</v>
      </c>
      <c r="K1219" t="s">
        <v>6130</v>
      </c>
      <c r="L1219" t="s">
        <v>6128</v>
      </c>
      <c r="M1219" t="s">
        <v>183</v>
      </c>
      <c r="N1219" t="s">
        <v>183</v>
      </c>
      <c r="O1219" t="s">
        <v>6132</v>
      </c>
      <c r="P1219" t="s">
        <v>6132</v>
      </c>
      <c r="Q1219" t="s">
        <v>183</v>
      </c>
      <c r="R1219" t="s">
        <v>183</v>
      </c>
      <c r="S1219" t="s">
        <v>183</v>
      </c>
      <c r="T1219" t="s">
        <v>183</v>
      </c>
      <c r="U1219" t="s">
        <v>183</v>
      </c>
      <c r="V1219" t="s">
        <v>183</v>
      </c>
      <c r="W1219" t="s">
        <v>183</v>
      </c>
      <c r="X1219" t="s">
        <v>183</v>
      </c>
      <c r="Y1219" t="s">
        <v>183</v>
      </c>
      <c r="Z1219" t="s">
        <v>183</v>
      </c>
      <c r="AA1219" t="s">
        <v>183</v>
      </c>
    </row>
    <row r="1220" spans="1:27">
      <c r="A1220" t="s">
        <v>19</v>
      </c>
      <c r="B1220" t="s">
        <v>1403</v>
      </c>
      <c r="C1220" t="s">
        <v>2318</v>
      </c>
      <c r="D1220" t="s">
        <v>3808</v>
      </c>
      <c r="E1220" t="s">
        <v>5426</v>
      </c>
      <c r="F1220" t="s">
        <v>5906</v>
      </c>
      <c r="G1220" t="s">
        <v>183</v>
      </c>
      <c r="H1220" t="s">
        <v>183</v>
      </c>
      <c r="I1220" t="s">
        <v>6112</v>
      </c>
      <c r="J1220" t="s">
        <v>183</v>
      </c>
      <c r="K1220" t="s">
        <v>6149</v>
      </c>
      <c r="L1220" t="s">
        <v>6268</v>
      </c>
      <c r="M1220" t="s">
        <v>183</v>
      </c>
      <c r="N1220" t="s">
        <v>6337</v>
      </c>
      <c r="O1220" t="s">
        <v>6130</v>
      </c>
      <c r="P1220" t="s">
        <v>6130</v>
      </c>
      <c r="Q1220" t="s">
        <v>6347</v>
      </c>
      <c r="R1220" t="s">
        <v>183</v>
      </c>
      <c r="S1220" t="s">
        <v>7540</v>
      </c>
      <c r="T1220" t="s">
        <v>183</v>
      </c>
      <c r="U1220" t="s">
        <v>183</v>
      </c>
      <c r="V1220" t="s">
        <v>183</v>
      </c>
      <c r="W1220" t="s">
        <v>183</v>
      </c>
      <c r="X1220" t="s">
        <v>183</v>
      </c>
      <c r="Y1220" t="s">
        <v>183</v>
      </c>
      <c r="Z1220" t="s">
        <v>183</v>
      </c>
      <c r="AA1220" t="s">
        <v>183</v>
      </c>
    </row>
    <row r="1221" spans="1:27">
      <c r="A1221" t="s">
        <v>24</v>
      </c>
      <c r="B1221" t="s">
        <v>1404</v>
      </c>
      <c r="C1221" t="s">
        <v>2318</v>
      </c>
      <c r="D1221" t="s">
        <v>3809</v>
      </c>
      <c r="E1221" t="s">
        <v>5427</v>
      </c>
      <c r="F1221" t="s">
        <v>5906</v>
      </c>
      <c r="G1221" t="s">
        <v>183</v>
      </c>
      <c r="H1221" t="s">
        <v>183</v>
      </c>
      <c r="I1221" t="s">
        <v>6111</v>
      </c>
      <c r="J1221" t="s">
        <v>183</v>
      </c>
      <c r="K1221" t="s">
        <v>6127</v>
      </c>
      <c r="L1221" t="s">
        <v>6128</v>
      </c>
      <c r="M1221" t="s">
        <v>183</v>
      </c>
      <c r="N1221" t="s">
        <v>6337</v>
      </c>
      <c r="O1221" t="s">
        <v>6127</v>
      </c>
      <c r="P1221" t="s">
        <v>6127</v>
      </c>
      <c r="Q1221" t="s">
        <v>6347</v>
      </c>
      <c r="R1221" t="s">
        <v>183</v>
      </c>
      <c r="S1221" t="s">
        <v>7540</v>
      </c>
      <c r="T1221" t="s">
        <v>183</v>
      </c>
      <c r="U1221" t="s">
        <v>183</v>
      </c>
      <c r="V1221" t="s">
        <v>183</v>
      </c>
      <c r="W1221" t="s">
        <v>183</v>
      </c>
      <c r="X1221" t="s">
        <v>183</v>
      </c>
      <c r="Y1221" t="s">
        <v>183</v>
      </c>
      <c r="Z1221" t="s">
        <v>183</v>
      </c>
      <c r="AA1221" t="s">
        <v>183</v>
      </c>
    </row>
    <row r="1222" spans="1:27">
      <c r="A1222" t="s">
        <v>26</v>
      </c>
      <c r="B1222" t="s">
        <v>1405</v>
      </c>
      <c r="C1222" t="s">
        <v>2319</v>
      </c>
      <c r="D1222" t="s">
        <v>3810</v>
      </c>
      <c r="E1222" t="s">
        <v>5428</v>
      </c>
      <c r="F1222" t="s">
        <v>5906</v>
      </c>
      <c r="G1222" t="s">
        <v>183</v>
      </c>
      <c r="H1222" t="s">
        <v>183</v>
      </c>
      <c r="I1222" t="s">
        <v>6112</v>
      </c>
      <c r="J1222" t="s">
        <v>183</v>
      </c>
      <c r="K1222" t="s">
        <v>6129</v>
      </c>
      <c r="L1222" t="s">
        <v>5985</v>
      </c>
      <c r="M1222" t="s">
        <v>183</v>
      </c>
      <c r="N1222" t="s">
        <v>6338</v>
      </c>
      <c r="O1222" t="s">
        <v>6129</v>
      </c>
      <c r="P1222" t="s">
        <v>6129</v>
      </c>
      <c r="Q1222" t="s">
        <v>6532</v>
      </c>
      <c r="R1222" t="s">
        <v>7328</v>
      </c>
      <c r="S1222" t="s">
        <v>8311</v>
      </c>
      <c r="T1222" t="s">
        <v>8973</v>
      </c>
      <c r="U1222" t="s">
        <v>183</v>
      </c>
      <c r="V1222" t="s">
        <v>9550</v>
      </c>
      <c r="W1222" t="s">
        <v>9560</v>
      </c>
      <c r="X1222" t="s">
        <v>183</v>
      </c>
      <c r="Y1222" t="s">
        <v>9935</v>
      </c>
      <c r="Z1222" t="s">
        <v>10037</v>
      </c>
      <c r="AA1222" t="s">
        <v>10059</v>
      </c>
    </row>
    <row r="1223" spans="1:27">
      <c r="A1223" t="s">
        <v>6</v>
      </c>
      <c r="B1223" t="s">
        <v>1406</v>
      </c>
      <c r="C1223" t="s">
        <v>2320</v>
      </c>
      <c r="D1223" t="s">
        <v>3811</v>
      </c>
      <c r="E1223" t="s">
        <v>5429</v>
      </c>
      <c r="F1223" t="s">
        <v>5906</v>
      </c>
      <c r="G1223" t="s">
        <v>6039</v>
      </c>
      <c r="H1223" t="s">
        <v>183</v>
      </c>
      <c r="I1223" t="s">
        <v>6112</v>
      </c>
      <c r="J1223" t="s">
        <v>183</v>
      </c>
      <c r="K1223" t="s">
        <v>6126</v>
      </c>
      <c r="L1223" t="s">
        <v>6033</v>
      </c>
      <c r="M1223" t="s">
        <v>183</v>
      </c>
      <c r="N1223" t="s">
        <v>6338</v>
      </c>
      <c r="O1223" t="s">
        <v>6130</v>
      </c>
      <c r="P1223" t="s">
        <v>6132</v>
      </c>
      <c r="Q1223" t="s">
        <v>6449</v>
      </c>
      <c r="R1223" t="s">
        <v>7329</v>
      </c>
      <c r="S1223" t="s">
        <v>8312</v>
      </c>
      <c r="T1223" t="s">
        <v>8974</v>
      </c>
      <c r="U1223" t="s">
        <v>183</v>
      </c>
      <c r="V1223" t="s">
        <v>9549</v>
      </c>
      <c r="W1223" t="s">
        <v>9559</v>
      </c>
      <c r="X1223" t="s">
        <v>183</v>
      </c>
      <c r="Y1223" t="s">
        <v>9936</v>
      </c>
      <c r="Z1223" t="s">
        <v>8643</v>
      </c>
      <c r="AA1223" t="s">
        <v>183</v>
      </c>
    </row>
    <row r="1224" spans="1:27">
      <c r="A1224" t="s">
        <v>2</v>
      </c>
      <c r="B1224" t="s">
        <v>1407</v>
      </c>
      <c r="C1224" t="s">
        <v>2321</v>
      </c>
      <c r="D1224" t="s">
        <v>3812</v>
      </c>
      <c r="E1224" t="s">
        <v>5430</v>
      </c>
      <c r="F1224" t="s">
        <v>5910</v>
      </c>
      <c r="G1224" t="s">
        <v>183</v>
      </c>
      <c r="H1224" t="s">
        <v>183</v>
      </c>
      <c r="I1224" t="s">
        <v>6111</v>
      </c>
      <c r="J1224" t="s">
        <v>183</v>
      </c>
      <c r="K1224" t="s">
        <v>6130</v>
      </c>
      <c r="L1224" t="s">
        <v>6128</v>
      </c>
      <c r="M1224" t="s">
        <v>183</v>
      </c>
      <c r="N1224" t="s">
        <v>6338</v>
      </c>
      <c r="O1224" t="s">
        <v>6130</v>
      </c>
      <c r="P1224" t="s">
        <v>6130</v>
      </c>
      <c r="Q1224" t="s">
        <v>6583</v>
      </c>
      <c r="R1224" t="s">
        <v>183</v>
      </c>
      <c r="S1224" t="s">
        <v>8313</v>
      </c>
      <c r="T1224" t="s">
        <v>183</v>
      </c>
      <c r="U1224" t="s">
        <v>183</v>
      </c>
      <c r="V1224" t="s">
        <v>183</v>
      </c>
      <c r="W1224" t="s">
        <v>183</v>
      </c>
      <c r="X1224" t="s">
        <v>183</v>
      </c>
      <c r="Y1224" t="s">
        <v>183</v>
      </c>
      <c r="Z1224" t="s">
        <v>183</v>
      </c>
      <c r="AA1224" t="s">
        <v>183</v>
      </c>
    </row>
    <row r="1225" spans="1:27">
      <c r="A1225" t="s">
        <v>2</v>
      </c>
      <c r="B1225" t="s">
        <v>1408</v>
      </c>
      <c r="C1225" t="s">
        <v>2321</v>
      </c>
      <c r="D1225" t="s">
        <v>3813</v>
      </c>
      <c r="E1225" t="s">
        <v>5431</v>
      </c>
      <c r="F1225" t="s">
        <v>5910</v>
      </c>
      <c r="G1225" t="s">
        <v>183</v>
      </c>
      <c r="H1225" t="s">
        <v>183</v>
      </c>
      <c r="I1225" t="s">
        <v>6111</v>
      </c>
      <c r="J1225" t="s">
        <v>183</v>
      </c>
      <c r="K1225" t="s">
        <v>6128</v>
      </c>
      <c r="L1225" t="s">
        <v>6128</v>
      </c>
      <c r="M1225" t="s">
        <v>183</v>
      </c>
      <c r="N1225" t="s">
        <v>6338</v>
      </c>
      <c r="O1225" t="s">
        <v>6130</v>
      </c>
      <c r="P1225" t="s">
        <v>6130</v>
      </c>
      <c r="Q1225" t="s">
        <v>6583</v>
      </c>
      <c r="R1225" t="s">
        <v>183</v>
      </c>
      <c r="S1225" t="s">
        <v>8314</v>
      </c>
      <c r="T1225" t="s">
        <v>183</v>
      </c>
      <c r="U1225" t="s">
        <v>183</v>
      </c>
      <c r="V1225" t="s">
        <v>183</v>
      </c>
      <c r="W1225" t="s">
        <v>183</v>
      </c>
      <c r="X1225" t="s">
        <v>183</v>
      </c>
      <c r="Y1225" t="s">
        <v>183</v>
      </c>
      <c r="Z1225" t="s">
        <v>183</v>
      </c>
      <c r="AA1225" t="s">
        <v>183</v>
      </c>
    </row>
    <row r="1226" spans="1:27">
      <c r="A1226" t="s">
        <v>39</v>
      </c>
      <c r="B1226" t="s">
        <v>1409</v>
      </c>
      <c r="C1226" t="s">
        <v>2322</v>
      </c>
      <c r="D1226" t="s">
        <v>3814</v>
      </c>
      <c r="E1226" t="s">
        <v>4336</v>
      </c>
      <c r="F1226" t="s">
        <v>5907</v>
      </c>
      <c r="G1226" t="s">
        <v>183</v>
      </c>
      <c r="H1226" t="s">
        <v>183</v>
      </c>
      <c r="I1226" t="s">
        <v>6111</v>
      </c>
      <c r="J1226" t="s">
        <v>183</v>
      </c>
      <c r="K1226" t="s">
        <v>6130</v>
      </c>
      <c r="L1226" t="s">
        <v>6128</v>
      </c>
      <c r="M1226" t="s">
        <v>183</v>
      </c>
      <c r="N1226" t="s">
        <v>6339</v>
      </c>
      <c r="O1226" t="s">
        <v>6135</v>
      </c>
      <c r="P1226" t="s">
        <v>6135</v>
      </c>
      <c r="Q1226" t="s">
        <v>106</v>
      </c>
      <c r="R1226" t="s">
        <v>7330</v>
      </c>
      <c r="S1226" t="s">
        <v>8315</v>
      </c>
      <c r="T1226" t="s">
        <v>183</v>
      </c>
      <c r="U1226" t="s">
        <v>9447</v>
      </c>
      <c r="V1226" t="s">
        <v>9544</v>
      </c>
      <c r="W1226" t="s">
        <v>9593</v>
      </c>
      <c r="X1226" t="s">
        <v>183</v>
      </c>
      <c r="Y1226" t="s">
        <v>9937</v>
      </c>
      <c r="Z1226" t="s">
        <v>8643</v>
      </c>
      <c r="AA1226" t="s">
        <v>10060</v>
      </c>
    </row>
    <row r="1227" spans="1:27">
      <c r="A1227" t="s">
        <v>14</v>
      </c>
      <c r="B1227" t="s">
        <v>1410</v>
      </c>
      <c r="C1227" t="s">
        <v>2323</v>
      </c>
      <c r="D1227" t="s">
        <v>3815</v>
      </c>
      <c r="E1227" t="s">
        <v>5432</v>
      </c>
      <c r="F1227" t="s">
        <v>5910</v>
      </c>
      <c r="G1227" t="s">
        <v>183</v>
      </c>
      <c r="H1227" t="s">
        <v>183</v>
      </c>
      <c r="I1227" t="s">
        <v>6111</v>
      </c>
      <c r="J1227" t="s">
        <v>183</v>
      </c>
      <c r="K1227" t="s">
        <v>6128</v>
      </c>
      <c r="L1227" t="s">
        <v>6128</v>
      </c>
      <c r="M1227" t="s">
        <v>183</v>
      </c>
      <c r="N1227" t="s">
        <v>6336</v>
      </c>
      <c r="O1227" t="s">
        <v>6132</v>
      </c>
      <c r="P1227" t="s">
        <v>6132</v>
      </c>
      <c r="Q1227" t="s">
        <v>6489</v>
      </c>
      <c r="R1227" t="s">
        <v>183</v>
      </c>
      <c r="S1227" t="s">
        <v>8316</v>
      </c>
      <c r="T1227" t="s">
        <v>183</v>
      </c>
      <c r="U1227" t="s">
        <v>183</v>
      </c>
      <c r="V1227" t="s">
        <v>9551</v>
      </c>
      <c r="W1227" t="s">
        <v>183</v>
      </c>
      <c r="X1227" t="s">
        <v>183</v>
      </c>
      <c r="Y1227" t="s">
        <v>183</v>
      </c>
      <c r="Z1227" t="s">
        <v>183</v>
      </c>
      <c r="AA1227" t="s">
        <v>183</v>
      </c>
    </row>
    <row r="1228" spans="1:27">
      <c r="A1228" t="s">
        <v>14</v>
      </c>
      <c r="B1228" t="s">
        <v>1411</v>
      </c>
      <c r="C1228" t="s">
        <v>2323</v>
      </c>
      <c r="D1228" t="s">
        <v>3816</v>
      </c>
      <c r="E1228" t="s">
        <v>5433</v>
      </c>
      <c r="F1228" t="s">
        <v>5910</v>
      </c>
      <c r="G1228" t="s">
        <v>183</v>
      </c>
      <c r="H1228" t="s">
        <v>183</v>
      </c>
      <c r="I1228" t="s">
        <v>6111</v>
      </c>
      <c r="J1228" t="s">
        <v>183</v>
      </c>
      <c r="K1228" t="s">
        <v>6139</v>
      </c>
      <c r="L1228" t="s">
        <v>6269</v>
      </c>
      <c r="M1228" t="s">
        <v>183</v>
      </c>
      <c r="N1228" t="s">
        <v>6338</v>
      </c>
      <c r="O1228" t="s">
        <v>6132</v>
      </c>
      <c r="P1228" t="s">
        <v>6132</v>
      </c>
      <c r="Q1228" t="s">
        <v>6489</v>
      </c>
      <c r="R1228" t="s">
        <v>183</v>
      </c>
      <c r="S1228" t="s">
        <v>8317</v>
      </c>
      <c r="T1228" t="s">
        <v>183</v>
      </c>
      <c r="U1228" t="s">
        <v>183</v>
      </c>
      <c r="V1228" t="s">
        <v>9546</v>
      </c>
      <c r="W1228" t="s">
        <v>183</v>
      </c>
      <c r="X1228" t="s">
        <v>183</v>
      </c>
      <c r="Y1228" t="s">
        <v>183</v>
      </c>
      <c r="Z1228" t="s">
        <v>183</v>
      </c>
      <c r="AA1228" t="s">
        <v>183</v>
      </c>
    </row>
    <row r="1229" spans="1:27">
      <c r="A1229" t="s">
        <v>2</v>
      </c>
      <c r="B1229" t="s">
        <v>1412</v>
      </c>
      <c r="C1229" t="s">
        <v>2324</v>
      </c>
      <c r="D1229" t="s">
        <v>3817</v>
      </c>
      <c r="E1229" t="s">
        <v>5434</v>
      </c>
      <c r="F1229" t="s">
        <v>5910</v>
      </c>
      <c r="G1229" t="s">
        <v>183</v>
      </c>
      <c r="H1229" t="s">
        <v>183</v>
      </c>
      <c r="I1229" t="s">
        <v>6111</v>
      </c>
      <c r="J1229" t="s">
        <v>183</v>
      </c>
      <c r="K1229" t="s">
        <v>6139</v>
      </c>
      <c r="L1229" t="s">
        <v>6270</v>
      </c>
      <c r="M1229" t="s">
        <v>183</v>
      </c>
      <c r="N1229" t="s">
        <v>6336</v>
      </c>
      <c r="O1229" t="s">
        <v>6132</v>
      </c>
      <c r="P1229" t="s">
        <v>6132</v>
      </c>
      <c r="Q1229" t="s">
        <v>6584</v>
      </c>
      <c r="R1229" t="s">
        <v>7331</v>
      </c>
      <c r="S1229" t="s">
        <v>8318</v>
      </c>
      <c r="T1229" t="s">
        <v>8975</v>
      </c>
      <c r="U1229" t="s">
        <v>9448</v>
      </c>
      <c r="V1229" t="s">
        <v>183</v>
      </c>
      <c r="W1229" t="s">
        <v>5912</v>
      </c>
      <c r="X1229" t="s">
        <v>9647</v>
      </c>
      <c r="Y1229" t="s">
        <v>9938</v>
      </c>
      <c r="Z1229" t="s">
        <v>183</v>
      </c>
      <c r="AA1229" t="s">
        <v>183</v>
      </c>
    </row>
    <row r="1230" spans="1:27">
      <c r="A1230" t="s">
        <v>2</v>
      </c>
      <c r="B1230" t="s">
        <v>1413</v>
      </c>
      <c r="C1230" t="s">
        <v>2324</v>
      </c>
      <c r="D1230" t="s">
        <v>3818</v>
      </c>
      <c r="E1230" t="s">
        <v>5435</v>
      </c>
      <c r="F1230" t="s">
        <v>5910</v>
      </c>
      <c r="G1230" t="s">
        <v>183</v>
      </c>
      <c r="H1230" t="s">
        <v>183</v>
      </c>
      <c r="I1230" t="s">
        <v>6111</v>
      </c>
      <c r="J1230" t="s">
        <v>183</v>
      </c>
      <c r="K1230" t="s">
        <v>6139</v>
      </c>
      <c r="L1230" t="s">
        <v>6270</v>
      </c>
      <c r="M1230" t="s">
        <v>183</v>
      </c>
      <c r="N1230" t="s">
        <v>6338</v>
      </c>
      <c r="O1230" t="s">
        <v>6132</v>
      </c>
      <c r="P1230" t="s">
        <v>6132</v>
      </c>
      <c r="Q1230" t="s">
        <v>6532</v>
      </c>
      <c r="R1230" t="s">
        <v>7332</v>
      </c>
      <c r="S1230" t="s">
        <v>8319</v>
      </c>
      <c r="T1230" t="s">
        <v>8976</v>
      </c>
      <c r="U1230" t="s">
        <v>9449</v>
      </c>
      <c r="V1230" t="s">
        <v>9548</v>
      </c>
      <c r="W1230" t="s">
        <v>5912</v>
      </c>
      <c r="X1230" t="s">
        <v>183</v>
      </c>
      <c r="Y1230" t="s">
        <v>9939</v>
      </c>
      <c r="Z1230" t="s">
        <v>8643</v>
      </c>
      <c r="AA1230" t="s">
        <v>183</v>
      </c>
    </row>
    <row r="1231" spans="1:27">
      <c r="A1231" t="s">
        <v>18</v>
      </c>
      <c r="B1231" t="s">
        <v>1414</v>
      </c>
      <c r="C1231" t="s">
        <v>1991</v>
      </c>
      <c r="D1231" t="s">
        <v>3819</v>
      </c>
      <c r="E1231" t="s">
        <v>5436</v>
      </c>
      <c r="F1231" t="s">
        <v>5908</v>
      </c>
      <c r="G1231" t="s">
        <v>183</v>
      </c>
      <c r="H1231" t="s">
        <v>183</v>
      </c>
      <c r="I1231" t="s">
        <v>6112</v>
      </c>
      <c r="J1231" t="s">
        <v>183</v>
      </c>
      <c r="K1231" t="s">
        <v>6133</v>
      </c>
      <c r="L1231" t="s">
        <v>6178</v>
      </c>
      <c r="M1231" t="s">
        <v>183</v>
      </c>
      <c r="N1231" t="s">
        <v>6336</v>
      </c>
      <c r="O1231" t="s">
        <v>6130</v>
      </c>
      <c r="P1231" t="s">
        <v>6130</v>
      </c>
      <c r="Q1231" t="s">
        <v>6388</v>
      </c>
      <c r="R1231" t="s">
        <v>6667</v>
      </c>
      <c r="S1231" t="s">
        <v>7545</v>
      </c>
      <c r="T1231" t="s">
        <v>7545</v>
      </c>
      <c r="U1231" t="s">
        <v>183</v>
      </c>
      <c r="V1231" t="s">
        <v>9551</v>
      </c>
      <c r="W1231" t="s">
        <v>183</v>
      </c>
      <c r="X1231" t="s">
        <v>183</v>
      </c>
      <c r="Y1231" t="s">
        <v>183</v>
      </c>
      <c r="Z1231" t="s">
        <v>183</v>
      </c>
      <c r="AA1231" t="s">
        <v>183</v>
      </c>
    </row>
    <row r="1232" spans="1:27">
      <c r="A1232" t="s">
        <v>14</v>
      </c>
      <c r="B1232" t="s">
        <v>1415</v>
      </c>
      <c r="C1232" t="s">
        <v>2324</v>
      </c>
      <c r="D1232" t="s">
        <v>3820</v>
      </c>
      <c r="E1232" t="s">
        <v>5437</v>
      </c>
      <c r="F1232" t="s">
        <v>5910</v>
      </c>
      <c r="G1232" t="s">
        <v>183</v>
      </c>
      <c r="H1232" t="s">
        <v>183</v>
      </c>
      <c r="I1232" t="s">
        <v>6111</v>
      </c>
      <c r="J1232" t="s">
        <v>183</v>
      </c>
      <c r="K1232" t="s">
        <v>6139</v>
      </c>
      <c r="L1232" t="s">
        <v>6270</v>
      </c>
      <c r="M1232" t="s">
        <v>183</v>
      </c>
      <c r="N1232" t="s">
        <v>6336</v>
      </c>
      <c r="O1232" t="s">
        <v>6130</v>
      </c>
      <c r="P1232" t="s">
        <v>6130</v>
      </c>
      <c r="Q1232" t="s">
        <v>6479</v>
      </c>
      <c r="R1232" t="s">
        <v>7333</v>
      </c>
      <c r="S1232" t="s">
        <v>8320</v>
      </c>
      <c r="T1232" t="s">
        <v>8977</v>
      </c>
      <c r="U1232" t="s">
        <v>183</v>
      </c>
      <c r="V1232" t="s">
        <v>183</v>
      </c>
      <c r="W1232" t="s">
        <v>183</v>
      </c>
      <c r="X1232" t="s">
        <v>183</v>
      </c>
      <c r="Y1232" t="s">
        <v>183</v>
      </c>
      <c r="Z1232" t="s">
        <v>183</v>
      </c>
      <c r="AA1232" t="s">
        <v>183</v>
      </c>
    </row>
    <row r="1233" spans="1:27">
      <c r="A1233" t="s">
        <v>14</v>
      </c>
      <c r="B1233" t="s">
        <v>1416</v>
      </c>
      <c r="C1233" t="s">
        <v>2324</v>
      </c>
      <c r="D1233" t="s">
        <v>3821</v>
      </c>
      <c r="E1233" t="s">
        <v>5438</v>
      </c>
      <c r="F1233" t="s">
        <v>5910</v>
      </c>
      <c r="G1233" t="s">
        <v>183</v>
      </c>
      <c r="H1233" t="s">
        <v>183</v>
      </c>
      <c r="I1233" t="s">
        <v>6111</v>
      </c>
      <c r="J1233" t="s">
        <v>183</v>
      </c>
      <c r="K1233" t="s">
        <v>6139</v>
      </c>
      <c r="L1233" t="s">
        <v>6270</v>
      </c>
      <c r="M1233" t="s">
        <v>183</v>
      </c>
      <c r="N1233" t="s">
        <v>6336</v>
      </c>
      <c r="O1233" t="s">
        <v>6130</v>
      </c>
      <c r="P1233" t="s">
        <v>6130</v>
      </c>
      <c r="Q1233" t="s">
        <v>6483</v>
      </c>
      <c r="R1233" t="s">
        <v>7334</v>
      </c>
      <c r="S1233" t="s">
        <v>8321</v>
      </c>
      <c r="T1233" t="s">
        <v>8978</v>
      </c>
      <c r="U1233" t="s">
        <v>7545</v>
      </c>
      <c r="V1233" t="s">
        <v>183</v>
      </c>
      <c r="W1233" t="s">
        <v>9563</v>
      </c>
      <c r="X1233" t="s">
        <v>183</v>
      </c>
      <c r="Y1233" t="s">
        <v>9940</v>
      </c>
      <c r="Z1233" t="s">
        <v>10037</v>
      </c>
      <c r="AA1233" t="s">
        <v>1416</v>
      </c>
    </row>
    <row r="1234" spans="1:27">
      <c r="A1234" t="s">
        <v>14</v>
      </c>
      <c r="B1234" t="s">
        <v>1417</v>
      </c>
      <c r="C1234" t="s">
        <v>2324</v>
      </c>
      <c r="D1234" t="s">
        <v>3822</v>
      </c>
      <c r="E1234" t="s">
        <v>5439</v>
      </c>
      <c r="F1234" t="s">
        <v>5910</v>
      </c>
      <c r="G1234" t="s">
        <v>183</v>
      </c>
      <c r="H1234" t="s">
        <v>183</v>
      </c>
      <c r="I1234" t="s">
        <v>6111</v>
      </c>
      <c r="J1234" t="s">
        <v>183</v>
      </c>
      <c r="K1234" t="s">
        <v>6139</v>
      </c>
      <c r="L1234" t="s">
        <v>6270</v>
      </c>
      <c r="M1234" t="s">
        <v>183</v>
      </c>
      <c r="N1234" t="s">
        <v>6336</v>
      </c>
      <c r="O1234" t="s">
        <v>6130</v>
      </c>
      <c r="P1234" t="s">
        <v>6130</v>
      </c>
      <c r="Q1234" t="s">
        <v>6479</v>
      </c>
      <c r="R1234" t="s">
        <v>7333</v>
      </c>
      <c r="S1234" t="s">
        <v>8322</v>
      </c>
      <c r="T1234" t="s">
        <v>4336</v>
      </c>
      <c r="U1234" t="s">
        <v>183</v>
      </c>
      <c r="V1234" t="s">
        <v>183</v>
      </c>
      <c r="W1234" t="s">
        <v>183</v>
      </c>
      <c r="X1234" t="s">
        <v>183</v>
      </c>
      <c r="Y1234" t="s">
        <v>183</v>
      </c>
      <c r="Z1234" t="s">
        <v>183</v>
      </c>
      <c r="AA1234" t="s">
        <v>183</v>
      </c>
    </row>
    <row r="1235" spans="1:27">
      <c r="A1235" t="s">
        <v>14</v>
      </c>
      <c r="B1235" t="s">
        <v>1418</v>
      </c>
      <c r="C1235" t="s">
        <v>2324</v>
      </c>
      <c r="D1235" t="s">
        <v>3823</v>
      </c>
      <c r="E1235" t="s">
        <v>5440</v>
      </c>
      <c r="F1235" t="s">
        <v>5910</v>
      </c>
      <c r="G1235" t="s">
        <v>183</v>
      </c>
      <c r="H1235" t="s">
        <v>183</v>
      </c>
      <c r="I1235" t="s">
        <v>6111</v>
      </c>
      <c r="J1235" t="s">
        <v>183</v>
      </c>
      <c r="K1235" t="s">
        <v>6139</v>
      </c>
      <c r="L1235" t="s">
        <v>6270</v>
      </c>
      <c r="M1235" t="s">
        <v>183</v>
      </c>
      <c r="N1235" t="s">
        <v>6336</v>
      </c>
      <c r="O1235" t="s">
        <v>6130</v>
      </c>
      <c r="P1235" t="s">
        <v>6130</v>
      </c>
      <c r="Q1235" t="s">
        <v>6479</v>
      </c>
      <c r="R1235" t="s">
        <v>7333</v>
      </c>
      <c r="S1235" t="s">
        <v>8323</v>
      </c>
      <c r="T1235" t="s">
        <v>8979</v>
      </c>
      <c r="U1235" t="s">
        <v>183</v>
      </c>
      <c r="V1235" t="s">
        <v>183</v>
      </c>
      <c r="W1235" t="s">
        <v>183</v>
      </c>
      <c r="X1235" t="s">
        <v>183</v>
      </c>
      <c r="Y1235" t="s">
        <v>183</v>
      </c>
      <c r="Z1235" t="s">
        <v>183</v>
      </c>
      <c r="AA1235" t="s">
        <v>183</v>
      </c>
    </row>
    <row r="1236" spans="1:27">
      <c r="A1236" t="s">
        <v>20</v>
      </c>
      <c r="B1236" t="s">
        <v>1419</v>
      </c>
      <c r="C1236" t="s">
        <v>2325</v>
      </c>
      <c r="D1236" t="s">
        <v>3824</v>
      </c>
      <c r="E1236" t="s">
        <v>4336</v>
      </c>
      <c r="F1236" t="s">
        <v>5910</v>
      </c>
      <c r="G1236" t="s">
        <v>183</v>
      </c>
      <c r="H1236" t="s">
        <v>183</v>
      </c>
      <c r="I1236" t="s">
        <v>6111</v>
      </c>
      <c r="J1236" t="s">
        <v>183</v>
      </c>
      <c r="K1236" t="s">
        <v>6129</v>
      </c>
      <c r="L1236" t="s">
        <v>6128</v>
      </c>
      <c r="M1236" t="s">
        <v>183</v>
      </c>
      <c r="N1236" t="s">
        <v>6338</v>
      </c>
      <c r="O1236" t="s">
        <v>6130</v>
      </c>
      <c r="P1236" t="s">
        <v>6130</v>
      </c>
      <c r="Q1236" t="s">
        <v>6532</v>
      </c>
      <c r="R1236" t="s">
        <v>7335</v>
      </c>
      <c r="S1236" t="s">
        <v>8324</v>
      </c>
      <c r="T1236" t="s">
        <v>8980</v>
      </c>
      <c r="U1236" t="s">
        <v>9450</v>
      </c>
      <c r="V1236" t="s">
        <v>9549</v>
      </c>
      <c r="W1236" t="s">
        <v>9557</v>
      </c>
      <c r="X1236" t="s">
        <v>183</v>
      </c>
      <c r="Y1236" t="s">
        <v>9941</v>
      </c>
      <c r="Z1236" t="s">
        <v>10037</v>
      </c>
      <c r="AA1236" t="s">
        <v>10061</v>
      </c>
    </row>
    <row r="1237" spans="1:27">
      <c r="A1237" t="s">
        <v>20</v>
      </c>
      <c r="B1237" t="s">
        <v>1420</v>
      </c>
      <c r="C1237" t="s">
        <v>2325</v>
      </c>
      <c r="D1237" t="s">
        <v>3825</v>
      </c>
      <c r="E1237" t="s">
        <v>4336</v>
      </c>
      <c r="F1237" t="s">
        <v>5910</v>
      </c>
      <c r="G1237" t="s">
        <v>183</v>
      </c>
      <c r="H1237" t="s">
        <v>183</v>
      </c>
      <c r="I1237" t="s">
        <v>6111</v>
      </c>
      <c r="J1237" t="s">
        <v>183</v>
      </c>
      <c r="K1237" t="s">
        <v>6129</v>
      </c>
      <c r="L1237" t="s">
        <v>6128</v>
      </c>
      <c r="M1237" t="s">
        <v>183</v>
      </c>
      <c r="N1237" t="s">
        <v>6336</v>
      </c>
      <c r="O1237" t="s">
        <v>6130</v>
      </c>
      <c r="P1237" t="s">
        <v>6130</v>
      </c>
      <c r="Q1237" t="s">
        <v>6580</v>
      </c>
      <c r="R1237" t="s">
        <v>7336</v>
      </c>
      <c r="S1237" t="s">
        <v>8325</v>
      </c>
      <c r="T1237" t="s">
        <v>8981</v>
      </c>
      <c r="U1237" t="s">
        <v>7545</v>
      </c>
      <c r="V1237" t="s">
        <v>183</v>
      </c>
      <c r="W1237" t="s">
        <v>9582</v>
      </c>
      <c r="X1237" t="s">
        <v>183</v>
      </c>
      <c r="Y1237" t="s">
        <v>9942</v>
      </c>
      <c r="Z1237" t="s">
        <v>10037</v>
      </c>
      <c r="AA1237" t="s">
        <v>183</v>
      </c>
    </row>
    <row r="1238" spans="1:27">
      <c r="A1238" t="s">
        <v>84</v>
      </c>
      <c r="B1238" t="s">
        <v>1421</v>
      </c>
      <c r="C1238" t="s">
        <v>2326</v>
      </c>
      <c r="D1238" t="s">
        <v>3826</v>
      </c>
      <c r="E1238" t="s">
        <v>5441</v>
      </c>
      <c r="F1238" t="s">
        <v>5908</v>
      </c>
      <c r="G1238" t="s">
        <v>183</v>
      </c>
      <c r="H1238" t="s">
        <v>183</v>
      </c>
      <c r="I1238" t="s">
        <v>6111</v>
      </c>
      <c r="J1238" t="s">
        <v>183</v>
      </c>
      <c r="K1238" t="s">
        <v>6130</v>
      </c>
      <c r="L1238" t="s">
        <v>6128</v>
      </c>
      <c r="M1238" t="s">
        <v>183</v>
      </c>
      <c r="N1238" t="s">
        <v>6336</v>
      </c>
      <c r="O1238" t="s">
        <v>6130</v>
      </c>
      <c r="P1238" t="s">
        <v>6130</v>
      </c>
      <c r="Q1238" t="s">
        <v>6351</v>
      </c>
      <c r="R1238" t="s">
        <v>7337</v>
      </c>
      <c r="S1238" t="s">
        <v>8326</v>
      </c>
      <c r="T1238" t="s">
        <v>8982</v>
      </c>
      <c r="U1238" t="s">
        <v>9451</v>
      </c>
      <c r="V1238" t="s">
        <v>183</v>
      </c>
      <c r="W1238" t="s">
        <v>5912</v>
      </c>
      <c r="X1238" t="s">
        <v>183</v>
      </c>
      <c r="Y1238" t="s">
        <v>9943</v>
      </c>
      <c r="Z1238" t="s">
        <v>8643</v>
      </c>
      <c r="AA1238" t="s">
        <v>183</v>
      </c>
    </row>
    <row r="1239" spans="1:27">
      <c r="A1239" t="s">
        <v>4</v>
      </c>
      <c r="B1239" t="s">
        <v>1422</v>
      </c>
      <c r="C1239" t="s">
        <v>2327</v>
      </c>
      <c r="D1239" t="s">
        <v>3827</v>
      </c>
      <c r="E1239" t="s">
        <v>5442</v>
      </c>
      <c r="F1239" t="s">
        <v>5909</v>
      </c>
      <c r="G1239" t="s">
        <v>183</v>
      </c>
      <c r="H1239" t="s">
        <v>183</v>
      </c>
      <c r="I1239" t="s">
        <v>6111</v>
      </c>
      <c r="J1239" t="s">
        <v>183</v>
      </c>
      <c r="K1239" t="s">
        <v>6127</v>
      </c>
      <c r="L1239" t="s">
        <v>6271</v>
      </c>
      <c r="M1239" t="s">
        <v>183</v>
      </c>
      <c r="N1239" t="s">
        <v>6337</v>
      </c>
      <c r="O1239" t="s">
        <v>6127</v>
      </c>
      <c r="P1239" t="s">
        <v>6127</v>
      </c>
      <c r="Q1239" t="s">
        <v>6347</v>
      </c>
      <c r="R1239" t="s">
        <v>183</v>
      </c>
      <c r="S1239" t="s">
        <v>7540</v>
      </c>
      <c r="T1239" t="s">
        <v>183</v>
      </c>
      <c r="U1239" t="s">
        <v>183</v>
      </c>
      <c r="V1239" t="s">
        <v>183</v>
      </c>
      <c r="W1239" t="s">
        <v>183</v>
      </c>
      <c r="X1239" t="s">
        <v>183</v>
      </c>
      <c r="Y1239" t="s">
        <v>183</v>
      </c>
      <c r="Z1239" t="s">
        <v>183</v>
      </c>
      <c r="AA1239" t="s">
        <v>183</v>
      </c>
    </row>
    <row r="1240" spans="1:27">
      <c r="A1240" t="s">
        <v>57</v>
      </c>
      <c r="B1240" t="s">
        <v>1423</v>
      </c>
      <c r="C1240" t="s">
        <v>1945</v>
      </c>
      <c r="D1240" t="s">
        <v>3828</v>
      </c>
      <c r="E1240" t="s">
        <v>5443</v>
      </c>
      <c r="F1240" t="s">
        <v>5906</v>
      </c>
      <c r="G1240" t="s">
        <v>183</v>
      </c>
      <c r="H1240" t="s">
        <v>183</v>
      </c>
      <c r="I1240" t="s">
        <v>6112</v>
      </c>
      <c r="J1240" t="s">
        <v>183</v>
      </c>
      <c r="K1240" t="s">
        <v>6148</v>
      </c>
      <c r="L1240" t="s">
        <v>6272</v>
      </c>
      <c r="M1240" t="s">
        <v>183</v>
      </c>
      <c r="N1240" t="s">
        <v>6337</v>
      </c>
      <c r="O1240" t="s">
        <v>6132</v>
      </c>
      <c r="P1240" t="s">
        <v>6132</v>
      </c>
      <c r="Q1240" t="s">
        <v>6347</v>
      </c>
      <c r="R1240" t="s">
        <v>183</v>
      </c>
      <c r="S1240" t="s">
        <v>7540</v>
      </c>
      <c r="T1240" t="s">
        <v>183</v>
      </c>
      <c r="U1240" t="s">
        <v>183</v>
      </c>
      <c r="V1240" t="s">
        <v>183</v>
      </c>
      <c r="W1240" t="s">
        <v>183</v>
      </c>
      <c r="X1240" t="s">
        <v>183</v>
      </c>
      <c r="Y1240" t="s">
        <v>183</v>
      </c>
      <c r="Z1240" t="s">
        <v>183</v>
      </c>
      <c r="AA1240" t="s">
        <v>183</v>
      </c>
    </row>
    <row r="1241" spans="1:27">
      <c r="A1241" t="s">
        <v>19</v>
      </c>
      <c r="B1241" t="s">
        <v>1424</v>
      </c>
      <c r="C1241" t="s">
        <v>2328</v>
      </c>
      <c r="D1241" t="s">
        <v>3829</v>
      </c>
      <c r="E1241" t="s">
        <v>5444</v>
      </c>
      <c r="F1241" t="s">
        <v>5906</v>
      </c>
      <c r="G1241" t="s">
        <v>183</v>
      </c>
      <c r="H1241" t="s">
        <v>183</v>
      </c>
      <c r="I1241" t="s">
        <v>6111</v>
      </c>
      <c r="J1241" t="s">
        <v>183</v>
      </c>
      <c r="K1241" t="s">
        <v>6130</v>
      </c>
      <c r="L1241" t="s">
        <v>6128</v>
      </c>
      <c r="M1241" t="s">
        <v>183</v>
      </c>
      <c r="N1241" t="s">
        <v>6338</v>
      </c>
      <c r="O1241" t="s">
        <v>6130</v>
      </c>
      <c r="P1241" t="s">
        <v>6130</v>
      </c>
      <c r="Q1241" t="s">
        <v>6433</v>
      </c>
      <c r="R1241" t="s">
        <v>7338</v>
      </c>
      <c r="S1241" t="s">
        <v>8327</v>
      </c>
      <c r="T1241" t="s">
        <v>7760</v>
      </c>
      <c r="U1241" t="s">
        <v>7760</v>
      </c>
      <c r="V1241" t="s">
        <v>9549</v>
      </c>
      <c r="W1241" t="s">
        <v>9557</v>
      </c>
      <c r="X1241" t="s">
        <v>183</v>
      </c>
      <c r="Y1241" t="s">
        <v>9944</v>
      </c>
      <c r="Z1241" t="s">
        <v>10037</v>
      </c>
      <c r="AA1241" t="s">
        <v>183</v>
      </c>
    </row>
    <row r="1242" spans="1:27">
      <c r="A1242" t="s">
        <v>8</v>
      </c>
      <c r="B1242" t="s">
        <v>1425</v>
      </c>
      <c r="C1242" t="s">
        <v>2329</v>
      </c>
      <c r="D1242" t="s">
        <v>3830</v>
      </c>
      <c r="E1242" t="s">
        <v>5445</v>
      </c>
      <c r="F1242" t="s">
        <v>5905</v>
      </c>
      <c r="G1242" t="s">
        <v>183</v>
      </c>
      <c r="H1242" t="s">
        <v>183</v>
      </c>
      <c r="I1242" t="s">
        <v>6112</v>
      </c>
      <c r="J1242" t="s">
        <v>183</v>
      </c>
      <c r="K1242" t="s">
        <v>6129</v>
      </c>
      <c r="L1242" t="s">
        <v>5948</v>
      </c>
      <c r="M1242" t="s">
        <v>183</v>
      </c>
      <c r="N1242" t="s">
        <v>6336</v>
      </c>
      <c r="O1242" t="s">
        <v>6129</v>
      </c>
      <c r="P1242" t="s">
        <v>6129</v>
      </c>
      <c r="Q1242" t="s">
        <v>6410</v>
      </c>
      <c r="R1242" t="s">
        <v>7339</v>
      </c>
      <c r="S1242" t="s">
        <v>8328</v>
      </c>
      <c r="T1242" t="s">
        <v>8983</v>
      </c>
      <c r="U1242" t="s">
        <v>9452</v>
      </c>
      <c r="V1242" t="s">
        <v>183</v>
      </c>
      <c r="W1242" t="s">
        <v>9564</v>
      </c>
      <c r="X1242" t="s">
        <v>183</v>
      </c>
      <c r="Y1242" t="s">
        <v>9726</v>
      </c>
      <c r="Z1242" t="s">
        <v>10037</v>
      </c>
      <c r="AA1242" t="s">
        <v>10062</v>
      </c>
    </row>
    <row r="1243" spans="1:27">
      <c r="A1243" t="s">
        <v>39</v>
      </c>
      <c r="B1243" t="s">
        <v>1426</v>
      </c>
      <c r="C1243" t="s">
        <v>2330</v>
      </c>
      <c r="D1243" t="s">
        <v>3831</v>
      </c>
      <c r="E1243" t="s">
        <v>4336</v>
      </c>
      <c r="F1243" t="s">
        <v>5907</v>
      </c>
      <c r="G1243" t="s">
        <v>183</v>
      </c>
      <c r="H1243" t="s">
        <v>183</v>
      </c>
      <c r="I1243" t="s">
        <v>6111</v>
      </c>
      <c r="J1243" t="s">
        <v>183</v>
      </c>
      <c r="K1243" t="s">
        <v>6130</v>
      </c>
      <c r="L1243" t="s">
        <v>6128</v>
      </c>
      <c r="M1243" t="s">
        <v>183</v>
      </c>
      <c r="N1243" t="s">
        <v>183</v>
      </c>
      <c r="O1243" t="s">
        <v>6127</v>
      </c>
      <c r="P1243" t="s">
        <v>6127</v>
      </c>
      <c r="Q1243" t="s">
        <v>183</v>
      </c>
      <c r="R1243" t="s">
        <v>183</v>
      </c>
      <c r="S1243" t="s">
        <v>183</v>
      </c>
      <c r="T1243" t="s">
        <v>183</v>
      </c>
      <c r="U1243" t="s">
        <v>183</v>
      </c>
      <c r="V1243" t="s">
        <v>183</v>
      </c>
      <c r="W1243" t="s">
        <v>183</v>
      </c>
      <c r="X1243" t="s">
        <v>183</v>
      </c>
      <c r="Y1243" t="s">
        <v>183</v>
      </c>
      <c r="Z1243" t="s">
        <v>183</v>
      </c>
      <c r="AA1243" t="s">
        <v>183</v>
      </c>
    </row>
    <row r="1244" spans="1:27">
      <c r="A1244" t="s">
        <v>1</v>
      </c>
      <c r="B1244" t="s">
        <v>1427</v>
      </c>
      <c r="C1244" t="s">
        <v>2331</v>
      </c>
      <c r="D1244" t="s">
        <v>3832</v>
      </c>
      <c r="E1244" t="s">
        <v>5446</v>
      </c>
      <c r="F1244" t="s">
        <v>5905</v>
      </c>
      <c r="G1244" t="s">
        <v>183</v>
      </c>
      <c r="H1244" t="s">
        <v>183</v>
      </c>
      <c r="I1244" t="s">
        <v>6111</v>
      </c>
      <c r="J1244" t="s">
        <v>183</v>
      </c>
      <c r="K1244" t="s">
        <v>6129</v>
      </c>
      <c r="L1244" t="s">
        <v>5985</v>
      </c>
      <c r="M1244" t="s">
        <v>183</v>
      </c>
      <c r="N1244" t="s">
        <v>6338</v>
      </c>
      <c r="O1244" t="s">
        <v>6129</v>
      </c>
      <c r="P1244" t="s">
        <v>6129</v>
      </c>
      <c r="Q1244" t="s">
        <v>117</v>
      </c>
      <c r="R1244" t="s">
        <v>7340</v>
      </c>
      <c r="S1244" t="s">
        <v>8329</v>
      </c>
      <c r="T1244" t="s">
        <v>8984</v>
      </c>
      <c r="U1244" t="s">
        <v>9453</v>
      </c>
      <c r="V1244" t="s">
        <v>9544</v>
      </c>
      <c r="W1244" t="s">
        <v>5912</v>
      </c>
      <c r="X1244" t="s">
        <v>9648</v>
      </c>
      <c r="Y1244" t="s">
        <v>9945</v>
      </c>
      <c r="Z1244" t="s">
        <v>10037</v>
      </c>
      <c r="AA1244" t="s">
        <v>183</v>
      </c>
    </row>
    <row r="1245" spans="1:27">
      <c r="A1245" t="s">
        <v>19</v>
      </c>
      <c r="B1245" t="s">
        <v>1428</v>
      </c>
      <c r="C1245" t="s">
        <v>2332</v>
      </c>
      <c r="D1245" t="s">
        <v>3833</v>
      </c>
      <c r="E1245" t="s">
        <v>5447</v>
      </c>
      <c r="F1245" t="s">
        <v>5915</v>
      </c>
      <c r="G1245" t="s">
        <v>183</v>
      </c>
      <c r="H1245" t="s">
        <v>183</v>
      </c>
      <c r="I1245" t="s">
        <v>6111</v>
      </c>
      <c r="J1245" t="s">
        <v>183</v>
      </c>
      <c r="K1245" t="s">
        <v>6126</v>
      </c>
      <c r="L1245" t="s">
        <v>6128</v>
      </c>
      <c r="M1245" t="s">
        <v>183</v>
      </c>
      <c r="N1245" t="s">
        <v>6337</v>
      </c>
      <c r="O1245" t="s">
        <v>6343</v>
      </c>
      <c r="P1245" t="s">
        <v>6343</v>
      </c>
      <c r="Q1245" t="s">
        <v>6347</v>
      </c>
      <c r="R1245" t="s">
        <v>183</v>
      </c>
      <c r="S1245" t="s">
        <v>7540</v>
      </c>
      <c r="T1245" t="s">
        <v>183</v>
      </c>
      <c r="U1245" t="s">
        <v>183</v>
      </c>
      <c r="V1245" t="s">
        <v>183</v>
      </c>
      <c r="W1245" t="s">
        <v>183</v>
      </c>
      <c r="X1245" t="s">
        <v>183</v>
      </c>
      <c r="Y1245" t="s">
        <v>183</v>
      </c>
      <c r="Z1245" t="s">
        <v>183</v>
      </c>
      <c r="AA1245" t="s">
        <v>183</v>
      </c>
    </row>
    <row r="1246" spans="1:27">
      <c r="A1246" t="s">
        <v>19</v>
      </c>
      <c r="B1246" t="s">
        <v>1429</v>
      </c>
      <c r="C1246" t="s">
        <v>2332</v>
      </c>
      <c r="D1246" t="s">
        <v>3834</v>
      </c>
      <c r="E1246" t="s">
        <v>5448</v>
      </c>
      <c r="F1246" t="s">
        <v>5915</v>
      </c>
      <c r="G1246" t="s">
        <v>183</v>
      </c>
      <c r="H1246" t="s">
        <v>183</v>
      </c>
      <c r="I1246" t="s">
        <v>6111</v>
      </c>
      <c r="J1246" t="s">
        <v>183</v>
      </c>
      <c r="K1246" t="s">
        <v>6126</v>
      </c>
      <c r="L1246" t="s">
        <v>6128</v>
      </c>
      <c r="M1246" t="s">
        <v>183</v>
      </c>
      <c r="N1246" t="s">
        <v>6337</v>
      </c>
      <c r="O1246" t="s">
        <v>6343</v>
      </c>
      <c r="P1246" t="s">
        <v>6343</v>
      </c>
      <c r="Q1246" t="s">
        <v>6347</v>
      </c>
      <c r="R1246" t="s">
        <v>183</v>
      </c>
      <c r="S1246" t="s">
        <v>7540</v>
      </c>
      <c r="T1246" t="s">
        <v>183</v>
      </c>
      <c r="U1246" t="s">
        <v>183</v>
      </c>
      <c r="V1246" t="s">
        <v>183</v>
      </c>
      <c r="W1246" t="s">
        <v>183</v>
      </c>
      <c r="X1246" t="s">
        <v>183</v>
      </c>
      <c r="Y1246" t="s">
        <v>183</v>
      </c>
      <c r="Z1246" t="s">
        <v>183</v>
      </c>
      <c r="AA1246" t="s">
        <v>183</v>
      </c>
    </row>
    <row r="1247" spans="1:27">
      <c r="A1247" t="s">
        <v>19</v>
      </c>
      <c r="B1247" t="s">
        <v>1430</v>
      </c>
      <c r="C1247" t="s">
        <v>2332</v>
      </c>
      <c r="D1247" t="s">
        <v>3835</v>
      </c>
      <c r="E1247" t="s">
        <v>5449</v>
      </c>
      <c r="F1247" t="s">
        <v>5915</v>
      </c>
      <c r="G1247" t="s">
        <v>183</v>
      </c>
      <c r="H1247" t="s">
        <v>183</v>
      </c>
      <c r="I1247" t="s">
        <v>6111</v>
      </c>
      <c r="J1247" t="s">
        <v>183</v>
      </c>
      <c r="K1247" t="s">
        <v>6126</v>
      </c>
      <c r="L1247" t="s">
        <v>6128</v>
      </c>
      <c r="M1247" t="s">
        <v>183</v>
      </c>
      <c r="N1247" t="s">
        <v>6337</v>
      </c>
      <c r="O1247" t="s">
        <v>6343</v>
      </c>
      <c r="P1247" t="s">
        <v>6343</v>
      </c>
      <c r="Q1247" t="s">
        <v>6347</v>
      </c>
      <c r="R1247" t="s">
        <v>183</v>
      </c>
      <c r="S1247" t="s">
        <v>7540</v>
      </c>
      <c r="T1247" t="s">
        <v>183</v>
      </c>
      <c r="U1247" t="s">
        <v>183</v>
      </c>
      <c r="V1247" t="s">
        <v>183</v>
      </c>
      <c r="W1247" t="s">
        <v>183</v>
      </c>
      <c r="X1247" t="s">
        <v>183</v>
      </c>
      <c r="Y1247" t="s">
        <v>183</v>
      </c>
      <c r="Z1247" t="s">
        <v>183</v>
      </c>
      <c r="AA1247" t="s">
        <v>183</v>
      </c>
    </row>
    <row r="1248" spans="1:27">
      <c r="A1248" t="s">
        <v>19</v>
      </c>
      <c r="B1248" t="s">
        <v>1431</v>
      </c>
      <c r="C1248" t="s">
        <v>2332</v>
      </c>
      <c r="D1248" t="s">
        <v>3836</v>
      </c>
      <c r="E1248" t="s">
        <v>5450</v>
      </c>
      <c r="F1248" t="s">
        <v>5915</v>
      </c>
      <c r="G1248" t="s">
        <v>183</v>
      </c>
      <c r="H1248" t="s">
        <v>183</v>
      </c>
      <c r="I1248" t="s">
        <v>6111</v>
      </c>
      <c r="J1248" t="s">
        <v>183</v>
      </c>
      <c r="K1248" t="s">
        <v>6126</v>
      </c>
      <c r="L1248" t="s">
        <v>6128</v>
      </c>
      <c r="M1248" t="s">
        <v>183</v>
      </c>
      <c r="N1248" t="s">
        <v>6337</v>
      </c>
      <c r="O1248" t="s">
        <v>6343</v>
      </c>
      <c r="P1248" t="s">
        <v>6343</v>
      </c>
      <c r="Q1248" t="s">
        <v>6347</v>
      </c>
      <c r="R1248" t="s">
        <v>183</v>
      </c>
      <c r="S1248" t="s">
        <v>7540</v>
      </c>
      <c r="T1248" t="s">
        <v>183</v>
      </c>
      <c r="U1248" t="s">
        <v>183</v>
      </c>
      <c r="V1248" t="s">
        <v>183</v>
      </c>
      <c r="W1248" t="s">
        <v>183</v>
      </c>
      <c r="X1248" t="s">
        <v>183</v>
      </c>
      <c r="Y1248" t="s">
        <v>183</v>
      </c>
      <c r="Z1248" t="s">
        <v>183</v>
      </c>
      <c r="AA1248" t="s">
        <v>183</v>
      </c>
    </row>
    <row r="1249" spans="1:27">
      <c r="A1249" t="s">
        <v>19</v>
      </c>
      <c r="B1249" t="s">
        <v>1432</v>
      </c>
      <c r="C1249" t="s">
        <v>2332</v>
      </c>
      <c r="D1249" t="s">
        <v>3837</v>
      </c>
      <c r="E1249" t="s">
        <v>3837</v>
      </c>
      <c r="F1249" t="s">
        <v>5915</v>
      </c>
      <c r="G1249" t="s">
        <v>183</v>
      </c>
      <c r="H1249" t="s">
        <v>183</v>
      </c>
      <c r="I1249" t="s">
        <v>6111</v>
      </c>
      <c r="J1249" t="s">
        <v>183</v>
      </c>
      <c r="K1249" t="s">
        <v>6126</v>
      </c>
      <c r="L1249" t="s">
        <v>6128</v>
      </c>
      <c r="M1249" t="s">
        <v>183</v>
      </c>
      <c r="N1249" t="s">
        <v>6337</v>
      </c>
      <c r="O1249" t="s">
        <v>6343</v>
      </c>
      <c r="P1249" t="s">
        <v>6343</v>
      </c>
      <c r="Q1249" t="s">
        <v>6347</v>
      </c>
      <c r="R1249" t="s">
        <v>183</v>
      </c>
      <c r="S1249" t="s">
        <v>7540</v>
      </c>
      <c r="T1249" t="s">
        <v>183</v>
      </c>
      <c r="U1249" t="s">
        <v>183</v>
      </c>
      <c r="V1249" t="s">
        <v>183</v>
      </c>
      <c r="W1249" t="s">
        <v>183</v>
      </c>
      <c r="X1249" t="s">
        <v>183</v>
      </c>
      <c r="Y1249" t="s">
        <v>183</v>
      </c>
      <c r="Z1249" t="s">
        <v>183</v>
      </c>
      <c r="AA1249" t="s">
        <v>183</v>
      </c>
    </row>
    <row r="1250" spans="1:27">
      <c r="A1250" t="s">
        <v>44</v>
      </c>
      <c r="B1250" t="s">
        <v>1433</v>
      </c>
      <c r="C1250" t="s">
        <v>2333</v>
      </c>
      <c r="D1250" t="s">
        <v>3838</v>
      </c>
      <c r="E1250" t="s">
        <v>5451</v>
      </c>
      <c r="F1250" t="s">
        <v>5906</v>
      </c>
      <c r="G1250" t="s">
        <v>183</v>
      </c>
      <c r="H1250" t="s">
        <v>183</v>
      </c>
      <c r="I1250" t="s">
        <v>6111</v>
      </c>
      <c r="J1250" t="s">
        <v>183</v>
      </c>
      <c r="K1250" t="s">
        <v>6127</v>
      </c>
      <c r="L1250" t="s">
        <v>6128</v>
      </c>
      <c r="M1250" t="s">
        <v>183</v>
      </c>
      <c r="N1250" t="s">
        <v>6338</v>
      </c>
      <c r="O1250" t="s">
        <v>6127</v>
      </c>
      <c r="P1250" t="s">
        <v>6127</v>
      </c>
      <c r="Q1250" t="s">
        <v>6398</v>
      </c>
      <c r="R1250" t="s">
        <v>183</v>
      </c>
      <c r="S1250" t="s">
        <v>8330</v>
      </c>
      <c r="T1250" t="s">
        <v>183</v>
      </c>
      <c r="U1250" t="s">
        <v>183</v>
      </c>
      <c r="V1250" t="s">
        <v>9544</v>
      </c>
      <c r="W1250" t="s">
        <v>183</v>
      </c>
      <c r="X1250" t="s">
        <v>183</v>
      </c>
      <c r="Y1250" t="s">
        <v>183</v>
      </c>
      <c r="Z1250" t="s">
        <v>183</v>
      </c>
      <c r="AA1250" t="s">
        <v>183</v>
      </c>
    </row>
    <row r="1251" spans="1:27">
      <c r="A1251" t="s">
        <v>42</v>
      </c>
      <c r="B1251" t="s">
        <v>1434</v>
      </c>
      <c r="C1251" t="s">
        <v>2334</v>
      </c>
      <c r="D1251" t="s">
        <v>3839</v>
      </c>
      <c r="E1251" t="s">
        <v>5452</v>
      </c>
      <c r="F1251" t="s">
        <v>5906</v>
      </c>
      <c r="G1251" t="s">
        <v>183</v>
      </c>
      <c r="H1251" t="s">
        <v>183</v>
      </c>
      <c r="I1251" t="s">
        <v>6111</v>
      </c>
      <c r="J1251" t="s">
        <v>183</v>
      </c>
      <c r="K1251" t="s">
        <v>6126</v>
      </c>
      <c r="L1251" t="s">
        <v>6025</v>
      </c>
      <c r="M1251" t="s">
        <v>183</v>
      </c>
      <c r="N1251" t="s">
        <v>6337</v>
      </c>
      <c r="O1251" t="s">
        <v>6343</v>
      </c>
      <c r="P1251" t="s">
        <v>6343</v>
      </c>
      <c r="Q1251" t="s">
        <v>6347</v>
      </c>
      <c r="R1251" t="s">
        <v>183</v>
      </c>
      <c r="S1251" t="s">
        <v>7540</v>
      </c>
      <c r="T1251" t="s">
        <v>183</v>
      </c>
      <c r="U1251" t="s">
        <v>183</v>
      </c>
      <c r="V1251" t="s">
        <v>183</v>
      </c>
      <c r="W1251" t="s">
        <v>183</v>
      </c>
      <c r="X1251" t="s">
        <v>183</v>
      </c>
      <c r="Y1251" t="s">
        <v>183</v>
      </c>
      <c r="Z1251" t="s">
        <v>183</v>
      </c>
      <c r="AA1251" t="s">
        <v>183</v>
      </c>
    </row>
    <row r="1252" spans="1:27">
      <c r="A1252" t="s">
        <v>42</v>
      </c>
      <c r="B1252" t="s">
        <v>1435</v>
      </c>
      <c r="C1252" t="s">
        <v>2334</v>
      </c>
      <c r="D1252" t="s">
        <v>3840</v>
      </c>
      <c r="E1252" t="s">
        <v>5453</v>
      </c>
      <c r="F1252" t="s">
        <v>5906</v>
      </c>
      <c r="G1252" t="s">
        <v>183</v>
      </c>
      <c r="H1252" t="s">
        <v>183</v>
      </c>
      <c r="I1252" t="s">
        <v>6111</v>
      </c>
      <c r="J1252" t="s">
        <v>183</v>
      </c>
      <c r="K1252" t="s">
        <v>6126</v>
      </c>
      <c r="L1252" t="s">
        <v>6025</v>
      </c>
      <c r="M1252" t="s">
        <v>183</v>
      </c>
      <c r="N1252" t="s">
        <v>6337</v>
      </c>
      <c r="O1252" t="s">
        <v>6343</v>
      </c>
      <c r="P1252" t="s">
        <v>6343</v>
      </c>
      <c r="Q1252" t="s">
        <v>6347</v>
      </c>
      <c r="R1252" t="s">
        <v>183</v>
      </c>
      <c r="S1252" t="s">
        <v>7540</v>
      </c>
      <c r="T1252" t="s">
        <v>183</v>
      </c>
      <c r="U1252" t="s">
        <v>183</v>
      </c>
      <c r="V1252" t="s">
        <v>183</v>
      </c>
      <c r="W1252" t="s">
        <v>183</v>
      </c>
      <c r="X1252" t="s">
        <v>183</v>
      </c>
      <c r="Y1252" t="s">
        <v>183</v>
      </c>
      <c r="Z1252" t="s">
        <v>183</v>
      </c>
      <c r="AA1252" t="s">
        <v>183</v>
      </c>
    </row>
    <row r="1253" spans="1:27">
      <c r="A1253" t="s">
        <v>42</v>
      </c>
      <c r="B1253" t="s">
        <v>1436</v>
      </c>
      <c r="C1253" t="s">
        <v>2334</v>
      </c>
      <c r="D1253" t="s">
        <v>3841</v>
      </c>
      <c r="E1253" t="s">
        <v>5454</v>
      </c>
      <c r="F1253" t="s">
        <v>5906</v>
      </c>
      <c r="G1253" t="s">
        <v>183</v>
      </c>
      <c r="H1253" t="s">
        <v>183</v>
      </c>
      <c r="I1253" t="s">
        <v>6111</v>
      </c>
      <c r="J1253" t="s">
        <v>183</v>
      </c>
      <c r="K1253" t="s">
        <v>6126</v>
      </c>
      <c r="L1253" t="s">
        <v>6128</v>
      </c>
      <c r="M1253" t="s">
        <v>183</v>
      </c>
      <c r="N1253" t="s">
        <v>6337</v>
      </c>
      <c r="O1253" t="s">
        <v>6343</v>
      </c>
      <c r="P1253" t="s">
        <v>6343</v>
      </c>
      <c r="Q1253" t="s">
        <v>6347</v>
      </c>
      <c r="R1253" t="s">
        <v>183</v>
      </c>
      <c r="S1253" t="s">
        <v>7540</v>
      </c>
      <c r="T1253" t="s">
        <v>183</v>
      </c>
      <c r="U1253" t="s">
        <v>183</v>
      </c>
      <c r="V1253" t="s">
        <v>183</v>
      </c>
      <c r="W1253" t="s">
        <v>183</v>
      </c>
      <c r="X1253" t="s">
        <v>183</v>
      </c>
      <c r="Y1253" t="s">
        <v>183</v>
      </c>
      <c r="Z1253" t="s">
        <v>183</v>
      </c>
      <c r="AA1253" t="s">
        <v>183</v>
      </c>
    </row>
    <row r="1254" spans="1:27">
      <c r="A1254" t="s">
        <v>42</v>
      </c>
      <c r="B1254" t="s">
        <v>1437</v>
      </c>
      <c r="C1254" t="s">
        <v>2334</v>
      </c>
      <c r="D1254" t="s">
        <v>3842</v>
      </c>
      <c r="E1254" t="s">
        <v>5455</v>
      </c>
      <c r="F1254" t="s">
        <v>5906</v>
      </c>
      <c r="G1254" t="s">
        <v>183</v>
      </c>
      <c r="H1254" t="s">
        <v>183</v>
      </c>
      <c r="I1254" t="s">
        <v>6111</v>
      </c>
      <c r="J1254" t="s">
        <v>183</v>
      </c>
      <c r="K1254" t="s">
        <v>6126</v>
      </c>
      <c r="L1254" t="s">
        <v>6025</v>
      </c>
      <c r="M1254" t="s">
        <v>183</v>
      </c>
      <c r="N1254" t="s">
        <v>6337</v>
      </c>
      <c r="O1254" t="s">
        <v>6343</v>
      </c>
      <c r="P1254" t="s">
        <v>6343</v>
      </c>
      <c r="Q1254" t="s">
        <v>6347</v>
      </c>
      <c r="R1254" t="s">
        <v>183</v>
      </c>
      <c r="S1254" t="s">
        <v>7540</v>
      </c>
      <c r="T1254" t="s">
        <v>183</v>
      </c>
      <c r="U1254" t="s">
        <v>183</v>
      </c>
      <c r="V1254" t="s">
        <v>183</v>
      </c>
      <c r="W1254" t="s">
        <v>183</v>
      </c>
      <c r="X1254" t="s">
        <v>183</v>
      </c>
      <c r="Y1254" t="s">
        <v>183</v>
      </c>
      <c r="Z1254" t="s">
        <v>183</v>
      </c>
      <c r="AA1254" t="s">
        <v>183</v>
      </c>
    </row>
    <row r="1255" spans="1:27">
      <c r="A1255" t="s">
        <v>39</v>
      </c>
      <c r="B1255" t="s">
        <v>1438</v>
      </c>
      <c r="C1255" t="s">
        <v>2335</v>
      </c>
      <c r="D1255" t="s">
        <v>3843</v>
      </c>
      <c r="E1255" t="s">
        <v>4336</v>
      </c>
      <c r="F1255" t="s">
        <v>5907</v>
      </c>
      <c r="G1255" t="s">
        <v>183</v>
      </c>
      <c r="H1255" t="s">
        <v>183</v>
      </c>
      <c r="I1255" t="s">
        <v>6111</v>
      </c>
      <c r="J1255" t="s">
        <v>183</v>
      </c>
      <c r="K1255" t="s">
        <v>6130</v>
      </c>
      <c r="L1255" t="s">
        <v>6128</v>
      </c>
      <c r="M1255" t="s">
        <v>183</v>
      </c>
      <c r="N1255" t="s">
        <v>183</v>
      </c>
      <c r="O1255" t="s">
        <v>6135</v>
      </c>
      <c r="P1255" t="s">
        <v>6135</v>
      </c>
      <c r="Q1255" t="s">
        <v>183</v>
      </c>
      <c r="R1255" t="s">
        <v>183</v>
      </c>
      <c r="S1255" t="s">
        <v>183</v>
      </c>
      <c r="T1255" t="s">
        <v>183</v>
      </c>
      <c r="U1255" t="s">
        <v>183</v>
      </c>
      <c r="V1255" t="s">
        <v>183</v>
      </c>
      <c r="W1255" t="s">
        <v>183</v>
      </c>
      <c r="X1255" t="s">
        <v>183</v>
      </c>
      <c r="Y1255" t="s">
        <v>183</v>
      </c>
      <c r="Z1255" t="s">
        <v>183</v>
      </c>
      <c r="AA1255" t="s">
        <v>183</v>
      </c>
    </row>
    <row r="1256" spans="1:27">
      <c r="A1256" t="s">
        <v>10</v>
      </c>
      <c r="B1256" t="s">
        <v>1439</v>
      </c>
      <c r="C1256" t="s">
        <v>2161</v>
      </c>
      <c r="D1256" t="s">
        <v>3844</v>
      </c>
      <c r="E1256" t="s">
        <v>5456</v>
      </c>
      <c r="F1256" t="s">
        <v>5906</v>
      </c>
      <c r="G1256" t="s">
        <v>183</v>
      </c>
      <c r="H1256" t="s">
        <v>183</v>
      </c>
      <c r="I1256" t="s">
        <v>6112</v>
      </c>
      <c r="J1256" t="s">
        <v>183</v>
      </c>
      <c r="K1256" t="s">
        <v>6129</v>
      </c>
      <c r="L1256" t="s">
        <v>5985</v>
      </c>
      <c r="M1256" t="s">
        <v>183</v>
      </c>
      <c r="N1256" t="s">
        <v>6338</v>
      </c>
      <c r="O1256" t="s">
        <v>6132</v>
      </c>
      <c r="P1256" t="s">
        <v>6132</v>
      </c>
      <c r="Q1256" t="s">
        <v>6439</v>
      </c>
      <c r="R1256" t="s">
        <v>7341</v>
      </c>
      <c r="S1256" t="s">
        <v>8331</v>
      </c>
      <c r="T1256" t="s">
        <v>8985</v>
      </c>
      <c r="U1256" t="s">
        <v>9454</v>
      </c>
      <c r="V1256" t="s">
        <v>183</v>
      </c>
      <c r="W1256" t="s">
        <v>183</v>
      </c>
      <c r="X1256" t="s">
        <v>183</v>
      </c>
      <c r="Y1256" t="s">
        <v>183</v>
      </c>
      <c r="Z1256" t="s">
        <v>10037</v>
      </c>
      <c r="AA1256" t="s">
        <v>183</v>
      </c>
    </row>
    <row r="1257" spans="1:27">
      <c r="A1257" t="s">
        <v>39</v>
      </c>
      <c r="B1257" t="s">
        <v>1440</v>
      </c>
      <c r="C1257" t="s">
        <v>2336</v>
      </c>
      <c r="D1257" t="s">
        <v>3845</v>
      </c>
      <c r="E1257" t="s">
        <v>4336</v>
      </c>
      <c r="F1257" t="s">
        <v>5907</v>
      </c>
      <c r="G1257" t="s">
        <v>183</v>
      </c>
      <c r="H1257" t="s">
        <v>183</v>
      </c>
      <c r="I1257" t="s">
        <v>6111</v>
      </c>
      <c r="J1257" t="s">
        <v>183</v>
      </c>
      <c r="K1257" t="s">
        <v>6130</v>
      </c>
      <c r="L1257" t="s">
        <v>6128</v>
      </c>
      <c r="M1257" t="s">
        <v>183</v>
      </c>
      <c r="N1257" t="s">
        <v>183</v>
      </c>
      <c r="O1257" t="s">
        <v>6132</v>
      </c>
      <c r="P1257" t="s">
        <v>6132</v>
      </c>
      <c r="Q1257" t="s">
        <v>183</v>
      </c>
      <c r="R1257" t="s">
        <v>183</v>
      </c>
      <c r="S1257" t="s">
        <v>183</v>
      </c>
      <c r="T1257" t="s">
        <v>183</v>
      </c>
      <c r="U1257" t="s">
        <v>183</v>
      </c>
      <c r="V1257" t="s">
        <v>183</v>
      </c>
      <c r="W1257" t="s">
        <v>183</v>
      </c>
      <c r="X1257" t="s">
        <v>183</v>
      </c>
      <c r="Y1257" t="s">
        <v>183</v>
      </c>
      <c r="Z1257" t="s">
        <v>183</v>
      </c>
      <c r="AA1257" t="s">
        <v>183</v>
      </c>
    </row>
    <row r="1258" spans="1:27">
      <c r="A1258" t="s">
        <v>4</v>
      </c>
      <c r="B1258" t="s">
        <v>1441</v>
      </c>
      <c r="C1258" t="s">
        <v>2337</v>
      </c>
      <c r="D1258" t="s">
        <v>3846</v>
      </c>
      <c r="E1258" t="s">
        <v>5457</v>
      </c>
      <c r="F1258" t="s">
        <v>5906</v>
      </c>
      <c r="G1258" t="s">
        <v>183</v>
      </c>
      <c r="H1258" t="s">
        <v>183</v>
      </c>
      <c r="I1258" t="s">
        <v>6111</v>
      </c>
      <c r="J1258" t="s">
        <v>183</v>
      </c>
      <c r="K1258" t="s">
        <v>6126</v>
      </c>
      <c r="L1258" t="s">
        <v>6273</v>
      </c>
      <c r="M1258" t="s">
        <v>183</v>
      </c>
      <c r="N1258" t="s">
        <v>6338</v>
      </c>
      <c r="O1258" t="s">
        <v>6341</v>
      </c>
      <c r="P1258" t="s">
        <v>6341</v>
      </c>
      <c r="Q1258" t="s">
        <v>6580</v>
      </c>
      <c r="R1258" t="s">
        <v>7342</v>
      </c>
      <c r="S1258" t="s">
        <v>7342</v>
      </c>
      <c r="T1258" t="s">
        <v>8986</v>
      </c>
      <c r="U1258" t="s">
        <v>9455</v>
      </c>
      <c r="V1258" t="s">
        <v>183</v>
      </c>
      <c r="W1258" t="s">
        <v>9585</v>
      </c>
      <c r="X1258" t="s">
        <v>183</v>
      </c>
      <c r="Y1258" t="s">
        <v>9946</v>
      </c>
      <c r="Z1258" t="s">
        <v>183</v>
      </c>
      <c r="AA1258" t="s">
        <v>183</v>
      </c>
    </row>
    <row r="1259" spans="1:27">
      <c r="A1259" t="s">
        <v>85</v>
      </c>
      <c r="B1259" t="s">
        <v>1442</v>
      </c>
      <c r="C1259" t="s">
        <v>2338</v>
      </c>
      <c r="D1259" t="s">
        <v>3847</v>
      </c>
      <c r="E1259" t="s">
        <v>5458</v>
      </c>
      <c r="F1259" t="s">
        <v>5905</v>
      </c>
      <c r="G1259" t="s">
        <v>183</v>
      </c>
      <c r="H1259" t="s">
        <v>183</v>
      </c>
      <c r="I1259" t="s">
        <v>6111</v>
      </c>
      <c r="J1259" t="s">
        <v>183</v>
      </c>
      <c r="K1259" t="s">
        <v>6133</v>
      </c>
      <c r="L1259" t="s">
        <v>6274</v>
      </c>
      <c r="M1259" t="s">
        <v>183</v>
      </c>
      <c r="N1259" t="s">
        <v>6337</v>
      </c>
      <c r="O1259" t="s">
        <v>6132</v>
      </c>
      <c r="P1259" t="s">
        <v>6132</v>
      </c>
      <c r="Q1259" t="s">
        <v>6347</v>
      </c>
      <c r="R1259" t="s">
        <v>183</v>
      </c>
      <c r="S1259" t="s">
        <v>7540</v>
      </c>
      <c r="T1259" t="s">
        <v>183</v>
      </c>
      <c r="U1259" t="s">
        <v>183</v>
      </c>
      <c r="V1259" t="s">
        <v>183</v>
      </c>
      <c r="W1259" t="s">
        <v>183</v>
      </c>
      <c r="X1259" t="s">
        <v>183</v>
      </c>
      <c r="Y1259" t="s">
        <v>183</v>
      </c>
      <c r="Z1259" t="s">
        <v>183</v>
      </c>
      <c r="AA1259" t="s">
        <v>183</v>
      </c>
    </row>
    <row r="1260" spans="1:27">
      <c r="A1260" t="s">
        <v>8</v>
      </c>
      <c r="B1260" t="s">
        <v>1443</v>
      </c>
      <c r="C1260" t="s">
        <v>2339</v>
      </c>
      <c r="D1260" t="s">
        <v>3848</v>
      </c>
      <c r="E1260" t="s">
        <v>5459</v>
      </c>
      <c r="F1260" t="s">
        <v>5914</v>
      </c>
      <c r="G1260" t="s">
        <v>183</v>
      </c>
      <c r="H1260" t="s">
        <v>183</v>
      </c>
      <c r="I1260" t="s">
        <v>6111</v>
      </c>
      <c r="J1260" t="s">
        <v>183</v>
      </c>
      <c r="K1260" t="s">
        <v>6130</v>
      </c>
      <c r="L1260" t="s">
        <v>6275</v>
      </c>
      <c r="M1260" t="s">
        <v>183</v>
      </c>
      <c r="N1260" t="s">
        <v>6338</v>
      </c>
      <c r="O1260" t="s">
        <v>6132</v>
      </c>
      <c r="P1260" t="s">
        <v>6132</v>
      </c>
      <c r="Q1260" t="s">
        <v>6585</v>
      </c>
      <c r="R1260" t="s">
        <v>7343</v>
      </c>
      <c r="S1260" t="s">
        <v>8332</v>
      </c>
      <c r="T1260" t="s">
        <v>8987</v>
      </c>
      <c r="U1260" t="s">
        <v>7545</v>
      </c>
      <c r="V1260" t="s">
        <v>9547</v>
      </c>
      <c r="W1260" t="s">
        <v>9611</v>
      </c>
      <c r="X1260" t="s">
        <v>183</v>
      </c>
      <c r="Y1260" t="s">
        <v>9947</v>
      </c>
      <c r="Z1260" t="s">
        <v>8643</v>
      </c>
      <c r="AA1260" t="s">
        <v>183</v>
      </c>
    </row>
    <row r="1261" spans="1:27">
      <c r="A1261" t="s">
        <v>10</v>
      </c>
      <c r="B1261" t="s">
        <v>1444</v>
      </c>
      <c r="C1261" t="s">
        <v>2340</v>
      </c>
      <c r="D1261" t="s">
        <v>3849</v>
      </c>
      <c r="E1261" t="s">
        <v>5460</v>
      </c>
      <c r="F1261" t="s">
        <v>5905</v>
      </c>
      <c r="G1261" t="s">
        <v>183</v>
      </c>
      <c r="H1261" t="s">
        <v>183</v>
      </c>
      <c r="I1261" t="s">
        <v>6112</v>
      </c>
      <c r="J1261" t="s">
        <v>183</v>
      </c>
      <c r="K1261" t="s">
        <v>6128</v>
      </c>
      <c r="L1261" t="s">
        <v>6128</v>
      </c>
      <c r="M1261" t="s">
        <v>183</v>
      </c>
      <c r="N1261" t="s">
        <v>6336</v>
      </c>
      <c r="O1261" t="s">
        <v>6135</v>
      </c>
      <c r="P1261" t="s">
        <v>6135</v>
      </c>
      <c r="Q1261" t="s">
        <v>6586</v>
      </c>
      <c r="R1261" t="s">
        <v>7344</v>
      </c>
      <c r="S1261" t="s">
        <v>8333</v>
      </c>
      <c r="T1261" t="s">
        <v>8988</v>
      </c>
      <c r="U1261" t="s">
        <v>183</v>
      </c>
      <c r="V1261" t="s">
        <v>183</v>
      </c>
      <c r="W1261" t="s">
        <v>183</v>
      </c>
      <c r="X1261" t="s">
        <v>183</v>
      </c>
      <c r="Y1261" t="s">
        <v>183</v>
      </c>
      <c r="Z1261" t="s">
        <v>183</v>
      </c>
      <c r="AA1261" t="s">
        <v>183</v>
      </c>
    </row>
    <row r="1262" spans="1:27">
      <c r="A1262" t="s">
        <v>39</v>
      </c>
      <c r="B1262" t="s">
        <v>1445</v>
      </c>
      <c r="C1262" t="s">
        <v>2341</v>
      </c>
      <c r="D1262" t="s">
        <v>3850</v>
      </c>
      <c r="E1262" t="s">
        <v>4336</v>
      </c>
      <c r="F1262" t="s">
        <v>5907</v>
      </c>
      <c r="G1262" t="s">
        <v>183</v>
      </c>
      <c r="H1262" t="s">
        <v>183</v>
      </c>
      <c r="I1262" t="s">
        <v>6111</v>
      </c>
      <c r="J1262" t="s">
        <v>183</v>
      </c>
      <c r="K1262" t="s">
        <v>6130</v>
      </c>
      <c r="L1262" t="s">
        <v>6128</v>
      </c>
      <c r="M1262" t="s">
        <v>183</v>
      </c>
      <c r="N1262" t="s">
        <v>6338</v>
      </c>
      <c r="O1262" t="s">
        <v>6132</v>
      </c>
      <c r="P1262" t="s">
        <v>6132</v>
      </c>
      <c r="Q1262" t="s">
        <v>99</v>
      </c>
      <c r="R1262" t="s">
        <v>7345</v>
      </c>
      <c r="S1262" t="s">
        <v>8334</v>
      </c>
      <c r="T1262" t="s">
        <v>8989</v>
      </c>
      <c r="U1262" t="s">
        <v>9456</v>
      </c>
      <c r="V1262" t="s">
        <v>9546</v>
      </c>
      <c r="W1262" t="s">
        <v>9581</v>
      </c>
      <c r="X1262" t="s">
        <v>183</v>
      </c>
      <c r="Y1262" t="s">
        <v>9948</v>
      </c>
      <c r="Z1262" t="s">
        <v>8643</v>
      </c>
      <c r="AA1262" t="s">
        <v>183</v>
      </c>
    </row>
    <row r="1263" spans="1:27">
      <c r="A1263" t="s">
        <v>39</v>
      </c>
      <c r="B1263" t="s">
        <v>1446</v>
      </c>
      <c r="C1263" t="s">
        <v>2342</v>
      </c>
      <c r="D1263" t="s">
        <v>3851</v>
      </c>
      <c r="E1263" t="s">
        <v>4336</v>
      </c>
      <c r="F1263" t="s">
        <v>5906</v>
      </c>
      <c r="G1263" t="s">
        <v>183</v>
      </c>
      <c r="H1263" t="s">
        <v>183</v>
      </c>
      <c r="I1263" t="s">
        <v>6111</v>
      </c>
      <c r="J1263" t="s">
        <v>183</v>
      </c>
      <c r="K1263" t="s">
        <v>6130</v>
      </c>
      <c r="L1263" t="s">
        <v>6128</v>
      </c>
      <c r="M1263" t="s">
        <v>183</v>
      </c>
      <c r="N1263" t="s">
        <v>6338</v>
      </c>
      <c r="O1263" t="s">
        <v>6129</v>
      </c>
      <c r="P1263" t="s">
        <v>6129</v>
      </c>
      <c r="Q1263" t="s">
        <v>6478</v>
      </c>
      <c r="R1263" t="s">
        <v>7346</v>
      </c>
      <c r="S1263" t="s">
        <v>8335</v>
      </c>
      <c r="T1263" t="s">
        <v>8990</v>
      </c>
      <c r="U1263" t="s">
        <v>9457</v>
      </c>
      <c r="V1263" t="s">
        <v>9546</v>
      </c>
      <c r="W1263" t="s">
        <v>9564</v>
      </c>
      <c r="X1263" t="s">
        <v>183</v>
      </c>
      <c r="Y1263" t="s">
        <v>9949</v>
      </c>
      <c r="Z1263" t="s">
        <v>8643</v>
      </c>
      <c r="AA1263" t="s">
        <v>183</v>
      </c>
    </row>
    <row r="1264" spans="1:27">
      <c r="A1264" t="s">
        <v>14</v>
      </c>
      <c r="B1264" t="s">
        <v>1447</v>
      </c>
      <c r="C1264" t="s">
        <v>2343</v>
      </c>
      <c r="D1264" t="s">
        <v>3852</v>
      </c>
      <c r="E1264" t="s">
        <v>5461</v>
      </c>
      <c r="F1264" t="s">
        <v>5906</v>
      </c>
      <c r="G1264" t="s">
        <v>183</v>
      </c>
      <c r="H1264" t="s">
        <v>183</v>
      </c>
      <c r="I1264" t="s">
        <v>6111</v>
      </c>
      <c r="J1264" t="s">
        <v>183</v>
      </c>
      <c r="K1264" t="s">
        <v>6128</v>
      </c>
      <c r="L1264" t="s">
        <v>6128</v>
      </c>
      <c r="M1264" t="s">
        <v>183</v>
      </c>
      <c r="N1264" t="s">
        <v>6337</v>
      </c>
      <c r="O1264" t="s">
        <v>6129</v>
      </c>
      <c r="P1264" t="s">
        <v>6129</v>
      </c>
      <c r="Q1264" t="s">
        <v>6347</v>
      </c>
      <c r="R1264" t="s">
        <v>183</v>
      </c>
      <c r="S1264" t="s">
        <v>7540</v>
      </c>
      <c r="T1264" t="s">
        <v>183</v>
      </c>
      <c r="U1264" t="s">
        <v>183</v>
      </c>
      <c r="V1264" t="s">
        <v>183</v>
      </c>
      <c r="W1264" t="s">
        <v>183</v>
      </c>
      <c r="X1264" t="s">
        <v>183</v>
      </c>
      <c r="Y1264" t="s">
        <v>183</v>
      </c>
      <c r="Z1264" t="s">
        <v>183</v>
      </c>
      <c r="AA1264" t="s">
        <v>183</v>
      </c>
    </row>
    <row r="1265" spans="1:27">
      <c r="A1265" t="s">
        <v>14</v>
      </c>
      <c r="B1265" t="s">
        <v>1448</v>
      </c>
      <c r="C1265" t="s">
        <v>2343</v>
      </c>
      <c r="D1265" t="s">
        <v>3853</v>
      </c>
      <c r="E1265" t="s">
        <v>5462</v>
      </c>
      <c r="F1265" t="s">
        <v>5906</v>
      </c>
      <c r="G1265" t="s">
        <v>183</v>
      </c>
      <c r="H1265" t="s">
        <v>183</v>
      </c>
      <c r="I1265" t="s">
        <v>6111</v>
      </c>
      <c r="J1265" t="s">
        <v>183</v>
      </c>
      <c r="K1265" t="s">
        <v>6129</v>
      </c>
      <c r="L1265" t="s">
        <v>6128</v>
      </c>
      <c r="M1265" t="s">
        <v>183</v>
      </c>
      <c r="N1265" t="s">
        <v>6337</v>
      </c>
      <c r="O1265" t="s">
        <v>6129</v>
      </c>
      <c r="P1265" t="s">
        <v>6129</v>
      </c>
      <c r="Q1265" t="s">
        <v>6347</v>
      </c>
      <c r="R1265" t="s">
        <v>183</v>
      </c>
      <c r="S1265" t="s">
        <v>7540</v>
      </c>
      <c r="T1265" t="s">
        <v>183</v>
      </c>
      <c r="U1265" t="s">
        <v>183</v>
      </c>
      <c r="V1265" t="s">
        <v>183</v>
      </c>
      <c r="W1265" t="s">
        <v>183</v>
      </c>
      <c r="X1265" t="s">
        <v>183</v>
      </c>
      <c r="Y1265" t="s">
        <v>183</v>
      </c>
      <c r="Z1265" t="s">
        <v>183</v>
      </c>
      <c r="AA1265" t="s">
        <v>183</v>
      </c>
    </row>
    <row r="1266" spans="1:27">
      <c r="A1266" t="s">
        <v>14</v>
      </c>
      <c r="B1266" t="s">
        <v>1449</v>
      </c>
      <c r="C1266" t="s">
        <v>2343</v>
      </c>
      <c r="D1266" t="s">
        <v>3854</v>
      </c>
      <c r="E1266" t="s">
        <v>5463</v>
      </c>
      <c r="F1266" t="s">
        <v>5906</v>
      </c>
      <c r="G1266" t="s">
        <v>183</v>
      </c>
      <c r="H1266" t="s">
        <v>183</v>
      </c>
      <c r="I1266" t="s">
        <v>6111</v>
      </c>
      <c r="J1266" t="s">
        <v>183</v>
      </c>
      <c r="K1266" t="s">
        <v>6129</v>
      </c>
      <c r="L1266" t="s">
        <v>6128</v>
      </c>
      <c r="M1266" t="s">
        <v>183</v>
      </c>
      <c r="N1266" t="s">
        <v>6337</v>
      </c>
      <c r="O1266" t="s">
        <v>6129</v>
      </c>
      <c r="P1266" t="s">
        <v>6129</v>
      </c>
      <c r="Q1266" t="s">
        <v>6347</v>
      </c>
      <c r="R1266" t="s">
        <v>183</v>
      </c>
      <c r="S1266" t="s">
        <v>7540</v>
      </c>
      <c r="T1266" t="s">
        <v>183</v>
      </c>
      <c r="U1266" t="s">
        <v>183</v>
      </c>
      <c r="V1266" t="s">
        <v>183</v>
      </c>
      <c r="W1266" t="s">
        <v>183</v>
      </c>
      <c r="X1266" t="s">
        <v>183</v>
      </c>
      <c r="Y1266" t="s">
        <v>183</v>
      </c>
      <c r="Z1266" t="s">
        <v>183</v>
      </c>
      <c r="AA1266" t="s">
        <v>183</v>
      </c>
    </row>
    <row r="1267" spans="1:27">
      <c r="A1267" t="s">
        <v>57</v>
      </c>
      <c r="B1267" t="s">
        <v>1450</v>
      </c>
      <c r="C1267" t="s">
        <v>2344</v>
      </c>
      <c r="D1267" t="s">
        <v>3855</v>
      </c>
      <c r="E1267" t="s">
        <v>4336</v>
      </c>
      <c r="F1267" t="s">
        <v>5906</v>
      </c>
      <c r="G1267" t="s">
        <v>183</v>
      </c>
      <c r="H1267" t="s">
        <v>183</v>
      </c>
      <c r="I1267" t="s">
        <v>6111</v>
      </c>
      <c r="J1267" t="s">
        <v>183</v>
      </c>
      <c r="K1267" t="s">
        <v>6128</v>
      </c>
      <c r="L1267" t="s">
        <v>6128</v>
      </c>
      <c r="M1267" t="s">
        <v>183</v>
      </c>
      <c r="N1267" t="s">
        <v>6336</v>
      </c>
      <c r="O1267" t="s">
        <v>6130</v>
      </c>
      <c r="P1267" t="s">
        <v>6130</v>
      </c>
      <c r="Q1267" t="s">
        <v>6587</v>
      </c>
      <c r="R1267" t="s">
        <v>7347</v>
      </c>
      <c r="S1267" t="s">
        <v>8336</v>
      </c>
      <c r="T1267" t="s">
        <v>8991</v>
      </c>
      <c r="U1267" t="s">
        <v>183</v>
      </c>
      <c r="V1267" t="s">
        <v>9551</v>
      </c>
      <c r="W1267" t="s">
        <v>9607</v>
      </c>
      <c r="X1267" t="s">
        <v>183</v>
      </c>
      <c r="Y1267" t="s">
        <v>183</v>
      </c>
      <c r="Z1267" t="s">
        <v>183</v>
      </c>
      <c r="AA1267" t="s">
        <v>183</v>
      </c>
    </row>
    <row r="1268" spans="1:27">
      <c r="A1268" t="s">
        <v>2</v>
      </c>
      <c r="B1268" t="s">
        <v>1451</v>
      </c>
      <c r="C1268" t="s">
        <v>2344</v>
      </c>
      <c r="D1268" t="s">
        <v>3856</v>
      </c>
      <c r="E1268" t="s">
        <v>5464</v>
      </c>
      <c r="F1268" t="s">
        <v>5906</v>
      </c>
      <c r="G1268" t="s">
        <v>183</v>
      </c>
      <c r="H1268" t="s">
        <v>183</v>
      </c>
      <c r="I1268" t="s">
        <v>6111</v>
      </c>
      <c r="J1268" t="s">
        <v>183</v>
      </c>
      <c r="K1268" t="s">
        <v>6128</v>
      </c>
      <c r="L1268" t="s">
        <v>6128</v>
      </c>
      <c r="M1268" t="s">
        <v>183</v>
      </c>
      <c r="N1268" t="s">
        <v>6339</v>
      </c>
      <c r="O1268" t="s">
        <v>6130</v>
      </c>
      <c r="P1268" t="s">
        <v>6130</v>
      </c>
      <c r="Q1268" t="s">
        <v>6588</v>
      </c>
      <c r="R1268" t="s">
        <v>7348</v>
      </c>
      <c r="S1268" t="s">
        <v>8337</v>
      </c>
      <c r="T1268" t="s">
        <v>183</v>
      </c>
      <c r="U1268" t="s">
        <v>183</v>
      </c>
      <c r="V1268" t="s">
        <v>9546</v>
      </c>
      <c r="W1268" t="s">
        <v>183</v>
      </c>
      <c r="X1268" t="s">
        <v>183</v>
      </c>
      <c r="Y1268" t="s">
        <v>183</v>
      </c>
      <c r="Z1268" t="s">
        <v>183</v>
      </c>
      <c r="AA1268" t="s">
        <v>183</v>
      </c>
    </row>
    <row r="1269" spans="1:27">
      <c r="A1269" t="s">
        <v>2</v>
      </c>
      <c r="B1269" t="s">
        <v>1452</v>
      </c>
      <c r="C1269" t="s">
        <v>2344</v>
      </c>
      <c r="D1269" t="s">
        <v>3857</v>
      </c>
      <c r="E1269" t="s">
        <v>5465</v>
      </c>
      <c r="F1269" t="s">
        <v>5906</v>
      </c>
      <c r="G1269" t="s">
        <v>183</v>
      </c>
      <c r="H1269" t="s">
        <v>183</v>
      </c>
      <c r="I1269" t="s">
        <v>6111</v>
      </c>
      <c r="J1269" t="s">
        <v>183</v>
      </c>
      <c r="K1269" t="s">
        <v>6128</v>
      </c>
      <c r="L1269" t="s">
        <v>6128</v>
      </c>
      <c r="M1269" t="s">
        <v>183</v>
      </c>
      <c r="N1269" t="s">
        <v>6338</v>
      </c>
      <c r="O1269" t="s">
        <v>6130</v>
      </c>
      <c r="P1269" t="s">
        <v>6130</v>
      </c>
      <c r="Q1269" t="s">
        <v>6588</v>
      </c>
      <c r="R1269" t="s">
        <v>7349</v>
      </c>
      <c r="S1269" t="s">
        <v>8338</v>
      </c>
      <c r="T1269" t="s">
        <v>183</v>
      </c>
      <c r="U1269" t="s">
        <v>183</v>
      </c>
      <c r="V1269" t="s">
        <v>9550</v>
      </c>
      <c r="W1269" t="s">
        <v>183</v>
      </c>
      <c r="X1269" t="s">
        <v>183</v>
      </c>
      <c r="Y1269" t="s">
        <v>183</v>
      </c>
      <c r="Z1269" t="s">
        <v>183</v>
      </c>
      <c r="AA1269" t="s">
        <v>183</v>
      </c>
    </row>
    <row r="1270" spans="1:27">
      <c r="A1270" t="s">
        <v>26</v>
      </c>
      <c r="B1270" t="s">
        <v>1453</v>
      </c>
      <c r="C1270" t="s">
        <v>2344</v>
      </c>
      <c r="D1270" t="s">
        <v>3858</v>
      </c>
      <c r="E1270" t="s">
        <v>5466</v>
      </c>
      <c r="F1270" t="s">
        <v>5906</v>
      </c>
      <c r="G1270" t="s">
        <v>183</v>
      </c>
      <c r="H1270" t="s">
        <v>183</v>
      </c>
      <c r="I1270" t="s">
        <v>6111</v>
      </c>
      <c r="J1270" t="s">
        <v>183</v>
      </c>
      <c r="K1270" t="s">
        <v>6128</v>
      </c>
      <c r="L1270" t="s">
        <v>6128</v>
      </c>
      <c r="M1270" t="s">
        <v>183</v>
      </c>
      <c r="N1270" t="s">
        <v>6338</v>
      </c>
      <c r="O1270" t="s">
        <v>6130</v>
      </c>
      <c r="P1270" t="s">
        <v>6130</v>
      </c>
      <c r="Q1270" t="s">
        <v>83</v>
      </c>
      <c r="R1270" t="s">
        <v>7350</v>
      </c>
      <c r="S1270" t="s">
        <v>8339</v>
      </c>
      <c r="T1270" t="s">
        <v>183</v>
      </c>
      <c r="U1270" t="s">
        <v>183</v>
      </c>
      <c r="V1270" t="s">
        <v>183</v>
      </c>
      <c r="W1270" t="s">
        <v>183</v>
      </c>
      <c r="X1270" t="s">
        <v>183</v>
      </c>
      <c r="Y1270" t="s">
        <v>183</v>
      </c>
      <c r="Z1270" t="s">
        <v>183</v>
      </c>
      <c r="AA1270" t="s">
        <v>183</v>
      </c>
    </row>
    <row r="1271" spans="1:27">
      <c r="A1271" t="s">
        <v>2</v>
      </c>
      <c r="B1271" t="s">
        <v>1454</v>
      </c>
      <c r="C1271" t="s">
        <v>2344</v>
      </c>
      <c r="D1271" t="s">
        <v>3859</v>
      </c>
      <c r="E1271" t="s">
        <v>5467</v>
      </c>
      <c r="F1271" t="s">
        <v>5906</v>
      </c>
      <c r="G1271" t="s">
        <v>183</v>
      </c>
      <c r="H1271" t="s">
        <v>183</v>
      </c>
      <c r="I1271" t="s">
        <v>6111</v>
      </c>
      <c r="J1271" t="s">
        <v>183</v>
      </c>
      <c r="K1271" t="s">
        <v>6128</v>
      </c>
      <c r="L1271" t="s">
        <v>6128</v>
      </c>
      <c r="M1271" t="s">
        <v>183</v>
      </c>
      <c r="N1271" t="s">
        <v>6338</v>
      </c>
      <c r="O1271" t="s">
        <v>6130</v>
      </c>
      <c r="P1271" t="s">
        <v>6130</v>
      </c>
      <c r="Q1271" t="s">
        <v>6588</v>
      </c>
      <c r="R1271" t="s">
        <v>7351</v>
      </c>
      <c r="S1271" t="s">
        <v>8340</v>
      </c>
      <c r="T1271" t="s">
        <v>183</v>
      </c>
      <c r="U1271" t="s">
        <v>183</v>
      </c>
      <c r="V1271" t="s">
        <v>9550</v>
      </c>
      <c r="W1271" t="s">
        <v>183</v>
      </c>
      <c r="X1271" t="s">
        <v>183</v>
      </c>
      <c r="Y1271" t="s">
        <v>183</v>
      </c>
      <c r="Z1271" t="s">
        <v>183</v>
      </c>
      <c r="AA1271" t="s">
        <v>183</v>
      </c>
    </row>
    <row r="1272" spans="1:27">
      <c r="A1272" t="s">
        <v>2</v>
      </c>
      <c r="B1272" t="s">
        <v>1455</v>
      </c>
      <c r="C1272" t="s">
        <v>2344</v>
      </c>
      <c r="D1272" t="s">
        <v>3860</v>
      </c>
      <c r="E1272" t="s">
        <v>5468</v>
      </c>
      <c r="F1272" t="s">
        <v>5906</v>
      </c>
      <c r="G1272" t="s">
        <v>183</v>
      </c>
      <c r="H1272" t="s">
        <v>183</v>
      </c>
      <c r="I1272" t="s">
        <v>6111</v>
      </c>
      <c r="J1272" t="s">
        <v>183</v>
      </c>
      <c r="K1272" t="s">
        <v>6130</v>
      </c>
      <c r="L1272" t="s">
        <v>6128</v>
      </c>
      <c r="M1272" t="s">
        <v>183</v>
      </c>
      <c r="N1272" t="s">
        <v>6338</v>
      </c>
      <c r="O1272" t="s">
        <v>6130</v>
      </c>
      <c r="P1272" t="s">
        <v>6130</v>
      </c>
      <c r="Q1272" t="s">
        <v>6413</v>
      </c>
      <c r="R1272" t="s">
        <v>7352</v>
      </c>
      <c r="S1272" t="s">
        <v>8341</v>
      </c>
      <c r="T1272" t="s">
        <v>183</v>
      </c>
      <c r="U1272" t="s">
        <v>183</v>
      </c>
      <c r="V1272" t="s">
        <v>9544</v>
      </c>
      <c r="W1272" t="s">
        <v>183</v>
      </c>
      <c r="X1272" t="s">
        <v>183</v>
      </c>
      <c r="Y1272" t="s">
        <v>183</v>
      </c>
      <c r="Z1272" t="s">
        <v>183</v>
      </c>
      <c r="AA1272" t="s">
        <v>183</v>
      </c>
    </row>
    <row r="1273" spans="1:27">
      <c r="A1273" t="s">
        <v>26</v>
      </c>
      <c r="B1273" t="s">
        <v>1456</v>
      </c>
      <c r="C1273" t="s">
        <v>2344</v>
      </c>
      <c r="D1273" t="s">
        <v>3861</v>
      </c>
      <c r="E1273" t="s">
        <v>5469</v>
      </c>
      <c r="F1273" t="s">
        <v>5906</v>
      </c>
      <c r="G1273" t="s">
        <v>183</v>
      </c>
      <c r="H1273" t="s">
        <v>183</v>
      </c>
      <c r="I1273" t="s">
        <v>6111</v>
      </c>
      <c r="J1273" t="s">
        <v>183</v>
      </c>
      <c r="K1273" t="s">
        <v>6128</v>
      </c>
      <c r="L1273" t="s">
        <v>6128</v>
      </c>
      <c r="M1273" t="s">
        <v>183</v>
      </c>
      <c r="N1273" t="s">
        <v>6338</v>
      </c>
      <c r="O1273" t="s">
        <v>6130</v>
      </c>
      <c r="P1273" t="s">
        <v>6130</v>
      </c>
      <c r="Q1273" t="s">
        <v>6588</v>
      </c>
      <c r="R1273" t="s">
        <v>7353</v>
      </c>
      <c r="S1273" t="s">
        <v>8342</v>
      </c>
      <c r="T1273" t="s">
        <v>183</v>
      </c>
      <c r="U1273" t="s">
        <v>183</v>
      </c>
      <c r="V1273" t="s">
        <v>9544</v>
      </c>
      <c r="W1273" t="s">
        <v>183</v>
      </c>
      <c r="X1273" t="s">
        <v>183</v>
      </c>
      <c r="Y1273" t="s">
        <v>183</v>
      </c>
      <c r="Z1273" t="s">
        <v>183</v>
      </c>
      <c r="AA1273" t="s">
        <v>183</v>
      </c>
    </row>
    <row r="1274" spans="1:27">
      <c r="A1274" t="s">
        <v>57</v>
      </c>
      <c r="B1274" t="s">
        <v>1457</v>
      </c>
      <c r="C1274" t="s">
        <v>2344</v>
      </c>
      <c r="D1274" t="s">
        <v>3862</v>
      </c>
      <c r="E1274" t="s">
        <v>5470</v>
      </c>
      <c r="F1274" t="s">
        <v>5906</v>
      </c>
      <c r="G1274" t="s">
        <v>183</v>
      </c>
      <c r="H1274" t="s">
        <v>183</v>
      </c>
      <c r="I1274" t="s">
        <v>6111</v>
      </c>
      <c r="J1274" t="s">
        <v>183</v>
      </c>
      <c r="K1274" t="s">
        <v>6128</v>
      </c>
      <c r="L1274" t="s">
        <v>6128</v>
      </c>
      <c r="M1274" t="s">
        <v>183</v>
      </c>
      <c r="N1274" t="s">
        <v>6337</v>
      </c>
      <c r="O1274" t="s">
        <v>6130</v>
      </c>
      <c r="P1274" t="s">
        <v>6130</v>
      </c>
      <c r="Q1274" t="s">
        <v>6347</v>
      </c>
      <c r="R1274" t="s">
        <v>183</v>
      </c>
      <c r="S1274" t="s">
        <v>7540</v>
      </c>
      <c r="T1274" t="s">
        <v>183</v>
      </c>
      <c r="U1274" t="s">
        <v>183</v>
      </c>
      <c r="V1274" t="s">
        <v>183</v>
      </c>
      <c r="W1274" t="s">
        <v>183</v>
      </c>
      <c r="X1274" t="s">
        <v>183</v>
      </c>
      <c r="Y1274" t="s">
        <v>183</v>
      </c>
      <c r="Z1274" t="s">
        <v>183</v>
      </c>
      <c r="AA1274" t="s">
        <v>183</v>
      </c>
    </row>
    <row r="1275" spans="1:27">
      <c r="A1275" t="s">
        <v>57</v>
      </c>
      <c r="B1275" t="s">
        <v>1458</v>
      </c>
      <c r="C1275" t="s">
        <v>2344</v>
      </c>
      <c r="D1275" t="s">
        <v>3863</v>
      </c>
      <c r="E1275" t="s">
        <v>5471</v>
      </c>
      <c r="F1275" t="s">
        <v>5906</v>
      </c>
      <c r="G1275" t="s">
        <v>183</v>
      </c>
      <c r="H1275" t="s">
        <v>183</v>
      </c>
      <c r="I1275" t="s">
        <v>6111</v>
      </c>
      <c r="J1275" t="s">
        <v>183</v>
      </c>
      <c r="K1275" t="s">
        <v>6131</v>
      </c>
      <c r="L1275" t="s">
        <v>6276</v>
      </c>
      <c r="M1275" t="s">
        <v>183</v>
      </c>
      <c r="N1275" t="s">
        <v>6338</v>
      </c>
      <c r="O1275" t="s">
        <v>6130</v>
      </c>
      <c r="P1275" t="s">
        <v>6130</v>
      </c>
      <c r="Q1275" t="s">
        <v>6588</v>
      </c>
      <c r="R1275" t="s">
        <v>7354</v>
      </c>
      <c r="S1275" t="s">
        <v>8343</v>
      </c>
      <c r="T1275" t="s">
        <v>183</v>
      </c>
      <c r="U1275" t="s">
        <v>183</v>
      </c>
      <c r="V1275" t="s">
        <v>9544</v>
      </c>
      <c r="W1275" t="s">
        <v>183</v>
      </c>
      <c r="X1275" t="s">
        <v>183</v>
      </c>
      <c r="Y1275" t="s">
        <v>183</v>
      </c>
      <c r="Z1275" t="s">
        <v>183</v>
      </c>
      <c r="AA1275" t="s">
        <v>183</v>
      </c>
    </row>
    <row r="1276" spans="1:27">
      <c r="A1276" t="s">
        <v>2</v>
      </c>
      <c r="B1276" t="s">
        <v>1459</v>
      </c>
      <c r="C1276" t="s">
        <v>2344</v>
      </c>
      <c r="D1276" t="s">
        <v>3864</v>
      </c>
      <c r="E1276" t="s">
        <v>5472</v>
      </c>
      <c r="F1276" t="s">
        <v>5906</v>
      </c>
      <c r="G1276" t="s">
        <v>183</v>
      </c>
      <c r="H1276" t="s">
        <v>183</v>
      </c>
      <c r="I1276" t="s">
        <v>6111</v>
      </c>
      <c r="J1276" t="s">
        <v>183</v>
      </c>
      <c r="K1276" t="s">
        <v>6128</v>
      </c>
      <c r="L1276" t="s">
        <v>6128</v>
      </c>
      <c r="M1276" t="s">
        <v>183</v>
      </c>
      <c r="N1276" t="s">
        <v>6337</v>
      </c>
      <c r="O1276" t="s">
        <v>6130</v>
      </c>
      <c r="P1276" t="s">
        <v>6130</v>
      </c>
      <c r="Q1276" t="s">
        <v>6347</v>
      </c>
      <c r="R1276" t="s">
        <v>183</v>
      </c>
      <c r="S1276" t="s">
        <v>7540</v>
      </c>
      <c r="T1276" t="s">
        <v>183</v>
      </c>
      <c r="U1276" t="s">
        <v>183</v>
      </c>
      <c r="V1276" t="s">
        <v>183</v>
      </c>
      <c r="W1276" t="s">
        <v>183</v>
      </c>
      <c r="X1276" t="s">
        <v>183</v>
      </c>
      <c r="Y1276" t="s">
        <v>183</v>
      </c>
      <c r="Z1276" t="s">
        <v>183</v>
      </c>
      <c r="AA1276" t="s">
        <v>183</v>
      </c>
    </row>
    <row r="1277" spans="1:27">
      <c r="A1277" t="s">
        <v>1</v>
      </c>
      <c r="B1277" t="s">
        <v>1460</v>
      </c>
      <c r="C1277" t="s">
        <v>2345</v>
      </c>
      <c r="D1277" t="s">
        <v>3865</v>
      </c>
      <c r="E1277" t="s">
        <v>5473</v>
      </c>
      <c r="F1277" t="s">
        <v>5906</v>
      </c>
      <c r="G1277" t="s">
        <v>183</v>
      </c>
      <c r="H1277" t="s">
        <v>183</v>
      </c>
      <c r="I1277" t="s">
        <v>6111</v>
      </c>
      <c r="J1277" t="s">
        <v>183</v>
      </c>
      <c r="K1277" t="s">
        <v>6128</v>
      </c>
      <c r="L1277" t="s">
        <v>6128</v>
      </c>
      <c r="M1277" t="s">
        <v>183</v>
      </c>
      <c r="N1277" t="s">
        <v>6336</v>
      </c>
      <c r="O1277" t="s">
        <v>6132</v>
      </c>
      <c r="P1277" t="s">
        <v>6132</v>
      </c>
      <c r="Q1277" t="s">
        <v>6589</v>
      </c>
      <c r="R1277" t="s">
        <v>7355</v>
      </c>
      <c r="S1277" t="s">
        <v>7545</v>
      </c>
      <c r="T1277" t="s">
        <v>7545</v>
      </c>
      <c r="U1277" t="s">
        <v>183</v>
      </c>
      <c r="V1277" t="s">
        <v>183</v>
      </c>
      <c r="W1277" t="s">
        <v>9601</v>
      </c>
      <c r="X1277" t="s">
        <v>183</v>
      </c>
      <c r="Y1277" t="s">
        <v>183</v>
      </c>
      <c r="Z1277" t="s">
        <v>183</v>
      </c>
      <c r="AA1277" t="s">
        <v>10063</v>
      </c>
    </row>
    <row r="1278" spans="1:27">
      <c r="A1278" t="s">
        <v>1</v>
      </c>
      <c r="B1278" t="s">
        <v>1461</v>
      </c>
      <c r="C1278" t="s">
        <v>2345</v>
      </c>
      <c r="D1278" t="s">
        <v>3866</v>
      </c>
      <c r="E1278" t="s">
        <v>5474</v>
      </c>
      <c r="F1278" t="s">
        <v>5906</v>
      </c>
      <c r="G1278" t="s">
        <v>183</v>
      </c>
      <c r="H1278" t="s">
        <v>183</v>
      </c>
      <c r="I1278" t="s">
        <v>6111</v>
      </c>
      <c r="J1278" t="s">
        <v>183</v>
      </c>
      <c r="K1278" t="s">
        <v>6128</v>
      </c>
      <c r="L1278" t="s">
        <v>6128</v>
      </c>
      <c r="M1278" t="s">
        <v>183</v>
      </c>
      <c r="N1278" t="s">
        <v>6336</v>
      </c>
      <c r="O1278" t="s">
        <v>6132</v>
      </c>
      <c r="P1278" t="s">
        <v>6132</v>
      </c>
      <c r="Q1278" t="s">
        <v>6589</v>
      </c>
      <c r="R1278" t="s">
        <v>7356</v>
      </c>
      <c r="S1278" t="s">
        <v>7545</v>
      </c>
      <c r="T1278" t="s">
        <v>7545</v>
      </c>
      <c r="U1278" t="s">
        <v>183</v>
      </c>
      <c r="V1278" t="s">
        <v>183</v>
      </c>
      <c r="W1278" t="s">
        <v>9564</v>
      </c>
      <c r="X1278" t="s">
        <v>183</v>
      </c>
      <c r="Y1278" t="s">
        <v>183</v>
      </c>
      <c r="Z1278" t="s">
        <v>183</v>
      </c>
      <c r="AA1278" t="s">
        <v>183</v>
      </c>
    </row>
    <row r="1279" spans="1:27">
      <c r="A1279" t="s">
        <v>1</v>
      </c>
      <c r="B1279" t="s">
        <v>1462</v>
      </c>
      <c r="C1279" t="s">
        <v>2345</v>
      </c>
      <c r="D1279" t="s">
        <v>3867</v>
      </c>
      <c r="E1279" t="s">
        <v>5475</v>
      </c>
      <c r="F1279" t="s">
        <v>5906</v>
      </c>
      <c r="G1279" t="s">
        <v>183</v>
      </c>
      <c r="H1279" t="s">
        <v>183</v>
      </c>
      <c r="I1279" t="s">
        <v>6111</v>
      </c>
      <c r="J1279" t="s">
        <v>183</v>
      </c>
      <c r="K1279" t="s">
        <v>6128</v>
      </c>
      <c r="L1279" t="s">
        <v>6128</v>
      </c>
      <c r="M1279" t="s">
        <v>183</v>
      </c>
      <c r="N1279" t="s">
        <v>6338</v>
      </c>
      <c r="O1279" t="s">
        <v>6132</v>
      </c>
      <c r="P1279" t="s">
        <v>6132</v>
      </c>
      <c r="Q1279" t="s">
        <v>6589</v>
      </c>
      <c r="R1279" t="s">
        <v>7357</v>
      </c>
      <c r="S1279" t="s">
        <v>7545</v>
      </c>
      <c r="T1279" t="s">
        <v>7545</v>
      </c>
      <c r="U1279" t="s">
        <v>183</v>
      </c>
      <c r="V1279" t="s">
        <v>9550</v>
      </c>
      <c r="W1279" t="s">
        <v>9561</v>
      </c>
      <c r="X1279" t="s">
        <v>183</v>
      </c>
      <c r="Y1279" t="s">
        <v>183</v>
      </c>
      <c r="Z1279" t="s">
        <v>183</v>
      </c>
      <c r="AA1279" t="s">
        <v>1945</v>
      </c>
    </row>
    <row r="1280" spans="1:27">
      <c r="A1280" t="s">
        <v>1</v>
      </c>
      <c r="B1280" t="s">
        <v>1463</v>
      </c>
      <c r="C1280" t="s">
        <v>2345</v>
      </c>
      <c r="D1280" t="s">
        <v>3868</v>
      </c>
      <c r="E1280" t="s">
        <v>5476</v>
      </c>
      <c r="F1280" t="s">
        <v>5906</v>
      </c>
      <c r="G1280" t="s">
        <v>183</v>
      </c>
      <c r="H1280" t="s">
        <v>183</v>
      </c>
      <c r="I1280" t="s">
        <v>6111</v>
      </c>
      <c r="J1280" t="s">
        <v>183</v>
      </c>
      <c r="K1280" t="s">
        <v>6128</v>
      </c>
      <c r="L1280" t="s">
        <v>6128</v>
      </c>
      <c r="M1280" t="s">
        <v>183</v>
      </c>
      <c r="N1280" t="s">
        <v>6336</v>
      </c>
      <c r="O1280" t="s">
        <v>6132</v>
      </c>
      <c r="P1280" t="s">
        <v>6132</v>
      </c>
      <c r="Q1280" t="s">
        <v>106</v>
      </c>
      <c r="R1280" t="s">
        <v>7358</v>
      </c>
      <c r="S1280" t="s">
        <v>183</v>
      </c>
      <c r="T1280" t="s">
        <v>183</v>
      </c>
      <c r="U1280" t="s">
        <v>183</v>
      </c>
      <c r="V1280" t="s">
        <v>183</v>
      </c>
      <c r="W1280" t="s">
        <v>9593</v>
      </c>
      <c r="X1280" t="s">
        <v>183</v>
      </c>
      <c r="Y1280" t="s">
        <v>183</v>
      </c>
      <c r="Z1280" t="s">
        <v>10037</v>
      </c>
      <c r="AA1280" t="s">
        <v>10064</v>
      </c>
    </row>
    <row r="1281" spans="1:27">
      <c r="A1281" t="s">
        <v>57</v>
      </c>
      <c r="B1281" t="s">
        <v>1464</v>
      </c>
      <c r="C1281" t="s">
        <v>2345</v>
      </c>
      <c r="D1281" t="s">
        <v>3869</v>
      </c>
      <c r="E1281" t="s">
        <v>5477</v>
      </c>
      <c r="F1281" t="s">
        <v>5906</v>
      </c>
      <c r="G1281" t="s">
        <v>183</v>
      </c>
      <c r="H1281" t="s">
        <v>183</v>
      </c>
      <c r="I1281" t="s">
        <v>6111</v>
      </c>
      <c r="J1281" t="s">
        <v>183</v>
      </c>
      <c r="K1281" t="s">
        <v>6128</v>
      </c>
      <c r="L1281" t="s">
        <v>6128</v>
      </c>
      <c r="M1281" t="s">
        <v>183</v>
      </c>
      <c r="N1281" t="s">
        <v>6336</v>
      </c>
      <c r="O1281" t="s">
        <v>6132</v>
      </c>
      <c r="P1281" t="s">
        <v>6132</v>
      </c>
      <c r="Q1281" t="s">
        <v>6589</v>
      </c>
      <c r="R1281" t="s">
        <v>6936</v>
      </c>
      <c r="S1281" t="s">
        <v>7545</v>
      </c>
      <c r="T1281" t="s">
        <v>7545</v>
      </c>
      <c r="U1281" t="s">
        <v>183</v>
      </c>
      <c r="V1281" t="s">
        <v>183</v>
      </c>
      <c r="W1281" t="s">
        <v>9601</v>
      </c>
      <c r="X1281" t="s">
        <v>183</v>
      </c>
      <c r="Y1281" t="s">
        <v>183</v>
      </c>
      <c r="Z1281" t="s">
        <v>183</v>
      </c>
      <c r="AA1281" t="s">
        <v>183</v>
      </c>
    </row>
    <row r="1282" spans="1:27">
      <c r="A1282" t="s">
        <v>26</v>
      </c>
      <c r="B1282" t="s">
        <v>1465</v>
      </c>
      <c r="C1282" t="s">
        <v>2345</v>
      </c>
      <c r="D1282" t="s">
        <v>3870</v>
      </c>
      <c r="E1282" t="s">
        <v>5478</v>
      </c>
      <c r="F1282" t="s">
        <v>5906</v>
      </c>
      <c r="G1282" t="s">
        <v>183</v>
      </c>
      <c r="H1282" t="s">
        <v>183</v>
      </c>
      <c r="I1282" t="s">
        <v>6111</v>
      </c>
      <c r="J1282" t="s">
        <v>183</v>
      </c>
      <c r="K1282" t="s">
        <v>6128</v>
      </c>
      <c r="L1282" t="s">
        <v>6128</v>
      </c>
      <c r="M1282" t="s">
        <v>183</v>
      </c>
      <c r="N1282" t="s">
        <v>6338</v>
      </c>
      <c r="O1282" t="s">
        <v>6132</v>
      </c>
      <c r="P1282" t="s">
        <v>6132</v>
      </c>
      <c r="Q1282" t="s">
        <v>6589</v>
      </c>
      <c r="R1282" t="s">
        <v>7359</v>
      </c>
      <c r="S1282" t="s">
        <v>7545</v>
      </c>
      <c r="T1282" t="s">
        <v>7545</v>
      </c>
      <c r="U1282" t="s">
        <v>183</v>
      </c>
      <c r="V1282" t="s">
        <v>9546</v>
      </c>
      <c r="W1282" t="s">
        <v>9561</v>
      </c>
      <c r="X1282" t="s">
        <v>183</v>
      </c>
      <c r="Y1282" t="s">
        <v>183</v>
      </c>
      <c r="Z1282" t="s">
        <v>183</v>
      </c>
      <c r="AA1282" t="s">
        <v>183</v>
      </c>
    </row>
    <row r="1283" spans="1:27">
      <c r="A1283" t="s">
        <v>1</v>
      </c>
      <c r="B1283" t="s">
        <v>1466</v>
      </c>
      <c r="C1283" t="s">
        <v>2345</v>
      </c>
      <c r="D1283" t="s">
        <v>3871</v>
      </c>
      <c r="E1283" t="s">
        <v>5479</v>
      </c>
      <c r="F1283" t="s">
        <v>5906</v>
      </c>
      <c r="G1283" t="s">
        <v>183</v>
      </c>
      <c r="H1283" t="s">
        <v>183</v>
      </c>
      <c r="I1283" t="s">
        <v>6111</v>
      </c>
      <c r="J1283" t="s">
        <v>183</v>
      </c>
      <c r="K1283" t="s">
        <v>6126</v>
      </c>
      <c r="L1283" t="s">
        <v>6128</v>
      </c>
      <c r="M1283" t="s">
        <v>183</v>
      </c>
      <c r="N1283" t="s">
        <v>6336</v>
      </c>
      <c r="O1283" t="s">
        <v>6132</v>
      </c>
      <c r="P1283" t="s">
        <v>6132</v>
      </c>
      <c r="Q1283" t="s">
        <v>6589</v>
      </c>
      <c r="R1283" t="s">
        <v>7360</v>
      </c>
      <c r="S1283" t="s">
        <v>7545</v>
      </c>
      <c r="T1283" t="s">
        <v>7545</v>
      </c>
      <c r="U1283" t="s">
        <v>183</v>
      </c>
      <c r="V1283" t="s">
        <v>183</v>
      </c>
      <c r="W1283" t="s">
        <v>9563</v>
      </c>
      <c r="X1283" t="s">
        <v>183</v>
      </c>
      <c r="Y1283" t="s">
        <v>183</v>
      </c>
      <c r="Z1283" t="s">
        <v>183</v>
      </c>
      <c r="AA1283" t="s">
        <v>183</v>
      </c>
    </row>
    <row r="1284" spans="1:27">
      <c r="A1284" t="s">
        <v>26</v>
      </c>
      <c r="B1284" t="s">
        <v>1467</v>
      </c>
      <c r="C1284" t="s">
        <v>2345</v>
      </c>
      <c r="D1284" t="s">
        <v>3872</v>
      </c>
      <c r="E1284" t="s">
        <v>5480</v>
      </c>
      <c r="F1284" t="s">
        <v>5906</v>
      </c>
      <c r="G1284" t="s">
        <v>183</v>
      </c>
      <c r="H1284" t="s">
        <v>183</v>
      </c>
      <c r="I1284" t="s">
        <v>6111</v>
      </c>
      <c r="J1284" t="s">
        <v>183</v>
      </c>
      <c r="K1284" t="s">
        <v>6128</v>
      </c>
      <c r="L1284" t="s">
        <v>6128</v>
      </c>
      <c r="M1284" t="s">
        <v>183</v>
      </c>
      <c r="N1284" t="s">
        <v>6339</v>
      </c>
      <c r="O1284" t="s">
        <v>6132</v>
      </c>
      <c r="P1284" t="s">
        <v>6132</v>
      </c>
      <c r="Q1284" t="s">
        <v>6589</v>
      </c>
      <c r="R1284" t="s">
        <v>7361</v>
      </c>
      <c r="S1284" t="s">
        <v>7545</v>
      </c>
      <c r="T1284" t="s">
        <v>7545</v>
      </c>
      <c r="U1284" t="s">
        <v>183</v>
      </c>
      <c r="V1284" t="s">
        <v>9544</v>
      </c>
      <c r="W1284" t="s">
        <v>9561</v>
      </c>
      <c r="X1284" t="s">
        <v>183</v>
      </c>
      <c r="Y1284" t="s">
        <v>183</v>
      </c>
      <c r="Z1284" t="s">
        <v>183</v>
      </c>
      <c r="AA1284" t="s">
        <v>183</v>
      </c>
    </row>
    <row r="1285" spans="1:27">
      <c r="A1285" t="s">
        <v>39</v>
      </c>
      <c r="B1285" t="s">
        <v>1468</v>
      </c>
      <c r="C1285" t="s">
        <v>2346</v>
      </c>
      <c r="D1285" t="s">
        <v>3873</v>
      </c>
      <c r="E1285" t="s">
        <v>4336</v>
      </c>
      <c r="F1285" t="s">
        <v>5907</v>
      </c>
      <c r="G1285" t="s">
        <v>183</v>
      </c>
      <c r="H1285" t="s">
        <v>183</v>
      </c>
      <c r="I1285" t="s">
        <v>6111</v>
      </c>
      <c r="J1285" t="s">
        <v>183</v>
      </c>
      <c r="K1285" t="s">
        <v>6130</v>
      </c>
      <c r="L1285" t="s">
        <v>6128</v>
      </c>
      <c r="M1285" t="s">
        <v>183</v>
      </c>
      <c r="N1285" t="s">
        <v>183</v>
      </c>
      <c r="O1285" t="s">
        <v>6132</v>
      </c>
      <c r="P1285" t="s">
        <v>6132</v>
      </c>
      <c r="Q1285" t="s">
        <v>183</v>
      </c>
      <c r="R1285" t="s">
        <v>183</v>
      </c>
      <c r="S1285" t="s">
        <v>183</v>
      </c>
      <c r="T1285" t="s">
        <v>183</v>
      </c>
      <c r="U1285" t="s">
        <v>183</v>
      </c>
      <c r="V1285" t="s">
        <v>183</v>
      </c>
      <c r="W1285" t="s">
        <v>183</v>
      </c>
      <c r="X1285" t="s">
        <v>183</v>
      </c>
      <c r="Y1285" t="s">
        <v>183</v>
      </c>
      <c r="Z1285" t="s">
        <v>183</v>
      </c>
      <c r="AA1285" t="s">
        <v>183</v>
      </c>
    </row>
    <row r="1286" spans="1:27">
      <c r="A1286" t="s">
        <v>10</v>
      </c>
      <c r="B1286" t="s">
        <v>1469</v>
      </c>
      <c r="C1286" t="s">
        <v>2347</v>
      </c>
      <c r="D1286" t="s">
        <v>3874</v>
      </c>
      <c r="E1286" t="s">
        <v>5481</v>
      </c>
      <c r="F1286" t="s">
        <v>5909</v>
      </c>
      <c r="G1286" t="s">
        <v>183</v>
      </c>
      <c r="H1286" t="s">
        <v>183</v>
      </c>
      <c r="I1286" t="s">
        <v>6111</v>
      </c>
      <c r="J1286" t="s">
        <v>183</v>
      </c>
      <c r="K1286" t="s">
        <v>6133</v>
      </c>
      <c r="L1286" t="s">
        <v>6277</v>
      </c>
      <c r="M1286" t="s">
        <v>183</v>
      </c>
      <c r="N1286" t="s">
        <v>6338</v>
      </c>
      <c r="O1286" t="s">
        <v>6127</v>
      </c>
      <c r="P1286" t="s">
        <v>6127</v>
      </c>
      <c r="Q1286" t="s">
        <v>6532</v>
      </c>
      <c r="R1286" t="s">
        <v>7362</v>
      </c>
      <c r="S1286" t="s">
        <v>8344</v>
      </c>
      <c r="T1286" t="s">
        <v>8992</v>
      </c>
      <c r="U1286" t="s">
        <v>9458</v>
      </c>
      <c r="V1286" t="s">
        <v>9550</v>
      </c>
      <c r="W1286" t="s">
        <v>9585</v>
      </c>
      <c r="X1286" t="s">
        <v>183</v>
      </c>
      <c r="Y1286" t="s">
        <v>9950</v>
      </c>
      <c r="Z1286" t="s">
        <v>10037</v>
      </c>
      <c r="AA1286" t="s">
        <v>183</v>
      </c>
    </row>
    <row r="1287" spans="1:27">
      <c r="A1287" t="s">
        <v>39</v>
      </c>
      <c r="B1287" t="s">
        <v>1470</v>
      </c>
      <c r="C1287" t="s">
        <v>2348</v>
      </c>
      <c r="D1287" t="s">
        <v>3875</v>
      </c>
      <c r="E1287" t="s">
        <v>4336</v>
      </c>
      <c r="F1287" t="s">
        <v>5907</v>
      </c>
      <c r="G1287" t="s">
        <v>183</v>
      </c>
      <c r="H1287" t="s">
        <v>183</v>
      </c>
      <c r="I1287" t="s">
        <v>6111</v>
      </c>
      <c r="J1287" t="s">
        <v>183</v>
      </c>
      <c r="K1287" t="s">
        <v>6130</v>
      </c>
      <c r="L1287" t="s">
        <v>6128</v>
      </c>
      <c r="M1287" t="s">
        <v>183</v>
      </c>
      <c r="N1287" t="s">
        <v>6338</v>
      </c>
      <c r="O1287" t="s">
        <v>6135</v>
      </c>
      <c r="P1287" t="s">
        <v>6135</v>
      </c>
      <c r="Q1287" t="s">
        <v>160</v>
      </c>
      <c r="R1287" t="s">
        <v>7363</v>
      </c>
      <c r="S1287" t="s">
        <v>8345</v>
      </c>
      <c r="T1287" t="s">
        <v>8993</v>
      </c>
      <c r="U1287" t="s">
        <v>9459</v>
      </c>
      <c r="V1287" t="s">
        <v>9549</v>
      </c>
      <c r="W1287" t="s">
        <v>5912</v>
      </c>
      <c r="X1287" t="s">
        <v>183</v>
      </c>
      <c r="Y1287" t="s">
        <v>9951</v>
      </c>
      <c r="Z1287" t="s">
        <v>8643</v>
      </c>
      <c r="AA1287" t="s">
        <v>1470</v>
      </c>
    </row>
    <row r="1288" spans="1:27">
      <c r="A1288" t="s">
        <v>22</v>
      </c>
      <c r="B1288" t="s">
        <v>1471</v>
      </c>
      <c r="C1288" t="s">
        <v>2349</v>
      </c>
      <c r="D1288" t="s">
        <v>3876</v>
      </c>
      <c r="E1288" t="s">
        <v>5482</v>
      </c>
      <c r="F1288" t="s">
        <v>5906</v>
      </c>
      <c r="G1288" t="s">
        <v>183</v>
      </c>
      <c r="H1288" t="s">
        <v>183</v>
      </c>
      <c r="I1288" t="s">
        <v>6111</v>
      </c>
      <c r="J1288" t="s">
        <v>183</v>
      </c>
      <c r="K1288" t="s">
        <v>6126</v>
      </c>
      <c r="L1288" t="s">
        <v>5957</v>
      </c>
      <c r="M1288" t="s">
        <v>183</v>
      </c>
      <c r="N1288" t="s">
        <v>6338</v>
      </c>
      <c r="O1288" t="s">
        <v>6341</v>
      </c>
      <c r="P1288" t="s">
        <v>6341</v>
      </c>
      <c r="Q1288" t="s">
        <v>6590</v>
      </c>
      <c r="R1288" t="s">
        <v>7364</v>
      </c>
      <c r="S1288" t="s">
        <v>8346</v>
      </c>
      <c r="T1288" t="s">
        <v>8994</v>
      </c>
      <c r="U1288" t="s">
        <v>4336</v>
      </c>
      <c r="V1288" t="s">
        <v>9549</v>
      </c>
      <c r="W1288" t="s">
        <v>9558</v>
      </c>
      <c r="X1288" t="s">
        <v>183</v>
      </c>
      <c r="Y1288" t="s">
        <v>9952</v>
      </c>
      <c r="Z1288" t="s">
        <v>10037</v>
      </c>
      <c r="AA1288" t="s">
        <v>183</v>
      </c>
    </row>
    <row r="1289" spans="1:27">
      <c r="A1289" t="s">
        <v>1</v>
      </c>
      <c r="B1289" t="s">
        <v>1472</v>
      </c>
      <c r="C1289" t="s">
        <v>2350</v>
      </c>
      <c r="D1289" t="s">
        <v>3877</v>
      </c>
      <c r="E1289" t="s">
        <v>5483</v>
      </c>
      <c r="F1289" t="s">
        <v>5914</v>
      </c>
      <c r="G1289" t="s">
        <v>183</v>
      </c>
      <c r="H1289" t="s">
        <v>183</v>
      </c>
      <c r="I1289" t="s">
        <v>6111</v>
      </c>
      <c r="J1289" t="s">
        <v>183</v>
      </c>
      <c r="K1289" t="s">
        <v>6128</v>
      </c>
      <c r="L1289" t="s">
        <v>6128</v>
      </c>
      <c r="M1289" t="s">
        <v>183</v>
      </c>
      <c r="N1289" t="s">
        <v>6338</v>
      </c>
      <c r="O1289" t="s">
        <v>6130</v>
      </c>
      <c r="P1289" t="s">
        <v>6130</v>
      </c>
      <c r="Q1289" t="s">
        <v>6471</v>
      </c>
      <c r="R1289" t="s">
        <v>7365</v>
      </c>
      <c r="S1289" t="s">
        <v>8347</v>
      </c>
      <c r="T1289" t="s">
        <v>8995</v>
      </c>
      <c r="U1289" t="s">
        <v>9460</v>
      </c>
      <c r="V1289" t="s">
        <v>9548</v>
      </c>
      <c r="W1289" t="s">
        <v>5912</v>
      </c>
      <c r="X1289" t="s">
        <v>183</v>
      </c>
      <c r="Y1289" t="s">
        <v>9953</v>
      </c>
      <c r="Z1289" t="s">
        <v>10037</v>
      </c>
      <c r="AA1289" t="s">
        <v>1472</v>
      </c>
    </row>
    <row r="1290" spans="1:27">
      <c r="A1290" t="s">
        <v>1</v>
      </c>
      <c r="B1290" t="s">
        <v>1473</v>
      </c>
      <c r="C1290" t="s">
        <v>2350</v>
      </c>
      <c r="D1290" t="s">
        <v>3878</v>
      </c>
      <c r="E1290" t="s">
        <v>5484</v>
      </c>
      <c r="F1290" t="s">
        <v>5914</v>
      </c>
      <c r="G1290" t="s">
        <v>183</v>
      </c>
      <c r="H1290" t="s">
        <v>183</v>
      </c>
      <c r="I1290" t="s">
        <v>6111</v>
      </c>
      <c r="J1290" t="s">
        <v>183</v>
      </c>
      <c r="K1290" t="s">
        <v>6128</v>
      </c>
      <c r="L1290" t="s">
        <v>6128</v>
      </c>
      <c r="M1290" t="s">
        <v>183</v>
      </c>
      <c r="N1290" t="s">
        <v>6338</v>
      </c>
      <c r="O1290" t="s">
        <v>6130</v>
      </c>
      <c r="P1290" t="s">
        <v>6130</v>
      </c>
      <c r="Q1290" t="s">
        <v>6471</v>
      </c>
      <c r="R1290" t="s">
        <v>7366</v>
      </c>
      <c r="S1290" t="s">
        <v>8348</v>
      </c>
      <c r="T1290" t="s">
        <v>8996</v>
      </c>
      <c r="U1290" t="s">
        <v>9461</v>
      </c>
      <c r="V1290" t="s">
        <v>9550</v>
      </c>
      <c r="W1290" t="s">
        <v>5912</v>
      </c>
      <c r="X1290" t="s">
        <v>183</v>
      </c>
      <c r="Y1290" t="s">
        <v>9954</v>
      </c>
      <c r="Z1290" t="s">
        <v>10037</v>
      </c>
      <c r="AA1290" t="s">
        <v>1473</v>
      </c>
    </row>
    <row r="1291" spans="1:27">
      <c r="A1291" t="s">
        <v>1</v>
      </c>
      <c r="B1291" t="s">
        <v>1474</v>
      </c>
      <c r="C1291" t="s">
        <v>2350</v>
      </c>
      <c r="D1291" t="s">
        <v>3879</v>
      </c>
      <c r="E1291" t="s">
        <v>5485</v>
      </c>
      <c r="F1291" t="s">
        <v>5914</v>
      </c>
      <c r="G1291" t="s">
        <v>183</v>
      </c>
      <c r="H1291" t="s">
        <v>183</v>
      </c>
      <c r="I1291" t="s">
        <v>6111</v>
      </c>
      <c r="J1291" t="s">
        <v>183</v>
      </c>
      <c r="K1291" t="s">
        <v>6128</v>
      </c>
      <c r="L1291" t="s">
        <v>6128</v>
      </c>
      <c r="M1291" t="s">
        <v>183</v>
      </c>
      <c r="N1291" t="s">
        <v>6338</v>
      </c>
      <c r="O1291" t="s">
        <v>6130</v>
      </c>
      <c r="P1291" t="s">
        <v>6130</v>
      </c>
      <c r="Q1291" t="s">
        <v>6471</v>
      </c>
      <c r="R1291" t="s">
        <v>7367</v>
      </c>
      <c r="S1291" t="s">
        <v>8349</v>
      </c>
      <c r="T1291" t="s">
        <v>8997</v>
      </c>
      <c r="U1291" t="s">
        <v>9462</v>
      </c>
      <c r="V1291" t="s">
        <v>9548</v>
      </c>
      <c r="W1291" t="s">
        <v>5912</v>
      </c>
      <c r="X1291" t="s">
        <v>183</v>
      </c>
      <c r="Y1291" t="s">
        <v>9955</v>
      </c>
      <c r="Z1291" t="s">
        <v>10037</v>
      </c>
      <c r="AA1291" t="s">
        <v>1474</v>
      </c>
    </row>
    <row r="1292" spans="1:27">
      <c r="A1292" t="s">
        <v>6</v>
      </c>
      <c r="B1292" t="s">
        <v>1475</v>
      </c>
      <c r="C1292" t="s">
        <v>2351</v>
      </c>
      <c r="D1292" t="s">
        <v>3880</v>
      </c>
      <c r="E1292" t="s">
        <v>5486</v>
      </c>
      <c r="F1292" t="s">
        <v>5905</v>
      </c>
      <c r="G1292" t="s">
        <v>183</v>
      </c>
      <c r="H1292" t="s">
        <v>183</v>
      </c>
      <c r="I1292" t="s">
        <v>6112</v>
      </c>
      <c r="J1292" t="s">
        <v>183</v>
      </c>
      <c r="K1292" t="s">
        <v>6126</v>
      </c>
      <c r="L1292" t="s">
        <v>6033</v>
      </c>
      <c r="M1292" t="s">
        <v>183</v>
      </c>
      <c r="N1292" t="s">
        <v>6336</v>
      </c>
      <c r="O1292" t="s">
        <v>6343</v>
      </c>
      <c r="P1292" t="s">
        <v>6343</v>
      </c>
      <c r="Q1292" t="s">
        <v>6381</v>
      </c>
      <c r="R1292" t="s">
        <v>7368</v>
      </c>
      <c r="S1292" t="s">
        <v>8350</v>
      </c>
      <c r="T1292" t="s">
        <v>8998</v>
      </c>
      <c r="U1292" t="s">
        <v>183</v>
      </c>
      <c r="V1292" t="s">
        <v>183</v>
      </c>
      <c r="W1292" t="s">
        <v>183</v>
      </c>
      <c r="X1292" t="s">
        <v>183</v>
      </c>
      <c r="Y1292" t="s">
        <v>183</v>
      </c>
      <c r="Z1292" t="s">
        <v>183</v>
      </c>
      <c r="AA1292" t="s">
        <v>183</v>
      </c>
    </row>
    <row r="1293" spans="1:27">
      <c r="A1293" t="s">
        <v>17</v>
      </c>
      <c r="B1293" t="s">
        <v>1476</v>
      </c>
      <c r="C1293" t="s">
        <v>2228</v>
      </c>
      <c r="D1293" t="s">
        <v>3881</v>
      </c>
      <c r="E1293" t="s">
        <v>5487</v>
      </c>
      <c r="F1293" t="s">
        <v>5905</v>
      </c>
      <c r="G1293" t="s">
        <v>183</v>
      </c>
      <c r="H1293" t="s">
        <v>183</v>
      </c>
      <c r="I1293" t="s">
        <v>6111</v>
      </c>
      <c r="J1293" t="s">
        <v>183</v>
      </c>
      <c r="K1293" t="s">
        <v>6129</v>
      </c>
      <c r="L1293" t="s">
        <v>6278</v>
      </c>
      <c r="M1293" t="s">
        <v>183</v>
      </c>
      <c r="N1293" t="s">
        <v>6337</v>
      </c>
      <c r="O1293" t="s">
        <v>6129</v>
      </c>
      <c r="P1293" t="s">
        <v>6129</v>
      </c>
      <c r="Q1293" t="s">
        <v>6347</v>
      </c>
      <c r="R1293" t="s">
        <v>183</v>
      </c>
      <c r="S1293" t="s">
        <v>7540</v>
      </c>
      <c r="T1293" t="s">
        <v>183</v>
      </c>
      <c r="U1293" t="s">
        <v>183</v>
      </c>
      <c r="V1293" t="s">
        <v>183</v>
      </c>
      <c r="W1293" t="s">
        <v>183</v>
      </c>
      <c r="X1293" t="s">
        <v>183</v>
      </c>
      <c r="Y1293" t="s">
        <v>183</v>
      </c>
      <c r="Z1293" t="s">
        <v>183</v>
      </c>
      <c r="AA1293" t="s">
        <v>183</v>
      </c>
    </row>
    <row r="1294" spans="1:27">
      <c r="A1294" t="s">
        <v>2</v>
      </c>
      <c r="B1294" t="s">
        <v>1477</v>
      </c>
      <c r="C1294" t="s">
        <v>2352</v>
      </c>
      <c r="D1294" t="s">
        <v>3882</v>
      </c>
      <c r="E1294" t="s">
        <v>5488</v>
      </c>
      <c r="F1294" t="s">
        <v>5906</v>
      </c>
      <c r="G1294" t="s">
        <v>183</v>
      </c>
      <c r="H1294" t="s">
        <v>183</v>
      </c>
      <c r="I1294" t="s">
        <v>6112</v>
      </c>
      <c r="J1294" t="s">
        <v>183</v>
      </c>
      <c r="K1294" t="s">
        <v>6128</v>
      </c>
      <c r="L1294" t="s">
        <v>6128</v>
      </c>
      <c r="M1294" t="s">
        <v>183</v>
      </c>
      <c r="N1294" t="s">
        <v>6337</v>
      </c>
      <c r="O1294" t="s">
        <v>6130</v>
      </c>
      <c r="P1294" t="s">
        <v>6130</v>
      </c>
      <c r="Q1294" t="s">
        <v>6347</v>
      </c>
      <c r="R1294" t="s">
        <v>183</v>
      </c>
      <c r="S1294" t="s">
        <v>7540</v>
      </c>
      <c r="T1294" t="s">
        <v>183</v>
      </c>
      <c r="U1294" t="s">
        <v>183</v>
      </c>
      <c r="V1294" t="s">
        <v>183</v>
      </c>
      <c r="W1294" t="s">
        <v>183</v>
      </c>
      <c r="X1294" t="s">
        <v>183</v>
      </c>
      <c r="Y1294" t="s">
        <v>183</v>
      </c>
      <c r="Z1294" t="s">
        <v>183</v>
      </c>
      <c r="AA1294" t="s">
        <v>183</v>
      </c>
    </row>
    <row r="1295" spans="1:27">
      <c r="A1295" t="s">
        <v>10</v>
      </c>
      <c r="B1295" t="s">
        <v>1478</v>
      </c>
      <c r="C1295" t="s">
        <v>2352</v>
      </c>
      <c r="D1295" t="s">
        <v>3883</v>
      </c>
      <c r="E1295" t="s">
        <v>5489</v>
      </c>
      <c r="F1295" t="s">
        <v>5906</v>
      </c>
      <c r="G1295" t="s">
        <v>183</v>
      </c>
      <c r="H1295" t="s">
        <v>183</v>
      </c>
      <c r="I1295" t="s">
        <v>6112</v>
      </c>
      <c r="J1295" t="s">
        <v>183</v>
      </c>
      <c r="K1295" t="s">
        <v>6128</v>
      </c>
      <c r="L1295" t="s">
        <v>6128</v>
      </c>
      <c r="M1295" t="s">
        <v>183</v>
      </c>
      <c r="N1295" t="s">
        <v>6337</v>
      </c>
      <c r="O1295" t="s">
        <v>6130</v>
      </c>
      <c r="P1295" t="s">
        <v>6130</v>
      </c>
      <c r="Q1295" t="s">
        <v>6350</v>
      </c>
      <c r="R1295" t="s">
        <v>183</v>
      </c>
      <c r="S1295" t="s">
        <v>183</v>
      </c>
      <c r="T1295" t="s">
        <v>183</v>
      </c>
      <c r="U1295" t="s">
        <v>183</v>
      </c>
      <c r="V1295" t="s">
        <v>183</v>
      </c>
      <c r="W1295" t="s">
        <v>183</v>
      </c>
      <c r="X1295" t="s">
        <v>183</v>
      </c>
      <c r="Y1295" t="s">
        <v>183</v>
      </c>
      <c r="Z1295" t="s">
        <v>183</v>
      </c>
      <c r="AA1295" t="s">
        <v>183</v>
      </c>
    </row>
    <row r="1296" spans="1:27">
      <c r="A1296" t="s">
        <v>2</v>
      </c>
      <c r="B1296" t="s">
        <v>1479</v>
      </c>
      <c r="C1296" t="s">
        <v>2352</v>
      </c>
      <c r="D1296" t="s">
        <v>3884</v>
      </c>
      <c r="E1296" t="s">
        <v>5490</v>
      </c>
      <c r="F1296" t="s">
        <v>5906</v>
      </c>
      <c r="G1296" t="s">
        <v>183</v>
      </c>
      <c r="H1296" t="s">
        <v>183</v>
      </c>
      <c r="I1296" t="s">
        <v>6112</v>
      </c>
      <c r="J1296" t="s">
        <v>183</v>
      </c>
      <c r="K1296" t="s">
        <v>6128</v>
      </c>
      <c r="L1296" t="s">
        <v>6128</v>
      </c>
      <c r="M1296" t="s">
        <v>183</v>
      </c>
      <c r="N1296" t="s">
        <v>6338</v>
      </c>
      <c r="O1296" t="s">
        <v>6130</v>
      </c>
      <c r="P1296" t="s">
        <v>6130</v>
      </c>
      <c r="Q1296" t="s">
        <v>6495</v>
      </c>
      <c r="R1296" t="s">
        <v>7369</v>
      </c>
      <c r="S1296" t="s">
        <v>8351</v>
      </c>
      <c r="T1296" t="s">
        <v>8999</v>
      </c>
      <c r="U1296" t="s">
        <v>9463</v>
      </c>
      <c r="V1296" t="s">
        <v>9544</v>
      </c>
      <c r="W1296" t="s">
        <v>183</v>
      </c>
      <c r="X1296" t="s">
        <v>183</v>
      </c>
      <c r="Y1296" t="s">
        <v>183</v>
      </c>
      <c r="Z1296" t="s">
        <v>8643</v>
      </c>
      <c r="AA1296" t="s">
        <v>183</v>
      </c>
    </row>
    <row r="1297" spans="1:27">
      <c r="A1297" t="s">
        <v>55</v>
      </c>
      <c r="B1297" t="s">
        <v>1480</v>
      </c>
      <c r="C1297" t="s">
        <v>2353</v>
      </c>
      <c r="D1297" t="s">
        <v>3885</v>
      </c>
      <c r="E1297" t="s">
        <v>5491</v>
      </c>
      <c r="F1297" t="s">
        <v>5906</v>
      </c>
      <c r="G1297" t="s">
        <v>183</v>
      </c>
      <c r="H1297" t="s">
        <v>183</v>
      </c>
      <c r="I1297" t="s">
        <v>6112</v>
      </c>
      <c r="J1297" t="s">
        <v>183</v>
      </c>
      <c r="K1297" t="s">
        <v>6132</v>
      </c>
      <c r="L1297" t="s">
        <v>6039</v>
      </c>
      <c r="M1297" t="s">
        <v>183</v>
      </c>
      <c r="N1297" t="s">
        <v>6336</v>
      </c>
      <c r="O1297" t="s">
        <v>6132</v>
      </c>
      <c r="P1297" t="s">
        <v>6132</v>
      </c>
      <c r="Q1297" t="s">
        <v>176</v>
      </c>
      <c r="R1297" t="s">
        <v>7370</v>
      </c>
      <c r="S1297" t="s">
        <v>8352</v>
      </c>
      <c r="T1297" t="s">
        <v>9000</v>
      </c>
      <c r="U1297" t="s">
        <v>7545</v>
      </c>
      <c r="V1297" t="s">
        <v>183</v>
      </c>
      <c r="W1297" t="s">
        <v>9563</v>
      </c>
      <c r="X1297" t="s">
        <v>183</v>
      </c>
      <c r="Y1297" t="s">
        <v>183</v>
      </c>
      <c r="Z1297" t="s">
        <v>10037</v>
      </c>
      <c r="AA1297" t="s">
        <v>183</v>
      </c>
    </row>
    <row r="1298" spans="1:27">
      <c r="A1298" t="s">
        <v>78</v>
      </c>
      <c r="B1298" t="s">
        <v>1481</v>
      </c>
      <c r="C1298" t="s">
        <v>2354</v>
      </c>
      <c r="D1298" t="s">
        <v>3886</v>
      </c>
      <c r="E1298" t="s">
        <v>5492</v>
      </c>
      <c r="F1298" t="s">
        <v>5906</v>
      </c>
      <c r="G1298" t="s">
        <v>183</v>
      </c>
      <c r="H1298" t="s">
        <v>183</v>
      </c>
      <c r="I1298" t="s">
        <v>6111</v>
      </c>
      <c r="J1298" t="s">
        <v>183</v>
      </c>
      <c r="K1298" t="s">
        <v>6128</v>
      </c>
      <c r="L1298" t="s">
        <v>6128</v>
      </c>
      <c r="M1298" t="s">
        <v>183</v>
      </c>
      <c r="N1298" t="s">
        <v>6337</v>
      </c>
      <c r="O1298" t="s">
        <v>6130</v>
      </c>
      <c r="P1298" t="s">
        <v>6130</v>
      </c>
      <c r="Q1298" t="s">
        <v>6347</v>
      </c>
      <c r="R1298" t="s">
        <v>183</v>
      </c>
      <c r="S1298" t="s">
        <v>7540</v>
      </c>
      <c r="T1298" t="s">
        <v>183</v>
      </c>
      <c r="U1298" t="s">
        <v>183</v>
      </c>
      <c r="V1298" t="s">
        <v>183</v>
      </c>
      <c r="W1298" t="s">
        <v>183</v>
      </c>
      <c r="X1298" t="s">
        <v>183</v>
      </c>
      <c r="Y1298" t="s">
        <v>183</v>
      </c>
      <c r="Z1298" t="s">
        <v>183</v>
      </c>
      <c r="AA1298" t="s">
        <v>183</v>
      </c>
    </row>
    <row r="1299" spans="1:27">
      <c r="A1299" t="s">
        <v>86</v>
      </c>
      <c r="B1299" t="s">
        <v>1482</v>
      </c>
      <c r="C1299" t="s">
        <v>2355</v>
      </c>
      <c r="D1299" t="s">
        <v>3887</v>
      </c>
      <c r="E1299" t="s">
        <v>5493</v>
      </c>
      <c r="F1299" t="s">
        <v>5911</v>
      </c>
      <c r="G1299" t="s">
        <v>183</v>
      </c>
      <c r="H1299" t="s">
        <v>183</v>
      </c>
      <c r="I1299" t="s">
        <v>6111</v>
      </c>
      <c r="J1299" t="s">
        <v>183</v>
      </c>
      <c r="K1299" t="s">
        <v>6129</v>
      </c>
      <c r="L1299" t="s">
        <v>6128</v>
      </c>
      <c r="M1299" t="s">
        <v>183</v>
      </c>
      <c r="N1299" t="s">
        <v>6337</v>
      </c>
      <c r="O1299" t="s">
        <v>6129</v>
      </c>
      <c r="P1299" t="s">
        <v>6129</v>
      </c>
      <c r="Q1299" t="s">
        <v>6347</v>
      </c>
      <c r="R1299" t="s">
        <v>183</v>
      </c>
      <c r="S1299" t="s">
        <v>7540</v>
      </c>
      <c r="T1299" t="s">
        <v>183</v>
      </c>
      <c r="U1299" t="s">
        <v>183</v>
      </c>
      <c r="V1299" t="s">
        <v>183</v>
      </c>
      <c r="W1299" t="s">
        <v>183</v>
      </c>
      <c r="X1299" t="s">
        <v>183</v>
      </c>
      <c r="Y1299" t="s">
        <v>183</v>
      </c>
      <c r="Z1299" t="s">
        <v>183</v>
      </c>
      <c r="AA1299" t="s">
        <v>183</v>
      </c>
    </row>
    <row r="1300" spans="1:27">
      <c r="A1300" t="s">
        <v>1</v>
      </c>
      <c r="B1300" t="s">
        <v>1483</v>
      </c>
      <c r="C1300" t="s">
        <v>1990</v>
      </c>
      <c r="D1300" t="s">
        <v>3888</v>
      </c>
      <c r="E1300" t="s">
        <v>5494</v>
      </c>
      <c r="F1300" t="s">
        <v>5906</v>
      </c>
      <c r="G1300" t="s">
        <v>5917</v>
      </c>
      <c r="H1300" t="s">
        <v>183</v>
      </c>
      <c r="I1300" t="s">
        <v>6112</v>
      </c>
      <c r="J1300" t="s">
        <v>183</v>
      </c>
      <c r="K1300" t="s">
        <v>6142</v>
      </c>
      <c r="L1300" t="s">
        <v>6279</v>
      </c>
      <c r="M1300" t="s">
        <v>183</v>
      </c>
      <c r="N1300" t="s">
        <v>6336</v>
      </c>
      <c r="O1300" t="s">
        <v>6135</v>
      </c>
      <c r="P1300" t="s">
        <v>6135</v>
      </c>
      <c r="Q1300" t="s">
        <v>6387</v>
      </c>
      <c r="R1300" t="s">
        <v>7371</v>
      </c>
      <c r="S1300" t="s">
        <v>8353</v>
      </c>
      <c r="T1300" t="s">
        <v>9001</v>
      </c>
      <c r="U1300" t="s">
        <v>183</v>
      </c>
      <c r="V1300" t="s">
        <v>183</v>
      </c>
      <c r="W1300" t="s">
        <v>9612</v>
      </c>
      <c r="X1300" t="s">
        <v>183</v>
      </c>
      <c r="Y1300" t="s">
        <v>183</v>
      </c>
      <c r="Z1300" t="s">
        <v>10037</v>
      </c>
      <c r="AA1300" t="s">
        <v>183</v>
      </c>
    </row>
    <row r="1301" spans="1:27">
      <c r="A1301" t="s">
        <v>57</v>
      </c>
      <c r="B1301" t="s">
        <v>1484</v>
      </c>
      <c r="C1301" t="s">
        <v>1945</v>
      </c>
      <c r="D1301" t="s">
        <v>3889</v>
      </c>
      <c r="E1301" t="s">
        <v>5495</v>
      </c>
      <c r="F1301" t="s">
        <v>5906</v>
      </c>
      <c r="G1301" t="s">
        <v>183</v>
      </c>
      <c r="H1301" t="s">
        <v>183</v>
      </c>
      <c r="I1301" t="s">
        <v>6112</v>
      </c>
      <c r="J1301" t="s">
        <v>183</v>
      </c>
      <c r="K1301" t="s">
        <v>6128</v>
      </c>
      <c r="L1301" t="s">
        <v>6128</v>
      </c>
      <c r="M1301" t="s">
        <v>183</v>
      </c>
      <c r="N1301" t="s">
        <v>6337</v>
      </c>
      <c r="O1301" t="s">
        <v>6132</v>
      </c>
      <c r="P1301" t="s">
        <v>6132</v>
      </c>
      <c r="Q1301" t="s">
        <v>6347</v>
      </c>
      <c r="R1301" t="s">
        <v>183</v>
      </c>
      <c r="S1301" t="s">
        <v>7540</v>
      </c>
      <c r="T1301" t="s">
        <v>183</v>
      </c>
      <c r="U1301" t="s">
        <v>183</v>
      </c>
      <c r="V1301" t="s">
        <v>183</v>
      </c>
      <c r="W1301" t="s">
        <v>183</v>
      </c>
      <c r="X1301" t="s">
        <v>183</v>
      </c>
      <c r="Y1301" t="s">
        <v>183</v>
      </c>
      <c r="Z1301" t="s">
        <v>183</v>
      </c>
      <c r="AA1301" t="s">
        <v>183</v>
      </c>
    </row>
    <row r="1302" spans="1:27">
      <c r="A1302" t="s">
        <v>17</v>
      </c>
      <c r="B1302" t="s">
        <v>1485</v>
      </c>
      <c r="C1302" t="s">
        <v>1966</v>
      </c>
      <c r="D1302" t="s">
        <v>3890</v>
      </c>
      <c r="E1302" t="s">
        <v>5496</v>
      </c>
      <c r="F1302" t="s">
        <v>5906</v>
      </c>
      <c r="G1302" t="s">
        <v>183</v>
      </c>
      <c r="H1302" t="s">
        <v>183</v>
      </c>
      <c r="I1302" t="s">
        <v>6111</v>
      </c>
      <c r="J1302" t="s">
        <v>183</v>
      </c>
      <c r="K1302" t="s">
        <v>6126</v>
      </c>
      <c r="L1302" t="s">
        <v>6033</v>
      </c>
      <c r="M1302" t="s">
        <v>183</v>
      </c>
      <c r="N1302" t="s">
        <v>6338</v>
      </c>
      <c r="O1302" t="s">
        <v>6130</v>
      </c>
      <c r="P1302" t="s">
        <v>6130</v>
      </c>
      <c r="Q1302" t="s">
        <v>6349</v>
      </c>
      <c r="R1302" t="s">
        <v>7372</v>
      </c>
      <c r="S1302" t="s">
        <v>8354</v>
      </c>
      <c r="T1302" t="s">
        <v>8218</v>
      </c>
      <c r="U1302" t="s">
        <v>8218</v>
      </c>
      <c r="V1302" t="s">
        <v>9549</v>
      </c>
      <c r="W1302" t="s">
        <v>9563</v>
      </c>
      <c r="X1302" t="s">
        <v>183</v>
      </c>
      <c r="Y1302" t="s">
        <v>183</v>
      </c>
      <c r="Z1302" t="s">
        <v>8643</v>
      </c>
      <c r="AA1302" t="s">
        <v>183</v>
      </c>
    </row>
    <row r="1303" spans="1:27">
      <c r="A1303" t="s">
        <v>17</v>
      </c>
      <c r="B1303" t="s">
        <v>1486</v>
      </c>
      <c r="C1303" t="s">
        <v>1966</v>
      </c>
      <c r="D1303" t="s">
        <v>3891</v>
      </c>
      <c r="E1303" t="s">
        <v>5497</v>
      </c>
      <c r="F1303" t="s">
        <v>5906</v>
      </c>
      <c r="G1303" t="s">
        <v>183</v>
      </c>
      <c r="H1303" t="s">
        <v>183</v>
      </c>
      <c r="I1303" t="s">
        <v>6111</v>
      </c>
      <c r="J1303" t="s">
        <v>183</v>
      </c>
      <c r="K1303" t="s">
        <v>6137</v>
      </c>
      <c r="L1303" t="s">
        <v>6280</v>
      </c>
      <c r="M1303" t="s">
        <v>183</v>
      </c>
      <c r="N1303" t="s">
        <v>6336</v>
      </c>
      <c r="O1303" t="s">
        <v>6130</v>
      </c>
      <c r="P1303" t="s">
        <v>6130</v>
      </c>
      <c r="Q1303" t="s">
        <v>6377</v>
      </c>
      <c r="R1303" t="s">
        <v>7373</v>
      </c>
      <c r="S1303" t="s">
        <v>8355</v>
      </c>
      <c r="T1303" t="s">
        <v>9002</v>
      </c>
      <c r="U1303" t="s">
        <v>9464</v>
      </c>
      <c r="V1303" t="s">
        <v>183</v>
      </c>
      <c r="W1303" t="s">
        <v>9592</v>
      </c>
      <c r="X1303" t="s">
        <v>183</v>
      </c>
      <c r="Y1303" t="s">
        <v>9956</v>
      </c>
      <c r="Z1303" t="s">
        <v>8643</v>
      </c>
      <c r="AA1303" t="s">
        <v>183</v>
      </c>
    </row>
    <row r="1304" spans="1:27">
      <c r="A1304" t="s">
        <v>62</v>
      </c>
      <c r="B1304" t="s">
        <v>1487</v>
      </c>
      <c r="C1304" t="s">
        <v>1966</v>
      </c>
      <c r="D1304" t="s">
        <v>3892</v>
      </c>
      <c r="E1304" t="s">
        <v>5498</v>
      </c>
      <c r="F1304" t="s">
        <v>5906</v>
      </c>
      <c r="G1304" t="s">
        <v>183</v>
      </c>
      <c r="H1304" t="s">
        <v>183</v>
      </c>
      <c r="I1304" t="s">
        <v>6112</v>
      </c>
      <c r="J1304" t="s">
        <v>183</v>
      </c>
      <c r="K1304" t="s">
        <v>6135</v>
      </c>
      <c r="L1304" t="s">
        <v>6281</v>
      </c>
      <c r="M1304" t="s">
        <v>183</v>
      </c>
      <c r="N1304" t="s">
        <v>6336</v>
      </c>
      <c r="O1304" t="s">
        <v>6130</v>
      </c>
      <c r="P1304" t="s">
        <v>6130</v>
      </c>
      <c r="Q1304" t="s">
        <v>6591</v>
      </c>
      <c r="R1304" t="s">
        <v>7374</v>
      </c>
      <c r="S1304" t="s">
        <v>8356</v>
      </c>
      <c r="T1304" t="s">
        <v>9003</v>
      </c>
      <c r="U1304" t="s">
        <v>9465</v>
      </c>
      <c r="V1304" t="s">
        <v>183</v>
      </c>
      <c r="W1304" t="s">
        <v>9563</v>
      </c>
      <c r="X1304" t="s">
        <v>183</v>
      </c>
      <c r="Y1304" t="s">
        <v>183</v>
      </c>
      <c r="Z1304" t="s">
        <v>183</v>
      </c>
      <c r="AA1304" t="s">
        <v>183</v>
      </c>
    </row>
    <row r="1305" spans="1:27">
      <c r="A1305" t="s">
        <v>17</v>
      </c>
      <c r="B1305" t="s">
        <v>1488</v>
      </c>
      <c r="C1305" t="s">
        <v>1966</v>
      </c>
      <c r="D1305" t="s">
        <v>3893</v>
      </c>
      <c r="E1305" t="s">
        <v>5499</v>
      </c>
      <c r="F1305" t="s">
        <v>5906</v>
      </c>
      <c r="G1305" t="s">
        <v>183</v>
      </c>
      <c r="H1305" t="s">
        <v>183</v>
      </c>
      <c r="I1305" t="s">
        <v>6111</v>
      </c>
      <c r="J1305" t="s">
        <v>183</v>
      </c>
      <c r="K1305" t="s">
        <v>6148</v>
      </c>
      <c r="L1305" t="s">
        <v>6282</v>
      </c>
      <c r="M1305" t="s">
        <v>183</v>
      </c>
      <c r="N1305" t="s">
        <v>6336</v>
      </c>
      <c r="O1305" t="s">
        <v>6130</v>
      </c>
      <c r="P1305" t="s">
        <v>6130</v>
      </c>
      <c r="Q1305" t="s">
        <v>6409</v>
      </c>
      <c r="R1305" t="s">
        <v>7375</v>
      </c>
      <c r="S1305" t="s">
        <v>8357</v>
      </c>
      <c r="T1305" t="s">
        <v>7545</v>
      </c>
      <c r="U1305" t="s">
        <v>9466</v>
      </c>
      <c r="V1305" t="s">
        <v>183</v>
      </c>
      <c r="W1305" t="s">
        <v>9563</v>
      </c>
      <c r="X1305" t="s">
        <v>183</v>
      </c>
      <c r="Y1305" t="s">
        <v>9957</v>
      </c>
      <c r="Z1305" t="s">
        <v>8643</v>
      </c>
      <c r="AA1305" t="s">
        <v>183</v>
      </c>
    </row>
    <row r="1306" spans="1:27">
      <c r="A1306" t="s">
        <v>17</v>
      </c>
      <c r="B1306" t="s">
        <v>1489</v>
      </c>
      <c r="C1306" t="s">
        <v>1966</v>
      </c>
      <c r="D1306" t="s">
        <v>3894</v>
      </c>
      <c r="E1306" t="s">
        <v>5500</v>
      </c>
      <c r="F1306" t="s">
        <v>5906</v>
      </c>
      <c r="G1306" t="s">
        <v>183</v>
      </c>
      <c r="H1306" t="s">
        <v>183</v>
      </c>
      <c r="I1306" t="s">
        <v>6111</v>
      </c>
      <c r="J1306" t="s">
        <v>183</v>
      </c>
      <c r="K1306" t="s">
        <v>6130</v>
      </c>
      <c r="L1306" t="s">
        <v>6128</v>
      </c>
      <c r="M1306" t="s">
        <v>183</v>
      </c>
      <c r="N1306" t="s">
        <v>6336</v>
      </c>
      <c r="O1306" t="s">
        <v>6130</v>
      </c>
      <c r="P1306" t="s">
        <v>6130</v>
      </c>
      <c r="Q1306" t="s">
        <v>6409</v>
      </c>
      <c r="R1306" t="s">
        <v>7376</v>
      </c>
      <c r="S1306" t="s">
        <v>8358</v>
      </c>
      <c r="T1306" t="s">
        <v>7545</v>
      </c>
      <c r="U1306" t="s">
        <v>183</v>
      </c>
      <c r="V1306" t="s">
        <v>183</v>
      </c>
      <c r="W1306" t="s">
        <v>9563</v>
      </c>
      <c r="X1306" t="s">
        <v>183</v>
      </c>
      <c r="Y1306" t="s">
        <v>9958</v>
      </c>
      <c r="Z1306" t="s">
        <v>8643</v>
      </c>
      <c r="AA1306" t="s">
        <v>183</v>
      </c>
    </row>
    <row r="1307" spans="1:27">
      <c r="A1307" t="s">
        <v>17</v>
      </c>
      <c r="B1307" t="s">
        <v>1490</v>
      </c>
      <c r="C1307" t="s">
        <v>1966</v>
      </c>
      <c r="D1307" t="s">
        <v>3895</v>
      </c>
      <c r="E1307" t="s">
        <v>5501</v>
      </c>
      <c r="F1307" t="s">
        <v>5906</v>
      </c>
      <c r="G1307" t="s">
        <v>183</v>
      </c>
      <c r="H1307" t="s">
        <v>183</v>
      </c>
      <c r="I1307" t="s">
        <v>6111</v>
      </c>
      <c r="J1307" t="s">
        <v>183</v>
      </c>
      <c r="K1307" t="s">
        <v>6130</v>
      </c>
      <c r="L1307" t="s">
        <v>6128</v>
      </c>
      <c r="M1307" t="s">
        <v>183</v>
      </c>
      <c r="N1307" t="s">
        <v>6338</v>
      </c>
      <c r="O1307" t="s">
        <v>6130</v>
      </c>
      <c r="P1307" t="s">
        <v>6130</v>
      </c>
      <c r="Q1307" t="s">
        <v>6592</v>
      </c>
      <c r="R1307" t="s">
        <v>7377</v>
      </c>
      <c r="S1307" t="s">
        <v>8359</v>
      </c>
      <c r="T1307" t="s">
        <v>8805</v>
      </c>
      <c r="U1307" t="s">
        <v>9467</v>
      </c>
      <c r="V1307" t="s">
        <v>9549</v>
      </c>
      <c r="W1307" t="s">
        <v>9563</v>
      </c>
      <c r="X1307" t="s">
        <v>183</v>
      </c>
      <c r="Y1307" t="s">
        <v>9959</v>
      </c>
      <c r="Z1307" t="s">
        <v>10037</v>
      </c>
      <c r="AA1307" t="s">
        <v>183</v>
      </c>
    </row>
    <row r="1308" spans="1:27">
      <c r="A1308" t="s">
        <v>17</v>
      </c>
      <c r="B1308" t="s">
        <v>1491</v>
      </c>
      <c r="C1308" t="s">
        <v>1966</v>
      </c>
      <c r="D1308" t="s">
        <v>3896</v>
      </c>
      <c r="E1308" t="s">
        <v>5502</v>
      </c>
      <c r="F1308" t="s">
        <v>5906</v>
      </c>
      <c r="G1308" t="s">
        <v>183</v>
      </c>
      <c r="H1308" t="s">
        <v>183</v>
      </c>
      <c r="I1308" t="s">
        <v>6111</v>
      </c>
      <c r="J1308" t="s">
        <v>183</v>
      </c>
      <c r="K1308" t="s">
        <v>6127</v>
      </c>
      <c r="L1308" t="s">
        <v>6159</v>
      </c>
      <c r="M1308" t="s">
        <v>183</v>
      </c>
      <c r="N1308" t="s">
        <v>6336</v>
      </c>
      <c r="O1308" t="s">
        <v>6130</v>
      </c>
      <c r="P1308" t="s">
        <v>6130</v>
      </c>
      <c r="Q1308" t="s">
        <v>6365</v>
      </c>
      <c r="R1308" t="s">
        <v>7378</v>
      </c>
      <c r="S1308" t="s">
        <v>8360</v>
      </c>
      <c r="T1308" t="s">
        <v>9004</v>
      </c>
      <c r="U1308" t="s">
        <v>183</v>
      </c>
      <c r="V1308" t="s">
        <v>183</v>
      </c>
      <c r="W1308" t="s">
        <v>9566</v>
      </c>
      <c r="X1308" t="s">
        <v>183</v>
      </c>
      <c r="Y1308" t="s">
        <v>183</v>
      </c>
      <c r="Z1308" t="s">
        <v>183</v>
      </c>
      <c r="AA1308" t="s">
        <v>183</v>
      </c>
    </row>
    <row r="1309" spans="1:27">
      <c r="A1309" t="s">
        <v>2</v>
      </c>
      <c r="B1309" t="s">
        <v>1492</v>
      </c>
      <c r="C1309" t="s">
        <v>2219</v>
      </c>
      <c r="D1309" t="s">
        <v>3897</v>
      </c>
      <c r="E1309" t="s">
        <v>5503</v>
      </c>
      <c r="F1309" t="s">
        <v>5906</v>
      </c>
      <c r="G1309" t="s">
        <v>183</v>
      </c>
      <c r="H1309" t="s">
        <v>183</v>
      </c>
      <c r="I1309" t="s">
        <v>6112</v>
      </c>
      <c r="J1309" t="s">
        <v>183</v>
      </c>
      <c r="K1309" t="s">
        <v>6130</v>
      </c>
      <c r="L1309" t="s">
        <v>6128</v>
      </c>
      <c r="M1309" t="s">
        <v>183</v>
      </c>
      <c r="N1309" t="s">
        <v>6336</v>
      </c>
      <c r="O1309" t="s">
        <v>6130</v>
      </c>
      <c r="P1309" t="s">
        <v>6130</v>
      </c>
      <c r="Q1309" t="s">
        <v>99</v>
      </c>
      <c r="R1309" t="s">
        <v>7379</v>
      </c>
      <c r="S1309" t="s">
        <v>183</v>
      </c>
      <c r="T1309" t="s">
        <v>9005</v>
      </c>
      <c r="U1309" t="s">
        <v>9468</v>
      </c>
      <c r="V1309" t="s">
        <v>183</v>
      </c>
      <c r="W1309" t="s">
        <v>9581</v>
      </c>
      <c r="X1309" t="s">
        <v>183</v>
      </c>
      <c r="Y1309" t="s">
        <v>9960</v>
      </c>
      <c r="Z1309" t="s">
        <v>10037</v>
      </c>
      <c r="AA1309" t="s">
        <v>183</v>
      </c>
    </row>
    <row r="1310" spans="1:27">
      <c r="A1310" t="s">
        <v>17</v>
      </c>
      <c r="B1310" t="s">
        <v>1493</v>
      </c>
      <c r="C1310" t="s">
        <v>1966</v>
      </c>
      <c r="D1310" t="s">
        <v>3898</v>
      </c>
      <c r="E1310" t="s">
        <v>5504</v>
      </c>
      <c r="F1310" t="s">
        <v>5906</v>
      </c>
      <c r="G1310" t="s">
        <v>183</v>
      </c>
      <c r="H1310" t="s">
        <v>183</v>
      </c>
      <c r="I1310" t="s">
        <v>6111</v>
      </c>
      <c r="J1310" t="s">
        <v>183</v>
      </c>
      <c r="K1310" t="s">
        <v>6130</v>
      </c>
      <c r="L1310" t="s">
        <v>6128</v>
      </c>
      <c r="M1310" t="s">
        <v>183</v>
      </c>
      <c r="N1310" t="s">
        <v>6338</v>
      </c>
      <c r="O1310" t="s">
        <v>6130</v>
      </c>
      <c r="P1310" t="s">
        <v>6130</v>
      </c>
      <c r="Q1310" t="s">
        <v>6548</v>
      </c>
      <c r="R1310" t="s">
        <v>7380</v>
      </c>
      <c r="S1310" t="s">
        <v>8361</v>
      </c>
      <c r="T1310" t="s">
        <v>9006</v>
      </c>
      <c r="U1310" t="s">
        <v>9469</v>
      </c>
      <c r="V1310" t="s">
        <v>9546</v>
      </c>
      <c r="W1310" t="s">
        <v>9563</v>
      </c>
      <c r="X1310" t="s">
        <v>183</v>
      </c>
      <c r="Y1310" t="s">
        <v>9961</v>
      </c>
      <c r="Z1310" t="s">
        <v>10037</v>
      </c>
      <c r="AA1310" t="s">
        <v>183</v>
      </c>
    </row>
    <row r="1311" spans="1:27">
      <c r="A1311" t="s">
        <v>17</v>
      </c>
      <c r="B1311" t="s">
        <v>1494</v>
      </c>
      <c r="C1311" t="s">
        <v>1966</v>
      </c>
      <c r="D1311" t="s">
        <v>3899</v>
      </c>
      <c r="E1311" t="s">
        <v>5505</v>
      </c>
      <c r="F1311" t="s">
        <v>5906</v>
      </c>
      <c r="G1311" t="s">
        <v>183</v>
      </c>
      <c r="H1311" t="s">
        <v>183</v>
      </c>
      <c r="I1311" t="s">
        <v>6111</v>
      </c>
      <c r="J1311" t="s">
        <v>183</v>
      </c>
      <c r="K1311" t="s">
        <v>6130</v>
      </c>
      <c r="L1311" t="s">
        <v>6128</v>
      </c>
      <c r="M1311" t="s">
        <v>183</v>
      </c>
      <c r="N1311" t="s">
        <v>6338</v>
      </c>
      <c r="O1311" t="s">
        <v>6130</v>
      </c>
      <c r="P1311" t="s">
        <v>6130</v>
      </c>
      <c r="Q1311" t="s">
        <v>142</v>
      </c>
      <c r="R1311" t="s">
        <v>7381</v>
      </c>
      <c r="S1311" t="s">
        <v>8362</v>
      </c>
      <c r="T1311" t="s">
        <v>8805</v>
      </c>
      <c r="U1311" t="s">
        <v>9470</v>
      </c>
      <c r="V1311" t="s">
        <v>9546</v>
      </c>
      <c r="W1311" t="s">
        <v>9563</v>
      </c>
      <c r="X1311" t="s">
        <v>183</v>
      </c>
      <c r="Y1311" t="s">
        <v>9962</v>
      </c>
      <c r="Z1311" t="s">
        <v>10037</v>
      </c>
      <c r="AA1311" t="s">
        <v>183</v>
      </c>
    </row>
    <row r="1312" spans="1:27">
      <c r="A1312" t="s">
        <v>17</v>
      </c>
      <c r="B1312" t="s">
        <v>1495</v>
      </c>
      <c r="C1312" t="s">
        <v>1966</v>
      </c>
      <c r="D1312" t="s">
        <v>3900</v>
      </c>
      <c r="E1312" t="s">
        <v>5506</v>
      </c>
      <c r="F1312" t="s">
        <v>5906</v>
      </c>
      <c r="G1312" t="s">
        <v>183</v>
      </c>
      <c r="H1312" t="s">
        <v>183</v>
      </c>
      <c r="I1312" t="s">
        <v>6111</v>
      </c>
      <c r="J1312" t="s">
        <v>183</v>
      </c>
      <c r="K1312" t="s">
        <v>6137</v>
      </c>
      <c r="L1312" t="s">
        <v>6128</v>
      </c>
      <c r="M1312" t="s">
        <v>183</v>
      </c>
      <c r="N1312" t="s">
        <v>6338</v>
      </c>
      <c r="O1312" t="s">
        <v>6130</v>
      </c>
      <c r="P1312" t="s">
        <v>6130</v>
      </c>
      <c r="Q1312" t="s">
        <v>6392</v>
      </c>
      <c r="R1312" t="s">
        <v>7382</v>
      </c>
      <c r="S1312" t="s">
        <v>8363</v>
      </c>
      <c r="T1312" t="s">
        <v>9007</v>
      </c>
      <c r="U1312" t="s">
        <v>9471</v>
      </c>
      <c r="V1312" t="s">
        <v>9549</v>
      </c>
      <c r="W1312" t="s">
        <v>9563</v>
      </c>
      <c r="X1312" t="s">
        <v>183</v>
      </c>
      <c r="Y1312" t="s">
        <v>9963</v>
      </c>
      <c r="Z1312" t="s">
        <v>10037</v>
      </c>
      <c r="AA1312" t="s">
        <v>183</v>
      </c>
    </row>
    <row r="1313" spans="1:27">
      <c r="A1313" t="s">
        <v>17</v>
      </c>
      <c r="B1313" t="s">
        <v>1496</v>
      </c>
      <c r="C1313" t="s">
        <v>1966</v>
      </c>
      <c r="D1313" t="s">
        <v>3901</v>
      </c>
      <c r="E1313" t="s">
        <v>5507</v>
      </c>
      <c r="F1313" t="s">
        <v>5906</v>
      </c>
      <c r="G1313" t="s">
        <v>183</v>
      </c>
      <c r="H1313" t="s">
        <v>183</v>
      </c>
      <c r="I1313" t="s">
        <v>6111</v>
      </c>
      <c r="J1313" t="s">
        <v>183</v>
      </c>
      <c r="K1313" t="s">
        <v>6155</v>
      </c>
      <c r="L1313" t="s">
        <v>6283</v>
      </c>
      <c r="M1313" t="s">
        <v>183</v>
      </c>
      <c r="N1313" t="s">
        <v>6336</v>
      </c>
      <c r="O1313" t="s">
        <v>6130</v>
      </c>
      <c r="P1313" t="s">
        <v>6130</v>
      </c>
      <c r="Q1313" t="s">
        <v>6365</v>
      </c>
      <c r="R1313" t="s">
        <v>7383</v>
      </c>
      <c r="S1313" t="s">
        <v>8364</v>
      </c>
      <c r="T1313" t="s">
        <v>9008</v>
      </c>
      <c r="U1313" t="s">
        <v>183</v>
      </c>
      <c r="V1313" t="s">
        <v>183</v>
      </c>
      <c r="W1313" t="s">
        <v>9566</v>
      </c>
      <c r="X1313" t="s">
        <v>183</v>
      </c>
      <c r="Y1313" t="s">
        <v>183</v>
      </c>
      <c r="Z1313" t="s">
        <v>183</v>
      </c>
      <c r="AA1313" t="s">
        <v>183</v>
      </c>
    </row>
    <row r="1314" spans="1:27">
      <c r="A1314" t="s">
        <v>19</v>
      </c>
      <c r="B1314" t="s">
        <v>1497</v>
      </c>
      <c r="C1314" t="s">
        <v>2356</v>
      </c>
      <c r="D1314" t="s">
        <v>3902</v>
      </c>
      <c r="E1314" t="s">
        <v>5508</v>
      </c>
      <c r="F1314" t="s">
        <v>5906</v>
      </c>
      <c r="G1314" t="s">
        <v>183</v>
      </c>
      <c r="H1314" t="s">
        <v>183</v>
      </c>
      <c r="I1314" t="s">
        <v>6111</v>
      </c>
      <c r="J1314" t="s">
        <v>183</v>
      </c>
      <c r="K1314" t="s">
        <v>6128</v>
      </c>
      <c r="L1314" t="s">
        <v>6128</v>
      </c>
      <c r="M1314" t="s">
        <v>183</v>
      </c>
      <c r="N1314" t="s">
        <v>6338</v>
      </c>
      <c r="O1314" t="s">
        <v>6130</v>
      </c>
      <c r="P1314" t="s">
        <v>6130</v>
      </c>
      <c r="Q1314" t="s">
        <v>6593</v>
      </c>
      <c r="R1314" t="s">
        <v>7384</v>
      </c>
      <c r="S1314" t="s">
        <v>8365</v>
      </c>
      <c r="T1314" t="s">
        <v>9009</v>
      </c>
      <c r="U1314" t="s">
        <v>183</v>
      </c>
      <c r="V1314" t="s">
        <v>9548</v>
      </c>
      <c r="W1314" t="s">
        <v>9559</v>
      </c>
      <c r="X1314" t="s">
        <v>183</v>
      </c>
      <c r="Y1314" t="s">
        <v>9964</v>
      </c>
      <c r="Z1314" t="s">
        <v>183</v>
      </c>
      <c r="AA1314" t="s">
        <v>183</v>
      </c>
    </row>
    <row r="1315" spans="1:27">
      <c r="A1315" t="s">
        <v>19</v>
      </c>
      <c r="B1315" t="s">
        <v>1498</v>
      </c>
      <c r="C1315" t="s">
        <v>2356</v>
      </c>
      <c r="D1315" t="s">
        <v>3903</v>
      </c>
      <c r="E1315" t="s">
        <v>5509</v>
      </c>
      <c r="F1315" t="s">
        <v>5906</v>
      </c>
      <c r="G1315" t="s">
        <v>183</v>
      </c>
      <c r="H1315" t="s">
        <v>183</v>
      </c>
      <c r="I1315" t="s">
        <v>6111</v>
      </c>
      <c r="J1315" t="s">
        <v>183</v>
      </c>
      <c r="K1315" t="s">
        <v>6128</v>
      </c>
      <c r="L1315" t="s">
        <v>6128</v>
      </c>
      <c r="M1315" t="s">
        <v>183</v>
      </c>
      <c r="N1315" t="s">
        <v>6338</v>
      </c>
      <c r="O1315" t="s">
        <v>6130</v>
      </c>
      <c r="P1315" t="s">
        <v>6130</v>
      </c>
      <c r="Q1315" t="s">
        <v>171</v>
      </c>
      <c r="R1315" t="s">
        <v>7385</v>
      </c>
      <c r="S1315" t="s">
        <v>8366</v>
      </c>
      <c r="T1315" t="s">
        <v>9010</v>
      </c>
      <c r="U1315" t="s">
        <v>9472</v>
      </c>
      <c r="V1315" t="s">
        <v>9546</v>
      </c>
      <c r="W1315" t="s">
        <v>9559</v>
      </c>
      <c r="X1315" t="s">
        <v>183</v>
      </c>
      <c r="Y1315" t="s">
        <v>9965</v>
      </c>
      <c r="Z1315" t="s">
        <v>183</v>
      </c>
      <c r="AA1315" t="s">
        <v>183</v>
      </c>
    </row>
    <row r="1316" spans="1:27">
      <c r="A1316" t="s">
        <v>19</v>
      </c>
      <c r="B1316" t="s">
        <v>1499</v>
      </c>
      <c r="C1316" t="s">
        <v>2356</v>
      </c>
      <c r="D1316" t="s">
        <v>3904</v>
      </c>
      <c r="E1316" t="s">
        <v>5510</v>
      </c>
      <c r="F1316" t="s">
        <v>5906</v>
      </c>
      <c r="G1316" t="s">
        <v>183</v>
      </c>
      <c r="H1316" t="s">
        <v>183</v>
      </c>
      <c r="I1316" t="s">
        <v>6111</v>
      </c>
      <c r="J1316" t="s">
        <v>183</v>
      </c>
      <c r="K1316" t="s">
        <v>6128</v>
      </c>
      <c r="L1316" t="s">
        <v>6128</v>
      </c>
      <c r="M1316" t="s">
        <v>183</v>
      </c>
      <c r="N1316" t="s">
        <v>6338</v>
      </c>
      <c r="O1316" t="s">
        <v>6130</v>
      </c>
      <c r="P1316" t="s">
        <v>6130</v>
      </c>
      <c r="Q1316" t="s">
        <v>170</v>
      </c>
      <c r="R1316" t="s">
        <v>7386</v>
      </c>
      <c r="S1316" t="s">
        <v>8367</v>
      </c>
      <c r="T1316" t="s">
        <v>9011</v>
      </c>
      <c r="U1316" t="s">
        <v>183</v>
      </c>
      <c r="V1316" t="s">
        <v>183</v>
      </c>
      <c r="W1316" t="s">
        <v>9559</v>
      </c>
      <c r="X1316" t="s">
        <v>183</v>
      </c>
      <c r="Y1316" t="s">
        <v>9966</v>
      </c>
      <c r="Z1316" t="s">
        <v>183</v>
      </c>
      <c r="AA1316" t="s">
        <v>183</v>
      </c>
    </row>
    <row r="1317" spans="1:27">
      <c r="A1317" t="s">
        <v>10</v>
      </c>
      <c r="B1317" t="s">
        <v>1500</v>
      </c>
      <c r="C1317" t="s">
        <v>2356</v>
      </c>
      <c r="D1317" t="s">
        <v>3905</v>
      </c>
      <c r="E1317" t="s">
        <v>5511</v>
      </c>
      <c r="F1317" t="s">
        <v>5906</v>
      </c>
      <c r="G1317" t="s">
        <v>183</v>
      </c>
      <c r="H1317" t="s">
        <v>183</v>
      </c>
      <c r="I1317" t="s">
        <v>6111</v>
      </c>
      <c r="J1317" t="s">
        <v>183</v>
      </c>
      <c r="K1317" t="s">
        <v>6128</v>
      </c>
      <c r="L1317" t="s">
        <v>6128</v>
      </c>
      <c r="M1317" t="s">
        <v>183</v>
      </c>
      <c r="N1317" t="s">
        <v>6338</v>
      </c>
      <c r="O1317" t="s">
        <v>6130</v>
      </c>
      <c r="P1317" t="s">
        <v>6130</v>
      </c>
      <c r="Q1317" t="s">
        <v>6593</v>
      </c>
      <c r="R1317" t="s">
        <v>7387</v>
      </c>
      <c r="S1317" t="s">
        <v>8368</v>
      </c>
      <c r="T1317" t="s">
        <v>9009</v>
      </c>
      <c r="U1317" t="s">
        <v>183</v>
      </c>
      <c r="V1317" t="s">
        <v>9548</v>
      </c>
      <c r="W1317" t="s">
        <v>9559</v>
      </c>
      <c r="X1317" t="s">
        <v>183</v>
      </c>
      <c r="Y1317" t="s">
        <v>9967</v>
      </c>
      <c r="Z1317" t="s">
        <v>183</v>
      </c>
      <c r="AA1317" t="s">
        <v>183</v>
      </c>
    </row>
    <row r="1318" spans="1:27">
      <c r="A1318" t="s">
        <v>19</v>
      </c>
      <c r="B1318" t="s">
        <v>1501</v>
      </c>
      <c r="C1318" t="s">
        <v>2356</v>
      </c>
      <c r="D1318" t="s">
        <v>3906</v>
      </c>
      <c r="E1318" t="s">
        <v>5512</v>
      </c>
      <c r="F1318" t="s">
        <v>5906</v>
      </c>
      <c r="G1318" t="s">
        <v>183</v>
      </c>
      <c r="H1318" t="s">
        <v>183</v>
      </c>
      <c r="I1318" t="s">
        <v>6111</v>
      </c>
      <c r="J1318" t="s">
        <v>183</v>
      </c>
      <c r="K1318" t="s">
        <v>6128</v>
      </c>
      <c r="L1318" t="s">
        <v>6128</v>
      </c>
      <c r="M1318" t="s">
        <v>183</v>
      </c>
      <c r="N1318" t="s">
        <v>6338</v>
      </c>
      <c r="O1318" t="s">
        <v>6130</v>
      </c>
      <c r="P1318" t="s">
        <v>6130</v>
      </c>
      <c r="Q1318" t="s">
        <v>6593</v>
      </c>
      <c r="R1318" t="s">
        <v>7388</v>
      </c>
      <c r="S1318" t="s">
        <v>8369</v>
      </c>
      <c r="T1318" t="s">
        <v>9009</v>
      </c>
      <c r="U1318" t="s">
        <v>183</v>
      </c>
      <c r="V1318" t="s">
        <v>9548</v>
      </c>
      <c r="W1318" t="s">
        <v>9559</v>
      </c>
      <c r="X1318" t="s">
        <v>183</v>
      </c>
      <c r="Y1318" t="s">
        <v>9968</v>
      </c>
      <c r="Z1318" t="s">
        <v>183</v>
      </c>
      <c r="AA1318" t="s">
        <v>183</v>
      </c>
    </row>
    <row r="1319" spans="1:27">
      <c r="A1319" t="s">
        <v>41</v>
      </c>
      <c r="B1319" t="s">
        <v>1502</v>
      </c>
      <c r="C1319" t="s">
        <v>2357</v>
      </c>
      <c r="D1319" t="s">
        <v>3907</v>
      </c>
      <c r="E1319" t="s">
        <v>5513</v>
      </c>
      <c r="F1319" t="s">
        <v>5906</v>
      </c>
      <c r="G1319" t="s">
        <v>183</v>
      </c>
      <c r="H1319" t="s">
        <v>183</v>
      </c>
      <c r="I1319" t="s">
        <v>6111</v>
      </c>
      <c r="J1319" t="s">
        <v>183</v>
      </c>
      <c r="K1319" t="s">
        <v>6126</v>
      </c>
      <c r="L1319" t="s">
        <v>6025</v>
      </c>
      <c r="M1319" t="s">
        <v>183</v>
      </c>
      <c r="N1319" t="s">
        <v>6336</v>
      </c>
      <c r="O1319" t="s">
        <v>6343</v>
      </c>
      <c r="P1319" t="s">
        <v>6343</v>
      </c>
      <c r="Q1319" t="s">
        <v>6501</v>
      </c>
      <c r="R1319" t="s">
        <v>7389</v>
      </c>
      <c r="S1319" t="s">
        <v>8370</v>
      </c>
      <c r="T1319" t="s">
        <v>9012</v>
      </c>
      <c r="U1319" t="s">
        <v>9473</v>
      </c>
      <c r="V1319" t="s">
        <v>183</v>
      </c>
      <c r="W1319" t="s">
        <v>5912</v>
      </c>
      <c r="X1319" t="s">
        <v>183</v>
      </c>
      <c r="Y1319" t="s">
        <v>9969</v>
      </c>
      <c r="Z1319" t="s">
        <v>10037</v>
      </c>
      <c r="AA1319" t="s">
        <v>183</v>
      </c>
    </row>
    <row r="1320" spans="1:27">
      <c r="A1320" t="s">
        <v>41</v>
      </c>
      <c r="B1320" t="s">
        <v>1503</v>
      </c>
      <c r="C1320" t="s">
        <v>2357</v>
      </c>
      <c r="D1320" t="s">
        <v>3908</v>
      </c>
      <c r="E1320" t="s">
        <v>5514</v>
      </c>
      <c r="F1320" t="s">
        <v>5906</v>
      </c>
      <c r="G1320" t="s">
        <v>183</v>
      </c>
      <c r="H1320" t="s">
        <v>183</v>
      </c>
      <c r="I1320" t="s">
        <v>6111</v>
      </c>
      <c r="J1320" t="s">
        <v>183</v>
      </c>
      <c r="K1320" t="s">
        <v>6126</v>
      </c>
      <c r="L1320" t="s">
        <v>6025</v>
      </c>
      <c r="M1320" t="s">
        <v>183</v>
      </c>
      <c r="N1320" t="s">
        <v>6336</v>
      </c>
      <c r="O1320" t="s">
        <v>6343</v>
      </c>
      <c r="P1320" t="s">
        <v>6343</v>
      </c>
      <c r="Q1320" t="s">
        <v>6501</v>
      </c>
      <c r="R1320" t="s">
        <v>7390</v>
      </c>
      <c r="S1320" t="s">
        <v>8371</v>
      </c>
      <c r="T1320" t="s">
        <v>9013</v>
      </c>
      <c r="U1320" t="s">
        <v>9473</v>
      </c>
      <c r="V1320" t="s">
        <v>183</v>
      </c>
      <c r="W1320" t="s">
        <v>5912</v>
      </c>
      <c r="X1320" t="s">
        <v>183</v>
      </c>
      <c r="Y1320" t="s">
        <v>9969</v>
      </c>
      <c r="Z1320" t="s">
        <v>10037</v>
      </c>
      <c r="AA1320" t="s">
        <v>183</v>
      </c>
    </row>
    <row r="1321" spans="1:27">
      <c r="A1321" t="s">
        <v>39</v>
      </c>
      <c r="B1321" t="s">
        <v>1504</v>
      </c>
      <c r="C1321" t="s">
        <v>2358</v>
      </c>
      <c r="D1321" t="s">
        <v>3909</v>
      </c>
      <c r="E1321" t="s">
        <v>4336</v>
      </c>
      <c r="F1321" t="s">
        <v>5907</v>
      </c>
      <c r="G1321" t="s">
        <v>183</v>
      </c>
      <c r="H1321" t="s">
        <v>183</v>
      </c>
      <c r="I1321" t="s">
        <v>6111</v>
      </c>
      <c r="J1321" t="s">
        <v>183</v>
      </c>
      <c r="K1321" t="s">
        <v>6130</v>
      </c>
      <c r="L1321" t="s">
        <v>6128</v>
      </c>
      <c r="M1321" t="s">
        <v>183</v>
      </c>
      <c r="N1321" t="s">
        <v>183</v>
      </c>
      <c r="O1321" t="s">
        <v>6129</v>
      </c>
      <c r="P1321" t="s">
        <v>6129</v>
      </c>
      <c r="Q1321" t="s">
        <v>183</v>
      </c>
      <c r="R1321" t="s">
        <v>183</v>
      </c>
      <c r="S1321" t="s">
        <v>183</v>
      </c>
      <c r="T1321" t="s">
        <v>183</v>
      </c>
      <c r="U1321" t="s">
        <v>183</v>
      </c>
      <c r="V1321" t="s">
        <v>183</v>
      </c>
      <c r="W1321" t="s">
        <v>183</v>
      </c>
      <c r="X1321" t="s">
        <v>183</v>
      </c>
      <c r="Y1321" t="s">
        <v>183</v>
      </c>
      <c r="Z1321" t="s">
        <v>183</v>
      </c>
      <c r="AA1321" t="s">
        <v>183</v>
      </c>
    </row>
    <row r="1322" spans="1:27">
      <c r="A1322" t="s">
        <v>34</v>
      </c>
      <c r="B1322" t="s">
        <v>1505</v>
      </c>
      <c r="C1322" t="s">
        <v>2359</v>
      </c>
      <c r="D1322" t="s">
        <v>3910</v>
      </c>
      <c r="E1322" t="s">
        <v>5515</v>
      </c>
      <c r="F1322" t="s">
        <v>5905</v>
      </c>
      <c r="G1322" t="s">
        <v>183</v>
      </c>
      <c r="H1322" t="s">
        <v>183</v>
      </c>
      <c r="I1322" t="s">
        <v>6111</v>
      </c>
      <c r="J1322" t="s">
        <v>183</v>
      </c>
      <c r="K1322" t="s">
        <v>6148</v>
      </c>
      <c r="L1322" t="s">
        <v>6284</v>
      </c>
      <c r="M1322" t="s">
        <v>183</v>
      </c>
      <c r="N1322" t="s">
        <v>6336</v>
      </c>
      <c r="O1322" t="s">
        <v>6130</v>
      </c>
      <c r="P1322" t="s">
        <v>6130</v>
      </c>
      <c r="Q1322" t="s">
        <v>6532</v>
      </c>
      <c r="R1322" t="s">
        <v>7391</v>
      </c>
      <c r="S1322" t="s">
        <v>8372</v>
      </c>
      <c r="T1322" t="s">
        <v>7545</v>
      </c>
      <c r="U1322" t="s">
        <v>7545</v>
      </c>
      <c r="V1322" t="s">
        <v>183</v>
      </c>
      <c r="W1322" t="s">
        <v>9579</v>
      </c>
      <c r="X1322" t="s">
        <v>183</v>
      </c>
      <c r="Y1322" t="s">
        <v>9970</v>
      </c>
      <c r="Z1322" t="s">
        <v>8643</v>
      </c>
      <c r="AA1322" t="s">
        <v>183</v>
      </c>
    </row>
    <row r="1323" spans="1:27">
      <c r="A1323" t="s">
        <v>39</v>
      </c>
      <c r="B1323" t="s">
        <v>1506</v>
      </c>
      <c r="C1323" t="s">
        <v>2360</v>
      </c>
      <c r="D1323" t="s">
        <v>3911</v>
      </c>
      <c r="E1323" t="s">
        <v>4336</v>
      </c>
      <c r="F1323" t="s">
        <v>5907</v>
      </c>
      <c r="G1323" t="s">
        <v>183</v>
      </c>
      <c r="H1323" t="s">
        <v>183</v>
      </c>
      <c r="I1323" t="s">
        <v>6111</v>
      </c>
      <c r="J1323" t="s">
        <v>183</v>
      </c>
      <c r="K1323" t="s">
        <v>6130</v>
      </c>
      <c r="L1323" t="s">
        <v>6128</v>
      </c>
      <c r="M1323" t="s">
        <v>183</v>
      </c>
      <c r="N1323" t="s">
        <v>183</v>
      </c>
      <c r="O1323" t="s">
        <v>6132</v>
      </c>
      <c r="P1323" t="s">
        <v>6132</v>
      </c>
      <c r="Q1323" t="s">
        <v>183</v>
      </c>
      <c r="R1323" t="s">
        <v>183</v>
      </c>
      <c r="S1323" t="s">
        <v>183</v>
      </c>
      <c r="T1323" t="s">
        <v>183</v>
      </c>
      <c r="U1323" t="s">
        <v>183</v>
      </c>
      <c r="V1323" t="s">
        <v>183</v>
      </c>
      <c r="W1323" t="s">
        <v>183</v>
      </c>
      <c r="X1323" t="s">
        <v>183</v>
      </c>
      <c r="Y1323" t="s">
        <v>183</v>
      </c>
      <c r="Z1323" t="s">
        <v>183</v>
      </c>
      <c r="AA1323" t="s">
        <v>183</v>
      </c>
    </row>
    <row r="1324" spans="1:27">
      <c r="A1324" t="s">
        <v>39</v>
      </c>
      <c r="B1324" t="s">
        <v>1507</v>
      </c>
      <c r="C1324" t="s">
        <v>2361</v>
      </c>
      <c r="D1324" t="s">
        <v>3912</v>
      </c>
      <c r="E1324" t="s">
        <v>4336</v>
      </c>
      <c r="F1324" t="s">
        <v>5907</v>
      </c>
      <c r="G1324" t="s">
        <v>183</v>
      </c>
      <c r="H1324" t="s">
        <v>183</v>
      </c>
      <c r="I1324" t="s">
        <v>6111</v>
      </c>
      <c r="J1324" t="s">
        <v>183</v>
      </c>
      <c r="K1324" t="s">
        <v>6130</v>
      </c>
      <c r="L1324" t="s">
        <v>6128</v>
      </c>
      <c r="M1324" t="s">
        <v>183</v>
      </c>
      <c r="N1324" t="s">
        <v>183</v>
      </c>
      <c r="O1324" t="s">
        <v>6132</v>
      </c>
      <c r="P1324" t="s">
        <v>6132</v>
      </c>
      <c r="Q1324" t="s">
        <v>183</v>
      </c>
      <c r="R1324" t="s">
        <v>183</v>
      </c>
      <c r="S1324" t="s">
        <v>183</v>
      </c>
      <c r="T1324" t="s">
        <v>183</v>
      </c>
      <c r="U1324" t="s">
        <v>183</v>
      </c>
      <c r="V1324" t="s">
        <v>183</v>
      </c>
      <c r="W1324" t="s">
        <v>183</v>
      </c>
      <c r="X1324" t="s">
        <v>183</v>
      </c>
      <c r="Y1324" t="s">
        <v>183</v>
      </c>
      <c r="Z1324" t="s">
        <v>183</v>
      </c>
      <c r="AA1324" t="s">
        <v>183</v>
      </c>
    </row>
    <row r="1325" spans="1:27">
      <c r="A1325" t="s">
        <v>82</v>
      </c>
      <c r="B1325" t="s">
        <v>1508</v>
      </c>
      <c r="C1325" t="s">
        <v>1950</v>
      </c>
      <c r="D1325" t="s">
        <v>3913</v>
      </c>
      <c r="E1325" t="s">
        <v>5516</v>
      </c>
      <c r="F1325" t="s">
        <v>5909</v>
      </c>
      <c r="G1325" t="s">
        <v>183</v>
      </c>
      <c r="H1325" t="s">
        <v>183</v>
      </c>
      <c r="I1325" t="s">
        <v>6112</v>
      </c>
      <c r="J1325" t="s">
        <v>183</v>
      </c>
      <c r="K1325" t="s">
        <v>6127</v>
      </c>
      <c r="L1325" t="s">
        <v>6285</v>
      </c>
      <c r="M1325" t="s">
        <v>183</v>
      </c>
      <c r="N1325" t="s">
        <v>6337</v>
      </c>
      <c r="O1325" t="s">
        <v>6127</v>
      </c>
      <c r="P1325" t="s">
        <v>6127</v>
      </c>
      <c r="Q1325" t="s">
        <v>6347</v>
      </c>
      <c r="R1325" t="s">
        <v>183</v>
      </c>
      <c r="S1325" t="s">
        <v>7540</v>
      </c>
      <c r="T1325" t="s">
        <v>183</v>
      </c>
      <c r="U1325" t="s">
        <v>183</v>
      </c>
      <c r="V1325" t="s">
        <v>183</v>
      </c>
      <c r="W1325" t="s">
        <v>183</v>
      </c>
      <c r="X1325" t="s">
        <v>183</v>
      </c>
      <c r="Y1325" t="s">
        <v>183</v>
      </c>
      <c r="Z1325" t="s">
        <v>183</v>
      </c>
      <c r="AA1325" t="s">
        <v>183</v>
      </c>
    </row>
    <row r="1326" spans="1:27">
      <c r="A1326" t="s">
        <v>10</v>
      </c>
      <c r="B1326" t="s">
        <v>1509</v>
      </c>
      <c r="C1326" t="s">
        <v>2362</v>
      </c>
      <c r="D1326" t="s">
        <v>3914</v>
      </c>
      <c r="E1326" t="s">
        <v>5517</v>
      </c>
      <c r="F1326" t="s">
        <v>5908</v>
      </c>
      <c r="G1326" t="s">
        <v>183</v>
      </c>
      <c r="H1326" t="s">
        <v>183</v>
      </c>
      <c r="I1326" t="s">
        <v>6112</v>
      </c>
      <c r="J1326" t="s">
        <v>183</v>
      </c>
      <c r="K1326" t="s">
        <v>6129</v>
      </c>
      <c r="L1326" t="s">
        <v>5934</v>
      </c>
      <c r="M1326" t="s">
        <v>183</v>
      </c>
      <c r="N1326" t="s">
        <v>6338</v>
      </c>
      <c r="O1326" t="s">
        <v>6129</v>
      </c>
      <c r="P1326" t="s">
        <v>6129</v>
      </c>
      <c r="Q1326" t="s">
        <v>6594</v>
      </c>
      <c r="R1326" t="s">
        <v>7392</v>
      </c>
      <c r="S1326" t="s">
        <v>8373</v>
      </c>
      <c r="T1326" t="s">
        <v>9014</v>
      </c>
      <c r="U1326" t="s">
        <v>183</v>
      </c>
      <c r="V1326" t="s">
        <v>9549</v>
      </c>
      <c r="W1326" t="s">
        <v>183</v>
      </c>
      <c r="X1326" t="s">
        <v>183</v>
      </c>
      <c r="Y1326" t="s">
        <v>183</v>
      </c>
      <c r="Z1326" t="s">
        <v>183</v>
      </c>
      <c r="AA1326" t="s">
        <v>183</v>
      </c>
    </row>
    <row r="1327" spans="1:27">
      <c r="A1327" t="s">
        <v>34</v>
      </c>
      <c r="B1327" t="s">
        <v>1510</v>
      </c>
      <c r="C1327" t="s">
        <v>2363</v>
      </c>
      <c r="D1327" t="s">
        <v>3915</v>
      </c>
      <c r="E1327" t="s">
        <v>5518</v>
      </c>
      <c r="F1327" t="s">
        <v>5905</v>
      </c>
      <c r="G1327" t="s">
        <v>183</v>
      </c>
      <c r="H1327" t="s">
        <v>183</v>
      </c>
      <c r="I1327" t="s">
        <v>6111</v>
      </c>
      <c r="J1327" t="s">
        <v>183</v>
      </c>
      <c r="K1327" t="s">
        <v>6128</v>
      </c>
      <c r="L1327" t="s">
        <v>6128</v>
      </c>
      <c r="M1327" t="s">
        <v>183</v>
      </c>
      <c r="N1327" t="s">
        <v>6336</v>
      </c>
      <c r="O1327" t="s">
        <v>6130</v>
      </c>
      <c r="P1327" t="s">
        <v>6130</v>
      </c>
      <c r="Q1327" t="s">
        <v>6595</v>
      </c>
      <c r="R1327" t="s">
        <v>7393</v>
      </c>
      <c r="S1327" t="s">
        <v>8374</v>
      </c>
      <c r="T1327" t="s">
        <v>9015</v>
      </c>
      <c r="U1327" t="s">
        <v>183</v>
      </c>
      <c r="V1327" t="s">
        <v>183</v>
      </c>
      <c r="W1327" t="s">
        <v>9613</v>
      </c>
      <c r="X1327" t="s">
        <v>183</v>
      </c>
      <c r="Y1327" t="s">
        <v>9971</v>
      </c>
      <c r="Z1327" t="s">
        <v>183</v>
      </c>
      <c r="AA1327" t="s">
        <v>183</v>
      </c>
    </row>
    <row r="1328" spans="1:27">
      <c r="A1328" t="s">
        <v>34</v>
      </c>
      <c r="B1328" t="s">
        <v>1511</v>
      </c>
      <c r="C1328" t="s">
        <v>2363</v>
      </c>
      <c r="D1328" t="s">
        <v>3916</v>
      </c>
      <c r="E1328" t="s">
        <v>5519</v>
      </c>
      <c r="F1328" t="s">
        <v>5905</v>
      </c>
      <c r="G1328" t="s">
        <v>183</v>
      </c>
      <c r="H1328" t="s">
        <v>183</v>
      </c>
      <c r="I1328" t="s">
        <v>6111</v>
      </c>
      <c r="J1328" t="s">
        <v>183</v>
      </c>
      <c r="K1328" t="s">
        <v>6128</v>
      </c>
      <c r="L1328" t="s">
        <v>6128</v>
      </c>
      <c r="M1328" t="s">
        <v>183</v>
      </c>
      <c r="N1328" t="s">
        <v>6338</v>
      </c>
      <c r="O1328" t="s">
        <v>6130</v>
      </c>
      <c r="P1328" t="s">
        <v>6130</v>
      </c>
      <c r="Q1328" t="s">
        <v>6595</v>
      </c>
      <c r="R1328" t="s">
        <v>7394</v>
      </c>
      <c r="S1328" t="s">
        <v>8375</v>
      </c>
      <c r="T1328" t="s">
        <v>9016</v>
      </c>
      <c r="U1328" t="s">
        <v>183</v>
      </c>
      <c r="V1328" t="s">
        <v>183</v>
      </c>
      <c r="W1328" t="s">
        <v>9614</v>
      </c>
      <c r="X1328" t="s">
        <v>183</v>
      </c>
      <c r="Y1328" t="s">
        <v>9972</v>
      </c>
      <c r="Z1328" t="s">
        <v>183</v>
      </c>
      <c r="AA1328" t="s">
        <v>183</v>
      </c>
    </row>
    <row r="1329" spans="1:27">
      <c r="A1329" t="s">
        <v>17</v>
      </c>
      <c r="B1329" t="s">
        <v>1512</v>
      </c>
      <c r="C1329" t="s">
        <v>2017</v>
      </c>
      <c r="D1329" t="s">
        <v>3917</v>
      </c>
      <c r="E1329" t="s">
        <v>5520</v>
      </c>
      <c r="F1329" t="s">
        <v>5906</v>
      </c>
      <c r="G1329" t="s">
        <v>183</v>
      </c>
      <c r="H1329" t="s">
        <v>183</v>
      </c>
      <c r="I1329" t="s">
        <v>6111</v>
      </c>
      <c r="J1329" t="s">
        <v>183</v>
      </c>
      <c r="K1329" t="s">
        <v>6135</v>
      </c>
      <c r="L1329" t="s">
        <v>5927</v>
      </c>
      <c r="M1329" t="s">
        <v>183</v>
      </c>
      <c r="N1329" t="s">
        <v>6338</v>
      </c>
      <c r="O1329" t="s">
        <v>6135</v>
      </c>
      <c r="P1329" t="s">
        <v>6135</v>
      </c>
      <c r="Q1329" t="s">
        <v>6393</v>
      </c>
      <c r="R1329" t="s">
        <v>7395</v>
      </c>
      <c r="S1329" t="s">
        <v>8376</v>
      </c>
      <c r="T1329" t="s">
        <v>9017</v>
      </c>
      <c r="U1329" t="s">
        <v>9474</v>
      </c>
      <c r="V1329" t="s">
        <v>9548</v>
      </c>
      <c r="W1329" t="s">
        <v>183</v>
      </c>
      <c r="X1329" t="s">
        <v>183</v>
      </c>
      <c r="Y1329" t="s">
        <v>9973</v>
      </c>
      <c r="Z1329" t="s">
        <v>10037</v>
      </c>
      <c r="AA1329" t="s">
        <v>183</v>
      </c>
    </row>
    <row r="1330" spans="1:27">
      <c r="A1330" t="s">
        <v>10</v>
      </c>
      <c r="B1330" t="s">
        <v>1513</v>
      </c>
      <c r="C1330" t="s">
        <v>2364</v>
      </c>
      <c r="D1330" t="s">
        <v>3918</v>
      </c>
      <c r="E1330" t="s">
        <v>5521</v>
      </c>
      <c r="F1330" t="s">
        <v>5905</v>
      </c>
      <c r="G1330" t="s">
        <v>183</v>
      </c>
      <c r="H1330" t="s">
        <v>183</v>
      </c>
      <c r="I1330" t="s">
        <v>6111</v>
      </c>
      <c r="J1330" t="s">
        <v>183</v>
      </c>
      <c r="K1330" t="s">
        <v>6127</v>
      </c>
      <c r="L1330" t="s">
        <v>6228</v>
      </c>
      <c r="M1330" t="s">
        <v>183</v>
      </c>
      <c r="N1330" t="s">
        <v>6338</v>
      </c>
      <c r="O1330" t="s">
        <v>6127</v>
      </c>
      <c r="P1330" t="s">
        <v>6127</v>
      </c>
      <c r="Q1330" t="s">
        <v>6464</v>
      </c>
      <c r="R1330" t="s">
        <v>7396</v>
      </c>
      <c r="S1330" t="s">
        <v>8377</v>
      </c>
      <c r="T1330" t="s">
        <v>9018</v>
      </c>
      <c r="U1330" t="s">
        <v>9475</v>
      </c>
      <c r="V1330" t="s">
        <v>9547</v>
      </c>
      <c r="W1330" t="s">
        <v>5912</v>
      </c>
      <c r="X1330" t="s">
        <v>183</v>
      </c>
      <c r="Y1330" t="s">
        <v>183</v>
      </c>
      <c r="Z1330" t="s">
        <v>8643</v>
      </c>
      <c r="AA1330" t="s">
        <v>183</v>
      </c>
    </row>
    <row r="1331" spans="1:27">
      <c r="A1331" t="s">
        <v>38</v>
      </c>
      <c r="B1331" t="s">
        <v>1514</v>
      </c>
      <c r="C1331" t="s">
        <v>2365</v>
      </c>
      <c r="D1331" t="s">
        <v>3919</v>
      </c>
      <c r="E1331" t="s">
        <v>5522</v>
      </c>
      <c r="F1331" t="s">
        <v>5906</v>
      </c>
      <c r="G1331" t="s">
        <v>183</v>
      </c>
      <c r="H1331" t="s">
        <v>183</v>
      </c>
      <c r="I1331" t="s">
        <v>6112</v>
      </c>
      <c r="J1331" t="s">
        <v>183</v>
      </c>
      <c r="K1331" t="s">
        <v>6127</v>
      </c>
      <c r="L1331" t="s">
        <v>6286</v>
      </c>
      <c r="M1331" t="s">
        <v>183</v>
      </c>
      <c r="N1331" t="s">
        <v>6336</v>
      </c>
      <c r="O1331" t="s">
        <v>6127</v>
      </c>
      <c r="P1331" t="s">
        <v>6127</v>
      </c>
      <c r="Q1331" t="s">
        <v>6596</v>
      </c>
      <c r="R1331" t="s">
        <v>7397</v>
      </c>
      <c r="S1331" t="s">
        <v>8378</v>
      </c>
      <c r="T1331" t="s">
        <v>9019</v>
      </c>
      <c r="U1331" t="s">
        <v>9476</v>
      </c>
      <c r="V1331" t="s">
        <v>183</v>
      </c>
      <c r="W1331" t="s">
        <v>9556</v>
      </c>
      <c r="X1331" t="s">
        <v>183</v>
      </c>
      <c r="Y1331" t="s">
        <v>183</v>
      </c>
      <c r="Z1331" t="s">
        <v>8643</v>
      </c>
      <c r="AA1331" t="s">
        <v>1514</v>
      </c>
    </row>
    <row r="1332" spans="1:27">
      <c r="A1332" t="s">
        <v>2</v>
      </c>
      <c r="B1332" t="s">
        <v>1515</v>
      </c>
      <c r="C1332" t="s">
        <v>2366</v>
      </c>
      <c r="D1332" t="s">
        <v>3920</v>
      </c>
      <c r="E1332" t="s">
        <v>5523</v>
      </c>
      <c r="F1332" t="s">
        <v>5906</v>
      </c>
      <c r="G1332" t="s">
        <v>183</v>
      </c>
      <c r="H1332" t="s">
        <v>183</v>
      </c>
      <c r="I1332" t="s">
        <v>6111</v>
      </c>
      <c r="J1332" t="s">
        <v>183</v>
      </c>
      <c r="K1332" t="s">
        <v>6129</v>
      </c>
      <c r="L1332" t="s">
        <v>5985</v>
      </c>
      <c r="M1332" t="s">
        <v>183</v>
      </c>
      <c r="N1332" t="s">
        <v>6337</v>
      </c>
      <c r="O1332" t="s">
        <v>6129</v>
      </c>
      <c r="P1332" t="s">
        <v>6129</v>
      </c>
      <c r="Q1332" t="s">
        <v>6347</v>
      </c>
      <c r="R1332" t="s">
        <v>183</v>
      </c>
      <c r="S1332" t="s">
        <v>7540</v>
      </c>
      <c r="T1332" t="s">
        <v>183</v>
      </c>
      <c r="U1332" t="s">
        <v>183</v>
      </c>
      <c r="V1332" t="s">
        <v>183</v>
      </c>
      <c r="W1332" t="s">
        <v>183</v>
      </c>
      <c r="X1332" t="s">
        <v>183</v>
      </c>
      <c r="Y1332" t="s">
        <v>183</v>
      </c>
      <c r="Z1332" t="s">
        <v>183</v>
      </c>
      <c r="AA1332" t="s">
        <v>183</v>
      </c>
    </row>
    <row r="1333" spans="1:27">
      <c r="A1333" t="s">
        <v>1</v>
      </c>
      <c r="B1333" t="s">
        <v>1516</v>
      </c>
      <c r="C1333" t="s">
        <v>2366</v>
      </c>
      <c r="D1333" t="s">
        <v>3921</v>
      </c>
      <c r="E1333" t="s">
        <v>5524</v>
      </c>
      <c r="F1333" t="s">
        <v>5906</v>
      </c>
      <c r="G1333" t="s">
        <v>183</v>
      </c>
      <c r="H1333" t="s">
        <v>183</v>
      </c>
      <c r="I1333" t="s">
        <v>6111</v>
      </c>
      <c r="J1333" t="s">
        <v>183</v>
      </c>
      <c r="K1333" t="s">
        <v>6129</v>
      </c>
      <c r="L1333" t="s">
        <v>6278</v>
      </c>
      <c r="M1333" t="s">
        <v>183</v>
      </c>
      <c r="N1333" t="s">
        <v>6338</v>
      </c>
      <c r="O1333" t="s">
        <v>6129</v>
      </c>
      <c r="P1333" t="s">
        <v>6129</v>
      </c>
      <c r="Q1333" t="s">
        <v>6410</v>
      </c>
      <c r="R1333" t="s">
        <v>7398</v>
      </c>
      <c r="S1333" t="s">
        <v>8379</v>
      </c>
      <c r="T1333" t="s">
        <v>9020</v>
      </c>
      <c r="U1333" t="s">
        <v>183</v>
      </c>
      <c r="V1333" t="s">
        <v>9544</v>
      </c>
      <c r="W1333" t="s">
        <v>183</v>
      </c>
      <c r="X1333" t="s">
        <v>183</v>
      </c>
      <c r="Y1333" t="s">
        <v>183</v>
      </c>
      <c r="Z1333" t="s">
        <v>8643</v>
      </c>
      <c r="AA1333" t="s">
        <v>183</v>
      </c>
    </row>
    <row r="1334" spans="1:27">
      <c r="A1334" t="s">
        <v>39</v>
      </c>
      <c r="B1334" t="s">
        <v>1517</v>
      </c>
      <c r="C1334" t="s">
        <v>2367</v>
      </c>
      <c r="D1334" t="s">
        <v>3922</v>
      </c>
      <c r="E1334" t="s">
        <v>4336</v>
      </c>
      <c r="F1334" t="s">
        <v>5907</v>
      </c>
      <c r="G1334" t="s">
        <v>183</v>
      </c>
      <c r="H1334" t="s">
        <v>183</v>
      </c>
      <c r="I1334" t="s">
        <v>6111</v>
      </c>
      <c r="J1334" t="s">
        <v>183</v>
      </c>
      <c r="K1334" t="s">
        <v>6130</v>
      </c>
      <c r="L1334" t="s">
        <v>6128</v>
      </c>
      <c r="M1334" t="s">
        <v>183</v>
      </c>
      <c r="N1334" t="s">
        <v>183</v>
      </c>
      <c r="O1334" t="s">
        <v>6135</v>
      </c>
      <c r="P1334" t="s">
        <v>6135</v>
      </c>
      <c r="Q1334" t="s">
        <v>183</v>
      </c>
      <c r="R1334" t="s">
        <v>183</v>
      </c>
      <c r="S1334" t="s">
        <v>183</v>
      </c>
      <c r="T1334" t="s">
        <v>183</v>
      </c>
      <c r="U1334" t="s">
        <v>183</v>
      </c>
      <c r="V1334" t="s">
        <v>183</v>
      </c>
      <c r="W1334" t="s">
        <v>183</v>
      </c>
      <c r="X1334" t="s">
        <v>183</v>
      </c>
      <c r="Y1334" t="s">
        <v>183</v>
      </c>
      <c r="Z1334" t="s">
        <v>183</v>
      </c>
      <c r="AA1334" t="s">
        <v>183</v>
      </c>
    </row>
    <row r="1335" spans="1:27">
      <c r="A1335" t="s">
        <v>14</v>
      </c>
      <c r="B1335" t="s">
        <v>1518</v>
      </c>
      <c r="C1335" t="s">
        <v>2368</v>
      </c>
      <c r="D1335" t="s">
        <v>3923</v>
      </c>
      <c r="E1335" t="s">
        <v>5525</v>
      </c>
      <c r="F1335" t="s">
        <v>5906</v>
      </c>
      <c r="G1335" t="s">
        <v>183</v>
      </c>
      <c r="H1335" t="s">
        <v>183</v>
      </c>
      <c r="I1335" t="s">
        <v>6111</v>
      </c>
      <c r="J1335" t="s">
        <v>183</v>
      </c>
      <c r="K1335" t="s">
        <v>6126</v>
      </c>
      <c r="L1335" t="s">
        <v>6128</v>
      </c>
      <c r="M1335" t="s">
        <v>183</v>
      </c>
      <c r="N1335" t="s">
        <v>6338</v>
      </c>
      <c r="O1335" t="s">
        <v>6343</v>
      </c>
      <c r="P1335" t="s">
        <v>6343</v>
      </c>
      <c r="Q1335" t="s">
        <v>6495</v>
      </c>
      <c r="R1335" t="s">
        <v>7399</v>
      </c>
      <c r="S1335" t="s">
        <v>8380</v>
      </c>
      <c r="T1335" t="s">
        <v>9021</v>
      </c>
      <c r="U1335" t="s">
        <v>9477</v>
      </c>
      <c r="V1335" t="s">
        <v>9550</v>
      </c>
      <c r="W1335" t="s">
        <v>183</v>
      </c>
      <c r="X1335" t="s">
        <v>183</v>
      </c>
      <c r="Y1335" t="s">
        <v>183</v>
      </c>
      <c r="Z1335" t="s">
        <v>8643</v>
      </c>
      <c r="AA1335" t="s">
        <v>183</v>
      </c>
    </row>
    <row r="1336" spans="1:27">
      <c r="A1336" t="s">
        <v>14</v>
      </c>
      <c r="B1336" t="s">
        <v>1519</v>
      </c>
      <c r="C1336" t="s">
        <v>2368</v>
      </c>
      <c r="D1336" t="s">
        <v>3924</v>
      </c>
      <c r="E1336" t="s">
        <v>5374</v>
      </c>
      <c r="F1336" t="s">
        <v>5906</v>
      </c>
      <c r="G1336" t="s">
        <v>183</v>
      </c>
      <c r="H1336" t="s">
        <v>183</v>
      </c>
      <c r="I1336" t="s">
        <v>6111</v>
      </c>
      <c r="J1336" t="s">
        <v>183</v>
      </c>
      <c r="K1336" t="s">
        <v>6126</v>
      </c>
      <c r="L1336" t="s">
        <v>6128</v>
      </c>
      <c r="M1336" t="s">
        <v>183</v>
      </c>
      <c r="N1336" t="s">
        <v>6338</v>
      </c>
      <c r="O1336" t="s">
        <v>6343</v>
      </c>
      <c r="P1336" t="s">
        <v>6343</v>
      </c>
      <c r="Q1336" t="s">
        <v>6495</v>
      </c>
      <c r="R1336" t="s">
        <v>7400</v>
      </c>
      <c r="S1336" t="s">
        <v>8381</v>
      </c>
      <c r="T1336" t="s">
        <v>9022</v>
      </c>
      <c r="U1336" t="s">
        <v>9478</v>
      </c>
      <c r="V1336" t="s">
        <v>183</v>
      </c>
      <c r="W1336" t="s">
        <v>183</v>
      </c>
      <c r="X1336" t="s">
        <v>183</v>
      </c>
      <c r="Y1336" t="s">
        <v>183</v>
      </c>
      <c r="Z1336" t="s">
        <v>8643</v>
      </c>
      <c r="AA1336" t="s">
        <v>183</v>
      </c>
    </row>
    <row r="1337" spans="1:27">
      <c r="A1337" t="s">
        <v>14</v>
      </c>
      <c r="B1337" t="s">
        <v>1520</v>
      </c>
      <c r="C1337" t="s">
        <v>2368</v>
      </c>
      <c r="D1337" t="s">
        <v>3925</v>
      </c>
      <c r="E1337" t="s">
        <v>5377</v>
      </c>
      <c r="F1337" t="s">
        <v>5906</v>
      </c>
      <c r="G1337" t="s">
        <v>183</v>
      </c>
      <c r="H1337" t="s">
        <v>183</v>
      </c>
      <c r="I1337" t="s">
        <v>6111</v>
      </c>
      <c r="J1337" t="s">
        <v>183</v>
      </c>
      <c r="K1337" t="s">
        <v>6126</v>
      </c>
      <c r="L1337" t="s">
        <v>6128</v>
      </c>
      <c r="M1337" t="s">
        <v>183</v>
      </c>
      <c r="N1337" t="s">
        <v>6338</v>
      </c>
      <c r="O1337" t="s">
        <v>6343</v>
      </c>
      <c r="P1337" t="s">
        <v>6343</v>
      </c>
      <c r="Q1337" t="s">
        <v>6495</v>
      </c>
      <c r="R1337" t="s">
        <v>7401</v>
      </c>
      <c r="S1337" t="s">
        <v>8382</v>
      </c>
      <c r="T1337" t="s">
        <v>9023</v>
      </c>
      <c r="U1337" t="s">
        <v>183</v>
      </c>
      <c r="V1337" t="s">
        <v>9550</v>
      </c>
      <c r="W1337" t="s">
        <v>183</v>
      </c>
      <c r="X1337" t="s">
        <v>183</v>
      </c>
      <c r="Y1337" t="s">
        <v>183</v>
      </c>
      <c r="Z1337" t="s">
        <v>8643</v>
      </c>
      <c r="AA1337" t="s">
        <v>183</v>
      </c>
    </row>
    <row r="1338" spans="1:27">
      <c r="A1338" t="s">
        <v>14</v>
      </c>
      <c r="B1338" t="s">
        <v>1521</v>
      </c>
      <c r="C1338" t="s">
        <v>2368</v>
      </c>
      <c r="D1338" t="s">
        <v>3926</v>
      </c>
      <c r="E1338" t="s">
        <v>5526</v>
      </c>
      <c r="F1338" t="s">
        <v>5906</v>
      </c>
      <c r="G1338" t="s">
        <v>183</v>
      </c>
      <c r="H1338" t="s">
        <v>183</v>
      </c>
      <c r="I1338" t="s">
        <v>6111</v>
      </c>
      <c r="J1338" t="s">
        <v>183</v>
      </c>
      <c r="K1338" t="s">
        <v>6126</v>
      </c>
      <c r="L1338" t="s">
        <v>6128</v>
      </c>
      <c r="M1338" t="s">
        <v>183</v>
      </c>
      <c r="N1338" t="s">
        <v>6338</v>
      </c>
      <c r="O1338" t="s">
        <v>6343</v>
      </c>
      <c r="P1338" t="s">
        <v>6343</v>
      </c>
      <c r="Q1338" t="s">
        <v>6495</v>
      </c>
      <c r="R1338" t="s">
        <v>7401</v>
      </c>
      <c r="S1338" t="s">
        <v>8383</v>
      </c>
      <c r="T1338" t="s">
        <v>9024</v>
      </c>
      <c r="U1338" t="s">
        <v>9479</v>
      </c>
      <c r="V1338" t="s">
        <v>9549</v>
      </c>
      <c r="W1338" t="s">
        <v>183</v>
      </c>
      <c r="X1338" t="s">
        <v>183</v>
      </c>
      <c r="Y1338" t="s">
        <v>183</v>
      </c>
      <c r="Z1338" t="s">
        <v>8643</v>
      </c>
      <c r="AA1338" t="s">
        <v>183</v>
      </c>
    </row>
    <row r="1339" spans="1:27">
      <c r="A1339" t="s">
        <v>14</v>
      </c>
      <c r="B1339" t="s">
        <v>1522</v>
      </c>
      <c r="C1339" t="s">
        <v>2368</v>
      </c>
      <c r="D1339" t="s">
        <v>3927</v>
      </c>
      <c r="E1339" t="s">
        <v>5527</v>
      </c>
      <c r="F1339" t="s">
        <v>5906</v>
      </c>
      <c r="G1339" t="s">
        <v>183</v>
      </c>
      <c r="H1339" t="s">
        <v>183</v>
      </c>
      <c r="I1339" t="s">
        <v>6111</v>
      </c>
      <c r="J1339" t="s">
        <v>183</v>
      </c>
      <c r="K1339" t="s">
        <v>6126</v>
      </c>
      <c r="L1339" t="s">
        <v>6128</v>
      </c>
      <c r="M1339" t="s">
        <v>183</v>
      </c>
      <c r="N1339" t="s">
        <v>6338</v>
      </c>
      <c r="O1339" t="s">
        <v>6343</v>
      </c>
      <c r="P1339" t="s">
        <v>6343</v>
      </c>
      <c r="Q1339" t="s">
        <v>6495</v>
      </c>
      <c r="R1339" t="s">
        <v>7402</v>
      </c>
      <c r="S1339" t="s">
        <v>8384</v>
      </c>
      <c r="T1339" t="s">
        <v>9025</v>
      </c>
      <c r="U1339" t="s">
        <v>183</v>
      </c>
      <c r="V1339" t="s">
        <v>9549</v>
      </c>
      <c r="W1339" t="s">
        <v>183</v>
      </c>
      <c r="X1339" t="s">
        <v>183</v>
      </c>
      <c r="Y1339" t="s">
        <v>183</v>
      </c>
      <c r="Z1339" t="s">
        <v>8643</v>
      </c>
      <c r="AA1339" t="s">
        <v>183</v>
      </c>
    </row>
    <row r="1340" spans="1:27">
      <c r="A1340" t="s">
        <v>14</v>
      </c>
      <c r="B1340" t="s">
        <v>1523</v>
      </c>
      <c r="C1340" t="s">
        <v>2368</v>
      </c>
      <c r="D1340" t="s">
        <v>3928</v>
      </c>
      <c r="E1340" t="s">
        <v>5528</v>
      </c>
      <c r="F1340" t="s">
        <v>5906</v>
      </c>
      <c r="G1340" t="s">
        <v>183</v>
      </c>
      <c r="H1340" t="s">
        <v>183</v>
      </c>
      <c r="I1340" t="s">
        <v>6111</v>
      </c>
      <c r="J1340" t="s">
        <v>183</v>
      </c>
      <c r="K1340" t="s">
        <v>6126</v>
      </c>
      <c r="L1340" t="s">
        <v>6128</v>
      </c>
      <c r="M1340" t="s">
        <v>183</v>
      </c>
      <c r="N1340" t="s">
        <v>6338</v>
      </c>
      <c r="O1340" t="s">
        <v>6343</v>
      </c>
      <c r="P1340" t="s">
        <v>6343</v>
      </c>
      <c r="Q1340" t="s">
        <v>6495</v>
      </c>
      <c r="R1340" t="s">
        <v>7403</v>
      </c>
      <c r="S1340" t="s">
        <v>8385</v>
      </c>
      <c r="T1340" t="s">
        <v>9026</v>
      </c>
      <c r="U1340" t="s">
        <v>183</v>
      </c>
      <c r="V1340" t="s">
        <v>183</v>
      </c>
      <c r="W1340" t="s">
        <v>183</v>
      </c>
      <c r="X1340" t="s">
        <v>183</v>
      </c>
      <c r="Y1340" t="s">
        <v>183</v>
      </c>
      <c r="Z1340" t="s">
        <v>8643</v>
      </c>
      <c r="AA1340" t="s">
        <v>183</v>
      </c>
    </row>
    <row r="1341" spans="1:27">
      <c r="A1341" t="s">
        <v>14</v>
      </c>
      <c r="B1341" t="s">
        <v>1524</v>
      </c>
      <c r="C1341" t="s">
        <v>2368</v>
      </c>
      <c r="D1341" t="s">
        <v>3929</v>
      </c>
      <c r="E1341" t="s">
        <v>5529</v>
      </c>
      <c r="F1341" t="s">
        <v>5906</v>
      </c>
      <c r="G1341" t="s">
        <v>183</v>
      </c>
      <c r="H1341" t="s">
        <v>183</v>
      </c>
      <c r="I1341" t="s">
        <v>6111</v>
      </c>
      <c r="J1341" t="s">
        <v>183</v>
      </c>
      <c r="K1341" t="s">
        <v>6126</v>
      </c>
      <c r="L1341" t="s">
        <v>6128</v>
      </c>
      <c r="M1341" t="s">
        <v>183</v>
      </c>
      <c r="N1341" t="s">
        <v>6336</v>
      </c>
      <c r="O1341" t="s">
        <v>6343</v>
      </c>
      <c r="P1341" t="s">
        <v>6343</v>
      </c>
      <c r="Q1341" t="s">
        <v>6495</v>
      </c>
      <c r="R1341" t="s">
        <v>7404</v>
      </c>
      <c r="S1341" t="s">
        <v>8386</v>
      </c>
      <c r="T1341" t="s">
        <v>9027</v>
      </c>
      <c r="U1341" t="s">
        <v>9480</v>
      </c>
      <c r="V1341" t="s">
        <v>183</v>
      </c>
      <c r="W1341" t="s">
        <v>183</v>
      </c>
      <c r="X1341" t="s">
        <v>183</v>
      </c>
      <c r="Y1341" t="s">
        <v>183</v>
      </c>
      <c r="Z1341" t="s">
        <v>8643</v>
      </c>
      <c r="AA1341" t="s">
        <v>183</v>
      </c>
    </row>
    <row r="1342" spans="1:27">
      <c r="A1342" t="s">
        <v>39</v>
      </c>
      <c r="B1342" t="s">
        <v>1525</v>
      </c>
      <c r="C1342" t="s">
        <v>2369</v>
      </c>
      <c r="D1342" t="s">
        <v>3930</v>
      </c>
      <c r="E1342" t="s">
        <v>4336</v>
      </c>
      <c r="F1342" t="s">
        <v>5907</v>
      </c>
      <c r="G1342" t="s">
        <v>183</v>
      </c>
      <c r="H1342" t="s">
        <v>183</v>
      </c>
      <c r="I1342" t="s">
        <v>6111</v>
      </c>
      <c r="J1342" t="s">
        <v>6120</v>
      </c>
      <c r="K1342" t="s">
        <v>6130</v>
      </c>
      <c r="L1342" t="s">
        <v>6128</v>
      </c>
      <c r="M1342" t="s">
        <v>183</v>
      </c>
      <c r="N1342" t="s">
        <v>183</v>
      </c>
      <c r="O1342" t="s">
        <v>6132</v>
      </c>
      <c r="P1342" t="s">
        <v>6132</v>
      </c>
      <c r="Q1342" t="s">
        <v>183</v>
      </c>
      <c r="R1342" t="s">
        <v>183</v>
      </c>
      <c r="S1342" t="s">
        <v>183</v>
      </c>
      <c r="T1342" t="s">
        <v>183</v>
      </c>
      <c r="U1342" t="s">
        <v>183</v>
      </c>
      <c r="V1342" t="s">
        <v>183</v>
      </c>
      <c r="W1342" t="s">
        <v>183</v>
      </c>
      <c r="X1342" t="s">
        <v>183</v>
      </c>
      <c r="Y1342" t="s">
        <v>183</v>
      </c>
      <c r="Z1342" t="s">
        <v>183</v>
      </c>
      <c r="AA1342" t="s">
        <v>183</v>
      </c>
    </row>
    <row r="1343" spans="1:27">
      <c r="A1343" t="s">
        <v>2</v>
      </c>
      <c r="B1343" t="s">
        <v>1526</v>
      </c>
      <c r="C1343" t="s">
        <v>1970</v>
      </c>
      <c r="D1343" t="s">
        <v>3931</v>
      </c>
      <c r="E1343" t="s">
        <v>5530</v>
      </c>
      <c r="F1343" t="s">
        <v>5908</v>
      </c>
      <c r="G1343" t="s">
        <v>183</v>
      </c>
      <c r="H1343" t="s">
        <v>183</v>
      </c>
      <c r="I1343" t="s">
        <v>6112</v>
      </c>
      <c r="J1343" t="s">
        <v>183</v>
      </c>
      <c r="K1343" t="s">
        <v>6126</v>
      </c>
      <c r="L1343" t="s">
        <v>5977</v>
      </c>
      <c r="M1343" t="s">
        <v>183</v>
      </c>
      <c r="N1343" t="s">
        <v>6336</v>
      </c>
      <c r="O1343" t="s">
        <v>6129</v>
      </c>
      <c r="P1343" t="s">
        <v>6129</v>
      </c>
      <c r="Q1343" t="s">
        <v>110</v>
      </c>
      <c r="R1343" t="s">
        <v>7405</v>
      </c>
      <c r="S1343" t="s">
        <v>8387</v>
      </c>
      <c r="T1343" t="s">
        <v>9028</v>
      </c>
      <c r="U1343" t="s">
        <v>9481</v>
      </c>
      <c r="V1343" t="s">
        <v>183</v>
      </c>
      <c r="W1343" t="s">
        <v>9573</v>
      </c>
      <c r="X1343" t="s">
        <v>183</v>
      </c>
      <c r="Y1343" t="s">
        <v>9974</v>
      </c>
      <c r="Z1343" t="s">
        <v>8643</v>
      </c>
      <c r="AA1343" t="s">
        <v>183</v>
      </c>
    </row>
    <row r="1344" spans="1:27">
      <c r="A1344" t="s">
        <v>22</v>
      </c>
      <c r="B1344" t="s">
        <v>1527</v>
      </c>
      <c r="C1344" t="s">
        <v>2370</v>
      </c>
      <c r="D1344" t="s">
        <v>3932</v>
      </c>
      <c r="E1344" t="s">
        <v>5531</v>
      </c>
      <c r="F1344" t="s">
        <v>5905</v>
      </c>
      <c r="G1344" t="s">
        <v>183</v>
      </c>
      <c r="H1344" t="s">
        <v>183</v>
      </c>
      <c r="I1344" t="s">
        <v>6112</v>
      </c>
      <c r="J1344" t="s">
        <v>183</v>
      </c>
      <c r="K1344" t="s">
        <v>6129</v>
      </c>
      <c r="L1344" t="s">
        <v>5985</v>
      </c>
      <c r="M1344" t="s">
        <v>183</v>
      </c>
      <c r="N1344" t="s">
        <v>6337</v>
      </c>
      <c r="O1344" t="s">
        <v>6130</v>
      </c>
      <c r="P1344" t="s">
        <v>6130</v>
      </c>
      <c r="Q1344" t="s">
        <v>6347</v>
      </c>
      <c r="R1344" t="s">
        <v>183</v>
      </c>
      <c r="S1344" t="s">
        <v>7540</v>
      </c>
      <c r="T1344" t="s">
        <v>183</v>
      </c>
      <c r="U1344" t="s">
        <v>183</v>
      </c>
      <c r="V1344" t="s">
        <v>183</v>
      </c>
      <c r="W1344" t="s">
        <v>183</v>
      </c>
      <c r="X1344" t="s">
        <v>183</v>
      </c>
      <c r="Y1344" t="s">
        <v>183</v>
      </c>
      <c r="Z1344" t="s">
        <v>183</v>
      </c>
      <c r="AA1344" t="s">
        <v>183</v>
      </c>
    </row>
    <row r="1345" spans="1:27">
      <c r="A1345" t="s">
        <v>87</v>
      </c>
      <c r="B1345" t="s">
        <v>1528</v>
      </c>
      <c r="C1345" t="s">
        <v>2371</v>
      </c>
      <c r="D1345" t="s">
        <v>3933</v>
      </c>
      <c r="E1345" t="s">
        <v>5532</v>
      </c>
      <c r="F1345" t="s">
        <v>5909</v>
      </c>
      <c r="G1345" t="s">
        <v>5981</v>
      </c>
      <c r="H1345" t="s">
        <v>183</v>
      </c>
      <c r="I1345" t="s">
        <v>6111</v>
      </c>
      <c r="J1345" t="s">
        <v>183</v>
      </c>
      <c r="K1345" t="s">
        <v>6130</v>
      </c>
      <c r="L1345" t="s">
        <v>6287</v>
      </c>
      <c r="M1345" t="s">
        <v>183</v>
      </c>
      <c r="N1345" t="s">
        <v>6337</v>
      </c>
      <c r="O1345" t="s">
        <v>6132</v>
      </c>
      <c r="P1345" t="s">
        <v>6132</v>
      </c>
      <c r="Q1345" t="s">
        <v>6347</v>
      </c>
      <c r="R1345" t="s">
        <v>183</v>
      </c>
      <c r="S1345" t="s">
        <v>7540</v>
      </c>
      <c r="T1345" t="s">
        <v>183</v>
      </c>
      <c r="U1345" t="s">
        <v>183</v>
      </c>
      <c r="V1345" t="s">
        <v>183</v>
      </c>
      <c r="W1345" t="s">
        <v>183</v>
      </c>
      <c r="X1345" t="s">
        <v>183</v>
      </c>
      <c r="Y1345" t="s">
        <v>183</v>
      </c>
      <c r="Z1345" t="s">
        <v>183</v>
      </c>
      <c r="AA1345" t="s">
        <v>183</v>
      </c>
    </row>
    <row r="1346" spans="1:27">
      <c r="A1346" t="s">
        <v>39</v>
      </c>
      <c r="B1346" t="s">
        <v>1529</v>
      </c>
      <c r="C1346" t="s">
        <v>2372</v>
      </c>
      <c r="D1346" t="s">
        <v>3934</v>
      </c>
      <c r="E1346" t="s">
        <v>4336</v>
      </c>
      <c r="F1346" t="s">
        <v>5907</v>
      </c>
      <c r="G1346" t="s">
        <v>183</v>
      </c>
      <c r="H1346" t="s">
        <v>183</v>
      </c>
      <c r="I1346" t="s">
        <v>6111</v>
      </c>
      <c r="J1346" t="s">
        <v>183</v>
      </c>
      <c r="K1346" t="s">
        <v>6130</v>
      </c>
      <c r="L1346" t="s">
        <v>6128</v>
      </c>
      <c r="M1346" t="s">
        <v>183</v>
      </c>
      <c r="N1346" t="s">
        <v>183</v>
      </c>
      <c r="O1346" t="s">
        <v>6132</v>
      </c>
      <c r="P1346" t="s">
        <v>6132</v>
      </c>
      <c r="Q1346" t="s">
        <v>183</v>
      </c>
      <c r="R1346" t="s">
        <v>183</v>
      </c>
      <c r="S1346" t="s">
        <v>183</v>
      </c>
      <c r="T1346" t="s">
        <v>183</v>
      </c>
      <c r="U1346" t="s">
        <v>183</v>
      </c>
      <c r="V1346" t="s">
        <v>183</v>
      </c>
      <c r="W1346" t="s">
        <v>183</v>
      </c>
      <c r="X1346" t="s">
        <v>183</v>
      </c>
      <c r="Y1346" t="s">
        <v>183</v>
      </c>
      <c r="Z1346" t="s">
        <v>183</v>
      </c>
      <c r="AA1346" t="s">
        <v>183</v>
      </c>
    </row>
    <row r="1347" spans="1:27">
      <c r="A1347" t="s">
        <v>39</v>
      </c>
      <c r="B1347" t="s">
        <v>1530</v>
      </c>
      <c r="C1347" t="s">
        <v>2373</v>
      </c>
      <c r="D1347" t="s">
        <v>3935</v>
      </c>
      <c r="E1347" t="s">
        <v>4336</v>
      </c>
      <c r="F1347" t="s">
        <v>5907</v>
      </c>
      <c r="G1347" t="s">
        <v>183</v>
      </c>
      <c r="H1347" t="s">
        <v>183</v>
      </c>
      <c r="I1347" t="s">
        <v>6111</v>
      </c>
      <c r="J1347" t="s">
        <v>183</v>
      </c>
      <c r="K1347" t="s">
        <v>6130</v>
      </c>
      <c r="L1347" t="s">
        <v>6128</v>
      </c>
      <c r="M1347" t="s">
        <v>183</v>
      </c>
      <c r="N1347" t="s">
        <v>183</v>
      </c>
      <c r="O1347" t="s">
        <v>6132</v>
      </c>
      <c r="P1347" t="s">
        <v>6132</v>
      </c>
      <c r="Q1347" t="s">
        <v>183</v>
      </c>
      <c r="R1347" t="s">
        <v>183</v>
      </c>
      <c r="S1347" t="s">
        <v>183</v>
      </c>
      <c r="T1347" t="s">
        <v>183</v>
      </c>
      <c r="U1347" t="s">
        <v>183</v>
      </c>
      <c r="V1347" t="s">
        <v>183</v>
      </c>
      <c r="W1347" t="s">
        <v>183</v>
      </c>
      <c r="X1347" t="s">
        <v>183</v>
      </c>
      <c r="Y1347" t="s">
        <v>183</v>
      </c>
      <c r="Z1347" t="s">
        <v>183</v>
      </c>
      <c r="AA1347" t="s">
        <v>183</v>
      </c>
    </row>
    <row r="1348" spans="1:27">
      <c r="A1348" t="s">
        <v>2</v>
      </c>
      <c r="B1348" t="s">
        <v>1531</v>
      </c>
      <c r="C1348" t="s">
        <v>1979</v>
      </c>
      <c r="D1348" t="s">
        <v>3936</v>
      </c>
      <c r="E1348" t="s">
        <v>5533</v>
      </c>
      <c r="F1348" t="s">
        <v>5906</v>
      </c>
      <c r="G1348" t="s">
        <v>183</v>
      </c>
      <c r="H1348" t="s">
        <v>183</v>
      </c>
      <c r="I1348" t="s">
        <v>6111</v>
      </c>
      <c r="J1348" t="s">
        <v>183</v>
      </c>
      <c r="K1348" t="s">
        <v>6139</v>
      </c>
      <c r="L1348" t="s">
        <v>6288</v>
      </c>
      <c r="M1348" t="s">
        <v>183</v>
      </c>
      <c r="N1348" t="s">
        <v>6337</v>
      </c>
      <c r="O1348" t="s">
        <v>6130</v>
      </c>
      <c r="P1348" t="s">
        <v>6130</v>
      </c>
      <c r="Q1348" t="s">
        <v>6347</v>
      </c>
      <c r="R1348" t="s">
        <v>183</v>
      </c>
      <c r="S1348" t="s">
        <v>7540</v>
      </c>
      <c r="T1348" t="s">
        <v>183</v>
      </c>
      <c r="U1348" t="s">
        <v>183</v>
      </c>
      <c r="V1348" t="s">
        <v>183</v>
      </c>
      <c r="W1348" t="s">
        <v>183</v>
      </c>
      <c r="X1348" t="s">
        <v>183</v>
      </c>
      <c r="Y1348" t="s">
        <v>183</v>
      </c>
      <c r="Z1348" t="s">
        <v>183</v>
      </c>
      <c r="AA1348" t="s">
        <v>183</v>
      </c>
    </row>
    <row r="1349" spans="1:27">
      <c r="A1349" t="s">
        <v>39</v>
      </c>
      <c r="B1349" t="s">
        <v>1532</v>
      </c>
      <c r="C1349" t="s">
        <v>2374</v>
      </c>
      <c r="D1349" t="s">
        <v>3937</v>
      </c>
      <c r="E1349" t="s">
        <v>4336</v>
      </c>
      <c r="F1349" t="s">
        <v>5907</v>
      </c>
      <c r="G1349" t="s">
        <v>183</v>
      </c>
      <c r="H1349" t="s">
        <v>183</v>
      </c>
      <c r="I1349" t="s">
        <v>6111</v>
      </c>
      <c r="J1349" t="s">
        <v>183</v>
      </c>
      <c r="K1349" t="s">
        <v>6130</v>
      </c>
      <c r="L1349" t="s">
        <v>6128</v>
      </c>
      <c r="M1349" t="s">
        <v>183</v>
      </c>
      <c r="N1349" t="s">
        <v>183</v>
      </c>
      <c r="O1349" t="s">
        <v>6129</v>
      </c>
      <c r="P1349" t="s">
        <v>6129</v>
      </c>
      <c r="Q1349" t="s">
        <v>183</v>
      </c>
      <c r="R1349" t="s">
        <v>183</v>
      </c>
      <c r="S1349" t="s">
        <v>183</v>
      </c>
      <c r="T1349" t="s">
        <v>183</v>
      </c>
      <c r="U1349" t="s">
        <v>183</v>
      </c>
      <c r="V1349" t="s">
        <v>183</v>
      </c>
      <c r="W1349" t="s">
        <v>183</v>
      </c>
      <c r="X1349" t="s">
        <v>183</v>
      </c>
      <c r="Y1349" t="s">
        <v>183</v>
      </c>
      <c r="Z1349" t="s">
        <v>183</v>
      </c>
      <c r="AA1349" t="s">
        <v>183</v>
      </c>
    </row>
    <row r="1350" spans="1:27">
      <c r="A1350" t="s">
        <v>39</v>
      </c>
      <c r="B1350" t="s">
        <v>1533</v>
      </c>
      <c r="C1350" t="s">
        <v>2375</v>
      </c>
      <c r="D1350" t="s">
        <v>3938</v>
      </c>
      <c r="E1350" t="s">
        <v>4336</v>
      </c>
      <c r="F1350" t="s">
        <v>5907</v>
      </c>
      <c r="G1350" t="s">
        <v>183</v>
      </c>
      <c r="H1350" t="s">
        <v>183</v>
      </c>
      <c r="I1350" t="s">
        <v>6111</v>
      </c>
      <c r="J1350" t="s">
        <v>183</v>
      </c>
      <c r="K1350" t="s">
        <v>6130</v>
      </c>
      <c r="L1350" t="s">
        <v>6128</v>
      </c>
      <c r="M1350" t="s">
        <v>183</v>
      </c>
      <c r="N1350" t="s">
        <v>6338</v>
      </c>
      <c r="O1350" t="s">
        <v>6132</v>
      </c>
      <c r="P1350" t="s">
        <v>6132</v>
      </c>
      <c r="Q1350" t="s">
        <v>99</v>
      </c>
      <c r="R1350" t="s">
        <v>7406</v>
      </c>
      <c r="S1350" t="s">
        <v>8388</v>
      </c>
      <c r="T1350" t="s">
        <v>9029</v>
      </c>
      <c r="U1350" t="s">
        <v>9482</v>
      </c>
      <c r="V1350" t="s">
        <v>9549</v>
      </c>
      <c r="W1350" t="s">
        <v>9615</v>
      </c>
      <c r="X1350" t="s">
        <v>183</v>
      </c>
      <c r="Y1350" t="s">
        <v>9975</v>
      </c>
      <c r="Z1350" t="s">
        <v>10037</v>
      </c>
      <c r="AA1350" t="s">
        <v>183</v>
      </c>
    </row>
    <row r="1351" spans="1:27">
      <c r="A1351" t="s">
        <v>39</v>
      </c>
      <c r="B1351" t="s">
        <v>1534</v>
      </c>
      <c r="C1351" t="s">
        <v>2376</v>
      </c>
      <c r="D1351" t="s">
        <v>3939</v>
      </c>
      <c r="E1351" t="s">
        <v>4336</v>
      </c>
      <c r="F1351" t="s">
        <v>5907</v>
      </c>
      <c r="G1351" t="s">
        <v>183</v>
      </c>
      <c r="H1351" t="s">
        <v>183</v>
      </c>
      <c r="I1351" t="s">
        <v>6111</v>
      </c>
      <c r="J1351" t="s">
        <v>183</v>
      </c>
      <c r="K1351" t="s">
        <v>6130</v>
      </c>
      <c r="L1351" t="s">
        <v>6128</v>
      </c>
      <c r="M1351" t="s">
        <v>183</v>
      </c>
      <c r="N1351" t="s">
        <v>183</v>
      </c>
      <c r="O1351" t="s">
        <v>6132</v>
      </c>
      <c r="P1351" t="s">
        <v>6132</v>
      </c>
      <c r="Q1351" t="s">
        <v>183</v>
      </c>
      <c r="R1351" t="s">
        <v>183</v>
      </c>
      <c r="S1351" t="s">
        <v>183</v>
      </c>
      <c r="T1351" t="s">
        <v>183</v>
      </c>
      <c r="U1351" t="s">
        <v>183</v>
      </c>
      <c r="V1351" t="s">
        <v>183</v>
      </c>
      <c r="W1351" t="s">
        <v>183</v>
      </c>
      <c r="X1351" t="s">
        <v>183</v>
      </c>
      <c r="Y1351" t="s">
        <v>183</v>
      </c>
      <c r="Z1351" t="s">
        <v>183</v>
      </c>
      <c r="AA1351" t="s">
        <v>183</v>
      </c>
    </row>
    <row r="1352" spans="1:27">
      <c r="A1352" t="s">
        <v>39</v>
      </c>
      <c r="B1352" t="s">
        <v>1535</v>
      </c>
      <c r="C1352" t="s">
        <v>2377</v>
      </c>
      <c r="D1352" t="s">
        <v>3940</v>
      </c>
      <c r="E1352" t="s">
        <v>4336</v>
      </c>
      <c r="F1352" t="s">
        <v>5907</v>
      </c>
      <c r="G1352" t="s">
        <v>6038</v>
      </c>
      <c r="H1352" t="s">
        <v>183</v>
      </c>
      <c r="I1352" t="s">
        <v>6111</v>
      </c>
      <c r="J1352" t="s">
        <v>183</v>
      </c>
      <c r="K1352" t="s">
        <v>6130</v>
      </c>
      <c r="L1352" t="s">
        <v>6128</v>
      </c>
      <c r="M1352" t="s">
        <v>183</v>
      </c>
      <c r="N1352" t="s">
        <v>183</v>
      </c>
      <c r="O1352" t="s">
        <v>6343</v>
      </c>
      <c r="P1352" t="s">
        <v>6343</v>
      </c>
      <c r="Q1352" t="s">
        <v>183</v>
      </c>
      <c r="R1352" t="s">
        <v>183</v>
      </c>
      <c r="S1352" t="s">
        <v>183</v>
      </c>
      <c r="T1352" t="s">
        <v>183</v>
      </c>
      <c r="U1352" t="s">
        <v>183</v>
      </c>
      <c r="V1352" t="s">
        <v>183</v>
      </c>
      <c r="W1352" t="s">
        <v>183</v>
      </c>
      <c r="X1352" t="s">
        <v>183</v>
      </c>
      <c r="Y1352" t="s">
        <v>183</v>
      </c>
      <c r="Z1352" t="s">
        <v>183</v>
      </c>
      <c r="AA1352" t="s">
        <v>183</v>
      </c>
    </row>
    <row r="1353" spans="1:27">
      <c r="A1353" t="s">
        <v>39</v>
      </c>
      <c r="B1353" t="s">
        <v>1536</v>
      </c>
      <c r="C1353" t="s">
        <v>2378</v>
      </c>
      <c r="D1353" t="s">
        <v>3941</v>
      </c>
      <c r="E1353" t="s">
        <v>4336</v>
      </c>
      <c r="F1353" t="s">
        <v>5907</v>
      </c>
      <c r="G1353" t="s">
        <v>183</v>
      </c>
      <c r="H1353" t="s">
        <v>183</v>
      </c>
      <c r="I1353" t="s">
        <v>6111</v>
      </c>
      <c r="J1353" t="s">
        <v>183</v>
      </c>
      <c r="K1353" t="s">
        <v>6130</v>
      </c>
      <c r="L1353" t="s">
        <v>6128</v>
      </c>
      <c r="M1353" t="s">
        <v>183</v>
      </c>
      <c r="N1353" t="s">
        <v>183</v>
      </c>
      <c r="O1353" t="s">
        <v>6132</v>
      </c>
      <c r="P1353" t="s">
        <v>6132</v>
      </c>
      <c r="Q1353" t="s">
        <v>183</v>
      </c>
      <c r="R1353" t="s">
        <v>183</v>
      </c>
      <c r="S1353" t="s">
        <v>183</v>
      </c>
      <c r="T1353" t="s">
        <v>183</v>
      </c>
      <c r="U1353" t="s">
        <v>183</v>
      </c>
      <c r="V1353" t="s">
        <v>183</v>
      </c>
      <c r="W1353" t="s">
        <v>183</v>
      </c>
      <c r="X1353" t="s">
        <v>183</v>
      </c>
      <c r="Y1353" t="s">
        <v>183</v>
      </c>
      <c r="Z1353" t="s">
        <v>183</v>
      </c>
      <c r="AA1353" t="s">
        <v>183</v>
      </c>
    </row>
    <row r="1354" spans="1:27">
      <c r="A1354" t="s">
        <v>1</v>
      </c>
      <c r="B1354" t="s">
        <v>1537</v>
      </c>
      <c r="C1354" t="s">
        <v>2379</v>
      </c>
      <c r="D1354" t="s">
        <v>3942</v>
      </c>
      <c r="E1354" t="s">
        <v>5534</v>
      </c>
      <c r="F1354" t="s">
        <v>5905</v>
      </c>
      <c r="G1354" t="s">
        <v>183</v>
      </c>
      <c r="H1354" t="s">
        <v>183</v>
      </c>
      <c r="I1354" t="s">
        <v>6111</v>
      </c>
      <c r="J1354" t="s">
        <v>183</v>
      </c>
      <c r="K1354" t="s">
        <v>6130</v>
      </c>
      <c r="L1354" t="s">
        <v>6128</v>
      </c>
      <c r="M1354" t="s">
        <v>183</v>
      </c>
      <c r="N1354" t="s">
        <v>6336</v>
      </c>
      <c r="O1354" t="s">
        <v>6127</v>
      </c>
      <c r="P1354" t="s">
        <v>6127</v>
      </c>
      <c r="Q1354" t="s">
        <v>6494</v>
      </c>
      <c r="R1354" t="s">
        <v>7407</v>
      </c>
      <c r="S1354" t="s">
        <v>8389</v>
      </c>
      <c r="T1354" t="s">
        <v>9030</v>
      </c>
      <c r="U1354" t="s">
        <v>183</v>
      </c>
      <c r="V1354" t="s">
        <v>183</v>
      </c>
      <c r="W1354" t="s">
        <v>9560</v>
      </c>
      <c r="X1354" t="s">
        <v>183</v>
      </c>
      <c r="Y1354" t="s">
        <v>183</v>
      </c>
      <c r="Z1354" t="s">
        <v>183</v>
      </c>
      <c r="AA1354" t="s">
        <v>183</v>
      </c>
    </row>
    <row r="1355" spans="1:27">
      <c r="A1355" t="s">
        <v>39</v>
      </c>
      <c r="B1355" t="s">
        <v>1538</v>
      </c>
      <c r="C1355" t="s">
        <v>2380</v>
      </c>
      <c r="D1355" t="s">
        <v>3943</v>
      </c>
      <c r="E1355" t="s">
        <v>4336</v>
      </c>
      <c r="F1355" t="s">
        <v>5907</v>
      </c>
      <c r="G1355" t="s">
        <v>183</v>
      </c>
      <c r="H1355" t="s">
        <v>183</v>
      </c>
      <c r="I1355" t="s">
        <v>6111</v>
      </c>
      <c r="J1355" t="s">
        <v>183</v>
      </c>
      <c r="K1355" t="s">
        <v>6130</v>
      </c>
      <c r="L1355" t="s">
        <v>6128</v>
      </c>
      <c r="M1355" t="s">
        <v>183</v>
      </c>
      <c r="N1355" t="s">
        <v>183</v>
      </c>
      <c r="O1355" t="s">
        <v>6343</v>
      </c>
      <c r="P1355" t="s">
        <v>6343</v>
      </c>
      <c r="Q1355" t="s">
        <v>183</v>
      </c>
      <c r="R1355" t="s">
        <v>183</v>
      </c>
      <c r="S1355" t="s">
        <v>183</v>
      </c>
      <c r="T1355" t="s">
        <v>183</v>
      </c>
      <c r="U1355" t="s">
        <v>183</v>
      </c>
      <c r="V1355" t="s">
        <v>183</v>
      </c>
      <c r="W1355" t="s">
        <v>183</v>
      </c>
      <c r="X1355" t="s">
        <v>183</v>
      </c>
      <c r="Y1355" t="s">
        <v>183</v>
      </c>
      <c r="Z1355" t="s">
        <v>183</v>
      </c>
      <c r="AA1355" t="s">
        <v>183</v>
      </c>
    </row>
    <row r="1356" spans="1:27">
      <c r="A1356" t="s">
        <v>22</v>
      </c>
      <c r="B1356" t="s">
        <v>1539</v>
      </c>
      <c r="C1356" t="s">
        <v>2381</v>
      </c>
      <c r="D1356" t="s">
        <v>3944</v>
      </c>
      <c r="E1356" t="s">
        <v>5535</v>
      </c>
      <c r="F1356" t="s">
        <v>5909</v>
      </c>
      <c r="G1356" t="s">
        <v>183</v>
      </c>
      <c r="H1356" t="s">
        <v>183</v>
      </c>
      <c r="I1356" t="s">
        <v>6111</v>
      </c>
      <c r="J1356" t="s">
        <v>183</v>
      </c>
      <c r="K1356" t="s">
        <v>6128</v>
      </c>
      <c r="L1356" t="s">
        <v>6128</v>
      </c>
      <c r="M1356" t="s">
        <v>183</v>
      </c>
      <c r="N1356" t="s">
        <v>6337</v>
      </c>
      <c r="O1356" t="s">
        <v>6135</v>
      </c>
      <c r="P1356" t="s">
        <v>6135</v>
      </c>
      <c r="Q1356" t="s">
        <v>6347</v>
      </c>
      <c r="R1356" t="s">
        <v>183</v>
      </c>
      <c r="S1356" t="s">
        <v>7540</v>
      </c>
      <c r="T1356" t="s">
        <v>183</v>
      </c>
      <c r="U1356" t="s">
        <v>183</v>
      </c>
      <c r="V1356" t="s">
        <v>183</v>
      </c>
      <c r="W1356" t="s">
        <v>183</v>
      </c>
      <c r="X1356" t="s">
        <v>183</v>
      </c>
      <c r="Y1356" t="s">
        <v>183</v>
      </c>
      <c r="Z1356" t="s">
        <v>183</v>
      </c>
      <c r="AA1356" t="s">
        <v>183</v>
      </c>
    </row>
    <row r="1357" spans="1:27">
      <c r="A1357" t="s">
        <v>88</v>
      </c>
      <c r="B1357" t="s">
        <v>1540</v>
      </c>
      <c r="C1357" t="s">
        <v>2382</v>
      </c>
      <c r="D1357" t="s">
        <v>3945</v>
      </c>
      <c r="E1357" t="s">
        <v>5536</v>
      </c>
      <c r="F1357" t="s">
        <v>5906</v>
      </c>
      <c r="G1357" t="s">
        <v>183</v>
      </c>
      <c r="H1357" t="s">
        <v>183</v>
      </c>
      <c r="I1357" t="s">
        <v>6111</v>
      </c>
      <c r="J1357" t="s">
        <v>183</v>
      </c>
      <c r="K1357" t="s">
        <v>6127</v>
      </c>
      <c r="L1357" t="s">
        <v>5950</v>
      </c>
      <c r="M1357" t="s">
        <v>183</v>
      </c>
      <c r="N1357" t="s">
        <v>6338</v>
      </c>
      <c r="O1357" t="s">
        <v>6127</v>
      </c>
      <c r="P1357" t="s">
        <v>6127</v>
      </c>
      <c r="Q1357" t="s">
        <v>6597</v>
      </c>
      <c r="R1357" t="s">
        <v>183</v>
      </c>
      <c r="S1357" t="s">
        <v>183</v>
      </c>
      <c r="T1357" t="s">
        <v>183</v>
      </c>
      <c r="U1357" t="s">
        <v>183</v>
      </c>
      <c r="V1357" t="s">
        <v>9550</v>
      </c>
      <c r="W1357" t="s">
        <v>183</v>
      </c>
      <c r="X1357" t="s">
        <v>183</v>
      </c>
      <c r="Y1357" t="s">
        <v>183</v>
      </c>
      <c r="Z1357" t="s">
        <v>183</v>
      </c>
      <c r="AA1357" t="s">
        <v>183</v>
      </c>
    </row>
    <row r="1358" spans="1:27">
      <c r="A1358" t="s">
        <v>44</v>
      </c>
      <c r="B1358" t="s">
        <v>1541</v>
      </c>
      <c r="C1358" t="s">
        <v>2383</v>
      </c>
      <c r="D1358" t="s">
        <v>3946</v>
      </c>
      <c r="E1358" t="s">
        <v>5537</v>
      </c>
      <c r="F1358" t="s">
        <v>5908</v>
      </c>
      <c r="G1358" t="s">
        <v>183</v>
      </c>
      <c r="H1358" t="s">
        <v>183</v>
      </c>
      <c r="I1358" t="s">
        <v>6112</v>
      </c>
      <c r="J1358" t="s">
        <v>183</v>
      </c>
      <c r="K1358" t="s">
        <v>6132</v>
      </c>
      <c r="L1358" t="s">
        <v>5967</v>
      </c>
      <c r="M1358" t="s">
        <v>183</v>
      </c>
      <c r="N1358" t="s">
        <v>6338</v>
      </c>
      <c r="O1358" t="s">
        <v>6132</v>
      </c>
      <c r="P1358" t="s">
        <v>6132</v>
      </c>
      <c r="Q1358" t="s">
        <v>6410</v>
      </c>
      <c r="R1358" t="s">
        <v>7408</v>
      </c>
      <c r="S1358" t="s">
        <v>8390</v>
      </c>
      <c r="T1358" t="s">
        <v>9031</v>
      </c>
      <c r="U1358" t="s">
        <v>9483</v>
      </c>
      <c r="V1358" t="s">
        <v>9550</v>
      </c>
      <c r="W1358" t="s">
        <v>183</v>
      </c>
      <c r="X1358" t="s">
        <v>183</v>
      </c>
      <c r="Y1358" t="s">
        <v>9976</v>
      </c>
      <c r="Z1358" t="s">
        <v>8643</v>
      </c>
      <c r="AA1358" t="s">
        <v>183</v>
      </c>
    </row>
    <row r="1359" spans="1:27">
      <c r="A1359" t="s">
        <v>7</v>
      </c>
      <c r="B1359" t="s">
        <v>1542</v>
      </c>
      <c r="C1359" t="s">
        <v>2384</v>
      </c>
      <c r="D1359" t="s">
        <v>3947</v>
      </c>
      <c r="E1359" t="s">
        <v>5538</v>
      </c>
      <c r="F1359" t="s">
        <v>5911</v>
      </c>
      <c r="G1359" t="s">
        <v>183</v>
      </c>
      <c r="H1359" t="s">
        <v>183</v>
      </c>
      <c r="I1359" t="s">
        <v>6112</v>
      </c>
      <c r="J1359" t="s">
        <v>183</v>
      </c>
      <c r="K1359" t="s">
        <v>6132</v>
      </c>
      <c r="L1359" t="s">
        <v>5991</v>
      </c>
      <c r="M1359" t="s">
        <v>183</v>
      </c>
      <c r="N1359" t="s">
        <v>6337</v>
      </c>
      <c r="O1359" t="s">
        <v>6132</v>
      </c>
      <c r="P1359" t="s">
        <v>6132</v>
      </c>
      <c r="Q1359" t="s">
        <v>6347</v>
      </c>
      <c r="R1359" t="s">
        <v>183</v>
      </c>
      <c r="S1359" t="s">
        <v>7540</v>
      </c>
      <c r="T1359" t="s">
        <v>183</v>
      </c>
      <c r="U1359" t="s">
        <v>183</v>
      </c>
      <c r="V1359" t="s">
        <v>183</v>
      </c>
      <c r="W1359" t="s">
        <v>183</v>
      </c>
      <c r="X1359" t="s">
        <v>183</v>
      </c>
      <c r="Y1359" t="s">
        <v>183</v>
      </c>
      <c r="Z1359" t="s">
        <v>183</v>
      </c>
      <c r="AA1359" t="s">
        <v>183</v>
      </c>
    </row>
    <row r="1360" spans="1:27">
      <c r="A1360" t="s">
        <v>41</v>
      </c>
      <c r="B1360" t="s">
        <v>1543</v>
      </c>
      <c r="C1360" t="s">
        <v>2385</v>
      </c>
      <c r="D1360" t="s">
        <v>3948</v>
      </c>
      <c r="E1360" t="s">
        <v>5539</v>
      </c>
      <c r="F1360" t="s">
        <v>5906</v>
      </c>
      <c r="G1360" t="s">
        <v>183</v>
      </c>
      <c r="H1360" t="s">
        <v>183</v>
      </c>
      <c r="I1360" t="s">
        <v>6111</v>
      </c>
      <c r="J1360" t="s">
        <v>183</v>
      </c>
      <c r="K1360" t="s">
        <v>6135</v>
      </c>
      <c r="L1360" t="s">
        <v>6128</v>
      </c>
      <c r="M1360" t="s">
        <v>183</v>
      </c>
      <c r="N1360" t="s">
        <v>6338</v>
      </c>
      <c r="O1360" t="s">
        <v>6135</v>
      </c>
      <c r="P1360" t="s">
        <v>6135</v>
      </c>
      <c r="Q1360" t="s">
        <v>6503</v>
      </c>
      <c r="R1360" t="s">
        <v>7409</v>
      </c>
      <c r="S1360" t="s">
        <v>8391</v>
      </c>
      <c r="T1360" t="s">
        <v>9032</v>
      </c>
      <c r="U1360" t="s">
        <v>183</v>
      </c>
      <c r="V1360" t="s">
        <v>9550</v>
      </c>
      <c r="W1360" t="s">
        <v>9557</v>
      </c>
      <c r="X1360" t="s">
        <v>183</v>
      </c>
      <c r="Y1360" t="s">
        <v>9977</v>
      </c>
      <c r="Z1360" t="s">
        <v>8643</v>
      </c>
      <c r="AA1360" t="s">
        <v>183</v>
      </c>
    </row>
    <row r="1361" spans="1:27">
      <c r="A1361" t="s">
        <v>39</v>
      </c>
      <c r="B1361" t="s">
        <v>1544</v>
      </c>
      <c r="C1361" t="s">
        <v>2386</v>
      </c>
      <c r="D1361" t="s">
        <v>3949</v>
      </c>
      <c r="E1361" t="s">
        <v>4336</v>
      </c>
      <c r="F1361" t="s">
        <v>5906</v>
      </c>
      <c r="G1361" t="s">
        <v>183</v>
      </c>
      <c r="H1361" t="s">
        <v>183</v>
      </c>
      <c r="I1361" t="s">
        <v>6111</v>
      </c>
      <c r="J1361" t="s">
        <v>183</v>
      </c>
      <c r="K1361" t="s">
        <v>6130</v>
      </c>
      <c r="L1361" t="s">
        <v>6128</v>
      </c>
      <c r="M1361" t="s">
        <v>183</v>
      </c>
      <c r="N1361" t="s">
        <v>6337</v>
      </c>
      <c r="O1361" t="s">
        <v>6132</v>
      </c>
      <c r="P1361" t="s">
        <v>6132</v>
      </c>
      <c r="Q1361" t="s">
        <v>6347</v>
      </c>
      <c r="R1361" t="s">
        <v>183</v>
      </c>
      <c r="S1361" t="s">
        <v>7540</v>
      </c>
      <c r="T1361" t="s">
        <v>183</v>
      </c>
      <c r="U1361" t="s">
        <v>183</v>
      </c>
      <c r="V1361" t="s">
        <v>183</v>
      </c>
      <c r="W1361" t="s">
        <v>183</v>
      </c>
      <c r="X1361" t="s">
        <v>183</v>
      </c>
      <c r="Y1361" t="s">
        <v>183</v>
      </c>
      <c r="Z1361" t="s">
        <v>183</v>
      </c>
      <c r="AA1361" t="s">
        <v>183</v>
      </c>
    </row>
    <row r="1362" spans="1:27">
      <c r="A1362" t="s">
        <v>89</v>
      </c>
      <c r="B1362" t="s">
        <v>1545</v>
      </c>
      <c r="C1362" t="s">
        <v>2387</v>
      </c>
      <c r="D1362" t="s">
        <v>3950</v>
      </c>
      <c r="E1362" t="s">
        <v>5540</v>
      </c>
      <c r="F1362" t="s">
        <v>5914</v>
      </c>
      <c r="G1362" t="s">
        <v>183</v>
      </c>
      <c r="H1362" t="s">
        <v>183</v>
      </c>
      <c r="I1362" t="s">
        <v>6111</v>
      </c>
      <c r="J1362" t="s">
        <v>183</v>
      </c>
      <c r="K1362" t="s">
        <v>6130</v>
      </c>
      <c r="L1362" t="s">
        <v>6289</v>
      </c>
      <c r="M1362" t="s">
        <v>183</v>
      </c>
      <c r="N1362" t="s">
        <v>6338</v>
      </c>
      <c r="O1362" t="s">
        <v>6130</v>
      </c>
      <c r="P1362" t="s">
        <v>6130</v>
      </c>
      <c r="Q1362" t="s">
        <v>6588</v>
      </c>
      <c r="R1362" t="s">
        <v>7410</v>
      </c>
      <c r="S1362" t="s">
        <v>8392</v>
      </c>
      <c r="T1362" t="s">
        <v>183</v>
      </c>
      <c r="U1362" t="s">
        <v>183</v>
      </c>
      <c r="V1362" t="s">
        <v>9550</v>
      </c>
      <c r="W1362" t="s">
        <v>183</v>
      </c>
      <c r="X1362" t="s">
        <v>183</v>
      </c>
      <c r="Y1362" t="s">
        <v>183</v>
      </c>
      <c r="Z1362" t="s">
        <v>183</v>
      </c>
      <c r="AA1362" t="s">
        <v>183</v>
      </c>
    </row>
    <row r="1363" spans="1:27">
      <c r="A1363" t="s">
        <v>25</v>
      </c>
      <c r="B1363" t="s">
        <v>1546</v>
      </c>
      <c r="C1363" t="s">
        <v>2388</v>
      </c>
      <c r="D1363" t="s">
        <v>3951</v>
      </c>
      <c r="E1363" t="s">
        <v>5541</v>
      </c>
      <c r="F1363" t="s">
        <v>5905</v>
      </c>
      <c r="G1363" t="s">
        <v>183</v>
      </c>
      <c r="H1363" t="s">
        <v>183</v>
      </c>
      <c r="I1363" t="s">
        <v>6111</v>
      </c>
      <c r="J1363" t="s">
        <v>183</v>
      </c>
      <c r="K1363" t="s">
        <v>6142</v>
      </c>
      <c r="L1363" t="s">
        <v>6290</v>
      </c>
      <c r="M1363" t="s">
        <v>183</v>
      </c>
      <c r="N1363" t="s">
        <v>6336</v>
      </c>
      <c r="O1363" t="s">
        <v>6127</v>
      </c>
      <c r="P1363" t="s">
        <v>6127</v>
      </c>
      <c r="Q1363" t="s">
        <v>124</v>
      </c>
      <c r="R1363" t="s">
        <v>7411</v>
      </c>
      <c r="S1363" t="s">
        <v>8393</v>
      </c>
      <c r="T1363" t="s">
        <v>183</v>
      </c>
      <c r="U1363" t="s">
        <v>183</v>
      </c>
      <c r="V1363" t="s">
        <v>183</v>
      </c>
      <c r="W1363" t="s">
        <v>183</v>
      </c>
      <c r="X1363" t="s">
        <v>183</v>
      </c>
      <c r="Y1363" t="s">
        <v>183</v>
      </c>
      <c r="Z1363" t="s">
        <v>183</v>
      </c>
      <c r="AA1363" t="s">
        <v>183</v>
      </c>
    </row>
    <row r="1364" spans="1:27">
      <c r="A1364" t="s">
        <v>10</v>
      </c>
      <c r="B1364" t="s">
        <v>1547</v>
      </c>
      <c r="C1364" t="s">
        <v>2362</v>
      </c>
      <c r="D1364" t="s">
        <v>3952</v>
      </c>
      <c r="E1364" t="s">
        <v>5542</v>
      </c>
      <c r="F1364" t="s">
        <v>5908</v>
      </c>
      <c r="G1364" t="s">
        <v>183</v>
      </c>
      <c r="H1364" t="s">
        <v>183</v>
      </c>
      <c r="I1364" t="s">
        <v>6112</v>
      </c>
      <c r="J1364" t="s">
        <v>183</v>
      </c>
      <c r="K1364" t="s">
        <v>6129</v>
      </c>
      <c r="L1364" t="s">
        <v>5934</v>
      </c>
      <c r="M1364" t="s">
        <v>183</v>
      </c>
      <c r="N1364" t="s">
        <v>6338</v>
      </c>
      <c r="O1364" t="s">
        <v>6129</v>
      </c>
      <c r="P1364" t="s">
        <v>6129</v>
      </c>
      <c r="Q1364" t="s">
        <v>6594</v>
      </c>
      <c r="R1364" t="s">
        <v>7412</v>
      </c>
      <c r="S1364" t="s">
        <v>8394</v>
      </c>
      <c r="T1364" t="s">
        <v>9033</v>
      </c>
      <c r="U1364" t="s">
        <v>183</v>
      </c>
      <c r="V1364" t="s">
        <v>9549</v>
      </c>
      <c r="W1364" t="s">
        <v>183</v>
      </c>
      <c r="X1364" t="s">
        <v>183</v>
      </c>
      <c r="Y1364" t="s">
        <v>183</v>
      </c>
      <c r="Z1364" t="s">
        <v>183</v>
      </c>
      <c r="AA1364" t="s">
        <v>183</v>
      </c>
    </row>
    <row r="1365" spans="1:27">
      <c r="A1365" t="s">
        <v>10</v>
      </c>
      <c r="B1365" t="s">
        <v>1548</v>
      </c>
      <c r="C1365" t="s">
        <v>2389</v>
      </c>
      <c r="D1365" t="s">
        <v>3953</v>
      </c>
      <c r="E1365" t="s">
        <v>5543</v>
      </c>
      <c r="F1365" t="s">
        <v>5909</v>
      </c>
      <c r="G1365" t="s">
        <v>183</v>
      </c>
      <c r="H1365" t="s">
        <v>183</v>
      </c>
      <c r="I1365" t="s">
        <v>6111</v>
      </c>
      <c r="J1365" t="s">
        <v>183</v>
      </c>
      <c r="K1365" t="s">
        <v>6132</v>
      </c>
      <c r="L1365" t="s">
        <v>5946</v>
      </c>
      <c r="M1365" t="s">
        <v>183</v>
      </c>
      <c r="N1365" t="s">
        <v>6336</v>
      </c>
      <c r="O1365" t="s">
        <v>6132</v>
      </c>
      <c r="P1365" t="s">
        <v>6132</v>
      </c>
      <c r="Q1365" t="s">
        <v>6349</v>
      </c>
      <c r="R1365" t="s">
        <v>7413</v>
      </c>
      <c r="S1365" t="s">
        <v>8395</v>
      </c>
      <c r="T1365" t="s">
        <v>9034</v>
      </c>
      <c r="U1365" t="s">
        <v>9484</v>
      </c>
      <c r="V1365" t="s">
        <v>183</v>
      </c>
      <c r="W1365" t="s">
        <v>183</v>
      </c>
      <c r="X1365" t="s">
        <v>183</v>
      </c>
      <c r="Y1365" t="s">
        <v>9978</v>
      </c>
      <c r="Z1365" t="s">
        <v>8643</v>
      </c>
      <c r="AA1365" t="s">
        <v>183</v>
      </c>
    </row>
    <row r="1366" spans="1:27">
      <c r="A1366" t="s">
        <v>10</v>
      </c>
      <c r="B1366" t="s">
        <v>1549</v>
      </c>
      <c r="C1366" t="s">
        <v>2390</v>
      </c>
      <c r="D1366" t="s">
        <v>3954</v>
      </c>
      <c r="E1366" t="s">
        <v>5544</v>
      </c>
      <c r="F1366" t="s">
        <v>5909</v>
      </c>
      <c r="G1366" t="s">
        <v>183</v>
      </c>
      <c r="H1366" t="s">
        <v>183</v>
      </c>
      <c r="I1366" t="s">
        <v>6111</v>
      </c>
      <c r="J1366" t="s">
        <v>183</v>
      </c>
      <c r="K1366" t="s">
        <v>6129</v>
      </c>
      <c r="L1366" t="s">
        <v>5918</v>
      </c>
      <c r="M1366" t="s">
        <v>183</v>
      </c>
      <c r="N1366" t="s">
        <v>6338</v>
      </c>
      <c r="O1366" t="s">
        <v>6129</v>
      </c>
      <c r="P1366" t="s">
        <v>6129</v>
      </c>
      <c r="Q1366" t="s">
        <v>6544</v>
      </c>
      <c r="R1366" t="s">
        <v>7414</v>
      </c>
      <c r="S1366" t="s">
        <v>8396</v>
      </c>
      <c r="T1366" t="s">
        <v>9035</v>
      </c>
      <c r="U1366" t="s">
        <v>9380</v>
      </c>
      <c r="V1366" t="s">
        <v>183</v>
      </c>
      <c r="W1366" t="s">
        <v>183</v>
      </c>
      <c r="X1366" t="s">
        <v>183</v>
      </c>
      <c r="Y1366" t="s">
        <v>183</v>
      </c>
      <c r="Z1366" t="s">
        <v>8643</v>
      </c>
      <c r="AA1366" t="s">
        <v>183</v>
      </c>
    </row>
    <row r="1367" spans="1:27">
      <c r="A1367" t="s">
        <v>10</v>
      </c>
      <c r="B1367" t="s">
        <v>1550</v>
      </c>
      <c r="C1367" t="s">
        <v>2391</v>
      </c>
      <c r="D1367" t="s">
        <v>3955</v>
      </c>
      <c r="E1367" t="s">
        <v>5545</v>
      </c>
      <c r="F1367" t="s">
        <v>5909</v>
      </c>
      <c r="G1367" t="s">
        <v>183</v>
      </c>
      <c r="H1367" t="s">
        <v>183</v>
      </c>
      <c r="I1367" t="s">
        <v>6111</v>
      </c>
      <c r="J1367" t="s">
        <v>183</v>
      </c>
      <c r="K1367" t="s">
        <v>6132</v>
      </c>
      <c r="L1367" t="s">
        <v>6039</v>
      </c>
      <c r="M1367" t="s">
        <v>183</v>
      </c>
      <c r="N1367" t="s">
        <v>6337</v>
      </c>
      <c r="O1367" t="s">
        <v>6132</v>
      </c>
      <c r="P1367" t="s">
        <v>6132</v>
      </c>
      <c r="Q1367" t="s">
        <v>6347</v>
      </c>
      <c r="R1367" t="s">
        <v>183</v>
      </c>
      <c r="S1367" t="s">
        <v>7540</v>
      </c>
      <c r="T1367" t="s">
        <v>183</v>
      </c>
      <c r="U1367" t="s">
        <v>183</v>
      </c>
      <c r="V1367" t="s">
        <v>183</v>
      </c>
      <c r="W1367" t="s">
        <v>183</v>
      </c>
      <c r="X1367" t="s">
        <v>183</v>
      </c>
      <c r="Y1367" t="s">
        <v>183</v>
      </c>
      <c r="Z1367" t="s">
        <v>183</v>
      </c>
      <c r="AA1367" t="s">
        <v>183</v>
      </c>
    </row>
    <row r="1368" spans="1:27">
      <c r="A1368" t="s">
        <v>10</v>
      </c>
      <c r="B1368" t="s">
        <v>1551</v>
      </c>
      <c r="C1368" t="s">
        <v>1945</v>
      </c>
      <c r="D1368" t="s">
        <v>3956</v>
      </c>
      <c r="E1368" t="s">
        <v>5546</v>
      </c>
      <c r="F1368" t="s">
        <v>5906</v>
      </c>
      <c r="G1368" t="s">
        <v>183</v>
      </c>
      <c r="H1368" t="s">
        <v>183</v>
      </c>
      <c r="I1368" t="s">
        <v>6112</v>
      </c>
      <c r="J1368" t="s">
        <v>183</v>
      </c>
      <c r="K1368" t="s">
        <v>6126</v>
      </c>
      <c r="L1368" t="s">
        <v>6161</v>
      </c>
      <c r="M1368" t="s">
        <v>183</v>
      </c>
      <c r="N1368" t="s">
        <v>6337</v>
      </c>
      <c r="O1368" t="s">
        <v>6132</v>
      </c>
      <c r="P1368" t="s">
        <v>6132</v>
      </c>
      <c r="Q1368" t="s">
        <v>6347</v>
      </c>
      <c r="R1368" t="s">
        <v>183</v>
      </c>
      <c r="S1368" t="s">
        <v>7540</v>
      </c>
      <c r="T1368" t="s">
        <v>183</v>
      </c>
      <c r="U1368" t="s">
        <v>183</v>
      </c>
      <c r="V1368" t="s">
        <v>183</v>
      </c>
      <c r="W1368" t="s">
        <v>183</v>
      </c>
      <c r="X1368" t="s">
        <v>183</v>
      </c>
      <c r="Y1368" t="s">
        <v>183</v>
      </c>
      <c r="Z1368" t="s">
        <v>183</v>
      </c>
      <c r="AA1368" t="s">
        <v>183</v>
      </c>
    </row>
    <row r="1369" spans="1:27">
      <c r="A1369" t="s">
        <v>26</v>
      </c>
      <c r="B1369" t="s">
        <v>1552</v>
      </c>
      <c r="C1369" t="s">
        <v>1945</v>
      </c>
      <c r="D1369" t="s">
        <v>3957</v>
      </c>
      <c r="E1369" t="s">
        <v>5547</v>
      </c>
      <c r="F1369" t="s">
        <v>5906</v>
      </c>
      <c r="G1369" t="s">
        <v>183</v>
      </c>
      <c r="H1369" t="s">
        <v>183</v>
      </c>
      <c r="I1369" t="s">
        <v>6112</v>
      </c>
      <c r="J1369" t="s">
        <v>183</v>
      </c>
      <c r="K1369" t="s">
        <v>6148</v>
      </c>
      <c r="L1369" t="s">
        <v>6272</v>
      </c>
      <c r="M1369" t="s">
        <v>183</v>
      </c>
      <c r="N1369" t="s">
        <v>6337</v>
      </c>
      <c r="O1369" t="s">
        <v>6132</v>
      </c>
      <c r="P1369" t="s">
        <v>6132</v>
      </c>
      <c r="Q1369" t="s">
        <v>6347</v>
      </c>
      <c r="R1369" t="s">
        <v>183</v>
      </c>
      <c r="S1369" t="s">
        <v>7540</v>
      </c>
      <c r="T1369" t="s">
        <v>183</v>
      </c>
      <c r="U1369" t="s">
        <v>183</v>
      </c>
      <c r="V1369" t="s">
        <v>183</v>
      </c>
      <c r="W1369" t="s">
        <v>183</v>
      </c>
      <c r="X1369" t="s">
        <v>183</v>
      </c>
      <c r="Y1369" t="s">
        <v>183</v>
      </c>
      <c r="Z1369" t="s">
        <v>183</v>
      </c>
      <c r="AA1369" t="s">
        <v>183</v>
      </c>
    </row>
    <row r="1370" spans="1:27">
      <c r="A1370" t="s">
        <v>26</v>
      </c>
      <c r="B1370" t="s">
        <v>1553</v>
      </c>
      <c r="C1370" t="s">
        <v>1945</v>
      </c>
      <c r="D1370" t="s">
        <v>3958</v>
      </c>
      <c r="E1370" t="s">
        <v>5548</v>
      </c>
      <c r="F1370" t="s">
        <v>5906</v>
      </c>
      <c r="G1370" t="s">
        <v>183</v>
      </c>
      <c r="H1370" t="s">
        <v>183</v>
      </c>
      <c r="I1370" t="s">
        <v>6112</v>
      </c>
      <c r="J1370" t="s">
        <v>183</v>
      </c>
      <c r="K1370" t="s">
        <v>6128</v>
      </c>
      <c r="L1370" t="s">
        <v>6128</v>
      </c>
      <c r="M1370" t="s">
        <v>183</v>
      </c>
      <c r="N1370" t="s">
        <v>6337</v>
      </c>
      <c r="O1370" t="s">
        <v>6132</v>
      </c>
      <c r="P1370" t="s">
        <v>6132</v>
      </c>
      <c r="Q1370" t="s">
        <v>6347</v>
      </c>
      <c r="R1370" t="s">
        <v>183</v>
      </c>
      <c r="S1370" t="s">
        <v>7540</v>
      </c>
      <c r="T1370" t="s">
        <v>183</v>
      </c>
      <c r="U1370" t="s">
        <v>183</v>
      </c>
      <c r="V1370" t="s">
        <v>183</v>
      </c>
      <c r="W1370" t="s">
        <v>183</v>
      </c>
      <c r="X1370" t="s">
        <v>183</v>
      </c>
      <c r="Y1370" t="s">
        <v>183</v>
      </c>
      <c r="Z1370" t="s">
        <v>183</v>
      </c>
      <c r="AA1370" t="s">
        <v>183</v>
      </c>
    </row>
    <row r="1371" spans="1:27">
      <c r="A1371" t="s">
        <v>57</v>
      </c>
      <c r="B1371" t="s">
        <v>1554</v>
      </c>
      <c r="C1371" t="s">
        <v>1945</v>
      </c>
      <c r="D1371" t="s">
        <v>3959</v>
      </c>
      <c r="E1371" t="s">
        <v>5549</v>
      </c>
      <c r="F1371" t="s">
        <v>5906</v>
      </c>
      <c r="G1371" t="s">
        <v>183</v>
      </c>
      <c r="H1371" t="s">
        <v>183</v>
      </c>
      <c r="I1371" t="s">
        <v>6112</v>
      </c>
      <c r="J1371" t="s">
        <v>183</v>
      </c>
      <c r="K1371" t="s">
        <v>6130</v>
      </c>
      <c r="L1371" t="s">
        <v>6128</v>
      </c>
      <c r="M1371" t="s">
        <v>183</v>
      </c>
      <c r="N1371" t="s">
        <v>6337</v>
      </c>
      <c r="O1371" t="s">
        <v>6132</v>
      </c>
      <c r="P1371" t="s">
        <v>6132</v>
      </c>
      <c r="Q1371" t="s">
        <v>6347</v>
      </c>
      <c r="R1371" t="s">
        <v>183</v>
      </c>
      <c r="S1371" t="s">
        <v>7540</v>
      </c>
      <c r="T1371" t="s">
        <v>183</v>
      </c>
      <c r="U1371" t="s">
        <v>183</v>
      </c>
      <c r="V1371" t="s">
        <v>183</v>
      </c>
      <c r="W1371" t="s">
        <v>183</v>
      </c>
      <c r="X1371" t="s">
        <v>183</v>
      </c>
      <c r="Y1371" t="s">
        <v>183</v>
      </c>
      <c r="Z1371" t="s">
        <v>183</v>
      </c>
      <c r="AA1371" t="s">
        <v>183</v>
      </c>
    </row>
    <row r="1372" spans="1:27">
      <c r="A1372" t="s">
        <v>10</v>
      </c>
      <c r="B1372" t="s">
        <v>1555</v>
      </c>
      <c r="C1372" t="s">
        <v>1945</v>
      </c>
      <c r="D1372" t="s">
        <v>3960</v>
      </c>
      <c r="E1372" t="s">
        <v>5550</v>
      </c>
      <c r="F1372" t="s">
        <v>5906</v>
      </c>
      <c r="G1372" t="s">
        <v>183</v>
      </c>
      <c r="H1372" t="s">
        <v>183</v>
      </c>
      <c r="I1372" t="s">
        <v>6112</v>
      </c>
      <c r="J1372" t="s">
        <v>183</v>
      </c>
      <c r="K1372" t="s">
        <v>6126</v>
      </c>
      <c r="L1372" t="s">
        <v>6263</v>
      </c>
      <c r="M1372" t="s">
        <v>183</v>
      </c>
      <c r="N1372" t="s">
        <v>6337</v>
      </c>
      <c r="O1372" t="s">
        <v>6132</v>
      </c>
      <c r="P1372" t="s">
        <v>6132</v>
      </c>
      <c r="Q1372" t="s">
        <v>6347</v>
      </c>
      <c r="R1372" t="s">
        <v>183</v>
      </c>
      <c r="S1372" t="s">
        <v>7540</v>
      </c>
      <c r="T1372" t="s">
        <v>183</v>
      </c>
      <c r="U1372" t="s">
        <v>183</v>
      </c>
      <c r="V1372" t="s">
        <v>183</v>
      </c>
      <c r="W1372" t="s">
        <v>183</v>
      </c>
      <c r="X1372" t="s">
        <v>183</v>
      </c>
      <c r="Y1372" t="s">
        <v>183</v>
      </c>
      <c r="Z1372" t="s">
        <v>183</v>
      </c>
      <c r="AA1372" t="s">
        <v>183</v>
      </c>
    </row>
    <row r="1373" spans="1:27">
      <c r="A1373" t="s">
        <v>26</v>
      </c>
      <c r="B1373" t="s">
        <v>1556</v>
      </c>
      <c r="C1373" t="s">
        <v>1945</v>
      </c>
      <c r="D1373" t="s">
        <v>3961</v>
      </c>
      <c r="E1373" t="s">
        <v>5551</v>
      </c>
      <c r="F1373" t="s">
        <v>5906</v>
      </c>
      <c r="G1373" t="s">
        <v>183</v>
      </c>
      <c r="H1373" t="s">
        <v>183</v>
      </c>
      <c r="I1373" t="s">
        <v>6112</v>
      </c>
      <c r="J1373" t="s">
        <v>183</v>
      </c>
      <c r="K1373" t="s">
        <v>6128</v>
      </c>
      <c r="L1373" t="s">
        <v>6128</v>
      </c>
      <c r="M1373" t="s">
        <v>183</v>
      </c>
      <c r="N1373" t="s">
        <v>6337</v>
      </c>
      <c r="O1373" t="s">
        <v>6132</v>
      </c>
      <c r="P1373" t="s">
        <v>6132</v>
      </c>
      <c r="Q1373" t="s">
        <v>6347</v>
      </c>
      <c r="R1373" t="s">
        <v>183</v>
      </c>
      <c r="S1373" t="s">
        <v>7540</v>
      </c>
      <c r="T1373" t="s">
        <v>183</v>
      </c>
      <c r="U1373" t="s">
        <v>183</v>
      </c>
      <c r="V1373" t="s">
        <v>183</v>
      </c>
      <c r="W1373" t="s">
        <v>183</v>
      </c>
      <c r="X1373" t="s">
        <v>183</v>
      </c>
      <c r="Y1373" t="s">
        <v>183</v>
      </c>
      <c r="Z1373" t="s">
        <v>183</v>
      </c>
      <c r="AA1373" t="s">
        <v>183</v>
      </c>
    </row>
    <row r="1374" spans="1:27">
      <c r="A1374" t="s">
        <v>10</v>
      </c>
      <c r="B1374" t="s">
        <v>1557</v>
      </c>
      <c r="C1374" t="s">
        <v>1945</v>
      </c>
      <c r="D1374" t="s">
        <v>3962</v>
      </c>
      <c r="E1374" t="s">
        <v>5552</v>
      </c>
      <c r="F1374" t="s">
        <v>5906</v>
      </c>
      <c r="G1374" t="s">
        <v>183</v>
      </c>
      <c r="H1374" t="s">
        <v>183</v>
      </c>
      <c r="I1374" t="s">
        <v>6112</v>
      </c>
      <c r="J1374" t="s">
        <v>183</v>
      </c>
      <c r="K1374" t="s">
        <v>6133</v>
      </c>
      <c r="L1374" t="s">
        <v>6291</v>
      </c>
      <c r="M1374" t="s">
        <v>183</v>
      </c>
      <c r="N1374" t="s">
        <v>6337</v>
      </c>
      <c r="O1374" t="s">
        <v>6132</v>
      </c>
      <c r="P1374" t="s">
        <v>6132</v>
      </c>
      <c r="Q1374" t="s">
        <v>6347</v>
      </c>
      <c r="R1374" t="s">
        <v>183</v>
      </c>
      <c r="S1374" t="s">
        <v>7540</v>
      </c>
      <c r="T1374" t="s">
        <v>183</v>
      </c>
      <c r="U1374" t="s">
        <v>183</v>
      </c>
      <c r="V1374" t="s">
        <v>183</v>
      </c>
      <c r="W1374" t="s">
        <v>183</v>
      </c>
      <c r="X1374" t="s">
        <v>183</v>
      </c>
      <c r="Y1374" t="s">
        <v>183</v>
      </c>
      <c r="Z1374" t="s">
        <v>183</v>
      </c>
      <c r="AA1374" t="s">
        <v>183</v>
      </c>
    </row>
    <row r="1375" spans="1:27">
      <c r="A1375" t="s">
        <v>8</v>
      </c>
      <c r="B1375" t="s">
        <v>1558</v>
      </c>
      <c r="C1375" t="s">
        <v>1945</v>
      </c>
      <c r="D1375" t="s">
        <v>3963</v>
      </c>
      <c r="E1375" t="s">
        <v>5553</v>
      </c>
      <c r="F1375" t="s">
        <v>5906</v>
      </c>
      <c r="G1375" t="s">
        <v>183</v>
      </c>
      <c r="H1375" t="s">
        <v>183</v>
      </c>
      <c r="I1375" t="s">
        <v>6112</v>
      </c>
      <c r="J1375" t="s">
        <v>183</v>
      </c>
      <c r="K1375" t="s">
        <v>6128</v>
      </c>
      <c r="L1375" t="s">
        <v>6128</v>
      </c>
      <c r="M1375" t="s">
        <v>183</v>
      </c>
      <c r="N1375" t="s">
        <v>6337</v>
      </c>
      <c r="O1375" t="s">
        <v>6132</v>
      </c>
      <c r="P1375" t="s">
        <v>6132</v>
      </c>
      <c r="Q1375" t="s">
        <v>6347</v>
      </c>
      <c r="R1375" t="s">
        <v>183</v>
      </c>
      <c r="S1375" t="s">
        <v>7540</v>
      </c>
      <c r="T1375" t="s">
        <v>183</v>
      </c>
      <c r="U1375" t="s">
        <v>183</v>
      </c>
      <c r="V1375" t="s">
        <v>183</v>
      </c>
      <c r="W1375" t="s">
        <v>183</v>
      </c>
      <c r="X1375" t="s">
        <v>183</v>
      </c>
      <c r="Y1375" t="s">
        <v>183</v>
      </c>
      <c r="Z1375" t="s">
        <v>183</v>
      </c>
      <c r="AA1375" t="s">
        <v>183</v>
      </c>
    </row>
    <row r="1376" spans="1:27">
      <c r="A1376" t="s">
        <v>26</v>
      </c>
      <c r="B1376" t="s">
        <v>1559</v>
      </c>
      <c r="C1376" t="s">
        <v>1945</v>
      </c>
      <c r="D1376" t="s">
        <v>3964</v>
      </c>
      <c r="E1376" t="s">
        <v>5554</v>
      </c>
      <c r="F1376" t="s">
        <v>5906</v>
      </c>
      <c r="G1376" t="s">
        <v>183</v>
      </c>
      <c r="H1376" t="s">
        <v>183</v>
      </c>
      <c r="I1376" t="s">
        <v>6112</v>
      </c>
      <c r="J1376" t="s">
        <v>183</v>
      </c>
      <c r="K1376" t="s">
        <v>6128</v>
      </c>
      <c r="L1376" t="s">
        <v>6128</v>
      </c>
      <c r="M1376" t="s">
        <v>183</v>
      </c>
      <c r="N1376" t="s">
        <v>6337</v>
      </c>
      <c r="O1376" t="s">
        <v>6132</v>
      </c>
      <c r="P1376" t="s">
        <v>6132</v>
      </c>
      <c r="Q1376" t="s">
        <v>6347</v>
      </c>
      <c r="R1376" t="s">
        <v>183</v>
      </c>
      <c r="S1376" t="s">
        <v>7540</v>
      </c>
      <c r="T1376" t="s">
        <v>183</v>
      </c>
      <c r="U1376" t="s">
        <v>183</v>
      </c>
      <c r="V1376" t="s">
        <v>183</v>
      </c>
      <c r="W1376" t="s">
        <v>183</v>
      </c>
      <c r="X1376" t="s">
        <v>183</v>
      </c>
      <c r="Y1376" t="s">
        <v>183</v>
      </c>
      <c r="Z1376" t="s">
        <v>183</v>
      </c>
      <c r="AA1376" t="s">
        <v>183</v>
      </c>
    </row>
    <row r="1377" spans="1:27">
      <c r="A1377" t="s">
        <v>8</v>
      </c>
      <c r="B1377" t="s">
        <v>1560</v>
      </c>
      <c r="C1377" t="s">
        <v>1945</v>
      </c>
      <c r="D1377" t="s">
        <v>3965</v>
      </c>
      <c r="E1377" t="s">
        <v>5555</v>
      </c>
      <c r="F1377" t="s">
        <v>5906</v>
      </c>
      <c r="G1377" t="s">
        <v>183</v>
      </c>
      <c r="H1377" t="s">
        <v>183</v>
      </c>
      <c r="I1377" t="s">
        <v>6112</v>
      </c>
      <c r="J1377" t="s">
        <v>183</v>
      </c>
      <c r="K1377" t="s">
        <v>6142</v>
      </c>
      <c r="L1377" t="s">
        <v>6292</v>
      </c>
      <c r="M1377" t="s">
        <v>183</v>
      </c>
      <c r="N1377" t="s">
        <v>6337</v>
      </c>
      <c r="O1377" t="s">
        <v>6132</v>
      </c>
      <c r="P1377" t="s">
        <v>6132</v>
      </c>
      <c r="Q1377" t="s">
        <v>6347</v>
      </c>
      <c r="R1377" t="s">
        <v>183</v>
      </c>
      <c r="S1377" t="s">
        <v>7540</v>
      </c>
      <c r="T1377" t="s">
        <v>183</v>
      </c>
      <c r="U1377" t="s">
        <v>183</v>
      </c>
      <c r="V1377" t="s">
        <v>183</v>
      </c>
      <c r="W1377" t="s">
        <v>183</v>
      </c>
      <c r="X1377" t="s">
        <v>183</v>
      </c>
      <c r="Y1377" t="s">
        <v>183</v>
      </c>
      <c r="Z1377" t="s">
        <v>183</v>
      </c>
      <c r="AA1377" t="s">
        <v>183</v>
      </c>
    </row>
    <row r="1378" spans="1:27">
      <c r="A1378" t="s">
        <v>8</v>
      </c>
      <c r="B1378" t="s">
        <v>1561</v>
      </c>
      <c r="C1378" t="s">
        <v>1945</v>
      </c>
      <c r="D1378" t="s">
        <v>3966</v>
      </c>
      <c r="E1378" t="s">
        <v>5556</v>
      </c>
      <c r="F1378" t="s">
        <v>5906</v>
      </c>
      <c r="G1378" t="s">
        <v>183</v>
      </c>
      <c r="H1378" t="s">
        <v>183</v>
      </c>
      <c r="I1378" t="s">
        <v>6112</v>
      </c>
      <c r="J1378" t="s">
        <v>183</v>
      </c>
      <c r="K1378" t="s">
        <v>6148</v>
      </c>
      <c r="L1378" t="s">
        <v>6293</v>
      </c>
      <c r="M1378" t="s">
        <v>183</v>
      </c>
      <c r="N1378" t="s">
        <v>6337</v>
      </c>
      <c r="O1378" t="s">
        <v>6132</v>
      </c>
      <c r="P1378" t="s">
        <v>6132</v>
      </c>
      <c r="Q1378" t="s">
        <v>6347</v>
      </c>
      <c r="R1378" t="s">
        <v>183</v>
      </c>
      <c r="S1378" t="s">
        <v>7540</v>
      </c>
      <c r="T1378" t="s">
        <v>183</v>
      </c>
      <c r="U1378" t="s">
        <v>183</v>
      </c>
      <c r="V1378" t="s">
        <v>183</v>
      </c>
      <c r="W1378" t="s">
        <v>183</v>
      </c>
      <c r="X1378" t="s">
        <v>183</v>
      </c>
      <c r="Y1378" t="s">
        <v>183</v>
      </c>
      <c r="Z1378" t="s">
        <v>183</v>
      </c>
      <c r="AA1378" t="s">
        <v>183</v>
      </c>
    </row>
    <row r="1379" spans="1:27">
      <c r="A1379" t="s">
        <v>57</v>
      </c>
      <c r="B1379" t="s">
        <v>1562</v>
      </c>
      <c r="C1379" t="s">
        <v>1945</v>
      </c>
      <c r="D1379" t="s">
        <v>3967</v>
      </c>
      <c r="E1379" t="s">
        <v>5557</v>
      </c>
      <c r="F1379" t="s">
        <v>5906</v>
      </c>
      <c r="G1379" t="s">
        <v>183</v>
      </c>
      <c r="H1379" t="s">
        <v>183</v>
      </c>
      <c r="I1379" t="s">
        <v>6112</v>
      </c>
      <c r="J1379" t="s">
        <v>183</v>
      </c>
      <c r="K1379" t="s">
        <v>6128</v>
      </c>
      <c r="L1379" t="s">
        <v>6128</v>
      </c>
      <c r="M1379" t="s">
        <v>183</v>
      </c>
      <c r="N1379" t="s">
        <v>6337</v>
      </c>
      <c r="O1379" t="s">
        <v>6132</v>
      </c>
      <c r="P1379" t="s">
        <v>6132</v>
      </c>
      <c r="Q1379" t="s">
        <v>6347</v>
      </c>
      <c r="R1379" t="s">
        <v>183</v>
      </c>
      <c r="S1379" t="s">
        <v>7540</v>
      </c>
      <c r="T1379" t="s">
        <v>183</v>
      </c>
      <c r="U1379" t="s">
        <v>183</v>
      </c>
      <c r="V1379" t="s">
        <v>183</v>
      </c>
      <c r="W1379" t="s">
        <v>183</v>
      </c>
      <c r="X1379" t="s">
        <v>183</v>
      </c>
      <c r="Y1379" t="s">
        <v>183</v>
      </c>
      <c r="Z1379" t="s">
        <v>183</v>
      </c>
      <c r="AA1379" t="s">
        <v>183</v>
      </c>
    </row>
    <row r="1380" spans="1:27">
      <c r="A1380" t="s">
        <v>10</v>
      </c>
      <c r="B1380" t="s">
        <v>1563</v>
      </c>
      <c r="C1380" t="s">
        <v>1945</v>
      </c>
      <c r="D1380" t="s">
        <v>3968</v>
      </c>
      <c r="E1380" t="s">
        <v>5558</v>
      </c>
      <c r="F1380" t="s">
        <v>5906</v>
      </c>
      <c r="G1380" t="s">
        <v>183</v>
      </c>
      <c r="H1380" t="s">
        <v>183</v>
      </c>
      <c r="I1380" t="s">
        <v>6112</v>
      </c>
      <c r="J1380" t="s">
        <v>183</v>
      </c>
      <c r="K1380" t="s">
        <v>6133</v>
      </c>
      <c r="L1380" t="s">
        <v>6294</v>
      </c>
      <c r="M1380" t="s">
        <v>183</v>
      </c>
      <c r="N1380" t="s">
        <v>6337</v>
      </c>
      <c r="O1380" t="s">
        <v>6132</v>
      </c>
      <c r="P1380" t="s">
        <v>6132</v>
      </c>
      <c r="Q1380" t="s">
        <v>6347</v>
      </c>
      <c r="R1380" t="s">
        <v>183</v>
      </c>
      <c r="S1380" t="s">
        <v>7540</v>
      </c>
      <c r="T1380" t="s">
        <v>183</v>
      </c>
      <c r="U1380" t="s">
        <v>183</v>
      </c>
      <c r="V1380" t="s">
        <v>183</v>
      </c>
      <c r="W1380" t="s">
        <v>183</v>
      </c>
      <c r="X1380" t="s">
        <v>183</v>
      </c>
      <c r="Y1380" t="s">
        <v>183</v>
      </c>
      <c r="Z1380" t="s">
        <v>183</v>
      </c>
      <c r="AA1380" t="s">
        <v>183</v>
      </c>
    </row>
    <row r="1381" spans="1:27">
      <c r="A1381" t="s">
        <v>10</v>
      </c>
      <c r="B1381" t="s">
        <v>1564</v>
      </c>
      <c r="C1381" t="s">
        <v>1945</v>
      </c>
      <c r="D1381" t="s">
        <v>3969</v>
      </c>
      <c r="E1381" t="s">
        <v>5559</v>
      </c>
      <c r="F1381" t="s">
        <v>5906</v>
      </c>
      <c r="G1381" t="s">
        <v>183</v>
      </c>
      <c r="H1381" t="s">
        <v>183</v>
      </c>
      <c r="I1381" t="s">
        <v>6112</v>
      </c>
      <c r="J1381" t="s">
        <v>183</v>
      </c>
      <c r="K1381" t="s">
        <v>6133</v>
      </c>
      <c r="L1381" t="s">
        <v>6295</v>
      </c>
      <c r="M1381" t="s">
        <v>183</v>
      </c>
      <c r="N1381" t="s">
        <v>6337</v>
      </c>
      <c r="O1381" t="s">
        <v>6132</v>
      </c>
      <c r="P1381" t="s">
        <v>6132</v>
      </c>
      <c r="Q1381" t="s">
        <v>6347</v>
      </c>
      <c r="R1381" t="s">
        <v>183</v>
      </c>
      <c r="S1381" t="s">
        <v>7540</v>
      </c>
      <c r="T1381" t="s">
        <v>183</v>
      </c>
      <c r="U1381" t="s">
        <v>183</v>
      </c>
      <c r="V1381" t="s">
        <v>183</v>
      </c>
      <c r="W1381" t="s">
        <v>183</v>
      </c>
      <c r="X1381" t="s">
        <v>183</v>
      </c>
      <c r="Y1381" t="s">
        <v>183</v>
      </c>
      <c r="Z1381" t="s">
        <v>183</v>
      </c>
      <c r="AA1381" t="s">
        <v>183</v>
      </c>
    </row>
    <row r="1382" spans="1:27">
      <c r="A1382" t="s">
        <v>10</v>
      </c>
      <c r="B1382" t="s">
        <v>1565</v>
      </c>
      <c r="C1382" t="s">
        <v>1945</v>
      </c>
      <c r="D1382" t="s">
        <v>3970</v>
      </c>
      <c r="E1382" t="s">
        <v>5560</v>
      </c>
      <c r="F1382" t="s">
        <v>5906</v>
      </c>
      <c r="G1382" t="s">
        <v>183</v>
      </c>
      <c r="H1382" t="s">
        <v>183</v>
      </c>
      <c r="I1382" t="s">
        <v>6112</v>
      </c>
      <c r="J1382" t="s">
        <v>183</v>
      </c>
      <c r="K1382" t="s">
        <v>6127</v>
      </c>
      <c r="L1382" t="s">
        <v>6159</v>
      </c>
      <c r="M1382" t="s">
        <v>183</v>
      </c>
      <c r="N1382" t="s">
        <v>6337</v>
      </c>
      <c r="O1382" t="s">
        <v>6132</v>
      </c>
      <c r="P1382" t="s">
        <v>6132</v>
      </c>
      <c r="Q1382" t="s">
        <v>6347</v>
      </c>
      <c r="R1382" t="s">
        <v>183</v>
      </c>
      <c r="S1382" t="s">
        <v>7540</v>
      </c>
      <c r="T1382" t="s">
        <v>183</v>
      </c>
      <c r="U1382" t="s">
        <v>183</v>
      </c>
      <c r="V1382" t="s">
        <v>183</v>
      </c>
      <c r="W1382" t="s">
        <v>183</v>
      </c>
      <c r="X1382" t="s">
        <v>183</v>
      </c>
      <c r="Y1382" t="s">
        <v>183</v>
      </c>
      <c r="Z1382" t="s">
        <v>183</v>
      </c>
      <c r="AA1382" t="s">
        <v>183</v>
      </c>
    </row>
    <row r="1383" spans="1:27">
      <c r="A1383" t="s">
        <v>8</v>
      </c>
      <c r="B1383" t="s">
        <v>1566</v>
      </c>
      <c r="C1383" t="s">
        <v>1945</v>
      </c>
      <c r="D1383" t="s">
        <v>3971</v>
      </c>
      <c r="E1383" t="s">
        <v>5561</v>
      </c>
      <c r="F1383" t="s">
        <v>5906</v>
      </c>
      <c r="G1383" t="s">
        <v>183</v>
      </c>
      <c r="H1383" t="s">
        <v>183</v>
      </c>
      <c r="I1383" t="s">
        <v>6112</v>
      </c>
      <c r="J1383" t="s">
        <v>183</v>
      </c>
      <c r="K1383" t="s">
        <v>6128</v>
      </c>
      <c r="L1383" t="s">
        <v>6128</v>
      </c>
      <c r="M1383" t="s">
        <v>183</v>
      </c>
      <c r="N1383" t="s">
        <v>6337</v>
      </c>
      <c r="O1383" t="s">
        <v>6132</v>
      </c>
      <c r="P1383" t="s">
        <v>6132</v>
      </c>
      <c r="Q1383" t="s">
        <v>6347</v>
      </c>
      <c r="R1383" t="s">
        <v>183</v>
      </c>
      <c r="S1383" t="s">
        <v>7540</v>
      </c>
      <c r="T1383" t="s">
        <v>183</v>
      </c>
      <c r="U1383" t="s">
        <v>183</v>
      </c>
      <c r="V1383" t="s">
        <v>183</v>
      </c>
      <c r="W1383" t="s">
        <v>183</v>
      </c>
      <c r="X1383" t="s">
        <v>183</v>
      </c>
      <c r="Y1383" t="s">
        <v>183</v>
      </c>
      <c r="Z1383" t="s">
        <v>183</v>
      </c>
      <c r="AA1383" t="s">
        <v>183</v>
      </c>
    </row>
    <row r="1384" spans="1:27">
      <c r="A1384" t="s">
        <v>10</v>
      </c>
      <c r="B1384" t="s">
        <v>1567</v>
      </c>
      <c r="C1384" t="s">
        <v>1945</v>
      </c>
      <c r="D1384" t="s">
        <v>3972</v>
      </c>
      <c r="E1384" t="s">
        <v>5562</v>
      </c>
      <c r="F1384" t="s">
        <v>5906</v>
      </c>
      <c r="G1384" t="s">
        <v>183</v>
      </c>
      <c r="H1384" t="s">
        <v>183</v>
      </c>
      <c r="I1384" t="s">
        <v>6112</v>
      </c>
      <c r="J1384" t="s">
        <v>183</v>
      </c>
      <c r="K1384" t="s">
        <v>6128</v>
      </c>
      <c r="L1384" t="s">
        <v>6128</v>
      </c>
      <c r="M1384" t="s">
        <v>183</v>
      </c>
      <c r="N1384" t="s">
        <v>6337</v>
      </c>
      <c r="O1384" t="s">
        <v>6132</v>
      </c>
      <c r="P1384" t="s">
        <v>6132</v>
      </c>
      <c r="Q1384" t="s">
        <v>6347</v>
      </c>
      <c r="R1384" t="s">
        <v>183</v>
      </c>
      <c r="S1384" t="s">
        <v>7540</v>
      </c>
      <c r="T1384" t="s">
        <v>183</v>
      </c>
      <c r="U1384" t="s">
        <v>183</v>
      </c>
      <c r="V1384" t="s">
        <v>183</v>
      </c>
      <c r="W1384" t="s">
        <v>183</v>
      </c>
      <c r="X1384" t="s">
        <v>183</v>
      </c>
      <c r="Y1384" t="s">
        <v>183</v>
      </c>
      <c r="Z1384" t="s">
        <v>183</v>
      </c>
      <c r="AA1384" t="s">
        <v>183</v>
      </c>
    </row>
    <row r="1385" spans="1:27">
      <c r="A1385" t="s">
        <v>10</v>
      </c>
      <c r="B1385" t="s">
        <v>1568</v>
      </c>
      <c r="C1385" t="s">
        <v>1945</v>
      </c>
      <c r="D1385" t="s">
        <v>3973</v>
      </c>
      <c r="E1385" t="s">
        <v>5563</v>
      </c>
      <c r="F1385" t="s">
        <v>5906</v>
      </c>
      <c r="G1385" t="s">
        <v>183</v>
      </c>
      <c r="H1385" t="s">
        <v>183</v>
      </c>
      <c r="I1385" t="s">
        <v>6112</v>
      </c>
      <c r="J1385" t="s">
        <v>183</v>
      </c>
      <c r="K1385" t="s">
        <v>6127</v>
      </c>
      <c r="L1385" t="s">
        <v>6159</v>
      </c>
      <c r="M1385" t="s">
        <v>183</v>
      </c>
      <c r="N1385" t="s">
        <v>6337</v>
      </c>
      <c r="O1385" t="s">
        <v>6132</v>
      </c>
      <c r="P1385" t="s">
        <v>6132</v>
      </c>
      <c r="Q1385" t="s">
        <v>6347</v>
      </c>
      <c r="R1385" t="s">
        <v>183</v>
      </c>
      <c r="S1385" t="s">
        <v>7540</v>
      </c>
      <c r="T1385" t="s">
        <v>183</v>
      </c>
      <c r="U1385" t="s">
        <v>183</v>
      </c>
      <c r="V1385" t="s">
        <v>183</v>
      </c>
      <c r="W1385" t="s">
        <v>183</v>
      </c>
      <c r="X1385" t="s">
        <v>183</v>
      </c>
      <c r="Y1385" t="s">
        <v>183</v>
      </c>
      <c r="Z1385" t="s">
        <v>183</v>
      </c>
      <c r="AA1385" t="s">
        <v>183</v>
      </c>
    </row>
    <row r="1386" spans="1:27">
      <c r="A1386" t="s">
        <v>20</v>
      </c>
      <c r="B1386" t="s">
        <v>1569</v>
      </c>
      <c r="C1386" t="s">
        <v>2392</v>
      </c>
      <c r="D1386" t="s">
        <v>3974</v>
      </c>
      <c r="E1386" t="s">
        <v>4336</v>
      </c>
      <c r="F1386" t="s">
        <v>5912</v>
      </c>
      <c r="G1386" t="s">
        <v>183</v>
      </c>
      <c r="H1386" t="s">
        <v>183</v>
      </c>
      <c r="I1386" t="s">
        <v>6111</v>
      </c>
      <c r="J1386" t="s">
        <v>183</v>
      </c>
      <c r="K1386" t="s">
        <v>6128</v>
      </c>
      <c r="L1386" t="s">
        <v>6128</v>
      </c>
      <c r="M1386" t="s">
        <v>183</v>
      </c>
      <c r="N1386" t="s">
        <v>6337</v>
      </c>
      <c r="O1386" t="s">
        <v>6130</v>
      </c>
      <c r="P1386" t="s">
        <v>6130</v>
      </c>
      <c r="Q1386" t="s">
        <v>6347</v>
      </c>
      <c r="R1386" t="s">
        <v>183</v>
      </c>
      <c r="S1386" t="s">
        <v>7540</v>
      </c>
      <c r="T1386" t="s">
        <v>183</v>
      </c>
      <c r="U1386" t="s">
        <v>183</v>
      </c>
      <c r="V1386" t="s">
        <v>183</v>
      </c>
      <c r="W1386" t="s">
        <v>183</v>
      </c>
      <c r="X1386" t="s">
        <v>183</v>
      </c>
      <c r="Y1386" t="s">
        <v>183</v>
      </c>
      <c r="Z1386" t="s">
        <v>183</v>
      </c>
      <c r="AA1386" t="s">
        <v>183</v>
      </c>
    </row>
    <row r="1387" spans="1:27">
      <c r="A1387" t="s">
        <v>2</v>
      </c>
      <c r="B1387" t="s">
        <v>1570</v>
      </c>
      <c r="C1387" t="s">
        <v>2393</v>
      </c>
      <c r="D1387" t="s">
        <v>3975</v>
      </c>
      <c r="E1387" t="s">
        <v>5564</v>
      </c>
      <c r="F1387" t="s">
        <v>5906</v>
      </c>
      <c r="G1387" t="s">
        <v>183</v>
      </c>
      <c r="H1387" t="s">
        <v>183</v>
      </c>
      <c r="I1387" t="s">
        <v>6111</v>
      </c>
      <c r="J1387" t="s">
        <v>183</v>
      </c>
      <c r="K1387" t="s">
        <v>6128</v>
      </c>
      <c r="L1387" t="s">
        <v>6128</v>
      </c>
      <c r="M1387" t="s">
        <v>183</v>
      </c>
      <c r="N1387" t="s">
        <v>6337</v>
      </c>
      <c r="O1387" t="s">
        <v>6130</v>
      </c>
      <c r="P1387" t="s">
        <v>6130</v>
      </c>
      <c r="Q1387" t="s">
        <v>6347</v>
      </c>
      <c r="R1387" t="s">
        <v>183</v>
      </c>
      <c r="S1387" t="s">
        <v>7540</v>
      </c>
      <c r="T1387" t="s">
        <v>183</v>
      </c>
      <c r="U1387" t="s">
        <v>183</v>
      </c>
      <c r="V1387" t="s">
        <v>183</v>
      </c>
      <c r="W1387" t="s">
        <v>183</v>
      </c>
      <c r="X1387" t="s">
        <v>183</v>
      </c>
      <c r="Y1387" t="s">
        <v>183</v>
      </c>
      <c r="Z1387" t="s">
        <v>183</v>
      </c>
      <c r="AA1387" t="s">
        <v>183</v>
      </c>
    </row>
    <row r="1388" spans="1:27">
      <c r="A1388" t="s">
        <v>45</v>
      </c>
      <c r="B1388" t="s">
        <v>1571</v>
      </c>
      <c r="C1388" t="s">
        <v>2394</v>
      </c>
      <c r="D1388" t="s">
        <v>3976</v>
      </c>
      <c r="E1388" t="s">
        <v>5565</v>
      </c>
      <c r="F1388" t="s">
        <v>5911</v>
      </c>
      <c r="G1388" t="s">
        <v>183</v>
      </c>
      <c r="H1388" t="s">
        <v>183</v>
      </c>
      <c r="I1388" t="s">
        <v>6112</v>
      </c>
      <c r="J1388" t="s">
        <v>183</v>
      </c>
      <c r="K1388" t="s">
        <v>6132</v>
      </c>
      <c r="L1388" t="s">
        <v>6039</v>
      </c>
      <c r="M1388" t="s">
        <v>183</v>
      </c>
      <c r="N1388" t="s">
        <v>6337</v>
      </c>
      <c r="O1388" t="s">
        <v>6132</v>
      </c>
      <c r="P1388" t="s">
        <v>6132</v>
      </c>
      <c r="Q1388" t="s">
        <v>6347</v>
      </c>
      <c r="R1388" t="s">
        <v>183</v>
      </c>
      <c r="S1388" t="s">
        <v>7540</v>
      </c>
      <c r="T1388" t="s">
        <v>183</v>
      </c>
      <c r="U1388" t="s">
        <v>183</v>
      </c>
      <c r="V1388" t="s">
        <v>183</v>
      </c>
      <c r="W1388" t="s">
        <v>183</v>
      </c>
      <c r="X1388" t="s">
        <v>183</v>
      </c>
      <c r="Y1388" t="s">
        <v>183</v>
      </c>
      <c r="Z1388" t="s">
        <v>183</v>
      </c>
      <c r="AA1388" t="s">
        <v>183</v>
      </c>
    </row>
    <row r="1389" spans="1:27">
      <c r="A1389" t="s">
        <v>45</v>
      </c>
      <c r="B1389" t="s">
        <v>1572</v>
      </c>
      <c r="C1389" t="s">
        <v>2394</v>
      </c>
      <c r="D1389" t="s">
        <v>3977</v>
      </c>
      <c r="E1389" t="s">
        <v>5566</v>
      </c>
      <c r="F1389" t="s">
        <v>5911</v>
      </c>
      <c r="G1389" t="s">
        <v>183</v>
      </c>
      <c r="H1389" t="s">
        <v>183</v>
      </c>
      <c r="I1389" t="s">
        <v>6111</v>
      </c>
      <c r="J1389" t="s">
        <v>183</v>
      </c>
      <c r="K1389" t="s">
        <v>6132</v>
      </c>
      <c r="L1389" t="s">
        <v>6039</v>
      </c>
      <c r="M1389" t="s">
        <v>183</v>
      </c>
      <c r="N1389" t="s">
        <v>6337</v>
      </c>
      <c r="O1389" t="s">
        <v>6132</v>
      </c>
      <c r="P1389" t="s">
        <v>6132</v>
      </c>
      <c r="Q1389" t="s">
        <v>6347</v>
      </c>
      <c r="R1389" t="s">
        <v>183</v>
      </c>
      <c r="S1389" t="s">
        <v>7540</v>
      </c>
      <c r="T1389" t="s">
        <v>183</v>
      </c>
      <c r="U1389" t="s">
        <v>183</v>
      </c>
      <c r="V1389" t="s">
        <v>183</v>
      </c>
      <c r="W1389" t="s">
        <v>183</v>
      </c>
      <c r="X1389" t="s">
        <v>183</v>
      </c>
      <c r="Y1389" t="s">
        <v>183</v>
      </c>
      <c r="Z1389" t="s">
        <v>183</v>
      </c>
      <c r="AA1389" t="s">
        <v>183</v>
      </c>
    </row>
    <row r="1390" spans="1:27">
      <c r="A1390" t="s">
        <v>53</v>
      </c>
      <c r="B1390" t="s">
        <v>1573</v>
      </c>
      <c r="C1390" t="s">
        <v>2395</v>
      </c>
      <c r="D1390" t="s">
        <v>3978</v>
      </c>
      <c r="E1390" t="s">
        <v>5567</v>
      </c>
      <c r="F1390" t="s">
        <v>5911</v>
      </c>
      <c r="G1390" t="s">
        <v>183</v>
      </c>
      <c r="H1390" t="s">
        <v>183</v>
      </c>
      <c r="I1390" t="s">
        <v>6111</v>
      </c>
      <c r="J1390" t="s">
        <v>183</v>
      </c>
      <c r="K1390" t="s">
        <v>6132</v>
      </c>
      <c r="L1390" t="s">
        <v>5951</v>
      </c>
      <c r="M1390" t="s">
        <v>183</v>
      </c>
      <c r="N1390" t="s">
        <v>6337</v>
      </c>
      <c r="O1390" t="s">
        <v>6132</v>
      </c>
      <c r="P1390" t="s">
        <v>6132</v>
      </c>
      <c r="Q1390" t="s">
        <v>6347</v>
      </c>
      <c r="R1390" t="s">
        <v>183</v>
      </c>
      <c r="S1390" t="s">
        <v>7540</v>
      </c>
      <c r="T1390" t="s">
        <v>183</v>
      </c>
      <c r="U1390" t="s">
        <v>183</v>
      </c>
      <c r="V1390" t="s">
        <v>183</v>
      </c>
      <c r="W1390" t="s">
        <v>183</v>
      </c>
      <c r="X1390" t="s">
        <v>183</v>
      </c>
      <c r="Y1390" t="s">
        <v>183</v>
      </c>
      <c r="Z1390" t="s">
        <v>183</v>
      </c>
      <c r="AA1390" t="s">
        <v>183</v>
      </c>
    </row>
    <row r="1391" spans="1:27">
      <c r="A1391" t="s">
        <v>53</v>
      </c>
      <c r="B1391" t="s">
        <v>1574</v>
      </c>
      <c r="C1391" t="s">
        <v>2395</v>
      </c>
      <c r="D1391" t="s">
        <v>3979</v>
      </c>
      <c r="E1391" t="s">
        <v>5568</v>
      </c>
      <c r="F1391" t="s">
        <v>5911</v>
      </c>
      <c r="G1391" t="s">
        <v>183</v>
      </c>
      <c r="H1391" t="s">
        <v>183</v>
      </c>
      <c r="I1391" t="s">
        <v>6111</v>
      </c>
      <c r="J1391" t="s">
        <v>183</v>
      </c>
      <c r="K1391" t="s">
        <v>6132</v>
      </c>
      <c r="L1391" t="s">
        <v>5951</v>
      </c>
      <c r="M1391" t="s">
        <v>183</v>
      </c>
      <c r="N1391" t="s">
        <v>6337</v>
      </c>
      <c r="O1391" t="s">
        <v>6132</v>
      </c>
      <c r="P1391" t="s">
        <v>6132</v>
      </c>
      <c r="Q1391" t="s">
        <v>6347</v>
      </c>
      <c r="R1391" t="s">
        <v>183</v>
      </c>
      <c r="S1391" t="s">
        <v>7540</v>
      </c>
      <c r="T1391" t="s">
        <v>183</v>
      </c>
      <c r="U1391" t="s">
        <v>183</v>
      </c>
      <c r="V1391" t="s">
        <v>183</v>
      </c>
      <c r="W1391" t="s">
        <v>183</v>
      </c>
      <c r="X1391" t="s">
        <v>183</v>
      </c>
      <c r="Y1391" t="s">
        <v>183</v>
      </c>
      <c r="Z1391" t="s">
        <v>183</v>
      </c>
      <c r="AA1391" t="s">
        <v>183</v>
      </c>
    </row>
    <row r="1392" spans="1:27">
      <c r="A1392" t="s">
        <v>53</v>
      </c>
      <c r="B1392" t="s">
        <v>1575</v>
      </c>
      <c r="C1392" t="s">
        <v>2395</v>
      </c>
      <c r="D1392" t="s">
        <v>3980</v>
      </c>
      <c r="E1392" t="s">
        <v>5569</v>
      </c>
      <c r="F1392" t="s">
        <v>5911</v>
      </c>
      <c r="G1392" t="s">
        <v>183</v>
      </c>
      <c r="H1392" t="s">
        <v>183</v>
      </c>
      <c r="I1392" t="s">
        <v>6111</v>
      </c>
      <c r="J1392" t="s">
        <v>183</v>
      </c>
      <c r="K1392" t="s">
        <v>6132</v>
      </c>
      <c r="L1392" t="s">
        <v>5951</v>
      </c>
      <c r="M1392" t="s">
        <v>183</v>
      </c>
      <c r="N1392" t="s">
        <v>6337</v>
      </c>
      <c r="O1392" t="s">
        <v>6132</v>
      </c>
      <c r="P1392" t="s">
        <v>6132</v>
      </c>
      <c r="Q1392" t="s">
        <v>6347</v>
      </c>
      <c r="R1392" t="s">
        <v>183</v>
      </c>
      <c r="S1392" t="s">
        <v>7540</v>
      </c>
      <c r="T1392" t="s">
        <v>183</v>
      </c>
      <c r="U1392" t="s">
        <v>183</v>
      </c>
      <c r="V1392" t="s">
        <v>183</v>
      </c>
      <c r="W1392" t="s">
        <v>183</v>
      </c>
      <c r="X1392" t="s">
        <v>183</v>
      </c>
      <c r="Y1392" t="s">
        <v>183</v>
      </c>
      <c r="Z1392" t="s">
        <v>183</v>
      </c>
      <c r="AA1392" t="s">
        <v>183</v>
      </c>
    </row>
    <row r="1393" spans="1:27">
      <c r="A1393" t="s">
        <v>53</v>
      </c>
      <c r="B1393" t="s">
        <v>1576</v>
      </c>
      <c r="C1393" t="s">
        <v>2395</v>
      </c>
      <c r="D1393" t="s">
        <v>3981</v>
      </c>
      <c r="E1393" t="s">
        <v>5570</v>
      </c>
      <c r="F1393" t="s">
        <v>5911</v>
      </c>
      <c r="G1393" t="s">
        <v>183</v>
      </c>
      <c r="H1393" t="s">
        <v>183</v>
      </c>
      <c r="I1393" t="s">
        <v>6111</v>
      </c>
      <c r="J1393" t="s">
        <v>183</v>
      </c>
      <c r="K1393" t="s">
        <v>6132</v>
      </c>
      <c r="L1393" t="s">
        <v>5951</v>
      </c>
      <c r="M1393" t="s">
        <v>183</v>
      </c>
      <c r="N1393" t="s">
        <v>6337</v>
      </c>
      <c r="O1393" t="s">
        <v>6132</v>
      </c>
      <c r="P1393" t="s">
        <v>6132</v>
      </c>
      <c r="Q1393" t="s">
        <v>6347</v>
      </c>
      <c r="R1393" t="s">
        <v>183</v>
      </c>
      <c r="S1393" t="s">
        <v>7540</v>
      </c>
      <c r="T1393" t="s">
        <v>183</v>
      </c>
      <c r="U1393" t="s">
        <v>183</v>
      </c>
      <c r="V1393" t="s">
        <v>183</v>
      </c>
      <c r="W1393" t="s">
        <v>183</v>
      </c>
      <c r="X1393" t="s">
        <v>183</v>
      </c>
      <c r="Y1393" t="s">
        <v>183</v>
      </c>
      <c r="Z1393" t="s">
        <v>183</v>
      </c>
      <c r="AA1393" t="s">
        <v>183</v>
      </c>
    </row>
    <row r="1394" spans="1:27">
      <c r="A1394" t="s">
        <v>2</v>
      </c>
      <c r="B1394" t="s">
        <v>1577</v>
      </c>
      <c r="C1394" t="s">
        <v>2396</v>
      </c>
      <c r="D1394" t="s">
        <v>3982</v>
      </c>
      <c r="E1394" t="s">
        <v>5571</v>
      </c>
      <c r="F1394" t="s">
        <v>5906</v>
      </c>
      <c r="G1394" t="s">
        <v>183</v>
      </c>
      <c r="H1394" t="s">
        <v>183</v>
      </c>
      <c r="I1394" t="s">
        <v>6112</v>
      </c>
      <c r="J1394" t="s">
        <v>183</v>
      </c>
      <c r="K1394" t="s">
        <v>6132</v>
      </c>
      <c r="L1394" t="s">
        <v>5923</v>
      </c>
      <c r="M1394" t="s">
        <v>183</v>
      </c>
      <c r="N1394" t="s">
        <v>6338</v>
      </c>
      <c r="O1394" t="s">
        <v>6132</v>
      </c>
      <c r="P1394" t="s">
        <v>6132</v>
      </c>
      <c r="Q1394" t="s">
        <v>6532</v>
      </c>
      <c r="R1394" t="s">
        <v>7415</v>
      </c>
      <c r="S1394" t="s">
        <v>8397</v>
      </c>
      <c r="T1394" t="s">
        <v>9036</v>
      </c>
      <c r="U1394" t="s">
        <v>9485</v>
      </c>
      <c r="V1394" t="s">
        <v>183</v>
      </c>
      <c r="W1394" t="s">
        <v>9563</v>
      </c>
      <c r="X1394" t="s">
        <v>183</v>
      </c>
      <c r="Y1394" t="s">
        <v>9979</v>
      </c>
      <c r="Z1394" t="s">
        <v>8643</v>
      </c>
      <c r="AA1394" t="s">
        <v>183</v>
      </c>
    </row>
    <row r="1395" spans="1:27">
      <c r="A1395" t="s">
        <v>90</v>
      </c>
      <c r="B1395" t="s">
        <v>1578</v>
      </c>
      <c r="C1395" t="s">
        <v>2397</v>
      </c>
      <c r="D1395" t="s">
        <v>3983</v>
      </c>
      <c r="E1395" t="s">
        <v>5572</v>
      </c>
      <c r="F1395" t="s">
        <v>5911</v>
      </c>
      <c r="G1395" t="s">
        <v>183</v>
      </c>
      <c r="H1395" t="s">
        <v>183</v>
      </c>
      <c r="I1395" t="s">
        <v>6111</v>
      </c>
      <c r="J1395" t="s">
        <v>183</v>
      </c>
      <c r="K1395" t="s">
        <v>6129</v>
      </c>
      <c r="L1395" t="s">
        <v>5934</v>
      </c>
      <c r="M1395" t="s">
        <v>183</v>
      </c>
      <c r="N1395" t="s">
        <v>6337</v>
      </c>
      <c r="O1395" t="s">
        <v>6129</v>
      </c>
      <c r="P1395" t="s">
        <v>6129</v>
      </c>
      <c r="Q1395" t="s">
        <v>6347</v>
      </c>
      <c r="R1395" t="s">
        <v>183</v>
      </c>
      <c r="S1395" t="s">
        <v>7540</v>
      </c>
      <c r="T1395" t="s">
        <v>183</v>
      </c>
      <c r="U1395" t="s">
        <v>183</v>
      </c>
      <c r="V1395" t="s">
        <v>183</v>
      </c>
      <c r="W1395" t="s">
        <v>183</v>
      </c>
      <c r="X1395" t="s">
        <v>183</v>
      </c>
      <c r="Y1395" t="s">
        <v>183</v>
      </c>
      <c r="Z1395" t="s">
        <v>183</v>
      </c>
      <c r="AA1395" t="s">
        <v>183</v>
      </c>
    </row>
    <row r="1396" spans="1:27">
      <c r="A1396" t="s">
        <v>90</v>
      </c>
      <c r="B1396" t="s">
        <v>1579</v>
      </c>
      <c r="C1396" t="s">
        <v>2397</v>
      </c>
      <c r="D1396" t="s">
        <v>3984</v>
      </c>
      <c r="E1396" t="s">
        <v>5573</v>
      </c>
      <c r="F1396" t="s">
        <v>5911</v>
      </c>
      <c r="G1396" t="s">
        <v>183</v>
      </c>
      <c r="H1396" t="s">
        <v>183</v>
      </c>
      <c r="I1396" t="s">
        <v>6112</v>
      </c>
      <c r="J1396" t="s">
        <v>183</v>
      </c>
      <c r="K1396" t="s">
        <v>6129</v>
      </c>
      <c r="L1396" t="s">
        <v>5934</v>
      </c>
      <c r="M1396" t="s">
        <v>183</v>
      </c>
      <c r="N1396" t="s">
        <v>6337</v>
      </c>
      <c r="O1396" t="s">
        <v>6129</v>
      </c>
      <c r="P1396" t="s">
        <v>6129</v>
      </c>
      <c r="Q1396" t="s">
        <v>6347</v>
      </c>
      <c r="R1396" t="s">
        <v>183</v>
      </c>
      <c r="S1396" t="s">
        <v>7540</v>
      </c>
      <c r="T1396" t="s">
        <v>183</v>
      </c>
      <c r="U1396" t="s">
        <v>183</v>
      </c>
      <c r="V1396" t="s">
        <v>183</v>
      </c>
      <c r="W1396" t="s">
        <v>183</v>
      </c>
      <c r="X1396" t="s">
        <v>183</v>
      </c>
      <c r="Y1396" t="s">
        <v>183</v>
      </c>
      <c r="Z1396" t="s">
        <v>183</v>
      </c>
      <c r="AA1396" t="s">
        <v>183</v>
      </c>
    </row>
    <row r="1397" spans="1:27">
      <c r="A1397" t="s">
        <v>90</v>
      </c>
      <c r="B1397" t="s">
        <v>1580</v>
      </c>
      <c r="C1397" t="s">
        <v>2397</v>
      </c>
      <c r="D1397" t="s">
        <v>3985</v>
      </c>
      <c r="E1397" t="s">
        <v>5574</v>
      </c>
      <c r="F1397" t="s">
        <v>5911</v>
      </c>
      <c r="G1397" t="s">
        <v>183</v>
      </c>
      <c r="H1397" t="s">
        <v>183</v>
      </c>
      <c r="I1397" t="s">
        <v>6111</v>
      </c>
      <c r="J1397" t="s">
        <v>183</v>
      </c>
      <c r="K1397" t="s">
        <v>6129</v>
      </c>
      <c r="L1397" t="s">
        <v>5934</v>
      </c>
      <c r="M1397" t="s">
        <v>183</v>
      </c>
      <c r="N1397" t="s">
        <v>6337</v>
      </c>
      <c r="O1397" t="s">
        <v>6129</v>
      </c>
      <c r="P1397" t="s">
        <v>6129</v>
      </c>
      <c r="Q1397" t="s">
        <v>6347</v>
      </c>
      <c r="R1397" t="s">
        <v>183</v>
      </c>
      <c r="S1397" t="s">
        <v>7540</v>
      </c>
      <c r="T1397" t="s">
        <v>183</v>
      </c>
      <c r="U1397" t="s">
        <v>183</v>
      </c>
      <c r="V1397" t="s">
        <v>183</v>
      </c>
      <c r="W1397" t="s">
        <v>183</v>
      </c>
      <c r="X1397" t="s">
        <v>183</v>
      </c>
      <c r="Y1397" t="s">
        <v>183</v>
      </c>
      <c r="Z1397" t="s">
        <v>183</v>
      </c>
      <c r="AA1397" t="s">
        <v>183</v>
      </c>
    </row>
    <row r="1398" spans="1:27">
      <c r="A1398" t="s">
        <v>90</v>
      </c>
      <c r="B1398" t="s">
        <v>1581</v>
      </c>
      <c r="C1398" t="s">
        <v>2397</v>
      </c>
      <c r="D1398" t="s">
        <v>3986</v>
      </c>
      <c r="E1398" t="s">
        <v>5575</v>
      </c>
      <c r="F1398" t="s">
        <v>5911</v>
      </c>
      <c r="G1398" t="s">
        <v>183</v>
      </c>
      <c r="H1398" t="s">
        <v>183</v>
      </c>
      <c r="I1398" t="s">
        <v>6112</v>
      </c>
      <c r="J1398" t="s">
        <v>183</v>
      </c>
      <c r="K1398" t="s">
        <v>6129</v>
      </c>
      <c r="L1398" t="s">
        <v>5934</v>
      </c>
      <c r="M1398" t="s">
        <v>183</v>
      </c>
      <c r="N1398" t="s">
        <v>6337</v>
      </c>
      <c r="O1398" t="s">
        <v>6129</v>
      </c>
      <c r="P1398" t="s">
        <v>6129</v>
      </c>
      <c r="Q1398" t="s">
        <v>6347</v>
      </c>
      <c r="R1398" t="s">
        <v>183</v>
      </c>
      <c r="S1398" t="s">
        <v>7540</v>
      </c>
      <c r="T1398" t="s">
        <v>183</v>
      </c>
      <c r="U1398" t="s">
        <v>183</v>
      </c>
      <c r="V1398" t="s">
        <v>183</v>
      </c>
      <c r="W1398" t="s">
        <v>183</v>
      </c>
      <c r="X1398" t="s">
        <v>183</v>
      </c>
      <c r="Y1398" t="s">
        <v>183</v>
      </c>
      <c r="Z1398" t="s">
        <v>183</v>
      </c>
      <c r="AA1398" t="s">
        <v>183</v>
      </c>
    </row>
    <row r="1399" spans="1:27">
      <c r="A1399" t="s">
        <v>61</v>
      </c>
      <c r="B1399" t="s">
        <v>1582</v>
      </c>
      <c r="C1399" t="s">
        <v>2397</v>
      </c>
      <c r="D1399" t="s">
        <v>3987</v>
      </c>
      <c r="E1399" t="s">
        <v>5576</v>
      </c>
      <c r="F1399" t="s">
        <v>5911</v>
      </c>
      <c r="G1399" t="s">
        <v>183</v>
      </c>
      <c r="H1399" t="s">
        <v>183</v>
      </c>
      <c r="I1399" t="s">
        <v>6112</v>
      </c>
      <c r="J1399" t="s">
        <v>183</v>
      </c>
      <c r="K1399" t="s">
        <v>6129</v>
      </c>
      <c r="L1399" t="s">
        <v>5934</v>
      </c>
      <c r="M1399" t="s">
        <v>183</v>
      </c>
      <c r="N1399" t="s">
        <v>6337</v>
      </c>
      <c r="O1399" t="s">
        <v>6129</v>
      </c>
      <c r="P1399" t="s">
        <v>6129</v>
      </c>
      <c r="Q1399" t="s">
        <v>6347</v>
      </c>
      <c r="R1399" t="s">
        <v>183</v>
      </c>
      <c r="S1399" t="s">
        <v>7540</v>
      </c>
      <c r="T1399" t="s">
        <v>183</v>
      </c>
      <c r="U1399" t="s">
        <v>183</v>
      </c>
      <c r="V1399" t="s">
        <v>183</v>
      </c>
      <c r="W1399" t="s">
        <v>183</v>
      </c>
      <c r="X1399" t="s">
        <v>183</v>
      </c>
      <c r="Y1399" t="s">
        <v>183</v>
      </c>
      <c r="Z1399" t="s">
        <v>183</v>
      </c>
      <c r="AA1399" t="s">
        <v>183</v>
      </c>
    </row>
    <row r="1400" spans="1:27">
      <c r="A1400" t="s">
        <v>91</v>
      </c>
      <c r="B1400" t="s">
        <v>1583</v>
      </c>
      <c r="C1400" t="s">
        <v>2398</v>
      </c>
      <c r="D1400" t="s">
        <v>3988</v>
      </c>
      <c r="E1400" t="s">
        <v>5577</v>
      </c>
      <c r="F1400" t="s">
        <v>5905</v>
      </c>
      <c r="G1400" t="s">
        <v>183</v>
      </c>
      <c r="H1400" t="s">
        <v>183</v>
      </c>
      <c r="I1400" t="s">
        <v>6111</v>
      </c>
      <c r="J1400" t="s">
        <v>183</v>
      </c>
      <c r="K1400" t="s">
        <v>6132</v>
      </c>
      <c r="L1400" t="s">
        <v>5923</v>
      </c>
      <c r="M1400" t="s">
        <v>183</v>
      </c>
      <c r="N1400" t="s">
        <v>6338</v>
      </c>
      <c r="O1400" t="s">
        <v>6132</v>
      </c>
      <c r="P1400" t="s">
        <v>6132</v>
      </c>
      <c r="Q1400" t="s">
        <v>6598</v>
      </c>
      <c r="R1400" t="s">
        <v>183</v>
      </c>
      <c r="S1400" t="s">
        <v>8398</v>
      </c>
      <c r="T1400" t="s">
        <v>183</v>
      </c>
      <c r="U1400" t="s">
        <v>183</v>
      </c>
      <c r="V1400" t="s">
        <v>183</v>
      </c>
      <c r="W1400" t="s">
        <v>183</v>
      </c>
      <c r="X1400" t="s">
        <v>183</v>
      </c>
      <c r="Y1400" t="s">
        <v>183</v>
      </c>
      <c r="Z1400" t="s">
        <v>183</v>
      </c>
      <c r="AA1400" t="s">
        <v>183</v>
      </c>
    </row>
    <row r="1401" spans="1:27">
      <c r="A1401" t="s">
        <v>31</v>
      </c>
      <c r="B1401" t="s">
        <v>1584</v>
      </c>
      <c r="C1401" t="s">
        <v>2399</v>
      </c>
      <c r="D1401" t="s">
        <v>2399</v>
      </c>
      <c r="E1401" t="s">
        <v>5578</v>
      </c>
      <c r="F1401" t="s">
        <v>5910</v>
      </c>
      <c r="G1401" t="s">
        <v>183</v>
      </c>
      <c r="H1401" t="s">
        <v>183</v>
      </c>
      <c r="I1401" t="s">
        <v>6111</v>
      </c>
      <c r="J1401" t="s">
        <v>183</v>
      </c>
      <c r="K1401" t="s">
        <v>6128</v>
      </c>
      <c r="L1401" t="s">
        <v>6128</v>
      </c>
      <c r="M1401" t="s">
        <v>183</v>
      </c>
      <c r="N1401" t="s">
        <v>6338</v>
      </c>
      <c r="O1401" t="s">
        <v>6130</v>
      </c>
      <c r="P1401" t="s">
        <v>6130</v>
      </c>
      <c r="Q1401" t="s">
        <v>6527</v>
      </c>
      <c r="R1401" t="s">
        <v>7416</v>
      </c>
      <c r="S1401" t="s">
        <v>8399</v>
      </c>
      <c r="T1401" t="s">
        <v>8218</v>
      </c>
      <c r="U1401" t="s">
        <v>9486</v>
      </c>
      <c r="V1401" t="s">
        <v>183</v>
      </c>
      <c r="W1401" t="s">
        <v>5912</v>
      </c>
      <c r="X1401" t="s">
        <v>183</v>
      </c>
      <c r="Y1401" t="s">
        <v>9980</v>
      </c>
      <c r="Z1401" t="s">
        <v>8643</v>
      </c>
      <c r="AA1401" t="s">
        <v>183</v>
      </c>
    </row>
    <row r="1402" spans="1:27">
      <c r="A1402" t="s">
        <v>90</v>
      </c>
      <c r="B1402" t="s">
        <v>1585</v>
      </c>
      <c r="C1402" t="s">
        <v>2400</v>
      </c>
      <c r="D1402" t="s">
        <v>3989</v>
      </c>
      <c r="E1402" t="s">
        <v>4336</v>
      </c>
      <c r="F1402" t="s">
        <v>5907</v>
      </c>
      <c r="G1402" t="s">
        <v>5923</v>
      </c>
      <c r="H1402" t="s">
        <v>183</v>
      </c>
      <c r="I1402" t="s">
        <v>6111</v>
      </c>
      <c r="J1402" t="s">
        <v>183</v>
      </c>
      <c r="K1402" t="s">
        <v>6130</v>
      </c>
      <c r="L1402" t="s">
        <v>6128</v>
      </c>
      <c r="M1402" t="s">
        <v>183</v>
      </c>
      <c r="N1402" t="s">
        <v>6338</v>
      </c>
      <c r="O1402" t="s">
        <v>6132</v>
      </c>
      <c r="P1402" t="s">
        <v>6132</v>
      </c>
      <c r="Q1402" t="s">
        <v>6478</v>
      </c>
      <c r="R1402" t="s">
        <v>7417</v>
      </c>
      <c r="S1402" t="s">
        <v>8400</v>
      </c>
      <c r="T1402" t="s">
        <v>9037</v>
      </c>
      <c r="U1402" t="s">
        <v>9487</v>
      </c>
      <c r="V1402" t="s">
        <v>9550</v>
      </c>
      <c r="W1402" t="s">
        <v>9563</v>
      </c>
      <c r="X1402" t="s">
        <v>183</v>
      </c>
      <c r="Y1402" t="s">
        <v>183</v>
      </c>
      <c r="Z1402" t="s">
        <v>8643</v>
      </c>
      <c r="AA1402" t="s">
        <v>1585</v>
      </c>
    </row>
    <row r="1403" spans="1:27">
      <c r="A1403" t="s">
        <v>4</v>
      </c>
      <c r="B1403" t="s">
        <v>1586</v>
      </c>
      <c r="C1403" t="s">
        <v>2174</v>
      </c>
      <c r="D1403" t="s">
        <v>3990</v>
      </c>
      <c r="E1403" t="s">
        <v>5579</v>
      </c>
      <c r="F1403" t="s">
        <v>5913</v>
      </c>
      <c r="G1403" t="s">
        <v>5997</v>
      </c>
      <c r="H1403" t="s">
        <v>183</v>
      </c>
      <c r="I1403" t="s">
        <v>6112</v>
      </c>
      <c r="J1403" t="s">
        <v>6121</v>
      </c>
      <c r="K1403" t="s">
        <v>6130</v>
      </c>
      <c r="L1403" t="s">
        <v>6128</v>
      </c>
      <c r="M1403" t="s">
        <v>183</v>
      </c>
      <c r="N1403" t="s">
        <v>6338</v>
      </c>
      <c r="O1403" t="s">
        <v>6132</v>
      </c>
      <c r="P1403" t="s">
        <v>6132</v>
      </c>
      <c r="Q1403" t="s">
        <v>6391</v>
      </c>
      <c r="R1403" t="s">
        <v>7418</v>
      </c>
      <c r="S1403" t="s">
        <v>8401</v>
      </c>
      <c r="T1403" t="s">
        <v>7545</v>
      </c>
      <c r="U1403" t="s">
        <v>9488</v>
      </c>
      <c r="V1403" t="s">
        <v>183</v>
      </c>
      <c r="W1403" t="s">
        <v>9592</v>
      </c>
      <c r="X1403" t="s">
        <v>183</v>
      </c>
      <c r="Y1403" t="s">
        <v>9981</v>
      </c>
      <c r="Z1403" t="s">
        <v>183</v>
      </c>
      <c r="AA1403" t="s">
        <v>183</v>
      </c>
    </row>
    <row r="1404" spans="1:27">
      <c r="A1404" t="s">
        <v>90</v>
      </c>
      <c r="B1404" t="s">
        <v>1587</v>
      </c>
      <c r="C1404" t="s">
        <v>2401</v>
      </c>
      <c r="D1404" t="s">
        <v>3991</v>
      </c>
      <c r="E1404" t="s">
        <v>4336</v>
      </c>
      <c r="F1404" t="s">
        <v>5907</v>
      </c>
      <c r="G1404" t="s">
        <v>6033</v>
      </c>
      <c r="H1404" t="s">
        <v>183</v>
      </c>
      <c r="I1404" t="s">
        <v>6111</v>
      </c>
      <c r="J1404" t="s">
        <v>183</v>
      </c>
      <c r="K1404" t="s">
        <v>6130</v>
      </c>
      <c r="L1404" t="s">
        <v>6128</v>
      </c>
      <c r="M1404" t="s">
        <v>183</v>
      </c>
      <c r="N1404" t="s">
        <v>183</v>
      </c>
      <c r="O1404" t="s">
        <v>6341</v>
      </c>
      <c r="P1404" t="s">
        <v>6341</v>
      </c>
      <c r="Q1404" t="s">
        <v>183</v>
      </c>
      <c r="R1404" t="s">
        <v>183</v>
      </c>
      <c r="S1404" t="s">
        <v>183</v>
      </c>
      <c r="T1404" t="s">
        <v>183</v>
      </c>
      <c r="U1404" t="s">
        <v>183</v>
      </c>
      <c r="V1404" t="s">
        <v>183</v>
      </c>
      <c r="W1404" t="s">
        <v>183</v>
      </c>
      <c r="X1404" t="s">
        <v>183</v>
      </c>
      <c r="Y1404" t="s">
        <v>183</v>
      </c>
      <c r="Z1404" t="s">
        <v>183</v>
      </c>
      <c r="AA1404" t="s">
        <v>183</v>
      </c>
    </row>
    <row r="1405" spans="1:27">
      <c r="A1405" t="s">
        <v>11</v>
      </c>
      <c r="B1405" t="s">
        <v>1588</v>
      </c>
      <c r="C1405" t="s">
        <v>2402</v>
      </c>
      <c r="D1405" t="s">
        <v>3992</v>
      </c>
      <c r="E1405" t="s">
        <v>5580</v>
      </c>
      <c r="F1405" t="s">
        <v>5910</v>
      </c>
      <c r="G1405" t="s">
        <v>183</v>
      </c>
      <c r="H1405" t="s">
        <v>183</v>
      </c>
      <c r="I1405" t="s">
        <v>6111</v>
      </c>
      <c r="J1405" t="s">
        <v>183</v>
      </c>
      <c r="K1405" t="s">
        <v>6130</v>
      </c>
      <c r="L1405" t="s">
        <v>6128</v>
      </c>
      <c r="M1405" t="s">
        <v>183</v>
      </c>
      <c r="N1405" t="s">
        <v>6336</v>
      </c>
      <c r="O1405" t="s">
        <v>6130</v>
      </c>
      <c r="P1405" t="s">
        <v>6130</v>
      </c>
      <c r="Q1405" t="s">
        <v>6419</v>
      </c>
      <c r="R1405" t="s">
        <v>7419</v>
      </c>
      <c r="S1405" t="s">
        <v>8402</v>
      </c>
      <c r="T1405" t="s">
        <v>9038</v>
      </c>
      <c r="U1405" t="s">
        <v>9445</v>
      </c>
      <c r="V1405" t="s">
        <v>183</v>
      </c>
      <c r="W1405" t="s">
        <v>9563</v>
      </c>
      <c r="X1405" t="s">
        <v>183</v>
      </c>
      <c r="Y1405" t="s">
        <v>9982</v>
      </c>
      <c r="Z1405" t="s">
        <v>10037</v>
      </c>
      <c r="AA1405" t="s">
        <v>1588</v>
      </c>
    </row>
    <row r="1406" spans="1:27">
      <c r="A1406" t="s">
        <v>77</v>
      </c>
      <c r="B1406" t="s">
        <v>1589</v>
      </c>
      <c r="C1406" t="s">
        <v>2403</v>
      </c>
      <c r="D1406" t="s">
        <v>3993</v>
      </c>
      <c r="E1406" t="s">
        <v>5581</v>
      </c>
      <c r="F1406" t="s">
        <v>5908</v>
      </c>
      <c r="G1406" t="s">
        <v>183</v>
      </c>
      <c r="H1406" t="s">
        <v>183</v>
      </c>
      <c r="I1406" t="s">
        <v>6112</v>
      </c>
      <c r="J1406" t="s">
        <v>183</v>
      </c>
      <c r="K1406" t="s">
        <v>6130</v>
      </c>
      <c r="L1406" t="s">
        <v>6128</v>
      </c>
      <c r="M1406" t="s">
        <v>183</v>
      </c>
      <c r="N1406" t="s">
        <v>6336</v>
      </c>
      <c r="O1406" t="s">
        <v>6132</v>
      </c>
      <c r="P1406" t="s">
        <v>6132</v>
      </c>
      <c r="Q1406" t="s">
        <v>6442</v>
      </c>
      <c r="R1406" t="s">
        <v>7420</v>
      </c>
      <c r="S1406" t="s">
        <v>8403</v>
      </c>
      <c r="T1406" t="s">
        <v>9039</v>
      </c>
      <c r="U1406" t="s">
        <v>9489</v>
      </c>
      <c r="V1406" t="s">
        <v>183</v>
      </c>
      <c r="W1406" t="s">
        <v>183</v>
      </c>
      <c r="X1406" t="s">
        <v>183</v>
      </c>
      <c r="Y1406" t="s">
        <v>9983</v>
      </c>
      <c r="Z1406" t="s">
        <v>10037</v>
      </c>
      <c r="AA1406" t="s">
        <v>183</v>
      </c>
    </row>
    <row r="1407" spans="1:27">
      <c r="A1407" t="s">
        <v>90</v>
      </c>
      <c r="B1407" t="s">
        <v>1590</v>
      </c>
      <c r="C1407" t="s">
        <v>2404</v>
      </c>
      <c r="D1407" t="s">
        <v>3994</v>
      </c>
      <c r="E1407" t="s">
        <v>4336</v>
      </c>
      <c r="F1407" t="s">
        <v>5907</v>
      </c>
      <c r="G1407" t="s">
        <v>183</v>
      </c>
      <c r="H1407" t="s">
        <v>183</v>
      </c>
      <c r="I1407" t="s">
        <v>6111</v>
      </c>
      <c r="J1407" t="s">
        <v>183</v>
      </c>
      <c r="K1407" t="s">
        <v>6130</v>
      </c>
      <c r="L1407" t="s">
        <v>6128</v>
      </c>
      <c r="M1407" t="s">
        <v>183</v>
      </c>
      <c r="N1407" t="s">
        <v>183</v>
      </c>
      <c r="O1407" t="s">
        <v>6132</v>
      </c>
      <c r="P1407" t="s">
        <v>6132</v>
      </c>
      <c r="Q1407" t="s">
        <v>183</v>
      </c>
      <c r="R1407" t="s">
        <v>183</v>
      </c>
      <c r="S1407" t="s">
        <v>183</v>
      </c>
      <c r="T1407" t="s">
        <v>183</v>
      </c>
      <c r="U1407" t="s">
        <v>183</v>
      </c>
      <c r="V1407" t="s">
        <v>183</v>
      </c>
      <c r="W1407" t="s">
        <v>183</v>
      </c>
      <c r="X1407" t="s">
        <v>183</v>
      </c>
      <c r="Y1407" t="s">
        <v>183</v>
      </c>
      <c r="Z1407" t="s">
        <v>183</v>
      </c>
      <c r="AA1407" t="s">
        <v>183</v>
      </c>
    </row>
    <row r="1408" spans="1:27">
      <c r="A1408" t="s">
        <v>79</v>
      </c>
      <c r="B1408" t="s">
        <v>1591</v>
      </c>
      <c r="C1408" t="s">
        <v>2405</v>
      </c>
      <c r="D1408" t="s">
        <v>3995</v>
      </c>
      <c r="E1408" t="s">
        <v>5582</v>
      </c>
      <c r="F1408" t="s">
        <v>5910</v>
      </c>
      <c r="G1408" t="s">
        <v>183</v>
      </c>
      <c r="H1408" t="s">
        <v>183</v>
      </c>
      <c r="I1408" t="s">
        <v>6111</v>
      </c>
      <c r="J1408" t="s">
        <v>183</v>
      </c>
      <c r="K1408" t="s">
        <v>6130</v>
      </c>
      <c r="L1408" t="s">
        <v>6128</v>
      </c>
      <c r="M1408" t="s">
        <v>183</v>
      </c>
      <c r="N1408" t="s">
        <v>6337</v>
      </c>
      <c r="O1408" t="s">
        <v>6130</v>
      </c>
      <c r="P1408" t="s">
        <v>6130</v>
      </c>
      <c r="Q1408" t="s">
        <v>6347</v>
      </c>
      <c r="R1408" t="s">
        <v>183</v>
      </c>
      <c r="S1408" t="s">
        <v>7540</v>
      </c>
      <c r="T1408" t="s">
        <v>183</v>
      </c>
      <c r="U1408" t="s">
        <v>183</v>
      </c>
      <c r="V1408" t="s">
        <v>183</v>
      </c>
      <c r="W1408" t="s">
        <v>183</v>
      </c>
      <c r="X1408" t="s">
        <v>183</v>
      </c>
      <c r="Y1408" t="s">
        <v>183</v>
      </c>
      <c r="Z1408" t="s">
        <v>183</v>
      </c>
      <c r="AA1408" t="s">
        <v>183</v>
      </c>
    </row>
    <row r="1409" spans="1:27">
      <c r="A1409" t="s">
        <v>14</v>
      </c>
      <c r="B1409" t="s">
        <v>1592</v>
      </c>
      <c r="C1409" t="s">
        <v>2406</v>
      </c>
      <c r="D1409" t="s">
        <v>3996</v>
      </c>
      <c r="E1409" t="s">
        <v>5583</v>
      </c>
      <c r="F1409" t="s">
        <v>5910</v>
      </c>
      <c r="G1409" t="s">
        <v>183</v>
      </c>
      <c r="H1409" t="s">
        <v>183</v>
      </c>
      <c r="I1409" t="s">
        <v>6111</v>
      </c>
      <c r="J1409" t="s">
        <v>183</v>
      </c>
      <c r="K1409" t="s">
        <v>6130</v>
      </c>
      <c r="L1409" t="s">
        <v>6128</v>
      </c>
      <c r="M1409" t="s">
        <v>183</v>
      </c>
      <c r="N1409" t="s">
        <v>6338</v>
      </c>
      <c r="O1409" t="s">
        <v>6130</v>
      </c>
      <c r="P1409" t="s">
        <v>6130</v>
      </c>
      <c r="Q1409" t="s">
        <v>6469</v>
      </c>
      <c r="R1409" t="s">
        <v>7421</v>
      </c>
      <c r="S1409" t="s">
        <v>8404</v>
      </c>
      <c r="T1409" t="s">
        <v>9040</v>
      </c>
      <c r="U1409" t="s">
        <v>9490</v>
      </c>
      <c r="V1409" t="s">
        <v>9544</v>
      </c>
      <c r="W1409" t="s">
        <v>9563</v>
      </c>
      <c r="X1409" t="s">
        <v>183</v>
      </c>
      <c r="Y1409" t="s">
        <v>183</v>
      </c>
      <c r="Z1409" t="s">
        <v>8643</v>
      </c>
      <c r="AA1409" t="s">
        <v>183</v>
      </c>
    </row>
    <row r="1410" spans="1:27">
      <c r="A1410" t="s">
        <v>19</v>
      </c>
      <c r="B1410" t="s">
        <v>1593</v>
      </c>
      <c r="C1410" t="s">
        <v>2406</v>
      </c>
      <c r="D1410" t="s">
        <v>3997</v>
      </c>
      <c r="E1410" t="s">
        <v>5584</v>
      </c>
      <c r="F1410" t="s">
        <v>5910</v>
      </c>
      <c r="G1410" t="s">
        <v>183</v>
      </c>
      <c r="H1410" t="s">
        <v>183</v>
      </c>
      <c r="I1410" t="s">
        <v>6112</v>
      </c>
      <c r="J1410" t="s">
        <v>183</v>
      </c>
      <c r="K1410" t="s">
        <v>6130</v>
      </c>
      <c r="L1410" t="s">
        <v>6128</v>
      </c>
      <c r="M1410" t="s">
        <v>183</v>
      </c>
      <c r="N1410" t="s">
        <v>6336</v>
      </c>
      <c r="O1410" t="s">
        <v>6130</v>
      </c>
      <c r="P1410" t="s">
        <v>6130</v>
      </c>
      <c r="Q1410" t="s">
        <v>6532</v>
      </c>
      <c r="R1410" t="s">
        <v>7422</v>
      </c>
      <c r="S1410" t="s">
        <v>8405</v>
      </c>
      <c r="T1410" t="s">
        <v>8805</v>
      </c>
      <c r="U1410" t="s">
        <v>183</v>
      </c>
      <c r="V1410" t="s">
        <v>183</v>
      </c>
      <c r="W1410" t="s">
        <v>9560</v>
      </c>
      <c r="X1410" t="s">
        <v>183</v>
      </c>
      <c r="Y1410" t="s">
        <v>9984</v>
      </c>
      <c r="Z1410" t="s">
        <v>10037</v>
      </c>
      <c r="AA1410" t="s">
        <v>183</v>
      </c>
    </row>
    <row r="1411" spans="1:27">
      <c r="A1411" t="s">
        <v>14</v>
      </c>
      <c r="B1411" t="s">
        <v>1594</v>
      </c>
      <c r="C1411" t="s">
        <v>2406</v>
      </c>
      <c r="D1411" t="s">
        <v>3998</v>
      </c>
      <c r="E1411" t="s">
        <v>5585</v>
      </c>
      <c r="F1411" t="s">
        <v>5910</v>
      </c>
      <c r="G1411" t="s">
        <v>183</v>
      </c>
      <c r="H1411" t="s">
        <v>183</v>
      </c>
      <c r="I1411" t="s">
        <v>6111</v>
      </c>
      <c r="J1411" t="s">
        <v>183</v>
      </c>
      <c r="K1411" t="s">
        <v>6130</v>
      </c>
      <c r="L1411" t="s">
        <v>6128</v>
      </c>
      <c r="M1411" t="s">
        <v>183</v>
      </c>
      <c r="N1411" t="s">
        <v>6338</v>
      </c>
      <c r="O1411" t="s">
        <v>6130</v>
      </c>
      <c r="P1411" t="s">
        <v>6130</v>
      </c>
      <c r="Q1411" t="s">
        <v>6469</v>
      </c>
      <c r="R1411" t="s">
        <v>7423</v>
      </c>
      <c r="S1411" t="s">
        <v>8406</v>
      </c>
      <c r="T1411" t="s">
        <v>9041</v>
      </c>
      <c r="U1411" t="s">
        <v>9491</v>
      </c>
      <c r="V1411" t="s">
        <v>9550</v>
      </c>
      <c r="W1411" t="s">
        <v>9563</v>
      </c>
      <c r="X1411" t="s">
        <v>183</v>
      </c>
      <c r="Y1411" t="s">
        <v>9985</v>
      </c>
      <c r="Z1411" t="s">
        <v>8643</v>
      </c>
      <c r="AA1411" t="s">
        <v>183</v>
      </c>
    </row>
    <row r="1412" spans="1:27">
      <c r="A1412" t="s">
        <v>79</v>
      </c>
      <c r="B1412" t="s">
        <v>1595</v>
      </c>
      <c r="C1412" t="s">
        <v>2406</v>
      </c>
      <c r="D1412" t="s">
        <v>3999</v>
      </c>
      <c r="E1412" t="s">
        <v>5586</v>
      </c>
      <c r="F1412" t="s">
        <v>5910</v>
      </c>
      <c r="G1412" t="s">
        <v>183</v>
      </c>
      <c r="H1412" t="s">
        <v>183</v>
      </c>
      <c r="I1412" t="s">
        <v>6111</v>
      </c>
      <c r="J1412" t="s">
        <v>183</v>
      </c>
      <c r="K1412" t="s">
        <v>6130</v>
      </c>
      <c r="L1412" t="s">
        <v>6128</v>
      </c>
      <c r="M1412" t="s">
        <v>183</v>
      </c>
      <c r="N1412" t="s">
        <v>6338</v>
      </c>
      <c r="O1412" t="s">
        <v>6130</v>
      </c>
      <c r="P1412" t="s">
        <v>6130</v>
      </c>
      <c r="Q1412" t="s">
        <v>6599</v>
      </c>
      <c r="R1412" t="s">
        <v>7424</v>
      </c>
      <c r="S1412" t="s">
        <v>8407</v>
      </c>
      <c r="T1412" t="s">
        <v>9042</v>
      </c>
      <c r="U1412" t="s">
        <v>8790</v>
      </c>
      <c r="V1412" t="s">
        <v>9549</v>
      </c>
      <c r="W1412" t="s">
        <v>9563</v>
      </c>
      <c r="X1412" t="s">
        <v>183</v>
      </c>
      <c r="Y1412" t="s">
        <v>9986</v>
      </c>
      <c r="Z1412" t="s">
        <v>183</v>
      </c>
      <c r="AA1412" t="s">
        <v>183</v>
      </c>
    </row>
    <row r="1413" spans="1:27">
      <c r="A1413" t="s">
        <v>77</v>
      </c>
      <c r="B1413" t="s">
        <v>1596</v>
      </c>
      <c r="C1413" t="s">
        <v>2407</v>
      </c>
      <c r="D1413" t="s">
        <v>4000</v>
      </c>
      <c r="E1413" t="s">
        <v>5587</v>
      </c>
      <c r="F1413" t="s">
        <v>5910</v>
      </c>
      <c r="G1413" t="s">
        <v>183</v>
      </c>
      <c r="H1413" t="s">
        <v>183</v>
      </c>
      <c r="I1413" t="s">
        <v>6111</v>
      </c>
      <c r="J1413" t="s">
        <v>183</v>
      </c>
      <c r="K1413" t="s">
        <v>6140</v>
      </c>
      <c r="L1413" t="s">
        <v>6296</v>
      </c>
      <c r="M1413" t="s">
        <v>183</v>
      </c>
      <c r="N1413" t="s">
        <v>6338</v>
      </c>
      <c r="O1413" t="s">
        <v>6130</v>
      </c>
      <c r="P1413" t="s">
        <v>6130</v>
      </c>
      <c r="Q1413" t="s">
        <v>6393</v>
      </c>
      <c r="R1413" t="s">
        <v>7425</v>
      </c>
      <c r="S1413" t="s">
        <v>8408</v>
      </c>
      <c r="T1413" t="s">
        <v>7760</v>
      </c>
      <c r="U1413" t="s">
        <v>9492</v>
      </c>
      <c r="V1413" t="s">
        <v>9546</v>
      </c>
      <c r="W1413" t="s">
        <v>9561</v>
      </c>
      <c r="X1413" t="s">
        <v>183</v>
      </c>
      <c r="Y1413" t="s">
        <v>9987</v>
      </c>
      <c r="Z1413" t="s">
        <v>8643</v>
      </c>
      <c r="AA1413" t="s">
        <v>183</v>
      </c>
    </row>
    <row r="1414" spans="1:27">
      <c r="A1414" t="s">
        <v>77</v>
      </c>
      <c r="B1414" t="s">
        <v>1597</v>
      </c>
      <c r="C1414" t="s">
        <v>2407</v>
      </c>
      <c r="D1414" t="s">
        <v>4001</v>
      </c>
      <c r="E1414" t="s">
        <v>5588</v>
      </c>
      <c r="F1414" t="s">
        <v>5910</v>
      </c>
      <c r="G1414" t="s">
        <v>183</v>
      </c>
      <c r="H1414" t="s">
        <v>183</v>
      </c>
      <c r="I1414" t="s">
        <v>6111</v>
      </c>
      <c r="J1414" t="s">
        <v>183</v>
      </c>
      <c r="K1414" t="s">
        <v>6140</v>
      </c>
      <c r="L1414" t="s">
        <v>6297</v>
      </c>
      <c r="M1414" t="s">
        <v>183</v>
      </c>
      <c r="N1414" t="s">
        <v>6338</v>
      </c>
      <c r="O1414" t="s">
        <v>6130</v>
      </c>
      <c r="P1414" t="s">
        <v>6130</v>
      </c>
      <c r="Q1414" t="s">
        <v>106</v>
      </c>
      <c r="R1414" t="s">
        <v>7426</v>
      </c>
      <c r="S1414" t="s">
        <v>8409</v>
      </c>
      <c r="T1414" t="s">
        <v>9043</v>
      </c>
      <c r="U1414" t="s">
        <v>9493</v>
      </c>
      <c r="V1414" t="s">
        <v>9548</v>
      </c>
      <c r="W1414" t="s">
        <v>9560</v>
      </c>
      <c r="X1414" t="s">
        <v>183</v>
      </c>
      <c r="Y1414" t="s">
        <v>9988</v>
      </c>
      <c r="Z1414" t="s">
        <v>8643</v>
      </c>
      <c r="AA1414" t="s">
        <v>183</v>
      </c>
    </row>
    <row r="1415" spans="1:27">
      <c r="A1415" t="s">
        <v>77</v>
      </c>
      <c r="B1415" t="s">
        <v>1598</v>
      </c>
      <c r="C1415" t="s">
        <v>2407</v>
      </c>
      <c r="D1415" t="s">
        <v>4002</v>
      </c>
      <c r="E1415" t="s">
        <v>5589</v>
      </c>
      <c r="F1415" t="s">
        <v>5910</v>
      </c>
      <c r="G1415" t="s">
        <v>183</v>
      </c>
      <c r="H1415" t="s">
        <v>183</v>
      </c>
      <c r="I1415" t="s">
        <v>6111</v>
      </c>
      <c r="J1415" t="s">
        <v>183</v>
      </c>
      <c r="K1415" t="s">
        <v>6140</v>
      </c>
      <c r="L1415" t="s">
        <v>6296</v>
      </c>
      <c r="M1415" t="s">
        <v>183</v>
      </c>
      <c r="N1415" t="s">
        <v>6336</v>
      </c>
      <c r="O1415" t="s">
        <v>6130</v>
      </c>
      <c r="P1415" t="s">
        <v>6130</v>
      </c>
      <c r="Q1415" t="s">
        <v>143</v>
      </c>
      <c r="R1415" t="s">
        <v>7427</v>
      </c>
      <c r="S1415" t="s">
        <v>8410</v>
      </c>
      <c r="T1415" t="s">
        <v>7545</v>
      </c>
      <c r="U1415" t="s">
        <v>183</v>
      </c>
      <c r="V1415" t="s">
        <v>183</v>
      </c>
      <c r="W1415" t="s">
        <v>183</v>
      </c>
      <c r="X1415" t="s">
        <v>183</v>
      </c>
      <c r="Y1415" t="s">
        <v>183</v>
      </c>
      <c r="Z1415" t="s">
        <v>183</v>
      </c>
      <c r="AA1415" t="s">
        <v>183</v>
      </c>
    </row>
    <row r="1416" spans="1:27">
      <c r="A1416" t="s">
        <v>14</v>
      </c>
      <c r="B1416" t="s">
        <v>1599</v>
      </c>
      <c r="C1416" t="s">
        <v>2407</v>
      </c>
      <c r="D1416" t="s">
        <v>4003</v>
      </c>
      <c r="E1416" t="s">
        <v>5590</v>
      </c>
      <c r="F1416" t="s">
        <v>5910</v>
      </c>
      <c r="G1416" t="s">
        <v>183</v>
      </c>
      <c r="H1416" t="s">
        <v>183</v>
      </c>
      <c r="I1416" t="s">
        <v>6111</v>
      </c>
      <c r="J1416" t="s">
        <v>183</v>
      </c>
      <c r="K1416" t="s">
        <v>6130</v>
      </c>
      <c r="L1416" t="s">
        <v>6128</v>
      </c>
      <c r="M1416" t="s">
        <v>183</v>
      </c>
      <c r="N1416" t="s">
        <v>6338</v>
      </c>
      <c r="O1416" t="s">
        <v>6130</v>
      </c>
      <c r="P1416" t="s">
        <v>6130</v>
      </c>
      <c r="Q1416" t="s">
        <v>6544</v>
      </c>
      <c r="R1416" t="s">
        <v>7428</v>
      </c>
      <c r="S1416" t="s">
        <v>8411</v>
      </c>
      <c r="T1416" t="s">
        <v>9044</v>
      </c>
      <c r="U1416" t="s">
        <v>9494</v>
      </c>
      <c r="V1416" t="s">
        <v>9550</v>
      </c>
      <c r="W1416" t="s">
        <v>183</v>
      </c>
      <c r="X1416" t="s">
        <v>183</v>
      </c>
      <c r="Y1416" t="s">
        <v>183</v>
      </c>
      <c r="Z1416" t="s">
        <v>8643</v>
      </c>
      <c r="AA1416" t="s">
        <v>183</v>
      </c>
    </row>
    <row r="1417" spans="1:27">
      <c r="A1417" t="s">
        <v>14</v>
      </c>
      <c r="B1417" t="s">
        <v>1600</v>
      </c>
      <c r="C1417" t="s">
        <v>2407</v>
      </c>
      <c r="D1417" t="s">
        <v>4004</v>
      </c>
      <c r="E1417" t="s">
        <v>5591</v>
      </c>
      <c r="F1417" t="s">
        <v>5910</v>
      </c>
      <c r="G1417" t="s">
        <v>183</v>
      </c>
      <c r="H1417" t="s">
        <v>183</v>
      </c>
      <c r="I1417" t="s">
        <v>6111</v>
      </c>
      <c r="J1417" t="s">
        <v>183</v>
      </c>
      <c r="K1417" t="s">
        <v>6128</v>
      </c>
      <c r="L1417" t="s">
        <v>6128</v>
      </c>
      <c r="M1417" t="s">
        <v>183</v>
      </c>
      <c r="N1417" t="s">
        <v>6338</v>
      </c>
      <c r="O1417" t="s">
        <v>6130</v>
      </c>
      <c r="P1417" t="s">
        <v>6130</v>
      </c>
      <c r="Q1417" t="s">
        <v>6581</v>
      </c>
      <c r="R1417" t="s">
        <v>7429</v>
      </c>
      <c r="S1417" t="s">
        <v>8412</v>
      </c>
      <c r="T1417" t="s">
        <v>183</v>
      </c>
      <c r="U1417" t="s">
        <v>183</v>
      </c>
      <c r="V1417" t="s">
        <v>9552</v>
      </c>
      <c r="W1417" t="s">
        <v>183</v>
      </c>
      <c r="X1417" t="s">
        <v>183</v>
      </c>
      <c r="Y1417" t="s">
        <v>183</v>
      </c>
      <c r="Z1417" t="s">
        <v>183</v>
      </c>
      <c r="AA1417" t="s">
        <v>183</v>
      </c>
    </row>
    <row r="1418" spans="1:27">
      <c r="A1418" t="s">
        <v>4</v>
      </c>
      <c r="B1418" t="s">
        <v>1601</v>
      </c>
      <c r="C1418" t="s">
        <v>2408</v>
      </c>
      <c r="D1418" t="s">
        <v>4005</v>
      </c>
      <c r="E1418" t="s">
        <v>5592</v>
      </c>
      <c r="F1418" t="s">
        <v>5910</v>
      </c>
      <c r="G1418" t="s">
        <v>183</v>
      </c>
      <c r="H1418" t="s">
        <v>183</v>
      </c>
      <c r="I1418" t="s">
        <v>6112</v>
      </c>
      <c r="J1418" t="s">
        <v>183</v>
      </c>
      <c r="K1418" t="s">
        <v>6148</v>
      </c>
      <c r="L1418" t="s">
        <v>6298</v>
      </c>
      <c r="M1418" t="s">
        <v>183</v>
      </c>
      <c r="N1418" t="s">
        <v>6338</v>
      </c>
      <c r="O1418" t="s">
        <v>6130</v>
      </c>
      <c r="P1418" t="s">
        <v>6130</v>
      </c>
      <c r="Q1418" t="s">
        <v>6355</v>
      </c>
      <c r="R1418" t="s">
        <v>183</v>
      </c>
      <c r="S1418" t="s">
        <v>8413</v>
      </c>
      <c r="T1418" t="s">
        <v>183</v>
      </c>
      <c r="U1418" t="s">
        <v>183</v>
      </c>
      <c r="V1418" t="s">
        <v>9544</v>
      </c>
      <c r="W1418" t="s">
        <v>183</v>
      </c>
      <c r="X1418" t="s">
        <v>183</v>
      </c>
      <c r="Y1418" t="s">
        <v>183</v>
      </c>
      <c r="Z1418" t="s">
        <v>183</v>
      </c>
      <c r="AA1418" t="s">
        <v>183</v>
      </c>
    </row>
    <row r="1419" spans="1:27">
      <c r="A1419" t="s">
        <v>11</v>
      </c>
      <c r="B1419" t="s">
        <v>1602</v>
      </c>
      <c r="C1419" t="s">
        <v>2409</v>
      </c>
      <c r="D1419" t="s">
        <v>4006</v>
      </c>
      <c r="E1419" t="s">
        <v>5593</v>
      </c>
      <c r="F1419" t="s">
        <v>5910</v>
      </c>
      <c r="G1419" t="s">
        <v>183</v>
      </c>
      <c r="H1419" t="s">
        <v>183</v>
      </c>
      <c r="I1419" t="s">
        <v>6112</v>
      </c>
      <c r="J1419" t="s">
        <v>6121</v>
      </c>
      <c r="K1419" t="s">
        <v>6128</v>
      </c>
      <c r="L1419" t="s">
        <v>6128</v>
      </c>
      <c r="M1419" t="s">
        <v>183</v>
      </c>
      <c r="N1419" t="s">
        <v>6338</v>
      </c>
      <c r="O1419" t="s">
        <v>6130</v>
      </c>
      <c r="P1419" t="s">
        <v>6130</v>
      </c>
      <c r="Q1419" t="s">
        <v>6600</v>
      </c>
      <c r="R1419" t="s">
        <v>7430</v>
      </c>
      <c r="S1419" t="s">
        <v>8414</v>
      </c>
      <c r="T1419" t="s">
        <v>183</v>
      </c>
      <c r="U1419" t="s">
        <v>183</v>
      </c>
      <c r="V1419" t="s">
        <v>9546</v>
      </c>
      <c r="W1419" t="s">
        <v>183</v>
      </c>
      <c r="X1419" t="s">
        <v>183</v>
      </c>
      <c r="Y1419" t="s">
        <v>183</v>
      </c>
      <c r="Z1419" t="s">
        <v>183</v>
      </c>
      <c r="AA1419" t="s">
        <v>183</v>
      </c>
    </row>
    <row r="1420" spans="1:27">
      <c r="A1420" t="s">
        <v>2</v>
      </c>
      <c r="B1420" t="s">
        <v>1603</v>
      </c>
      <c r="C1420" t="s">
        <v>2410</v>
      </c>
      <c r="D1420" t="s">
        <v>4007</v>
      </c>
      <c r="E1420" t="s">
        <v>5594</v>
      </c>
      <c r="F1420" t="s">
        <v>5908</v>
      </c>
      <c r="G1420" t="s">
        <v>183</v>
      </c>
      <c r="H1420" t="s">
        <v>183</v>
      </c>
      <c r="I1420" t="s">
        <v>6111</v>
      </c>
      <c r="J1420" t="s">
        <v>183</v>
      </c>
      <c r="K1420" t="s">
        <v>6132</v>
      </c>
      <c r="L1420" t="s">
        <v>6128</v>
      </c>
      <c r="M1420" t="s">
        <v>183</v>
      </c>
      <c r="N1420" t="s">
        <v>6338</v>
      </c>
      <c r="O1420" t="s">
        <v>6130</v>
      </c>
      <c r="P1420" t="s">
        <v>6130</v>
      </c>
      <c r="Q1420" t="s">
        <v>6601</v>
      </c>
      <c r="R1420" t="s">
        <v>7431</v>
      </c>
      <c r="S1420" t="s">
        <v>8415</v>
      </c>
      <c r="T1420" t="s">
        <v>9045</v>
      </c>
      <c r="U1420" t="s">
        <v>9495</v>
      </c>
      <c r="V1420" t="s">
        <v>9547</v>
      </c>
      <c r="W1420" t="s">
        <v>5912</v>
      </c>
      <c r="X1420" t="s">
        <v>9649</v>
      </c>
      <c r="Y1420" t="s">
        <v>9989</v>
      </c>
      <c r="Z1420" t="s">
        <v>10037</v>
      </c>
      <c r="AA1420" t="s">
        <v>183</v>
      </c>
    </row>
    <row r="1421" spans="1:27">
      <c r="A1421" t="s">
        <v>8</v>
      </c>
      <c r="B1421" t="s">
        <v>1604</v>
      </c>
      <c r="C1421" t="s">
        <v>2411</v>
      </c>
      <c r="D1421" t="s">
        <v>4008</v>
      </c>
      <c r="E1421" t="s">
        <v>5595</v>
      </c>
      <c r="F1421" t="s">
        <v>5910</v>
      </c>
      <c r="G1421" t="s">
        <v>183</v>
      </c>
      <c r="H1421" t="s">
        <v>183</v>
      </c>
      <c r="I1421" t="s">
        <v>6112</v>
      </c>
      <c r="J1421" t="s">
        <v>183</v>
      </c>
      <c r="K1421" t="s">
        <v>6126</v>
      </c>
      <c r="L1421" t="s">
        <v>6299</v>
      </c>
      <c r="M1421" t="s">
        <v>183</v>
      </c>
      <c r="N1421" t="s">
        <v>6338</v>
      </c>
      <c r="O1421" t="s">
        <v>6341</v>
      </c>
      <c r="P1421" t="s">
        <v>6341</v>
      </c>
      <c r="Q1421" t="s">
        <v>6349</v>
      </c>
      <c r="R1421" t="s">
        <v>7432</v>
      </c>
      <c r="S1421" t="s">
        <v>8416</v>
      </c>
      <c r="T1421" t="s">
        <v>9046</v>
      </c>
      <c r="U1421" t="s">
        <v>9496</v>
      </c>
      <c r="V1421" t="s">
        <v>9549</v>
      </c>
      <c r="W1421" t="s">
        <v>9560</v>
      </c>
      <c r="X1421" t="s">
        <v>183</v>
      </c>
      <c r="Y1421" t="s">
        <v>9990</v>
      </c>
      <c r="Z1421" t="s">
        <v>10037</v>
      </c>
      <c r="AA1421" t="s">
        <v>183</v>
      </c>
    </row>
    <row r="1422" spans="1:27">
      <c r="A1422" t="s">
        <v>48</v>
      </c>
      <c r="B1422" t="s">
        <v>1605</v>
      </c>
      <c r="C1422" t="s">
        <v>2088</v>
      </c>
      <c r="D1422" t="s">
        <v>4009</v>
      </c>
      <c r="E1422" t="s">
        <v>5596</v>
      </c>
      <c r="F1422" t="s">
        <v>5913</v>
      </c>
      <c r="G1422" t="s">
        <v>5926</v>
      </c>
      <c r="H1422" t="s">
        <v>183</v>
      </c>
      <c r="I1422" t="s">
        <v>6112</v>
      </c>
      <c r="J1422" t="s">
        <v>183</v>
      </c>
      <c r="K1422" t="s">
        <v>6132</v>
      </c>
      <c r="L1422" t="s">
        <v>5926</v>
      </c>
      <c r="M1422" t="s">
        <v>183</v>
      </c>
      <c r="N1422" t="s">
        <v>6338</v>
      </c>
      <c r="O1422" t="s">
        <v>6132</v>
      </c>
      <c r="P1422" t="s">
        <v>6132</v>
      </c>
      <c r="Q1422" t="s">
        <v>6434</v>
      </c>
      <c r="R1422" t="s">
        <v>7433</v>
      </c>
      <c r="S1422" t="s">
        <v>8417</v>
      </c>
      <c r="T1422" t="s">
        <v>8635</v>
      </c>
      <c r="U1422" t="s">
        <v>183</v>
      </c>
      <c r="V1422" t="s">
        <v>183</v>
      </c>
      <c r="W1422" t="s">
        <v>183</v>
      </c>
      <c r="X1422" t="s">
        <v>183</v>
      </c>
      <c r="Y1422" t="s">
        <v>183</v>
      </c>
      <c r="Z1422" t="s">
        <v>183</v>
      </c>
      <c r="AA1422" t="s">
        <v>183</v>
      </c>
    </row>
    <row r="1423" spans="1:27">
      <c r="A1423" t="s">
        <v>32</v>
      </c>
      <c r="B1423" t="s">
        <v>1606</v>
      </c>
      <c r="C1423" t="s">
        <v>2412</v>
      </c>
      <c r="D1423" t="s">
        <v>4010</v>
      </c>
      <c r="E1423" t="s">
        <v>5597</v>
      </c>
      <c r="F1423" t="s">
        <v>5910</v>
      </c>
      <c r="G1423" t="s">
        <v>183</v>
      </c>
      <c r="H1423" t="s">
        <v>183</v>
      </c>
      <c r="I1423" t="s">
        <v>6112</v>
      </c>
      <c r="J1423" t="s">
        <v>183</v>
      </c>
      <c r="K1423" t="s">
        <v>6126</v>
      </c>
      <c r="L1423" t="s">
        <v>6300</v>
      </c>
      <c r="M1423" t="s">
        <v>183</v>
      </c>
      <c r="N1423" t="s">
        <v>6336</v>
      </c>
      <c r="O1423" t="s">
        <v>6130</v>
      </c>
      <c r="P1423" t="s">
        <v>6130</v>
      </c>
      <c r="Q1423" t="s">
        <v>6397</v>
      </c>
      <c r="R1423" t="s">
        <v>6681</v>
      </c>
      <c r="S1423" t="s">
        <v>8418</v>
      </c>
      <c r="T1423" t="s">
        <v>7984</v>
      </c>
      <c r="U1423" t="s">
        <v>9497</v>
      </c>
      <c r="V1423" t="s">
        <v>183</v>
      </c>
      <c r="W1423" t="s">
        <v>9576</v>
      </c>
      <c r="X1423" t="s">
        <v>183</v>
      </c>
      <c r="Y1423" t="s">
        <v>9991</v>
      </c>
      <c r="Z1423" t="s">
        <v>10037</v>
      </c>
      <c r="AA1423" t="s">
        <v>183</v>
      </c>
    </row>
    <row r="1424" spans="1:27">
      <c r="A1424" t="s">
        <v>26</v>
      </c>
      <c r="B1424" t="s">
        <v>1607</v>
      </c>
      <c r="C1424" t="s">
        <v>1966</v>
      </c>
      <c r="D1424" t="s">
        <v>4011</v>
      </c>
      <c r="E1424" t="s">
        <v>5598</v>
      </c>
      <c r="F1424" t="s">
        <v>5906</v>
      </c>
      <c r="G1424" t="s">
        <v>183</v>
      </c>
      <c r="H1424" t="s">
        <v>183</v>
      </c>
      <c r="I1424" t="s">
        <v>6112</v>
      </c>
      <c r="J1424" t="s">
        <v>183</v>
      </c>
      <c r="K1424" t="s">
        <v>6130</v>
      </c>
      <c r="L1424" t="s">
        <v>6128</v>
      </c>
      <c r="M1424" t="s">
        <v>183</v>
      </c>
      <c r="N1424" t="s">
        <v>6336</v>
      </c>
      <c r="O1424" t="s">
        <v>6130</v>
      </c>
      <c r="P1424" t="s">
        <v>6130</v>
      </c>
      <c r="Q1424" t="s">
        <v>6365</v>
      </c>
      <c r="R1424" t="s">
        <v>7434</v>
      </c>
      <c r="S1424" t="s">
        <v>8419</v>
      </c>
      <c r="T1424" t="s">
        <v>9047</v>
      </c>
      <c r="U1424" t="s">
        <v>9498</v>
      </c>
      <c r="V1424" t="s">
        <v>183</v>
      </c>
      <c r="W1424" t="s">
        <v>183</v>
      </c>
      <c r="X1424" t="s">
        <v>183</v>
      </c>
      <c r="Y1424" t="s">
        <v>183</v>
      </c>
      <c r="Z1424" t="s">
        <v>183</v>
      </c>
      <c r="AA1424" t="s">
        <v>183</v>
      </c>
    </row>
    <row r="1425" spans="1:27">
      <c r="A1425" t="s">
        <v>11</v>
      </c>
      <c r="B1425" t="s">
        <v>1608</v>
      </c>
      <c r="C1425" t="s">
        <v>2413</v>
      </c>
      <c r="D1425" t="s">
        <v>4012</v>
      </c>
      <c r="E1425" t="s">
        <v>5599</v>
      </c>
      <c r="F1425" t="s">
        <v>5910</v>
      </c>
      <c r="G1425" t="s">
        <v>183</v>
      </c>
      <c r="H1425" t="s">
        <v>183</v>
      </c>
      <c r="I1425" t="s">
        <v>6112</v>
      </c>
      <c r="J1425" t="s">
        <v>183</v>
      </c>
      <c r="K1425" t="s">
        <v>6130</v>
      </c>
      <c r="L1425" t="s">
        <v>6128</v>
      </c>
      <c r="M1425" t="s">
        <v>183</v>
      </c>
      <c r="N1425" t="s">
        <v>6339</v>
      </c>
      <c r="O1425" t="s">
        <v>6130</v>
      </c>
      <c r="P1425" t="s">
        <v>6130</v>
      </c>
      <c r="Q1425" t="s">
        <v>6602</v>
      </c>
      <c r="R1425" t="s">
        <v>7435</v>
      </c>
      <c r="S1425" t="s">
        <v>8420</v>
      </c>
      <c r="T1425" t="s">
        <v>9048</v>
      </c>
      <c r="U1425" t="s">
        <v>183</v>
      </c>
      <c r="V1425" t="s">
        <v>9551</v>
      </c>
      <c r="W1425" t="s">
        <v>9616</v>
      </c>
      <c r="X1425" t="s">
        <v>183</v>
      </c>
      <c r="Y1425" t="s">
        <v>9992</v>
      </c>
      <c r="Z1425" t="s">
        <v>183</v>
      </c>
      <c r="AA1425" t="s">
        <v>183</v>
      </c>
    </row>
    <row r="1426" spans="1:27">
      <c r="A1426" t="s">
        <v>1</v>
      </c>
      <c r="B1426" t="s">
        <v>1609</v>
      </c>
      <c r="C1426" t="s">
        <v>2414</v>
      </c>
      <c r="D1426" t="s">
        <v>4013</v>
      </c>
      <c r="E1426" t="s">
        <v>5600</v>
      </c>
      <c r="F1426" t="s">
        <v>5910</v>
      </c>
      <c r="G1426" t="s">
        <v>183</v>
      </c>
      <c r="H1426" t="s">
        <v>183</v>
      </c>
      <c r="I1426" t="s">
        <v>6111</v>
      </c>
      <c r="J1426" t="s">
        <v>183</v>
      </c>
      <c r="K1426" t="s">
        <v>6130</v>
      </c>
      <c r="L1426" t="s">
        <v>6128</v>
      </c>
      <c r="M1426" t="s">
        <v>183</v>
      </c>
      <c r="N1426" t="s">
        <v>6336</v>
      </c>
      <c r="O1426" t="s">
        <v>6130</v>
      </c>
      <c r="P1426" t="s">
        <v>6130</v>
      </c>
      <c r="Q1426" t="s">
        <v>6394</v>
      </c>
      <c r="R1426" t="s">
        <v>7436</v>
      </c>
      <c r="S1426" t="s">
        <v>8421</v>
      </c>
      <c r="T1426" t="s">
        <v>9049</v>
      </c>
      <c r="U1426" t="s">
        <v>183</v>
      </c>
      <c r="V1426" t="s">
        <v>183</v>
      </c>
      <c r="W1426" t="s">
        <v>183</v>
      </c>
      <c r="X1426" t="s">
        <v>183</v>
      </c>
      <c r="Y1426" t="s">
        <v>183</v>
      </c>
      <c r="Z1426" t="s">
        <v>183</v>
      </c>
      <c r="AA1426" t="s">
        <v>183</v>
      </c>
    </row>
    <row r="1427" spans="1:27">
      <c r="A1427" t="s">
        <v>1</v>
      </c>
      <c r="B1427" t="s">
        <v>1610</v>
      </c>
      <c r="C1427" t="s">
        <v>2414</v>
      </c>
      <c r="D1427" t="s">
        <v>4014</v>
      </c>
      <c r="E1427" t="s">
        <v>5601</v>
      </c>
      <c r="F1427" t="s">
        <v>5910</v>
      </c>
      <c r="G1427" t="s">
        <v>183</v>
      </c>
      <c r="H1427" t="s">
        <v>183</v>
      </c>
      <c r="I1427" t="s">
        <v>6111</v>
      </c>
      <c r="J1427" t="s">
        <v>183</v>
      </c>
      <c r="K1427" t="s">
        <v>6128</v>
      </c>
      <c r="L1427" t="s">
        <v>6128</v>
      </c>
      <c r="M1427" t="s">
        <v>183</v>
      </c>
      <c r="N1427" t="s">
        <v>6337</v>
      </c>
      <c r="O1427" t="s">
        <v>6130</v>
      </c>
      <c r="P1427" t="s">
        <v>6130</v>
      </c>
      <c r="Q1427" t="s">
        <v>6347</v>
      </c>
      <c r="R1427" t="s">
        <v>183</v>
      </c>
      <c r="S1427" t="s">
        <v>7540</v>
      </c>
      <c r="T1427" t="s">
        <v>183</v>
      </c>
      <c r="U1427" t="s">
        <v>183</v>
      </c>
      <c r="V1427" t="s">
        <v>183</v>
      </c>
      <c r="W1427" t="s">
        <v>183</v>
      </c>
      <c r="X1427" t="s">
        <v>183</v>
      </c>
      <c r="Y1427" t="s">
        <v>183</v>
      </c>
      <c r="Z1427" t="s">
        <v>183</v>
      </c>
      <c r="AA1427" t="s">
        <v>183</v>
      </c>
    </row>
    <row r="1428" spans="1:27">
      <c r="A1428" t="s">
        <v>1</v>
      </c>
      <c r="B1428" t="s">
        <v>1611</v>
      </c>
      <c r="C1428" t="s">
        <v>2415</v>
      </c>
      <c r="D1428" t="s">
        <v>4015</v>
      </c>
      <c r="E1428" t="s">
        <v>5602</v>
      </c>
      <c r="F1428" t="s">
        <v>5910</v>
      </c>
      <c r="G1428" t="s">
        <v>183</v>
      </c>
      <c r="H1428" t="s">
        <v>183</v>
      </c>
      <c r="I1428" t="s">
        <v>6111</v>
      </c>
      <c r="J1428" t="s">
        <v>183</v>
      </c>
      <c r="K1428" t="s">
        <v>6128</v>
      </c>
      <c r="L1428" t="s">
        <v>6128</v>
      </c>
      <c r="M1428" t="s">
        <v>183</v>
      </c>
      <c r="N1428" t="s">
        <v>6338</v>
      </c>
      <c r="O1428" t="s">
        <v>6130</v>
      </c>
      <c r="P1428" t="s">
        <v>6130</v>
      </c>
      <c r="Q1428" t="s">
        <v>99</v>
      </c>
      <c r="R1428" t="s">
        <v>7437</v>
      </c>
      <c r="S1428" t="s">
        <v>8422</v>
      </c>
      <c r="T1428" t="s">
        <v>183</v>
      </c>
      <c r="U1428" t="s">
        <v>183</v>
      </c>
      <c r="V1428" t="s">
        <v>9546</v>
      </c>
      <c r="W1428" t="s">
        <v>9556</v>
      </c>
      <c r="X1428" t="s">
        <v>183</v>
      </c>
      <c r="Y1428" t="s">
        <v>183</v>
      </c>
      <c r="Z1428" t="s">
        <v>183</v>
      </c>
      <c r="AA1428" t="s">
        <v>183</v>
      </c>
    </row>
    <row r="1429" spans="1:27">
      <c r="A1429" t="s">
        <v>22</v>
      </c>
      <c r="B1429" t="s">
        <v>1612</v>
      </c>
      <c r="C1429" t="s">
        <v>2415</v>
      </c>
      <c r="D1429" t="s">
        <v>4016</v>
      </c>
      <c r="E1429" t="s">
        <v>5603</v>
      </c>
      <c r="F1429" t="s">
        <v>5910</v>
      </c>
      <c r="G1429" t="s">
        <v>183</v>
      </c>
      <c r="H1429" t="s">
        <v>183</v>
      </c>
      <c r="I1429" t="s">
        <v>6111</v>
      </c>
      <c r="J1429" t="s">
        <v>183</v>
      </c>
      <c r="K1429" t="s">
        <v>6128</v>
      </c>
      <c r="L1429" t="s">
        <v>6128</v>
      </c>
      <c r="M1429" t="s">
        <v>183</v>
      </c>
      <c r="N1429" t="s">
        <v>6338</v>
      </c>
      <c r="O1429" t="s">
        <v>6130</v>
      </c>
      <c r="P1429" t="s">
        <v>6130</v>
      </c>
      <c r="Q1429" t="s">
        <v>6472</v>
      </c>
      <c r="R1429" t="s">
        <v>7438</v>
      </c>
      <c r="S1429" t="s">
        <v>8423</v>
      </c>
      <c r="T1429" t="s">
        <v>183</v>
      </c>
      <c r="U1429" t="s">
        <v>183</v>
      </c>
      <c r="V1429" t="s">
        <v>9544</v>
      </c>
      <c r="W1429" t="s">
        <v>183</v>
      </c>
      <c r="X1429" t="s">
        <v>183</v>
      </c>
      <c r="Y1429" t="s">
        <v>183</v>
      </c>
      <c r="Z1429" t="s">
        <v>183</v>
      </c>
      <c r="AA1429" t="s">
        <v>183</v>
      </c>
    </row>
    <row r="1430" spans="1:27">
      <c r="A1430" t="s">
        <v>17</v>
      </c>
      <c r="B1430" t="s">
        <v>1613</v>
      </c>
      <c r="C1430" t="s">
        <v>2415</v>
      </c>
      <c r="D1430" t="s">
        <v>4017</v>
      </c>
      <c r="E1430" t="s">
        <v>5604</v>
      </c>
      <c r="F1430" t="s">
        <v>5910</v>
      </c>
      <c r="G1430" t="s">
        <v>183</v>
      </c>
      <c r="H1430" t="s">
        <v>183</v>
      </c>
      <c r="I1430" t="s">
        <v>6112</v>
      </c>
      <c r="J1430" t="s">
        <v>183</v>
      </c>
      <c r="K1430" t="s">
        <v>6130</v>
      </c>
      <c r="L1430" t="s">
        <v>6128</v>
      </c>
      <c r="M1430" t="s">
        <v>183</v>
      </c>
      <c r="N1430" t="s">
        <v>6338</v>
      </c>
      <c r="O1430" t="s">
        <v>6130</v>
      </c>
      <c r="P1430" t="s">
        <v>6130</v>
      </c>
      <c r="Q1430" t="s">
        <v>6603</v>
      </c>
      <c r="R1430" t="s">
        <v>7439</v>
      </c>
      <c r="S1430" t="s">
        <v>8424</v>
      </c>
      <c r="T1430" t="s">
        <v>183</v>
      </c>
      <c r="U1430" t="s">
        <v>183</v>
      </c>
      <c r="V1430" t="s">
        <v>9545</v>
      </c>
      <c r="W1430" t="s">
        <v>183</v>
      </c>
      <c r="X1430" t="s">
        <v>183</v>
      </c>
      <c r="Y1430" t="s">
        <v>183</v>
      </c>
      <c r="Z1430" t="s">
        <v>183</v>
      </c>
      <c r="AA1430" t="s">
        <v>183</v>
      </c>
    </row>
    <row r="1431" spans="1:27">
      <c r="A1431" t="s">
        <v>22</v>
      </c>
      <c r="B1431" t="s">
        <v>1614</v>
      </c>
      <c r="C1431" t="s">
        <v>2415</v>
      </c>
      <c r="D1431" t="s">
        <v>4018</v>
      </c>
      <c r="E1431" t="s">
        <v>5605</v>
      </c>
      <c r="F1431" t="s">
        <v>5910</v>
      </c>
      <c r="G1431" t="s">
        <v>183</v>
      </c>
      <c r="H1431" t="s">
        <v>183</v>
      </c>
      <c r="I1431" t="s">
        <v>6111</v>
      </c>
      <c r="J1431" t="s">
        <v>183</v>
      </c>
      <c r="K1431" t="s">
        <v>6130</v>
      </c>
      <c r="L1431" t="s">
        <v>6128</v>
      </c>
      <c r="M1431" t="s">
        <v>183</v>
      </c>
      <c r="N1431" t="s">
        <v>6338</v>
      </c>
      <c r="O1431" t="s">
        <v>6130</v>
      </c>
      <c r="P1431" t="s">
        <v>6130</v>
      </c>
      <c r="Q1431" t="s">
        <v>6358</v>
      </c>
      <c r="R1431" t="s">
        <v>7440</v>
      </c>
      <c r="S1431" t="s">
        <v>8425</v>
      </c>
      <c r="T1431" t="s">
        <v>183</v>
      </c>
      <c r="U1431" t="s">
        <v>183</v>
      </c>
      <c r="V1431" t="s">
        <v>183</v>
      </c>
      <c r="W1431" t="s">
        <v>183</v>
      </c>
      <c r="X1431" t="s">
        <v>183</v>
      </c>
      <c r="Y1431" t="s">
        <v>183</v>
      </c>
      <c r="Z1431" t="s">
        <v>183</v>
      </c>
      <c r="AA1431" t="s">
        <v>183</v>
      </c>
    </row>
    <row r="1432" spans="1:27">
      <c r="A1432" t="s">
        <v>17</v>
      </c>
      <c r="B1432" t="s">
        <v>1615</v>
      </c>
      <c r="C1432" t="s">
        <v>2415</v>
      </c>
      <c r="D1432" t="s">
        <v>4019</v>
      </c>
      <c r="E1432" t="s">
        <v>5606</v>
      </c>
      <c r="F1432" t="s">
        <v>5910</v>
      </c>
      <c r="G1432" t="s">
        <v>183</v>
      </c>
      <c r="H1432" t="s">
        <v>183</v>
      </c>
      <c r="I1432" t="s">
        <v>6111</v>
      </c>
      <c r="J1432" t="s">
        <v>183</v>
      </c>
      <c r="K1432" t="s">
        <v>6130</v>
      </c>
      <c r="L1432" t="s">
        <v>6128</v>
      </c>
      <c r="M1432" t="s">
        <v>183</v>
      </c>
      <c r="N1432" t="s">
        <v>6338</v>
      </c>
      <c r="O1432" t="s">
        <v>6130</v>
      </c>
      <c r="P1432" t="s">
        <v>6130</v>
      </c>
      <c r="Q1432" t="s">
        <v>6358</v>
      </c>
      <c r="R1432" t="s">
        <v>183</v>
      </c>
      <c r="S1432" t="s">
        <v>8426</v>
      </c>
      <c r="T1432" t="s">
        <v>183</v>
      </c>
      <c r="U1432" t="s">
        <v>183</v>
      </c>
      <c r="V1432" t="s">
        <v>183</v>
      </c>
      <c r="W1432" t="s">
        <v>183</v>
      </c>
      <c r="X1432" t="s">
        <v>183</v>
      </c>
      <c r="Y1432" t="s">
        <v>183</v>
      </c>
      <c r="Z1432" t="s">
        <v>183</v>
      </c>
      <c r="AA1432" t="s">
        <v>183</v>
      </c>
    </row>
    <row r="1433" spans="1:27">
      <c r="A1433" t="s">
        <v>20</v>
      </c>
      <c r="B1433" t="s">
        <v>1616</v>
      </c>
      <c r="C1433" t="s">
        <v>2416</v>
      </c>
      <c r="D1433" t="s">
        <v>4020</v>
      </c>
      <c r="E1433" t="s">
        <v>4336</v>
      </c>
      <c r="F1433" t="s">
        <v>5910</v>
      </c>
      <c r="G1433" t="s">
        <v>183</v>
      </c>
      <c r="H1433" t="s">
        <v>183</v>
      </c>
      <c r="I1433" t="s">
        <v>6111</v>
      </c>
      <c r="J1433" t="s">
        <v>183</v>
      </c>
      <c r="K1433" t="s">
        <v>6127</v>
      </c>
      <c r="L1433" t="s">
        <v>6128</v>
      </c>
      <c r="M1433" t="s">
        <v>183</v>
      </c>
      <c r="N1433" t="s">
        <v>6337</v>
      </c>
      <c r="O1433" t="s">
        <v>6127</v>
      </c>
      <c r="P1433" t="s">
        <v>6127</v>
      </c>
      <c r="Q1433" t="s">
        <v>6347</v>
      </c>
      <c r="R1433" t="s">
        <v>183</v>
      </c>
      <c r="S1433" t="s">
        <v>7540</v>
      </c>
      <c r="T1433" t="s">
        <v>183</v>
      </c>
      <c r="U1433" t="s">
        <v>183</v>
      </c>
      <c r="V1433" t="s">
        <v>183</v>
      </c>
      <c r="W1433" t="s">
        <v>183</v>
      </c>
      <c r="X1433" t="s">
        <v>183</v>
      </c>
      <c r="Y1433" t="s">
        <v>183</v>
      </c>
      <c r="Z1433" t="s">
        <v>183</v>
      </c>
      <c r="AA1433" t="s">
        <v>183</v>
      </c>
    </row>
    <row r="1434" spans="1:27">
      <c r="A1434" t="s">
        <v>41</v>
      </c>
      <c r="B1434" t="s">
        <v>1617</v>
      </c>
      <c r="C1434" t="s">
        <v>2417</v>
      </c>
      <c r="D1434" t="s">
        <v>4021</v>
      </c>
      <c r="E1434" t="s">
        <v>5607</v>
      </c>
      <c r="F1434" t="s">
        <v>5906</v>
      </c>
      <c r="G1434" t="s">
        <v>183</v>
      </c>
      <c r="H1434" t="s">
        <v>183</v>
      </c>
      <c r="I1434" t="s">
        <v>6111</v>
      </c>
      <c r="J1434" t="s">
        <v>183</v>
      </c>
      <c r="K1434" t="s">
        <v>6129</v>
      </c>
      <c r="L1434" t="s">
        <v>6179</v>
      </c>
      <c r="M1434" t="s">
        <v>183</v>
      </c>
      <c r="N1434" t="s">
        <v>6337</v>
      </c>
      <c r="O1434" t="s">
        <v>6130</v>
      </c>
      <c r="P1434" t="s">
        <v>6130</v>
      </c>
      <c r="Q1434" t="s">
        <v>6347</v>
      </c>
      <c r="R1434" t="s">
        <v>183</v>
      </c>
      <c r="S1434" t="s">
        <v>7540</v>
      </c>
      <c r="T1434" t="s">
        <v>183</v>
      </c>
      <c r="U1434" t="s">
        <v>183</v>
      </c>
      <c r="V1434" t="s">
        <v>183</v>
      </c>
      <c r="W1434" t="s">
        <v>183</v>
      </c>
      <c r="X1434" t="s">
        <v>183</v>
      </c>
      <c r="Y1434" t="s">
        <v>183</v>
      </c>
      <c r="Z1434" t="s">
        <v>183</v>
      </c>
      <c r="AA1434" t="s">
        <v>183</v>
      </c>
    </row>
    <row r="1435" spans="1:27">
      <c r="A1435" t="s">
        <v>41</v>
      </c>
      <c r="B1435" t="s">
        <v>1618</v>
      </c>
      <c r="C1435" t="s">
        <v>2417</v>
      </c>
      <c r="D1435" t="s">
        <v>4022</v>
      </c>
      <c r="E1435" t="s">
        <v>5608</v>
      </c>
      <c r="F1435" t="s">
        <v>5906</v>
      </c>
      <c r="G1435" t="s">
        <v>183</v>
      </c>
      <c r="H1435" t="s">
        <v>183</v>
      </c>
      <c r="I1435" t="s">
        <v>6111</v>
      </c>
      <c r="J1435" t="s">
        <v>183</v>
      </c>
      <c r="K1435" t="s">
        <v>6128</v>
      </c>
      <c r="L1435" t="s">
        <v>6128</v>
      </c>
      <c r="M1435" t="s">
        <v>183</v>
      </c>
      <c r="N1435" t="s">
        <v>6337</v>
      </c>
      <c r="O1435" t="s">
        <v>6130</v>
      </c>
      <c r="P1435" t="s">
        <v>6130</v>
      </c>
      <c r="Q1435" t="s">
        <v>6347</v>
      </c>
      <c r="R1435" t="s">
        <v>183</v>
      </c>
      <c r="S1435" t="s">
        <v>7540</v>
      </c>
      <c r="T1435" t="s">
        <v>183</v>
      </c>
      <c r="U1435" t="s">
        <v>183</v>
      </c>
      <c r="V1435" t="s">
        <v>183</v>
      </c>
      <c r="W1435" t="s">
        <v>183</v>
      </c>
      <c r="X1435" t="s">
        <v>183</v>
      </c>
      <c r="Y1435" t="s">
        <v>183</v>
      </c>
      <c r="Z1435" t="s">
        <v>183</v>
      </c>
      <c r="AA1435" t="s">
        <v>183</v>
      </c>
    </row>
    <row r="1436" spans="1:27">
      <c r="A1436" t="s">
        <v>41</v>
      </c>
      <c r="B1436" t="s">
        <v>1619</v>
      </c>
      <c r="C1436" t="s">
        <v>2417</v>
      </c>
      <c r="D1436" t="s">
        <v>4023</v>
      </c>
      <c r="E1436" t="s">
        <v>5609</v>
      </c>
      <c r="F1436" t="s">
        <v>5906</v>
      </c>
      <c r="G1436" t="s">
        <v>183</v>
      </c>
      <c r="H1436" t="s">
        <v>183</v>
      </c>
      <c r="I1436" t="s">
        <v>6111</v>
      </c>
      <c r="J1436" t="s">
        <v>183</v>
      </c>
      <c r="K1436" t="s">
        <v>6129</v>
      </c>
      <c r="L1436" t="s">
        <v>6179</v>
      </c>
      <c r="M1436" t="s">
        <v>183</v>
      </c>
      <c r="N1436" t="s">
        <v>6337</v>
      </c>
      <c r="O1436" t="s">
        <v>6130</v>
      </c>
      <c r="P1436" t="s">
        <v>6130</v>
      </c>
      <c r="Q1436" t="s">
        <v>6347</v>
      </c>
      <c r="R1436" t="s">
        <v>183</v>
      </c>
      <c r="S1436" t="s">
        <v>7540</v>
      </c>
      <c r="T1436" t="s">
        <v>183</v>
      </c>
      <c r="U1436" t="s">
        <v>183</v>
      </c>
      <c r="V1436" t="s">
        <v>183</v>
      </c>
      <c r="W1436" t="s">
        <v>183</v>
      </c>
      <c r="X1436" t="s">
        <v>183</v>
      </c>
      <c r="Y1436" t="s">
        <v>183</v>
      </c>
      <c r="Z1436" t="s">
        <v>183</v>
      </c>
      <c r="AA1436" t="s">
        <v>183</v>
      </c>
    </row>
    <row r="1437" spans="1:27">
      <c r="A1437" t="s">
        <v>90</v>
      </c>
      <c r="B1437" t="s">
        <v>1620</v>
      </c>
      <c r="C1437" t="s">
        <v>2418</v>
      </c>
      <c r="D1437" t="s">
        <v>4024</v>
      </c>
      <c r="E1437" t="s">
        <v>4336</v>
      </c>
      <c r="F1437" t="s">
        <v>5907</v>
      </c>
      <c r="G1437" t="s">
        <v>183</v>
      </c>
      <c r="H1437" t="s">
        <v>183</v>
      </c>
      <c r="I1437" t="s">
        <v>6111</v>
      </c>
      <c r="J1437" t="s">
        <v>183</v>
      </c>
      <c r="K1437" t="s">
        <v>6130</v>
      </c>
      <c r="L1437" t="s">
        <v>6128</v>
      </c>
      <c r="M1437" t="s">
        <v>183</v>
      </c>
      <c r="N1437" t="s">
        <v>183</v>
      </c>
      <c r="O1437" t="s">
        <v>6129</v>
      </c>
      <c r="P1437" t="s">
        <v>6129</v>
      </c>
      <c r="Q1437" t="s">
        <v>183</v>
      </c>
      <c r="R1437" t="s">
        <v>183</v>
      </c>
      <c r="S1437" t="s">
        <v>183</v>
      </c>
      <c r="T1437" t="s">
        <v>183</v>
      </c>
      <c r="U1437" t="s">
        <v>183</v>
      </c>
      <c r="V1437" t="s">
        <v>183</v>
      </c>
      <c r="W1437" t="s">
        <v>183</v>
      </c>
      <c r="X1437" t="s">
        <v>183</v>
      </c>
      <c r="Y1437" t="s">
        <v>183</v>
      </c>
      <c r="Z1437" t="s">
        <v>183</v>
      </c>
      <c r="AA1437" t="s">
        <v>183</v>
      </c>
    </row>
    <row r="1438" spans="1:27">
      <c r="A1438" t="s">
        <v>90</v>
      </c>
      <c r="B1438" t="s">
        <v>1621</v>
      </c>
      <c r="C1438" t="s">
        <v>2419</v>
      </c>
      <c r="D1438" t="s">
        <v>4025</v>
      </c>
      <c r="E1438" t="s">
        <v>4336</v>
      </c>
      <c r="F1438" t="s">
        <v>5907</v>
      </c>
      <c r="G1438" t="s">
        <v>183</v>
      </c>
      <c r="H1438" t="s">
        <v>183</v>
      </c>
      <c r="I1438" t="s">
        <v>6111</v>
      </c>
      <c r="J1438" t="s">
        <v>183</v>
      </c>
      <c r="K1438" t="s">
        <v>6130</v>
      </c>
      <c r="L1438" t="s">
        <v>6128</v>
      </c>
      <c r="M1438" t="s">
        <v>183</v>
      </c>
      <c r="N1438" t="s">
        <v>183</v>
      </c>
      <c r="O1438" t="s">
        <v>6132</v>
      </c>
      <c r="P1438" t="s">
        <v>6132</v>
      </c>
      <c r="Q1438" t="s">
        <v>183</v>
      </c>
      <c r="R1438" t="s">
        <v>183</v>
      </c>
      <c r="S1438" t="s">
        <v>183</v>
      </c>
      <c r="T1438" t="s">
        <v>183</v>
      </c>
      <c r="U1438" t="s">
        <v>183</v>
      </c>
      <c r="V1438" t="s">
        <v>183</v>
      </c>
      <c r="W1438" t="s">
        <v>183</v>
      </c>
      <c r="X1438" t="s">
        <v>183</v>
      </c>
      <c r="Y1438" t="s">
        <v>183</v>
      </c>
      <c r="Z1438" t="s">
        <v>183</v>
      </c>
      <c r="AA1438" t="s">
        <v>183</v>
      </c>
    </row>
    <row r="1439" spans="1:27">
      <c r="A1439" t="s">
        <v>45</v>
      </c>
      <c r="B1439" t="s">
        <v>1622</v>
      </c>
      <c r="C1439" t="s">
        <v>2394</v>
      </c>
      <c r="D1439" t="s">
        <v>4026</v>
      </c>
      <c r="E1439" t="s">
        <v>5610</v>
      </c>
      <c r="F1439" t="s">
        <v>5911</v>
      </c>
      <c r="G1439" t="s">
        <v>183</v>
      </c>
      <c r="H1439" t="s">
        <v>183</v>
      </c>
      <c r="I1439" t="s">
        <v>6112</v>
      </c>
      <c r="J1439" t="s">
        <v>183</v>
      </c>
      <c r="K1439" t="s">
        <v>6132</v>
      </c>
      <c r="L1439" t="s">
        <v>6039</v>
      </c>
      <c r="M1439" t="s">
        <v>183</v>
      </c>
      <c r="N1439" t="s">
        <v>6337</v>
      </c>
      <c r="O1439" t="s">
        <v>6132</v>
      </c>
      <c r="P1439" t="s">
        <v>6132</v>
      </c>
      <c r="Q1439" t="s">
        <v>6347</v>
      </c>
      <c r="R1439" t="s">
        <v>183</v>
      </c>
      <c r="S1439" t="s">
        <v>7540</v>
      </c>
      <c r="T1439" t="s">
        <v>183</v>
      </c>
      <c r="U1439" t="s">
        <v>183</v>
      </c>
      <c r="V1439" t="s">
        <v>183</v>
      </c>
      <c r="W1439" t="s">
        <v>183</v>
      </c>
      <c r="X1439" t="s">
        <v>183</v>
      </c>
      <c r="Y1439" t="s">
        <v>183</v>
      </c>
      <c r="Z1439" t="s">
        <v>183</v>
      </c>
      <c r="AA1439" t="s">
        <v>183</v>
      </c>
    </row>
    <row r="1440" spans="1:27">
      <c r="A1440" t="s">
        <v>77</v>
      </c>
      <c r="B1440" t="s">
        <v>1623</v>
      </c>
      <c r="C1440" t="s">
        <v>2403</v>
      </c>
      <c r="D1440" t="s">
        <v>4027</v>
      </c>
      <c r="E1440" t="s">
        <v>5611</v>
      </c>
      <c r="F1440" t="s">
        <v>5908</v>
      </c>
      <c r="G1440" t="s">
        <v>183</v>
      </c>
      <c r="H1440" t="s">
        <v>183</v>
      </c>
      <c r="I1440" t="s">
        <v>6111</v>
      </c>
      <c r="J1440" t="s">
        <v>183</v>
      </c>
      <c r="K1440" t="s">
        <v>6130</v>
      </c>
      <c r="L1440" t="s">
        <v>6128</v>
      </c>
      <c r="M1440" t="s">
        <v>183</v>
      </c>
      <c r="N1440" t="s">
        <v>6338</v>
      </c>
      <c r="O1440" t="s">
        <v>6132</v>
      </c>
      <c r="P1440" t="s">
        <v>6132</v>
      </c>
      <c r="Q1440" t="s">
        <v>6351</v>
      </c>
      <c r="R1440" t="s">
        <v>7441</v>
      </c>
      <c r="S1440" t="s">
        <v>8427</v>
      </c>
      <c r="T1440" t="s">
        <v>9050</v>
      </c>
      <c r="U1440" t="s">
        <v>9499</v>
      </c>
      <c r="V1440" t="s">
        <v>183</v>
      </c>
      <c r="W1440" t="s">
        <v>9575</v>
      </c>
      <c r="X1440" t="s">
        <v>183</v>
      </c>
      <c r="Y1440" t="s">
        <v>9993</v>
      </c>
      <c r="Z1440" t="s">
        <v>8643</v>
      </c>
      <c r="AA1440" t="s">
        <v>183</v>
      </c>
    </row>
    <row r="1441" spans="1:27">
      <c r="A1441" t="s">
        <v>92</v>
      </c>
      <c r="B1441" t="s">
        <v>1624</v>
      </c>
      <c r="C1441" t="s">
        <v>2420</v>
      </c>
      <c r="D1441" t="s">
        <v>4028</v>
      </c>
      <c r="E1441" t="s">
        <v>5612</v>
      </c>
      <c r="F1441" t="s">
        <v>5908</v>
      </c>
      <c r="G1441" t="s">
        <v>183</v>
      </c>
      <c r="H1441" t="s">
        <v>183</v>
      </c>
      <c r="I1441" t="s">
        <v>6111</v>
      </c>
      <c r="J1441" t="s">
        <v>183</v>
      </c>
      <c r="K1441" t="s">
        <v>6130</v>
      </c>
      <c r="L1441" t="s">
        <v>6128</v>
      </c>
      <c r="M1441" t="s">
        <v>183</v>
      </c>
      <c r="N1441" t="s">
        <v>6338</v>
      </c>
      <c r="O1441" t="s">
        <v>6130</v>
      </c>
      <c r="P1441" t="s">
        <v>6130</v>
      </c>
      <c r="Q1441" t="s">
        <v>6580</v>
      </c>
      <c r="R1441" t="s">
        <v>7442</v>
      </c>
      <c r="S1441" t="s">
        <v>8428</v>
      </c>
      <c r="T1441" t="s">
        <v>9051</v>
      </c>
      <c r="U1441" t="s">
        <v>9500</v>
      </c>
      <c r="V1441" t="s">
        <v>9548</v>
      </c>
      <c r="W1441" t="s">
        <v>9557</v>
      </c>
      <c r="X1441" t="s">
        <v>183</v>
      </c>
      <c r="Y1441" t="s">
        <v>9994</v>
      </c>
      <c r="Z1441" t="s">
        <v>10037</v>
      </c>
      <c r="AA1441" t="s">
        <v>183</v>
      </c>
    </row>
    <row r="1442" spans="1:27">
      <c r="A1442" t="s">
        <v>30</v>
      </c>
      <c r="B1442" t="s">
        <v>1625</v>
      </c>
      <c r="C1442" t="s">
        <v>2421</v>
      </c>
      <c r="D1442" t="s">
        <v>4029</v>
      </c>
      <c r="E1442" t="s">
        <v>5613</v>
      </c>
      <c r="F1442" t="s">
        <v>5906</v>
      </c>
      <c r="G1442" t="s">
        <v>183</v>
      </c>
      <c r="H1442" t="s">
        <v>183</v>
      </c>
      <c r="I1442" t="s">
        <v>6111</v>
      </c>
      <c r="J1442" t="s">
        <v>183</v>
      </c>
      <c r="K1442" t="s">
        <v>6128</v>
      </c>
      <c r="L1442" t="s">
        <v>6128</v>
      </c>
      <c r="M1442" t="s">
        <v>183</v>
      </c>
      <c r="N1442" t="s">
        <v>6338</v>
      </c>
      <c r="O1442" t="s">
        <v>6130</v>
      </c>
      <c r="P1442" t="s">
        <v>6130</v>
      </c>
      <c r="Q1442" t="s">
        <v>160</v>
      </c>
      <c r="R1442" t="s">
        <v>7443</v>
      </c>
      <c r="S1442" t="s">
        <v>8429</v>
      </c>
      <c r="T1442" t="s">
        <v>9052</v>
      </c>
      <c r="U1442" t="s">
        <v>183</v>
      </c>
      <c r="V1442" t="s">
        <v>183</v>
      </c>
      <c r="W1442" t="s">
        <v>183</v>
      </c>
      <c r="X1442" t="s">
        <v>183</v>
      </c>
      <c r="Y1442" t="s">
        <v>183</v>
      </c>
      <c r="Z1442" t="s">
        <v>183</v>
      </c>
      <c r="AA1442" t="s">
        <v>183</v>
      </c>
    </row>
    <row r="1443" spans="1:27">
      <c r="A1443" t="s">
        <v>90</v>
      </c>
      <c r="B1443" t="s">
        <v>1626</v>
      </c>
      <c r="C1443" t="s">
        <v>2422</v>
      </c>
      <c r="D1443" t="s">
        <v>4030</v>
      </c>
      <c r="E1443" t="s">
        <v>4336</v>
      </c>
      <c r="F1443" t="s">
        <v>5907</v>
      </c>
      <c r="G1443" t="s">
        <v>183</v>
      </c>
      <c r="H1443" t="s">
        <v>183</v>
      </c>
      <c r="I1443" t="s">
        <v>6111</v>
      </c>
      <c r="J1443" t="s">
        <v>183</v>
      </c>
      <c r="K1443" t="s">
        <v>6130</v>
      </c>
      <c r="L1443" t="s">
        <v>6128</v>
      </c>
      <c r="M1443" t="s">
        <v>183</v>
      </c>
      <c r="N1443" t="s">
        <v>183</v>
      </c>
      <c r="O1443" t="s">
        <v>6132</v>
      </c>
      <c r="P1443" t="s">
        <v>6132</v>
      </c>
      <c r="Q1443" t="s">
        <v>183</v>
      </c>
      <c r="R1443" t="s">
        <v>183</v>
      </c>
      <c r="S1443" t="s">
        <v>183</v>
      </c>
      <c r="T1443" t="s">
        <v>183</v>
      </c>
      <c r="U1443" t="s">
        <v>183</v>
      </c>
      <c r="V1443" t="s">
        <v>183</v>
      </c>
      <c r="W1443" t="s">
        <v>183</v>
      </c>
      <c r="X1443" t="s">
        <v>183</v>
      </c>
      <c r="Y1443" t="s">
        <v>183</v>
      </c>
      <c r="Z1443" t="s">
        <v>183</v>
      </c>
      <c r="AA1443" t="s">
        <v>183</v>
      </c>
    </row>
    <row r="1444" spans="1:27">
      <c r="A1444" t="s">
        <v>7</v>
      </c>
      <c r="B1444" t="s">
        <v>1627</v>
      </c>
      <c r="C1444" t="s">
        <v>2423</v>
      </c>
      <c r="D1444" t="s">
        <v>4031</v>
      </c>
      <c r="E1444" t="s">
        <v>5614</v>
      </c>
      <c r="F1444" t="s">
        <v>5910</v>
      </c>
      <c r="G1444" t="s">
        <v>183</v>
      </c>
      <c r="H1444" t="s">
        <v>183</v>
      </c>
      <c r="I1444" t="s">
        <v>6111</v>
      </c>
      <c r="J1444" t="s">
        <v>183</v>
      </c>
      <c r="K1444" t="s">
        <v>6128</v>
      </c>
      <c r="L1444" t="s">
        <v>6128</v>
      </c>
      <c r="M1444" t="s">
        <v>183</v>
      </c>
      <c r="N1444" t="s">
        <v>6338</v>
      </c>
      <c r="O1444" t="s">
        <v>6130</v>
      </c>
      <c r="P1444" t="s">
        <v>6130</v>
      </c>
      <c r="Q1444" t="s">
        <v>6579</v>
      </c>
      <c r="R1444" t="s">
        <v>7444</v>
      </c>
      <c r="S1444" t="s">
        <v>8430</v>
      </c>
      <c r="T1444" t="s">
        <v>9053</v>
      </c>
      <c r="U1444" t="s">
        <v>9501</v>
      </c>
      <c r="V1444" t="s">
        <v>183</v>
      </c>
      <c r="W1444" t="s">
        <v>183</v>
      </c>
      <c r="X1444" t="s">
        <v>183</v>
      </c>
      <c r="Y1444" t="s">
        <v>183</v>
      </c>
      <c r="Z1444" t="s">
        <v>183</v>
      </c>
      <c r="AA1444" t="s">
        <v>183</v>
      </c>
    </row>
    <row r="1445" spans="1:27">
      <c r="A1445" t="s">
        <v>7</v>
      </c>
      <c r="B1445" t="s">
        <v>1628</v>
      </c>
      <c r="C1445" t="s">
        <v>2423</v>
      </c>
      <c r="D1445" t="s">
        <v>4032</v>
      </c>
      <c r="E1445" t="s">
        <v>5615</v>
      </c>
      <c r="F1445" t="s">
        <v>5910</v>
      </c>
      <c r="G1445" t="s">
        <v>183</v>
      </c>
      <c r="H1445" t="s">
        <v>183</v>
      </c>
      <c r="I1445" t="s">
        <v>6111</v>
      </c>
      <c r="J1445" t="s">
        <v>183</v>
      </c>
      <c r="K1445" t="s">
        <v>6128</v>
      </c>
      <c r="L1445" t="s">
        <v>6128</v>
      </c>
      <c r="M1445" t="s">
        <v>183</v>
      </c>
      <c r="N1445" t="s">
        <v>6338</v>
      </c>
      <c r="O1445" t="s">
        <v>6130</v>
      </c>
      <c r="P1445" t="s">
        <v>6130</v>
      </c>
      <c r="Q1445" t="s">
        <v>6372</v>
      </c>
      <c r="R1445" t="s">
        <v>7445</v>
      </c>
      <c r="S1445" t="s">
        <v>8431</v>
      </c>
      <c r="T1445" t="s">
        <v>9054</v>
      </c>
      <c r="U1445" t="s">
        <v>183</v>
      </c>
      <c r="V1445" t="s">
        <v>9549</v>
      </c>
      <c r="W1445" t="s">
        <v>5912</v>
      </c>
      <c r="X1445" t="s">
        <v>183</v>
      </c>
      <c r="Y1445" t="s">
        <v>9995</v>
      </c>
      <c r="Z1445" t="s">
        <v>10037</v>
      </c>
      <c r="AA1445" t="s">
        <v>183</v>
      </c>
    </row>
    <row r="1446" spans="1:27">
      <c r="A1446" t="s">
        <v>7</v>
      </c>
      <c r="B1446" t="s">
        <v>1629</v>
      </c>
      <c r="C1446" t="s">
        <v>2423</v>
      </c>
      <c r="D1446" t="s">
        <v>4033</v>
      </c>
      <c r="E1446" t="s">
        <v>5616</v>
      </c>
      <c r="F1446" t="s">
        <v>5910</v>
      </c>
      <c r="G1446" t="s">
        <v>183</v>
      </c>
      <c r="H1446" t="s">
        <v>183</v>
      </c>
      <c r="I1446" t="s">
        <v>6111</v>
      </c>
      <c r="J1446" t="s">
        <v>183</v>
      </c>
      <c r="K1446" t="s">
        <v>6128</v>
      </c>
      <c r="L1446" t="s">
        <v>6128</v>
      </c>
      <c r="M1446" t="s">
        <v>183</v>
      </c>
      <c r="N1446" t="s">
        <v>6336</v>
      </c>
      <c r="O1446" t="s">
        <v>6130</v>
      </c>
      <c r="P1446" t="s">
        <v>6130</v>
      </c>
      <c r="Q1446" t="s">
        <v>6372</v>
      </c>
      <c r="R1446" t="s">
        <v>7446</v>
      </c>
      <c r="S1446" t="s">
        <v>8432</v>
      </c>
      <c r="T1446" t="s">
        <v>9055</v>
      </c>
      <c r="U1446" t="s">
        <v>183</v>
      </c>
      <c r="V1446" t="s">
        <v>183</v>
      </c>
      <c r="W1446" t="s">
        <v>183</v>
      </c>
      <c r="X1446" t="s">
        <v>183</v>
      </c>
      <c r="Y1446" t="s">
        <v>9996</v>
      </c>
      <c r="Z1446" t="s">
        <v>10037</v>
      </c>
      <c r="AA1446" t="s">
        <v>183</v>
      </c>
    </row>
    <row r="1447" spans="1:27">
      <c r="A1447" t="s">
        <v>93</v>
      </c>
      <c r="B1447" t="s">
        <v>1630</v>
      </c>
      <c r="C1447" t="s">
        <v>2424</v>
      </c>
      <c r="D1447" t="s">
        <v>4034</v>
      </c>
      <c r="E1447" t="s">
        <v>5617</v>
      </c>
      <c r="F1447" t="s">
        <v>5910</v>
      </c>
      <c r="G1447" t="s">
        <v>183</v>
      </c>
      <c r="H1447" t="s">
        <v>183</v>
      </c>
      <c r="I1447" t="s">
        <v>6111</v>
      </c>
      <c r="J1447" t="s">
        <v>183</v>
      </c>
      <c r="K1447" t="s">
        <v>6130</v>
      </c>
      <c r="L1447" t="s">
        <v>5997</v>
      </c>
      <c r="M1447" t="s">
        <v>183</v>
      </c>
      <c r="N1447" t="s">
        <v>6338</v>
      </c>
      <c r="O1447" t="s">
        <v>6130</v>
      </c>
      <c r="P1447" t="s">
        <v>6130</v>
      </c>
      <c r="Q1447" t="s">
        <v>6469</v>
      </c>
      <c r="R1447" t="s">
        <v>7447</v>
      </c>
      <c r="S1447" t="s">
        <v>8433</v>
      </c>
      <c r="T1447" t="s">
        <v>9056</v>
      </c>
      <c r="U1447" t="s">
        <v>9502</v>
      </c>
      <c r="V1447" t="s">
        <v>9546</v>
      </c>
      <c r="W1447" t="s">
        <v>5912</v>
      </c>
      <c r="X1447" t="s">
        <v>183</v>
      </c>
      <c r="Y1447" t="s">
        <v>183</v>
      </c>
      <c r="Z1447" t="s">
        <v>10037</v>
      </c>
      <c r="AA1447" t="s">
        <v>183</v>
      </c>
    </row>
    <row r="1448" spans="1:27">
      <c r="A1448" t="s">
        <v>15</v>
      </c>
      <c r="B1448" t="s">
        <v>1631</v>
      </c>
      <c r="C1448" t="s">
        <v>1957</v>
      </c>
      <c r="D1448" t="s">
        <v>4035</v>
      </c>
      <c r="E1448" t="s">
        <v>4363</v>
      </c>
      <c r="F1448" t="s">
        <v>5911</v>
      </c>
      <c r="G1448" t="s">
        <v>183</v>
      </c>
      <c r="H1448" t="s">
        <v>183</v>
      </c>
      <c r="I1448" t="s">
        <v>6112</v>
      </c>
      <c r="J1448" t="s">
        <v>183</v>
      </c>
      <c r="K1448" t="s">
        <v>6130</v>
      </c>
      <c r="L1448" t="s">
        <v>6128</v>
      </c>
      <c r="M1448" t="s">
        <v>183</v>
      </c>
      <c r="N1448" t="s">
        <v>6338</v>
      </c>
      <c r="O1448" t="s">
        <v>6130</v>
      </c>
      <c r="P1448" t="s">
        <v>6130</v>
      </c>
      <c r="Q1448" t="s">
        <v>6393</v>
      </c>
      <c r="R1448" t="s">
        <v>7448</v>
      </c>
      <c r="S1448" t="s">
        <v>8434</v>
      </c>
      <c r="T1448" t="s">
        <v>9057</v>
      </c>
      <c r="U1448" t="s">
        <v>9503</v>
      </c>
      <c r="V1448" t="s">
        <v>9544</v>
      </c>
      <c r="W1448" t="s">
        <v>9576</v>
      </c>
      <c r="X1448" t="s">
        <v>183</v>
      </c>
      <c r="Y1448" t="s">
        <v>9997</v>
      </c>
      <c r="Z1448" t="s">
        <v>8643</v>
      </c>
      <c r="AA1448" t="s">
        <v>183</v>
      </c>
    </row>
    <row r="1449" spans="1:27">
      <c r="A1449" t="s">
        <v>90</v>
      </c>
      <c r="B1449" t="s">
        <v>1632</v>
      </c>
      <c r="C1449" t="s">
        <v>2425</v>
      </c>
      <c r="D1449" t="s">
        <v>4036</v>
      </c>
      <c r="E1449" t="s">
        <v>4336</v>
      </c>
      <c r="F1449" t="s">
        <v>5911</v>
      </c>
      <c r="G1449" t="s">
        <v>183</v>
      </c>
      <c r="H1449" t="s">
        <v>183</v>
      </c>
      <c r="I1449" t="s">
        <v>6111</v>
      </c>
      <c r="J1449" t="s">
        <v>183</v>
      </c>
      <c r="K1449" t="s">
        <v>6130</v>
      </c>
      <c r="L1449" t="s">
        <v>6128</v>
      </c>
      <c r="M1449" t="s">
        <v>183</v>
      </c>
      <c r="N1449" t="s">
        <v>6337</v>
      </c>
      <c r="O1449" t="s">
        <v>6132</v>
      </c>
      <c r="P1449" t="s">
        <v>6132</v>
      </c>
      <c r="Q1449" t="s">
        <v>6347</v>
      </c>
      <c r="R1449" t="s">
        <v>183</v>
      </c>
      <c r="S1449" t="s">
        <v>7540</v>
      </c>
      <c r="T1449" t="s">
        <v>183</v>
      </c>
      <c r="U1449" t="s">
        <v>183</v>
      </c>
      <c r="V1449" t="s">
        <v>183</v>
      </c>
      <c r="W1449" t="s">
        <v>183</v>
      </c>
      <c r="X1449" t="s">
        <v>183</v>
      </c>
      <c r="Y1449" t="s">
        <v>183</v>
      </c>
      <c r="Z1449" t="s">
        <v>183</v>
      </c>
      <c r="AA1449" t="s">
        <v>183</v>
      </c>
    </row>
    <row r="1450" spans="1:27">
      <c r="A1450" t="s">
        <v>90</v>
      </c>
      <c r="B1450" t="s">
        <v>1633</v>
      </c>
      <c r="C1450" t="s">
        <v>2426</v>
      </c>
      <c r="D1450" t="s">
        <v>4037</v>
      </c>
      <c r="E1450" t="s">
        <v>4336</v>
      </c>
      <c r="F1450" t="s">
        <v>5907</v>
      </c>
      <c r="G1450" t="s">
        <v>183</v>
      </c>
      <c r="H1450" t="s">
        <v>183</v>
      </c>
      <c r="I1450" t="s">
        <v>6111</v>
      </c>
      <c r="J1450" t="s">
        <v>183</v>
      </c>
      <c r="K1450" t="s">
        <v>6130</v>
      </c>
      <c r="L1450" t="s">
        <v>6128</v>
      </c>
      <c r="M1450" t="s">
        <v>183</v>
      </c>
      <c r="N1450" t="s">
        <v>183</v>
      </c>
      <c r="O1450" t="s">
        <v>6132</v>
      </c>
      <c r="P1450" t="s">
        <v>6132</v>
      </c>
      <c r="Q1450" t="s">
        <v>183</v>
      </c>
      <c r="R1450" t="s">
        <v>183</v>
      </c>
      <c r="S1450" t="s">
        <v>183</v>
      </c>
      <c r="T1450" t="s">
        <v>183</v>
      </c>
      <c r="U1450" t="s">
        <v>183</v>
      </c>
      <c r="V1450" t="s">
        <v>183</v>
      </c>
      <c r="W1450" t="s">
        <v>183</v>
      </c>
      <c r="X1450" t="s">
        <v>183</v>
      </c>
      <c r="Y1450" t="s">
        <v>183</v>
      </c>
      <c r="Z1450" t="s">
        <v>183</v>
      </c>
      <c r="AA1450" t="s">
        <v>183</v>
      </c>
    </row>
    <row r="1451" spans="1:27">
      <c r="A1451" t="s">
        <v>1</v>
      </c>
      <c r="B1451" t="s">
        <v>1634</v>
      </c>
      <c r="C1451" t="s">
        <v>2427</v>
      </c>
      <c r="D1451" t="s">
        <v>4038</v>
      </c>
      <c r="E1451" t="s">
        <v>5618</v>
      </c>
      <c r="F1451" t="s">
        <v>5906</v>
      </c>
      <c r="G1451" t="s">
        <v>183</v>
      </c>
      <c r="H1451" t="s">
        <v>183</v>
      </c>
      <c r="I1451" t="s">
        <v>6111</v>
      </c>
      <c r="J1451" t="s">
        <v>183</v>
      </c>
      <c r="K1451" t="s">
        <v>6128</v>
      </c>
      <c r="L1451" t="s">
        <v>6128</v>
      </c>
      <c r="M1451" t="s">
        <v>183</v>
      </c>
      <c r="N1451" t="s">
        <v>6337</v>
      </c>
      <c r="O1451" t="s">
        <v>6130</v>
      </c>
      <c r="P1451" t="s">
        <v>6130</v>
      </c>
      <c r="Q1451" t="s">
        <v>6347</v>
      </c>
      <c r="R1451" t="s">
        <v>183</v>
      </c>
      <c r="S1451" t="s">
        <v>7540</v>
      </c>
      <c r="T1451" t="s">
        <v>183</v>
      </c>
      <c r="U1451" t="s">
        <v>183</v>
      </c>
      <c r="V1451" t="s">
        <v>183</v>
      </c>
      <c r="W1451" t="s">
        <v>183</v>
      </c>
      <c r="X1451" t="s">
        <v>183</v>
      </c>
      <c r="Y1451" t="s">
        <v>183</v>
      </c>
      <c r="Z1451" t="s">
        <v>183</v>
      </c>
      <c r="AA1451" t="s">
        <v>183</v>
      </c>
    </row>
    <row r="1452" spans="1:27">
      <c r="A1452" t="s">
        <v>90</v>
      </c>
      <c r="B1452" t="s">
        <v>1635</v>
      </c>
      <c r="C1452" t="s">
        <v>2428</v>
      </c>
      <c r="D1452" t="s">
        <v>4039</v>
      </c>
      <c r="E1452" t="s">
        <v>4336</v>
      </c>
      <c r="F1452" t="s">
        <v>5907</v>
      </c>
      <c r="G1452" t="s">
        <v>183</v>
      </c>
      <c r="H1452" t="s">
        <v>183</v>
      </c>
      <c r="I1452" t="s">
        <v>6111</v>
      </c>
      <c r="J1452" t="s">
        <v>183</v>
      </c>
      <c r="K1452" t="s">
        <v>6130</v>
      </c>
      <c r="L1452" t="s">
        <v>6128</v>
      </c>
      <c r="M1452" t="s">
        <v>183</v>
      </c>
      <c r="N1452" t="s">
        <v>6336</v>
      </c>
      <c r="O1452" t="s">
        <v>6132</v>
      </c>
      <c r="P1452" t="s">
        <v>6132</v>
      </c>
      <c r="Q1452" t="s">
        <v>114</v>
      </c>
      <c r="R1452" t="s">
        <v>7449</v>
      </c>
      <c r="S1452" t="s">
        <v>8435</v>
      </c>
      <c r="T1452" t="s">
        <v>9058</v>
      </c>
      <c r="U1452" t="s">
        <v>9504</v>
      </c>
      <c r="V1452" t="s">
        <v>183</v>
      </c>
      <c r="W1452" t="s">
        <v>9615</v>
      </c>
      <c r="X1452" t="s">
        <v>183</v>
      </c>
      <c r="Y1452" t="s">
        <v>9998</v>
      </c>
      <c r="Z1452" t="s">
        <v>10037</v>
      </c>
      <c r="AA1452" t="s">
        <v>10065</v>
      </c>
    </row>
    <row r="1453" spans="1:27">
      <c r="A1453" t="s">
        <v>1</v>
      </c>
      <c r="B1453" t="s">
        <v>1636</v>
      </c>
      <c r="C1453" t="s">
        <v>2429</v>
      </c>
      <c r="D1453" t="s">
        <v>4040</v>
      </c>
      <c r="E1453" t="s">
        <v>5619</v>
      </c>
      <c r="F1453" t="s">
        <v>5908</v>
      </c>
      <c r="G1453" t="s">
        <v>183</v>
      </c>
      <c r="H1453" t="s">
        <v>183</v>
      </c>
      <c r="I1453" t="s">
        <v>6111</v>
      </c>
      <c r="J1453" t="s">
        <v>183</v>
      </c>
      <c r="K1453" t="s">
        <v>6130</v>
      </c>
      <c r="L1453" t="s">
        <v>6128</v>
      </c>
      <c r="M1453" t="s">
        <v>183</v>
      </c>
      <c r="N1453" t="s">
        <v>6336</v>
      </c>
      <c r="O1453" t="s">
        <v>6129</v>
      </c>
      <c r="P1453" t="s">
        <v>6129</v>
      </c>
      <c r="Q1453" t="s">
        <v>6604</v>
      </c>
      <c r="R1453" t="s">
        <v>7450</v>
      </c>
      <c r="S1453" t="s">
        <v>8436</v>
      </c>
      <c r="T1453" t="s">
        <v>9059</v>
      </c>
      <c r="U1453" t="s">
        <v>183</v>
      </c>
      <c r="V1453" t="s">
        <v>183</v>
      </c>
      <c r="W1453" t="s">
        <v>9560</v>
      </c>
      <c r="X1453" t="s">
        <v>183</v>
      </c>
      <c r="Y1453" t="s">
        <v>183</v>
      </c>
      <c r="Z1453" t="s">
        <v>10037</v>
      </c>
      <c r="AA1453" t="s">
        <v>183</v>
      </c>
    </row>
    <row r="1454" spans="1:27">
      <c r="A1454" t="s">
        <v>1</v>
      </c>
      <c r="B1454" t="s">
        <v>1637</v>
      </c>
      <c r="C1454" t="s">
        <v>2429</v>
      </c>
      <c r="D1454" t="s">
        <v>4041</v>
      </c>
      <c r="E1454" t="s">
        <v>5620</v>
      </c>
      <c r="F1454" t="s">
        <v>5908</v>
      </c>
      <c r="G1454" t="s">
        <v>183</v>
      </c>
      <c r="H1454" t="s">
        <v>183</v>
      </c>
      <c r="I1454" t="s">
        <v>6112</v>
      </c>
      <c r="J1454" t="s">
        <v>183</v>
      </c>
      <c r="K1454" t="s">
        <v>6129</v>
      </c>
      <c r="L1454" t="s">
        <v>5918</v>
      </c>
      <c r="M1454" t="s">
        <v>183</v>
      </c>
      <c r="N1454" t="s">
        <v>6338</v>
      </c>
      <c r="O1454" t="s">
        <v>6129</v>
      </c>
      <c r="P1454" t="s">
        <v>6129</v>
      </c>
      <c r="Q1454" t="s">
        <v>6604</v>
      </c>
      <c r="R1454" t="s">
        <v>7451</v>
      </c>
      <c r="S1454" t="s">
        <v>8437</v>
      </c>
      <c r="T1454" t="s">
        <v>9060</v>
      </c>
      <c r="U1454" t="s">
        <v>9505</v>
      </c>
      <c r="V1454" t="s">
        <v>183</v>
      </c>
      <c r="W1454" t="s">
        <v>9560</v>
      </c>
      <c r="X1454" t="s">
        <v>183</v>
      </c>
      <c r="Y1454" t="s">
        <v>183</v>
      </c>
      <c r="Z1454" t="s">
        <v>10037</v>
      </c>
      <c r="AA1454" t="s">
        <v>183</v>
      </c>
    </row>
    <row r="1455" spans="1:27">
      <c r="A1455" t="s">
        <v>1</v>
      </c>
      <c r="B1455" t="s">
        <v>1638</v>
      </c>
      <c r="C1455" t="s">
        <v>2429</v>
      </c>
      <c r="D1455" t="s">
        <v>4042</v>
      </c>
      <c r="E1455" t="s">
        <v>5621</v>
      </c>
      <c r="F1455" t="s">
        <v>5908</v>
      </c>
      <c r="G1455" t="s">
        <v>183</v>
      </c>
      <c r="H1455" t="s">
        <v>183</v>
      </c>
      <c r="I1455" t="s">
        <v>6111</v>
      </c>
      <c r="J1455" t="s">
        <v>183</v>
      </c>
      <c r="K1455" t="s">
        <v>6130</v>
      </c>
      <c r="L1455" t="s">
        <v>6128</v>
      </c>
      <c r="M1455" t="s">
        <v>183</v>
      </c>
      <c r="N1455" t="s">
        <v>6338</v>
      </c>
      <c r="O1455" t="s">
        <v>6129</v>
      </c>
      <c r="P1455" t="s">
        <v>6129</v>
      </c>
      <c r="Q1455" t="s">
        <v>6604</v>
      </c>
      <c r="R1455" t="s">
        <v>7452</v>
      </c>
      <c r="S1455" t="s">
        <v>8438</v>
      </c>
      <c r="T1455" t="s">
        <v>9061</v>
      </c>
      <c r="U1455" t="s">
        <v>183</v>
      </c>
      <c r="V1455" t="s">
        <v>183</v>
      </c>
      <c r="W1455" t="s">
        <v>9560</v>
      </c>
      <c r="X1455" t="s">
        <v>183</v>
      </c>
      <c r="Y1455" t="s">
        <v>183</v>
      </c>
      <c r="Z1455" t="s">
        <v>10037</v>
      </c>
      <c r="AA1455" t="s">
        <v>183</v>
      </c>
    </row>
    <row r="1456" spans="1:27">
      <c r="A1456" t="s">
        <v>12</v>
      </c>
      <c r="B1456" t="s">
        <v>1639</v>
      </c>
      <c r="C1456" t="s">
        <v>2107</v>
      </c>
      <c r="D1456" t="s">
        <v>4043</v>
      </c>
      <c r="E1456" t="s">
        <v>5622</v>
      </c>
      <c r="F1456" t="s">
        <v>5906</v>
      </c>
      <c r="G1456" t="s">
        <v>183</v>
      </c>
      <c r="H1456" t="s">
        <v>183</v>
      </c>
      <c r="I1456" t="s">
        <v>6112</v>
      </c>
      <c r="J1456" t="s">
        <v>183</v>
      </c>
      <c r="K1456" t="s">
        <v>6129</v>
      </c>
      <c r="L1456" t="s">
        <v>5920</v>
      </c>
      <c r="M1456" t="s">
        <v>183</v>
      </c>
      <c r="N1456" t="s">
        <v>6336</v>
      </c>
      <c r="O1456" t="s">
        <v>6129</v>
      </c>
      <c r="P1456" t="s">
        <v>6129</v>
      </c>
      <c r="Q1456" t="s">
        <v>6605</v>
      </c>
      <c r="R1456" t="s">
        <v>7453</v>
      </c>
      <c r="S1456" t="s">
        <v>8439</v>
      </c>
      <c r="T1456" t="s">
        <v>9062</v>
      </c>
      <c r="U1456" t="s">
        <v>9506</v>
      </c>
      <c r="V1456" t="s">
        <v>183</v>
      </c>
      <c r="W1456" t="s">
        <v>9563</v>
      </c>
      <c r="X1456" t="s">
        <v>183</v>
      </c>
      <c r="Y1456" t="s">
        <v>9999</v>
      </c>
      <c r="Z1456" t="s">
        <v>183</v>
      </c>
      <c r="AA1456" t="s">
        <v>183</v>
      </c>
    </row>
    <row r="1457" spans="1:27">
      <c r="A1457" t="s">
        <v>41</v>
      </c>
      <c r="B1457" t="s">
        <v>1640</v>
      </c>
      <c r="C1457" t="s">
        <v>2107</v>
      </c>
      <c r="D1457" t="s">
        <v>4044</v>
      </c>
      <c r="E1457" t="s">
        <v>5623</v>
      </c>
      <c r="F1457" t="s">
        <v>5906</v>
      </c>
      <c r="G1457" t="s">
        <v>183</v>
      </c>
      <c r="H1457" t="s">
        <v>183</v>
      </c>
      <c r="I1457" t="s">
        <v>6111</v>
      </c>
      <c r="J1457" t="s">
        <v>183</v>
      </c>
      <c r="K1457" t="s">
        <v>6132</v>
      </c>
      <c r="L1457" t="s">
        <v>5965</v>
      </c>
      <c r="M1457" t="s">
        <v>183</v>
      </c>
      <c r="N1457" t="s">
        <v>6338</v>
      </c>
      <c r="O1457" t="s">
        <v>6132</v>
      </c>
      <c r="P1457" t="s">
        <v>6132</v>
      </c>
      <c r="Q1457" t="s">
        <v>6412</v>
      </c>
      <c r="R1457" t="s">
        <v>7454</v>
      </c>
      <c r="S1457" t="s">
        <v>8440</v>
      </c>
      <c r="T1457" t="s">
        <v>7545</v>
      </c>
      <c r="U1457" t="s">
        <v>7545</v>
      </c>
      <c r="V1457" t="s">
        <v>9549</v>
      </c>
      <c r="W1457" t="s">
        <v>9558</v>
      </c>
      <c r="X1457" t="s">
        <v>183</v>
      </c>
      <c r="Y1457" t="s">
        <v>10000</v>
      </c>
      <c r="Z1457" t="s">
        <v>10037</v>
      </c>
      <c r="AA1457" t="s">
        <v>183</v>
      </c>
    </row>
    <row r="1458" spans="1:27">
      <c r="A1458" t="s">
        <v>25</v>
      </c>
      <c r="B1458" t="s">
        <v>1641</v>
      </c>
      <c r="C1458" t="s">
        <v>2430</v>
      </c>
      <c r="D1458" t="s">
        <v>4045</v>
      </c>
      <c r="E1458" t="s">
        <v>5624</v>
      </c>
      <c r="F1458" t="s">
        <v>5905</v>
      </c>
      <c r="G1458" t="s">
        <v>183</v>
      </c>
      <c r="H1458" t="s">
        <v>183</v>
      </c>
      <c r="I1458" t="s">
        <v>6111</v>
      </c>
      <c r="J1458" t="s">
        <v>183</v>
      </c>
      <c r="K1458" t="s">
        <v>6126</v>
      </c>
      <c r="L1458" t="s">
        <v>6025</v>
      </c>
      <c r="M1458" t="s">
        <v>183</v>
      </c>
      <c r="N1458" t="s">
        <v>6338</v>
      </c>
      <c r="O1458" t="s">
        <v>6343</v>
      </c>
      <c r="P1458" t="s">
        <v>6343</v>
      </c>
      <c r="Q1458" t="s">
        <v>6606</v>
      </c>
      <c r="R1458" t="s">
        <v>7455</v>
      </c>
      <c r="S1458" t="s">
        <v>8441</v>
      </c>
      <c r="T1458" t="s">
        <v>4336</v>
      </c>
      <c r="U1458" t="s">
        <v>183</v>
      </c>
      <c r="V1458" t="s">
        <v>9549</v>
      </c>
      <c r="W1458" t="s">
        <v>5912</v>
      </c>
      <c r="X1458" t="s">
        <v>183</v>
      </c>
      <c r="Y1458" t="s">
        <v>10001</v>
      </c>
      <c r="Z1458" t="s">
        <v>8643</v>
      </c>
      <c r="AA1458" t="s">
        <v>183</v>
      </c>
    </row>
    <row r="1459" spans="1:27">
      <c r="A1459" t="s">
        <v>26</v>
      </c>
      <c r="B1459" t="s">
        <v>1642</v>
      </c>
      <c r="C1459" t="s">
        <v>2430</v>
      </c>
      <c r="D1459" t="s">
        <v>4046</v>
      </c>
      <c r="E1459" t="s">
        <v>5625</v>
      </c>
      <c r="F1459" t="s">
        <v>5905</v>
      </c>
      <c r="G1459" t="s">
        <v>183</v>
      </c>
      <c r="H1459" t="s">
        <v>183</v>
      </c>
      <c r="I1459" t="s">
        <v>6111</v>
      </c>
      <c r="J1459" t="s">
        <v>183</v>
      </c>
      <c r="K1459" t="s">
        <v>6126</v>
      </c>
      <c r="L1459" t="s">
        <v>6025</v>
      </c>
      <c r="M1459" t="s">
        <v>183</v>
      </c>
      <c r="N1459" t="s">
        <v>6336</v>
      </c>
      <c r="O1459" t="s">
        <v>6343</v>
      </c>
      <c r="P1459" t="s">
        <v>6343</v>
      </c>
      <c r="Q1459" t="s">
        <v>6606</v>
      </c>
      <c r="R1459" t="s">
        <v>7456</v>
      </c>
      <c r="S1459" t="s">
        <v>8442</v>
      </c>
      <c r="T1459" t="s">
        <v>4336</v>
      </c>
      <c r="U1459" t="s">
        <v>9507</v>
      </c>
      <c r="V1459" t="s">
        <v>183</v>
      </c>
      <c r="W1459" t="s">
        <v>9560</v>
      </c>
      <c r="X1459" t="s">
        <v>183</v>
      </c>
      <c r="Y1459" t="s">
        <v>10002</v>
      </c>
      <c r="Z1459" t="s">
        <v>8643</v>
      </c>
      <c r="AA1459" t="s">
        <v>183</v>
      </c>
    </row>
    <row r="1460" spans="1:27">
      <c r="A1460" t="s">
        <v>25</v>
      </c>
      <c r="B1460" t="s">
        <v>1643</v>
      </c>
      <c r="C1460" t="s">
        <v>2430</v>
      </c>
      <c r="D1460" t="s">
        <v>4047</v>
      </c>
      <c r="E1460" t="s">
        <v>5626</v>
      </c>
      <c r="F1460" t="s">
        <v>5905</v>
      </c>
      <c r="G1460" t="s">
        <v>183</v>
      </c>
      <c r="H1460" t="s">
        <v>183</v>
      </c>
      <c r="I1460" t="s">
        <v>6111</v>
      </c>
      <c r="J1460" t="s">
        <v>183</v>
      </c>
      <c r="K1460" t="s">
        <v>6126</v>
      </c>
      <c r="L1460" t="s">
        <v>6025</v>
      </c>
      <c r="M1460" t="s">
        <v>183</v>
      </c>
      <c r="N1460" t="s">
        <v>6338</v>
      </c>
      <c r="O1460" t="s">
        <v>6343</v>
      </c>
      <c r="P1460" t="s">
        <v>6343</v>
      </c>
      <c r="Q1460" t="s">
        <v>6607</v>
      </c>
      <c r="R1460" t="s">
        <v>7457</v>
      </c>
      <c r="S1460" t="s">
        <v>8443</v>
      </c>
      <c r="T1460" t="s">
        <v>9063</v>
      </c>
      <c r="U1460" t="s">
        <v>9508</v>
      </c>
      <c r="V1460" t="s">
        <v>9547</v>
      </c>
      <c r="W1460" t="s">
        <v>5912</v>
      </c>
      <c r="X1460" t="s">
        <v>183</v>
      </c>
      <c r="Y1460" t="s">
        <v>183</v>
      </c>
      <c r="Z1460" t="s">
        <v>8643</v>
      </c>
      <c r="AA1460" t="s">
        <v>183</v>
      </c>
    </row>
    <row r="1461" spans="1:27">
      <c r="A1461" t="s">
        <v>25</v>
      </c>
      <c r="B1461" t="s">
        <v>1644</v>
      </c>
      <c r="C1461" t="s">
        <v>2430</v>
      </c>
      <c r="D1461" t="s">
        <v>4048</v>
      </c>
      <c r="E1461" t="s">
        <v>5627</v>
      </c>
      <c r="F1461" t="s">
        <v>5905</v>
      </c>
      <c r="G1461" t="s">
        <v>183</v>
      </c>
      <c r="H1461" t="s">
        <v>183</v>
      </c>
      <c r="I1461" t="s">
        <v>6111</v>
      </c>
      <c r="J1461" t="s">
        <v>183</v>
      </c>
      <c r="K1461" t="s">
        <v>6126</v>
      </c>
      <c r="L1461" t="s">
        <v>6025</v>
      </c>
      <c r="M1461" t="s">
        <v>183</v>
      </c>
      <c r="N1461" t="s">
        <v>6338</v>
      </c>
      <c r="O1461" t="s">
        <v>6343</v>
      </c>
      <c r="P1461" t="s">
        <v>6343</v>
      </c>
      <c r="Q1461" t="s">
        <v>6607</v>
      </c>
      <c r="R1461" t="s">
        <v>7458</v>
      </c>
      <c r="S1461" t="s">
        <v>8444</v>
      </c>
      <c r="T1461" t="s">
        <v>4336</v>
      </c>
      <c r="U1461" t="s">
        <v>9509</v>
      </c>
      <c r="V1461" t="s">
        <v>9546</v>
      </c>
      <c r="W1461" t="s">
        <v>9557</v>
      </c>
      <c r="X1461" t="s">
        <v>183</v>
      </c>
      <c r="Y1461" t="s">
        <v>10003</v>
      </c>
      <c r="Z1461" t="s">
        <v>8643</v>
      </c>
      <c r="AA1461" t="s">
        <v>183</v>
      </c>
    </row>
    <row r="1462" spans="1:27">
      <c r="A1462" t="s">
        <v>25</v>
      </c>
      <c r="B1462" t="s">
        <v>1645</v>
      </c>
      <c r="C1462" t="s">
        <v>2430</v>
      </c>
      <c r="D1462" t="s">
        <v>4049</v>
      </c>
      <c r="E1462" t="s">
        <v>5628</v>
      </c>
      <c r="F1462" t="s">
        <v>5905</v>
      </c>
      <c r="G1462" t="s">
        <v>183</v>
      </c>
      <c r="H1462" t="s">
        <v>183</v>
      </c>
      <c r="I1462" t="s">
        <v>6111</v>
      </c>
      <c r="J1462" t="s">
        <v>183</v>
      </c>
      <c r="K1462" t="s">
        <v>6126</v>
      </c>
      <c r="L1462" t="s">
        <v>6025</v>
      </c>
      <c r="M1462" t="s">
        <v>183</v>
      </c>
      <c r="N1462" t="s">
        <v>6336</v>
      </c>
      <c r="O1462" t="s">
        <v>6343</v>
      </c>
      <c r="P1462" t="s">
        <v>6343</v>
      </c>
      <c r="Q1462" t="s">
        <v>6406</v>
      </c>
      <c r="R1462" t="s">
        <v>7459</v>
      </c>
      <c r="S1462" t="s">
        <v>8445</v>
      </c>
      <c r="T1462" t="s">
        <v>9064</v>
      </c>
      <c r="U1462" t="s">
        <v>9510</v>
      </c>
      <c r="V1462" t="s">
        <v>183</v>
      </c>
      <c r="W1462" t="s">
        <v>183</v>
      </c>
      <c r="X1462" t="s">
        <v>183</v>
      </c>
      <c r="Y1462" t="s">
        <v>10004</v>
      </c>
      <c r="Z1462" t="s">
        <v>183</v>
      </c>
      <c r="AA1462" t="s">
        <v>183</v>
      </c>
    </row>
    <row r="1463" spans="1:27">
      <c r="A1463" t="s">
        <v>25</v>
      </c>
      <c r="B1463" t="s">
        <v>1646</v>
      </c>
      <c r="C1463" t="s">
        <v>2430</v>
      </c>
      <c r="D1463" t="s">
        <v>4050</v>
      </c>
      <c r="E1463" t="s">
        <v>4050</v>
      </c>
      <c r="F1463" t="s">
        <v>5905</v>
      </c>
      <c r="G1463" t="s">
        <v>183</v>
      </c>
      <c r="H1463" t="s">
        <v>183</v>
      </c>
      <c r="I1463" t="s">
        <v>6111</v>
      </c>
      <c r="J1463" t="s">
        <v>183</v>
      </c>
      <c r="K1463" t="s">
        <v>6126</v>
      </c>
      <c r="L1463" t="s">
        <v>6025</v>
      </c>
      <c r="M1463" t="s">
        <v>183</v>
      </c>
      <c r="N1463" t="s">
        <v>6338</v>
      </c>
      <c r="O1463" t="s">
        <v>6343</v>
      </c>
      <c r="P1463" t="s">
        <v>6343</v>
      </c>
      <c r="Q1463" t="s">
        <v>6607</v>
      </c>
      <c r="R1463" t="s">
        <v>7460</v>
      </c>
      <c r="S1463" t="s">
        <v>8446</v>
      </c>
      <c r="T1463" t="s">
        <v>9065</v>
      </c>
      <c r="U1463" t="s">
        <v>9511</v>
      </c>
      <c r="V1463" t="s">
        <v>9547</v>
      </c>
      <c r="W1463" t="s">
        <v>5912</v>
      </c>
      <c r="X1463" t="s">
        <v>183</v>
      </c>
      <c r="Y1463" t="s">
        <v>183</v>
      </c>
      <c r="Z1463" t="s">
        <v>8643</v>
      </c>
      <c r="AA1463" t="s">
        <v>183</v>
      </c>
    </row>
    <row r="1464" spans="1:27">
      <c r="A1464" t="s">
        <v>1</v>
      </c>
      <c r="B1464" t="s">
        <v>1647</v>
      </c>
      <c r="C1464" t="s">
        <v>1990</v>
      </c>
      <c r="D1464" t="s">
        <v>4051</v>
      </c>
      <c r="E1464" t="s">
        <v>5629</v>
      </c>
      <c r="F1464" t="s">
        <v>5906</v>
      </c>
      <c r="G1464" t="s">
        <v>5917</v>
      </c>
      <c r="H1464" t="s">
        <v>183</v>
      </c>
      <c r="I1464" t="s">
        <v>6112</v>
      </c>
      <c r="J1464" t="s">
        <v>183</v>
      </c>
      <c r="K1464" t="s">
        <v>6147</v>
      </c>
      <c r="L1464" t="s">
        <v>6301</v>
      </c>
      <c r="M1464" t="s">
        <v>183</v>
      </c>
      <c r="N1464" t="s">
        <v>6338</v>
      </c>
      <c r="O1464" t="s">
        <v>6135</v>
      </c>
      <c r="P1464" t="s">
        <v>6135</v>
      </c>
      <c r="Q1464" t="s">
        <v>179</v>
      </c>
      <c r="R1464" t="s">
        <v>7461</v>
      </c>
      <c r="S1464" t="s">
        <v>8447</v>
      </c>
      <c r="T1464" t="s">
        <v>7545</v>
      </c>
      <c r="U1464" t="s">
        <v>183</v>
      </c>
      <c r="V1464" t="s">
        <v>9549</v>
      </c>
      <c r="W1464" t="s">
        <v>9563</v>
      </c>
      <c r="X1464" t="s">
        <v>183</v>
      </c>
      <c r="Y1464" t="s">
        <v>183</v>
      </c>
      <c r="Z1464" t="s">
        <v>183</v>
      </c>
      <c r="AA1464" t="s">
        <v>183</v>
      </c>
    </row>
    <row r="1465" spans="1:27">
      <c r="A1465" t="s">
        <v>17</v>
      </c>
      <c r="B1465" t="s">
        <v>1648</v>
      </c>
      <c r="C1465" t="s">
        <v>2107</v>
      </c>
      <c r="D1465" t="s">
        <v>4052</v>
      </c>
      <c r="E1465" t="s">
        <v>5630</v>
      </c>
      <c r="F1465" t="s">
        <v>5906</v>
      </c>
      <c r="G1465" t="s">
        <v>183</v>
      </c>
      <c r="H1465" t="s">
        <v>183</v>
      </c>
      <c r="I1465" t="s">
        <v>6111</v>
      </c>
      <c r="J1465" t="s">
        <v>183</v>
      </c>
      <c r="K1465" t="s">
        <v>6128</v>
      </c>
      <c r="L1465" t="s">
        <v>6128</v>
      </c>
      <c r="M1465" t="s">
        <v>183</v>
      </c>
      <c r="N1465" t="s">
        <v>6338</v>
      </c>
      <c r="O1465" t="s">
        <v>6130</v>
      </c>
      <c r="P1465" t="s">
        <v>6130</v>
      </c>
      <c r="Q1465" t="s">
        <v>28</v>
      </c>
      <c r="R1465" t="s">
        <v>7462</v>
      </c>
      <c r="S1465" t="s">
        <v>183</v>
      </c>
      <c r="T1465" t="s">
        <v>183</v>
      </c>
      <c r="U1465" t="s">
        <v>183</v>
      </c>
      <c r="V1465" t="s">
        <v>9548</v>
      </c>
      <c r="W1465" t="s">
        <v>183</v>
      </c>
      <c r="X1465" t="s">
        <v>183</v>
      </c>
      <c r="Y1465" t="s">
        <v>183</v>
      </c>
      <c r="Z1465" t="s">
        <v>183</v>
      </c>
      <c r="AA1465" t="s">
        <v>183</v>
      </c>
    </row>
    <row r="1466" spans="1:27">
      <c r="A1466" t="s">
        <v>10</v>
      </c>
      <c r="B1466" t="s">
        <v>1649</v>
      </c>
      <c r="C1466" t="s">
        <v>2107</v>
      </c>
      <c r="D1466" t="s">
        <v>4053</v>
      </c>
      <c r="E1466" t="s">
        <v>5631</v>
      </c>
      <c r="F1466" t="s">
        <v>5906</v>
      </c>
      <c r="G1466" t="s">
        <v>183</v>
      </c>
      <c r="H1466" t="s">
        <v>183</v>
      </c>
      <c r="I1466" t="s">
        <v>6111</v>
      </c>
      <c r="J1466" t="s">
        <v>183</v>
      </c>
      <c r="K1466" t="s">
        <v>6128</v>
      </c>
      <c r="L1466" t="s">
        <v>6128</v>
      </c>
      <c r="M1466" t="s">
        <v>183</v>
      </c>
      <c r="N1466" t="s">
        <v>6337</v>
      </c>
      <c r="O1466" t="s">
        <v>6130</v>
      </c>
      <c r="P1466" t="s">
        <v>6130</v>
      </c>
      <c r="Q1466" t="s">
        <v>6347</v>
      </c>
      <c r="R1466" t="s">
        <v>183</v>
      </c>
      <c r="S1466" t="s">
        <v>7540</v>
      </c>
      <c r="T1466" t="s">
        <v>183</v>
      </c>
      <c r="U1466" t="s">
        <v>183</v>
      </c>
      <c r="V1466" t="s">
        <v>183</v>
      </c>
      <c r="W1466" t="s">
        <v>183</v>
      </c>
      <c r="X1466" t="s">
        <v>183</v>
      </c>
      <c r="Y1466" t="s">
        <v>183</v>
      </c>
      <c r="Z1466" t="s">
        <v>183</v>
      </c>
      <c r="AA1466" t="s">
        <v>183</v>
      </c>
    </row>
    <row r="1467" spans="1:27">
      <c r="A1467" t="s">
        <v>10</v>
      </c>
      <c r="B1467" t="s">
        <v>1650</v>
      </c>
      <c r="C1467" t="s">
        <v>2107</v>
      </c>
      <c r="D1467" t="s">
        <v>4054</v>
      </c>
      <c r="E1467" t="s">
        <v>5632</v>
      </c>
      <c r="F1467" t="s">
        <v>5906</v>
      </c>
      <c r="G1467" t="s">
        <v>183</v>
      </c>
      <c r="H1467" t="s">
        <v>183</v>
      </c>
      <c r="I1467" t="s">
        <v>6111</v>
      </c>
      <c r="J1467" t="s">
        <v>183</v>
      </c>
      <c r="K1467" t="s">
        <v>6126</v>
      </c>
      <c r="L1467" t="s">
        <v>6302</v>
      </c>
      <c r="M1467" t="s">
        <v>183</v>
      </c>
      <c r="N1467" t="s">
        <v>6337</v>
      </c>
      <c r="O1467" t="s">
        <v>6130</v>
      </c>
      <c r="P1467" t="s">
        <v>6130</v>
      </c>
      <c r="Q1467" t="s">
        <v>6347</v>
      </c>
      <c r="R1467" t="s">
        <v>183</v>
      </c>
      <c r="S1467" t="s">
        <v>7540</v>
      </c>
      <c r="T1467" t="s">
        <v>183</v>
      </c>
      <c r="U1467" t="s">
        <v>183</v>
      </c>
      <c r="V1467" t="s">
        <v>183</v>
      </c>
      <c r="W1467" t="s">
        <v>183</v>
      </c>
      <c r="X1467" t="s">
        <v>183</v>
      </c>
      <c r="Y1467" t="s">
        <v>183</v>
      </c>
      <c r="Z1467" t="s">
        <v>183</v>
      </c>
      <c r="AA1467" t="s">
        <v>183</v>
      </c>
    </row>
    <row r="1468" spans="1:27">
      <c r="A1468" t="s">
        <v>44</v>
      </c>
      <c r="B1468" t="s">
        <v>1651</v>
      </c>
      <c r="C1468" t="s">
        <v>2431</v>
      </c>
      <c r="D1468" t="s">
        <v>4055</v>
      </c>
      <c r="E1468" t="s">
        <v>5633</v>
      </c>
      <c r="F1468" t="s">
        <v>5906</v>
      </c>
      <c r="G1468" t="s">
        <v>183</v>
      </c>
      <c r="H1468" t="s">
        <v>183</v>
      </c>
      <c r="I1468" t="s">
        <v>6111</v>
      </c>
      <c r="J1468" t="s">
        <v>183</v>
      </c>
      <c r="K1468" t="s">
        <v>6126</v>
      </c>
      <c r="L1468" t="s">
        <v>6128</v>
      </c>
      <c r="M1468" t="s">
        <v>183</v>
      </c>
      <c r="N1468" t="s">
        <v>6338</v>
      </c>
      <c r="O1468" t="s">
        <v>6341</v>
      </c>
      <c r="P1468" t="s">
        <v>6341</v>
      </c>
      <c r="Q1468" t="s">
        <v>6419</v>
      </c>
      <c r="R1468" t="s">
        <v>7463</v>
      </c>
      <c r="S1468" t="s">
        <v>8448</v>
      </c>
      <c r="T1468" t="s">
        <v>9066</v>
      </c>
      <c r="U1468" t="s">
        <v>9512</v>
      </c>
      <c r="V1468" t="s">
        <v>183</v>
      </c>
      <c r="W1468" t="s">
        <v>9579</v>
      </c>
      <c r="X1468" t="s">
        <v>183</v>
      </c>
      <c r="Y1468" t="s">
        <v>10005</v>
      </c>
      <c r="Z1468" t="s">
        <v>10037</v>
      </c>
      <c r="AA1468" t="s">
        <v>183</v>
      </c>
    </row>
    <row r="1469" spans="1:27">
      <c r="A1469" t="s">
        <v>10</v>
      </c>
      <c r="B1469" t="s">
        <v>1652</v>
      </c>
      <c r="C1469" t="s">
        <v>2432</v>
      </c>
      <c r="D1469" t="s">
        <v>4056</v>
      </c>
      <c r="E1469" t="s">
        <v>5634</v>
      </c>
      <c r="F1469" t="s">
        <v>5905</v>
      </c>
      <c r="G1469" t="s">
        <v>183</v>
      </c>
      <c r="H1469" t="s">
        <v>183</v>
      </c>
      <c r="I1469" t="s">
        <v>6112</v>
      </c>
      <c r="J1469" t="s">
        <v>183</v>
      </c>
      <c r="K1469" t="s">
        <v>6126</v>
      </c>
      <c r="L1469" t="s">
        <v>6128</v>
      </c>
      <c r="M1469" t="s">
        <v>183</v>
      </c>
      <c r="N1469" t="s">
        <v>6338</v>
      </c>
      <c r="O1469" t="s">
        <v>6130</v>
      </c>
      <c r="P1469" t="s">
        <v>6130</v>
      </c>
      <c r="Q1469" t="s">
        <v>6608</v>
      </c>
      <c r="R1469" t="s">
        <v>7464</v>
      </c>
      <c r="S1469" t="s">
        <v>8449</v>
      </c>
      <c r="T1469" t="s">
        <v>9067</v>
      </c>
      <c r="U1469" t="s">
        <v>183</v>
      </c>
      <c r="V1469" t="s">
        <v>9548</v>
      </c>
      <c r="W1469" t="s">
        <v>9582</v>
      </c>
      <c r="X1469" t="s">
        <v>183</v>
      </c>
      <c r="Y1469" t="s">
        <v>183</v>
      </c>
      <c r="Z1469" t="s">
        <v>183</v>
      </c>
      <c r="AA1469" t="s">
        <v>183</v>
      </c>
    </row>
    <row r="1470" spans="1:27">
      <c r="A1470" t="s">
        <v>78</v>
      </c>
      <c r="B1470" t="s">
        <v>1653</v>
      </c>
      <c r="C1470" t="s">
        <v>2433</v>
      </c>
      <c r="D1470" t="s">
        <v>4057</v>
      </c>
      <c r="E1470" t="s">
        <v>5635</v>
      </c>
      <c r="F1470" t="s">
        <v>5906</v>
      </c>
      <c r="G1470" t="s">
        <v>183</v>
      </c>
      <c r="H1470" t="s">
        <v>183</v>
      </c>
      <c r="I1470" t="s">
        <v>6111</v>
      </c>
      <c r="J1470" t="s">
        <v>183</v>
      </c>
      <c r="K1470" t="s">
        <v>6126</v>
      </c>
      <c r="L1470" t="s">
        <v>6303</v>
      </c>
      <c r="M1470" t="s">
        <v>183</v>
      </c>
      <c r="N1470" t="s">
        <v>6336</v>
      </c>
      <c r="O1470" t="s">
        <v>6130</v>
      </c>
      <c r="P1470" t="s">
        <v>6130</v>
      </c>
      <c r="Q1470" t="s">
        <v>98</v>
      </c>
      <c r="R1470" t="s">
        <v>7465</v>
      </c>
      <c r="S1470" t="s">
        <v>8450</v>
      </c>
      <c r="T1470" t="s">
        <v>183</v>
      </c>
      <c r="U1470" t="s">
        <v>183</v>
      </c>
      <c r="V1470" t="s">
        <v>183</v>
      </c>
      <c r="W1470" t="s">
        <v>183</v>
      </c>
      <c r="X1470" t="s">
        <v>183</v>
      </c>
      <c r="Y1470" t="s">
        <v>183</v>
      </c>
      <c r="Z1470" t="s">
        <v>8643</v>
      </c>
      <c r="AA1470" t="s">
        <v>183</v>
      </c>
    </row>
    <row r="1471" spans="1:27">
      <c r="A1471" t="s">
        <v>1</v>
      </c>
      <c r="B1471" t="s">
        <v>1654</v>
      </c>
      <c r="C1471" t="s">
        <v>2434</v>
      </c>
      <c r="D1471" t="s">
        <v>4058</v>
      </c>
      <c r="E1471" t="s">
        <v>5636</v>
      </c>
      <c r="F1471" t="s">
        <v>5906</v>
      </c>
      <c r="G1471" t="s">
        <v>183</v>
      </c>
      <c r="H1471" t="s">
        <v>183</v>
      </c>
      <c r="I1471" t="s">
        <v>6111</v>
      </c>
      <c r="J1471" t="s">
        <v>183</v>
      </c>
      <c r="K1471" t="s">
        <v>6126</v>
      </c>
      <c r="L1471" t="s">
        <v>6304</v>
      </c>
      <c r="M1471" t="s">
        <v>183</v>
      </c>
      <c r="N1471" t="s">
        <v>6338</v>
      </c>
      <c r="O1471" t="s">
        <v>6342</v>
      </c>
      <c r="P1471" t="s">
        <v>6342</v>
      </c>
      <c r="Q1471" t="s">
        <v>99</v>
      </c>
      <c r="R1471" t="s">
        <v>7466</v>
      </c>
      <c r="S1471" t="s">
        <v>8451</v>
      </c>
      <c r="T1471" t="s">
        <v>9068</v>
      </c>
      <c r="U1471" t="s">
        <v>9513</v>
      </c>
      <c r="V1471" t="s">
        <v>9544</v>
      </c>
      <c r="W1471" t="s">
        <v>9568</v>
      </c>
      <c r="X1471" t="s">
        <v>183</v>
      </c>
      <c r="Y1471" t="s">
        <v>10006</v>
      </c>
      <c r="Z1471" t="s">
        <v>10037</v>
      </c>
      <c r="AA1471" t="s">
        <v>183</v>
      </c>
    </row>
    <row r="1472" spans="1:27">
      <c r="A1472" t="s">
        <v>1</v>
      </c>
      <c r="B1472" t="s">
        <v>1655</v>
      </c>
      <c r="C1472" t="s">
        <v>2434</v>
      </c>
      <c r="D1472" t="s">
        <v>4059</v>
      </c>
      <c r="E1472" t="s">
        <v>5637</v>
      </c>
      <c r="F1472" t="s">
        <v>5906</v>
      </c>
      <c r="G1472" t="s">
        <v>183</v>
      </c>
      <c r="H1472" t="s">
        <v>183</v>
      </c>
      <c r="I1472" t="s">
        <v>6111</v>
      </c>
      <c r="J1472" t="s">
        <v>183</v>
      </c>
      <c r="K1472" t="s">
        <v>6126</v>
      </c>
      <c r="L1472" t="s">
        <v>6304</v>
      </c>
      <c r="M1472" t="s">
        <v>183</v>
      </c>
      <c r="N1472" t="s">
        <v>6337</v>
      </c>
      <c r="O1472" t="s">
        <v>6342</v>
      </c>
      <c r="P1472" t="s">
        <v>6342</v>
      </c>
      <c r="Q1472" t="s">
        <v>6347</v>
      </c>
      <c r="R1472" t="s">
        <v>183</v>
      </c>
      <c r="S1472" t="s">
        <v>7540</v>
      </c>
      <c r="T1472" t="s">
        <v>183</v>
      </c>
      <c r="U1472" t="s">
        <v>183</v>
      </c>
      <c r="V1472" t="s">
        <v>183</v>
      </c>
      <c r="W1472" t="s">
        <v>183</v>
      </c>
      <c r="X1472" t="s">
        <v>183</v>
      </c>
      <c r="Y1472" t="s">
        <v>183</v>
      </c>
      <c r="Z1472" t="s">
        <v>183</v>
      </c>
      <c r="AA1472" t="s">
        <v>183</v>
      </c>
    </row>
    <row r="1473" spans="1:27">
      <c r="A1473" t="s">
        <v>2</v>
      </c>
      <c r="B1473" t="s">
        <v>1656</v>
      </c>
      <c r="C1473" t="s">
        <v>2435</v>
      </c>
      <c r="D1473" t="s">
        <v>4060</v>
      </c>
      <c r="E1473" t="s">
        <v>5638</v>
      </c>
      <c r="F1473" t="s">
        <v>5906</v>
      </c>
      <c r="G1473" t="s">
        <v>183</v>
      </c>
      <c r="H1473" t="s">
        <v>183</v>
      </c>
      <c r="I1473" t="s">
        <v>6111</v>
      </c>
      <c r="J1473" t="s">
        <v>183</v>
      </c>
      <c r="K1473" t="s">
        <v>6128</v>
      </c>
      <c r="L1473" t="s">
        <v>6128</v>
      </c>
      <c r="M1473" t="s">
        <v>183</v>
      </c>
      <c r="N1473" t="s">
        <v>6336</v>
      </c>
      <c r="O1473" t="s">
        <v>6130</v>
      </c>
      <c r="P1473" t="s">
        <v>6130</v>
      </c>
      <c r="Q1473" t="s">
        <v>168</v>
      </c>
      <c r="R1473" t="s">
        <v>7467</v>
      </c>
      <c r="S1473" t="s">
        <v>8452</v>
      </c>
      <c r="T1473" t="s">
        <v>9069</v>
      </c>
      <c r="U1473" t="s">
        <v>4336</v>
      </c>
      <c r="V1473" t="s">
        <v>183</v>
      </c>
      <c r="W1473" t="s">
        <v>9599</v>
      </c>
      <c r="X1473" t="s">
        <v>183</v>
      </c>
      <c r="Y1473" t="s">
        <v>10007</v>
      </c>
      <c r="Z1473" t="s">
        <v>10037</v>
      </c>
      <c r="AA1473" t="s">
        <v>183</v>
      </c>
    </row>
    <row r="1474" spans="1:27">
      <c r="A1474" t="s">
        <v>2</v>
      </c>
      <c r="B1474" t="s">
        <v>1657</v>
      </c>
      <c r="C1474" t="s">
        <v>2435</v>
      </c>
      <c r="D1474" t="s">
        <v>4061</v>
      </c>
      <c r="E1474" t="s">
        <v>5639</v>
      </c>
      <c r="F1474" t="s">
        <v>5906</v>
      </c>
      <c r="G1474" t="s">
        <v>183</v>
      </c>
      <c r="H1474" t="s">
        <v>183</v>
      </c>
      <c r="I1474" t="s">
        <v>6111</v>
      </c>
      <c r="J1474" t="s">
        <v>183</v>
      </c>
      <c r="K1474" t="s">
        <v>6128</v>
      </c>
      <c r="L1474" t="s">
        <v>6128</v>
      </c>
      <c r="M1474" t="s">
        <v>183</v>
      </c>
      <c r="N1474" t="s">
        <v>6338</v>
      </c>
      <c r="O1474" t="s">
        <v>6130</v>
      </c>
      <c r="P1474" t="s">
        <v>6130</v>
      </c>
      <c r="Q1474" t="s">
        <v>6609</v>
      </c>
      <c r="R1474" t="s">
        <v>7468</v>
      </c>
      <c r="S1474" t="s">
        <v>8453</v>
      </c>
      <c r="T1474" t="s">
        <v>9070</v>
      </c>
      <c r="U1474" t="s">
        <v>9514</v>
      </c>
      <c r="V1474" t="s">
        <v>9547</v>
      </c>
      <c r="W1474" t="s">
        <v>5912</v>
      </c>
      <c r="X1474" t="s">
        <v>183</v>
      </c>
      <c r="Y1474" t="s">
        <v>10008</v>
      </c>
      <c r="Z1474" t="s">
        <v>10037</v>
      </c>
      <c r="AA1474" t="s">
        <v>183</v>
      </c>
    </row>
    <row r="1475" spans="1:27">
      <c r="A1475" t="s">
        <v>90</v>
      </c>
      <c r="B1475" t="s">
        <v>1658</v>
      </c>
      <c r="C1475" t="s">
        <v>2436</v>
      </c>
      <c r="D1475" t="s">
        <v>4062</v>
      </c>
      <c r="E1475" t="s">
        <v>4336</v>
      </c>
      <c r="F1475" t="s">
        <v>5907</v>
      </c>
      <c r="G1475" t="s">
        <v>6033</v>
      </c>
      <c r="H1475" t="s">
        <v>183</v>
      </c>
      <c r="I1475" t="s">
        <v>6111</v>
      </c>
      <c r="J1475" t="s">
        <v>6120</v>
      </c>
      <c r="K1475" t="s">
        <v>6130</v>
      </c>
      <c r="L1475" t="s">
        <v>6128</v>
      </c>
      <c r="M1475" t="s">
        <v>183</v>
      </c>
      <c r="N1475" t="s">
        <v>183</v>
      </c>
      <c r="O1475" t="s">
        <v>6341</v>
      </c>
      <c r="P1475" t="s">
        <v>6341</v>
      </c>
      <c r="Q1475" t="s">
        <v>183</v>
      </c>
      <c r="R1475" t="s">
        <v>183</v>
      </c>
      <c r="S1475" t="s">
        <v>183</v>
      </c>
      <c r="T1475" t="s">
        <v>183</v>
      </c>
      <c r="U1475" t="s">
        <v>183</v>
      </c>
      <c r="V1475" t="s">
        <v>183</v>
      </c>
      <c r="W1475" t="s">
        <v>183</v>
      </c>
      <c r="X1475" t="s">
        <v>183</v>
      </c>
      <c r="Y1475" t="s">
        <v>183</v>
      </c>
      <c r="Z1475" t="s">
        <v>183</v>
      </c>
      <c r="AA1475" t="s">
        <v>183</v>
      </c>
    </row>
    <row r="1476" spans="1:27">
      <c r="A1476" t="s">
        <v>4</v>
      </c>
      <c r="B1476" t="s">
        <v>1659</v>
      </c>
      <c r="C1476" t="s">
        <v>2437</v>
      </c>
      <c r="D1476" t="s">
        <v>4063</v>
      </c>
      <c r="E1476" t="s">
        <v>5640</v>
      </c>
      <c r="F1476" t="s">
        <v>5906</v>
      </c>
      <c r="G1476" t="s">
        <v>183</v>
      </c>
      <c r="H1476" t="s">
        <v>183</v>
      </c>
      <c r="I1476" t="s">
        <v>6111</v>
      </c>
      <c r="J1476" t="s">
        <v>183</v>
      </c>
      <c r="K1476" t="s">
        <v>6130</v>
      </c>
      <c r="L1476" t="s">
        <v>6128</v>
      </c>
      <c r="M1476" t="s">
        <v>183</v>
      </c>
      <c r="N1476" t="s">
        <v>6338</v>
      </c>
      <c r="O1476" t="s">
        <v>6130</v>
      </c>
      <c r="P1476" t="s">
        <v>6130</v>
      </c>
      <c r="Q1476" t="s">
        <v>6610</v>
      </c>
      <c r="R1476" t="s">
        <v>183</v>
      </c>
      <c r="S1476" t="s">
        <v>8454</v>
      </c>
      <c r="T1476" t="s">
        <v>183</v>
      </c>
      <c r="U1476" t="s">
        <v>183</v>
      </c>
      <c r="V1476" t="s">
        <v>9552</v>
      </c>
      <c r="W1476" t="s">
        <v>183</v>
      </c>
      <c r="X1476" t="s">
        <v>183</v>
      </c>
      <c r="Y1476" t="s">
        <v>183</v>
      </c>
      <c r="Z1476" t="s">
        <v>183</v>
      </c>
      <c r="AA1476" t="s">
        <v>183</v>
      </c>
    </row>
    <row r="1477" spans="1:27">
      <c r="A1477" t="s">
        <v>90</v>
      </c>
      <c r="B1477" t="s">
        <v>1660</v>
      </c>
      <c r="C1477" t="s">
        <v>2438</v>
      </c>
      <c r="D1477" t="s">
        <v>4064</v>
      </c>
      <c r="E1477" t="s">
        <v>4336</v>
      </c>
      <c r="F1477" t="s">
        <v>5907</v>
      </c>
      <c r="G1477" t="s">
        <v>183</v>
      </c>
      <c r="H1477" t="s">
        <v>183</v>
      </c>
      <c r="I1477" t="s">
        <v>6111</v>
      </c>
      <c r="J1477" t="s">
        <v>183</v>
      </c>
      <c r="K1477" t="s">
        <v>6130</v>
      </c>
      <c r="L1477" t="s">
        <v>6128</v>
      </c>
      <c r="M1477" t="s">
        <v>183</v>
      </c>
      <c r="N1477" t="s">
        <v>183</v>
      </c>
      <c r="O1477" t="s">
        <v>6132</v>
      </c>
      <c r="P1477" t="s">
        <v>6132</v>
      </c>
      <c r="Q1477" t="s">
        <v>183</v>
      </c>
      <c r="R1477" t="s">
        <v>183</v>
      </c>
      <c r="S1477" t="s">
        <v>183</v>
      </c>
      <c r="T1477" t="s">
        <v>183</v>
      </c>
      <c r="U1477" t="s">
        <v>183</v>
      </c>
      <c r="V1477" t="s">
        <v>183</v>
      </c>
      <c r="W1477" t="s">
        <v>183</v>
      </c>
      <c r="X1477" t="s">
        <v>183</v>
      </c>
      <c r="Y1477" t="s">
        <v>183</v>
      </c>
      <c r="Z1477" t="s">
        <v>183</v>
      </c>
      <c r="AA1477" t="s">
        <v>183</v>
      </c>
    </row>
    <row r="1478" spans="1:27">
      <c r="A1478" t="s">
        <v>4</v>
      </c>
      <c r="B1478" t="s">
        <v>1661</v>
      </c>
      <c r="C1478" t="s">
        <v>2439</v>
      </c>
      <c r="D1478" t="s">
        <v>4065</v>
      </c>
      <c r="E1478" t="s">
        <v>5641</v>
      </c>
      <c r="F1478" t="s">
        <v>5906</v>
      </c>
      <c r="G1478" t="s">
        <v>183</v>
      </c>
      <c r="H1478" t="s">
        <v>183</v>
      </c>
      <c r="I1478" t="s">
        <v>6111</v>
      </c>
      <c r="J1478" t="s">
        <v>183</v>
      </c>
      <c r="K1478" t="s">
        <v>6128</v>
      </c>
      <c r="L1478" t="s">
        <v>6128</v>
      </c>
      <c r="M1478" t="s">
        <v>183</v>
      </c>
      <c r="N1478" t="s">
        <v>6336</v>
      </c>
      <c r="O1478" t="s">
        <v>6129</v>
      </c>
      <c r="P1478" t="s">
        <v>6129</v>
      </c>
      <c r="Q1478" t="s">
        <v>6569</v>
      </c>
      <c r="R1478" t="s">
        <v>7469</v>
      </c>
      <c r="S1478" t="s">
        <v>8455</v>
      </c>
      <c r="T1478" t="s">
        <v>183</v>
      </c>
      <c r="U1478" t="s">
        <v>183</v>
      </c>
      <c r="V1478" t="s">
        <v>183</v>
      </c>
      <c r="W1478" t="s">
        <v>183</v>
      </c>
      <c r="X1478" t="s">
        <v>183</v>
      </c>
      <c r="Y1478" t="s">
        <v>183</v>
      </c>
      <c r="Z1478" t="s">
        <v>183</v>
      </c>
      <c r="AA1478" t="s">
        <v>183</v>
      </c>
    </row>
    <row r="1479" spans="1:27">
      <c r="A1479" t="s">
        <v>42</v>
      </c>
      <c r="B1479" t="s">
        <v>1662</v>
      </c>
      <c r="C1479" t="s">
        <v>2440</v>
      </c>
      <c r="D1479" t="s">
        <v>4066</v>
      </c>
      <c r="E1479" t="s">
        <v>5642</v>
      </c>
      <c r="F1479" t="s">
        <v>5906</v>
      </c>
      <c r="G1479" t="s">
        <v>6038</v>
      </c>
      <c r="H1479" t="s">
        <v>183</v>
      </c>
      <c r="I1479" t="s">
        <v>6111</v>
      </c>
      <c r="J1479" t="s">
        <v>183</v>
      </c>
      <c r="K1479" t="s">
        <v>6126</v>
      </c>
      <c r="L1479" t="s">
        <v>6128</v>
      </c>
      <c r="M1479" t="s">
        <v>183</v>
      </c>
      <c r="N1479" t="s">
        <v>6337</v>
      </c>
      <c r="O1479" t="s">
        <v>6343</v>
      </c>
      <c r="P1479" t="s">
        <v>6343</v>
      </c>
      <c r="Q1479" t="s">
        <v>6347</v>
      </c>
      <c r="R1479" t="s">
        <v>183</v>
      </c>
      <c r="S1479" t="s">
        <v>7540</v>
      </c>
      <c r="T1479" t="s">
        <v>183</v>
      </c>
      <c r="U1479" t="s">
        <v>183</v>
      </c>
      <c r="V1479" t="s">
        <v>183</v>
      </c>
      <c r="W1479" t="s">
        <v>183</v>
      </c>
      <c r="X1479" t="s">
        <v>183</v>
      </c>
      <c r="Y1479" t="s">
        <v>183</v>
      </c>
      <c r="Z1479" t="s">
        <v>183</v>
      </c>
      <c r="AA1479" t="s">
        <v>183</v>
      </c>
    </row>
    <row r="1480" spans="1:27">
      <c r="A1480" t="s">
        <v>42</v>
      </c>
      <c r="B1480" t="s">
        <v>1663</v>
      </c>
      <c r="C1480" t="s">
        <v>2440</v>
      </c>
      <c r="D1480" t="s">
        <v>4067</v>
      </c>
      <c r="E1480" t="s">
        <v>5643</v>
      </c>
      <c r="F1480" t="s">
        <v>5906</v>
      </c>
      <c r="G1480" t="s">
        <v>6038</v>
      </c>
      <c r="H1480" t="s">
        <v>183</v>
      </c>
      <c r="I1480" t="s">
        <v>6111</v>
      </c>
      <c r="J1480" t="s">
        <v>183</v>
      </c>
      <c r="K1480" t="s">
        <v>6126</v>
      </c>
      <c r="L1480" t="s">
        <v>6038</v>
      </c>
      <c r="M1480" t="s">
        <v>183</v>
      </c>
      <c r="N1480" t="s">
        <v>6337</v>
      </c>
      <c r="O1480" t="s">
        <v>6343</v>
      </c>
      <c r="P1480" t="s">
        <v>6343</v>
      </c>
      <c r="Q1480" t="s">
        <v>6347</v>
      </c>
      <c r="R1480" t="s">
        <v>183</v>
      </c>
      <c r="S1480" t="s">
        <v>7540</v>
      </c>
      <c r="T1480" t="s">
        <v>183</v>
      </c>
      <c r="U1480" t="s">
        <v>183</v>
      </c>
      <c r="V1480" t="s">
        <v>183</v>
      </c>
      <c r="W1480" t="s">
        <v>183</v>
      </c>
      <c r="X1480" t="s">
        <v>183</v>
      </c>
      <c r="Y1480" t="s">
        <v>183</v>
      </c>
      <c r="Z1480" t="s">
        <v>183</v>
      </c>
      <c r="AA1480" t="s">
        <v>183</v>
      </c>
    </row>
    <row r="1481" spans="1:27">
      <c r="A1481" t="s">
        <v>42</v>
      </c>
      <c r="B1481" t="s">
        <v>1664</v>
      </c>
      <c r="C1481" t="s">
        <v>2440</v>
      </c>
      <c r="D1481" t="s">
        <v>4068</v>
      </c>
      <c r="E1481" t="s">
        <v>5644</v>
      </c>
      <c r="F1481" t="s">
        <v>5906</v>
      </c>
      <c r="G1481" t="s">
        <v>6038</v>
      </c>
      <c r="H1481" t="s">
        <v>183</v>
      </c>
      <c r="I1481" t="s">
        <v>6111</v>
      </c>
      <c r="J1481" t="s">
        <v>183</v>
      </c>
      <c r="K1481" t="s">
        <v>6126</v>
      </c>
      <c r="L1481" t="s">
        <v>6038</v>
      </c>
      <c r="M1481" t="s">
        <v>183</v>
      </c>
      <c r="N1481" t="s">
        <v>6337</v>
      </c>
      <c r="O1481" t="s">
        <v>6343</v>
      </c>
      <c r="P1481" t="s">
        <v>6343</v>
      </c>
      <c r="Q1481" t="s">
        <v>6347</v>
      </c>
      <c r="R1481" t="s">
        <v>183</v>
      </c>
      <c r="S1481" t="s">
        <v>7540</v>
      </c>
      <c r="T1481" t="s">
        <v>183</v>
      </c>
      <c r="U1481" t="s">
        <v>183</v>
      </c>
      <c r="V1481" t="s">
        <v>183</v>
      </c>
      <c r="W1481" t="s">
        <v>183</v>
      </c>
      <c r="X1481" t="s">
        <v>183</v>
      </c>
      <c r="Y1481" t="s">
        <v>183</v>
      </c>
      <c r="Z1481" t="s">
        <v>183</v>
      </c>
      <c r="AA1481" t="s">
        <v>183</v>
      </c>
    </row>
    <row r="1482" spans="1:27">
      <c r="A1482" t="s">
        <v>90</v>
      </c>
      <c r="B1482" t="s">
        <v>1665</v>
      </c>
      <c r="C1482" t="s">
        <v>2441</v>
      </c>
      <c r="D1482" t="s">
        <v>4069</v>
      </c>
      <c r="E1482" t="s">
        <v>4336</v>
      </c>
      <c r="F1482" t="s">
        <v>5907</v>
      </c>
      <c r="G1482" t="s">
        <v>183</v>
      </c>
      <c r="H1482" t="s">
        <v>183</v>
      </c>
      <c r="I1482" t="s">
        <v>6111</v>
      </c>
      <c r="J1482" t="s">
        <v>183</v>
      </c>
      <c r="K1482" t="s">
        <v>6130</v>
      </c>
      <c r="L1482" t="s">
        <v>6128</v>
      </c>
      <c r="M1482" t="s">
        <v>183</v>
      </c>
      <c r="N1482" t="s">
        <v>183</v>
      </c>
      <c r="O1482" t="s">
        <v>6132</v>
      </c>
      <c r="P1482" t="s">
        <v>6132</v>
      </c>
      <c r="Q1482" t="s">
        <v>183</v>
      </c>
      <c r="R1482" t="s">
        <v>183</v>
      </c>
      <c r="S1482" t="s">
        <v>183</v>
      </c>
      <c r="T1482" t="s">
        <v>183</v>
      </c>
      <c r="U1482" t="s">
        <v>183</v>
      </c>
      <c r="V1482" t="s">
        <v>183</v>
      </c>
      <c r="W1482" t="s">
        <v>183</v>
      </c>
      <c r="X1482" t="s">
        <v>183</v>
      </c>
      <c r="Y1482" t="s">
        <v>183</v>
      </c>
      <c r="Z1482" t="s">
        <v>183</v>
      </c>
      <c r="AA1482" t="s">
        <v>183</v>
      </c>
    </row>
    <row r="1483" spans="1:27">
      <c r="A1483" t="s">
        <v>90</v>
      </c>
      <c r="B1483" t="s">
        <v>1666</v>
      </c>
      <c r="C1483" t="s">
        <v>2442</v>
      </c>
      <c r="D1483" t="s">
        <v>4070</v>
      </c>
      <c r="E1483" t="s">
        <v>4336</v>
      </c>
      <c r="F1483" t="s">
        <v>5907</v>
      </c>
      <c r="G1483" t="s">
        <v>183</v>
      </c>
      <c r="H1483" t="s">
        <v>183</v>
      </c>
      <c r="I1483" t="s">
        <v>6111</v>
      </c>
      <c r="J1483" t="s">
        <v>183</v>
      </c>
      <c r="K1483" t="s">
        <v>6130</v>
      </c>
      <c r="L1483" t="s">
        <v>6128</v>
      </c>
      <c r="M1483" t="s">
        <v>183</v>
      </c>
      <c r="N1483" t="s">
        <v>183</v>
      </c>
      <c r="O1483" t="s">
        <v>6132</v>
      </c>
      <c r="P1483" t="s">
        <v>6132</v>
      </c>
      <c r="Q1483" t="s">
        <v>183</v>
      </c>
      <c r="R1483" t="s">
        <v>183</v>
      </c>
      <c r="S1483" t="s">
        <v>183</v>
      </c>
      <c r="T1483" t="s">
        <v>183</v>
      </c>
      <c r="U1483" t="s">
        <v>183</v>
      </c>
      <c r="V1483" t="s">
        <v>183</v>
      </c>
      <c r="W1483" t="s">
        <v>183</v>
      </c>
      <c r="X1483" t="s">
        <v>183</v>
      </c>
      <c r="Y1483" t="s">
        <v>183</v>
      </c>
      <c r="Z1483" t="s">
        <v>183</v>
      </c>
      <c r="AA1483" t="s">
        <v>183</v>
      </c>
    </row>
    <row r="1484" spans="1:27">
      <c r="A1484" t="s">
        <v>11</v>
      </c>
      <c r="B1484" t="s">
        <v>1667</v>
      </c>
      <c r="C1484" t="s">
        <v>2443</v>
      </c>
      <c r="D1484" t="s">
        <v>4071</v>
      </c>
      <c r="E1484" t="s">
        <v>5645</v>
      </c>
      <c r="F1484" t="s">
        <v>5910</v>
      </c>
      <c r="G1484" t="s">
        <v>183</v>
      </c>
      <c r="H1484" t="s">
        <v>183</v>
      </c>
      <c r="I1484" t="s">
        <v>6111</v>
      </c>
      <c r="J1484" t="s">
        <v>183</v>
      </c>
      <c r="K1484" t="s">
        <v>6128</v>
      </c>
      <c r="L1484" t="s">
        <v>6128</v>
      </c>
      <c r="M1484" t="s">
        <v>183</v>
      </c>
      <c r="N1484" t="s">
        <v>6336</v>
      </c>
      <c r="O1484" t="s">
        <v>6130</v>
      </c>
      <c r="P1484" t="s">
        <v>6130</v>
      </c>
      <c r="Q1484" t="s">
        <v>28</v>
      </c>
      <c r="R1484" t="s">
        <v>7470</v>
      </c>
      <c r="S1484" t="s">
        <v>8456</v>
      </c>
      <c r="T1484" t="s">
        <v>183</v>
      </c>
      <c r="U1484" t="s">
        <v>183</v>
      </c>
      <c r="V1484" t="s">
        <v>183</v>
      </c>
      <c r="W1484" t="s">
        <v>183</v>
      </c>
      <c r="X1484" t="s">
        <v>183</v>
      </c>
      <c r="Y1484" t="s">
        <v>183</v>
      </c>
      <c r="Z1484" t="s">
        <v>183</v>
      </c>
      <c r="AA1484" t="s">
        <v>183</v>
      </c>
    </row>
    <row r="1485" spans="1:27">
      <c r="A1485" t="s">
        <v>90</v>
      </c>
      <c r="B1485" t="s">
        <v>1668</v>
      </c>
      <c r="C1485" t="s">
        <v>2444</v>
      </c>
      <c r="D1485" t="s">
        <v>4072</v>
      </c>
      <c r="E1485" t="s">
        <v>4336</v>
      </c>
      <c r="F1485" t="s">
        <v>5907</v>
      </c>
      <c r="G1485" t="s">
        <v>183</v>
      </c>
      <c r="H1485" t="s">
        <v>183</v>
      </c>
      <c r="I1485" t="s">
        <v>6111</v>
      </c>
      <c r="J1485" t="s">
        <v>183</v>
      </c>
      <c r="K1485" t="s">
        <v>6130</v>
      </c>
      <c r="L1485" t="s">
        <v>6128</v>
      </c>
      <c r="M1485" t="s">
        <v>183</v>
      </c>
      <c r="N1485" t="s">
        <v>6338</v>
      </c>
      <c r="O1485" t="s">
        <v>6132</v>
      </c>
      <c r="P1485" t="s">
        <v>6132</v>
      </c>
      <c r="Q1485" t="s">
        <v>6372</v>
      </c>
      <c r="R1485" t="s">
        <v>7471</v>
      </c>
      <c r="S1485" t="s">
        <v>8457</v>
      </c>
      <c r="T1485" t="s">
        <v>9071</v>
      </c>
      <c r="U1485" t="s">
        <v>9515</v>
      </c>
      <c r="V1485" t="s">
        <v>9550</v>
      </c>
      <c r="W1485" t="s">
        <v>9556</v>
      </c>
      <c r="X1485" t="s">
        <v>183</v>
      </c>
      <c r="Y1485" t="s">
        <v>10009</v>
      </c>
      <c r="Z1485" t="s">
        <v>10037</v>
      </c>
      <c r="AA1485" t="s">
        <v>183</v>
      </c>
    </row>
    <row r="1486" spans="1:27">
      <c r="A1486" t="s">
        <v>41</v>
      </c>
      <c r="B1486" t="s">
        <v>1669</v>
      </c>
      <c r="C1486" t="s">
        <v>2445</v>
      </c>
      <c r="D1486" t="s">
        <v>4073</v>
      </c>
      <c r="E1486" t="s">
        <v>5646</v>
      </c>
      <c r="F1486" t="s">
        <v>5909</v>
      </c>
      <c r="G1486" t="s">
        <v>183</v>
      </c>
      <c r="H1486" t="s">
        <v>183</v>
      </c>
      <c r="I1486" t="s">
        <v>6111</v>
      </c>
      <c r="J1486" t="s">
        <v>183</v>
      </c>
      <c r="K1486" t="s">
        <v>6130</v>
      </c>
      <c r="L1486" t="s">
        <v>6128</v>
      </c>
      <c r="M1486" t="s">
        <v>183</v>
      </c>
      <c r="N1486" t="s">
        <v>6336</v>
      </c>
      <c r="O1486" t="s">
        <v>6130</v>
      </c>
      <c r="P1486" t="s">
        <v>6130</v>
      </c>
      <c r="Q1486" t="s">
        <v>6392</v>
      </c>
      <c r="R1486" t="s">
        <v>7472</v>
      </c>
      <c r="S1486" t="s">
        <v>8458</v>
      </c>
      <c r="T1486" t="s">
        <v>9072</v>
      </c>
      <c r="U1486" t="s">
        <v>9516</v>
      </c>
      <c r="V1486" t="s">
        <v>183</v>
      </c>
      <c r="W1486" t="s">
        <v>183</v>
      </c>
      <c r="X1486" t="s">
        <v>183</v>
      </c>
      <c r="Y1486" t="s">
        <v>183</v>
      </c>
      <c r="Z1486" t="s">
        <v>8643</v>
      </c>
      <c r="AA1486" t="s">
        <v>183</v>
      </c>
    </row>
    <row r="1487" spans="1:27">
      <c r="A1487" t="s">
        <v>41</v>
      </c>
      <c r="B1487" t="s">
        <v>1670</v>
      </c>
      <c r="C1487" t="s">
        <v>2445</v>
      </c>
      <c r="D1487" t="s">
        <v>4074</v>
      </c>
      <c r="E1487" t="s">
        <v>5647</v>
      </c>
      <c r="F1487" t="s">
        <v>5909</v>
      </c>
      <c r="G1487" t="s">
        <v>183</v>
      </c>
      <c r="H1487" t="s">
        <v>183</v>
      </c>
      <c r="I1487" t="s">
        <v>6111</v>
      </c>
      <c r="J1487" t="s">
        <v>183</v>
      </c>
      <c r="K1487" t="s">
        <v>6128</v>
      </c>
      <c r="L1487" t="s">
        <v>6128</v>
      </c>
      <c r="M1487" t="s">
        <v>183</v>
      </c>
      <c r="N1487" t="s">
        <v>6337</v>
      </c>
      <c r="O1487" t="s">
        <v>6130</v>
      </c>
      <c r="P1487" t="s">
        <v>6130</v>
      </c>
      <c r="Q1487" t="s">
        <v>6347</v>
      </c>
      <c r="R1487" t="s">
        <v>183</v>
      </c>
      <c r="S1487" t="s">
        <v>7540</v>
      </c>
      <c r="T1487" t="s">
        <v>183</v>
      </c>
      <c r="U1487" t="s">
        <v>183</v>
      </c>
      <c r="V1487" t="s">
        <v>183</v>
      </c>
      <c r="W1487" t="s">
        <v>183</v>
      </c>
      <c r="X1487" t="s">
        <v>183</v>
      </c>
      <c r="Y1487" t="s">
        <v>183</v>
      </c>
      <c r="Z1487" t="s">
        <v>183</v>
      </c>
      <c r="AA1487" t="s">
        <v>183</v>
      </c>
    </row>
    <row r="1488" spans="1:27">
      <c r="A1488" t="s">
        <v>41</v>
      </c>
      <c r="B1488" t="s">
        <v>1671</v>
      </c>
      <c r="C1488" t="s">
        <v>2445</v>
      </c>
      <c r="D1488" t="s">
        <v>4075</v>
      </c>
      <c r="E1488" t="s">
        <v>5648</v>
      </c>
      <c r="F1488" t="s">
        <v>5909</v>
      </c>
      <c r="G1488" t="s">
        <v>183</v>
      </c>
      <c r="H1488" t="s">
        <v>183</v>
      </c>
      <c r="I1488" t="s">
        <v>6111</v>
      </c>
      <c r="J1488" t="s">
        <v>183</v>
      </c>
      <c r="K1488" t="s">
        <v>6128</v>
      </c>
      <c r="L1488" t="s">
        <v>6128</v>
      </c>
      <c r="M1488" t="s">
        <v>183</v>
      </c>
      <c r="N1488" t="s">
        <v>6338</v>
      </c>
      <c r="O1488" t="s">
        <v>6130</v>
      </c>
      <c r="P1488" t="s">
        <v>6130</v>
      </c>
      <c r="Q1488" t="s">
        <v>6392</v>
      </c>
      <c r="R1488" t="s">
        <v>7473</v>
      </c>
      <c r="S1488" t="s">
        <v>8459</v>
      </c>
      <c r="T1488" t="s">
        <v>9073</v>
      </c>
      <c r="U1488" t="s">
        <v>183</v>
      </c>
      <c r="V1488" t="s">
        <v>9550</v>
      </c>
      <c r="W1488" t="s">
        <v>183</v>
      </c>
      <c r="X1488" t="s">
        <v>183</v>
      </c>
      <c r="Y1488" t="s">
        <v>183</v>
      </c>
      <c r="Z1488" t="s">
        <v>8643</v>
      </c>
      <c r="AA1488" t="s">
        <v>183</v>
      </c>
    </row>
    <row r="1489" spans="1:27">
      <c r="A1489" t="s">
        <v>41</v>
      </c>
      <c r="B1489" t="s">
        <v>1672</v>
      </c>
      <c r="C1489" t="s">
        <v>2445</v>
      </c>
      <c r="D1489" t="s">
        <v>4076</v>
      </c>
      <c r="E1489" t="s">
        <v>5649</v>
      </c>
      <c r="F1489" t="s">
        <v>5909</v>
      </c>
      <c r="G1489" t="s">
        <v>183</v>
      </c>
      <c r="H1489" t="s">
        <v>183</v>
      </c>
      <c r="I1489" t="s">
        <v>6111</v>
      </c>
      <c r="J1489" t="s">
        <v>183</v>
      </c>
      <c r="K1489" t="s">
        <v>6128</v>
      </c>
      <c r="L1489" t="s">
        <v>6128</v>
      </c>
      <c r="M1489" t="s">
        <v>183</v>
      </c>
      <c r="N1489" t="s">
        <v>6338</v>
      </c>
      <c r="O1489" t="s">
        <v>6130</v>
      </c>
      <c r="P1489" t="s">
        <v>6130</v>
      </c>
      <c r="Q1489" t="s">
        <v>6392</v>
      </c>
      <c r="R1489" t="s">
        <v>7474</v>
      </c>
      <c r="S1489" t="s">
        <v>8460</v>
      </c>
      <c r="T1489" t="s">
        <v>9074</v>
      </c>
      <c r="U1489" t="s">
        <v>183</v>
      </c>
      <c r="V1489" t="s">
        <v>183</v>
      </c>
      <c r="W1489" t="s">
        <v>183</v>
      </c>
      <c r="X1489" t="s">
        <v>183</v>
      </c>
      <c r="Y1489" t="s">
        <v>183</v>
      </c>
      <c r="Z1489" t="s">
        <v>8643</v>
      </c>
      <c r="AA1489" t="s">
        <v>183</v>
      </c>
    </row>
    <row r="1490" spans="1:27">
      <c r="A1490" t="s">
        <v>41</v>
      </c>
      <c r="B1490" t="s">
        <v>1673</v>
      </c>
      <c r="C1490" t="s">
        <v>2445</v>
      </c>
      <c r="D1490" t="s">
        <v>4077</v>
      </c>
      <c r="E1490" t="s">
        <v>5650</v>
      </c>
      <c r="F1490" t="s">
        <v>5909</v>
      </c>
      <c r="G1490" t="s">
        <v>183</v>
      </c>
      <c r="H1490" t="s">
        <v>183</v>
      </c>
      <c r="I1490" t="s">
        <v>6111</v>
      </c>
      <c r="J1490" t="s">
        <v>183</v>
      </c>
      <c r="K1490" t="s">
        <v>6128</v>
      </c>
      <c r="L1490" t="s">
        <v>6128</v>
      </c>
      <c r="M1490" t="s">
        <v>183</v>
      </c>
      <c r="N1490" t="s">
        <v>6338</v>
      </c>
      <c r="O1490" t="s">
        <v>6130</v>
      </c>
      <c r="P1490" t="s">
        <v>6130</v>
      </c>
      <c r="Q1490" t="s">
        <v>6392</v>
      </c>
      <c r="R1490" t="s">
        <v>7475</v>
      </c>
      <c r="S1490" t="s">
        <v>8461</v>
      </c>
      <c r="T1490" t="s">
        <v>9075</v>
      </c>
      <c r="U1490" t="s">
        <v>183</v>
      </c>
      <c r="V1490" t="s">
        <v>9552</v>
      </c>
      <c r="W1490" t="s">
        <v>9556</v>
      </c>
      <c r="X1490" t="s">
        <v>183</v>
      </c>
      <c r="Y1490" t="s">
        <v>183</v>
      </c>
      <c r="Z1490" t="s">
        <v>8643</v>
      </c>
      <c r="AA1490" t="s">
        <v>183</v>
      </c>
    </row>
    <row r="1491" spans="1:27">
      <c r="A1491" t="s">
        <v>39</v>
      </c>
      <c r="B1491" t="s">
        <v>1674</v>
      </c>
      <c r="C1491" t="s">
        <v>2446</v>
      </c>
      <c r="D1491" t="s">
        <v>4078</v>
      </c>
      <c r="E1491" t="s">
        <v>4336</v>
      </c>
      <c r="F1491" t="s">
        <v>5907</v>
      </c>
      <c r="G1491" t="s">
        <v>183</v>
      </c>
      <c r="H1491" t="s">
        <v>183</v>
      </c>
      <c r="I1491" t="s">
        <v>6111</v>
      </c>
      <c r="J1491" t="s">
        <v>6120</v>
      </c>
      <c r="K1491" t="s">
        <v>6130</v>
      </c>
      <c r="L1491" t="s">
        <v>6128</v>
      </c>
      <c r="M1491" t="s">
        <v>183</v>
      </c>
      <c r="N1491" t="s">
        <v>183</v>
      </c>
      <c r="O1491" t="s">
        <v>6343</v>
      </c>
      <c r="P1491" t="s">
        <v>6343</v>
      </c>
      <c r="Q1491" t="s">
        <v>183</v>
      </c>
      <c r="R1491" t="s">
        <v>183</v>
      </c>
      <c r="S1491" t="s">
        <v>183</v>
      </c>
      <c r="T1491" t="s">
        <v>183</v>
      </c>
      <c r="U1491" t="s">
        <v>183</v>
      </c>
      <c r="V1491" t="s">
        <v>183</v>
      </c>
      <c r="W1491" t="s">
        <v>183</v>
      </c>
      <c r="X1491" t="s">
        <v>183</v>
      </c>
      <c r="Y1491" t="s">
        <v>183</v>
      </c>
      <c r="Z1491" t="s">
        <v>183</v>
      </c>
      <c r="AA1491" t="s">
        <v>183</v>
      </c>
    </row>
    <row r="1492" spans="1:27">
      <c r="A1492" t="s">
        <v>94</v>
      </c>
      <c r="B1492" t="s">
        <v>1675</v>
      </c>
      <c r="C1492" t="s">
        <v>2048</v>
      </c>
      <c r="D1492" t="s">
        <v>4079</v>
      </c>
      <c r="E1492" t="s">
        <v>5651</v>
      </c>
      <c r="F1492" t="s">
        <v>5906</v>
      </c>
      <c r="G1492" t="s">
        <v>183</v>
      </c>
      <c r="H1492" t="s">
        <v>183</v>
      </c>
      <c r="I1492" t="s">
        <v>6112</v>
      </c>
      <c r="J1492" t="s">
        <v>183</v>
      </c>
      <c r="K1492" t="s">
        <v>6126</v>
      </c>
      <c r="L1492" t="s">
        <v>5960</v>
      </c>
      <c r="M1492" t="s">
        <v>183</v>
      </c>
      <c r="N1492" t="s">
        <v>6338</v>
      </c>
      <c r="O1492" t="s">
        <v>6341</v>
      </c>
      <c r="P1492" t="s">
        <v>6341</v>
      </c>
      <c r="Q1492" t="s">
        <v>6417</v>
      </c>
      <c r="R1492" t="s">
        <v>183</v>
      </c>
      <c r="S1492" t="s">
        <v>8462</v>
      </c>
      <c r="T1492" t="s">
        <v>183</v>
      </c>
      <c r="U1492" t="s">
        <v>183</v>
      </c>
      <c r="V1492" t="s">
        <v>183</v>
      </c>
      <c r="W1492" t="s">
        <v>183</v>
      </c>
      <c r="X1492" t="s">
        <v>183</v>
      </c>
      <c r="Y1492" t="s">
        <v>183</v>
      </c>
      <c r="Z1492" t="s">
        <v>183</v>
      </c>
      <c r="AA1492" t="s">
        <v>183</v>
      </c>
    </row>
    <row r="1493" spans="1:27">
      <c r="A1493" t="s">
        <v>94</v>
      </c>
      <c r="B1493" t="s">
        <v>1676</v>
      </c>
      <c r="C1493" t="s">
        <v>2048</v>
      </c>
      <c r="D1493" t="s">
        <v>4080</v>
      </c>
      <c r="E1493" t="s">
        <v>5652</v>
      </c>
      <c r="F1493" t="s">
        <v>5906</v>
      </c>
      <c r="G1493" t="s">
        <v>183</v>
      </c>
      <c r="H1493" t="s">
        <v>183</v>
      </c>
      <c r="I1493" t="s">
        <v>6112</v>
      </c>
      <c r="J1493" t="s">
        <v>183</v>
      </c>
      <c r="K1493" t="s">
        <v>6127</v>
      </c>
      <c r="L1493" t="s">
        <v>5966</v>
      </c>
      <c r="M1493" t="s">
        <v>183</v>
      </c>
      <c r="N1493" t="s">
        <v>6338</v>
      </c>
      <c r="O1493" t="s">
        <v>6341</v>
      </c>
      <c r="P1493" t="s">
        <v>6341</v>
      </c>
      <c r="Q1493" t="s">
        <v>156</v>
      </c>
      <c r="R1493" t="s">
        <v>7476</v>
      </c>
      <c r="S1493" t="s">
        <v>8463</v>
      </c>
      <c r="T1493" t="s">
        <v>4336</v>
      </c>
      <c r="U1493" t="s">
        <v>7865</v>
      </c>
      <c r="V1493" t="s">
        <v>9544</v>
      </c>
      <c r="W1493" t="s">
        <v>9605</v>
      </c>
      <c r="X1493" t="s">
        <v>9623</v>
      </c>
      <c r="Y1493" t="s">
        <v>10010</v>
      </c>
      <c r="Z1493" t="s">
        <v>8643</v>
      </c>
      <c r="AA1493" t="s">
        <v>10066</v>
      </c>
    </row>
    <row r="1494" spans="1:27">
      <c r="A1494" t="s">
        <v>94</v>
      </c>
      <c r="B1494" t="s">
        <v>1677</v>
      </c>
      <c r="C1494" t="s">
        <v>2048</v>
      </c>
      <c r="D1494" t="s">
        <v>4081</v>
      </c>
      <c r="E1494" t="s">
        <v>5653</v>
      </c>
      <c r="F1494" t="s">
        <v>5906</v>
      </c>
      <c r="G1494" t="s">
        <v>183</v>
      </c>
      <c r="H1494" t="s">
        <v>183</v>
      </c>
      <c r="I1494" t="s">
        <v>6112</v>
      </c>
      <c r="J1494" t="s">
        <v>183</v>
      </c>
      <c r="K1494" t="s">
        <v>6126</v>
      </c>
      <c r="L1494" t="s">
        <v>5998</v>
      </c>
      <c r="M1494" t="s">
        <v>183</v>
      </c>
      <c r="N1494" t="s">
        <v>6338</v>
      </c>
      <c r="O1494" t="s">
        <v>6342</v>
      </c>
      <c r="P1494" t="s">
        <v>6342</v>
      </c>
      <c r="Q1494" t="s">
        <v>6417</v>
      </c>
      <c r="R1494" t="s">
        <v>183</v>
      </c>
      <c r="S1494" t="s">
        <v>8464</v>
      </c>
      <c r="T1494" t="s">
        <v>183</v>
      </c>
      <c r="U1494" t="s">
        <v>183</v>
      </c>
      <c r="V1494" t="s">
        <v>183</v>
      </c>
      <c r="W1494" t="s">
        <v>183</v>
      </c>
      <c r="X1494" t="s">
        <v>183</v>
      </c>
      <c r="Y1494" t="s">
        <v>183</v>
      </c>
      <c r="Z1494" t="s">
        <v>183</v>
      </c>
      <c r="AA1494" t="s">
        <v>183</v>
      </c>
    </row>
    <row r="1495" spans="1:27">
      <c r="A1495" t="s">
        <v>95</v>
      </c>
      <c r="B1495" t="s">
        <v>1678</v>
      </c>
      <c r="C1495" t="s">
        <v>2447</v>
      </c>
      <c r="D1495" t="s">
        <v>4082</v>
      </c>
      <c r="E1495" t="s">
        <v>5654</v>
      </c>
      <c r="F1495" t="s">
        <v>5913</v>
      </c>
      <c r="G1495" t="s">
        <v>6040</v>
      </c>
      <c r="H1495" t="s">
        <v>183</v>
      </c>
      <c r="I1495" t="s">
        <v>6112</v>
      </c>
      <c r="J1495" t="s">
        <v>183</v>
      </c>
      <c r="K1495" t="s">
        <v>6142</v>
      </c>
      <c r="L1495" t="s">
        <v>6268</v>
      </c>
      <c r="M1495" t="s">
        <v>183</v>
      </c>
      <c r="N1495" t="s">
        <v>6338</v>
      </c>
      <c r="O1495" t="s">
        <v>6132</v>
      </c>
      <c r="P1495" t="s">
        <v>6132</v>
      </c>
      <c r="Q1495" t="s">
        <v>6420</v>
      </c>
      <c r="R1495" t="s">
        <v>7477</v>
      </c>
      <c r="S1495" t="s">
        <v>8465</v>
      </c>
      <c r="T1495" t="s">
        <v>9076</v>
      </c>
      <c r="U1495" t="s">
        <v>9517</v>
      </c>
      <c r="V1495" t="s">
        <v>9547</v>
      </c>
      <c r="W1495" t="s">
        <v>183</v>
      </c>
      <c r="X1495" t="s">
        <v>183</v>
      </c>
      <c r="Y1495" t="s">
        <v>183</v>
      </c>
      <c r="Z1495" t="s">
        <v>183</v>
      </c>
      <c r="AA1495" t="s">
        <v>183</v>
      </c>
    </row>
    <row r="1496" spans="1:27">
      <c r="A1496" t="s">
        <v>95</v>
      </c>
      <c r="B1496" t="s">
        <v>1679</v>
      </c>
      <c r="C1496" t="s">
        <v>2447</v>
      </c>
      <c r="D1496" t="s">
        <v>4083</v>
      </c>
      <c r="E1496" t="s">
        <v>5655</v>
      </c>
      <c r="F1496" t="s">
        <v>5913</v>
      </c>
      <c r="G1496" t="s">
        <v>6040</v>
      </c>
      <c r="H1496" t="s">
        <v>183</v>
      </c>
      <c r="I1496" t="s">
        <v>6112</v>
      </c>
      <c r="J1496" t="s">
        <v>183</v>
      </c>
      <c r="K1496" t="s">
        <v>6147</v>
      </c>
      <c r="L1496" t="s">
        <v>6305</v>
      </c>
      <c r="M1496" t="s">
        <v>183</v>
      </c>
      <c r="N1496" t="s">
        <v>6338</v>
      </c>
      <c r="O1496" t="s">
        <v>6132</v>
      </c>
      <c r="P1496" t="s">
        <v>6132</v>
      </c>
      <c r="Q1496" t="s">
        <v>6420</v>
      </c>
      <c r="R1496" t="s">
        <v>7478</v>
      </c>
      <c r="S1496" t="s">
        <v>8466</v>
      </c>
      <c r="T1496" t="s">
        <v>9077</v>
      </c>
      <c r="U1496" t="s">
        <v>9518</v>
      </c>
      <c r="V1496" t="s">
        <v>9551</v>
      </c>
      <c r="W1496" t="s">
        <v>183</v>
      </c>
      <c r="X1496" t="s">
        <v>183</v>
      </c>
      <c r="Y1496" t="s">
        <v>183</v>
      </c>
      <c r="Z1496" t="s">
        <v>183</v>
      </c>
      <c r="AA1496" t="s">
        <v>183</v>
      </c>
    </row>
    <row r="1497" spans="1:27">
      <c r="A1497" t="s">
        <v>95</v>
      </c>
      <c r="B1497" t="s">
        <v>1680</v>
      </c>
      <c r="C1497" t="s">
        <v>2447</v>
      </c>
      <c r="D1497" t="s">
        <v>4084</v>
      </c>
      <c r="E1497" t="s">
        <v>5656</v>
      </c>
      <c r="F1497" t="s">
        <v>5913</v>
      </c>
      <c r="G1497" t="s">
        <v>6040</v>
      </c>
      <c r="H1497" t="s">
        <v>183</v>
      </c>
      <c r="I1497" t="s">
        <v>6112</v>
      </c>
      <c r="J1497" t="s">
        <v>183</v>
      </c>
      <c r="K1497" t="s">
        <v>6133</v>
      </c>
      <c r="L1497" t="s">
        <v>6306</v>
      </c>
      <c r="M1497" t="s">
        <v>183</v>
      </c>
      <c r="N1497" t="s">
        <v>6338</v>
      </c>
      <c r="O1497" t="s">
        <v>6132</v>
      </c>
      <c r="P1497" t="s">
        <v>6132</v>
      </c>
      <c r="Q1497" t="s">
        <v>6420</v>
      </c>
      <c r="R1497" t="s">
        <v>7479</v>
      </c>
      <c r="S1497" t="s">
        <v>8467</v>
      </c>
      <c r="T1497" t="s">
        <v>9078</v>
      </c>
      <c r="U1497" t="s">
        <v>9519</v>
      </c>
      <c r="V1497" t="s">
        <v>9549</v>
      </c>
      <c r="W1497" t="s">
        <v>5912</v>
      </c>
      <c r="X1497" t="s">
        <v>183</v>
      </c>
      <c r="Y1497" t="s">
        <v>183</v>
      </c>
      <c r="Z1497" t="s">
        <v>183</v>
      </c>
      <c r="AA1497" t="s">
        <v>183</v>
      </c>
    </row>
    <row r="1498" spans="1:27">
      <c r="A1498" t="s">
        <v>95</v>
      </c>
      <c r="B1498" t="s">
        <v>1681</v>
      </c>
      <c r="C1498" t="s">
        <v>2447</v>
      </c>
      <c r="D1498" t="s">
        <v>4085</v>
      </c>
      <c r="E1498" t="s">
        <v>5657</v>
      </c>
      <c r="F1498" t="s">
        <v>5913</v>
      </c>
      <c r="G1498" t="s">
        <v>6040</v>
      </c>
      <c r="H1498" t="s">
        <v>183</v>
      </c>
      <c r="I1498" t="s">
        <v>6111</v>
      </c>
      <c r="J1498" t="s">
        <v>183</v>
      </c>
      <c r="K1498" t="s">
        <v>6128</v>
      </c>
      <c r="L1498" t="s">
        <v>6128</v>
      </c>
      <c r="M1498" t="s">
        <v>183</v>
      </c>
      <c r="N1498" t="s">
        <v>6338</v>
      </c>
      <c r="O1498" t="s">
        <v>6132</v>
      </c>
      <c r="P1498" t="s">
        <v>6132</v>
      </c>
      <c r="Q1498" t="s">
        <v>6611</v>
      </c>
      <c r="R1498" t="s">
        <v>7480</v>
      </c>
      <c r="S1498" t="s">
        <v>8468</v>
      </c>
      <c r="T1498" t="s">
        <v>9079</v>
      </c>
      <c r="U1498" t="s">
        <v>9520</v>
      </c>
      <c r="V1498" t="s">
        <v>9549</v>
      </c>
      <c r="W1498" t="s">
        <v>183</v>
      </c>
      <c r="X1498" t="s">
        <v>183</v>
      </c>
      <c r="Y1498" t="s">
        <v>183</v>
      </c>
      <c r="Z1498" t="s">
        <v>8643</v>
      </c>
      <c r="AA1498" t="s">
        <v>1681</v>
      </c>
    </row>
    <row r="1499" spans="1:27">
      <c r="A1499" t="s">
        <v>96</v>
      </c>
      <c r="B1499" t="s">
        <v>1682</v>
      </c>
      <c r="C1499" t="s">
        <v>2448</v>
      </c>
      <c r="D1499" t="s">
        <v>4086</v>
      </c>
      <c r="E1499" t="s">
        <v>5658</v>
      </c>
      <c r="F1499" t="s">
        <v>5913</v>
      </c>
      <c r="G1499" t="s">
        <v>6041</v>
      </c>
      <c r="H1499" t="s">
        <v>183</v>
      </c>
      <c r="I1499" t="s">
        <v>6111</v>
      </c>
      <c r="J1499" t="s">
        <v>183</v>
      </c>
      <c r="K1499" t="s">
        <v>6126</v>
      </c>
      <c r="L1499" t="s">
        <v>6041</v>
      </c>
      <c r="M1499" t="s">
        <v>183</v>
      </c>
      <c r="N1499" t="s">
        <v>6338</v>
      </c>
      <c r="O1499" t="s">
        <v>6343</v>
      </c>
      <c r="P1499" t="s">
        <v>6343</v>
      </c>
      <c r="Q1499" t="s">
        <v>6396</v>
      </c>
      <c r="R1499" t="s">
        <v>183</v>
      </c>
      <c r="S1499" t="s">
        <v>8469</v>
      </c>
      <c r="T1499" t="s">
        <v>183</v>
      </c>
      <c r="U1499" t="s">
        <v>183</v>
      </c>
      <c r="V1499" t="s">
        <v>183</v>
      </c>
      <c r="W1499" t="s">
        <v>183</v>
      </c>
      <c r="X1499" t="s">
        <v>183</v>
      </c>
      <c r="Y1499" t="s">
        <v>183</v>
      </c>
      <c r="Z1499" t="s">
        <v>183</v>
      </c>
      <c r="AA1499" t="s">
        <v>183</v>
      </c>
    </row>
    <row r="1500" spans="1:27">
      <c r="A1500" t="s">
        <v>96</v>
      </c>
      <c r="B1500" t="s">
        <v>1683</v>
      </c>
      <c r="C1500" t="s">
        <v>2448</v>
      </c>
      <c r="D1500" t="s">
        <v>4087</v>
      </c>
      <c r="E1500" t="s">
        <v>5659</v>
      </c>
      <c r="F1500" t="s">
        <v>5913</v>
      </c>
      <c r="G1500" t="s">
        <v>6041</v>
      </c>
      <c r="H1500" t="s">
        <v>183</v>
      </c>
      <c r="I1500" t="s">
        <v>6111</v>
      </c>
      <c r="J1500" t="s">
        <v>183</v>
      </c>
      <c r="K1500" t="s">
        <v>6126</v>
      </c>
      <c r="L1500" t="s">
        <v>6041</v>
      </c>
      <c r="M1500" t="s">
        <v>183</v>
      </c>
      <c r="N1500" t="s">
        <v>6336</v>
      </c>
      <c r="O1500" t="s">
        <v>6343</v>
      </c>
      <c r="P1500" t="s">
        <v>6343</v>
      </c>
      <c r="Q1500" t="s">
        <v>6410</v>
      </c>
      <c r="R1500" t="s">
        <v>7481</v>
      </c>
      <c r="S1500" t="s">
        <v>8470</v>
      </c>
      <c r="T1500" t="s">
        <v>9080</v>
      </c>
      <c r="U1500" t="s">
        <v>9521</v>
      </c>
      <c r="V1500" t="s">
        <v>183</v>
      </c>
      <c r="W1500" t="s">
        <v>9563</v>
      </c>
      <c r="X1500" t="s">
        <v>183</v>
      </c>
      <c r="Y1500" t="s">
        <v>10011</v>
      </c>
      <c r="Z1500" t="s">
        <v>8643</v>
      </c>
      <c r="AA1500" t="s">
        <v>183</v>
      </c>
    </row>
    <row r="1501" spans="1:27">
      <c r="A1501" t="s">
        <v>96</v>
      </c>
      <c r="B1501" t="s">
        <v>1684</v>
      </c>
      <c r="C1501" t="s">
        <v>2448</v>
      </c>
      <c r="D1501" t="s">
        <v>4088</v>
      </c>
      <c r="E1501" t="s">
        <v>5660</v>
      </c>
      <c r="F1501" t="s">
        <v>5913</v>
      </c>
      <c r="G1501" t="s">
        <v>6041</v>
      </c>
      <c r="H1501" t="s">
        <v>183</v>
      </c>
      <c r="I1501" t="s">
        <v>6111</v>
      </c>
      <c r="J1501" t="s">
        <v>183</v>
      </c>
      <c r="K1501" t="s">
        <v>6126</v>
      </c>
      <c r="L1501" t="s">
        <v>6041</v>
      </c>
      <c r="M1501" t="s">
        <v>183</v>
      </c>
      <c r="N1501" t="s">
        <v>6339</v>
      </c>
      <c r="O1501" t="s">
        <v>6343</v>
      </c>
      <c r="P1501" t="s">
        <v>6343</v>
      </c>
      <c r="Q1501" t="s">
        <v>6410</v>
      </c>
      <c r="R1501" t="s">
        <v>7482</v>
      </c>
      <c r="S1501" t="s">
        <v>8471</v>
      </c>
      <c r="T1501" t="s">
        <v>9081</v>
      </c>
      <c r="U1501" t="s">
        <v>9522</v>
      </c>
      <c r="V1501" t="s">
        <v>9545</v>
      </c>
      <c r="W1501" t="s">
        <v>5912</v>
      </c>
      <c r="X1501" t="s">
        <v>183</v>
      </c>
      <c r="Y1501" t="s">
        <v>10012</v>
      </c>
      <c r="Z1501" t="s">
        <v>8643</v>
      </c>
      <c r="AA1501" t="s">
        <v>183</v>
      </c>
    </row>
    <row r="1502" spans="1:27">
      <c r="A1502" t="s">
        <v>96</v>
      </c>
      <c r="B1502" t="s">
        <v>1685</v>
      </c>
      <c r="C1502" t="s">
        <v>2448</v>
      </c>
      <c r="D1502" t="s">
        <v>4089</v>
      </c>
      <c r="E1502" t="s">
        <v>5661</v>
      </c>
      <c r="F1502" t="s">
        <v>5913</v>
      </c>
      <c r="G1502" t="s">
        <v>6041</v>
      </c>
      <c r="H1502" t="s">
        <v>183</v>
      </c>
      <c r="I1502" t="s">
        <v>6111</v>
      </c>
      <c r="J1502" t="s">
        <v>183</v>
      </c>
      <c r="K1502" t="s">
        <v>6126</v>
      </c>
      <c r="L1502" t="s">
        <v>6041</v>
      </c>
      <c r="M1502" t="s">
        <v>183</v>
      </c>
      <c r="N1502" t="s">
        <v>6338</v>
      </c>
      <c r="O1502" t="s">
        <v>6343</v>
      </c>
      <c r="P1502" t="s">
        <v>6343</v>
      </c>
      <c r="Q1502" t="s">
        <v>6396</v>
      </c>
      <c r="R1502" t="s">
        <v>183</v>
      </c>
      <c r="S1502" t="s">
        <v>8472</v>
      </c>
      <c r="T1502" t="s">
        <v>183</v>
      </c>
      <c r="U1502" t="s">
        <v>183</v>
      </c>
      <c r="V1502" t="s">
        <v>183</v>
      </c>
      <c r="W1502" t="s">
        <v>183</v>
      </c>
      <c r="X1502" t="s">
        <v>183</v>
      </c>
      <c r="Y1502" t="s">
        <v>183</v>
      </c>
      <c r="Z1502" t="s">
        <v>183</v>
      </c>
      <c r="AA1502" t="s">
        <v>183</v>
      </c>
    </row>
    <row r="1503" spans="1:27">
      <c r="A1503" t="s">
        <v>97</v>
      </c>
      <c r="B1503" t="s">
        <v>1686</v>
      </c>
      <c r="C1503" t="s">
        <v>2119</v>
      </c>
      <c r="D1503" t="s">
        <v>4090</v>
      </c>
      <c r="E1503" t="s">
        <v>5662</v>
      </c>
      <c r="F1503" t="s">
        <v>5913</v>
      </c>
      <c r="G1503" t="s">
        <v>5944</v>
      </c>
      <c r="H1503" t="s">
        <v>183</v>
      </c>
      <c r="I1503" t="s">
        <v>6111</v>
      </c>
      <c r="J1503" t="s">
        <v>183</v>
      </c>
      <c r="K1503" t="s">
        <v>6126</v>
      </c>
      <c r="L1503" t="s">
        <v>6224</v>
      </c>
      <c r="M1503" t="s">
        <v>183</v>
      </c>
      <c r="N1503" t="s">
        <v>6336</v>
      </c>
      <c r="O1503" t="s">
        <v>6342</v>
      </c>
      <c r="P1503" t="s">
        <v>6342</v>
      </c>
      <c r="Q1503" t="s">
        <v>6366</v>
      </c>
      <c r="R1503" t="s">
        <v>7483</v>
      </c>
      <c r="S1503" t="s">
        <v>8473</v>
      </c>
      <c r="T1503" t="s">
        <v>9082</v>
      </c>
      <c r="U1503" t="s">
        <v>183</v>
      </c>
      <c r="V1503" t="s">
        <v>183</v>
      </c>
      <c r="W1503" t="s">
        <v>9563</v>
      </c>
      <c r="X1503" t="s">
        <v>183</v>
      </c>
      <c r="Y1503" t="s">
        <v>10013</v>
      </c>
      <c r="Z1503" t="s">
        <v>183</v>
      </c>
      <c r="AA1503" t="s">
        <v>183</v>
      </c>
    </row>
    <row r="1504" spans="1:27">
      <c r="A1504" t="s">
        <v>97</v>
      </c>
      <c r="B1504" t="s">
        <v>1687</v>
      </c>
      <c r="C1504" t="s">
        <v>2119</v>
      </c>
      <c r="D1504" t="s">
        <v>4091</v>
      </c>
      <c r="E1504" t="s">
        <v>4336</v>
      </c>
      <c r="F1504" t="s">
        <v>5913</v>
      </c>
      <c r="G1504" t="s">
        <v>5944</v>
      </c>
      <c r="H1504" t="s">
        <v>183</v>
      </c>
      <c r="I1504" t="s">
        <v>6111</v>
      </c>
      <c r="J1504" t="s">
        <v>183</v>
      </c>
      <c r="K1504" t="s">
        <v>6126</v>
      </c>
      <c r="L1504" t="s">
        <v>6224</v>
      </c>
      <c r="M1504" t="s">
        <v>183</v>
      </c>
      <c r="N1504" t="s">
        <v>6336</v>
      </c>
      <c r="O1504" t="s">
        <v>6342</v>
      </c>
      <c r="P1504" t="s">
        <v>6342</v>
      </c>
      <c r="Q1504" t="s">
        <v>6366</v>
      </c>
      <c r="R1504" t="s">
        <v>6868</v>
      </c>
      <c r="S1504" t="s">
        <v>8474</v>
      </c>
      <c r="T1504" t="s">
        <v>9083</v>
      </c>
      <c r="U1504" t="s">
        <v>9523</v>
      </c>
      <c r="V1504" t="s">
        <v>183</v>
      </c>
      <c r="W1504" t="s">
        <v>183</v>
      </c>
      <c r="X1504" t="s">
        <v>183</v>
      </c>
      <c r="Y1504" t="s">
        <v>183</v>
      </c>
      <c r="Z1504" t="s">
        <v>183</v>
      </c>
      <c r="AA1504" t="s">
        <v>183</v>
      </c>
    </row>
    <row r="1505" spans="1:27">
      <c r="A1505" t="s">
        <v>97</v>
      </c>
      <c r="B1505" t="s">
        <v>1688</v>
      </c>
      <c r="C1505" t="s">
        <v>2119</v>
      </c>
      <c r="D1505" t="s">
        <v>4092</v>
      </c>
      <c r="E1505" t="s">
        <v>5663</v>
      </c>
      <c r="F1505" t="s">
        <v>5913</v>
      </c>
      <c r="G1505" t="s">
        <v>5944</v>
      </c>
      <c r="H1505" t="s">
        <v>183</v>
      </c>
      <c r="I1505" t="s">
        <v>6111</v>
      </c>
      <c r="J1505" t="s">
        <v>183</v>
      </c>
      <c r="K1505" t="s">
        <v>6126</v>
      </c>
      <c r="L1505" t="s">
        <v>6224</v>
      </c>
      <c r="M1505" t="s">
        <v>183</v>
      </c>
      <c r="N1505" t="s">
        <v>6336</v>
      </c>
      <c r="O1505" t="s">
        <v>6342</v>
      </c>
      <c r="P1505" t="s">
        <v>6342</v>
      </c>
      <c r="Q1505" t="s">
        <v>6366</v>
      </c>
      <c r="R1505" t="s">
        <v>7484</v>
      </c>
      <c r="S1505" t="s">
        <v>8475</v>
      </c>
      <c r="T1505" t="s">
        <v>9084</v>
      </c>
      <c r="U1505" t="s">
        <v>183</v>
      </c>
      <c r="V1505" t="s">
        <v>183</v>
      </c>
      <c r="W1505" t="s">
        <v>183</v>
      </c>
      <c r="X1505" t="s">
        <v>183</v>
      </c>
      <c r="Y1505" t="s">
        <v>183</v>
      </c>
      <c r="Z1505" t="s">
        <v>183</v>
      </c>
      <c r="AA1505" t="s">
        <v>183</v>
      </c>
    </row>
    <row r="1506" spans="1:27">
      <c r="A1506" t="s">
        <v>97</v>
      </c>
      <c r="B1506" t="s">
        <v>1689</v>
      </c>
      <c r="C1506" t="s">
        <v>2119</v>
      </c>
      <c r="D1506" t="s">
        <v>4093</v>
      </c>
      <c r="E1506" t="s">
        <v>5664</v>
      </c>
      <c r="F1506" t="s">
        <v>5913</v>
      </c>
      <c r="G1506" t="s">
        <v>5944</v>
      </c>
      <c r="H1506" t="s">
        <v>183</v>
      </c>
      <c r="I1506" t="s">
        <v>6111</v>
      </c>
      <c r="J1506" t="s">
        <v>183</v>
      </c>
      <c r="K1506" t="s">
        <v>6126</v>
      </c>
      <c r="L1506" t="s">
        <v>6224</v>
      </c>
      <c r="M1506" t="s">
        <v>183</v>
      </c>
      <c r="N1506" t="s">
        <v>6336</v>
      </c>
      <c r="O1506" t="s">
        <v>6342</v>
      </c>
      <c r="P1506" t="s">
        <v>6342</v>
      </c>
      <c r="Q1506" t="s">
        <v>6366</v>
      </c>
      <c r="R1506" t="s">
        <v>7485</v>
      </c>
      <c r="S1506" t="s">
        <v>8476</v>
      </c>
      <c r="T1506" t="s">
        <v>9084</v>
      </c>
      <c r="U1506" t="s">
        <v>183</v>
      </c>
      <c r="V1506" t="s">
        <v>183</v>
      </c>
      <c r="W1506" t="s">
        <v>183</v>
      </c>
      <c r="X1506" t="s">
        <v>183</v>
      </c>
      <c r="Y1506" t="s">
        <v>183</v>
      </c>
      <c r="Z1506" t="s">
        <v>183</v>
      </c>
      <c r="AA1506" t="s">
        <v>183</v>
      </c>
    </row>
    <row r="1507" spans="1:27">
      <c r="A1507" t="s">
        <v>98</v>
      </c>
      <c r="B1507" t="s">
        <v>1690</v>
      </c>
      <c r="C1507" t="s">
        <v>2221</v>
      </c>
      <c r="D1507" t="s">
        <v>4094</v>
      </c>
      <c r="E1507" t="s">
        <v>5665</v>
      </c>
      <c r="F1507" t="s">
        <v>5906</v>
      </c>
      <c r="G1507" t="s">
        <v>183</v>
      </c>
      <c r="H1507" t="s">
        <v>183</v>
      </c>
      <c r="I1507" t="s">
        <v>6112</v>
      </c>
      <c r="J1507" t="s">
        <v>183</v>
      </c>
      <c r="K1507" t="s">
        <v>6132</v>
      </c>
      <c r="L1507" t="s">
        <v>6036</v>
      </c>
      <c r="M1507" t="s">
        <v>183</v>
      </c>
      <c r="N1507" t="s">
        <v>6337</v>
      </c>
      <c r="O1507" t="s">
        <v>6132</v>
      </c>
      <c r="P1507" t="s">
        <v>6132</v>
      </c>
      <c r="Q1507" t="s">
        <v>6347</v>
      </c>
      <c r="R1507" t="s">
        <v>183</v>
      </c>
      <c r="S1507" t="s">
        <v>7540</v>
      </c>
      <c r="T1507" t="s">
        <v>183</v>
      </c>
      <c r="U1507" t="s">
        <v>183</v>
      </c>
      <c r="V1507" t="s">
        <v>183</v>
      </c>
      <c r="W1507" t="s">
        <v>183</v>
      </c>
      <c r="X1507" t="s">
        <v>183</v>
      </c>
      <c r="Y1507" t="s">
        <v>183</v>
      </c>
      <c r="Z1507" t="s">
        <v>183</v>
      </c>
      <c r="AA1507" t="s">
        <v>183</v>
      </c>
    </row>
    <row r="1508" spans="1:27">
      <c r="A1508" t="s">
        <v>99</v>
      </c>
      <c r="B1508" t="s">
        <v>1691</v>
      </c>
      <c r="C1508" t="s">
        <v>2221</v>
      </c>
      <c r="D1508" t="s">
        <v>4095</v>
      </c>
      <c r="E1508" t="s">
        <v>5665</v>
      </c>
      <c r="F1508" t="s">
        <v>5907</v>
      </c>
      <c r="G1508" t="s">
        <v>183</v>
      </c>
      <c r="H1508" t="s">
        <v>183</v>
      </c>
      <c r="I1508" t="s">
        <v>6112</v>
      </c>
      <c r="J1508" t="s">
        <v>183</v>
      </c>
      <c r="K1508" t="s">
        <v>6132</v>
      </c>
      <c r="L1508" t="s">
        <v>6036</v>
      </c>
      <c r="M1508" t="s">
        <v>183</v>
      </c>
      <c r="N1508" t="s">
        <v>183</v>
      </c>
      <c r="O1508" t="s">
        <v>6132</v>
      </c>
      <c r="P1508" t="s">
        <v>6132</v>
      </c>
      <c r="Q1508" t="s">
        <v>183</v>
      </c>
      <c r="R1508" t="s">
        <v>183</v>
      </c>
      <c r="S1508" t="s">
        <v>183</v>
      </c>
      <c r="T1508" t="s">
        <v>183</v>
      </c>
      <c r="U1508" t="s">
        <v>183</v>
      </c>
      <c r="V1508" t="s">
        <v>183</v>
      </c>
      <c r="W1508" t="s">
        <v>183</v>
      </c>
      <c r="X1508" t="s">
        <v>183</v>
      </c>
      <c r="Y1508" t="s">
        <v>183</v>
      </c>
      <c r="Z1508" t="s">
        <v>183</v>
      </c>
      <c r="AA1508" t="s">
        <v>183</v>
      </c>
    </row>
    <row r="1509" spans="1:27">
      <c r="A1509" t="s">
        <v>100</v>
      </c>
      <c r="B1509" t="s">
        <v>1692</v>
      </c>
      <c r="C1509" t="s">
        <v>2449</v>
      </c>
      <c r="D1509" t="s">
        <v>4096</v>
      </c>
      <c r="E1509" t="s">
        <v>5666</v>
      </c>
      <c r="F1509" t="s">
        <v>5912</v>
      </c>
      <c r="G1509" t="s">
        <v>183</v>
      </c>
      <c r="H1509" t="s">
        <v>183</v>
      </c>
      <c r="I1509" t="s">
        <v>6112</v>
      </c>
      <c r="J1509" t="s">
        <v>183</v>
      </c>
      <c r="K1509" t="s">
        <v>6126</v>
      </c>
      <c r="L1509" t="s">
        <v>6299</v>
      </c>
      <c r="M1509" t="s">
        <v>183</v>
      </c>
      <c r="N1509" t="s">
        <v>6337</v>
      </c>
      <c r="O1509" t="s">
        <v>6341</v>
      </c>
      <c r="P1509" t="s">
        <v>6341</v>
      </c>
      <c r="Q1509" t="s">
        <v>6347</v>
      </c>
      <c r="R1509" t="s">
        <v>183</v>
      </c>
      <c r="S1509" t="s">
        <v>7540</v>
      </c>
      <c r="T1509" t="s">
        <v>183</v>
      </c>
      <c r="U1509" t="s">
        <v>183</v>
      </c>
      <c r="V1509" t="s">
        <v>183</v>
      </c>
      <c r="W1509" t="s">
        <v>183</v>
      </c>
      <c r="X1509" t="s">
        <v>183</v>
      </c>
      <c r="Y1509" t="s">
        <v>183</v>
      </c>
      <c r="Z1509" t="s">
        <v>183</v>
      </c>
      <c r="AA1509" t="s">
        <v>183</v>
      </c>
    </row>
    <row r="1510" spans="1:27">
      <c r="A1510" t="s">
        <v>101</v>
      </c>
      <c r="B1510" t="s">
        <v>1693</v>
      </c>
      <c r="C1510" t="s">
        <v>2450</v>
      </c>
      <c r="D1510" t="s">
        <v>4097</v>
      </c>
      <c r="E1510" t="s">
        <v>5667</v>
      </c>
      <c r="F1510" t="s">
        <v>5907</v>
      </c>
      <c r="G1510" t="s">
        <v>183</v>
      </c>
      <c r="H1510" t="s">
        <v>183</v>
      </c>
      <c r="I1510" t="s">
        <v>6111</v>
      </c>
      <c r="J1510" t="s">
        <v>183</v>
      </c>
      <c r="K1510" t="s">
        <v>6132</v>
      </c>
      <c r="L1510" t="s">
        <v>6039</v>
      </c>
      <c r="M1510" t="s">
        <v>183</v>
      </c>
      <c r="N1510" t="s">
        <v>183</v>
      </c>
      <c r="O1510" t="s">
        <v>6132</v>
      </c>
      <c r="P1510" t="s">
        <v>6132</v>
      </c>
      <c r="Q1510" t="s">
        <v>183</v>
      </c>
      <c r="R1510" t="s">
        <v>183</v>
      </c>
      <c r="S1510" t="s">
        <v>183</v>
      </c>
      <c r="T1510" t="s">
        <v>183</v>
      </c>
      <c r="U1510" t="s">
        <v>183</v>
      </c>
      <c r="V1510" t="s">
        <v>183</v>
      </c>
      <c r="W1510" t="s">
        <v>183</v>
      </c>
      <c r="X1510" t="s">
        <v>183</v>
      </c>
      <c r="Y1510" t="s">
        <v>183</v>
      </c>
      <c r="Z1510" t="s">
        <v>183</v>
      </c>
      <c r="AA1510" t="s">
        <v>183</v>
      </c>
    </row>
    <row r="1511" spans="1:27">
      <c r="A1511" t="s">
        <v>102</v>
      </c>
      <c r="B1511" t="s">
        <v>1694</v>
      </c>
      <c r="C1511" t="s">
        <v>2451</v>
      </c>
      <c r="D1511" t="s">
        <v>4098</v>
      </c>
      <c r="E1511" t="s">
        <v>5668</v>
      </c>
      <c r="F1511" t="s">
        <v>5906</v>
      </c>
      <c r="G1511" t="s">
        <v>183</v>
      </c>
      <c r="H1511" t="s">
        <v>183</v>
      </c>
      <c r="I1511" t="s">
        <v>6112</v>
      </c>
      <c r="J1511" t="s">
        <v>183</v>
      </c>
      <c r="K1511" t="s">
        <v>6127</v>
      </c>
      <c r="L1511" t="s">
        <v>6307</v>
      </c>
      <c r="M1511" t="s">
        <v>183</v>
      </c>
      <c r="N1511" t="s">
        <v>6337</v>
      </c>
      <c r="O1511" t="s">
        <v>6127</v>
      </c>
      <c r="P1511" t="s">
        <v>6127</v>
      </c>
      <c r="Q1511" t="s">
        <v>6347</v>
      </c>
      <c r="R1511" t="s">
        <v>183</v>
      </c>
      <c r="S1511" t="s">
        <v>7540</v>
      </c>
      <c r="T1511" t="s">
        <v>183</v>
      </c>
      <c r="U1511" t="s">
        <v>183</v>
      </c>
      <c r="V1511" t="s">
        <v>183</v>
      </c>
      <c r="W1511" t="s">
        <v>183</v>
      </c>
      <c r="X1511" t="s">
        <v>183</v>
      </c>
      <c r="Y1511" t="s">
        <v>183</v>
      </c>
      <c r="Z1511" t="s">
        <v>183</v>
      </c>
      <c r="AA1511" t="s">
        <v>183</v>
      </c>
    </row>
    <row r="1512" spans="1:27">
      <c r="A1512" t="s">
        <v>103</v>
      </c>
      <c r="B1512" t="s">
        <v>1695</v>
      </c>
      <c r="C1512" t="s">
        <v>2452</v>
      </c>
      <c r="D1512" t="s">
        <v>4099</v>
      </c>
      <c r="E1512" t="s">
        <v>5669</v>
      </c>
      <c r="F1512" t="s">
        <v>5907</v>
      </c>
      <c r="G1512" t="s">
        <v>183</v>
      </c>
      <c r="H1512" t="s">
        <v>183</v>
      </c>
      <c r="I1512" t="s">
        <v>6111</v>
      </c>
      <c r="J1512" t="s">
        <v>183</v>
      </c>
      <c r="K1512" t="s">
        <v>6132</v>
      </c>
      <c r="L1512" t="s">
        <v>5951</v>
      </c>
      <c r="M1512" t="s">
        <v>183</v>
      </c>
      <c r="N1512" t="s">
        <v>183</v>
      </c>
      <c r="O1512" t="s">
        <v>6132</v>
      </c>
      <c r="P1512" t="s">
        <v>6132</v>
      </c>
      <c r="Q1512" t="s">
        <v>183</v>
      </c>
      <c r="R1512" t="s">
        <v>183</v>
      </c>
      <c r="S1512" t="s">
        <v>183</v>
      </c>
      <c r="T1512" t="s">
        <v>183</v>
      </c>
      <c r="U1512" t="s">
        <v>183</v>
      </c>
      <c r="V1512" t="s">
        <v>183</v>
      </c>
      <c r="W1512" t="s">
        <v>183</v>
      </c>
      <c r="X1512" t="s">
        <v>183</v>
      </c>
      <c r="Y1512" t="s">
        <v>183</v>
      </c>
      <c r="Z1512" t="s">
        <v>183</v>
      </c>
      <c r="AA1512" t="s">
        <v>183</v>
      </c>
    </row>
    <row r="1513" spans="1:27">
      <c r="A1513" t="s">
        <v>104</v>
      </c>
      <c r="B1513" t="s">
        <v>1696</v>
      </c>
      <c r="C1513" t="s">
        <v>2453</v>
      </c>
      <c r="D1513" t="s">
        <v>4100</v>
      </c>
      <c r="E1513" t="s">
        <v>5670</v>
      </c>
      <c r="F1513" t="s">
        <v>5907</v>
      </c>
      <c r="G1513" t="s">
        <v>183</v>
      </c>
      <c r="H1513" t="s">
        <v>183</v>
      </c>
      <c r="I1513" t="s">
        <v>6111</v>
      </c>
      <c r="J1513" t="s">
        <v>183</v>
      </c>
      <c r="K1513" t="s">
        <v>6129</v>
      </c>
      <c r="L1513" t="s">
        <v>5942</v>
      </c>
      <c r="M1513" t="s">
        <v>183</v>
      </c>
      <c r="N1513" t="s">
        <v>183</v>
      </c>
      <c r="O1513" t="s">
        <v>6129</v>
      </c>
      <c r="P1513" t="s">
        <v>6129</v>
      </c>
      <c r="Q1513" t="s">
        <v>183</v>
      </c>
      <c r="R1513" t="s">
        <v>183</v>
      </c>
      <c r="S1513" t="s">
        <v>183</v>
      </c>
      <c r="T1513" t="s">
        <v>183</v>
      </c>
      <c r="U1513" t="s">
        <v>183</v>
      </c>
      <c r="V1513" t="s">
        <v>183</v>
      </c>
      <c r="W1513" t="s">
        <v>183</v>
      </c>
      <c r="X1513" t="s">
        <v>183</v>
      </c>
      <c r="Y1513" t="s">
        <v>183</v>
      </c>
      <c r="Z1513" t="s">
        <v>183</v>
      </c>
      <c r="AA1513" t="s">
        <v>183</v>
      </c>
    </row>
    <row r="1514" spans="1:27">
      <c r="A1514" t="s">
        <v>105</v>
      </c>
      <c r="B1514" t="s">
        <v>1697</v>
      </c>
      <c r="C1514" t="s">
        <v>2454</v>
      </c>
      <c r="D1514" t="s">
        <v>4101</v>
      </c>
      <c r="E1514" t="s">
        <v>5671</v>
      </c>
      <c r="F1514" t="s">
        <v>5907</v>
      </c>
      <c r="G1514" t="s">
        <v>183</v>
      </c>
      <c r="H1514" t="s">
        <v>183</v>
      </c>
      <c r="I1514" t="s">
        <v>6111</v>
      </c>
      <c r="J1514" t="s">
        <v>183</v>
      </c>
      <c r="K1514" t="s">
        <v>6132</v>
      </c>
      <c r="L1514" t="s">
        <v>5991</v>
      </c>
      <c r="M1514" t="s">
        <v>183</v>
      </c>
      <c r="N1514" t="s">
        <v>183</v>
      </c>
      <c r="O1514" t="s">
        <v>6132</v>
      </c>
      <c r="P1514" t="s">
        <v>6132</v>
      </c>
      <c r="Q1514" t="s">
        <v>183</v>
      </c>
      <c r="R1514" t="s">
        <v>183</v>
      </c>
      <c r="S1514" t="s">
        <v>183</v>
      </c>
      <c r="T1514" t="s">
        <v>183</v>
      </c>
      <c r="U1514" t="s">
        <v>183</v>
      </c>
      <c r="V1514" t="s">
        <v>183</v>
      </c>
      <c r="W1514" t="s">
        <v>183</v>
      </c>
      <c r="X1514" t="s">
        <v>183</v>
      </c>
      <c r="Y1514" t="s">
        <v>183</v>
      </c>
      <c r="Z1514" t="s">
        <v>183</v>
      </c>
      <c r="AA1514" t="s">
        <v>183</v>
      </c>
    </row>
    <row r="1515" spans="1:27">
      <c r="A1515" t="s">
        <v>106</v>
      </c>
      <c r="B1515" t="s">
        <v>1698</v>
      </c>
      <c r="C1515" t="s">
        <v>2455</v>
      </c>
      <c r="D1515" t="s">
        <v>4102</v>
      </c>
      <c r="E1515" t="s">
        <v>5672</v>
      </c>
      <c r="F1515" t="s">
        <v>5907</v>
      </c>
      <c r="G1515" t="s">
        <v>183</v>
      </c>
      <c r="H1515" t="s">
        <v>183</v>
      </c>
      <c r="I1515" t="s">
        <v>6112</v>
      </c>
      <c r="J1515" t="s">
        <v>183</v>
      </c>
      <c r="K1515" t="s">
        <v>6132</v>
      </c>
      <c r="L1515" t="s">
        <v>5964</v>
      </c>
      <c r="M1515" t="s">
        <v>183</v>
      </c>
      <c r="N1515" t="s">
        <v>183</v>
      </c>
      <c r="O1515" t="s">
        <v>6132</v>
      </c>
      <c r="P1515" t="s">
        <v>6132</v>
      </c>
      <c r="Q1515" t="s">
        <v>183</v>
      </c>
      <c r="R1515" t="s">
        <v>183</v>
      </c>
      <c r="S1515" t="s">
        <v>183</v>
      </c>
      <c r="T1515" t="s">
        <v>183</v>
      </c>
      <c r="U1515" t="s">
        <v>183</v>
      </c>
      <c r="V1515" t="s">
        <v>183</v>
      </c>
      <c r="W1515" t="s">
        <v>183</v>
      </c>
      <c r="X1515" t="s">
        <v>183</v>
      </c>
      <c r="Y1515" t="s">
        <v>183</v>
      </c>
      <c r="Z1515" t="s">
        <v>183</v>
      </c>
      <c r="AA1515" t="s">
        <v>183</v>
      </c>
    </row>
    <row r="1516" spans="1:27">
      <c r="A1516" t="s">
        <v>107</v>
      </c>
      <c r="B1516" t="s">
        <v>1699</v>
      </c>
      <c r="C1516" t="s">
        <v>2456</v>
      </c>
      <c r="D1516" t="s">
        <v>4103</v>
      </c>
      <c r="E1516" t="s">
        <v>5673</v>
      </c>
      <c r="F1516" t="s">
        <v>5907</v>
      </c>
      <c r="G1516" t="s">
        <v>183</v>
      </c>
      <c r="H1516" t="s">
        <v>183</v>
      </c>
      <c r="I1516" t="s">
        <v>6112</v>
      </c>
      <c r="J1516" t="s">
        <v>183</v>
      </c>
      <c r="K1516" t="s">
        <v>6132</v>
      </c>
      <c r="L1516" t="s">
        <v>6308</v>
      </c>
      <c r="M1516" t="s">
        <v>183</v>
      </c>
      <c r="N1516" t="s">
        <v>183</v>
      </c>
      <c r="O1516" t="s">
        <v>6132</v>
      </c>
      <c r="P1516" t="s">
        <v>6132</v>
      </c>
      <c r="Q1516" t="s">
        <v>183</v>
      </c>
      <c r="R1516" t="s">
        <v>183</v>
      </c>
      <c r="S1516" t="s">
        <v>183</v>
      </c>
      <c r="T1516" t="s">
        <v>183</v>
      </c>
      <c r="U1516" t="s">
        <v>183</v>
      </c>
      <c r="V1516" t="s">
        <v>183</v>
      </c>
      <c r="W1516" t="s">
        <v>183</v>
      </c>
      <c r="X1516" t="s">
        <v>183</v>
      </c>
      <c r="Y1516" t="s">
        <v>183</v>
      </c>
      <c r="Z1516" t="s">
        <v>183</v>
      </c>
      <c r="AA1516" t="s">
        <v>183</v>
      </c>
    </row>
    <row r="1517" spans="1:27">
      <c r="A1517" t="s">
        <v>108</v>
      </c>
      <c r="B1517" t="s">
        <v>1700</v>
      </c>
      <c r="C1517" t="s">
        <v>2457</v>
      </c>
      <c r="D1517" t="s">
        <v>4104</v>
      </c>
      <c r="E1517" t="s">
        <v>5674</v>
      </c>
      <c r="F1517" t="s">
        <v>5907</v>
      </c>
      <c r="G1517" t="s">
        <v>183</v>
      </c>
      <c r="H1517" t="s">
        <v>183</v>
      </c>
      <c r="I1517" t="s">
        <v>6111</v>
      </c>
      <c r="J1517" t="s">
        <v>183</v>
      </c>
      <c r="K1517" t="s">
        <v>6132</v>
      </c>
      <c r="L1517" t="s">
        <v>5928</v>
      </c>
      <c r="M1517" t="s">
        <v>183</v>
      </c>
      <c r="N1517" t="s">
        <v>183</v>
      </c>
      <c r="O1517" t="s">
        <v>6132</v>
      </c>
      <c r="P1517" t="s">
        <v>6132</v>
      </c>
      <c r="Q1517" t="s">
        <v>183</v>
      </c>
      <c r="R1517" t="s">
        <v>183</v>
      </c>
      <c r="S1517" t="s">
        <v>183</v>
      </c>
      <c r="T1517" t="s">
        <v>183</v>
      </c>
      <c r="U1517" t="s">
        <v>183</v>
      </c>
      <c r="V1517" t="s">
        <v>183</v>
      </c>
      <c r="W1517" t="s">
        <v>183</v>
      </c>
      <c r="X1517" t="s">
        <v>183</v>
      </c>
      <c r="Y1517" t="s">
        <v>183</v>
      </c>
      <c r="Z1517" t="s">
        <v>183</v>
      </c>
      <c r="AA1517" t="s">
        <v>183</v>
      </c>
    </row>
    <row r="1518" spans="1:27">
      <c r="A1518" t="s">
        <v>109</v>
      </c>
      <c r="B1518" t="s">
        <v>1701</v>
      </c>
      <c r="C1518" t="s">
        <v>2458</v>
      </c>
      <c r="D1518" t="s">
        <v>4105</v>
      </c>
      <c r="E1518" t="s">
        <v>5675</v>
      </c>
      <c r="F1518" t="s">
        <v>5907</v>
      </c>
      <c r="G1518" t="s">
        <v>183</v>
      </c>
      <c r="H1518" t="s">
        <v>183</v>
      </c>
      <c r="I1518" t="s">
        <v>6112</v>
      </c>
      <c r="J1518" t="s">
        <v>183</v>
      </c>
      <c r="K1518" t="s">
        <v>6134</v>
      </c>
      <c r="L1518" t="s">
        <v>6309</v>
      </c>
      <c r="M1518" t="s">
        <v>183</v>
      </c>
      <c r="N1518" t="s">
        <v>183</v>
      </c>
      <c r="O1518" t="s">
        <v>6130</v>
      </c>
      <c r="P1518" t="s">
        <v>6130</v>
      </c>
      <c r="Q1518" t="s">
        <v>183</v>
      </c>
      <c r="R1518" t="s">
        <v>183</v>
      </c>
      <c r="S1518" t="s">
        <v>183</v>
      </c>
      <c r="T1518" t="s">
        <v>183</v>
      </c>
      <c r="U1518" t="s">
        <v>183</v>
      </c>
      <c r="V1518" t="s">
        <v>183</v>
      </c>
      <c r="W1518" t="s">
        <v>183</v>
      </c>
      <c r="X1518" t="s">
        <v>183</v>
      </c>
      <c r="Y1518" t="s">
        <v>183</v>
      </c>
      <c r="Z1518" t="s">
        <v>183</v>
      </c>
      <c r="AA1518" t="s">
        <v>183</v>
      </c>
    </row>
    <row r="1519" spans="1:27">
      <c r="A1519" t="s">
        <v>98</v>
      </c>
      <c r="B1519" t="s">
        <v>1702</v>
      </c>
      <c r="C1519" t="s">
        <v>2459</v>
      </c>
      <c r="D1519" t="s">
        <v>4106</v>
      </c>
      <c r="E1519" t="s">
        <v>5676</v>
      </c>
      <c r="F1519" t="s">
        <v>5908</v>
      </c>
      <c r="G1519" t="s">
        <v>183</v>
      </c>
      <c r="H1519" t="s">
        <v>183</v>
      </c>
      <c r="I1519" t="s">
        <v>6111</v>
      </c>
      <c r="J1519" t="s">
        <v>183</v>
      </c>
      <c r="K1519" t="s">
        <v>6135</v>
      </c>
      <c r="L1519" t="s">
        <v>5927</v>
      </c>
      <c r="M1519" t="s">
        <v>183</v>
      </c>
      <c r="N1519" t="s">
        <v>6337</v>
      </c>
      <c r="O1519" t="s">
        <v>6135</v>
      </c>
      <c r="P1519" t="s">
        <v>6135</v>
      </c>
      <c r="Q1519" t="s">
        <v>6347</v>
      </c>
      <c r="R1519" t="s">
        <v>183</v>
      </c>
      <c r="S1519" t="s">
        <v>7540</v>
      </c>
      <c r="T1519" t="s">
        <v>183</v>
      </c>
      <c r="U1519" t="s">
        <v>183</v>
      </c>
      <c r="V1519" t="s">
        <v>183</v>
      </c>
      <c r="W1519" t="s">
        <v>183</v>
      </c>
      <c r="X1519" t="s">
        <v>183</v>
      </c>
      <c r="Y1519" t="s">
        <v>183</v>
      </c>
      <c r="Z1519" t="s">
        <v>183</v>
      </c>
      <c r="AA1519" t="s">
        <v>183</v>
      </c>
    </row>
    <row r="1520" spans="1:27">
      <c r="A1520" t="s">
        <v>110</v>
      </c>
      <c r="B1520" t="s">
        <v>1703</v>
      </c>
      <c r="C1520" t="s">
        <v>2460</v>
      </c>
      <c r="D1520" t="s">
        <v>4107</v>
      </c>
      <c r="E1520" t="s">
        <v>5677</v>
      </c>
      <c r="F1520" t="s">
        <v>5907</v>
      </c>
      <c r="G1520" t="s">
        <v>183</v>
      </c>
      <c r="H1520" t="s">
        <v>183</v>
      </c>
      <c r="I1520" t="s">
        <v>6111</v>
      </c>
      <c r="J1520" t="s">
        <v>183</v>
      </c>
      <c r="K1520" t="s">
        <v>6134</v>
      </c>
      <c r="L1520" t="s">
        <v>6310</v>
      </c>
      <c r="M1520" t="s">
        <v>183</v>
      </c>
      <c r="N1520" t="s">
        <v>183</v>
      </c>
      <c r="O1520" t="s">
        <v>6132</v>
      </c>
      <c r="P1520" t="s">
        <v>6132</v>
      </c>
      <c r="Q1520" t="s">
        <v>183</v>
      </c>
      <c r="R1520" t="s">
        <v>183</v>
      </c>
      <c r="S1520" t="s">
        <v>183</v>
      </c>
      <c r="T1520" t="s">
        <v>183</v>
      </c>
      <c r="U1520" t="s">
        <v>183</v>
      </c>
      <c r="V1520" t="s">
        <v>183</v>
      </c>
      <c r="W1520" t="s">
        <v>183</v>
      </c>
      <c r="X1520" t="s">
        <v>183</v>
      </c>
      <c r="Y1520" t="s">
        <v>183</v>
      </c>
      <c r="Z1520" t="s">
        <v>183</v>
      </c>
      <c r="AA1520" t="s">
        <v>183</v>
      </c>
    </row>
    <row r="1521" spans="1:27">
      <c r="A1521" t="s">
        <v>111</v>
      </c>
      <c r="B1521" t="s">
        <v>1704</v>
      </c>
      <c r="C1521" t="s">
        <v>2461</v>
      </c>
      <c r="D1521" t="s">
        <v>4108</v>
      </c>
      <c r="E1521" t="s">
        <v>5678</v>
      </c>
      <c r="F1521" t="s">
        <v>5907</v>
      </c>
      <c r="G1521" t="s">
        <v>183</v>
      </c>
      <c r="H1521" t="s">
        <v>183</v>
      </c>
      <c r="I1521" t="s">
        <v>6111</v>
      </c>
      <c r="J1521" t="s">
        <v>183</v>
      </c>
      <c r="K1521" t="s">
        <v>6132</v>
      </c>
      <c r="L1521" t="s">
        <v>6039</v>
      </c>
      <c r="M1521" t="s">
        <v>183</v>
      </c>
      <c r="N1521" t="s">
        <v>183</v>
      </c>
      <c r="O1521" t="s">
        <v>6132</v>
      </c>
      <c r="P1521" t="s">
        <v>6132</v>
      </c>
      <c r="Q1521" t="s">
        <v>183</v>
      </c>
      <c r="R1521" t="s">
        <v>183</v>
      </c>
      <c r="S1521" t="s">
        <v>183</v>
      </c>
      <c r="T1521" t="s">
        <v>183</v>
      </c>
      <c r="U1521" t="s">
        <v>183</v>
      </c>
      <c r="V1521" t="s">
        <v>183</v>
      </c>
      <c r="W1521" t="s">
        <v>183</v>
      </c>
      <c r="X1521" t="s">
        <v>183</v>
      </c>
      <c r="Y1521" t="s">
        <v>183</v>
      </c>
      <c r="Z1521" t="s">
        <v>183</v>
      </c>
      <c r="AA1521" t="s">
        <v>183</v>
      </c>
    </row>
    <row r="1522" spans="1:27">
      <c r="A1522" t="s">
        <v>112</v>
      </c>
      <c r="B1522" t="s">
        <v>1705</v>
      </c>
      <c r="C1522" t="s">
        <v>2462</v>
      </c>
      <c r="D1522" t="s">
        <v>4109</v>
      </c>
      <c r="E1522" t="s">
        <v>5679</v>
      </c>
      <c r="F1522" t="s">
        <v>5906</v>
      </c>
      <c r="G1522" t="s">
        <v>183</v>
      </c>
      <c r="H1522" t="s">
        <v>183</v>
      </c>
      <c r="I1522" t="s">
        <v>6111</v>
      </c>
      <c r="J1522" t="s">
        <v>183</v>
      </c>
      <c r="K1522" t="s">
        <v>6135</v>
      </c>
      <c r="L1522" t="s">
        <v>5927</v>
      </c>
      <c r="M1522" t="s">
        <v>183</v>
      </c>
      <c r="N1522" t="s">
        <v>6337</v>
      </c>
      <c r="O1522" t="s">
        <v>6135</v>
      </c>
      <c r="P1522" t="s">
        <v>6135</v>
      </c>
      <c r="Q1522" t="s">
        <v>6347</v>
      </c>
      <c r="R1522" t="s">
        <v>183</v>
      </c>
      <c r="S1522" t="s">
        <v>7540</v>
      </c>
      <c r="T1522" t="s">
        <v>183</v>
      </c>
      <c r="U1522" t="s">
        <v>183</v>
      </c>
      <c r="V1522" t="s">
        <v>183</v>
      </c>
      <c r="W1522" t="s">
        <v>183</v>
      </c>
      <c r="X1522" t="s">
        <v>183</v>
      </c>
      <c r="Y1522" t="s">
        <v>183</v>
      </c>
      <c r="Z1522" t="s">
        <v>183</v>
      </c>
      <c r="AA1522" t="s">
        <v>183</v>
      </c>
    </row>
    <row r="1523" spans="1:27">
      <c r="A1523" t="s">
        <v>104</v>
      </c>
      <c r="B1523" t="s">
        <v>1706</v>
      </c>
      <c r="C1523" t="s">
        <v>2463</v>
      </c>
      <c r="D1523" t="s">
        <v>4110</v>
      </c>
      <c r="E1523" t="s">
        <v>5680</v>
      </c>
      <c r="F1523" t="s">
        <v>5907</v>
      </c>
      <c r="G1523" t="s">
        <v>183</v>
      </c>
      <c r="H1523" t="s">
        <v>183</v>
      </c>
      <c r="I1523" t="s">
        <v>6111</v>
      </c>
      <c r="J1523" t="s">
        <v>183</v>
      </c>
      <c r="K1523" t="s">
        <v>6129</v>
      </c>
      <c r="L1523" t="s">
        <v>5948</v>
      </c>
      <c r="M1523" t="s">
        <v>183</v>
      </c>
      <c r="N1523" t="s">
        <v>183</v>
      </c>
      <c r="O1523" t="s">
        <v>6129</v>
      </c>
      <c r="P1523" t="s">
        <v>6129</v>
      </c>
      <c r="Q1523" t="s">
        <v>183</v>
      </c>
      <c r="R1523" t="s">
        <v>183</v>
      </c>
      <c r="S1523" t="s">
        <v>183</v>
      </c>
      <c r="T1523" t="s">
        <v>183</v>
      </c>
      <c r="U1523" t="s">
        <v>183</v>
      </c>
      <c r="V1523" t="s">
        <v>183</v>
      </c>
      <c r="W1523" t="s">
        <v>183</v>
      </c>
      <c r="X1523" t="s">
        <v>183</v>
      </c>
      <c r="Y1523" t="s">
        <v>183</v>
      </c>
      <c r="Z1523" t="s">
        <v>183</v>
      </c>
      <c r="AA1523" t="s">
        <v>183</v>
      </c>
    </row>
    <row r="1524" spans="1:27">
      <c r="A1524" t="s">
        <v>98</v>
      </c>
      <c r="B1524" t="s">
        <v>1707</v>
      </c>
      <c r="C1524" t="s">
        <v>2464</v>
      </c>
      <c r="D1524" t="s">
        <v>4111</v>
      </c>
      <c r="E1524" t="s">
        <v>5681</v>
      </c>
      <c r="F1524" t="s">
        <v>5907</v>
      </c>
      <c r="G1524" t="s">
        <v>183</v>
      </c>
      <c r="H1524" t="s">
        <v>183</v>
      </c>
      <c r="I1524" t="s">
        <v>6112</v>
      </c>
      <c r="J1524" t="s">
        <v>183</v>
      </c>
      <c r="K1524" t="s">
        <v>6132</v>
      </c>
      <c r="L1524" t="s">
        <v>6010</v>
      </c>
      <c r="M1524" t="s">
        <v>183</v>
      </c>
      <c r="N1524" t="s">
        <v>183</v>
      </c>
      <c r="O1524" t="s">
        <v>6132</v>
      </c>
      <c r="P1524" t="s">
        <v>6132</v>
      </c>
      <c r="Q1524" t="s">
        <v>183</v>
      </c>
      <c r="R1524" t="s">
        <v>183</v>
      </c>
      <c r="S1524" t="s">
        <v>183</v>
      </c>
      <c r="T1524" t="s">
        <v>183</v>
      </c>
      <c r="U1524" t="s">
        <v>183</v>
      </c>
      <c r="V1524" t="s">
        <v>183</v>
      </c>
      <c r="W1524" t="s">
        <v>183</v>
      </c>
      <c r="X1524" t="s">
        <v>183</v>
      </c>
      <c r="Y1524" t="s">
        <v>183</v>
      </c>
      <c r="Z1524" t="s">
        <v>183</v>
      </c>
      <c r="AA1524" t="s">
        <v>183</v>
      </c>
    </row>
    <row r="1525" spans="1:27">
      <c r="A1525" t="s">
        <v>113</v>
      </c>
      <c r="B1525" t="s">
        <v>1708</v>
      </c>
      <c r="C1525" t="s">
        <v>2465</v>
      </c>
      <c r="D1525" t="s">
        <v>4112</v>
      </c>
      <c r="E1525" t="s">
        <v>5682</v>
      </c>
      <c r="F1525" t="s">
        <v>5907</v>
      </c>
      <c r="G1525" t="s">
        <v>183</v>
      </c>
      <c r="H1525" t="s">
        <v>183</v>
      </c>
      <c r="I1525" t="s">
        <v>6111</v>
      </c>
      <c r="J1525" t="s">
        <v>183</v>
      </c>
      <c r="K1525" t="s">
        <v>6129</v>
      </c>
      <c r="L1525" t="s">
        <v>5942</v>
      </c>
      <c r="M1525" t="s">
        <v>183</v>
      </c>
      <c r="N1525" t="s">
        <v>183</v>
      </c>
      <c r="O1525" t="s">
        <v>6129</v>
      </c>
      <c r="P1525" t="s">
        <v>6129</v>
      </c>
      <c r="Q1525" t="s">
        <v>183</v>
      </c>
      <c r="R1525" t="s">
        <v>183</v>
      </c>
      <c r="S1525" t="s">
        <v>183</v>
      </c>
      <c r="T1525" t="s">
        <v>183</v>
      </c>
      <c r="U1525" t="s">
        <v>183</v>
      </c>
      <c r="V1525" t="s">
        <v>183</v>
      </c>
      <c r="W1525" t="s">
        <v>183</v>
      </c>
      <c r="X1525" t="s">
        <v>183</v>
      </c>
      <c r="Y1525" t="s">
        <v>183</v>
      </c>
      <c r="Z1525" t="s">
        <v>183</v>
      </c>
      <c r="AA1525" t="s">
        <v>183</v>
      </c>
    </row>
    <row r="1526" spans="1:27">
      <c r="A1526" t="s">
        <v>114</v>
      </c>
      <c r="B1526" t="s">
        <v>1709</v>
      </c>
      <c r="C1526" t="s">
        <v>2466</v>
      </c>
      <c r="D1526" t="s">
        <v>4113</v>
      </c>
      <c r="E1526" t="s">
        <v>5683</v>
      </c>
      <c r="F1526" t="s">
        <v>5907</v>
      </c>
      <c r="G1526" t="s">
        <v>183</v>
      </c>
      <c r="H1526" t="s">
        <v>183</v>
      </c>
      <c r="I1526" t="s">
        <v>6111</v>
      </c>
      <c r="J1526" t="s">
        <v>183</v>
      </c>
      <c r="K1526" t="s">
        <v>6132</v>
      </c>
      <c r="L1526" t="s">
        <v>5991</v>
      </c>
      <c r="M1526" t="s">
        <v>183</v>
      </c>
      <c r="N1526" t="s">
        <v>183</v>
      </c>
      <c r="O1526" t="s">
        <v>6132</v>
      </c>
      <c r="P1526" t="s">
        <v>6132</v>
      </c>
      <c r="Q1526" t="s">
        <v>183</v>
      </c>
      <c r="R1526" t="s">
        <v>183</v>
      </c>
      <c r="S1526" t="s">
        <v>183</v>
      </c>
      <c r="T1526" t="s">
        <v>183</v>
      </c>
      <c r="U1526" t="s">
        <v>183</v>
      </c>
      <c r="V1526" t="s">
        <v>183</v>
      </c>
      <c r="W1526" t="s">
        <v>183</v>
      </c>
      <c r="X1526" t="s">
        <v>183</v>
      </c>
      <c r="Y1526" t="s">
        <v>183</v>
      </c>
      <c r="Z1526" t="s">
        <v>183</v>
      </c>
      <c r="AA1526" t="s">
        <v>183</v>
      </c>
    </row>
    <row r="1527" spans="1:27">
      <c r="A1527" t="s">
        <v>115</v>
      </c>
      <c r="B1527" t="s">
        <v>1710</v>
      </c>
      <c r="C1527" t="s">
        <v>2467</v>
      </c>
      <c r="D1527" t="s">
        <v>4114</v>
      </c>
      <c r="E1527" t="s">
        <v>5684</v>
      </c>
      <c r="F1527" t="s">
        <v>5907</v>
      </c>
      <c r="G1527" t="s">
        <v>183</v>
      </c>
      <c r="H1527" t="s">
        <v>183</v>
      </c>
      <c r="I1527" t="s">
        <v>6112</v>
      </c>
      <c r="J1527" t="s">
        <v>183</v>
      </c>
      <c r="K1527" t="s">
        <v>6127</v>
      </c>
      <c r="L1527" t="s">
        <v>6159</v>
      </c>
      <c r="M1527" t="s">
        <v>183</v>
      </c>
      <c r="N1527" t="s">
        <v>183</v>
      </c>
      <c r="O1527" t="s">
        <v>6132</v>
      </c>
      <c r="P1527" t="s">
        <v>6132</v>
      </c>
      <c r="Q1527" t="s">
        <v>183</v>
      </c>
      <c r="R1527" t="s">
        <v>183</v>
      </c>
      <c r="S1527" t="s">
        <v>183</v>
      </c>
      <c r="T1527" t="s">
        <v>183</v>
      </c>
      <c r="U1527" t="s">
        <v>183</v>
      </c>
      <c r="V1527" t="s">
        <v>183</v>
      </c>
      <c r="W1527" t="s">
        <v>183</v>
      </c>
      <c r="X1527" t="s">
        <v>183</v>
      </c>
      <c r="Y1527" t="s">
        <v>183</v>
      </c>
      <c r="Z1527" t="s">
        <v>183</v>
      </c>
      <c r="AA1527" t="s">
        <v>183</v>
      </c>
    </row>
    <row r="1528" spans="1:27">
      <c r="A1528" t="s">
        <v>116</v>
      </c>
      <c r="B1528" t="s">
        <v>1711</v>
      </c>
      <c r="C1528" t="s">
        <v>2468</v>
      </c>
      <c r="D1528" t="s">
        <v>4115</v>
      </c>
      <c r="E1528" t="s">
        <v>5685</v>
      </c>
      <c r="F1528" t="s">
        <v>5907</v>
      </c>
      <c r="G1528" t="s">
        <v>183</v>
      </c>
      <c r="H1528" t="s">
        <v>183</v>
      </c>
      <c r="I1528" t="s">
        <v>6111</v>
      </c>
      <c r="J1528" t="s">
        <v>183</v>
      </c>
      <c r="K1528" t="s">
        <v>6132</v>
      </c>
      <c r="L1528" t="s">
        <v>5991</v>
      </c>
      <c r="M1528" t="s">
        <v>183</v>
      </c>
      <c r="N1528" t="s">
        <v>183</v>
      </c>
      <c r="O1528" t="s">
        <v>6132</v>
      </c>
      <c r="P1528" t="s">
        <v>6132</v>
      </c>
      <c r="Q1528" t="s">
        <v>183</v>
      </c>
      <c r="R1528" t="s">
        <v>183</v>
      </c>
      <c r="S1528" t="s">
        <v>183</v>
      </c>
      <c r="T1528" t="s">
        <v>183</v>
      </c>
      <c r="U1528" t="s">
        <v>183</v>
      </c>
      <c r="V1528" t="s">
        <v>183</v>
      </c>
      <c r="W1528" t="s">
        <v>183</v>
      </c>
      <c r="X1528" t="s">
        <v>183</v>
      </c>
      <c r="Y1528" t="s">
        <v>183</v>
      </c>
      <c r="Z1528" t="s">
        <v>183</v>
      </c>
      <c r="AA1528" t="s">
        <v>183</v>
      </c>
    </row>
    <row r="1529" spans="1:27">
      <c r="A1529" t="s">
        <v>117</v>
      </c>
      <c r="B1529" t="s">
        <v>1712</v>
      </c>
      <c r="C1529" t="s">
        <v>2469</v>
      </c>
      <c r="D1529" t="s">
        <v>4116</v>
      </c>
      <c r="E1529" t="s">
        <v>5686</v>
      </c>
      <c r="F1529" t="s">
        <v>5907</v>
      </c>
      <c r="G1529" t="s">
        <v>183</v>
      </c>
      <c r="H1529" t="s">
        <v>183</v>
      </c>
      <c r="I1529" t="s">
        <v>6111</v>
      </c>
      <c r="J1529" t="s">
        <v>183</v>
      </c>
      <c r="K1529" t="s">
        <v>6126</v>
      </c>
      <c r="L1529" t="s">
        <v>5957</v>
      </c>
      <c r="M1529" t="s">
        <v>183</v>
      </c>
      <c r="N1529" t="s">
        <v>183</v>
      </c>
      <c r="O1529" t="s">
        <v>6130</v>
      </c>
      <c r="P1529" t="s">
        <v>6130</v>
      </c>
      <c r="Q1529" t="s">
        <v>183</v>
      </c>
      <c r="R1529" t="s">
        <v>183</v>
      </c>
      <c r="S1529" t="s">
        <v>183</v>
      </c>
      <c r="T1529" t="s">
        <v>183</v>
      </c>
      <c r="U1529" t="s">
        <v>183</v>
      </c>
      <c r="V1529" t="s">
        <v>183</v>
      </c>
      <c r="W1529" t="s">
        <v>183</v>
      </c>
      <c r="X1529" t="s">
        <v>183</v>
      </c>
      <c r="Y1529" t="s">
        <v>183</v>
      </c>
      <c r="Z1529" t="s">
        <v>183</v>
      </c>
      <c r="AA1529" t="s">
        <v>183</v>
      </c>
    </row>
    <row r="1530" spans="1:27">
      <c r="A1530" t="s">
        <v>118</v>
      </c>
      <c r="B1530" t="s">
        <v>1713</v>
      </c>
      <c r="C1530" t="s">
        <v>2470</v>
      </c>
      <c r="D1530" t="s">
        <v>4117</v>
      </c>
      <c r="E1530" t="s">
        <v>5687</v>
      </c>
      <c r="F1530" t="s">
        <v>5907</v>
      </c>
      <c r="G1530" t="s">
        <v>183</v>
      </c>
      <c r="H1530" t="s">
        <v>183</v>
      </c>
      <c r="I1530" t="s">
        <v>6111</v>
      </c>
      <c r="J1530" t="s">
        <v>183</v>
      </c>
      <c r="K1530" t="s">
        <v>6132</v>
      </c>
      <c r="L1530" t="s">
        <v>6311</v>
      </c>
      <c r="M1530" t="s">
        <v>183</v>
      </c>
      <c r="N1530" t="s">
        <v>183</v>
      </c>
      <c r="O1530" t="s">
        <v>6132</v>
      </c>
      <c r="P1530" t="s">
        <v>6132</v>
      </c>
      <c r="Q1530" t="s">
        <v>183</v>
      </c>
      <c r="R1530" t="s">
        <v>183</v>
      </c>
      <c r="S1530" t="s">
        <v>183</v>
      </c>
      <c r="T1530" t="s">
        <v>183</v>
      </c>
      <c r="U1530" t="s">
        <v>183</v>
      </c>
      <c r="V1530" t="s">
        <v>183</v>
      </c>
      <c r="W1530" t="s">
        <v>183</v>
      </c>
      <c r="X1530" t="s">
        <v>183</v>
      </c>
      <c r="Y1530" t="s">
        <v>183</v>
      </c>
      <c r="Z1530" t="s">
        <v>183</v>
      </c>
      <c r="AA1530" t="s">
        <v>183</v>
      </c>
    </row>
    <row r="1531" spans="1:27">
      <c r="A1531" t="s">
        <v>114</v>
      </c>
      <c r="B1531" t="s">
        <v>1714</v>
      </c>
      <c r="C1531" t="s">
        <v>2471</v>
      </c>
      <c r="D1531" t="s">
        <v>4118</v>
      </c>
      <c r="E1531" t="s">
        <v>5688</v>
      </c>
      <c r="F1531" t="s">
        <v>5905</v>
      </c>
      <c r="G1531" t="s">
        <v>183</v>
      </c>
      <c r="H1531" t="s">
        <v>183</v>
      </c>
      <c r="I1531" t="s">
        <v>6111</v>
      </c>
      <c r="J1531" t="s">
        <v>183</v>
      </c>
      <c r="K1531" t="s">
        <v>6126</v>
      </c>
      <c r="L1531" t="s">
        <v>6033</v>
      </c>
      <c r="M1531" t="s">
        <v>183</v>
      </c>
      <c r="N1531" t="s">
        <v>6337</v>
      </c>
      <c r="O1531" t="s">
        <v>6341</v>
      </c>
      <c r="P1531" t="s">
        <v>6341</v>
      </c>
      <c r="Q1531" t="s">
        <v>6347</v>
      </c>
      <c r="R1531" t="s">
        <v>183</v>
      </c>
      <c r="S1531" t="s">
        <v>7540</v>
      </c>
      <c r="T1531" t="s">
        <v>183</v>
      </c>
      <c r="U1531" t="s">
        <v>183</v>
      </c>
      <c r="V1531" t="s">
        <v>183</v>
      </c>
      <c r="W1531" t="s">
        <v>183</v>
      </c>
      <c r="X1531" t="s">
        <v>183</v>
      </c>
      <c r="Y1531" t="s">
        <v>183</v>
      </c>
      <c r="Z1531" t="s">
        <v>183</v>
      </c>
      <c r="AA1531" t="s">
        <v>183</v>
      </c>
    </row>
    <row r="1532" spans="1:27">
      <c r="A1532" t="s">
        <v>96</v>
      </c>
      <c r="B1532" t="s">
        <v>1715</v>
      </c>
      <c r="C1532" t="s">
        <v>2472</v>
      </c>
      <c r="D1532" t="s">
        <v>4119</v>
      </c>
      <c r="E1532" t="s">
        <v>5689</v>
      </c>
      <c r="F1532" t="s">
        <v>5907</v>
      </c>
      <c r="G1532" t="s">
        <v>183</v>
      </c>
      <c r="H1532" t="s">
        <v>183</v>
      </c>
      <c r="I1532" t="s">
        <v>6111</v>
      </c>
      <c r="J1532" t="s">
        <v>183</v>
      </c>
      <c r="K1532" t="s">
        <v>6132</v>
      </c>
      <c r="L1532" t="s">
        <v>6312</v>
      </c>
      <c r="M1532" t="s">
        <v>183</v>
      </c>
      <c r="N1532" t="s">
        <v>183</v>
      </c>
      <c r="O1532" t="s">
        <v>6132</v>
      </c>
      <c r="P1532" t="s">
        <v>6132</v>
      </c>
      <c r="Q1532" t="s">
        <v>183</v>
      </c>
      <c r="R1532" t="s">
        <v>183</v>
      </c>
      <c r="S1532" t="s">
        <v>183</v>
      </c>
      <c r="T1532" t="s">
        <v>183</v>
      </c>
      <c r="U1532" t="s">
        <v>183</v>
      </c>
      <c r="V1532" t="s">
        <v>183</v>
      </c>
      <c r="W1532" t="s">
        <v>183</v>
      </c>
      <c r="X1532" t="s">
        <v>183</v>
      </c>
      <c r="Y1532" t="s">
        <v>183</v>
      </c>
      <c r="Z1532" t="s">
        <v>183</v>
      </c>
      <c r="AA1532" t="s">
        <v>183</v>
      </c>
    </row>
    <row r="1533" spans="1:27">
      <c r="A1533" t="s">
        <v>98</v>
      </c>
      <c r="B1533" t="s">
        <v>1716</v>
      </c>
      <c r="C1533" t="s">
        <v>2473</v>
      </c>
      <c r="D1533" t="s">
        <v>4120</v>
      </c>
      <c r="E1533" t="s">
        <v>5690</v>
      </c>
      <c r="F1533" t="s">
        <v>5907</v>
      </c>
      <c r="G1533" t="s">
        <v>183</v>
      </c>
      <c r="H1533" t="s">
        <v>183</v>
      </c>
      <c r="I1533" t="s">
        <v>6112</v>
      </c>
      <c r="J1533" t="s">
        <v>183</v>
      </c>
      <c r="K1533" t="s">
        <v>6132</v>
      </c>
      <c r="L1533" t="s">
        <v>6313</v>
      </c>
      <c r="M1533" t="s">
        <v>183</v>
      </c>
      <c r="N1533" t="s">
        <v>183</v>
      </c>
      <c r="O1533" t="s">
        <v>6132</v>
      </c>
      <c r="P1533" t="s">
        <v>6132</v>
      </c>
      <c r="Q1533" t="s">
        <v>183</v>
      </c>
      <c r="R1533" t="s">
        <v>183</v>
      </c>
      <c r="S1533" t="s">
        <v>183</v>
      </c>
      <c r="T1533" t="s">
        <v>183</v>
      </c>
      <c r="U1533" t="s">
        <v>183</v>
      </c>
      <c r="V1533" t="s">
        <v>183</v>
      </c>
      <c r="W1533" t="s">
        <v>183</v>
      </c>
      <c r="X1533" t="s">
        <v>183</v>
      </c>
      <c r="Y1533" t="s">
        <v>183</v>
      </c>
      <c r="Z1533" t="s">
        <v>183</v>
      </c>
      <c r="AA1533" t="s">
        <v>183</v>
      </c>
    </row>
    <row r="1534" spans="1:27">
      <c r="A1534" t="s">
        <v>119</v>
      </c>
      <c r="B1534" t="s">
        <v>1717</v>
      </c>
      <c r="C1534" t="s">
        <v>2473</v>
      </c>
      <c r="D1534" t="s">
        <v>4121</v>
      </c>
      <c r="E1534" t="s">
        <v>5691</v>
      </c>
      <c r="F1534" t="s">
        <v>5906</v>
      </c>
      <c r="G1534" t="s">
        <v>183</v>
      </c>
      <c r="H1534" t="s">
        <v>183</v>
      </c>
      <c r="I1534" t="s">
        <v>6111</v>
      </c>
      <c r="J1534" t="s">
        <v>183</v>
      </c>
      <c r="K1534" t="s">
        <v>6132</v>
      </c>
      <c r="L1534" t="s">
        <v>5967</v>
      </c>
      <c r="M1534" t="s">
        <v>183</v>
      </c>
      <c r="N1534" t="s">
        <v>6337</v>
      </c>
      <c r="O1534" t="s">
        <v>6132</v>
      </c>
      <c r="P1534" t="s">
        <v>6132</v>
      </c>
      <c r="Q1534" t="s">
        <v>6347</v>
      </c>
      <c r="R1534" t="s">
        <v>183</v>
      </c>
      <c r="S1534" t="s">
        <v>7540</v>
      </c>
      <c r="T1534" t="s">
        <v>183</v>
      </c>
      <c r="U1534" t="s">
        <v>183</v>
      </c>
      <c r="V1534" t="s">
        <v>183</v>
      </c>
      <c r="W1534" t="s">
        <v>183</v>
      </c>
      <c r="X1534" t="s">
        <v>183</v>
      </c>
      <c r="Y1534" t="s">
        <v>183</v>
      </c>
      <c r="Z1534" t="s">
        <v>183</v>
      </c>
      <c r="AA1534" t="s">
        <v>183</v>
      </c>
    </row>
    <row r="1535" spans="1:27">
      <c r="A1535" t="s">
        <v>103</v>
      </c>
      <c r="B1535" t="s">
        <v>1718</v>
      </c>
      <c r="C1535" t="s">
        <v>2474</v>
      </c>
      <c r="D1535" t="s">
        <v>4122</v>
      </c>
      <c r="E1535" t="s">
        <v>5692</v>
      </c>
      <c r="F1535" t="s">
        <v>5907</v>
      </c>
      <c r="G1535" t="s">
        <v>183</v>
      </c>
      <c r="H1535" t="s">
        <v>183</v>
      </c>
      <c r="I1535" t="s">
        <v>6111</v>
      </c>
      <c r="J1535" t="s">
        <v>183</v>
      </c>
      <c r="K1535" t="s">
        <v>6146</v>
      </c>
      <c r="L1535" t="s">
        <v>6128</v>
      </c>
      <c r="M1535" t="s">
        <v>183</v>
      </c>
      <c r="N1535" t="s">
        <v>183</v>
      </c>
      <c r="O1535" t="s">
        <v>6132</v>
      </c>
      <c r="P1535" t="s">
        <v>6132</v>
      </c>
      <c r="Q1535" t="s">
        <v>183</v>
      </c>
      <c r="R1535" t="s">
        <v>183</v>
      </c>
      <c r="S1535" t="s">
        <v>183</v>
      </c>
      <c r="T1535" t="s">
        <v>183</v>
      </c>
      <c r="U1535" t="s">
        <v>183</v>
      </c>
      <c r="V1535" t="s">
        <v>183</v>
      </c>
      <c r="W1535" t="s">
        <v>183</v>
      </c>
      <c r="X1535" t="s">
        <v>183</v>
      </c>
      <c r="Y1535" t="s">
        <v>183</v>
      </c>
      <c r="Z1535" t="s">
        <v>183</v>
      </c>
      <c r="AA1535" t="s">
        <v>183</v>
      </c>
    </row>
    <row r="1536" spans="1:27">
      <c r="A1536" t="s">
        <v>120</v>
      </c>
      <c r="B1536" t="s">
        <v>1719</v>
      </c>
      <c r="C1536" t="s">
        <v>2475</v>
      </c>
      <c r="D1536" t="s">
        <v>4123</v>
      </c>
      <c r="E1536" t="s">
        <v>5693</v>
      </c>
      <c r="F1536" t="s">
        <v>5907</v>
      </c>
      <c r="G1536" t="s">
        <v>183</v>
      </c>
      <c r="H1536" t="s">
        <v>183</v>
      </c>
      <c r="I1536" t="s">
        <v>6111</v>
      </c>
      <c r="J1536" t="s">
        <v>183</v>
      </c>
      <c r="K1536" t="s">
        <v>6132</v>
      </c>
      <c r="L1536" t="s">
        <v>6039</v>
      </c>
      <c r="M1536" t="s">
        <v>183</v>
      </c>
      <c r="N1536" t="s">
        <v>183</v>
      </c>
      <c r="O1536" t="s">
        <v>6132</v>
      </c>
      <c r="P1536" t="s">
        <v>6132</v>
      </c>
      <c r="Q1536" t="s">
        <v>183</v>
      </c>
      <c r="R1536" t="s">
        <v>183</v>
      </c>
      <c r="S1536" t="s">
        <v>183</v>
      </c>
      <c r="T1536" t="s">
        <v>183</v>
      </c>
      <c r="U1536" t="s">
        <v>183</v>
      </c>
      <c r="V1536" t="s">
        <v>183</v>
      </c>
      <c r="W1536" t="s">
        <v>183</v>
      </c>
      <c r="X1536" t="s">
        <v>183</v>
      </c>
      <c r="Y1536" t="s">
        <v>183</v>
      </c>
      <c r="Z1536" t="s">
        <v>183</v>
      </c>
      <c r="AA1536" t="s">
        <v>183</v>
      </c>
    </row>
    <row r="1537" spans="1:27">
      <c r="A1537" t="s">
        <v>101</v>
      </c>
      <c r="B1537" t="s">
        <v>1720</v>
      </c>
      <c r="C1537" t="s">
        <v>2476</v>
      </c>
      <c r="D1537" t="s">
        <v>4124</v>
      </c>
      <c r="E1537" t="s">
        <v>5694</v>
      </c>
      <c r="F1537" t="s">
        <v>5907</v>
      </c>
      <c r="G1537" t="s">
        <v>183</v>
      </c>
      <c r="H1537" t="s">
        <v>183</v>
      </c>
      <c r="I1537" t="s">
        <v>6111</v>
      </c>
      <c r="J1537" t="s">
        <v>183</v>
      </c>
      <c r="K1537" t="s">
        <v>6129</v>
      </c>
      <c r="L1537" t="s">
        <v>6179</v>
      </c>
      <c r="M1537" t="s">
        <v>183</v>
      </c>
      <c r="N1537" t="s">
        <v>183</v>
      </c>
      <c r="O1537" t="s">
        <v>6129</v>
      </c>
      <c r="P1537" t="s">
        <v>6129</v>
      </c>
      <c r="Q1537" t="s">
        <v>183</v>
      </c>
      <c r="R1537" t="s">
        <v>183</v>
      </c>
      <c r="S1537" t="s">
        <v>183</v>
      </c>
      <c r="T1537" t="s">
        <v>183</v>
      </c>
      <c r="U1537" t="s">
        <v>183</v>
      </c>
      <c r="V1537" t="s">
        <v>183</v>
      </c>
      <c r="W1537" t="s">
        <v>183</v>
      </c>
      <c r="X1537" t="s">
        <v>183</v>
      </c>
      <c r="Y1537" t="s">
        <v>183</v>
      </c>
      <c r="Z1537" t="s">
        <v>183</v>
      </c>
      <c r="AA1537" t="s">
        <v>183</v>
      </c>
    </row>
    <row r="1538" spans="1:27">
      <c r="A1538" t="s">
        <v>121</v>
      </c>
      <c r="B1538" t="s">
        <v>1721</v>
      </c>
      <c r="C1538" t="s">
        <v>2477</v>
      </c>
      <c r="D1538" t="s">
        <v>4125</v>
      </c>
      <c r="E1538" t="s">
        <v>5695</v>
      </c>
      <c r="F1538" t="s">
        <v>5907</v>
      </c>
      <c r="G1538" t="s">
        <v>183</v>
      </c>
      <c r="H1538" t="s">
        <v>183</v>
      </c>
      <c r="I1538" t="s">
        <v>6111</v>
      </c>
      <c r="J1538" t="s">
        <v>183</v>
      </c>
      <c r="K1538" t="s">
        <v>6129</v>
      </c>
      <c r="L1538" t="s">
        <v>6179</v>
      </c>
      <c r="M1538" t="s">
        <v>183</v>
      </c>
      <c r="N1538" t="s">
        <v>183</v>
      </c>
      <c r="O1538" t="s">
        <v>6129</v>
      </c>
      <c r="P1538" t="s">
        <v>6129</v>
      </c>
      <c r="Q1538" t="s">
        <v>183</v>
      </c>
      <c r="R1538" t="s">
        <v>183</v>
      </c>
      <c r="S1538" t="s">
        <v>183</v>
      </c>
      <c r="T1538" t="s">
        <v>183</v>
      </c>
      <c r="U1538" t="s">
        <v>183</v>
      </c>
      <c r="V1538" t="s">
        <v>183</v>
      </c>
      <c r="W1538" t="s">
        <v>183</v>
      </c>
      <c r="X1538" t="s">
        <v>183</v>
      </c>
      <c r="Y1538" t="s">
        <v>183</v>
      </c>
      <c r="Z1538" t="s">
        <v>183</v>
      </c>
      <c r="AA1538" t="s">
        <v>183</v>
      </c>
    </row>
    <row r="1539" spans="1:27">
      <c r="A1539" t="s">
        <v>98</v>
      </c>
      <c r="B1539" t="s">
        <v>1722</v>
      </c>
      <c r="C1539" t="s">
        <v>2478</v>
      </c>
      <c r="D1539" t="s">
        <v>4126</v>
      </c>
      <c r="E1539" t="s">
        <v>5696</v>
      </c>
      <c r="F1539" t="s">
        <v>5907</v>
      </c>
      <c r="G1539" t="s">
        <v>183</v>
      </c>
      <c r="H1539" t="s">
        <v>183</v>
      </c>
      <c r="I1539" t="s">
        <v>6112</v>
      </c>
      <c r="J1539" t="s">
        <v>183</v>
      </c>
      <c r="K1539" t="s">
        <v>6153</v>
      </c>
      <c r="L1539" t="s">
        <v>6314</v>
      </c>
      <c r="M1539" t="s">
        <v>183</v>
      </c>
      <c r="N1539" t="s">
        <v>183</v>
      </c>
      <c r="O1539" t="s">
        <v>6132</v>
      </c>
      <c r="P1539" t="s">
        <v>6132</v>
      </c>
      <c r="Q1539" t="s">
        <v>183</v>
      </c>
      <c r="R1539" t="s">
        <v>183</v>
      </c>
      <c r="S1539" t="s">
        <v>183</v>
      </c>
      <c r="T1539" t="s">
        <v>183</v>
      </c>
      <c r="U1539" t="s">
        <v>183</v>
      </c>
      <c r="V1539" t="s">
        <v>183</v>
      </c>
      <c r="W1539" t="s">
        <v>183</v>
      </c>
      <c r="X1539" t="s">
        <v>183</v>
      </c>
      <c r="Y1539" t="s">
        <v>183</v>
      </c>
      <c r="Z1539" t="s">
        <v>183</v>
      </c>
      <c r="AA1539" t="s">
        <v>183</v>
      </c>
    </row>
    <row r="1540" spans="1:27">
      <c r="A1540" t="s">
        <v>109</v>
      </c>
      <c r="B1540" t="s">
        <v>1723</v>
      </c>
      <c r="C1540" t="s">
        <v>2479</v>
      </c>
      <c r="D1540" t="s">
        <v>4127</v>
      </c>
      <c r="E1540" t="s">
        <v>5697</v>
      </c>
      <c r="F1540" t="s">
        <v>5907</v>
      </c>
      <c r="G1540" t="s">
        <v>183</v>
      </c>
      <c r="H1540" t="s">
        <v>183</v>
      </c>
      <c r="I1540" t="s">
        <v>6111</v>
      </c>
      <c r="J1540" t="s">
        <v>183</v>
      </c>
      <c r="K1540" t="s">
        <v>6132</v>
      </c>
      <c r="L1540" t="s">
        <v>6039</v>
      </c>
      <c r="M1540" t="s">
        <v>183</v>
      </c>
      <c r="N1540" t="s">
        <v>183</v>
      </c>
      <c r="O1540" t="s">
        <v>6132</v>
      </c>
      <c r="P1540" t="s">
        <v>6132</v>
      </c>
      <c r="Q1540" t="s">
        <v>183</v>
      </c>
      <c r="R1540" t="s">
        <v>183</v>
      </c>
      <c r="S1540" t="s">
        <v>183</v>
      </c>
      <c r="T1540" t="s">
        <v>183</v>
      </c>
      <c r="U1540" t="s">
        <v>183</v>
      </c>
      <c r="V1540" t="s">
        <v>183</v>
      </c>
      <c r="W1540" t="s">
        <v>183</v>
      </c>
      <c r="X1540" t="s">
        <v>183</v>
      </c>
      <c r="Y1540" t="s">
        <v>183</v>
      </c>
      <c r="Z1540" t="s">
        <v>183</v>
      </c>
      <c r="AA1540" t="s">
        <v>183</v>
      </c>
    </row>
    <row r="1541" spans="1:27">
      <c r="A1541" t="s">
        <v>122</v>
      </c>
      <c r="B1541" t="s">
        <v>1724</v>
      </c>
      <c r="C1541" t="s">
        <v>2480</v>
      </c>
      <c r="D1541" t="s">
        <v>4128</v>
      </c>
      <c r="E1541" t="s">
        <v>5698</v>
      </c>
      <c r="F1541" t="s">
        <v>5906</v>
      </c>
      <c r="G1541" t="s">
        <v>6033</v>
      </c>
      <c r="H1541" t="s">
        <v>183</v>
      </c>
      <c r="I1541" t="s">
        <v>6111</v>
      </c>
      <c r="J1541" t="s">
        <v>183</v>
      </c>
      <c r="K1541" t="s">
        <v>6126</v>
      </c>
      <c r="L1541" t="s">
        <v>6033</v>
      </c>
      <c r="M1541" t="s">
        <v>183</v>
      </c>
      <c r="N1541" t="s">
        <v>6337</v>
      </c>
      <c r="O1541" t="s">
        <v>6341</v>
      </c>
      <c r="P1541" t="s">
        <v>6341</v>
      </c>
      <c r="Q1541" t="s">
        <v>6347</v>
      </c>
      <c r="R1541" t="s">
        <v>183</v>
      </c>
      <c r="S1541" t="s">
        <v>7540</v>
      </c>
      <c r="T1541" t="s">
        <v>183</v>
      </c>
      <c r="U1541" t="s">
        <v>183</v>
      </c>
      <c r="V1541" t="s">
        <v>183</v>
      </c>
      <c r="W1541" t="s">
        <v>183</v>
      </c>
      <c r="X1541" t="s">
        <v>183</v>
      </c>
      <c r="Y1541" t="s">
        <v>183</v>
      </c>
      <c r="Z1541" t="s">
        <v>183</v>
      </c>
      <c r="AA1541" t="s">
        <v>183</v>
      </c>
    </row>
    <row r="1542" spans="1:27">
      <c r="A1542" t="s">
        <v>98</v>
      </c>
      <c r="B1542" t="s">
        <v>1725</v>
      </c>
      <c r="C1542" t="s">
        <v>2481</v>
      </c>
      <c r="D1542" t="s">
        <v>4129</v>
      </c>
      <c r="E1542" t="s">
        <v>5699</v>
      </c>
      <c r="F1542" t="s">
        <v>5907</v>
      </c>
      <c r="G1542" t="s">
        <v>183</v>
      </c>
      <c r="H1542" t="s">
        <v>183</v>
      </c>
      <c r="I1542" t="s">
        <v>6111</v>
      </c>
      <c r="J1542" t="s">
        <v>183</v>
      </c>
      <c r="K1542" t="s">
        <v>6154</v>
      </c>
      <c r="L1542" t="s">
        <v>6315</v>
      </c>
      <c r="M1542" t="s">
        <v>183</v>
      </c>
      <c r="N1542" t="s">
        <v>183</v>
      </c>
      <c r="O1542" t="s">
        <v>6132</v>
      </c>
      <c r="P1542" t="s">
        <v>6132</v>
      </c>
      <c r="Q1542" t="s">
        <v>183</v>
      </c>
      <c r="R1542" t="s">
        <v>183</v>
      </c>
      <c r="S1542" t="s">
        <v>183</v>
      </c>
      <c r="T1542" t="s">
        <v>183</v>
      </c>
      <c r="U1542" t="s">
        <v>183</v>
      </c>
      <c r="V1542" t="s">
        <v>183</v>
      </c>
      <c r="W1542" t="s">
        <v>183</v>
      </c>
      <c r="X1542" t="s">
        <v>183</v>
      </c>
      <c r="Y1542" t="s">
        <v>183</v>
      </c>
      <c r="Z1542" t="s">
        <v>183</v>
      </c>
      <c r="AA1542" t="s">
        <v>183</v>
      </c>
    </row>
    <row r="1543" spans="1:27">
      <c r="A1543" t="s">
        <v>116</v>
      </c>
      <c r="B1543" t="s">
        <v>1726</v>
      </c>
      <c r="C1543" t="s">
        <v>2482</v>
      </c>
      <c r="D1543" t="s">
        <v>4130</v>
      </c>
      <c r="E1543" t="s">
        <v>5700</v>
      </c>
      <c r="F1543" t="s">
        <v>5907</v>
      </c>
      <c r="G1543" t="s">
        <v>183</v>
      </c>
      <c r="H1543" t="s">
        <v>183</v>
      </c>
      <c r="I1543" t="s">
        <v>6111</v>
      </c>
      <c r="J1543" t="s">
        <v>183</v>
      </c>
      <c r="K1543" t="s">
        <v>6132</v>
      </c>
      <c r="L1543" t="s">
        <v>6040</v>
      </c>
      <c r="M1543" t="s">
        <v>183</v>
      </c>
      <c r="N1543" t="s">
        <v>183</v>
      </c>
      <c r="O1543" t="s">
        <v>6132</v>
      </c>
      <c r="P1543" t="s">
        <v>6132</v>
      </c>
      <c r="Q1543" t="s">
        <v>183</v>
      </c>
      <c r="R1543" t="s">
        <v>183</v>
      </c>
      <c r="S1543" t="s">
        <v>183</v>
      </c>
      <c r="T1543" t="s">
        <v>183</v>
      </c>
      <c r="U1543" t="s">
        <v>183</v>
      </c>
      <c r="V1543" t="s">
        <v>183</v>
      </c>
      <c r="W1543" t="s">
        <v>183</v>
      </c>
      <c r="X1543" t="s">
        <v>183</v>
      </c>
      <c r="Y1543" t="s">
        <v>183</v>
      </c>
      <c r="Z1543" t="s">
        <v>183</v>
      </c>
      <c r="AA1543" t="s">
        <v>183</v>
      </c>
    </row>
    <row r="1544" spans="1:27">
      <c r="A1544" t="s">
        <v>104</v>
      </c>
      <c r="B1544" t="s">
        <v>1727</v>
      </c>
      <c r="C1544" t="s">
        <v>2483</v>
      </c>
      <c r="D1544" t="s">
        <v>4131</v>
      </c>
      <c r="E1544" t="s">
        <v>5701</v>
      </c>
      <c r="F1544" t="s">
        <v>5907</v>
      </c>
      <c r="G1544" t="s">
        <v>183</v>
      </c>
      <c r="H1544" t="s">
        <v>183</v>
      </c>
      <c r="I1544" t="s">
        <v>6111</v>
      </c>
      <c r="J1544" t="s">
        <v>183</v>
      </c>
      <c r="K1544" t="s">
        <v>6132</v>
      </c>
      <c r="L1544" t="s">
        <v>6316</v>
      </c>
      <c r="M1544" t="s">
        <v>183</v>
      </c>
      <c r="N1544" t="s">
        <v>183</v>
      </c>
      <c r="O1544" t="s">
        <v>6132</v>
      </c>
      <c r="P1544" t="s">
        <v>6132</v>
      </c>
      <c r="Q1544" t="s">
        <v>183</v>
      </c>
      <c r="R1544" t="s">
        <v>183</v>
      </c>
      <c r="S1544" t="s">
        <v>183</v>
      </c>
      <c r="T1544" t="s">
        <v>183</v>
      </c>
      <c r="U1544" t="s">
        <v>183</v>
      </c>
      <c r="V1544" t="s">
        <v>183</v>
      </c>
      <c r="W1544" t="s">
        <v>183</v>
      </c>
      <c r="X1544" t="s">
        <v>183</v>
      </c>
      <c r="Y1544" t="s">
        <v>183</v>
      </c>
      <c r="Z1544" t="s">
        <v>183</v>
      </c>
      <c r="AA1544" t="s">
        <v>183</v>
      </c>
    </row>
    <row r="1545" spans="1:27">
      <c r="A1545" t="s">
        <v>116</v>
      </c>
      <c r="B1545" t="s">
        <v>1728</v>
      </c>
      <c r="C1545" t="s">
        <v>2484</v>
      </c>
      <c r="D1545" t="s">
        <v>4132</v>
      </c>
      <c r="E1545" t="s">
        <v>5702</v>
      </c>
      <c r="F1545" t="s">
        <v>5907</v>
      </c>
      <c r="G1545" t="s">
        <v>183</v>
      </c>
      <c r="H1545" t="s">
        <v>183</v>
      </c>
      <c r="I1545" t="s">
        <v>6111</v>
      </c>
      <c r="J1545" t="s">
        <v>183</v>
      </c>
      <c r="K1545" t="s">
        <v>6132</v>
      </c>
      <c r="L1545" t="s">
        <v>6128</v>
      </c>
      <c r="M1545" t="s">
        <v>183</v>
      </c>
      <c r="N1545" t="s">
        <v>183</v>
      </c>
      <c r="O1545" t="s">
        <v>6132</v>
      </c>
      <c r="P1545" t="s">
        <v>6132</v>
      </c>
      <c r="Q1545" t="s">
        <v>183</v>
      </c>
      <c r="R1545" t="s">
        <v>183</v>
      </c>
      <c r="S1545" t="s">
        <v>183</v>
      </c>
      <c r="T1545" t="s">
        <v>183</v>
      </c>
      <c r="U1545" t="s">
        <v>183</v>
      </c>
      <c r="V1545" t="s">
        <v>183</v>
      </c>
      <c r="W1545" t="s">
        <v>183</v>
      </c>
      <c r="X1545" t="s">
        <v>183</v>
      </c>
      <c r="Y1545" t="s">
        <v>183</v>
      </c>
      <c r="Z1545" t="s">
        <v>183</v>
      </c>
      <c r="AA1545" t="s">
        <v>183</v>
      </c>
    </row>
    <row r="1546" spans="1:27">
      <c r="A1546" t="s">
        <v>116</v>
      </c>
      <c r="B1546" t="s">
        <v>1729</v>
      </c>
      <c r="C1546" t="s">
        <v>2485</v>
      </c>
      <c r="D1546" t="s">
        <v>4133</v>
      </c>
      <c r="E1546" t="s">
        <v>5703</v>
      </c>
      <c r="F1546" t="s">
        <v>5906</v>
      </c>
      <c r="G1546" t="s">
        <v>183</v>
      </c>
      <c r="H1546" t="s">
        <v>183</v>
      </c>
      <c r="I1546" t="s">
        <v>6111</v>
      </c>
      <c r="J1546" t="s">
        <v>183</v>
      </c>
      <c r="K1546" t="s">
        <v>6132</v>
      </c>
      <c r="L1546" t="s">
        <v>6039</v>
      </c>
      <c r="M1546" t="s">
        <v>183</v>
      </c>
      <c r="N1546" t="s">
        <v>6337</v>
      </c>
      <c r="O1546" t="s">
        <v>6132</v>
      </c>
      <c r="P1546" t="s">
        <v>6132</v>
      </c>
      <c r="Q1546" t="s">
        <v>6347</v>
      </c>
      <c r="R1546" t="s">
        <v>183</v>
      </c>
      <c r="S1546" t="s">
        <v>7540</v>
      </c>
      <c r="T1546" t="s">
        <v>183</v>
      </c>
      <c r="U1546" t="s">
        <v>183</v>
      </c>
      <c r="V1546" t="s">
        <v>183</v>
      </c>
      <c r="W1546" t="s">
        <v>183</v>
      </c>
      <c r="X1546" t="s">
        <v>183</v>
      </c>
      <c r="Y1546" t="s">
        <v>183</v>
      </c>
      <c r="Z1546" t="s">
        <v>183</v>
      </c>
      <c r="AA1546" t="s">
        <v>183</v>
      </c>
    </row>
    <row r="1547" spans="1:27">
      <c r="A1547" t="s">
        <v>98</v>
      </c>
      <c r="B1547" t="s">
        <v>1730</v>
      </c>
      <c r="C1547" t="s">
        <v>2486</v>
      </c>
      <c r="D1547" t="s">
        <v>4134</v>
      </c>
      <c r="E1547" t="s">
        <v>5704</v>
      </c>
      <c r="F1547" t="s">
        <v>5910</v>
      </c>
      <c r="G1547" t="s">
        <v>183</v>
      </c>
      <c r="H1547" t="s">
        <v>183</v>
      </c>
      <c r="I1547" t="s">
        <v>6111</v>
      </c>
      <c r="J1547" t="s">
        <v>183</v>
      </c>
      <c r="K1547" t="s">
        <v>6130</v>
      </c>
      <c r="L1547" t="s">
        <v>6317</v>
      </c>
      <c r="M1547" t="s">
        <v>183</v>
      </c>
      <c r="N1547" t="s">
        <v>6337</v>
      </c>
      <c r="O1547" t="s">
        <v>6130</v>
      </c>
      <c r="P1547" t="s">
        <v>6130</v>
      </c>
      <c r="Q1547" t="s">
        <v>6347</v>
      </c>
      <c r="R1547" t="s">
        <v>183</v>
      </c>
      <c r="S1547" t="s">
        <v>7540</v>
      </c>
      <c r="T1547" t="s">
        <v>183</v>
      </c>
      <c r="U1547" t="s">
        <v>183</v>
      </c>
      <c r="V1547" t="s">
        <v>183</v>
      </c>
      <c r="W1547" t="s">
        <v>183</v>
      </c>
      <c r="X1547" t="s">
        <v>183</v>
      </c>
      <c r="Y1547" t="s">
        <v>183</v>
      </c>
      <c r="Z1547" t="s">
        <v>183</v>
      </c>
      <c r="AA1547" t="s">
        <v>183</v>
      </c>
    </row>
    <row r="1548" spans="1:27">
      <c r="A1548" t="s">
        <v>116</v>
      </c>
      <c r="B1548" t="s">
        <v>1731</v>
      </c>
      <c r="C1548" t="s">
        <v>2487</v>
      </c>
      <c r="D1548" t="s">
        <v>4135</v>
      </c>
      <c r="E1548" t="s">
        <v>5705</v>
      </c>
      <c r="F1548" t="s">
        <v>5907</v>
      </c>
      <c r="G1548" t="s">
        <v>183</v>
      </c>
      <c r="H1548" t="s">
        <v>183</v>
      </c>
      <c r="I1548" t="s">
        <v>6111</v>
      </c>
      <c r="J1548" t="s">
        <v>183</v>
      </c>
      <c r="K1548" t="s">
        <v>6132</v>
      </c>
      <c r="L1548" t="s">
        <v>6318</v>
      </c>
      <c r="M1548" t="s">
        <v>183</v>
      </c>
      <c r="N1548" t="s">
        <v>183</v>
      </c>
      <c r="O1548" t="s">
        <v>6132</v>
      </c>
      <c r="P1548" t="s">
        <v>6132</v>
      </c>
      <c r="Q1548" t="s">
        <v>183</v>
      </c>
      <c r="R1548" t="s">
        <v>183</v>
      </c>
      <c r="S1548" t="s">
        <v>183</v>
      </c>
      <c r="T1548" t="s">
        <v>183</v>
      </c>
      <c r="U1548" t="s">
        <v>183</v>
      </c>
      <c r="V1548" t="s">
        <v>183</v>
      </c>
      <c r="W1548" t="s">
        <v>183</v>
      </c>
      <c r="X1548" t="s">
        <v>183</v>
      </c>
      <c r="Y1548" t="s">
        <v>183</v>
      </c>
      <c r="Z1548" t="s">
        <v>183</v>
      </c>
      <c r="AA1548" t="s">
        <v>183</v>
      </c>
    </row>
    <row r="1549" spans="1:27">
      <c r="A1549" t="s">
        <v>104</v>
      </c>
      <c r="B1549" t="s">
        <v>1732</v>
      </c>
      <c r="C1549" t="s">
        <v>2488</v>
      </c>
      <c r="D1549" t="s">
        <v>4136</v>
      </c>
      <c r="E1549" t="s">
        <v>5706</v>
      </c>
      <c r="F1549" t="s">
        <v>5908</v>
      </c>
      <c r="G1549" t="s">
        <v>5997</v>
      </c>
      <c r="H1549" t="s">
        <v>183</v>
      </c>
      <c r="I1549" t="s">
        <v>6112</v>
      </c>
      <c r="J1549" t="s">
        <v>183</v>
      </c>
      <c r="K1549" t="s">
        <v>6133</v>
      </c>
      <c r="L1549" t="s">
        <v>6319</v>
      </c>
      <c r="M1549" t="s">
        <v>183</v>
      </c>
      <c r="N1549" t="s">
        <v>6338</v>
      </c>
      <c r="O1549" t="s">
        <v>6132</v>
      </c>
      <c r="P1549" t="s">
        <v>6132</v>
      </c>
      <c r="Q1549" t="s">
        <v>6381</v>
      </c>
      <c r="R1549" t="s">
        <v>7486</v>
      </c>
      <c r="S1549" t="s">
        <v>8477</v>
      </c>
      <c r="T1549" t="s">
        <v>9085</v>
      </c>
      <c r="U1549" t="s">
        <v>9524</v>
      </c>
      <c r="V1549" t="s">
        <v>9547</v>
      </c>
      <c r="W1549" t="s">
        <v>9560</v>
      </c>
      <c r="X1549" t="s">
        <v>183</v>
      </c>
      <c r="Y1549" t="s">
        <v>10014</v>
      </c>
      <c r="Z1549" t="s">
        <v>8643</v>
      </c>
      <c r="AA1549" t="s">
        <v>183</v>
      </c>
    </row>
    <row r="1550" spans="1:27">
      <c r="A1550" t="s">
        <v>123</v>
      </c>
      <c r="B1550" t="s">
        <v>1733</v>
      </c>
      <c r="C1550" t="s">
        <v>2489</v>
      </c>
      <c r="D1550" t="s">
        <v>4137</v>
      </c>
      <c r="E1550" t="s">
        <v>5707</v>
      </c>
      <c r="F1550" t="s">
        <v>5906</v>
      </c>
      <c r="G1550" t="s">
        <v>183</v>
      </c>
      <c r="H1550" t="s">
        <v>183</v>
      </c>
      <c r="I1550" t="s">
        <v>6111</v>
      </c>
      <c r="J1550" t="s">
        <v>183</v>
      </c>
      <c r="K1550" t="s">
        <v>6132</v>
      </c>
      <c r="L1550" t="s">
        <v>6040</v>
      </c>
      <c r="M1550" t="s">
        <v>183</v>
      </c>
      <c r="N1550" t="s">
        <v>6337</v>
      </c>
      <c r="O1550" t="s">
        <v>6132</v>
      </c>
      <c r="P1550" t="s">
        <v>6132</v>
      </c>
      <c r="Q1550" t="s">
        <v>6347</v>
      </c>
      <c r="R1550" t="s">
        <v>183</v>
      </c>
      <c r="S1550" t="s">
        <v>7540</v>
      </c>
      <c r="T1550" t="s">
        <v>183</v>
      </c>
      <c r="U1550" t="s">
        <v>183</v>
      </c>
      <c r="V1550" t="s">
        <v>183</v>
      </c>
      <c r="W1550" t="s">
        <v>183</v>
      </c>
      <c r="X1550" t="s">
        <v>183</v>
      </c>
      <c r="Y1550" t="s">
        <v>183</v>
      </c>
      <c r="Z1550" t="s">
        <v>183</v>
      </c>
      <c r="AA1550" t="s">
        <v>183</v>
      </c>
    </row>
    <row r="1551" spans="1:27">
      <c r="A1551" t="s">
        <v>124</v>
      </c>
      <c r="B1551" t="s">
        <v>1734</v>
      </c>
      <c r="C1551" t="s">
        <v>2490</v>
      </c>
      <c r="D1551" t="s">
        <v>4138</v>
      </c>
      <c r="E1551" t="s">
        <v>5708</v>
      </c>
      <c r="F1551" t="s">
        <v>5907</v>
      </c>
      <c r="G1551" t="s">
        <v>183</v>
      </c>
      <c r="H1551" t="s">
        <v>183</v>
      </c>
      <c r="I1551" t="s">
        <v>6111</v>
      </c>
      <c r="J1551" t="s">
        <v>183</v>
      </c>
      <c r="K1551" t="s">
        <v>6129</v>
      </c>
      <c r="L1551" t="s">
        <v>6179</v>
      </c>
      <c r="M1551" t="s">
        <v>183</v>
      </c>
      <c r="N1551" t="s">
        <v>183</v>
      </c>
      <c r="O1551" t="s">
        <v>6129</v>
      </c>
      <c r="P1551" t="s">
        <v>6129</v>
      </c>
      <c r="Q1551" t="s">
        <v>183</v>
      </c>
      <c r="R1551" t="s">
        <v>183</v>
      </c>
      <c r="S1551" t="s">
        <v>183</v>
      </c>
      <c r="T1551" t="s">
        <v>183</v>
      </c>
      <c r="U1551" t="s">
        <v>183</v>
      </c>
      <c r="V1551" t="s">
        <v>183</v>
      </c>
      <c r="W1551" t="s">
        <v>183</v>
      </c>
      <c r="X1551" t="s">
        <v>183</v>
      </c>
      <c r="Y1551" t="s">
        <v>183</v>
      </c>
      <c r="Z1551" t="s">
        <v>183</v>
      </c>
      <c r="AA1551" t="s">
        <v>183</v>
      </c>
    </row>
    <row r="1552" spans="1:27">
      <c r="A1552" t="s">
        <v>125</v>
      </c>
      <c r="B1552" t="s">
        <v>1735</v>
      </c>
      <c r="C1552" t="s">
        <v>2491</v>
      </c>
      <c r="D1552" t="s">
        <v>4139</v>
      </c>
      <c r="E1552" t="s">
        <v>5709</v>
      </c>
      <c r="F1552" t="s">
        <v>5907</v>
      </c>
      <c r="G1552" t="s">
        <v>183</v>
      </c>
      <c r="H1552" t="s">
        <v>183</v>
      </c>
      <c r="I1552" t="s">
        <v>6111</v>
      </c>
      <c r="J1552" t="s">
        <v>183</v>
      </c>
      <c r="K1552" t="s">
        <v>6132</v>
      </c>
      <c r="L1552" t="s">
        <v>6128</v>
      </c>
      <c r="M1552" t="s">
        <v>183</v>
      </c>
      <c r="N1552" t="s">
        <v>183</v>
      </c>
      <c r="O1552" t="s">
        <v>6132</v>
      </c>
      <c r="P1552" t="s">
        <v>6132</v>
      </c>
      <c r="Q1552" t="s">
        <v>183</v>
      </c>
      <c r="R1552" t="s">
        <v>183</v>
      </c>
      <c r="S1552" t="s">
        <v>183</v>
      </c>
      <c r="T1552" t="s">
        <v>183</v>
      </c>
      <c r="U1552" t="s">
        <v>183</v>
      </c>
      <c r="V1552" t="s">
        <v>183</v>
      </c>
      <c r="W1552" t="s">
        <v>183</v>
      </c>
      <c r="X1552" t="s">
        <v>183</v>
      </c>
      <c r="Y1552" t="s">
        <v>183</v>
      </c>
      <c r="Z1552" t="s">
        <v>183</v>
      </c>
      <c r="AA1552" t="s">
        <v>183</v>
      </c>
    </row>
    <row r="1553" spans="1:27">
      <c r="A1553" t="s">
        <v>126</v>
      </c>
      <c r="B1553" t="s">
        <v>1736</v>
      </c>
      <c r="C1553" t="s">
        <v>2492</v>
      </c>
      <c r="D1553" t="s">
        <v>4140</v>
      </c>
      <c r="E1553" t="s">
        <v>5710</v>
      </c>
      <c r="F1553" t="s">
        <v>5907</v>
      </c>
      <c r="G1553" t="s">
        <v>183</v>
      </c>
      <c r="H1553" t="s">
        <v>183</v>
      </c>
      <c r="I1553" t="s">
        <v>6111</v>
      </c>
      <c r="J1553" t="s">
        <v>183</v>
      </c>
      <c r="K1553" t="s">
        <v>6132</v>
      </c>
      <c r="L1553" t="s">
        <v>6320</v>
      </c>
      <c r="M1553" t="s">
        <v>183</v>
      </c>
      <c r="N1553" t="s">
        <v>183</v>
      </c>
      <c r="O1553" t="s">
        <v>6132</v>
      </c>
      <c r="P1553" t="s">
        <v>6132</v>
      </c>
      <c r="Q1553" t="s">
        <v>183</v>
      </c>
      <c r="R1553" t="s">
        <v>183</v>
      </c>
      <c r="S1553" t="s">
        <v>183</v>
      </c>
      <c r="T1553" t="s">
        <v>183</v>
      </c>
      <c r="U1553" t="s">
        <v>183</v>
      </c>
      <c r="V1553" t="s">
        <v>183</v>
      </c>
      <c r="W1553" t="s">
        <v>183</v>
      </c>
      <c r="X1553" t="s">
        <v>183</v>
      </c>
      <c r="Y1553" t="s">
        <v>183</v>
      </c>
      <c r="Z1553" t="s">
        <v>183</v>
      </c>
      <c r="AA1553" t="s">
        <v>183</v>
      </c>
    </row>
    <row r="1554" spans="1:27">
      <c r="A1554" t="s">
        <v>119</v>
      </c>
      <c r="B1554" t="s">
        <v>1737</v>
      </c>
      <c r="C1554" t="s">
        <v>2493</v>
      </c>
      <c r="D1554" t="s">
        <v>4141</v>
      </c>
      <c r="E1554" t="s">
        <v>5711</v>
      </c>
      <c r="F1554" t="s">
        <v>5907</v>
      </c>
      <c r="G1554" t="s">
        <v>183</v>
      </c>
      <c r="H1554" t="s">
        <v>183</v>
      </c>
      <c r="I1554" t="s">
        <v>6111</v>
      </c>
      <c r="J1554" t="s">
        <v>183</v>
      </c>
      <c r="K1554" t="s">
        <v>6129</v>
      </c>
      <c r="L1554" t="s">
        <v>5918</v>
      </c>
      <c r="M1554" t="s">
        <v>183</v>
      </c>
      <c r="N1554" t="s">
        <v>183</v>
      </c>
      <c r="O1554" t="s">
        <v>6129</v>
      </c>
      <c r="P1554" t="s">
        <v>6129</v>
      </c>
      <c r="Q1554" t="s">
        <v>183</v>
      </c>
      <c r="R1554" t="s">
        <v>183</v>
      </c>
      <c r="S1554" t="s">
        <v>183</v>
      </c>
      <c r="T1554" t="s">
        <v>183</v>
      </c>
      <c r="U1554" t="s">
        <v>183</v>
      </c>
      <c r="V1554" t="s">
        <v>183</v>
      </c>
      <c r="W1554" t="s">
        <v>183</v>
      </c>
      <c r="X1554" t="s">
        <v>183</v>
      </c>
      <c r="Y1554" t="s">
        <v>183</v>
      </c>
      <c r="Z1554" t="s">
        <v>183</v>
      </c>
      <c r="AA1554" t="s">
        <v>183</v>
      </c>
    </row>
    <row r="1555" spans="1:27">
      <c r="A1555" t="s">
        <v>114</v>
      </c>
      <c r="B1555" t="s">
        <v>1738</v>
      </c>
      <c r="C1555" t="s">
        <v>2494</v>
      </c>
      <c r="D1555" t="s">
        <v>4142</v>
      </c>
      <c r="E1555" t="s">
        <v>5712</v>
      </c>
      <c r="F1555" t="s">
        <v>5907</v>
      </c>
      <c r="G1555" t="s">
        <v>183</v>
      </c>
      <c r="H1555" t="s">
        <v>183</v>
      </c>
      <c r="I1555" t="s">
        <v>6111</v>
      </c>
      <c r="J1555" t="s">
        <v>183</v>
      </c>
      <c r="K1555" t="s">
        <v>6132</v>
      </c>
      <c r="L1555" t="s">
        <v>6036</v>
      </c>
      <c r="M1555" t="s">
        <v>183</v>
      </c>
      <c r="N1555" t="s">
        <v>183</v>
      </c>
      <c r="O1555" t="s">
        <v>6132</v>
      </c>
      <c r="P1555" t="s">
        <v>6132</v>
      </c>
      <c r="Q1555" t="s">
        <v>183</v>
      </c>
      <c r="R1555" t="s">
        <v>183</v>
      </c>
      <c r="S1555" t="s">
        <v>183</v>
      </c>
      <c r="T1555" t="s">
        <v>183</v>
      </c>
      <c r="U1555" t="s">
        <v>183</v>
      </c>
      <c r="V1555" t="s">
        <v>183</v>
      </c>
      <c r="W1555" t="s">
        <v>183</v>
      </c>
      <c r="X1555" t="s">
        <v>183</v>
      </c>
      <c r="Y1555" t="s">
        <v>183</v>
      </c>
      <c r="Z1555" t="s">
        <v>183</v>
      </c>
      <c r="AA1555" t="s">
        <v>183</v>
      </c>
    </row>
    <row r="1556" spans="1:27">
      <c r="A1556" t="s">
        <v>127</v>
      </c>
      <c r="B1556" t="s">
        <v>1739</v>
      </c>
      <c r="C1556" t="s">
        <v>2145</v>
      </c>
      <c r="D1556" t="s">
        <v>4143</v>
      </c>
      <c r="E1556" t="s">
        <v>5713</v>
      </c>
      <c r="F1556" t="s">
        <v>5913</v>
      </c>
      <c r="G1556" t="s">
        <v>5969</v>
      </c>
      <c r="H1556" t="s">
        <v>183</v>
      </c>
      <c r="I1556" t="s">
        <v>6111</v>
      </c>
      <c r="J1556" t="s">
        <v>183</v>
      </c>
      <c r="K1556" t="s">
        <v>6126</v>
      </c>
      <c r="L1556" t="s">
        <v>5969</v>
      </c>
      <c r="M1556" t="s">
        <v>183</v>
      </c>
      <c r="N1556" t="s">
        <v>6338</v>
      </c>
      <c r="O1556" t="s">
        <v>6342</v>
      </c>
      <c r="P1556" t="s">
        <v>6342</v>
      </c>
      <c r="Q1556" t="s">
        <v>6591</v>
      </c>
      <c r="R1556" t="s">
        <v>7487</v>
      </c>
      <c r="S1556" t="s">
        <v>8478</v>
      </c>
      <c r="T1556" t="s">
        <v>9086</v>
      </c>
      <c r="U1556" t="s">
        <v>183</v>
      </c>
      <c r="V1556" t="s">
        <v>9548</v>
      </c>
      <c r="W1556" t="s">
        <v>183</v>
      </c>
      <c r="X1556" t="s">
        <v>183</v>
      </c>
      <c r="Y1556" t="s">
        <v>183</v>
      </c>
      <c r="Z1556" t="s">
        <v>183</v>
      </c>
      <c r="AA1556" t="s">
        <v>183</v>
      </c>
    </row>
    <row r="1557" spans="1:27">
      <c r="A1557" t="s">
        <v>127</v>
      </c>
      <c r="B1557" t="s">
        <v>1740</v>
      </c>
      <c r="C1557" t="s">
        <v>2145</v>
      </c>
      <c r="D1557" t="s">
        <v>4144</v>
      </c>
      <c r="E1557" t="s">
        <v>5714</v>
      </c>
      <c r="F1557" t="s">
        <v>5913</v>
      </c>
      <c r="G1557" t="s">
        <v>5969</v>
      </c>
      <c r="H1557" t="s">
        <v>183</v>
      </c>
      <c r="I1557" t="s">
        <v>6111</v>
      </c>
      <c r="J1557" t="s">
        <v>183</v>
      </c>
      <c r="K1557" t="s">
        <v>6126</v>
      </c>
      <c r="L1557" t="s">
        <v>5969</v>
      </c>
      <c r="M1557" t="s">
        <v>183</v>
      </c>
      <c r="N1557" t="s">
        <v>6338</v>
      </c>
      <c r="O1557" t="s">
        <v>6342</v>
      </c>
      <c r="P1557" t="s">
        <v>6342</v>
      </c>
      <c r="Q1557" t="s">
        <v>138</v>
      </c>
      <c r="R1557" t="s">
        <v>7488</v>
      </c>
      <c r="S1557" t="s">
        <v>8479</v>
      </c>
      <c r="T1557" t="s">
        <v>9087</v>
      </c>
      <c r="U1557" t="s">
        <v>183</v>
      </c>
      <c r="V1557" t="s">
        <v>183</v>
      </c>
      <c r="W1557" t="s">
        <v>183</v>
      </c>
      <c r="X1557" t="s">
        <v>183</v>
      </c>
      <c r="Y1557" t="s">
        <v>183</v>
      </c>
      <c r="Z1557" t="s">
        <v>183</v>
      </c>
      <c r="AA1557" t="s">
        <v>183</v>
      </c>
    </row>
    <row r="1558" spans="1:27">
      <c r="A1558" t="s">
        <v>127</v>
      </c>
      <c r="B1558" t="s">
        <v>1741</v>
      </c>
      <c r="C1558" t="s">
        <v>2145</v>
      </c>
      <c r="D1558" t="s">
        <v>4145</v>
      </c>
      <c r="E1558" t="s">
        <v>5715</v>
      </c>
      <c r="F1558" t="s">
        <v>5913</v>
      </c>
      <c r="G1558" t="s">
        <v>5969</v>
      </c>
      <c r="H1558" t="s">
        <v>183</v>
      </c>
      <c r="I1558" t="s">
        <v>6111</v>
      </c>
      <c r="J1558" t="s">
        <v>183</v>
      </c>
      <c r="K1558" t="s">
        <v>6126</v>
      </c>
      <c r="L1558" t="s">
        <v>5969</v>
      </c>
      <c r="M1558" t="s">
        <v>183</v>
      </c>
      <c r="N1558" t="s">
        <v>6338</v>
      </c>
      <c r="O1558" t="s">
        <v>6342</v>
      </c>
      <c r="P1558" t="s">
        <v>6342</v>
      </c>
      <c r="Q1558" t="s">
        <v>138</v>
      </c>
      <c r="R1558" t="s">
        <v>7489</v>
      </c>
      <c r="S1558" t="s">
        <v>8480</v>
      </c>
      <c r="T1558" t="s">
        <v>9088</v>
      </c>
      <c r="U1558" t="s">
        <v>183</v>
      </c>
      <c r="V1558" t="s">
        <v>9550</v>
      </c>
      <c r="W1558" t="s">
        <v>183</v>
      </c>
      <c r="X1558" t="s">
        <v>183</v>
      </c>
      <c r="Y1558" t="s">
        <v>183</v>
      </c>
      <c r="Z1558" t="s">
        <v>183</v>
      </c>
      <c r="AA1558" t="s">
        <v>183</v>
      </c>
    </row>
    <row r="1559" spans="1:27">
      <c r="A1559" t="s">
        <v>128</v>
      </c>
      <c r="B1559" t="s">
        <v>1742</v>
      </c>
      <c r="C1559" t="s">
        <v>2133</v>
      </c>
      <c r="D1559" t="s">
        <v>4146</v>
      </c>
      <c r="E1559" t="s">
        <v>5716</v>
      </c>
      <c r="F1559" t="s">
        <v>5913</v>
      </c>
      <c r="G1559" t="s">
        <v>5958</v>
      </c>
      <c r="H1559" t="s">
        <v>183</v>
      </c>
      <c r="I1559" t="s">
        <v>6111</v>
      </c>
      <c r="J1559" t="s">
        <v>183</v>
      </c>
      <c r="K1559" t="s">
        <v>6126</v>
      </c>
      <c r="L1559" t="s">
        <v>5958</v>
      </c>
      <c r="M1559" t="s">
        <v>183</v>
      </c>
      <c r="N1559" t="s">
        <v>6336</v>
      </c>
      <c r="O1559" t="s">
        <v>6343</v>
      </c>
      <c r="P1559" t="s">
        <v>6343</v>
      </c>
      <c r="Q1559" t="s">
        <v>6612</v>
      </c>
      <c r="R1559" t="s">
        <v>7490</v>
      </c>
      <c r="S1559" t="s">
        <v>8481</v>
      </c>
      <c r="T1559" t="s">
        <v>9089</v>
      </c>
      <c r="U1559" t="s">
        <v>9525</v>
      </c>
      <c r="V1559" t="s">
        <v>183</v>
      </c>
      <c r="W1559" t="s">
        <v>183</v>
      </c>
      <c r="X1559" t="s">
        <v>183</v>
      </c>
      <c r="Y1559" t="s">
        <v>183</v>
      </c>
      <c r="Z1559" t="s">
        <v>8643</v>
      </c>
      <c r="AA1559" t="s">
        <v>183</v>
      </c>
    </row>
    <row r="1560" spans="1:27">
      <c r="A1560" t="s">
        <v>128</v>
      </c>
      <c r="B1560" t="s">
        <v>1743</v>
      </c>
      <c r="C1560" t="s">
        <v>2133</v>
      </c>
      <c r="D1560" t="s">
        <v>4147</v>
      </c>
      <c r="E1560" t="s">
        <v>5717</v>
      </c>
      <c r="F1560" t="s">
        <v>5913</v>
      </c>
      <c r="G1560" t="s">
        <v>5958</v>
      </c>
      <c r="H1560" t="s">
        <v>183</v>
      </c>
      <c r="I1560" t="s">
        <v>6111</v>
      </c>
      <c r="J1560" t="s">
        <v>183</v>
      </c>
      <c r="K1560" t="s">
        <v>6126</v>
      </c>
      <c r="L1560" t="s">
        <v>5958</v>
      </c>
      <c r="M1560" t="s">
        <v>183</v>
      </c>
      <c r="N1560" t="s">
        <v>6338</v>
      </c>
      <c r="O1560" t="s">
        <v>6343</v>
      </c>
      <c r="P1560" t="s">
        <v>6343</v>
      </c>
      <c r="Q1560" t="s">
        <v>6396</v>
      </c>
      <c r="R1560" t="s">
        <v>183</v>
      </c>
      <c r="S1560" t="s">
        <v>8482</v>
      </c>
      <c r="T1560" t="s">
        <v>183</v>
      </c>
      <c r="U1560" t="s">
        <v>183</v>
      </c>
      <c r="V1560" t="s">
        <v>183</v>
      </c>
      <c r="W1560" t="s">
        <v>183</v>
      </c>
      <c r="X1560" t="s">
        <v>183</v>
      </c>
      <c r="Y1560" t="s">
        <v>183</v>
      </c>
      <c r="Z1560" t="s">
        <v>183</v>
      </c>
      <c r="AA1560" t="s">
        <v>183</v>
      </c>
    </row>
    <row r="1561" spans="1:27">
      <c r="A1561" t="s">
        <v>129</v>
      </c>
      <c r="B1561" t="s">
        <v>1744</v>
      </c>
      <c r="C1561" t="s">
        <v>2048</v>
      </c>
      <c r="D1561" t="s">
        <v>4148</v>
      </c>
      <c r="E1561" t="s">
        <v>5718</v>
      </c>
      <c r="F1561" t="s">
        <v>5906</v>
      </c>
      <c r="G1561" t="s">
        <v>183</v>
      </c>
      <c r="H1561" t="s">
        <v>183</v>
      </c>
      <c r="I1561" t="s">
        <v>6112</v>
      </c>
      <c r="J1561" t="s">
        <v>183</v>
      </c>
      <c r="K1561" t="s">
        <v>6127</v>
      </c>
      <c r="L1561" t="s">
        <v>6235</v>
      </c>
      <c r="M1561" t="s">
        <v>183</v>
      </c>
      <c r="N1561" t="s">
        <v>6337</v>
      </c>
      <c r="O1561" t="s">
        <v>6127</v>
      </c>
      <c r="P1561" t="s">
        <v>6127</v>
      </c>
      <c r="Q1561" t="s">
        <v>6347</v>
      </c>
      <c r="R1561" t="s">
        <v>183</v>
      </c>
      <c r="S1561" t="s">
        <v>7540</v>
      </c>
      <c r="T1561" t="s">
        <v>183</v>
      </c>
      <c r="U1561" t="s">
        <v>183</v>
      </c>
      <c r="V1561" t="s">
        <v>183</v>
      </c>
      <c r="W1561" t="s">
        <v>183</v>
      </c>
      <c r="X1561" t="s">
        <v>183</v>
      </c>
      <c r="Y1561" t="s">
        <v>183</v>
      </c>
      <c r="Z1561" t="s">
        <v>183</v>
      </c>
      <c r="AA1561" t="s">
        <v>183</v>
      </c>
    </row>
    <row r="1562" spans="1:27">
      <c r="A1562" t="s">
        <v>129</v>
      </c>
      <c r="B1562" t="s">
        <v>1745</v>
      </c>
      <c r="C1562" t="s">
        <v>2048</v>
      </c>
      <c r="D1562" t="s">
        <v>4149</v>
      </c>
      <c r="E1562" t="s">
        <v>5719</v>
      </c>
      <c r="F1562" t="s">
        <v>5906</v>
      </c>
      <c r="G1562" t="s">
        <v>183</v>
      </c>
      <c r="H1562" t="s">
        <v>183</v>
      </c>
      <c r="I1562" t="s">
        <v>6112</v>
      </c>
      <c r="J1562" t="s">
        <v>183</v>
      </c>
      <c r="K1562" t="s">
        <v>6127</v>
      </c>
      <c r="L1562" t="s">
        <v>6321</v>
      </c>
      <c r="M1562" t="s">
        <v>183</v>
      </c>
      <c r="N1562" t="s">
        <v>6338</v>
      </c>
      <c r="O1562" t="s">
        <v>6127</v>
      </c>
      <c r="P1562" t="s">
        <v>6127</v>
      </c>
      <c r="Q1562" t="s">
        <v>6469</v>
      </c>
      <c r="R1562" t="s">
        <v>7491</v>
      </c>
      <c r="S1562" t="s">
        <v>8483</v>
      </c>
      <c r="T1562" t="s">
        <v>9090</v>
      </c>
      <c r="U1562" t="s">
        <v>9526</v>
      </c>
      <c r="V1562" t="s">
        <v>9547</v>
      </c>
      <c r="W1562" t="s">
        <v>9560</v>
      </c>
      <c r="X1562" t="s">
        <v>183</v>
      </c>
      <c r="Y1562" t="s">
        <v>10015</v>
      </c>
      <c r="Z1562" t="s">
        <v>8643</v>
      </c>
      <c r="AA1562" t="s">
        <v>183</v>
      </c>
    </row>
    <row r="1563" spans="1:27">
      <c r="A1563" t="s">
        <v>130</v>
      </c>
      <c r="B1563" t="s">
        <v>1746</v>
      </c>
      <c r="C1563" t="s">
        <v>2004</v>
      </c>
      <c r="D1563" t="s">
        <v>4150</v>
      </c>
      <c r="E1563" t="s">
        <v>5720</v>
      </c>
      <c r="F1563" t="s">
        <v>5913</v>
      </c>
      <c r="G1563" t="s">
        <v>5919</v>
      </c>
      <c r="H1563" t="s">
        <v>183</v>
      </c>
      <c r="I1563" t="s">
        <v>6112</v>
      </c>
      <c r="J1563" t="s">
        <v>183</v>
      </c>
      <c r="K1563" t="s">
        <v>6126</v>
      </c>
      <c r="L1563" t="s">
        <v>5919</v>
      </c>
      <c r="M1563" t="s">
        <v>183</v>
      </c>
      <c r="N1563" t="s">
        <v>6337</v>
      </c>
      <c r="O1563" t="s">
        <v>6342</v>
      </c>
      <c r="P1563" t="s">
        <v>6342</v>
      </c>
      <c r="Q1563" t="s">
        <v>6347</v>
      </c>
      <c r="R1563" t="s">
        <v>183</v>
      </c>
      <c r="S1563" t="s">
        <v>7540</v>
      </c>
      <c r="T1563" t="s">
        <v>183</v>
      </c>
      <c r="U1563" t="s">
        <v>183</v>
      </c>
      <c r="V1563" t="s">
        <v>183</v>
      </c>
      <c r="W1563" t="s">
        <v>183</v>
      </c>
      <c r="X1563" t="s">
        <v>183</v>
      </c>
      <c r="Y1563" t="s">
        <v>183</v>
      </c>
      <c r="Z1563" t="s">
        <v>183</v>
      </c>
      <c r="AA1563" t="s">
        <v>183</v>
      </c>
    </row>
    <row r="1564" spans="1:27">
      <c r="A1564" t="s">
        <v>130</v>
      </c>
      <c r="B1564" t="s">
        <v>1747</v>
      </c>
      <c r="C1564" t="s">
        <v>2495</v>
      </c>
      <c r="D1564" t="s">
        <v>4151</v>
      </c>
      <c r="E1564" t="s">
        <v>5721</v>
      </c>
      <c r="F1564" t="s">
        <v>5906</v>
      </c>
      <c r="G1564" t="s">
        <v>183</v>
      </c>
      <c r="H1564" t="s">
        <v>183</v>
      </c>
      <c r="I1564" t="s">
        <v>6112</v>
      </c>
      <c r="J1564" t="s">
        <v>183</v>
      </c>
      <c r="K1564" t="s">
        <v>6132</v>
      </c>
      <c r="L1564" t="s">
        <v>5995</v>
      </c>
      <c r="M1564" t="s">
        <v>183</v>
      </c>
      <c r="N1564" t="s">
        <v>6337</v>
      </c>
      <c r="O1564" t="s">
        <v>6132</v>
      </c>
      <c r="P1564" t="s">
        <v>6132</v>
      </c>
      <c r="Q1564" t="s">
        <v>6347</v>
      </c>
      <c r="R1564" t="s">
        <v>183</v>
      </c>
      <c r="S1564" t="s">
        <v>7540</v>
      </c>
      <c r="T1564" t="s">
        <v>183</v>
      </c>
      <c r="U1564" t="s">
        <v>183</v>
      </c>
      <c r="V1564" t="s">
        <v>183</v>
      </c>
      <c r="W1564" t="s">
        <v>183</v>
      </c>
      <c r="X1564" t="s">
        <v>183</v>
      </c>
      <c r="Y1564" t="s">
        <v>183</v>
      </c>
      <c r="Z1564" t="s">
        <v>183</v>
      </c>
      <c r="AA1564" t="s">
        <v>183</v>
      </c>
    </row>
    <row r="1565" spans="1:27">
      <c r="A1565" t="s">
        <v>130</v>
      </c>
      <c r="B1565" t="s">
        <v>1748</v>
      </c>
      <c r="C1565" t="s">
        <v>2495</v>
      </c>
      <c r="D1565" t="s">
        <v>4152</v>
      </c>
      <c r="E1565" t="s">
        <v>5722</v>
      </c>
      <c r="F1565" t="s">
        <v>5906</v>
      </c>
      <c r="G1565" t="s">
        <v>183</v>
      </c>
      <c r="H1565" t="s">
        <v>183</v>
      </c>
      <c r="I1565" t="s">
        <v>6112</v>
      </c>
      <c r="J1565" t="s">
        <v>183</v>
      </c>
      <c r="K1565" t="s">
        <v>6132</v>
      </c>
      <c r="L1565" t="s">
        <v>5995</v>
      </c>
      <c r="M1565" t="s">
        <v>183</v>
      </c>
      <c r="N1565" t="s">
        <v>6338</v>
      </c>
      <c r="O1565" t="s">
        <v>6132</v>
      </c>
      <c r="P1565" t="s">
        <v>6132</v>
      </c>
      <c r="Q1565" t="s">
        <v>6385</v>
      </c>
      <c r="R1565" t="s">
        <v>7492</v>
      </c>
      <c r="S1565" t="s">
        <v>8484</v>
      </c>
      <c r="T1565" t="s">
        <v>9091</v>
      </c>
      <c r="U1565" t="s">
        <v>9527</v>
      </c>
      <c r="V1565" t="s">
        <v>9548</v>
      </c>
      <c r="W1565" t="s">
        <v>183</v>
      </c>
      <c r="X1565" t="s">
        <v>183</v>
      </c>
      <c r="Y1565" t="s">
        <v>10016</v>
      </c>
      <c r="Z1565" t="s">
        <v>8643</v>
      </c>
      <c r="AA1565" t="s">
        <v>183</v>
      </c>
    </row>
    <row r="1566" spans="1:27">
      <c r="A1566" t="s">
        <v>130</v>
      </c>
      <c r="B1566" t="s">
        <v>1749</v>
      </c>
      <c r="C1566" t="s">
        <v>2495</v>
      </c>
      <c r="D1566" t="s">
        <v>4153</v>
      </c>
      <c r="E1566" t="s">
        <v>5723</v>
      </c>
      <c r="F1566" t="s">
        <v>5906</v>
      </c>
      <c r="G1566" t="s">
        <v>183</v>
      </c>
      <c r="H1566" t="s">
        <v>183</v>
      </c>
      <c r="I1566" t="s">
        <v>6112</v>
      </c>
      <c r="J1566" t="s">
        <v>183</v>
      </c>
      <c r="K1566" t="s">
        <v>6132</v>
      </c>
      <c r="L1566" t="s">
        <v>5995</v>
      </c>
      <c r="M1566" t="s">
        <v>183</v>
      </c>
      <c r="N1566" t="s">
        <v>6339</v>
      </c>
      <c r="O1566" t="s">
        <v>6132</v>
      </c>
      <c r="P1566" t="s">
        <v>6132</v>
      </c>
      <c r="Q1566" t="s">
        <v>6385</v>
      </c>
      <c r="R1566" t="s">
        <v>7493</v>
      </c>
      <c r="S1566" t="s">
        <v>8485</v>
      </c>
      <c r="T1566" t="s">
        <v>9092</v>
      </c>
      <c r="U1566" t="s">
        <v>9528</v>
      </c>
      <c r="V1566" t="s">
        <v>9548</v>
      </c>
      <c r="W1566" t="s">
        <v>9563</v>
      </c>
      <c r="X1566" t="s">
        <v>183</v>
      </c>
      <c r="Y1566" t="s">
        <v>10017</v>
      </c>
      <c r="Z1566" t="s">
        <v>10037</v>
      </c>
      <c r="AA1566" t="s">
        <v>183</v>
      </c>
    </row>
    <row r="1567" spans="1:27">
      <c r="A1567" t="s">
        <v>131</v>
      </c>
      <c r="B1567" t="s">
        <v>1750</v>
      </c>
      <c r="C1567" t="s">
        <v>2321</v>
      </c>
      <c r="D1567" t="s">
        <v>4154</v>
      </c>
      <c r="E1567" t="s">
        <v>5724</v>
      </c>
      <c r="F1567" t="s">
        <v>5910</v>
      </c>
      <c r="G1567" t="s">
        <v>183</v>
      </c>
      <c r="H1567" t="s">
        <v>183</v>
      </c>
      <c r="I1567" t="s">
        <v>6111</v>
      </c>
      <c r="J1567" t="s">
        <v>183</v>
      </c>
      <c r="K1567" t="s">
        <v>6130</v>
      </c>
      <c r="L1567" t="s">
        <v>6128</v>
      </c>
      <c r="M1567" t="s">
        <v>183</v>
      </c>
      <c r="N1567" t="s">
        <v>6336</v>
      </c>
      <c r="O1567" t="s">
        <v>6130</v>
      </c>
      <c r="P1567" t="s">
        <v>6130</v>
      </c>
      <c r="Q1567" t="s">
        <v>6613</v>
      </c>
      <c r="R1567" t="s">
        <v>7494</v>
      </c>
      <c r="S1567" t="s">
        <v>8486</v>
      </c>
      <c r="T1567" t="s">
        <v>7760</v>
      </c>
      <c r="U1567" t="s">
        <v>183</v>
      </c>
      <c r="V1567" t="s">
        <v>183</v>
      </c>
      <c r="W1567" t="s">
        <v>9562</v>
      </c>
      <c r="X1567" t="s">
        <v>183</v>
      </c>
      <c r="Y1567" t="s">
        <v>10018</v>
      </c>
      <c r="Z1567" t="s">
        <v>8643</v>
      </c>
      <c r="AA1567" t="s">
        <v>183</v>
      </c>
    </row>
    <row r="1568" spans="1:27">
      <c r="A1568" t="s">
        <v>132</v>
      </c>
      <c r="B1568" t="s">
        <v>1751</v>
      </c>
      <c r="C1568" t="s">
        <v>2496</v>
      </c>
      <c r="D1568" t="s">
        <v>4155</v>
      </c>
      <c r="E1568" t="s">
        <v>5725</v>
      </c>
      <c r="F1568" t="s">
        <v>5908</v>
      </c>
      <c r="G1568" t="s">
        <v>183</v>
      </c>
      <c r="H1568" t="s">
        <v>183</v>
      </c>
      <c r="I1568" t="s">
        <v>6112</v>
      </c>
      <c r="J1568" t="s">
        <v>183</v>
      </c>
      <c r="K1568" t="s">
        <v>6127</v>
      </c>
      <c r="L1568" t="s">
        <v>6159</v>
      </c>
      <c r="M1568" t="s">
        <v>183</v>
      </c>
      <c r="N1568" t="s">
        <v>6338</v>
      </c>
      <c r="O1568" t="s">
        <v>6127</v>
      </c>
      <c r="P1568" t="s">
        <v>6127</v>
      </c>
      <c r="Q1568" t="s">
        <v>6614</v>
      </c>
      <c r="R1568" t="s">
        <v>7495</v>
      </c>
      <c r="S1568" t="s">
        <v>8487</v>
      </c>
      <c r="T1568" t="s">
        <v>9093</v>
      </c>
      <c r="U1568" t="s">
        <v>9529</v>
      </c>
      <c r="V1568" t="s">
        <v>9545</v>
      </c>
      <c r="W1568" t="s">
        <v>9560</v>
      </c>
      <c r="X1568" t="s">
        <v>183</v>
      </c>
      <c r="Y1568" t="s">
        <v>10019</v>
      </c>
      <c r="Z1568" t="s">
        <v>8643</v>
      </c>
      <c r="AA1568" t="s">
        <v>183</v>
      </c>
    </row>
    <row r="1569" spans="1:27">
      <c r="A1569" t="s">
        <v>133</v>
      </c>
      <c r="B1569" t="s">
        <v>1752</v>
      </c>
      <c r="C1569" t="s">
        <v>2048</v>
      </c>
      <c r="D1569" t="s">
        <v>4156</v>
      </c>
      <c r="E1569" t="s">
        <v>5726</v>
      </c>
      <c r="F1569" t="s">
        <v>5906</v>
      </c>
      <c r="G1569" t="s">
        <v>183</v>
      </c>
      <c r="H1569" t="s">
        <v>183</v>
      </c>
      <c r="I1569" t="s">
        <v>6112</v>
      </c>
      <c r="J1569" t="s">
        <v>183</v>
      </c>
      <c r="K1569" t="s">
        <v>6126</v>
      </c>
      <c r="L1569" t="s">
        <v>5960</v>
      </c>
      <c r="M1569" t="s">
        <v>183</v>
      </c>
      <c r="N1569" t="s">
        <v>6338</v>
      </c>
      <c r="O1569" t="s">
        <v>6127</v>
      </c>
      <c r="P1569" t="s">
        <v>6127</v>
      </c>
      <c r="Q1569" t="s">
        <v>6418</v>
      </c>
      <c r="R1569" t="s">
        <v>7496</v>
      </c>
      <c r="S1569" t="s">
        <v>8488</v>
      </c>
      <c r="T1569" t="s">
        <v>9094</v>
      </c>
      <c r="U1569" t="s">
        <v>9530</v>
      </c>
      <c r="V1569" t="s">
        <v>9549</v>
      </c>
      <c r="W1569" t="s">
        <v>9575</v>
      </c>
      <c r="X1569" t="s">
        <v>183</v>
      </c>
      <c r="Y1569" t="s">
        <v>10020</v>
      </c>
      <c r="Z1569" t="s">
        <v>10037</v>
      </c>
      <c r="AA1569" t="s">
        <v>1752</v>
      </c>
    </row>
    <row r="1570" spans="1:27">
      <c r="A1570" t="s">
        <v>133</v>
      </c>
      <c r="B1570" t="s">
        <v>1753</v>
      </c>
      <c r="C1570" t="s">
        <v>2048</v>
      </c>
      <c r="D1570" t="s">
        <v>4157</v>
      </c>
      <c r="E1570" t="s">
        <v>5727</v>
      </c>
      <c r="F1570" t="s">
        <v>5906</v>
      </c>
      <c r="G1570" t="s">
        <v>183</v>
      </c>
      <c r="H1570" t="s">
        <v>183</v>
      </c>
      <c r="I1570" t="s">
        <v>6112</v>
      </c>
      <c r="J1570" t="s">
        <v>183</v>
      </c>
      <c r="K1570" t="s">
        <v>6126</v>
      </c>
      <c r="L1570" t="s">
        <v>5998</v>
      </c>
      <c r="M1570" t="s">
        <v>183</v>
      </c>
      <c r="N1570" t="s">
        <v>6337</v>
      </c>
      <c r="O1570" t="s">
        <v>6127</v>
      </c>
      <c r="P1570" t="s">
        <v>6127</v>
      </c>
      <c r="Q1570" t="s">
        <v>6347</v>
      </c>
      <c r="R1570" t="s">
        <v>183</v>
      </c>
      <c r="S1570" t="s">
        <v>7540</v>
      </c>
      <c r="T1570" t="s">
        <v>183</v>
      </c>
      <c r="U1570" t="s">
        <v>183</v>
      </c>
      <c r="V1570" t="s">
        <v>183</v>
      </c>
      <c r="W1570" t="s">
        <v>183</v>
      </c>
      <c r="X1570" t="s">
        <v>183</v>
      </c>
      <c r="Y1570" t="s">
        <v>183</v>
      </c>
      <c r="Z1570" t="s">
        <v>183</v>
      </c>
      <c r="AA1570" t="s">
        <v>183</v>
      </c>
    </row>
    <row r="1571" spans="1:27">
      <c r="A1571" t="s">
        <v>133</v>
      </c>
      <c r="B1571" t="s">
        <v>1754</v>
      </c>
      <c r="C1571" t="s">
        <v>2048</v>
      </c>
      <c r="D1571" t="s">
        <v>4158</v>
      </c>
      <c r="E1571" t="s">
        <v>5728</v>
      </c>
      <c r="F1571" t="s">
        <v>5906</v>
      </c>
      <c r="G1571" t="s">
        <v>183</v>
      </c>
      <c r="H1571" t="s">
        <v>183</v>
      </c>
      <c r="I1571" t="s">
        <v>6112</v>
      </c>
      <c r="J1571" t="s">
        <v>183</v>
      </c>
      <c r="K1571" t="s">
        <v>6135</v>
      </c>
      <c r="L1571" t="s">
        <v>6267</v>
      </c>
      <c r="M1571" t="s">
        <v>183</v>
      </c>
      <c r="N1571" t="s">
        <v>6337</v>
      </c>
      <c r="O1571" t="s">
        <v>6135</v>
      </c>
      <c r="P1571" t="s">
        <v>6135</v>
      </c>
      <c r="Q1571" t="s">
        <v>6347</v>
      </c>
      <c r="R1571" t="s">
        <v>183</v>
      </c>
      <c r="S1571" t="s">
        <v>7540</v>
      </c>
      <c r="T1571" t="s">
        <v>183</v>
      </c>
      <c r="U1571" t="s">
        <v>183</v>
      </c>
      <c r="V1571" t="s">
        <v>183</v>
      </c>
      <c r="W1571" t="s">
        <v>183</v>
      </c>
      <c r="X1571" t="s">
        <v>183</v>
      </c>
      <c r="Y1571" t="s">
        <v>183</v>
      </c>
      <c r="Z1571" t="s">
        <v>183</v>
      </c>
      <c r="AA1571" t="s">
        <v>183</v>
      </c>
    </row>
    <row r="1572" spans="1:27">
      <c r="A1572" t="s">
        <v>134</v>
      </c>
      <c r="B1572" t="s">
        <v>1755</v>
      </c>
      <c r="C1572" t="s">
        <v>2497</v>
      </c>
      <c r="D1572" t="s">
        <v>4159</v>
      </c>
      <c r="E1572" t="s">
        <v>5729</v>
      </c>
      <c r="F1572" t="s">
        <v>5906</v>
      </c>
      <c r="G1572" t="s">
        <v>6042</v>
      </c>
      <c r="H1572" t="s">
        <v>183</v>
      </c>
      <c r="I1572" t="s">
        <v>6111</v>
      </c>
      <c r="J1572" t="s">
        <v>183</v>
      </c>
      <c r="K1572" t="s">
        <v>6135</v>
      </c>
      <c r="L1572" t="s">
        <v>6185</v>
      </c>
      <c r="M1572" t="s">
        <v>183</v>
      </c>
      <c r="N1572" t="s">
        <v>6338</v>
      </c>
      <c r="O1572" t="s">
        <v>6135</v>
      </c>
      <c r="P1572" t="s">
        <v>6135</v>
      </c>
      <c r="Q1572" t="s">
        <v>6435</v>
      </c>
      <c r="R1572" t="s">
        <v>7497</v>
      </c>
      <c r="S1572" t="s">
        <v>8489</v>
      </c>
      <c r="T1572" t="s">
        <v>9095</v>
      </c>
      <c r="U1572" t="s">
        <v>9531</v>
      </c>
      <c r="V1572" t="s">
        <v>9546</v>
      </c>
      <c r="W1572" t="s">
        <v>9564</v>
      </c>
      <c r="X1572" t="s">
        <v>183</v>
      </c>
      <c r="Y1572" t="s">
        <v>10021</v>
      </c>
      <c r="Z1572" t="s">
        <v>8643</v>
      </c>
      <c r="AA1572" t="s">
        <v>183</v>
      </c>
    </row>
    <row r="1573" spans="1:27">
      <c r="A1573" t="s">
        <v>135</v>
      </c>
      <c r="B1573" t="s">
        <v>1756</v>
      </c>
      <c r="C1573" t="s">
        <v>2137</v>
      </c>
      <c r="D1573" t="s">
        <v>4160</v>
      </c>
      <c r="E1573" t="s">
        <v>5730</v>
      </c>
      <c r="F1573" t="s">
        <v>5913</v>
      </c>
      <c r="G1573" t="s">
        <v>5962</v>
      </c>
      <c r="H1573" t="s">
        <v>183</v>
      </c>
      <c r="I1573" t="s">
        <v>6111</v>
      </c>
      <c r="J1573" t="s">
        <v>183</v>
      </c>
      <c r="K1573" t="s">
        <v>6128</v>
      </c>
      <c r="L1573" t="s">
        <v>6128</v>
      </c>
      <c r="M1573" t="s">
        <v>183</v>
      </c>
      <c r="N1573" t="s">
        <v>6336</v>
      </c>
      <c r="O1573" t="s">
        <v>6132</v>
      </c>
      <c r="P1573" t="s">
        <v>6132</v>
      </c>
      <c r="Q1573" t="s">
        <v>138</v>
      </c>
      <c r="R1573" t="s">
        <v>7498</v>
      </c>
      <c r="S1573" t="s">
        <v>8490</v>
      </c>
      <c r="T1573" t="s">
        <v>7545</v>
      </c>
      <c r="U1573" t="s">
        <v>7545</v>
      </c>
      <c r="V1573" t="s">
        <v>183</v>
      </c>
      <c r="W1573" t="s">
        <v>183</v>
      </c>
      <c r="X1573" t="s">
        <v>183</v>
      </c>
      <c r="Y1573" t="s">
        <v>7545</v>
      </c>
      <c r="Z1573" t="s">
        <v>183</v>
      </c>
      <c r="AA1573" t="s">
        <v>183</v>
      </c>
    </row>
    <row r="1574" spans="1:27">
      <c r="A1574" t="s">
        <v>135</v>
      </c>
      <c r="B1574" t="s">
        <v>1757</v>
      </c>
      <c r="C1574" t="s">
        <v>2137</v>
      </c>
      <c r="D1574" t="s">
        <v>4161</v>
      </c>
      <c r="E1574" t="s">
        <v>5731</v>
      </c>
      <c r="F1574" t="s">
        <v>5913</v>
      </c>
      <c r="G1574" t="s">
        <v>5962</v>
      </c>
      <c r="H1574" t="s">
        <v>183</v>
      </c>
      <c r="I1574" t="s">
        <v>6111</v>
      </c>
      <c r="J1574" t="s">
        <v>183</v>
      </c>
      <c r="K1574" t="s">
        <v>6126</v>
      </c>
      <c r="L1574" t="s">
        <v>6033</v>
      </c>
      <c r="M1574" t="s">
        <v>183</v>
      </c>
      <c r="N1574" t="s">
        <v>6336</v>
      </c>
      <c r="O1574" t="s">
        <v>6132</v>
      </c>
      <c r="P1574" t="s">
        <v>6132</v>
      </c>
      <c r="Q1574" t="s">
        <v>6500</v>
      </c>
      <c r="R1574" t="s">
        <v>7499</v>
      </c>
      <c r="S1574" t="s">
        <v>8491</v>
      </c>
      <c r="T1574" t="s">
        <v>7545</v>
      </c>
      <c r="U1574" t="s">
        <v>9532</v>
      </c>
      <c r="V1574" t="s">
        <v>183</v>
      </c>
      <c r="W1574" t="s">
        <v>183</v>
      </c>
      <c r="X1574" t="s">
        <v>183</v>
      </c>
      <c r="Y1574" t="s">
        <v>183</v>
      </c>
      <c r="Z1574" t="s">
        <v>8643</v>
      </c>
      <c r="AA1574" t="s">
        <v>183</v>
      </c>
    </row>
    <row r="1575" spans="1:27">
      <c r="A1575" t="s">
        <v>135</v>
      </c>
      <c r="B1575" t="s">
        <v>1758</v>
      </c>
      <c r="C1575" t="s">
        <v>2137</v>
      </c>
      <c r="D1575" t="s">
        <v>4162</v>
      </c>
      <c r="E1575" t="s">
        <v>5732</v>
      </c>
      <c r="F1575" t="s">
        <v>5913</v>
      </c>
      <c r="G1575" t="s">
        <v>5962</v>
      </c>
      <c r="H1575" t="s">
        <v>183</v>
      </c>
      <c r="I1575" t="s">
        <v>6111</v>
      </c>
      <c r="J1575" t="s">
        <v>183</v>
      </c>
      <c r="K1575" t="s">
        <v>6126</v>
      </c>
      <c r="L1575" t="s">
        <v>6033</v>
      </c>
      <c r="M1575" t="s">
        <v>183</v>
      </c>
      <c r="N1575" t="s">
        <v>6336</v>
      </c>
      <c r="O1575" t="s">
        <v>6132</v>
      </c>
      <c r="P1575" t="s">
        <v>6132</v>
      </c>
      <c r="Q1575" t="s">
        <v>6500</v>
      </c>
      <c r="R1575" t="s">
        <v>7500</v>
      </c>
      <c r="S1575" t="s">
        <v>8492</v>
      </c>
      <c r="T1575" t="s">
        <v>7545</v>
      </c>
      <c r="U1575" t="s">
        <v>9533</v>
      </c>
      <c r="V1575" t="s">
        <v>183</v>
      </c>
      <c r="W1575" t="s">
        <v>9557</v>
      </c>
      <c r="X1575" t="s">
        <v>183</v>
      </c>
      <c r="Y1575" t="s">
        <v>10022</v>
      </c>
      <c r="Z1575" t="s">
        <v>8643</v>
      </c>
      <c r="AA1575" t="s">
        <v>183</v>
      </c>
    </row>
    <row r="1576" spans="1:27">
      <c r="A1576" t="s">
        <v>136</v>
      </c>
      <c r="B1576" t="s">
        <v>1759</v>
      </c>
      <c r="C1576" t="s">
        <v>2138</v>
      </c>
      <c r="D1576" t="s">
        <v>4163</v>
      </c>
      <c r="E1576" t="s">
        <v>5733</v>
      </c>
      <c r="F1576" t="s">
        <v>5913</v>
      </c>
      <c r="G1576" t="s">
        <v>5963</v>
      </c>
      <c r="H1576" t="s">
        <v>183</v>
      </c>
      <c r="I1576" t="s">
        <v>6112</v>
      </c>
      <c r="J1576" t="s">
        <v>6122</v>
      </c>
      <c r="K1576" t="s">
        <v>6135</v>
      </c>
      <c r="L1576" t="s">
        <v>5963</v>
      </c>
      <c r="M1576" t="s">
        <v>183</v>
      </c>
      <c r="N1576" t="s">
        <v>6338</v>
      </c>
      <c r="O1576" t="s">
        <v>6135</v>
      </c>
      <c r="P1576" t="s">
        <v>6135</v>
      </c>
      <c r="Q1576" t="s">
        <v>6433</v>
      </c>
      <c r="R1576" t="s">
        <v>7501</v>
      </c>
      <c r="S1576" t="s">
        <v>7501</v>
      </c>
      <c r="T1576" t="s">
        <v>7501</v>
      </c>
      <c r="U1576" t="s">
        <v>183</v>
      </c>
      <c r="V1576" t="s">
        <v>9546</v>
      </c>
      <c r="W1576" t="s">
        <v>5912</v>
      </c>
      <c r="X1576" t="s">
        <v>183</v>
      </c>
      <c r="Y1576" t="s">
        <v>7501</v>
      </c>
      <c r="Z1576" t="s">
        <v>10037</v>
      </c>
      <c r="AA1576" t="s">
        <v>183</v>
      </c>
    </row>
    <row r="1577" spans="1:27">
      <c r="A1577" t="s">
        <v>137</v>
      </c>
      <c r="B1577" t="s">
        <v>1760</v>
      </c>
      <c r="C1577" t="s">
        <v>2299</v>
      </c>
      <c r="D1577" t="s">
        <v>4164</v>
      </c>
      <c r="E1577" t="s">
        <v>5734</v>
      </c>
      <c r="F1577" t="s">
        <v>5906</v>
      </c>
      <c r="G1577" t="s">
        <v>183</v>
      </c>
      <c r="H1577" t="s">
        <v>183</v>
      </c>
      <c r="I1577" t="s">
        <v>6111</v>
      </c>
      <c r="J1577" t="s">
        <v>183</v>
      </c>
      <c r="K1577" t="s">
        <v>6132</v>
      </c>
      <c r="L1577" t="s">
        <v>6036</v>
      </c>
      <c r="M1577" t="s">
        <v>183</v>
      </c>
      <c r="N1577" t="s">
        <v>6337</v>
      </c>
      <c r="O1577" t="s">
        <v>6132</v>
      </c>
      <c r="P1577" t="s">
        <v>6132</v>
      </c>
      <c r="Q1577" t="s">
        <v>6347</v>
      </c>
      <c r="R1577" t="s">
        <v>183</v>
      </c>
      <c r="S1577" t="s">
        <v>7540</v>
      </c>
      <c r="T1577" t="s">
        <v>183</v>
      </c>
      <c r="U1577" t="s">
        <v>183</v>
      </c>
      <c r="V1577" t="s">
        <v>183</v>
      </c>
      <c r="W1577" t="s">
        <v>183</v>
      </c>
      <c r="X1577" t="s">
        <v>183</v>
      </c>
      <c r="Y1577" t="s">
        <v>183</v>
      </c>
      <c r="Z1577" t="s">
        <v>183</v>
      </c>
      <c r="AA1577" t="s">
        <v>183</v>
      </c>
    </row>
    <row r="1578" spans="1:27">
      <c r="A1578" t="s">
        <v>138</v>
      </c>
      <c r="B1578" t="s">
        <v>1761</v>
      </c>
      <c r="C1578" t="s">
        <v>2299</v>
      </c>
      <c r="D1578" t="s">
        <v>4165</v>
      </c>
      <c r="E1578" t="s">
        <v>5735</v>
      </c>
      <c r="F1578" t="s">
        <v>5906</v>
      </c>
      <c r="G1578" t="s">
        <v>183</v>
      </c>
      <c r="H1578" t="s">
        <v>183</v>
      </c>
      <c r="I1578" t="s">
        <v>6111</v>
      </c>
      <c r="J1578" t="s">
        <v>183</v>
      </c>
      <c r="K1578" t="s">
        <v>6132</v>
      </c>
      <c r="L1578" t="s">
        <v>6036</v>
      </c>
      <c r="M1578" t="s">
        <v>183</v>
      </c>
      <c r="N1578" t="s">
        <v>6337</v>
      </c>
      <c r="O1578" t="s">
        <v>6132</v>
      </c>
      <c r="P1578" t="s">
        <v>6132</v>
      </c>
      <c r="Q1578" t="s">
        <v>6347</v>
      </c>
      <c r="R1578" t="s">
        <v>183</v>
      </c>
      <c r="S1578" t="s">
        <v>7540</v>
      </c>
      <c r="T1578" t="s">
        <v>183</v>
      </c>
      <c r="U1578" t="s">
        <v>183</v>
      </c>
      <c r="V1578" t="s">
        <v>183</v>
      </c>
      <c r="W1578" t="s">
        <v>183</v>
      </c>
      <c r="X1578" t="s">
        <v>183</v>
      </c>
      <c r="Y1578" t="s">
        <v>183</v>
      </c>
      <c r="Z1578" t="s">
        <v>183</v>
      </c>
      <c r="AA1578" t="s">
        <v>183</v>
      </c>
    </row>
    <row r="1579" spans="1:27">
      <c r="A1579" t="s">
        <v>139</v>
      </c>
      <c r="B1579" t="s">
        <v>1762</v>
      </c>
      <c r="C1579" t="s">
        <v>2498</v>
      </c>
      <c r="D1579" t="s">
        <v>4166</v>
      </c>
      <c r="E1579" t="s">
        <v>5736</v>
      </c>
      <c r="F1579" t="s">
        <v>5911</v>
      </c>
      <c r="G1579" t="s">
        <v>183</v>
      </c>
      <c r="H1579" t="s">
        <v>183</v>
      </c>
      <c r="I1579" t="s">
        <v>6111</v>
      </c>
      <c r="J1579" t="s">
        <v>183</v>
      </c>
      <c r="K1579" t="s">
        <v>6126</v>
      </c>
      <c r="L1579" t="s">
        <v>5957</v>
      </c>
      <c r="M1579" t="s">
        <v>183</v>
      </c>
      <c r="N1579" t="s">
        <v>6337</v>
      </c>
      <c r="O1579" t="s">
        <v>6343</v>
      </c>
      <c r="P1579" t="s">
        <v>6343</v>
      </c>
      <c r="Q1579" t="s">
        <v>6347</v>
      </c>
      <c r="R1579" t="s">
        <v>183</v>
      </c>
      <c r="S1579" t="s">
        <v>7540</v>
      </c>
      <c r="T1579" t="s">
        <v>183</v>
      </c>
      <c r="U1579" t="s">
        <v>183</v>
      </c>
      <c r="V1579" t="s">
        <v>183</v>
      </c>
      <c r="W1579" t="s">
        <v>183</v>
      </c>
      <c r="X1579" t="s">
        <v>183</v>
      </c>
      <c r="Y1579" t="s">
        <v>183</v>
      </c>
      <c r="Z1579" t="s">
        <v>183</v>
      </c>
      <c r="AA1579" t="s">
        <v>183</v>
      </c>
    </row>
    <row r="1580" spans="1:27">
      <c r="A1580" t="s">
        <v>139</v>
      </c>
      <c r="B1580" t="s">
        <v>1763</v>
      </c>
      <c r="C1580" t="s">
        <v>2133</v>
      </c>
      <c r="D1580" t="s">
        <v>4167</v>
      </c>
      <c r="E1580" t="s">
        <v>5737</v>
      </c>
      <c r="F1580" t="s">
        <v>5913</v>
      </c>
      <c r="G1580" t="s">
        <v>5958</v>
      </c>
      <c r="H1580" t="s">
        <v>183</v>
      </c>
      <c r="I1580" t="s">
        <v>6112</v>
      </c>
      <c r="J1580" t="s">
        <v>6115</v>
      </c>
      <c r="K1580" t="s">
        <v>6126</v>
      </c>
      <c r="L1580" t="s">
        <v>5958</v>
      </c>
      <c r="M1580" t="s">
        <v>183</v>
      </c>
      <c r="N1580" t="s">
        <v>6338</v>
      </c>
      <c r="O1580" t="s">
        <v>6343</v>
      </c>
      <c r="P1580" t="s">
        <v>6343</v>
      </c>
      <c r="Q1580" t="s">
        <v>183</v>
      </c>
      <c r="R1580" t="s">
        <v>183</v>
      </c>
      <c r="S1580" t="s">
        <v>183</v>
      </c>
      <c r="T1580" t="s">
        <v>183</v>
      </c>
      <c r="U1580" t="s">
        <v>183</v>
      </c>
      <c r="V1580" t="s">
        <v>183</v>
      </c>
      <c r="W1580" t="s">
        <v>183</v>
      </c>
      <c r="X1580" t="s">
        <v>183</v>
      </c>
      <c r="Y1580" t="s">
        <v>183</v>
      </c>
      <c r="Z1580" t="s">
        <v>183</v>
      </c>
      <c r="AA1580" t="s">
        <v>183</v>
      </c>
    </row>
    <row r="1581" spans="1:27">
      <c r="A1581" t="s">
        <v>139</v>
      </c>
      <c r="B1581" t="s">
        <v>1764</v>
      </c>
      <c r="C1581" t="s">
        <v>2143</v>
      </c>
      <c r="D1581" t="s">
        <v>4168</v>
      </c>
      <c r="E1581" t="s">
        <v>5738</v>
      </c>
      <c r="F1581" t="s">
        <v>5906</v>
      </c>
      <c r="G1581" t="s">
        <v>183</v>
      </c>
      <c r="H1581" t="s">
        <v>183</v>
      </c>
      <c r="I1581" t="s">
        <v>6112</v>
      </c>
      <c r="J1581" t="s">
        <v>183</v>
      </c>
      <c r="K1581" t="s">
        <v>6130</v>
      </c>
      <c r="L1581" t="s">
        <v>6322</v>
      </c>
      <c r="M1581" t="s">
        <v>183</v>
      </c>
      <c r="N1581" t="s">
        <v>6336</v>
      </c>
      <c r="O1581" t="s">
        <v>6130</v>
      </c>
      <c r="P1581" t="s">
        <v>6130</v>
      </c>
      <c r="Q1581" t="s">
        <v>6387</v>
      </c>
      <c r="R1581" t="s">
        <v>7502</v>
      </c>
      <c r="S1581" t="s">
        <v>8493</v>
      </c>
      <c r="T1581" t="s">
        <v>8736</v>
      </c>
      <c r="U1581" t="s">
        <v>183</v>
      </c>
      <c r="V1581" t="s">
        <v>183</v>
      </c>
      <c r="W1581" t="s">
        <v>183</v>
      </c>
      <c r="X1581" t="s">
        <v>183</v>
      </c>
      <c r="Y1581" t="s">
        <v>183</v>
      </c>
      <c r="Z1581" t="s">
        <v>183</v>
      </c>
      <c r="AA1581" t="s">
        <v>183</v>
      </c>
    </row>
    <row r="1582" spans="1:27">
      <c r="A1582" t="s">
        <v>139</v>
      </c>
      <c r="B1582" t="s">
        <v>1765</v>
      </c>
      <c r="C1582" t="s">
        <v>2499</v>
      </c>
      <c r="D1582" t="s">
        <v>4169</v>
      </c>
      <c r="E1582" t="s">
        <v>5739</v>
      </c>
      <c r="F1582" t="s">
        <v>5911</v>
      </c>
      <c r="G1582" t="s">
        <v>183</v>
      </c>
      <c r="H1582" t="s">
        <v>183</v>
      </c>
      <c r="I1582" t="s">
        <v>6111</v>
      </c>
      <c r="J1582" t="s">
        <v>183</v>
      </c>
      <c r="K1582" t="s">
        <v>6126</v>
      </c>
      <c r="L1582" t="s">
        <v>6023</v>
      </c>
      <c r="M1582" t="s">
        <v>183</v>
      </c>
      <c r="N1582" t="s">
        <v>6337</v>
      </c>
      <c r="O1582" t="s">
        <v>6343</v>
      </c>
      <c r="P1582" t="s">
        <v>6343</v>
      </c>
      <c r="Q1582" t="s">
        <v>6347</v>
      </c>
      <c r="R1582" t="s">
        <v>183</v>
      </c>
      <c r="S1582" t="s">
        <v>7540</v>
      </c>
      <c r="T1582" t="s">
        <v>183</v>
      </c>
      <c r="U1582" t="s">
        <v>183</v>
      </c>
      <c r="V1582" t="s">
        <v>183</v>
      </c>
      <c r="W1582" t="s">
        <v>183</v>
      </c>
      <c r="X1582" t="s">
        <v>183</v>
      </c>
      <c r="Y1582" t="s">
        <v>183</v>
      </c>
      <c r="Z1582" t="s">
        <v>183</v>
      </c>
      <c r="AA1582" t="s">
        <v>183</v>
      </c>
    </row>
    <row r="1583" spans="1:27">
      <c r="A1583" t="s">
        <v>139</v>
      </c>
      <c r="B1583" t="s">
        <v>1766</v>
      </c>
      <c r="C1583" t="s">
        <v>2500</v>
      </c>
      <c r="D1583" t="s">
        <v>4170</v>
      </c>
      <c r="E1583" t="s">
        <v>5740</v>
      </c>
      <c r="F1583" t="s">
        <v>5911</v>
      </c>
      <c r="G1583" t="s">
        <v>183</v>
      </c>
      <c r="H1583" t="s">
        <v>183</v>
      </c>
      <c r="I1583" t="s">
        <v>6111</v>
      </c>
      <c r="J1583" t="s">
        <v>183</v>
      </c>
      <c r="K1583" t="s">
        <v>6126</v>
      </c>
      <c r="L1583" t="s">
        <v>6033</v>
      </c>
      <c r="M1583" t="s">
        <v>183</v>
      </c>
      <c r="N1583" t="s">
        <v>6337</v>
      </c>
      <c r="O1583" t="s">
        <v>6343</v>
      </c>
      <c r="P1583" t="s">
        <v>6343</v>
      </c>
      <c r="Q1583" t="s">
        <v>6347</v>
      </c>
      <c r="R1583" t="s">
        <v>183</v>
      </c>
      <c r="S1583" t="s">
        <v>7540</v>
      </c>
      <c r="T1583" t="s">
        <v>183</v>
      </c>
      <c r="U1583" t="s">
        <v>183</v>
      </c>
      <c r="V1583" t="s">
        <v>183</v>
      </c>
      <c r="W1583" t="s">
        <v>183</v>
      </c>
      <c r="X1583" t="s">
        <v>183</v>
      </c>
      <c r="Y1583" t="s">
        <v>183</v>
      </c>
      <c r="Z1583" t="s">
        <v>183</v>
      </c>
      <c r="AA1583" t="s">
        <v>183</v>
      </c>
    </row>
    <row r="1584" spans="1:27">
      <c r="A1584" t="s">
        <v>139</v>
      </c>
      <c r="B1584" t="s">
        <v>1767</v>
      </c>
      <c r="C1584" t="s">
        <v>2501</v>
      </c>
      <c r="D1584" t="s">
        <v>4171</v>
      </c>
      <c r="E1584" t="s">
        <v>5741</v>
      </c>
      <c r="F1584" t="s">
        <v>5913</v>
      </c>
      <c r="G1584" t="s">
        <v>6043</v>
      </c>
      <c r="H1584" t="s">
        <v>183</v>
      </c>
      <c r="I1584" t="s">
        <v>6112</v>
      </c>
      <c r="J1584" t="s">
        <v>183</v>
      </c>
      <c r="K1584" t="s">
        <v>6126</v>
      </c>
      <c r="L1584" t="s">
        <v>6323</v>
      </c>
      <c r="M1584" t="s">
        <v>183</v>
      </c>
      <c r="N1584" t="s">
        <v>6338</v>
      </c>
      <c r="O1584" t="s">
        <v>6132</v>
      </c>
      <c r="P1584" t="s">
        <v>6132</v>
      </c>
      <c r="Q1584" t="s">
        <v>6615</v>
      </c>
      <c r="R1584" t="s">
        <v>7503</v>
      </c>
      <c r="S1584" t="s">
        <v>8494</v>
      </c>
      <c r="T1584" t="s">
        <v>7545</v>
      </c>
      <c r="U1584" t="s">
        <v>183</v>
      </c>
      <c r="V1584" t="s">
        <v>9546</v>
      </c>
      <c r="W1584" t="s">
        <v>9617</v>
      </c>
      <c r="X1584" t="s">
        <v>183</v>
      </c>
      <c r="Y1584" t="s">
        <v>10023</v>
      </c>
      <c r="Z1584" t="s">
        <v>183</v>
      </c>
      <c r="AA1584" t="s">
        <v>183</v>
      </c>
    </row>
    <row r="1585" spans="1:27">
      <c r="A1585" t="s">
        <v>140</v>
      </c>
      <c r="B1585" t="s">
        <v>1768</v>
      </c>
      <c r="C1585" t="s">
        <v>2312</v>
      </c>
      <c r="D1585" t="s">
        <v>4172</v>
      </c>
      <c r="E1585" t="s">
        <v>5742</v>
      </c>
      <c r="F1585" t="s">
        <v>5912</v>
      </c>
      <c r="G1585" t="s">
        <v>183</v>
      </c>
      <c r="H1585" t="s">
        <v>183</v>
      </c>
      <c r="I1585" t="s">
        <v>6111</v>
      </c>
      <c r="J1585" t="s">
        <v>183</v>
      </c>
      <c r="K1585" t="s">
        <v>6132</v>
      </c>
      <c r="L1585" t="s">
        <v>5965</v>
      </c>
      <c r="M1585" t="s">
        <v>183</v>
      </c>
      <c r="N1585" t="s">
        <v>6336</v>
      </c>
      <c r="O1585" t="s">
        <v>6132</v>
      </c>
      <c r="P1585" t="s">
        <v>6132</v>
      </c>
      <c r="Q1585" t="s">
        <v>6349</v>
      </c>
      <c r="R1585" t="s">
        <v>7504</v>
      </c>
      <c r="S1585" t="s">
        <v>8495</v>
      </c>
      <c r="T1585" t="s">
        <v>8218</v>
      </c>
      <c r="U1585" t="s">
        <v>8218</v>
      </c>
      <c r="V1585" t="s">
        <v>183</v>
      </c>
      <c r="W1585" t="s">
        <v>183</v>
      </c>
      <c r="X1585" t="s">
        <v>183</v>
      </c>
      <c r="Y1585" t="s">
        <v>8218</v>
      </c>
      <c r="Z1585" t="s">
        <v>10037</v>
      </c>
      <c r="AA1585" t="s">
        <v>183</v>
      </c>
    </row>
    <row r="1586" spans="1:27">
      <c r="A1586" t="s">
        <v>141</v>
      </c>
      <c r="B1586" t="s">
        <v>1769</v>
      </c>
      <c r="C1586" t="s">
        <v>2174</v>
      </c>
      <c r="D1586" t="s">
        <v>4173</v>
      </c>
      <c r="E1586" t="s">
        <v>5743</v>
      </c>
      <c r="F1586" t="s">
        <v>5913</v>
      </c>
      <c r="G1586" t="s">
        <v>5997</v>
      </c>
      <c r="H1586" t="s">
        <v>183</v>
      </c>
      <c r="I1586" t="s">
        <v>6111</v>
      </c>
      <c r="J1586" t="s">
        <v>183</v>
      </c>
      <c r="K1586" t="s">
        <v>6127</v>
      </c>
      <c r="L1586" t="s">
        <v>6324</v>
      </c>
      <c r="M1586" t="s">
        <v>183</v>
      </c>
      <c r="N1586" t="s">
        <v>6338</v>
      </c>
      <c r="O1586" t="s">
        <v>6132</v>
      </c>
      <c r="P1586" t="s">
        <v>6132</v>
      </c>
      <c r="Q1586" t="s">
        <v>6525</v>
      </c>
      <c r="R1586" t="s">
        <v>7505</v>
      </c>
      <c r="S1586" t="s">
        <v>8496</v>
      </c>
      <c r="T1586" t="s">
        <v>9096</v>
      </c>
      <c r="U1586" t="s">
        <v>7875</v>
      </c>
      <c r="V1586" t="s">
        <v>9546</v>
      </c>
      <c r="W1586" t="s">
        <v>9585</v>
      </c>
      <c r="X1586" t="s">
        <v>183</v>
      </c>
      <c r="Y1586" t="s">
        <v>10024</v>
      </c>
      <c r="Z1586" t="s">
        <v>10037</v>
      </c>
      <c r="AA1586" t="s">
        <v>183</v>
      </c>
    </row>
    <row r="1587" spans="1:27">
      <c r="A1587" t="s">
        <v>142</v>
      </c>
      <c r="B1587" t="s">
        <v>1770</v>
      </c>
      <c r="C1587" t="s">
        <v>2169</v>
      </c>
      <c r="D1587" t="s">
        <v>4174</v>
      </c>
      <c r="E1587" t="s">
        <v>5744</v>
      </c>
      <c r="F1587" t="s">
        <v>5913</v>
      </c>
      <c r="G1587" t="s">
        <v>5992</v>
      </c>
      <c r="H1587" t="s">
        <v>183</v>
      </c>
      <c r="I1587" t="s">
        <v>6111</v>
      </c>
      <c r="J1587" t="s">
        <v>183</v>
      </c>
      <c r="K1587" t="s">
        <v>6126</v>
      </c>
      <c r="L1587" t="s">
        <v>6128</v>
      </c>
      <c r="M1587" t="s">
        <v>183</v>
      </c>
      <c r="N1587" t="s">
        <v>6338</v>
      </c>
      <c r="O1587" t="s">
        <v>6132</v>
      </c>
      <c r="P1587" t="s">
        <v>6132</v>
      </c>
      <c r="Q1587" t="s">
        <v>6616</v>
      </c>
      <c r="R1587" t="s">
        <v>7506</v>
      </c>
      <c r="S1587" t="s">
        <v>8497</v>
      </c>
      <c r="T1587" t="s">
        <v>9097</v>
      </c>
      <c r="U1587" t="s">
        <v>183</v>
      </c>
      <c r="V1587" t="s">
        <v>183</v>
      </c>
      <c r="W1587" t="s">
        <v>183</v>
      </c>
      <c r="X1587" t="s">
        <v>183</v>
      </c>
      <c r="Y1587" t="s">
        <v>183</v>
      </c>
      <c r="Z1587" t="s">
        <v>183</v>
      </c>
      <c r="AA1587" t="s">
        <v>183</v>
      </c>
    </row>
    <row r="1588" spans="1:27">
      <c r="A1588" t="s">
        <v>142</v>
      </c>
      <c r="B1588" t="s">
        <v>1771</v>
      </c>
      <c r="C1588" t="s">
        <v>2207</v>
      </c>
      <c r="D1588" t="s">
        <v>4175</v>
      </c>
      <c r="E1588" t="s">
        <v>5745</v>
      </c>
      <c r="F1588" t="s">
        <v>5913</v>
      </c>
      <c r="G1588" t="s">
        <v>6029</v>
      </c>
      <c r="H1588" t="s">
        <v>183</v>
      </c>
      <c r="I1588" t="s">
        <v>6111</v>
      </c>
      <c r="J1588" t="s">
        <v>183</v>
      </c>
      <c r="K1588" t="s">
        <v>6130</v>
      </c>
      <c r="L1588" t="s">
        <v>6128</v>
      </c>
      <c r="M1588" t="s">
        <v>183</v>
      </c>
      <c r="N1588" t="s">
        <v>6338</v>
      </c>
      <c r="O1588" t="s">
        <v>6129</v>
      </c>
      <c r="P1588" t="s">
        <v>6129</v>
      </c>
      <c r="Q1588" t="s">
        <v>6447</v>
      </c>
      <c r="R1588" t="s">
        <v>7507</v>
      </c>
      <c r="S1588" t="s">
        <v>8498</v>
      </c>
      <c r="T1588" t="s">
        <v>7545</v>
      </c>
      <c r="U1588" t="s">
        <v>183</v>
      </c>
      <c r="V1588" t="s">
        <v>183</v>
      </c>
      <c r="W1588" t="s">
        <v>183</v>
      </c>
      <c r="X1588" t="s">
        <v>183</v>
      </c>
      <c r="Y1588" t="s">
        <v>183</v>
      </c>
      <c r="Z1588" t="s">
        <v>183</v>
      </c>
      <c r="AA1588" t="s">
        <v>183</v>
      </c>
    </row>
    <row r="1589" spans="1:27">
      <c r="A1589" t="s">
        <v>142</v>
      </c>
      <c r="B1589" t="s">
        <v>1772</v>
      </c>
      <c r="C1589" t="s">
        <v>2207</v>
      </c>
      <c r="D1589" t="s">
        <v>4176</v>
      </c>
      <c r="E1589" t="s">
        <v>5746</v>
      </c>
      <c r="F1589" t="s">
        <v>5913</v>
      </c>
      <c r="G1589" t="s">
        <v>6029</v>
      </c>
      <c r="H1589" t="s">
        <v>183</v>
      </c>
      <c r="I1589" t="s">
        <v>6111</v>
      </c>
      <c r="J1589" t="s">
        <v>183</v>
      </c>
      <c r="K1589" t="s">
        <v>6130</v>
      </c>
      <c r="L1589" t="s">
        <v>6128</v>
      </c>
      <c r="M1589" t="s">
        <v>183</v>
      </c>
      <c r="N1589" t="s">
        <v>6338</v>
      </c>
      <c r="O1589" t="s">
        <v>6129</v>
      </c>
      <c r="P1589" t="s">
        <v>6129</v>
      </c>
      <c r="Q1589" t="s">
        <v>6447</v>
      </c>
      <c r="R1589" t="s">
        <v>7508</v>
      </c>
      <c r="S1589" t="s">
        <v>8499</v>
      </c>
      <c r="T1589" t="s">
        <v>7545</v>
      </c>
      <c r="U1589" t="s">
        <v>183</v>
      </c>
      <c r="V1589" t="s">
        <v>183</v>
      </c>
      <c r="W1589" t="s">
        <v>183</v>
      </c>
      <c r="X1589" t="s">
        <v>183</v>
      </c>
      <c r="Y1589" t="s">
        <v>183</v>
      </c>
      <c r="Z1589" t="s">
        <v>183</v>
      </c>
      <c r="AA1589" t="s">
        <v>183</v>
      </c>
    </row>
    <row r="1590" spans="1:27">
      <c r="A1590" t="s">
        <v>142</v>
      </c>
      <c r="B1590" t="s">
        <v>1773</v>
      </c>
      <c r="C1590" t="s">
        <v>2207</v>
      </c>
      <c r="D1590" t="s">
        <v>4177</v>
      </c>
      <c r="E1590" t="s">
        <v>5747</v>
      </c>
      <c r="F1590" t="s">
        <v>5913</v>
      </c>
      <c r="G1590" t="s">
        <v>6029</v>
      </c>
      <c r="H1590" t="s">
        <v>183</v>
      </c>
      <c r="I1590" t="s">
        <v>6111</v>
      </c>
      <c r="J1590" t="s">
        <v>183</v>
      </c>
      <c r="K1590" t="s">
        <v>6130</v>
      </c>
      <c r="L1590" t="s">
        <v>6128</v>
      </c>
      <c r="M1590" t="s">
        <v>183</v>
      </c>
      <c r="N1590" t="s">
        <v>6338</v>
      </c>
      <c r="O1590" t="s">
        <v>6129</v>
      </c>
      <c r="P1590" t="s">
        <v>6129</v>
      </c>
      <c r="Q1590" t="s">
        <v>6447</v>
      </c>
      <c r="R1590" t="s">
        <v>7509</v>
      </c>
      <c r="S1590" t="s">
        <v>8500</v>
      </c>
      <c r="T1590" t="s">
        <v>7545</v>
      </c>
      <c r="U1590" t="s">
        <v>183</v>
      </c>
      <c r="V1590" t="s">
        <v>183</v>
      </c>
      <c r="W1590" t="s">
        <v>183</v>
      </c>
      <c r="X1590" t="s">
        <v>183</v>
      </c>
      <c r="Y1590" t="s">
        <v>183</v>
      </c>
      <c r="Z1590" t="s">
        <v>183</v>
      </c>
      <c r="AA1590" t="s">
        <v>183</v>
      </c>
    </row>
    <row r="1591" spans="1:27">
      <c r="A1591" t="s">
        <v>142</v>
      </c>
      <c r="B1591" t="s">
        <v>1774</v>
      </c>
      <c r="C1591" t="s">
        <v>2207</v>
      </c>
      <c r="D1591" t="s">
        <v>4178</v>
      </c>
      <c r="E1591" t="s">
        <v>5748</v>
      </c>
      <c r="F1591" t="s">
        <v>5913</v>
      </c>
      <c r="G1591" t="s">
        <v>6029</v>
      </c>
      <c r="H1591" t="s">
        <v>183</v>
      </c>
      <c r="I1591" t="s">
        <v>6111</v>
      </c>
      <c r="J1591" t="s">
        <v>183</v>
      </c>
      <c r="K1591" t="s">
        <v>6130</v>
      </c>
      <c r="L1591" t="s">
        <v>6128</v>
      </c>
      <c r="M1591" t="s">
        <v>183</v>
      </c>
      <c r="N1591" t="s">
        <v>6336</v>
      </c>
      <c r="O1591" t="s">
        <v>6129</v>
      </c>
      <c r="P1591" t="s">
        <v>6129</v>
      </c>
      <c r="Q1591" t="s">
        <v>6544</v>
      </c>
      <c r="R1591" t="s">
        <v>7510</v>
      </c>
      <c r="S1591" t="s">
        <v>6336</v>
      </c>
      <c r="T1591" t="s">
        <v>4336</v>
      </c>
      <c r="U1591" t="s">
        <v>183</v>
      </c>
      <c r="V1591" t="s">
        <v>183</v>
      </c>
      <c r="W1591" t="s">
        <v>183</v>
      </c>
      <c r="X1591" t="s">
        <v>183</v>
      </c>
      <c r="Y1591" t="s">
        <v>183</v>
      </c>
      <c r="Z1591" t="s">
        <v>183</v>
      </c>
      <c r="AA1591" t="s">
        <v>183</v>
      </c>
    </row>
    <row r="1592" spans="1:27">
      <c r="A1592" t="s">
        <v>142</v>
      </c>
      <c r="B1592" t="s">
        <v>1775</v>
      </c>
      <c r="C1592" t="s">
        <v>2207</v>
      </c>
      <c r="D1592" t="s">
        <v>2907</v>
      </c>
      <c r="E1592" t="s">
        <v>5749</v>
      </c>
      <c r="F1592" t="s">
        <v>5913</v>
      </c>
      <c r="G1592" t="s">
        <v>6029</v>
      </c>
      <c r="H1592" t="s">
        <v>183</v>
      </c>
      <c r="I1592" t="s">
        <v>6111</v>
      </c>
      <c r="J1592" t="s">
        <v>183</v>
      </c>
      <c r="K1592" t="s">
        <v>6130</v>
      </c>
      <c r="L1592" t="s">
        <v>6128</v>
      </c>
      <c r="M1592" t="s">
        <v>183</v>
      </c>
      <c r="N1592" t="s">
        <v>6338</v>
      </c>
      <c r="O1592" t="s">
        <v>6129</v>
      </c>
      <c r="P1592" t="s">
        <v>6129</v>
      </c>
      <c r="Q1592" t="s">
        <v>6447</v>
      </c>
      <c r="R1592" t="s">
        <v>7511</v>
      </c>
      <c r="S1592" t="s">
        <v>8501</v>
      </c>
      <c r="T1592" t="s">
        <v>7545</v>
      </c>
      <c r="U1592" t="s">
        <v>183</v>
      </c>
      <c r="V1592" t="s">
        <v>183</v>
      </c>
      <c r="W1592" t="s">
        <v>183</v>
      </c>
      <c r="X1592" t="s">
        <v>183</v>
      </c>
      <c r="Y1592" t="s">
        <v>183</v>
      </c>
      <c r="Z1592" t="s">
        <v>183</v>
      </c>
      <c r="AA1592" t="s">
        <v>183</v>
      </c>
    </row>
    <row r="1593" spans="1:27">
      <c r="A1593" t="s">
        <v>142</v>
      </c>
      <c r="B1593" t="s">
        <v>1776</v>
      </c>
      <c r="C1593" t="s">
        <v>2207</v>
      </c>
      <c r="D1593" t="s">
        <v>4179</v>
      </c>
      <c r="E1593" t="s">
        <v>5750</v>
      </c>
      <c r="F1593" t="s">
        <v>5913</v>
      </c>
      <c r="G1593" t="s">
        <v>6029</v>
      </c>
      <c r="H1593" t="s">
        <v>183</v>
      </c>
      <c r="I1593" t="s">
        <v>6111</v>
      </c>
      <c r="J1593" t="s">
        <v>183</v>
      </c>
      <c r="K1593" t="s">
        <v>6130</v>
      </c>
      <c r="L1593" t="s">
        <v>6128</v>
      </c>
      <c r="M1593" t="s">
        <v>183</v>
      </c>
      <c r="N1593" t="s">
        <v>6336</v>
      </c>
      <c r="O1593" t="s">
        <v>6129</v>
      </c>
      <c r="P1593" t="s">
        <v>6129</v>
      </c>
      <c r="Q1593" t="s">
        <v>6447</v>
      </c>
      <c r="R1593" t="s">
        <v>7512</v>
      </c>
      <c r="S1593" t="s">
        <v>8502</v>
      </c>
      <c r="T1593" t="s">
        <v>7545</v>
      </c>
      <c r="U1593" t="s">
        <v>183</v>
      </c>
      <c r="V1593" t="s">
        <v>183</v>
      </c>
      <c r="W1593" t="s">
        <v>183</v>
      </c>
      <c r="X1593" t="s">
        <v>183</v>
      </c>
      <c r="Y1593" t="s">
        <v>183</v>
      </c>
      <c r="Z1593" t="s">
        <v>183</v>
      </c>
      <c r="AA1593" t="s">
        <v>183</v>
      </c>
    </row>
    <row r="1594" spans="1:27">
      <c r="A1594" t="s">
        <v>142</v>
      </c>
      <c r="B1594" t="s">
        <v>1777</v>
      </c>
      <c r="C1594" t="s">
        <v>2207</v>
      </c>
      <c r="D1594" t="s">
        <v>4180</v>
      </c>
      <c r="E1594" t="s">
        <v>5751</v>
      </c>
      <c r="F1594" t="s">
        <v>5913</v>
      </c>
      <c r="G1594" t="s">
        <v>6029</v>
      </c>
      <c r="H1594" t="s">
        <v>183</v>
      </c>
      <c r="I1594" t="s">
        <v>6111</v>
      </c>
      <c r="J1594" t="s">
        <v>183</v>
      </c>
      <c r="K1594" t="s">
        <v>6130</v>
      </c>
      <c r="L1594" t="s">
        <v>6128</v>
      </c>
      <c r="M1594" t="s">
        <v>183</v>
      </c>
      <c r="N1594" t="s">
        <v>6338</v>
      </c>
      <c r="O1594" t="s">
        <v>6129</v>
      </c>
      <c r="P1594" t="s">
        <v>6129</v>
      </c>
      <c r="Q1594" t="s">
        <v>6447</v>
      </c>
      <c r="R1594" t="s">
        <v>7513</v>
      </c>
      <c r="S1594" t="s">
        <v>8503</v>
      </c>
      <c r="T1594" t="s">
        <v>7545</v>
      </c>
      <c r="U1594" t="s">
        <v>183</v>
      </c>
      <c r="V1594" t="s">
        <v>183</v>
      </c>
      <c r="W1594" t="s">
        <v>183</v>
      </c>
      <c r="X1594" t="s">
        <v>183</v>
      </c>
      <c r="Y1594" t="s">
        <v>183</v>
      </c>
      <c r="Z1594" t="s">
        <v>183</v>
      </c>
      <c r="AA1594" t="s">
        <v>183</v>
      </c>
    </row>
    <row r="1595" spans="1:27">
      <c r="A1595" t="s">
        <v>142</v>
      </c>
      <c r="B1595" t="s">
        <v>1778</v>
      </c>
      <c r="C1595" t="s">
        <v>2207</v>
      </c>
      <c r="D1595" t="s">
        <v>4181</v>
      </c>
      <c r="E1595" t="s">
        <v>5752</v>
      </c>
      <c r="F1595" t="s">
        <v>5913</v>
      </c>
      <c r="G1595" t="s">
        <v>6029</v>
      </c>
      <c r="H1595" t="s">
        <v>183</v>
      </c>
      <c r="I1595" t="s">
        <v>6111</v>
      </c>
      <c r="J1595" t="s">
        <v>183</v>
      </c>
      <c r="K1595" t="s">
        <v>6130</v>
      </c>
      <c r="L1595" t="s">
        <v>6128</v>
      </c>
      <c r="M1595" t="s">
        <v>183</v>
      </c>
      <c r="N1595" t="s">
        <v>6336</v>
      </c>
      <c r="O1595" t="s">
        <v>6129</v>
      </c>
      <c r="P1595" t="s">
        <v>6129</v>
      </c>
      <c r="Q1595" t="s">
        <v>6447</v>
      </c>
      <c r="R1595" t="s">
        <v>7514</v>
      </c>
      <c r="S1595" t="s">
        <v>8504</v>
      </c>
      <c r="T1595" t="s">
        <v>7545</v>
      </c>
      <c r="U1595" t="s">
        <v>183</v>
      </c>
      <c r="V1595" t="s">
        <v>183</v>
      </c>
      <c r="W1595" t="s">
        <v>183</v>
      </c>
      <c r="X1595" t="s">
        <v>183</v>
      </c>
      <c r="Y1595" t="s">
        <v>183</v>
      </c>
      <c r="Z1595" t="s">
        <v>183</v>
      </c>
      <c r="AA1595" t="s">
        <v>183</v>
      </c>
    </row>
    <row r="1596" spans="1:27">
      <c r="A1596" t="s">
        <v>142</v>
      </c>
      <c r="B1596" t="s">
        <v>1779</v>
      </c>
      <c r="C1596" t="s">
        <v>2207</v>
      </c>
      <c r="D1596" t="s">
        <v>4182</v>
      </c>
      <c r="E1596" t="s">
        <v>5753</v>
      </c>
      <c r="F1596" t="s">
        <v>5913</v>
      </c>
      <c r="G1596" t="s">
        <v>6029</v>
      </c>
      <c r="H1596" t="s">
        <v>183</v>
      </c>
      <c r="I1596" t="s">
        <v>6111</v>
      </c>
      <c r="J1596" t="s">
        <v>183</v>
      </c>
      <c r="K1596" t="s">
        <v>6129</v>
      </c>
      <c r="L1596" t="s">
        <v>6325</v>
      </c>
      <c r="M1596" t="s">
        <v>183</v>
      </c>
      <c r="N1596" t="s">
        <v>6336</v>
      </c>
      <c r="O1596" t="s">
        <v>6129</v>
      </c>
      <c r="P1596" t="s">
        <v>6129</v>
      </c>
      <c r="Q1596" t="s">
        <v>6447</v>
      </c>
      <c r="R1596" t="s">
        <v>7515</v>
      </c>
      <c r="S1596" t="s">
        <v>8505</v>
      </c>
      <c r="T1596" t="s">
        <v>7545</v>
      </c>
      <c r="U1596" t="s">
        <v>183</v>
      </c>
      <c r="V1596" t="s">
        <v>183</v>
      </c>
      <c r="W1596" t="s">
        <v>183</v>
      </c>
      <c r="X1596" t="s">
        <v>183</v>
      </c>
      <c r="Y1596" t="s">
        <v>183</v>
      </c>
      <c r="Z1596" t="s">
        <v>183</v>
      </c>
      <c r="AA1596" t="s">
        <v>183</v>
      </c>
    </row>
    <row r="1597" spans="1:27">
      <c r="A1597" t="s">
        <v>142</v>
      </c>
      <c r="B1597" t="s">
        <v>1780</v>
      </c>
      <c r="C1597" t="s">
        <v>2207</v>
      </c>
      <c r="D1597" t="s">
        <v>4183</v>
      </c>
      <c r="E1597" t="s">
        <v>5754</v>
      </c>
      <c r="F1597" t="s">
        <v>5913</v>
      </c>
      <c r="G1597" t="s">
        <v>6029</v>
      </c>
      <c r="H1597" t="s">
        <v>183</v>
      </c>
      <c r="I1597" t="s">
        <v>6111</v>
      </c>
      <c r="J1597" t="s">
        <v>183</v>
      </c>
      <c r="K1597" t="s">
        <v>6129</v>
      </c>
      <c r="L1597" t="s">
        <v>6179</v>
      </c>
      <c r="M1597" t="s">
        <v>183</v>
      </c>
      <c r="N1597" t="s">
        <v>6339</v>
      </c>
      <c r="O1597" t="s">
        <v>6129</v>
      </c>
      <c r="P1597" t="s">
        <v>6129</v>
      </c>
      <c r="Q1597" t="s">
        <v>6372</v>
      </c>
      <c r="R1597" t="s">
        <v>7516</v>
      </c>
      <c r="S1597" t="s">
        <v>8506</v>
      </c>
      <c r="T1597" t="s">
        <v>7984</v>
      </c>
      <c r="U1597" t="s">
        <v>183</v>
      </c>
      <c r="V1597" t="s">
        <v>183</v>
      </c>
      <c r="W1597" t="s">
        <v>183</v>
      </c>
      <c r="X1597" t="s">
        <v>183</v>
      </c>
      <c r="Y1597" t="s">
        <v>183</v>
      </c>
      <c r="Z1597" t="s">
        <v>183</v>
      </c>
      <c r="AA1597" t="s">
        <v>183</v>
      </c>
    </row>
    <row r="1598" spans="1:27">
      <c r="A1598" t="s">
        <v>143</v>
      </c>
      <c r="B1598" t="s">
        <v>1781</v>
      </c>
      <c r="C1598" t="s">
        <v>2142</v>
      </c>
      <c r="D1598" t="s">
        <v>4184</v>
      </c>
      <c r="E1598" t="s">
        <v>5755</v>
      </c>
      <c r="F1598" t="s">
        <v>5913</v>
      </c>
      <c r="G1598" t="s">
        <v>5967</v>
      </c>
      <c r="H1598" t="s">
        <v>183</v>
      </c>
      <c r="I1598" t="s">
        <v>6111</v>
      </c>
      <c r="J1598" t="s">
        <v>183</v>
      </c>
      <c r="K1598" t="s">
        <v>6130</v>
      </c>
      <c r="L1598" t="s">
        <v>6128</v>
      </c>
      <c r="M1598" t="s">
        <v>183</v>
      </c>
      <c r="N1598" t="s">
        <v>6336</v>
      </c>
      <c r="O1598" t="s">
        <v>6132</v>
      </c>
      <c r="P1598" t="s">
        <v>6132</v>
      </c>
      <c r="Q1598" t="s">
        <v>6505</v>
      </c>
      <c r="R1598" t="s">
        <v>7517</v>
      </c>
      <c r="S1598" t="s">
        <v>8507</v>
      </c>
      <c r="T1598" t="s">
        <v>7760</v>
      </c>
      <c r="U1598" t="s">
        <v>183</v>
      </c>
      <c r="V1598" t="s">
        <v>183</v>
      </c>
      <c r="W1598" t="s">
        <v>183</v>
      </c>
      <c r="X1598" t="s">
        <v>183</v>
      </c>
      <c r="Y1598" t="s">
        <v>183</v>
      </c>
      <c r="Z1598" t="s">
        <v>183</v>
      </c>
      <c r="AA1598" t="s">
        <v>183</v>
      </c>
    </row>
    <row r="1599" spans="1:27">
      <c r="A1599" t="s">
        <v>142</v>
      </c>
      <c r="B1599" t="s">
        <v>1782</v>
      </c>
      <c r="C1599" t="s">
        <v>2174</v>
      </c>
      <c r="D1599" t="s">
        <v>4185</v>
      </c>
      <c r="E1599" t="s">
        <v>5756</v>
      </c>
      <c r="F1599" t="s">
        <v>5913</v>
      </c>
      <c r="G1599" t="s">
        <v>5997</v>
      </c>
      <c r="H1599" t="s">
        <v>183</v>
      </c>
      <c r="I1599" t="s">
        <v>6111</v>
      </c>
      <c r="J1599" t="s">
        <v>183</v>
      </c>
      <c r="K1599" t="s">
        <v>6130</v>
      </c>
      <c r="L1599" t="s">
        <v>6128</v>
      </c>
      <c r="M1599" t="s">
        <v>183</v>
      </c>
      <c r="N1599" t="s">
        <v>6338</v>
      </c>
      <c r="O1599" t="s">
        <v>6132</v>
      </c>
      <c r="P1599" t="s">
        <v>6132</v>
      </c>
      <c r="Q1599" t="s">
        <v>6503</v>
      </c>
      <c r="R1599" t="s">
        <v>7518</v>
      </c>
      <c r="S1599" t="s">
        <v>8508</v>
      </c>
      <c r="T1599" t="s">
        <v>9098</v>
      </c>
      <c r="U1599" t="s">
        <v>9534</v>
      </c>
      <c r="V1599" t="s">
        <v>9547</v>
      </c>
      <c r="W1599" t="s">
        <v>9557</v>
      </c>
      <c r="X1599" t="s">
        <v>183</v>
      </c>
      <c r="Y1599" t="s">
        <v>10025</v>
      </c>
      <c r="Z1599" t="s">
        <v>10037</v>
      </c>
      <c r="AA1599" t="s">
        <v>183</v>
      </c>
    </row>
    <row r="1600" spans="1:27">
      <c r="A1600" t="s">
        <v>144</v>
      </c>
      <c r="B1600" t="s">
        <v>1783</v>
      </c>
      <c r="C1600" t="s">
        <v>2447</v>
      </c>
      <c r="D1600" t="s">
        <v>4186</v>
      </c>
      <c r="E1600" t="s">
        <v>5757</v>
      </c>
      <c r="F1600" t="s">
        <v>5913</v>
      </c>
      <c r="G1600" t="s">
        <v>6040</v>
      </c>
      <c r="H1600" t="s">
        <v>183</v>
      </c>
      <c r="I1600" t="s">
        <v>6112</v>
      </c>
      <c r="J1600" t="s">
        <v>183</v>
      </c>
      <c r="K1600" t="s">
        <v>6126</v>
      </c>
      <c r="L1600" t="s">
        <v>5960</v>
      </c>
      <c r="M1600" t="s">
        <v>183</v>
      </c>
      <c r="N1600" t="s">
        <v>6338</v>
      </c>
      <c r="O1600" t="s">
        <v>6132</v>
      </c>
      <c r="P1600" t="s">
        <v>6132</v>
      </c>
      <c r="Q1600" t="s">
        <v>6349</v>
      </c>
      <c r="R1600" t="s">
        <v>7519</v>
      </c>
      <c r="S1600" t="s">
        <v>8509</v>
      </c>
      <c r="T1600" t="s">
        <v>9099</v>
      </c>
      <c r="U1600" t="s">
        <v>9535</v>
      </c>
      <c r="V1600" t="s">
        <v>183</v>
      </c>
      <c r="W1600" t="s">
        <v>5912</v>
      </c>
      <c r="X1600" t="s">
        <v>183</v>
      </c>
      <c r="Y1600" t="s">
        <v>10026</v>
      </c>
      <c r="Z1600" t="s">
        <v>183</v>
      </c>
      <c r="AA1600" t="s">
        <v>183</v>
      </c>
    </row>
    <row r="1601" spans="1:27">
      <c r="A1601" t="s">
        <v>144</v>
      </c>
      <c r="B1601" t="s">
        <v>1784</v>
      </c>
      <c r="C1601" t="s">
        <v>2447</v>
      </c>
      <c r="D1601" t="s">
        <v>4187</v>
      </c>
      <c r="E1601" t="s">
        <v>5758</v>
      </c>
      <c r="F1601" t="s">
        <v>5913</v>
      </c>
      <c r="G1601" t="s">
        <v>6040</v>
      </c>
      <c r="H1601" t="s">
        <v>183</v>
      </c>
      <c r="I1601" t="s">
        <v>6112</v>
      </c>
      <c r="J1601" t="s">
        <v>183</v>
      </c>
      <c r="K1601" t="s">
        <v>6127</v>
      </c>
      <c r="L1601" t="s">
        <v>6159</v>
      </c>
      <c r="M1601" t="s">
        <v>183</v>
      </c>
      <c r="N1601" t="s">
        <v>6336</v>
      </c>
      <c r="O1601" t="s">
        <v>6132</v>
      </c>
      <c r="P1601" t="s">
        <v>6132</v>
      </c>
      <c r="Q1601" t="s">
        <v>6349</v>
      </c>
      <c r="R1601" t="s">
        <v>7520</v>
      </c>
      <c r="S1601" t="s">
        <v>8510</v>
      </c>
      <c r="T1601" t="s">
        <v>9100</v>
      </c>
      <c r="U1601" t="s">
        <v>9536</v>
      </c>
      <c r="V1601" t="s">
        <v>183</v>
      </c>
      <c r="W1601" t="s">
        <v>9556</v>
      </c>
      <c r="X1601" t="s">
        <v>183</v>
      </c>
      <c r="Y1601" t="s">
        <v>10027</v>
      </c>
      <c r="Z1601" t="s">
        <v>183</v>
      </c>
      <c r="AA1601" t="s">
        <v>183</v>
      </c>
    </row>
    <row r="1602" spans="1:27">
      <c r="A1602" t="s">
        <v>144</v>
      </c>
      <c r="B1602" t="s">
        <v>1785</v>
      </c>
      <c r="C1602" t="s">
        <v>2447</v>
      </c>
      <c r="D1602" t="s">
        <v>4188</v>
      </c>
      <c r="E1602" t="s">
        <v>5759</v>
      </c>
      <c r="F1602" t="s">
        <v>5913</v>
      </c>
      <c r="G1602" t="s">
        <v>6040</v>
      </c>
      <c r="H1602" t="s">
        <v>183</v>
      </c>
      <c r="I1602" t="s">
        <v>6112</v>
      </c>
      <c r="J1602" t="s">
        <v>183</v>
      </c>
      <c r="K1602" t="s">
        <v>6127</v>
      </c>
      <c r="L1602" t="s">
        <v>6159</v>
      </c>
      <c r="M1602" t="s">
        <v>183</v>
      </c>
      <c r="N1602" t="s">
        <v>6338</v>
      </c>
      <c r="O1602" t="s">
        <v>6132</v>
      </c>
      <c r="P1602" t="s">
        <v>6132</v>
      </c>
      <c r="Q1602" t="s">
        <v>6349</v>
      </c>
      <c r="R1602" t="s">
        <v>7521</v>
      </c>
      <c r="S1602" t="s">
        <v>8511</v>
      </c>
      <c r="T1602" t="s">
        <v>9101</v>
      </c>
      <c r="U1602" t="s">
        <v>9537</v>
      </c>
      <c r="V1602" t="s">
        <v>183</v>
      </c>
      <c r="W1602" t="s">
        <v>9556</v>
      </c>
      <c r="X1602" t="s">
        <v>183</v>
      </c>
      <c r="Y1602" t="s">
        <v>10028</v>
      </c>
      <c r="Z1602" t="s">
        <v>183</v>
      </c>
      <c r="AA1602" t="s">
        <v>183</v>
      </c>
    </row>
    <row r="1603" spans="1:27">
      <c r="A1603" t="s">
        <v>144</v>
      </c>
      <c r="B1603" t="s">
        <v>1786</v>
      </c>
      <c r="C1603" t="s">
        <v>2447</v>
      </c>
      <c r="D1603" t="s">
        <v>4189</v>
      </c>
      <c r="E1603" t="s">
        <v>5760</v>
      </c>
      <c r="F1603" t="s">
        <v>5913</v>
      </c>
      <c r="G1603" t="s">
        <v>6040</v>
      </c>
      <c r="H1603" t="s">
        <v>183</v>
      </c>
      <c r="I1603" t="s">
        <v>6112</v>
      </c>
      <c r="J1603" t="s">
        <v>183</v>
      </c>
      <c r="K1603" t="s">
        <v>6132</v>
      </c>
      <c r="L1603" t="s">
        <v>6258</v>
      </c>
      <c r="M1603" t="s">
        <v>183</v>
      </c>
      <c r="N1603" t="s">
        <v>6338</v>
      </c>
      <c r="O1603" t="s">
        <v>6132</v>
      </c>
      <c r="P1603" t="s">
        <v>6132</v>
      </c>
      <c r="Q1603" t="s">
        <v>6349</v>
      </c>
      <c r="R1603" t="s">
        <v>7522</v>
      </c>
      <c r="S1603" t="s">
        <v>8512</v>
      </c>
      <c r="T1603" t="s">
        <v>9102</v>
      </c>
      <c r="U1603" t="s">
        <v>9538</v>
      </c>
      <c r="V1603" t="s">
        <v>9548</v>
      </c>
      <c r="W1603" t="s">
        <v>9556</v>
      </c>
      <c r="X1603" t="s">
        <v>183</v>
      </c>
      <c r="Y1603" t="s">
        <v>10029</v>
      </c>
      <c r="Z1603" t="s">
        <v>183</v>
      </c>
      <c r="AA1603" t="s">
        <v>183</v>
      </c>
    </row>
    <row r="1604" spans="1:27">
      <c r="A1604" t="s">
        <v>145</v>
      </c>
      <c r="B1604" t="s">
        <v>1787</v>
      </c>
      <c r="C1604" t="s">
        <v>1973</v>
      </c>
      <c r="D1604" t="s">
        <v>4190</v>
      </c>
      <c r="E1604" t="s">
        <v>5761</v>
      </c>
      <c r="F1604" t="s">
        <v>5910</v>
      </c>
      <c r="G1604" t="s">
        <v>183</v>
      </c>
      <c r="H1604" t="s">
        <v>183</v>
      </c>
      <c r="I1604" t="s">
        <v>6111</v>
      </c>
      <c r="J1604" t="s">
        <v>183</v>
      </c>
      <c r="K1604" t="s">
        <v>6129</v>
      </c>
      <c r="L1604" t="s">
        <v>6326</v>
      </c>
      <c r="M1604" t="s">
        <v>183</v>
      </c>
      <c r="N1604" t="s">
        <v>6337</v>
      </c>
      <c r="O1604" t="s">
        <v>6129</v>
      </c>
      <c r="P1604" t="s">
        <v>6129</v>
      </c>
      <c r="Q1604" t="s">
        <v>6347</v>
      </c>
      <c r="R1604" t="s">
        <v>183</v>
      </c>
      <c r="S1604" t="s">
        <v>7540</v>
      </c>
      <c r="T1604" t="s">
        <v>183</v>
      </c>
      <c r="U1604" t="s">
        <v>183</v>
      </c>
      <c r="V1604" t="s">
        <v>183</v>
      </c>
      <c r="W1604" t="s">
        <v>183</v>
      </c>
      <c r="X1604" t="s">
        <v>183</v>
      </c>
      <c r="Y1604" t="s">
        <v>183</v>
      </c>
      <c r="Z1604" t="s">
        <v>183</v>
      </c>
      <c r="AA1604" t="s">
        <v>183</v>
      </c>
    </row>
    <row r="1605" spans="1:27">
      <c r="A1605" t="s">
        <v>146</v>
      </c>
      <c r="B1605" t="s">
        <v>1788</v>
      </c>
      <c r="C1605" t="s">
        <v>2138</v>
      </c>
      <c r="D1605" t="s">
        <v>4191</v>
      </c>
      <c r="E1605" t="s">
        <v>5762</v>
      </c>
      <c r="F1605" t="s">
        <v>5913</v>
      </c>
      <c r="G1605" t="s">
        <v>5963</v>
      </c>
      <c r="H1605" t="s">
        <v>183</v>
      </c>
      <c r="I1605" t="s">
        <v>6111</v>
      </c>
      <c r="J1605" t="s">
        <v>183</v>
      </c>
      <c r="K1605" t="s">
        <v>6135</v>
      </c>
      <c r="L1605" t="s">
        <v>5963</v>
      </c>
      <c r="M1605" t="s">
        <v>183</v>
      </c>
      <c r="N1605" t="s">
        <v>6336</v>
      </c>
      <c r="O1605" t="s">
        <v>6135</v>
      </c>
      <c r="P1605" t="s">
        <v>6135</v>
      </c>
      <c r="Q1605" t="s">
        <v>6433</v>
      </c>
      <c r="R1605" t="s">
        <v>7523</v>
      </c>
      <c r="S1605" t="s">
        <v>7523</v>
      </c>
      <c r="T1605" t="s">
        <v>7523</v>
      </c>
      <c r="U1605" t="s">
        <v>183</v>
      </c>
      <c r="V1605" t="s">
        <v>183</v>
      </c>
      <c r="W1605" t="s">
        <v>5912</v>
      </c>
      <c r="X1605" t="s">
        <v>183</v>
      </c>
      <c r="Y1605" t="s">
        <v>7523</v>
      </c>
      <c r="Z1605" t="s">
        <v>8643</v>
      </c>
      <c r="AA1605" t="s">
        <v>183</v>
      </c>
    </row>
    <row r="1606" spans="1:27">
      <c r="A1606" t="s">
        <v>147</v>
      </c>
      <c r="B1606" t="s">
        <v>1789</v>
      </c>
      <c r="C1606" t="s">
        <v>1995</v>
      </c>
      <c r="D1606" t="s">
        <v>4192</v>
      </c>
      <c r="E1606" t="s">
        <v>5763</v>
      </c>
      <c r="F1606" t="s">
        <v>5910</v>
      </c>
      <c r="G1606" t="s">
        <v>183</v>
      </c>
      <c r="H1606" t="s">
        <v>183</v>
      </c>
      <c r="I1606" t="s">
        <v>6111</v>
      </c>
      <c r="J1606" t="s">
        <v>183</v>
      </c>
      <c r="K1606" t="s">
        <v>6132</v>
      </c>
      <c r="L1606" t="s">
        <v>5923</v>
      </c>
      <c r="M1606" t="s">
        <v>183</v>
      </c>
      <c r="N1606" t="s">
        <v>6338</v>
      </c>
      <c r="O1606" t="s">
        <v>6132</v>
      </c>
      <c r="P1606" t="s">
        <v>6132</v>
      </c>
      <c r="Q1606" t="s">
        <v>6412</v>
      </c>
      <c r="R1606" t="s">
        <v>7524</v>
      </c>
      <c r="S1606" t="s">
        <v>7545</v>
      </c>
      <c r="T1606" t="s">
        <v>9103</v>
      </c>
      <c r="U1606" t="s">
        <v>9539</v>
      </c>
      <c r="V1606" t="s">
        <v>9546</v>
      </c>
      <c r="W1606" t="s">
        <v>183</v>
      </c>
      <c r="X1606" t="s">
        <v>183</v>
      </c>
      <c r="Y1606" t="s">
        <v>183</v>
      </c>
      <c r="Z1606" t="s">
        <v>8643</v>
      </c>
      <c r="AA1606" t="s">
        <v>183</v>
      </c>
    </row>
    <row r="1607" spans="1:27">
      <c r="A1607" t="s">
        <v>148</v>
      </c>
      <c r="B1607" t="s">
        <v>1790</v>
      </c>
      <c r="C1607" t="s">
        <v>2094</v>
      </c>
      <c r="D1607" t="s">
        <v>4193</v>
      </c>
      <c r="E1607" t="s">
        <v>5764</v>
      </c>
      <c r="F1607" t="s">
        <v>5913</v>
      </c>
      <c r="G1607" t="s">
        <v>5922</v>
      </c>
      <c r="H1607" t="s">
        <v>183</v>
      </c>
      <c r="I1607" t="s">
        <v>6111</v>
      </c>
      <c r="J1607" t="s">
        <v>183</v>
      </c>
      <c r="K1607" t="s">
        <v>6128</v>
      </c>
      <c r="L1607" t="s">
        <v>6128</v>
      </c>
      <c r="M1607" t="s">
        <v>183</v>
      </c>
      <c r="N1607" t="s">
        <v>6338</v>
      </c>
      <c r="O1607" t="s">
        <v>6132</v>
      </c>
      <c r="P1607" t="s">
        <v>6132</v>
      </c>
      <c r="Q1607" t="s">
        <v>6361</v>
      </c>
      <c r="R1607" t="s">
        <v>7525</v>
      </c>
      <c r="S1607" t="s">
        <v>8513</v>
      </c>
      <c r="T1607" t="s">
        <v>9104</v>
      </c>
      <c r="U1607" t="s">
        <v>9540</v>
      </c>
      <c r="V1607" t="s">
        <v>9545</v>
      </c>
      <c r="W1607" t="s">
        <v>183</v>
      </c>
      <c r="X1607" t="s">
        <v>183</v>
      </c>
      <c r="Y1607" t="s">
        <v>10030</v>
      </c>
      <c r="Z1607" t="s">
        <v>8643</v>
      </c>
      <c r="AA1607" t="s">
        <v>183</v>
      </c>
    </row>
    <row r="1608" spans="1:27">
      <c r="A1608" t="s">
        <v>149</v>
      </c>
      <c r="B1608" t="s">
        <v>1791</v>
      </c>
      <c r="C1608" t="s">
        <v>2502</v>
      </c>
      <c r="D1608" t="s">
        <v>4194</v>
      </c>
      <c r="E1608" t="s">
        <v>5765</v>
      </c>
      <c r="F1608" t="s">
        <v>5913</v>
      </c>
      <c r="G1608" t="s">
        <v>6044</v>
      </c>
      <c r="H1608" t="s">
        <v>183</v>
      </c>
      <c r="I1608" t="s">
        <v>6112</v>
      </c>
      <c r="J1608" t="s">
        <v>6121</v>
      </c>
      <c r="K1608" t="s">
        <v>6126</v>
      </c>
      <c r="L1608" t="s">
        <v>6044</v>
      </c>
      <c r="M1608" t="s">
        <v>183</v>
      </c>
      <c r="N1608" t="s">
        <v>6338</v>
      </c>
      <c r="O1608" t="s">
        <v>6341</v>
      </c>
      <c r="P1608" t="s">
        <v>6341</v>
      </c>
      <c r="Q1608" t="s">
        <v>6405</v>
      </c>
      <c r="R1608" t="s">
        <v>7526</v>
      </c>
      <c r="S1608" t="s">
        <v>8514</v>
      </c>
      <c r="T1608" t="s">
        <v>9105</v>
      </c>
      <c r="U1608" t="s">
        <v>183</v>
      </c>
      <c r="V1608" t="s">
        <v>9548</v>
      </c>
      <c r="W1608" t="s">
        <v>183</v>
      </c>
      <c r="X1608" t="s">
        <v>183</v>
      </c>
      <c r="Y1608" t="s">
        <v>183</v>
      </c>
      <c r="Z1608" t="s">
        <v>183</v>
      </c>
      <c r="AA1608" t="s">
        <v>183</v>
      </c>
    </row>
    <row r="1609" spans="1:27">
      <c r="A1609" t="s">
        <v>149</v>
      </c>
      <c r="B1609" t="s">
        <v>1792</v>
      </c>
      <c r="C1609" t="s">
        <v>2502</v>
      </c>
      <c r="D1609" t="s">
        <v>4195</v>
      </c>
      <c r="E1609" t="s">
        <v>5766</v>
      </c>
      <c r="F1609" t="s">
        <v>5913</v>
      </c>
      <c r="G1609" t="s">
        <v>6044</v>
      </c>
      <c r="H1609" t="s">
        <v>183</v>
      </c>
      <c r="I1609" t="s">
        <v>6111</v>
      </c>
      <c r="J1609" t="s">
        <v>183</v>
      </c>
      <c r="K1609" t="s">
        <v>6126</v>
      </c>
      <c r="L1609" t="s">
        <v>6044</v>
      </c>
      <c r="M1609" t="s">
        <v>183</v>
      </c>
      <c r="N1609" t="s">
        <v>6338</v>
      </c>
      <c r="O1609" t="s">
        <v>6341</v>
      </c>
      <c r="P1609" t="s">
        <v>6341</v>
      </c>
      <c r="Q1609" t="s">
        <v>6405</v>
      </c>
      <c r="R1609" t="s">
        <v>7527</v>
      </c>
      <c r="S1609" t="s">
        <v>8515</v>
      </c>
      <c r="T1609" t="s">
        <v>9106</v>
      </c>
      <c r="U1609" t="s">
        <v>183</v>
      </c>
      <c r="V1609" t="s">
        <v>9544</v>
      </c>
      <c r="W1609" t="s">
        <v>183</v>
      </c>
      <c r="X1609" t="s">
        <v>183</v>
      </c>
      <c r="Y1609" t="s">
        <v>183</v>
      </c>
      <c r="Z1609" t="s">
        <v>183</v>
      </c>
      <c r="AA1609" t="s">
        <v>183</v>
      </c>
    </row>
    <row r="1610" spans="1:27">
      <c r="A1610" t="s">
        <v>149</v>
      </c>
      <c r="B1610" t="s">
        <v>1793</v>
      </c>
      <c r="C1610" t="s">
        <v>2502</v>
      </c>
      <c r="D1610" t="s">
        <v>4196</v>
      </c>
      <c r="E1610" t="s">
        <v>5767</v>
      </c>
      <c r="F1610" t="s">
        <v>5913</v>
      </c>
      <c r="G1610" t="s">
        <v>6044</v>
      </c>
      <c r="H1610" t="s">
        <v>183</v>
      </c>
      <c r="I1610" t="s">
        <v>6111</v>
      </c>
      <c r="J1610" t="s">
        <v>183</v>
      </c>
      <c r="K1610" t="s">
        <v>6126</v>
      </c>
      <c r="L1610" t="s">
        <v>6044</v>
      </c>
      <c r="M1610" t="s">
        <v>183</v>
      </c>
      <c r="N1610" t="s">
        <v>6338</v>
      </c>
      <c r="O1610" t="s">
        <v>6341</v>
      </c>
      <c r="P1610" t="s">
        <v>6341</v>
      </c>
      <c r="Q1610" t="s">
        <v>6405</v>
      </c>
      <c r="R1610" t="s">
        <v>7528</v>
      </c>
      <c r="S1610" t="s">
        <v>8516</v>
      </c>
      <c r="T1610" t="s">
        <v>9107</v>
      </c>
      <c r="U1610" t="s">
        <v>183</v>
      </c>
      <c r="V1610" t="s">
        <v>9548</v>
      </c>
      <c r="W1610" t="s">
        <v>183</v>
      </c>
      <c r="X1610" t="s">
        <v>183</v>
      </c>
      <c r="Y1610" t="s">
        <v>183</v>
      </c>
      <c r="Z1610" t="s">
        <v>183</v>
      </c>
      <c r="AA1610" t="s">
        <v>183</v>
      </c>
    </row>
    <row r="1611" spans="1:27">
      <c r="A1611" t="s">
        <v>149</v>
      </c>
      <c r="B1611" t="s">
        <v>1794</v>
      </c>
      <c r="C1611" t="s">
        <v>2502</v>
      </c>
      <c r="D1611" t="s">
        <v>4197</v>
      </c>
      <c r="E1611" t="s">
        <v>5768</v>
      </c>
      <c r="F1611" t="s">
        <v>5913</v>
      </c>
      <c r="G1611" t="s">
        <v>6044</v>
      </c>
      <c r="H1611" t="s">
        <v>183</v>
      </c>
      <c r="I1611" t="s">
        <v>6112</v>
      </c>
      <c r="J1611" t="s">
        <v>183</v>
      </c>
      <c r="K1611" t="s">
        <v>6126</v>
      </c>
      <c r="L1611" t="s">
        <v>6044</v>
      </c>
      <c r="M1611" t="s">
        <v>183</v>
      </c>
      <c r="N1611" t="s">
        <v>6338</v>
      </c>
      <c r="O1611" t="s">
        <v>6341</v>
      </c>
      <c r="P1611" t="s">
        <v>6341</v>
      </c>
      <c r="Q1611" t="s">
        <v>6405</v>
      </c>
      <c r="R1611" t="s">
        <v>7529</v>
      </c>
      <c r="S1611" t="s">
        <v>8517</v>
      </c>
      <c r="T1611" t="s">
        <v>9108</v>
      </c>
      <c r="U1611" t="s">
        <v>183</v>
      </c>
      <c r="V1611" t="s">
        <v>9548</v>
      </c>
      <c r="W1611" t="s">
        <v>183</v>
      </c>
      <c r="X1611" t="s">
        <v>183</v>
      </c>
      <c r="Y1611" t="s">
        <v>183</v>
      </c>
      <c r="Z1611" t="s">
        <v>183</v>
      </c>
      <c r="AA1611" t="s">
        <v>183</v>
      </c>
    </row>
    <row r="1612" spans="1:27">
      <c r="A1612" t="s">
        <v>149</v>
      </c>
      <c r="B1612" t="s">
        <v>1795</v>
      </c>
      <c r="C1612" t="s">
        <v>2502</v>
      </c>
      <c r="D1612" t="s">
        <v>4198</v>
      </c>
      <c r="E1612" t="s">
        <v>5769</v>
      </c>
      <c r="F1612" t="s">
        <v>5913</v>
      </c>
      <c r="G1612" t="s">
        <v>6044</v>
      </c>
      <c r="H1612" t="s">
        <v>183</v>
      </c>
      <c r="I1612" t="s">
        <v>6111</v>
      </c>
      <c r="J1612" t="s">
        <v>183</v>
      </c>
      <c r="K1612" t="s">
        <v>6126</v>
      </c>
      <c r="L1612" t="s">
        <v>6044</v>
      </c>
      <c r="M1612" t="s">
        <v>183</v>
      </c>
      <c r="N1612" t="s">
        <v>6338</v>
      </c>
      <c r="O1612" t="s">
        <v>6341</v>
      </c>
      <c r="P1612" t="s">
        <v>6341</v>
      </c>
      <c r="Q1612" t="s">
        <v>6405</v>
      </c>
      <c r="R1612" t="s">
        <v>7530</v>
      </c>
      <c r="S1612" t="s">
        <v>8518</v>
      </c>
      <c r="T1612" t="s">
        <v>9109</v>
      </c>
      <c r="U1612" t="s">
        <v>183</v>
      </c>
      <c r="V1612" t="s">
        <v>9548</v>
      </c>
      <c r="W1612" t="s">
        <v>183</v>
      </c>
      <c r="X1612" t="s">
        <v>183</v>
      </c>
      <c r="Y1612" t="s">
        <v>183</v>
      </c>
      <c r="Z1612" t="s">
        <v>183</v>
      </c>
      <c r="AA1612" t="s">
        <v>183</v>
      </c>
    </row>
    <row r="1613" spans="1:27">
      <c r="A1613" t="s">
        <v>149</v>
      </c>
      <c r="B1613" t="s">
        <v>1796</v>
      </c>
      <c r="C1613" t="s">
        <v>2502</v>
      </c>
      <c r="D1613" t="s">
        <v>4199</v>
      </c>
      <c r="E1613" t="s">
        <v>5770</v>
      </c>
      <c r="F1613" t="s">
        <v>5913</v>
      </c>
      <c r="G1613" t="s">
        <v>6044</v>
      </c>
      <c r="H1613" t="s">
        <v>183</v>
      </c>
      <c r="I1613" t="s">
        <v>6111</v>
      </c>
      <c r="J1613" t="s">
        <v>183</v>
      </c>
      <c r="K1613" t="s">
        <v>6126</v>
      </c>
      <c r="L1613" t="s">
        <v>6044</v>
      </c>
      <c r="M1613" t="s">
        <v>183</v>
      </c>
      <c r="N1613" t="s">
        <v>6338</v>
      </c>
      <c r="O1613" t="s">
        <v>6341</v>
      </c>
      <c r="P1613" t="s">
        <v>6341</v>
      </c>
      <c r="Q1613" t="s">
        <v>6405</v>
      </c>
      <c r="R1613" t="s">
        <v>7531</v>
      </c>
      <c r="S1613" t="s">
        <v>8519</v>
      </c>
      <c r="T1613" t="s">
        <v>9110</v>
      </c>
      <c r="U1613" t="s">
        <v>183</v>
      </c>
      <c r="V1613" t="s">
        <v>9548</v>
      </c>
      <c r="W1613" t="s">
        <v>183</v>
      </c>
      <c r="X1613" t="s">
        <v>183</v>
      </c>
      <c r="Y1613" t="s">
        <v>183</v>
      </c>
      <c r="Z1613" t="s">
        <v>183</v>
      </c>
      <c r="AA1613" t="s">
        <v>183</v>
      </c>
    </row>
    <row r="1614" spans="1:27">
      <c r="A1614" t="s">
        <v>149</v>
      </c>
      <c r="B1614" t="s">
        <v>1797</v>
      </c>
      <c r="C1614" t="s">
        <v>2502</v>
      </c>
      <c r="D1614" t="s">
        <v>4200</v>
      </c>
      <c r="E1614" t="s">
        <v>5771</v>
      </c>
      <c r="F1614" t="s">
        <v>5913</v>
      </c>
      <c r="G1614" t="s">
        <v>6044</v>
      </c>
      <c r="H1614" t="s">
        <v>183</v>
      </c>
      <c r="I1614" t="s">
        <v>6112</v>
      </c>
      <c r="J1614" t="s">
        <v>183</v>
      </c>
      <c r="K1614" t="s">
        <v>6126</v>
      </c>
      <c r="L1614" t="s">
        <v>6044</v>
      </c>
      <c r="M1614" t="s">
        <v>183</v>
      </c>
      <c r="N1614" t="s">
        <v>6338</v>
      </c>
      <c r="O1614" t="s">
        <v>6341</v>
      </c>
      <c r="P1614" t="s">
        <v>6341</v>
      </c>
      <c r="Q1614" t="s">
        <v>6405</v>
      </c>
      <c r="R1614" t="s">
        <v>7532</v>
      </c>
      <c r="S1614" t="s">
        <v>8520</v>
      </c>
      <c r="T1614" t="s">
        <v>9111</v>
      </c>
      <c r="U1614" t="s">
        <v>183</v>
      </c>
      <c r="V1614" t="s">
        <v>9549</v>
      </c>
      <c r="W1614" t="s">
        <v>183</v>
      </c>
      <c r="X1614" t="s">
        <v>183</v>
      </c>
      <c r="Y1614" t="s">
        <v>183</v>
      </c>
      <c r="Z1614" t="s">
        <v>183</v>
      </c>
      <c r="AA1614" t="s">
        <v>183</v>
      </c>
    </row>
    <row r="1615" spans="1:27">
      <c r="A1615" t="s">
        <v>150</v>
      </c>
      <c r="B1615" t="s">
        <v>1798</v>
      </c>
      <c r="C1615" t="s">
        <v>2089</v>
      </c>
      <c r="D1615" t="s">
        <v>4201</v>
      </c>
      <c r="E1615" t="s">
        <v>5772</v>
      </c>
      <c r="F1615" t="s">
        <v>5913</v>
      </c>
      <c r="G1615" t="s">
        <v>5927</v>
      </c>
      <c r="H1615" t="s">
        <v>183</v>
      </c>
      <c r="I1615" t="s">
        <v>6111</v>
      </c>
      <c r="J1615" t="s">
        <v>183</v>
      </c>
      <c r="K1615" t="s">
        <v>6128</v>
      </c>
      <c r="L1615" t="s">
        <v>6128</v>
      </c>
      <c r="M1615" t="s">
        <v>183</v>
      </c>
      <c r="N1615" t="s">
        <v>183</v>
      </c>
      <c r="O1615" t="s">
        <v>6135</v>
      </c>
      <c r="P1615" t="s">
        <v>6135</v>
      </c>
      <c r="Q1615" t="s">
        <v>183</v>
      </c>
      <c r="R1615" t="s">
        <v>183</v>
      </c>
      <c r="S1615" t="s">
        <v>183</v>
      </c>
      <c r="T1615" t="s">
        <v>183</v>
      </c>
      <c r="U1615" t="s">
        <v>183</v>
      </c>
      <c r="V1615" t="s">
        <v>183</v>
      </c>
      <c r="W1615" t="s">
        <v>183</v>
      </c>
      <c r="X1615" t="s">
        <v>183</v>
      </c>
      <c r="Y1615" t="s">
        <v>183</v>
      </c>
      <c r="Z1615" t="s">
        <v>183</v>
      </c>
      <c r="AA1615" t="s">
        <v>183</v>
      </c>
    </row>
    <row r="1616" spans="1:27">
      <c r="A1616" t="s">
        <v>139</v>
      </c>
      <c r="B1616" t="s">
        <v>1799</v>
      </c>
      <c r="C1616" t="s">
        <v>2503</v>
      </c>
      <c r="D1616" t="s">
        <v>4202</v>
      </c>
      <c r="E1616" t="s">
        <v>5773</v>
      </c>
      <c r="F1616" t="s">
        <v>5911</v>
      </c>
      <c r="G1616" t="s">
        <v>183</v>
      </c>
      <c r="H1616" t="s">
        <v>183</v>
      </c>
      <c r="I1616" t="s">
        <v>6111</v>
      </c>
      <c r="J1616" t="s">
        <v>183</v>
      </c>
      <c r="K1616" t="s">
        <v>6126</v>
      </c>
      <c r="L1616" t="s">
        <v>6033</v>
      </c>
      <c r="M1616" t="s">
        <v>183</v>
      </c>
      <c r="N1616" t="s">
        <v>6337</v>
      </c>
      <c r="O1616" t="s">
        <v>6343</v>
      </c>
      <c r="P1616" t="s">
        <v>6343</v>
      </c>
      <c r="Q1616" t="s">
        <v>6347</v>
      </c>
      <c r="R1616" t="s">
        <v>183</v>
      </c>
      <c r="S1616" t="s">
        <v>7540</v>
      </c>
      <c r="T1616" t="s">
        <v>183</v>
      </c>
      <c r="U1616" t="s">
        <v>183</v>
      </c>
      <c r="V1616" t="s">
        <v>183</v>
      </c>
      <c r="W1616" t="s">
        <v>183</v>
      </c>
      <c r="X1616" t="s">
        <v>183</v>
      </c>
      <c r="Y1616" t="s">
        <v>183</v>
      </c>
      <c r="Z1616" t="s">
        <v>183</v>
      </c>
      <c r="AA1616" t="s">
        <v>183</v>
      </c>
    </row>
    <row r="1617" spans="1:27">
      <c r="A1617" t="s">
        <v>151</v>
      </c>
      <c r="B1617" t="s">
        <v>1800</v>
      </c>
      <c r="C1617" t="s">
        <v>2504</v>
      </c>
      <c r="D1617" t="s">
        <v>4203</v>
      </c>
      <c r="E1617" t="s">
        <v>5774</v>
      </c>
      <c r="F1617" t="s">
        <v>5911</v>
      </c>
      <c r="G1617" t="s">
        <v>6033</v>
      </c>
      <c r="H1617" t="s">
        <v>183</v>
      </c>
      <c r="I1617" t="s">
        <v>6111</v>
      </c>
      <c r="J1617" t="s">
        <v>183</v>
      </c>
      <c r="K1617" t="s">
        <v>6126</v>
      </c>
      <c r="L1617" t="s">
        <v>6033</v>
      </c>
      <c r="M1617" t="s">
        <v>183</v>
      </c>
      <c r="N1617" t="s">
        <v>183</v>
      </c>
      <c r="O1617" t="s">
        <v>6132</v>
      </c>
      <c r="P1617" t="s">
        <v>6341</v>
      </c>
      <c r="Q1617" t="s">
        <v>183</v>
      </c>
      <c r="R1617" t="s">
        <v>183</v>
      </c>
      <c r="S1617" t="s">
        <v>183</v>
      </c>
      <c r="T1617" t="s">
        <v>183</v>
      </c>
      <c r="U1617" t="s">
        <v>183</v>
      </c>
      <c r="V1617" t="s">
        <v>183</v>
      </c>
      <c r="W1617" t="s">
        <v>183</v>
      </c>
      <c r="X1617" t="s">
        <v>183</v>
      </c>
      <c r="Y1617" t="s">
        <v>183</v>
      </c>
      <c r="Z1617" t="s">
        <v>183</v>
      </c>
      <c r="AA1617" t="s">
        <v>183</v>
      </c>
    </row>
    <row r="1618" spans="1:27">
      <c r="A1618" t="s">
        <v>152</v>
      </c>
      <c r="B1618" t="s">
        <v>1801</v>
      </c>
      <c r="C1618" t="s">
        <v>2286</v>
      </c>
      <c r="D1618" t="s">
        <v>4204</v>
      </c>
      <c r="E1618" t="s">
        <v>5775</v>
      </c>
      <c r="F1618" t="s">
        <v>5906</v>
      </c>
      <c r="G1618" t="s">
        <v>183</v>
      </c>
      <c r="H1618" t="s">
        <v>183</v>
      </c>
      <c r="I1618" t="s">
        <v>6111</v>
      </c>
      <c r="J1618" t="s">
        <v>183</v>
      </c>
      <c r="K1618" t="s">
        <v>6126</v>
      </c>
      <c r="L1618" t="s">
        <v>5957</v>
      </c>
      <c r="M1618" t="s">
        <v>183</v>
      </c>
      <c r="N1618" t="s">
        <v>183</v>
      </c>
      <c r="O1618" t="s">
        <v>6341</v>
      </c>
      <c r="P1618" t="s">
        <v>6341</v>
      </c>
      <c r="Q1618" t="s">
        <v>183</v>
      </c>
      <c r="R1618" t="s">
        <v>183</v>
      </c>
      <c r="S1618" t="s">
        <v>183</v>
      </c>
      <c r="T1618" t="s">
        <v>183</v>
      </c>
      <c r="U1618" t="s">
        <v>183</v>
      </c>
      <c r="V1618" t="s">
        <v>183</v>
      </c>
      <c r="W1618" t="s">
        <v>183</v>
      </c>
      <c r="X1618" t="s">
        <v>183</v>
      </c>
      <c r="Y1618" t="s">
        <v>183</v>
      </c>
      <c r="Z1618" t="s">
        <v>183</v>
      </c>
      <c r="AA1618" t="s">
        <v>183</v>
      </c>
    </row>
    <row r="1619" spans="1:27">
      <c r="A1619" t="s">
        <v>153</v>
      </c>
      <c r="B1619" t="s">
        <v>1802</v>
      </c>
      <c r="C1619" t="s">
        <v>2505</v>
      </c>
      <c r="D1619" t="s">
        <v>4205</v>
      </c>
      <c r="E1619" t="s">
        <v>5776</v>
      </c>
      <c r="F1619" t="s">
        <v>5911</v>
      </c>
      <c r="G1619" t="s">
        <v>183</v>
      </c>
      <c r="H1619" t="s">
        <v>183</v>
      </c>
      <c r="I1619" t="s">
        <v>6111</v>
      </c>
      <c r="J1619" t="s">
        <v>183</v>
      </c>
      <c r="K1619" t="s">
        <v>6126</v>
      </c>
      <c r="L1619" t="s">
        <v>5969</v>
      </c>
      <c r="M1619" t="s">
        <v>183</v>
      </c>
      <c r="N1619" t="s">
        <v>183</v>
      </c>
      <c r="O1619" t="s">
        <v>6342</v>
      </c>
      <c r="P1619" t="s">
        <v>6342</v>
      </c>
      <c r="Q1619" t="s">
        <v>183</v>
      </c>
      <c r="R1619" t="s">
        <v>183</v>
      </c>
      <c r="S1619" t="s">
        <v>183</v>
      </c>
      <c r="T1619" t="s">
        <v>183</v>
      </c>
      <c r="U1619" t="s">
        <v>183</v>
      </c>
      <c r="V1619" t="s">
        <v>183</v>
      </c>
      <c r="W1619" t="s">
        <v>183</v>
      </c>
      <c r="X1619" t="s">
        <v>183</v>
      </c>
      <c r="Y1619" t="s">
        <v>183</v>
      </c>
      <c r="Z1619" t="s">
        <v>183</v>
      </c>
      <c r="AA1619" t="s">
        <v>183</v>
      </c>
    </row>
    <row r="1620" spans="1:27">
      <c r="A1620" t="s">
        <v>153</v>
      </c>
      <c r="B1620" t="s">
        <v>1803</v>
      </c>
      <c r="C1620" t="s">
        <v>2506</v>
      </c>
      <c r="D1620" t="s">
        <v>4206</v>
      </c>
      <c r="E1620" t="s">
        <v>5777</v>
      </c>
      <c r="F1620" t="s">
        <v>5911</v>
      </c>
      <c r="G1620" t="s">
        <v>183</v>
      </c>
      <c r="H1620" t="s">
        <v>183</v>
      </c>
      <c r="I1620" t="s">
        <v>6111</v>
      </c>
      <c r="J1620" t="s">
        <v>183</v>
      </c>
      <c r="K1620" t="s">
        <v>6126</v>
      </c>
      <c r="L1620" t="s">
        <v>6033</v>
      </c>
      <c r="M1620" t="s">
        <v>183</v>
      </c>
      <c r="N1620" t="s">
        <v>183</v>
      </c>
      <c r="O1620" t="s">
        <v>6341</v>
      </c>
      <c r="P1620" t="s">
        <v>6341</v>
      </c>
      <c r="Q1620" t="s">
        <v>183</v>
      </c>
      <c r="R1620" t="s">
        <v>183</v>
      </c>
      <c r="S1620" t="s">
        <v>183</v>
      </c>
      <c r="T1620" t="s">
        <v>183</v>
      </c>
      <c r="U1620" t="s">
        <v>183</v>
      </c>
      <c r="V1620" t="s">
        <v>183</v>
      </c>
      <c r="W1620" t="s">
        <v>183</v>
      </c>
      <c r="X1620" t="s">
        <v>183</v>
      </c>
      <c r="Y1620" t="s">
        <v>183</v>
      </c>
      <c r="Z1620" t="s">
        <v>183</v>
      </c>
      <c r="AA1620" t="s">
        <v>183</v>
      </c>
    </row>
    <row r="1621" spans="1:27">
      <c r="A1621" t="s">
        <v>153</v>
      </c>
      <c r="B1621" t="s">
        <v>1804</v>
      </c>
      <c r="C1621" t="s">
        <v>2507</v>
      </c>
      <c r="D1621" t="s">
        <v>4207</v>
      </c>
      <c r="E1621" t="s">
        <v>5778</v>
      </c>
      <c r="F1621" t="s">
        <v>5911</v>
      </c>
      <c r="G1621" t="s">
        <v>183</v>
      </c>
      <c r="H1621" t="s">
        <v>183</v>
      </c>
      <c r="I1621" t="s">
        <v>6111</v>
      </c>
      <c r="J1621" t="s">
        <v>183</v>
      </c>
      <c r="K1621" t="s">
        <v>6126</v>
      </c>
      <c r="L1621" t="s">
        <v>5960</v>
      </c>
      <c r="M1621" t="s">
        <v>183</v>
      </c>
      <c r="N1621" t="s">
        <v>183</v>
      </c>
      <c r="O1621" t="s">
        <v>6341</v>
      </c>
      <c r="P1621" t="s">
        <v>6341</v>
      </c>
      <c r="Q1621" t="s">
        <v>183</v>
      </c>
      <c r="R1621" t="s">
        <v>183</v>
      </c>
      <c r="S1621" t="s">
        <v>183</v>
      </c>
      <c r="T1621" t="s">
        <v>183</v>
      </c>
      <c r="U1621" t="s">
        <v>183</v>
      </c>
      <c r="V1621" t="s">
        <v>183</v>
      </c>
      <c r="W1621" t="s">
        <v>183</v>
      </c>
      <c r="X1621" t="s">
        <v>183</v>
      </c>
      <c r="Y1621" t="s">
        <v>183</v>
      </c>
      <c r="Z1621" t="s">
        <v>183</v>
      </c>
      <c r="AA1621" t="s">
        <v>183</v>
      </c>
    </row>
    <row r="1622" spans="1:27">
      <c r="A1622" t="s">
        <v>153</v>
      </c>
      <c r="B1622" t="s">
        <v>1805</v>
      </c>
      <c r="C1622" t="s">
        <v>2508</v>
      </c>
      <c r="D1622" t="s">
        <v>4208</v>
      </c>
      <c r="E1622" t="s">
        <v>5779</v>
      </c>
      <c r="F1622" t="s">
        <v>5911</v>
      </c>
      <c r="G1622" t="s">
        <v>183</v>
      </c>
      <c r="H1622" t="s">
        <v>183</v>
      </c>
      <c r="I1622" t="s">
        <v>6111</v>
      </c>
      <c r="J1622" t="s">
        <v>183</v>
      </c>
      <c r="K1622" t="s">
        <v>6132</v>
      </c>
      <c r="L1622" t="s">
        <v>5991</v>
      </c>
      <c r="M1622" t="s">
        <v>183</v>
      </c>
      <c r="N1622" t="s">
        <v>183</v>
      </c>
      <c r="O1622" t="s">
        <v>6132</v>
      </c>
      <c r="P1622" t="s">
        <v>6132</v>
      </c>
      <c r="Q1622" t="s">
        <v>183</v>
      </c>
      <c r="R1622" t="s">
        <v>183</v>
      </c>
      <c r="S1622" t="s">
        <v>183</v>
      </c>
      <c r="T1622" t="s">
        <v>183</v>
      </c>
      <c r="U1622" t="s">
        <v>183</v>
      </c>
      <c r="V1622" t="s">
        <v>183</v>
      </c>
      <c r="W1622" t="s">
        <v>183</v>
      </c>
      <c r="X1622" t="s">
        <v>183</v>
      </c>
      <c r="Y1622" t="s">
        <v>183</v>
      </c>
      <c r="Z1622" t="s">
        <v>183</v>
      </c>
      <c r="AA1622" t="s">
        <v>183</v>
      </c>
    </row>
    <row r="1623" spans="1:27">
      <c r="A1623" t="s">
        <v>153</v>
      </c>
      <c r="B1623" t="s">
        <v>1806</v>
      </c>
      <c r="C1623" t="s">
        <v>2509</v>
      </c>
      <c r="D1623" t="s">
        <v>4209</v>
      </c>
      <c r="E1623" t="s">
        <v>5780</v>
      </c>
      <c r="F1623" t="s">
        <v>5911</v>
      </c>
      <c r="G1623" t="s">
        <v>5920</v>
      </c>
      <c r="H1623" t="s">
        <v>183</v>
      </c>
      <c r="I1623" t="s">
        <v>6111</v>
      </c>
      <c r="J1623" t="s">
        <v>183</v>
      </c>
      <c r="K1623" t="s">
        <v>6129</v>
      </c>
      <c r="L1623" t="s">
        <v>5920</v>
      </c>
      <c r="M1623" t="s">
        <v>183</v>
      </c>
      <c r="N1623" t="s">
        <v>183</v>
      </c>
      <c r="O1623" t="s">
        <v>6129</v>
      </c>
      <c r="P1623" t="s">
        <v>6129</v>
      </c>
      <c r="Q1623" t="s">
        <v>183</v>
      </c>
      <c r="R1623" t="s">
        <v>183</v>
      </c>
      <c r="S1623" t="s">
        <v>183</v>
      </c>
      <c r="T1623" t="s">
        <v>183</v>
      </c>
      <c r="U1623" t="s">
        <v>183</v>
      </c>
      <c r="V1623" t="s">
        <v>183</v>
      </c>
      <c r="W1623" t="s">
        <v>183</v>
      </c>
      <c r="X1623" t="s">
        <v>183</v>
      </c>
      <c r="Y1623" t="s">
        <v>183</v>
      </c>
      <c r="Z1623" t="s">
        <v>183</v>
      </c>
      <c r="AA1623" t="s">
        <v>183</v>
      </c>
    </row>
    <row r="1624" spans="1:27">
      <c r="A1624" t="s">
        <v>153</v>
      </c>
      <c r="B1624" t="s">
        <v>1807</v>
      </c>
      <c r="C1624" t="s">
        <v>2510</v>
      </c>
      <c r="D1624" t="s">
        <v>4210</v>
      </c>
      <c r="E1624" t="s">
        <v>5781</v>
      </c>
      <c r="F1624" t="s">
        <v>5911</v>
      </c>
      <c r="G1624" t="s">
        <v>183</v>
      </c>
      <c r="H1624" t="s">
        <v>183</v>
      </c>
      <c r="I1624" t="s">
        <v>6111</v>
      </c>
      <c r="J1624" t="s">
        <v>183</v>
      </c>
      <c r="K1624" t="s">
        <v>6126</v>
      </c>
      <c r="L1624" t="s">
        <v>5988</v>
      </c>
      <c r="M1624" t="s">
        <v>183</v>
      </c>
      <c r="N1624" t="s">
        <v>183</v>
      </c>
      <c r="O1624" t="s">
        <v>6343</v>
      </c>
      <c r="P1624" t="s">
        <v>6343</v>
      </c>
      <c r="Q1624" t="s">
        <v>183</v>
      </c>
      <c r="R1624" t="s">
        <v>183</v>
      </c>
      <c r="S1624" t="s">
        <v>183</v>
      </c>
      <c r="T1624" t="s">
        <v>183</v>
      </c>
      <c r="U1624" t="s">
        <v>183</v>
      </c>
      <c r="V1624" t="s">
        <v>183</v>
      </c>
      <c r="W1624" t="s">
        <v>183</v>
      </c>
      <c r="X1624" t="s">
        <v>183</v>
      </c>
      <c r="Y1624" t="s">
        <v>183</v>
      </c>
      <c r="Z1624" t="s">
        <v>183</v>
      </c>
      <c r="AA1624" t="s">
        <v>183</v>
      </c>
    </row>
    <row r="1625" spans="1:27">
      <c r="A1625" t="s">
        <v>153</v>
      </c>
      <c r="B1625" t="s">
        <v>1808</v>
      </c>
      <c r="C1625" t="s">
        <v>2511</v>
      </c>
      <c r="D1625" t="s">
        <v>4211</v>
      </c>
      <c r="E1625" t="s">
        <v>5782</v>
      </c>
      <c r="F1625" t="s">
        <v>5911</v>
      </c>
      <c r="G1625" t="s">
        <v>5966</v>
      </c>
      <c r="H1625" t="s">
        <v>183</v>
      </c>
      <c r="I1625" t="s">
        <v>6111</v>
      </c>
      <c r="J1625" t="s">
        <v>183</v>
      </c>
      <c r="K1625" t="s">
        <v>6127</v>
      </c>
      <c r="L1625" t="s">
        <v>5966</v>
      </c>
      <c r="M1625" t="s">
        <v>183</v>
      </c>
      <c r="N1625" t="s">
        <v>183</v>
      </c>
      <c r="O1625" t="s">
        <v>6127</v>
      </c>
      <c r="P1625" t="s">
        <v>6127</v>
      </c>
      <c r="Q1625" t="s">
        <v>183</v>
      </c>
      <c r="R1625" t="s">
        <v>183</v>
      </c>
      <c r="S1625" t="s">
        <v>183</v>
      </c>
      <c r="T1625" t="s">
        <v>183</v>
      </c>
      <c r="U1625" t="s">
        <v>183</v>
      </c>
      <c r="V1625" t="s">
        <v>183</v>
      </c>
      <c r="W1625" t="s">
        <v>183</v>
      </c>
      <c r="X1625" t="s">
        <v>183</v>
      </c>
      <c r="Y1625" t="s">
        <v>183</v>
      </c>
      <c r="Z1625" t="s">
        <v>183</v>
      </c>
      <c r="AA1625" t="s">
        <v>183</v>
      </c>
    </row>
    <row r="1626" spans="1:27">
      <c r="A1626" t="s">
        <v>153</v>
      </c>
      <c r="B1626" t="s">
        <v>1809</v>
      </c>
      <c r="C1626" t="s">
        <v>2512</v>
      </c>
      <c r="D1626" t="s">
        <v>4212</v>
      </c>
      <c r="E1626" t="s">
        <v>5783</v>
      </c>
      <c r="F1626" t="s">
        <v>5911</v>
      </c>
      <c r="G1626" t="s">
        <v>5920</v>
      </c>
      <c r="H1626" t="s">
        <v>183</v>
      </c>
      <c r="I1626" t="s">
        <v>6111</v>
      </c>
      <c r="J1626" t="s">
        <v>183</v>
      </c>
      <c r="K1626" t="s">
        <v>6129</v>
      </c>
      <c r="L1626" t="s">
        <v>5920</v>
      </c>
      <c r="M1626" t="s">
        <v>183</v>
      </c>
      <c r="N1626" t="s">
        <v>183</v>
      </c>
      <c r="O1626" t="s">
        <v>6129</v>
      </c>
      <c r="P1626" t="s">
        <v>6129</v>
      </c>
      <c r="Q1626" t="s">
        <v>183</v>
      </c>
      <c r="R1626" t="s">
        <v>183</v>
      </c>
      <c r="S1626" t="s">
        <v>183</v>
      </c>
      <c r="T1626" t="s">
        <v>183</v>
      </c>
      <c r="U1626" t="s">
        <v>183</v>
      </c>
      <c r="V1626" t="s">
        <v>183</v>
      </c>
      <c r="W1626" t="s">
        <v>183</v>
      </c>
      <c r="X1626" t="s">
        <v>183</v>
      </c>
      <c r="Y1626" t="s">
        <v>183</v>
      </c>
      <c r="Z1626" t="s">
        <v>183</v>
      </c>
      <c r="AA1626" t="s">
        <v>183</v>
      </c>
    </row>
    <row r="1627" spans="1:27">
      <c r="A1627" t="s">
        <v>153</v>
      </c>
      <c r="B1627" t="s">
        <v>1810</v>
      </c>
      <c r="C1627" t="s">
        <v>2513</v>
      </c>
      <c r="D1627" t="s">
        <v>4213</v>
      </c>
      <c r="E1627" t="s">
        <v>5784</v>
      </c>
      <c r="F1627" t="s">
        <v>5911</v>
      </c>
      <c r="G1627" t="s">
        <v>183</v>
      </c>
      <c r="H1627" t="s">
        <v>183</v>
      </c>
      <c r="I1627" t="s">
        <v>6111</v>
      </c>
      <c r="J1627" t="s">
        <v>183</v>
      </c>
      <c r="K1627" t="s">
        <v>6129</v>
      </c>
      <c r="L1627" t="s">
        <v>6179</v>
      </c>
      <c r="M1627" t="s">
        <v>183</v>
      </c>
      <c r="N1627" t="s">
        <v>183</v>
      </c>
      <c r="O1627" t="s">
        <v>6129</v>
      </c>
      <c r="P1627" t="s">
        <v>6129</v>
      </c>
      <c r="Q1627" t="s">
        <v>183</v>
      </c>
      <c r="R1627" t="s">
        <v>183</v>
      </c>
      <c r="S1627" t="s">
        <v>183</v>
      </c>
      <c r="T1627" t="s">
        <v>183</v>
      </c>
      <c r="U1627" t="s">
        <v>183</v>
      </c>
      <c r="V1627" t="s">
        <v>183</v>
      </c>
      <c r="W1627" t="s">
        <v>183</v>
      </c>
      <c r="X1627" t="s">
        <v>183</v>
      </c>
      <c r="Y1627" t="s">
        <v>183</v>
      </c>
      <c r="Z1627" t="s">
        <v>183</v>
      </c>
      <c r="AA1627" t="s">
        <v>183</v>
      </c>
    </row>
    <row r="1628" spans="1:27">
      <c r="A1628" t="s">
        <v>153</v>
      </c>
      <c r="B1628" t="s">
        <v>1811</v>
      </c>
      <c r="C1628" t="s">
        <v>2513</v>
      </c>
      <c r="D1628" t="s">
        <v>4214</v>
      </c>
      <c r="E1628" t="s">
        <v>5785</v>
      </c>
      <c r="F1628" t="s">
        <v>5911</v>
      </c>
      <c r="G1628" t="s">
        <v>183</v>
      </c>
      <c r="H1628" t="s">
        <v>183</v>
      </c>
      <c r="I1628" t="s">
        <v>6111</v>
      </c>
      <c r="J1628" t="s">
        <v>183</v>
      </c>
      <c r="K1628" t="s">
        <v>6129</v>
      </c>
      <c r="L1628" t="s">
        <v>6179</v>
      </c>
      <c r="M1628" t="s">
        <v>183</v>
      </c>
      <c r="N1628" t="s">
        <v>183</v>
      </c>
      <c r="O1628" t="s">
        <v>6129</v>
      </c>
      <c r="P1628" t="s">
        <v>6129</v>
      </c>
      <c r="Q1628" t="s">
        <v>183</v>
      </c>
      <c r="R1628" t="s">
        <v>183</v>
      </c>
      <c r="S1628" t="s">
        <v>183</v>
      </c>
      <c r="T1628" t="s">
        <v>183</v>
      </c>
      <c r="U1628" t="s">
        <v>183</v>
      </c>
      <c r="V1628" t="s">
        <v>183</v>
      </c>
      <c r="W1628" t="s">
        <v>183</v>
      </c>
      <c r="X1628" t="s">
        <v>183</v>
      </c>
      <c r="Y1628" t="s">
        <v>183</v>
      </c>
      <c r="Z1628" t="s">
        <v>183</v>
      </c>
      <c r="AA1628" t="s">
        <v>183</v>
      </c>
    </row>
    <row r="1629" spans="1:27">
      <c r="A1629" t="s">
        <v>153</v>
      </c>
      <c r="B1629" t="s">
        <v>1812</v>
      </c>
      <c r="C1629" t="s">
        <v>2513</v>
      </c>
      <c r="D1629" t="s">
        <v>4215</v>
      </c>
      <c r="E1629" t="s">
        <v>5786</v>
      </c>
      <c r="F1629" t="s">
        <v>5911</v>
      </c>
      <c r="G1629" t="s">
        <v>183</v>
      </c>
      <c r="H1629" t="s">
        <v>183</v>
      </c>
      <c r="I1629" t="s">
        <v>6111</v>
      </c>
      <c r="J1629" t="s">
        <v>183</v>
      </c>
      <c r="K1629" t="s">
        <v>6129</v>
      </c>
      <c r="L1629" t="s">
        <v>6179</v>
      </c>
      <c r="M1629" t="s">
        <v>183</v>
      </c>
      <c r="N1629" t="s">
        <v>183</v>
      </c>
      <c r="O1629" t="s">
        <v>6129</v>
      </c>
      <c r="P1629" t="s">
        <v>6129</v>
      </c>
      <c r="Q1629" t="s">
        <v>183</v>
      </c>
      <c r="R1629" t="s">
        <v>183</v>
      </c>
      <c r="S1629" t="s">
        <v>183</v>
      </c>
      <c r="T1629" t="s">
        <v>183</v>
      </c>
      <c r="U1629" t="s">
        <v>183</v>
      </c>
      <c r="V1629" t="s">
        <v>183</v>
      </c>
      <c r="W1629" t="s">
        <v>183</v>
      </c>
      <c r="X1629" t="s">
        <v>183</v>
      </c>
      <c r="Y1629" t="s">
        <v>183</v>
      </c>
      <c r="Z1629" t="s">
        <v>183</v>
      </c>
      <c r="AA1629" t="s">
        <v>183</v>
      </c>
    </row>
    <row r="1630" spans="1:27">
      <c r="A1630" t="s">
        <v>153</v>
      </c>
      <c r="B1630" t="s">
        <v>1813</v>
      </c>
      <c r="C1630" t="s">
        <v>2513</v>
      </c>
      <c r="D1630" t="s">
        <v>4216</v>
      </c>
      <c r="E1630" t="s">
        <v>5787</v>
      </c>
      <c r="F1630" t="s">
        <v>5911</v>
      </c>
      <c r="G1630" t="s">
        <v>183</v>
      </c>
      <c r="H1630" t="s">
        <v>183</v>
      </c>
      <c r="I1630" t="s">
        <v>6111</v>
      </c>
      <c r="J1630" t="s">
        <v>183</v>
      </c>
      <c r="K1630" t="s">
        <v>6129</v>
      </c>
      <c r="L1630" t="s">
        <v>6179</v>
      </c>
      <c r="M1630" t="s">
        <v>183</v>
      </c>
      <c r="N1630" t="s">
        <v>183</v>
      </c>
      <c r="O1630" t="s">
        <v>6129</v>
      </c>
      <c r="P1630" t="s">
        <v>6129</v>
      </c>
      <c r="Q1630" t="s">
        <v>183</v>
      </c>
      <c r="R1630" t="s">
        <v>183</v>
      </c>
      <c r="S1630" t="s">
        <v>183</v>
      </c>
      <c r="T1630" t="s">
        <v>183</v>
      </c>
      <c r="U1630" t="s">
        <v>183</v>
      </c>
      <c r="V1630" t="s">
        <v>183</v>
      </c>
      <c r="W1630" t="s">
        <v>183</v>
      </c>
      <c r="X1630" t="s">
        <v>183</v>
      </c>
      <c r="Y1630" t="s">
        <v>183</v>
      </c>
      <c r="Z1630" t="s">
        <v>183</v>
      </c>
      <c r="AA1630" t="s">
        <v>183</v>
      </c>
    </row>
    <row r="1631" spans="1:27">
      <c r="A1631" t="s">
        <v>153</v>
      </c>
      <c r="B1631" t="s">
        <v>1814</v>
      </c>
      <c r="C1631" t="s">
        <v>2514</v>
      </c>
      <c r="D1631" t="s">
        <v>4217</v>
      </c>
      <c r="E1631" t="s">
        <v>5788</v>
      </c>
      <c r="F1631" t="s">
        <v>5911</v>
      </c>
      <c r="G1631" t="s">
        <v>183</v>
      </c>
      <c r="H1631" t="s">
        <v>183</v>
      </c>
      <c r="I1631" t="s">
        <v>6111</v>
      </c>
      <c r="J1631" t="s">
        <v>183</v>
      </c>
      <c r="K1631" t="s">
        <v>6132</v>
      </c>
      <c r="L1631" t="s">
        <v>6010</v>
      </c>
      <c r="M1631" t="s">
        <v>183</v>
      </c>
      <c r="N1631" t="s">
        <v>183</v>
      </c>
      <c r="O1631" t="s">
        <v>6132</v>
      </c>
      <c r="P1631" t="s">
        <v>6132</v>
      </c>
      <c r="Q1631" t="s">
        <v>183</v>
      </c>
      <c r="R1631" t="s">
        <v>183</v>
      </c>
      <c r="S1631" t="s">
        <v>183</v>
      </c>
      <c r="T1631" t="s">
        <v>183</v>
      </c>
      <c r="U1631" t="s">
        <v>183</v>
      </c>
      <c r="V1631" t="s">
        <v>183</v>
      </c>
      <c r="W1631" t="s">
        <v>183</v>
      </c>
      <c r="X1631" t="s">
        <v>183</v>
      </c>
      <c r="Y1631" t="s">
        <v>183</v>
      </c>
      <c r="Z1631" t="s">
        <v>183</v>
      </c>
      <c r="AA1631" t="s">
        <v>183</v>
      </c>
    </row>
    <row r="1632" spans="1:27">
      <c r="A1632" t="s">
        <v>153</v>
      </c>
      <c r="B1632" t="s">
        <v>1815</v>
      </c>
      <c r="C1632" t="s">
        <v>2515</v>
      </c>
      <c r="D1632" t="s">
        <v>4218</v>
      </c>
      <c r="E1632" t="s">
        <v>5789</v>
      </c>
      <c r="F1632" t="s">
        <v>5911</v>
      </c>
      <c r="G1632" t="s">
        <v>183</v>
      </c>
      <c r="H1632" t="s">
        <v>183</v>
      </c>
      <c r="I1632" t="s">
        <v>6111</v>
      </c>
      <c r="J1632" t="s">
        <v>183</v>
      </c>
      <c r="K1632" t="s">
        <v>6129</v>
      </c>
      <c r="L1632" t="s">
        <v>5943</v>
      </c>
      <c r="M1632" t="s">
        <v>183</v>
      </c>
      <c r="N1632" t="s">
        <v>183</v>
      </c>
      <c r="O1632" t="s">
        <v>6129</v>
      </c>
      <c r="P1632" t="s">
        <v>6129</v>
      </c>
      <c r="Q1632" t="s">
        <v>183</v>
      </c>
      <c r="R1632" t="s">
        <v>183</v>
      </c>
      <c r="S1632" t="s">
        <v>183</v>
      </c>
      <c r="T1632" t="s">
        <v>183</v>
      </c>
      <c r="U1632" t="s">
        <v>183</v>
      </c>
      <c r="V1632" t="s">
        <v>183</v>
      </c>
      <c r="W1632" t="s">
        <v>183</v>
      </c>
      <c r="X1632" t="s">
        <v>183</v>
      </c>
      <c r="Y1632" t="s">
        <v>183</v>
      </c>
      <c r="Z1632" t="s">
        <v>183</v>
      </c>
      <c r="AA1632" t="s">
        <v>183</v>
      </c>
    </row>
    <row r="1633" spans="1:27">
      <c r="A1633" t="s">
        <v>153</v>
      </c>
      <c r="B1633" t="s">
        <v>1816</v>
      </c>
      <c r="C1633" t="s">
        <v>2516</v>
      </c>
      <c r="D1633" t="s">
        <v>4219</v>
      </c>
      <c r="E1633" t="s">
        <v>5790</v>
      </c>
      <c r="F1633" t="s">
        <v>5911</v>
      </c>
      <c r="G1633" t="s">
        <v>183</v>
      </c>
      <c r="H1633" t="s">
        <v>183</v>
      </c>
      <c r="I1633" t="s">
        <v>6111</v>
      </c>
      <c r="J1633" t="s">
        <v>183</v>
      </c>
      <c r="K1633" t="s">
        <v>6126</v>
      </c>
      <c r="L1633" t="s">
        <v>5936</v>
      </c>
      <c r="M1633" t="s">
        <v>183</v>
      </c>
      <c r="N1633" t="s">
        <v>183</v>
      </c>
      <c r="O1633" t="s">
        <v>6342</v>
      </c>
      <c r="P1633" t="s">
        <v>6342</v>
      </c>
      <c r="Q1633" t="s">
        <v>183</v>
      </c>
      <c r="R1633" t="s">
        <v>183</v>
      </c>
      <c r="S1633" t="s">
        <v>183</v>
      </c>
      <c r="T1633" t="s">
        <v>183</v>
      </c>
      <c r="U1633" t="s">
        <v>183</v>
      </c>
      <c r="V1633" t="s">
        <v>183</v>
      </c>
      <c r="W1633" t="s">
        <v>183</v>
      </c>
      <c r="X1633" t="s">
        <v>183</v>
      </c>
      <c r="Y1633" t="s">
        <v>183</v>
      </c>
      <c r="Z1633" t="s">
        <v>183</v>
      </c>
      <c r="AA1633" t="s">
        <v>183</v>
      </c>
    </row>
    <row r="1634" spans="1:27">
      <c r="A1634" t="s">
        <v>153</v>
      </c>
      <c r="B1634" t="s">
        <v>1817</v>
      </c>
      <c r="C1634" t="s">
        <v>2517</v>
      </c>
      <c r="D1634" t="s">
        <v>4220</v>
      </c>
      <c r="E1634" t="s">
        <v>5791</v>
      </c>
      <c r="F1634" t="s">
        <v>5911</v>
      </c>
      <c r="G1634" t="s">
        <v>6033</v>
      </c>
      <c r="H1634" t="s">
        <v>183</v>
      </c>
      <c r="I1634" t="s">
        <v>6111</v>
      </c>
      <c r="J1634" t="s">
        <v>183</v>
      </c>
      <c r="K1634" t="s">
        <v>6126</v>
      </c>
      <c r="L1634" t="s">
        <v>6033</v>
      </c>
      <c r="M1634" t="s">
        <v>183</v>
      </c>
      <c r="N1634" t="s">
        <v>183</v>
      </c>
      <c r="O1634" t="s">
        <v>6341</v>
      </c>
      <c r="P1634" t="s">
        <v>6341</v>
      </c>
      <c r="Q1634" t="s">
        <v>183</v>
      </c>
      <c r="R1634" t="s">
        <v>183</v>
      </c>
      <c r="S1634" t="s">
        <v>183</v>
      </c>
      <c r="T1634" t="s">
        <v>183</v>
      </c>
      <c r="U1634" t="s">
        <v>183</v>
      </c>
      <c r="V1634" t="s">
        <v>183</v>
      </c>
      <c r="W1634" t="s">
        <v>183</v>
      </c>
      <c r="X1634" t="s">
        <v>183</v>
      </c>
      <c r="Y1634" t="s">
        <v>183</v>
      </c>
      <c r="Z1634" t="s">
        <v>183</v>
      </c>
      <c r="AA1634" t="s">
        <v>183</v>
      </c>
    </row>
    <row r="1635" spans="1:27">
      <c r="A1635" t="s">
        <v>153</v>
      </c>
      <c r="B1635" t="s">
        <v>1818</v>
      </c>
      <c r="C1635" t="s">
        <v>2518</v>
      </c>
      <c r="D1635" t="s">
        <v>4221</v>
      </c>
      <c r="E1635" t="s">
        <v>5792</v>
      </c>
      <c r="F1635" t="s">
        <v>5911</v>
      </c>
      <c r="G1635" t="s">
        <v>183</v>
      </c>
      <c r="H1635" t="s">
        <v>183</v>
      </c>
      <c r="I1635" t="s">
        <v>6111</v>
      </c>
      <c r="J1635" t="s">
        <v>183</v>
      </c>
      <c r="K1635" t="s">
        <v>6132</v>
      </c>
      <c r="L1635" t="s">
        <v>5991</v>
      </c>
      <c r="M1635" t="s">
        <v>183</v>
      </c>
      <c r="N1635" t="s">
        <v>183</v>
      </c>
      <c r="O1635" t="s">
        <v>6132</v>
      </c>
      <c r="P1635" t="s">
        <v>6132</v>
      </c>
      <c r="Q1635" t="s">
        <v>183</v>
      </c>
      <c r="R1635" t="s">
        <v>183</v>
      </c>
      <c r="S1635" t="s">
        <v>183</v>
      </c>
      <c r="T1635" t="s">
        <v>183</v>
      </c>
      <c r="U1635" t="s">
        <v>183</v>
      </c>
      <c r="V1635" t="s">
        <v>183</v>
      </c>
      <c r="W1635" t="s">
        <v>183</v>
      </c>
      <c r="X1635" t="s">
        <v>183</v>
      </c>
      <c r="Y1635" t="s">
        <v>183</v>
      </c>
      <c r="Z1635" t="s">
        <v>183</v>
      </c>
      <c r="AA1635" t="s">
        <v>183</v>
      </c>
    </row>
    <row r="1636" spans="1:27">
      <c r="A1636" t="s">
        <v>153</v>
      </c>
      <c r="B1636" t="s">
        <v>1819</v>
      </c>
      <c r="C1636" t="s">
        <v>2519</v>
      </c>
      <c r="D1636" t="s">
        <v>4222</v>
      </c>
      <c r="E1636" t="s">
        <v>5793</v>
      </c>
      <c r="F1636" t="s">
        <v>5911</v>
      </c>
      <c r="G1636" t="s">
        <v>183</v>
      </c>
      <c r="H1636" t="s">
        <v>183</v>
      </c>
      <c r="I1636" t="s">
        <v>6111</v>
      </c>
      <c r="J1636" t="s">
        <v>183</v>
      </c>
      <c r="K1636" t="s">
        <v>6126</v>
      </c>
      <c r="L1636" t="s">
        <v>6023</v>
      </c>
      <c r="M1636" t="s">
        <v>183</v>
      </c>
      <c r="N1636" t="s">
        <v>183</v>
      </c>
      <c r="O1636" t="s">
        <v>6341</v>
      </c>
      <c r="P1636" t="s">
        <v>6341</v>
      </c>
      <c r="Q1636" t="s">
        <v>183</v>
      </c>
      <c r="R1636" t="s">
        <v>183</v>
      </c>
      <c r="S1636" t="s">
        <v>183</v>
      </c>
      <c r="T1636" t="s">
        <v>183</v>
      </c>
      <c r="U1636" t="s">
        <v>183</v>
      </c>
      <c r="V1636" t="s">
        <v>183</v>
      </c>
      <c r="W1636" t="s">
        <v>183</v>
      </c>
      <c r="X1636" t="s">
        <v>183</v>
      </c>
      <c r="Y1636" t="s">
        <v>183</v>
      </c>
      <c r="Z1636" t="s">
        <v>183</v>
      </c>
      <c r="AA1636" t="s">
        <v>183</v>
      </c>
    </row>
    <row r="1637" spans="1:27">
      <c r="A1637" t="s">
        <v>153</v>
      </c>
      <c r="B1637" t="s">
        <v>1820</v>
      </c>
      <c r="C1637" t="s">
        <v>2520</v>
      </c>
      <c r="D1637" t="s">
        <v>4223</v>
      </c>
      <c r="E1637" t="s">
        <v>5794</v>
      </c>
      <c r="F1637" t="s">
        <v>5911</v>
      </c>
      <c r="G1637" t="s">
        <v>183</v>
      </c>
      <c r="H1637" t="s">
        <v>183</v>
      </c>
      <c r="I1637" t="s">
        <v>6111</v>
      </c>
      <c r="J1637" t="s">
        <v>183</v>
      </c>
      <c r="K1637" t="s">
        <v>6126</v>
      </c>
      <c r="L1637" t="s">
        <v>5960</v>
      </c>
      <c r="M1637" t="s">
        <v>183</v>
      </c>
      <c r="N1637" t="s">
        <v>183</v>
      </c>
      <c r="O1637" t="s">
        <v>6341</v>
      </c>
      <c r="P1637" t="s">
        <v>6341</v>
      </c>
      <c r="Q1637" t="s">
        <v>183</v>
      </c>
      <c r="R1637" t="s">
        <v>183</v>
      </c>
      <c r="S1637" t="s">
        <v>183</v>
      </c>
      <c r="T1637" t="s">
        <v>183</v>
      </c>
      <c r="U1637" t="s">
        <v>183</v>
      </c>
      <c r="V1637" t="s">
        <v>183</v>
      </c>
      <c r="W1637" t="s">
        <v>183</v>
      </c>
      <c r="X1637" t="s">
        <v>183</v>
      </c>
      <c r="Y1637" t="s">
        <v>183</v>
      </c>
      <c r="Z1637" t="s">
        <v>183</v>
      </c>
      <c r="AA1637" t="s">
        <v>183</v>
      </c>
    </row>
    <row r="1638" spans="1:27">
      <c r="A1638" t="s">
        <v>153</v>
      </c>
      <c r="B1638" t="s">
        <v>1821</v>
      </c>
      <c r="C1638" t="s">
        <v>2521</v>
      </c>
      <c r="D1638" t="s">
        <v>4224</v>
      </c>
      <c r="E1638" t="s">
        <v>5795</v>
      </c>
      <c r="F1638" t="s">
        <v>5911</v>
      </c>
      <c r="G1638" t="s">
        <v>183</v>
      </c>
      <c r="H1638" t="s">
        <v>183</v>
      </c>
      <c r="I1638" t="s">
        <v>6111</v>
      </c>
      <c r="J1638" t="s">
        <v>183</v>
      </c>
      <c r="K1638" t="s">
        <v>6126</v>
      </c>
      <c r="L1638" t="s">
        <v>6025</v>
      </c>
      <c r="M1638" t="s">
        <v>183</v>
      </c>
      <c r="N1638" t="s">
        <v>183</v>
      </c>
      <c r="O1638" t="s">
        <v>6343</v>
      </c>
      <c r="P1638" t="s">
        <v>6343</v>
      </c>
      <c r="Q1638" t="s">
        <v>183</v>
      </c>
      <c r="R1638" t="s">
        <v>183</v>
      </c>
      <c r="S1638" t="s">
        <v>183</v>
      </c>
      <c r="T1638" t="s">
        <v>183</v>
      </c>
      <c r="U1638" t="s">
        <v>183</v>
      </c>
      <c r="V1638" t="s">
        <v>183</v>
      </c>
      <c r="W1638" t="s">
        <v>183</v>
      </c>
      <c r="X1638" t="s">
        <v>183</v>
      </c>
      <c r="Y1638" t="s">
        <v>183</v>
      </c>
      <c r="Z1638" t="s">
        <v>183</v>
      </c>
      <c r="AA1638" t="s">
        <v>183</v>
      </c>
    </row>
    <row r="1639" spans="1:27">
      <c r="A1639" t="s">
        <v>153</v>
      </c>
      <c r="B1639" t="s">
        <v>1822</v>
      </c>
      <c r="C1639" t="s">
        <v>2504</v>
      </c>
      <c r="D1639" t="s">
        <v>4203</v>
      </c>
      <c r="E1639" t="s">
        <v>5796</v>
      </c>
      <c r="F1639" t="s">
        <v>5911</v>
      </c>
      <c r="G1639" t="s">
        <v>6033</v>
      </c>
      <c r="H1639" t="s">
        <v>183</v>
      </c>
      <c r="I1639" t="s">
        <v>6111</v>
      </c>
      <c r="J1639" t="s">
        <v>183</v>
      </c>
      <c r="K1639" t="s">
        <v>6126</v>
      </c>
      <c r="L1639" t="s">
        <v>6033</v>
      </c>
      <c r="M1639" t="s">
        <v>183</v>
      </c>
      <c r="N1639" t="s">
        <v>183</v>
      </c>
      <c r="O1639" t="s">
        <v>6341</v>
      </c>
      <c r="P1639" t="s">
        <v>6341</v>
      </c>
      <c r="Q1639" t="s">
        <v>183</v>
      </c>
      <c r="R1639" t="s">
        <v>183</v>
      </c>
      <c r="S1639" t="s">
        <v>183</v>
      </c>
      <c r="T1639" t="s">
        <v>183</v>
      </c>
      <c r="U1639" t="s">
        <v>183</v>
      </c>
      <c r="V1639" t="s">
        <v>183</v>
      </c>
      <c r="W1639" t="s">
        <v>183</v>
      </c>
      <c r="X1639" t="s">
        <v>183</v>
      </c>
      <c r="Y1639" t="s">
        <v>183</v>
      </c>
      <c r="Z1639" t="s">
        <v>183</v>
      </c>
      <c r="AA1639" t="s">
        <v>183</v>
      </c>
    </row>
    <row r="1640" spans="1:27">
      <c r="A1640" t="s">
        <v>153</v>
      </c>
      <c r="B1640" t="s">
        <v>1823</v>
      </c>
      <c r="C1640" t="s">
        <v>2522</v>
      </c>
      <c r="D1640" t="s">
        <v>4225</v>
      </c>
      <c r="E1640" t="s">
        <v>5797</v>
      </c>
      <c r="F1640" t="s">
        <v>5911</v>
      </c>
      <c r="G1640" t="s">
        <v>5920</v>
      </c>
      <c r="H1640" t="s">
        <v>183</v>
      </c>
      <c r="I1640" t="s">
        <v>6111</v>
      </c>
      <c r="J1640" t="s">
        <v>183</v>
      </c>
      <c r="K1640" t="s">
        <v>6129</v>
      </c>
      <c r="L1640" t="s">
        <v>5920</v>
      </c>
      <c r="M1640" t="s">
        <v>183</v>
      </c>
      <c r="N1640" t="s">
        <v>183</v>
      </c>
      <c r="O1640" t="s">
        <v>6129</v>
      </c>
      <c r="P1640" t="s">
        <v>6129</v>
      </c>
      <c r="Q1640" t="s">
        <v>183</v>
      </c>
      <c r="R1640" t="s">
        <v>183</v>
      </c>
      <c r="S1640" t="s">
        <v>183</v>
      </c>
      <c r="T1640" t="s">
        <v>183</v>
      </c>
      <c r="U1640" t="s">
        <v>183</v>
      </c>
      <c r="V1640" t="s">
        <v>183</v>
      </c>
      <c r="W1640" t="s">
        <v>183</v>
      </c>
      <c r="X1640" t="s">
        <v>183</v>
      </c>
      <c r="Y1640" t="s">
        <v>183</v>
      </c>
      <c r="Z1640" t="s">
        <v>183</v>
      </c>
      <c r="AA1640" t="s">
        <v>183</v>
      </c>
    </row>
    <row r="1641" spans="1:27">
      <c r="A1641" t="s">
        <v>153</v>
      </c>
      <c r="B1641" t="s">
        <v>1824</v>
      </c>
      <c r="C1641" t="s">
        <v>2523</v>
      </c>
      <c r="D1641" t="s">
        <v>4226</v>
      </c>
      <c r="E1641" t="s">
        <v>5798</v>
      </c>
      <c r="F1641" t="s">
        <v>5911</v>
      </c>
      <c r="G1641" t="s">
        <v>183</v>
      </c>
      <c r="H1641" t="s">
        <v>183</v>
      </c>
      <c r="I1641" t="s">
        <v>6111</v>
      </c>
      <c r="J1641" t="s">
        <v>183</v>
      </c>
      <c r="K1641" t="s">
        <v>6129</v>
      </c>
      <c r="L1641" t="s">
        <v>5985</v>
      </c>
      <c r="M1641" t="s">
        <v>183</v>
      </c>
      <c r="N1641" t="s">
        <v>183</v>
      </c>
      <c r="O1641" t="s">
        <v>6129</v>
      </c>
      <c r="P1641" t="s">
        <v>6129</v>
      </c>
      <c r="Q1641" t="s">
        <v>183</v>
      </c>
      <c r="R1641" t="s">
        <v>183</v>
      </c>
      <c r="S1641" t="s">
        <v>183</v>
      </c>
      <c r="T1641" t="s">
        <v>183</v>
      </c>
      <c r="U1641" t="s">
        <v>183</v>
      </c>
      <c r="V1641" t="s">
        <v>183</v>
      </c>
      <c r="W1641" t="s">
        <v>183</v>
      </c>
      <c r="X1641" t="s">
        <v>183</v>
      </c>
      <c r="Y1641" t="s">
        <v>183</v>
      </c>
      <c r="Z1641" t="s">
        <v>183</v>
      </c>
      <c r="AA1641" t="s">
        <v>183</v>
      </c>
    </row>
    <row r="1642" spans="1:27">
      <c r="A1642" t="s">
        <v>154</v>
      </c>
      <c r="B1642" t="s">
        <v>1825</v>
      </c>
      <c r="C1642" t="s">
        <v>2524</v>
      </c>
      <c r="D1642" t="s">
        <v>4227</v>
      </c>
      <c r="E1642" t="s">
        <v>5799</v>
      </c>
      <c r="F1642" t="s">
        <v>5911</v>
      </c>
      <c r="G1642" t="s">
        <v>183</v>
      </c>
      <c r="H1642" t="s">
        <v>183</v>
      </c>
      <c r="I1642" t="s">
        <v>6111</v>
      </c>
      <c r="J1642" t="s">
        <v>183</v>
      </c>
      <c r="K1642" t="s">
        <v>6129</v>
      </c>
      <c r="L1642" t="s">
        <v>6128</v>
      </c>
      <c r="M1642" t="s">
        <v>183</v>
      </c>
      <c r="N1642" t="s">
        <v>183</v>
      </c>
      <c r="O1642" t="s">
        <v>6342</v>
      </c>
      <c r="P1642" t="s">
        <v>6342</v>
      </c>
      <c r="Q1642" t="s">
        <v>183</v>
      </c>
      <c r="R1642" t="s">
        <v>183</v>
      </c>
      <c r="S1642" t="s">
        <v>183</v>
      </c>
      <c r="T1642" t="s">
        <v>183</v>
      </c>
      <c r="U1642" t="s">
        <v>183</v>
      </c>
      <c r="V1642" t="s">
        <v>183</v>
      </c>
      <c r="W1642" t="s">
        <v>183</v>
      </c>
      <c r="X1642" t="s">
        <v>183</v>
      </c>
      <c r="Y1642" t="s">
        <v>183</v>
      </c>
      <c r="Z1642" t="s">
        <v>183</v>
      </c>
      <c r="AA1642" t="s">
        <v>183</v>
      </c>
    </row>
    <row r="1643" spans="1:27">
      <c r="A1643" t="s">
        <v>154</v>
      </c>
      <c r="B1643" t="s">
        <v>1826</v>
      </c>
      <c r="C1643" t="s">
        <v>2525</v>
      </c>
      <c r="D1643" t="s">
        <v>4228</v>
      </c>
      <c r="E1643" t="s">
        <v>5800</v>
      </c>
      <c r="F1643" t="s">
        <v>5911</v>
      </c>
      <c r="G1643" t="s">
        <v>183</v>
      </c>
      <c r="H1643" t="s">
        <v>183</v>
      </c>
      <c r="I1643" t="s">
        <v>6111</v>
      </c>
      <c r="J1643" t="s">
        <v>183</v>
      </c>
      <c r="K1643" t="s">
        <v>6126</v>
      </c>
      <c r="L1643" t="s">
        <v>6034</v>
      </c>
      <c r="M1643" t="s">
        <v>183</v>
      </c>
      <c r="N1643" t="s">
        <v>183</v>
      </c>
      <c r="O1643" t="s">
        <v>6129</v>
      </c>
      <c r="P1643" t="s">
        <v>6129</v>
      </c>
      <c r="Q1643" t="s">
        <v>183</v>
      </c>
      <c r="R1643" t="s">
        <v>183</v>
      </c>
      <c r="S1643" t="s">
        <v>183</v>
      </c>
      <c r="T1643" t="s">
        <v>183</v>
      </c>
      <c r="U1643" t="s">
        <v>183</v>
      </c>
      <c r="V1643" t="s">
        <v>183</v>
      </c>
      <c r="W1643" t="s">
        <v>183</v>
      </c>
      <c r="X1643" t="s">
        <v>183</v>
      </c>
      <c r="Y1643" t="s">
        <v>183</v>
      </c>
      <c r="Z1643" t="s">
        <v>183</v>
      </c>
      <c r="AA1643" t="s">
        <v>183</v>
      </c>
    </row>
    <row r="1644" spans="1:27">
      <c r="A1644" t="s">
        <v>154</v>
      </c>
      <c r="B1644" t="s">
        <v>1827</v>
      </c>
      <c r="C1644" t="s">
        <v>2526</v>
      </c>
      <c r="D1644" t="s">
        <v>4229</v>
      </c>
      <c r="E1644" t="s">
        <v>5801</v>
      </c>
      <c r="F1644" t="s">
        <v>5911</v>
      </c>
      <c r="G1644" t="s">
        <v>183</v>
      </c>
      <c r="H1644" t="s">
        <v>183</v>
      </c>
      <c r="I1644" t="s">
        <v>6111</v>
      </c>
      <c r="J1644" t="s">
        <v>183</v>
      </c>
      <c r="K1644" t="s">
        <v>6129</v>
      </c>
      <c r="L1644" t="s">
        <v>5918</v>
      </c>
      <c r="M1644" t="s">
        <v>183</v>
      </c>
      <c r="N1644" t="s">
        <v>183</v>
      </c>
      <c r="O1644" t="s">
        <v>6129</v>
      </c>
      <c r="P1644" t="s">
        <v>6129</v>
      </c>
      <c r="Q1644" t="s">
        <v>183</v>
      </c>
      <c r="R1644" t="s">
        <v>183</v>
      </c>
      <c r="S1644" t="s">
        <v>183</v>
      </c>
      <c r="T1644" t="s">
        <v>183</v>
      </c>
      <c r="U1644" t="s">
        <v>183</v>
      </c>
      <c r="V1644" t="s">
        <v>183</v>
      </c>
      <c r="W1644" t="s">
        <v>183</v>
      </c>
      <c r="X1644" t="s">
        <v>183</v>
      </c>
      <c r="Y1644" t="s">
        <v>183</v>
      </c>
      <c r="Z1644" t="s">
        <v>183</v>
      </c>
      <c r="AA1644" t="s">
        <v>183</v>
      </c>
    </row>
    <row r="1645" spans="1:27">
      <c r="A1645" t="s">
        <v>154</v>
      </c>
      <c r="B1645" t="s">
        <v>1828</v>
      </c>
      <c r="C1645" t="s">
        <v>2527</v>
      </c>
      <c r="D1645" t="s">
        <v>4230</v>
      </c>
      <c r="E1645" t="s">
        <v>5802</v>
      </c>
      <c r="F1645" t="s">
        <v>5911</v>
      </c>
      <c r="G1645" t="s">
        <v>5987</v>
      </c>
      <c r="H1645" t="s">
        <v>183</v>
      </c>
      <c r="I1645" t="s">
        <v>6111</v>
      </c>
      <c r="J1645" t="s">
        <v>183</v>
      </c>
      <c r="K1645" t="s">
        <v>6126</v>
      </c>
      <c r="L1645" t="s">
        <v>5987</v>
      </c>
      <c r="M1645" t="s">
        <v>183</v>
      </c>
      <c r="N1645" t="s">
        <v>183</v>
      </c>
      <c r="O1645" t="s">
        <v>6127</v>
      </c>
      <c r="P1645" t="s">
        <v>6127</v>
      </c>
      <c r="Q1645" t="s">
        <v>183</v>
      </c>
      <c r="R1645" t="s">
        <v>183</v>
      </c>
      <c r="S1645" t="s">
        <v>183</v>
      </c>
      <c r="T1645" t="s">
        <v>183</v>
      </c>
      <c r="U1645" t="s">
        <v>183</v>
      </c>
      <c r="V1645" t="s">
        <v>183</v>
      </c>
      <c r="W1645" t="s">
        <v>183</v>
      </c>
      <c r="X1645" t="s">
        <v>183</v>
      </c>
      <c r="Y1645" t="s">
        <v>183</v>
      </c>
      <c r="Z1645" t="s">
        <v>183</v>
      </c>
      <c r="AA1645" t="s">
        <v>183</v>
      </c>
    </row>
    <row r="1646" spans="1:27">
      <c r="A1646" t="s">
        <v>154</v>
      </c>
      <c r="B1646" t="s">
        <v>1829</v>
      </c>
      <c r="C1646" t="s">
        <v>2528</v>
      </c>
      <c r="D1646" t="s">
        <v>4231</v>
      </c>
      <c r="E1646" t="s">
        <v>5803</v>
      </c>
      <c r="F1646" t="s">
        <v>5911</v>
      </c>
      <c r="G1646" t="s">
        <v>183</v>
      </c>
      <c r="H1646" t="s">
        <v>183</v>
      </c>
      <c r="I1646" t="s">
        <v>6111</v>
      </c>
      <c r="J1646" t="s">
        <v>183</v>
      </c>
      <c r="K1646" t="s">
        <v>6126</v>
      </c>
      <c r="L1646" t="s">
        <v>5957</v>
      </c>
      <c r="M1646" t="s">
        <v>183</v>
      </c>
      <c r="N1646" t="s">
        <v>183</v>
      </c>
      <c r="O1646" t="s">
        <v>6341</v>
      </c>
      <c r="P1646" t="s">
        <v>6341</v>
      </c>
      <c r="Q1646" t="s">
        <v>183</v>
      </c>
      <c r="R1646" t="s">
        <v>183</v>
      </c>
      <c r="S1646" t="s">
        <v>183</v>
      </c>
      <c r="T1646" t="s">
        <v>183</v>
      </c>
      <c r="U1646" t="s">
        <v>183</v>
      </c>
      <c r="V1646" t="s">
        <v>183</v>
      </c>
      <c r="W1646" t="s">
        <v>183</v>
      </c>
      <c r="X1646" t="s">
        <v>183</v>
      </c>
      <c r="Y1646" t="s">
        <v>183</v>
      </c>
      <c r="Z1646" t="s">
        <v>183</v>
      </c>
      <c r="AA1646" t="s">
        <v>183</v>
      </c>
    </row>
    <row r="1647" spans="1:27">
      <c r="A1647" t="s">
        <v>154</v>
      </c>
      <c r="B1647" t="s">
        <v>1830</v>
      </c>
      <c r="C1647" t="s">
        <v>2529</v>
      </c>
      <c r="D1647" t="s">
        <v>4232</v>
      </c>
      <c r="E1647" t="s">
        <v>5804</v>
      </c>
      <c r="F1647" t="s">
        <v>5911</v>
      </c>
      <c r="G1647" t="s">
        <v>183</v>
      </c>
      <c r="H1647" t="s">
        <v>183</v>
      </c>
      <c r="I1647" t="s">
        <v>6111</v>
      </c>
      <c r="J1647" t="s">
        <v>183</v>
      </c>
      <c r="K1647" t="s">
        <v>6132</v>
      </c>
      <c r="L1647" t="s">
        <v>5964</v>
      </c>
      <c r="M1647" t="s">
        <v>183</v>
      </c>
      <c r="N1647" t="s">
        <v>183</v>
      </c>
      <c r="O1647" t="s">
        <v>6132</v>
      </c>
      <c r="P1647" t="s">
        <v>6132</v>
      </c>
      <c r="Q1647" t="s">
        <v>183</v>
      </c>
      <c r="R1647" t="s">
        <v>183</v>
      </c>
      <c r="S1647" t="s">
        <v>183</v>
      </c>
      <c r="T1647" t="s">
        <v>183</v>
      </c>
      <c r="U1647" t="s">
        <v>183</v>
      </c>
      <c r="V1647" t="s">
        <v>183</v>
      </c>
      <c r="W1647" t="s">
        <v>183</v>
      </c>
      <c r="X1647" t="s">
        <v>183</v>
      </c>
      <c r="Y1647" t="s">
        <v>183</v>
      </c>
      <c r="Z1647" t="s">
        <v>183</v>
      </c>
      <c r="AA1647" t="s">
        <v>183</v>
      </c>
    </row>
    <row r="1648" spans="1:27">
      <c r="A1648" t="s">
        <v>154</v>
      </c>
      <c r="B1648" t="s">
        <v>1831</v>
      </c>
      <c r="C1648" t="s">
        <v>2530</v>
      </c>
      <c r="D1648" t="s">
        <v>4233</v>
      </c>
      <c r="E1648" t="s">
        <v>5805</v>
      </c>
      <c r="F1648" t="s">
        <v>5911</v>
      </c>
      <c r="G1648" t="s">
        <v>183</v>
      </c>
      <c r="H1648" t="s">
        <v>183</v>
      </c>
      <c r="I1648" t="s">
        <v>6111</v>
      </c>
      <c r="J1648" t="s">
        <v>183</v>
      </c>
      <c r="K1648" t="s">
        <v>6129</v>
      </c>
      <c r="L1648" t="s">
        <v>5948</v>
      </c>
      <c r="M1648" t="s">
        <v>183</v>
      </c>
      <c r="N1648" t="s">
        <v>183</v>
      </c>
      <c r="O1648" t="s">
        <v>6129</v>
      </c>
      <c r="P1648" t="s">
        <v>6129</v>
      </c>
      <c r="Q1648" t="s">
        <v>183</v>
      </c>
      <c r="R1648" t="s">
        <v>183</v>
      </c>
      <c r="S1648" t="s">
        <v>183</v>
      </c>
      <c r="T1648" t="s">
        <v>183</v>
      </c>
      <c r="U1648" t="s">
        <v>183</v>
      </c>
      <c r="V1648" t="s">
        <v>183</v>
      </c>
      <c r="W1648" t="s">
        <v>183</v>
      </c>
      <c r="X1648" t="s">
        <v>183</v>
      </c>
      <c r="Y1648" t="s">
        <v>183</v>
      </c>
      <c r="Z1648" t="s">
        <v>183</v>
      </c>
      <c r="AA1648" t="s">
        <v>183</v>
      </c>
    </row>
    <row r="1649" spans="1:27">
      <c r="A1649" t="s">
        <v>154</v>
      </c>
      <c r="B1649" t="s">
        <v>1832</v>
      </c>
      <c r="C1649" t="s">
        <v>2531</v>
      </c>
      <c r="D1649" t="s">
        <v>4234</v>
      </c>
      <c r="E1649" t="s">
        <v>5806</v>
      </c>
      <c r="F1649" t="s">
        <v>5911</v>
      </c>
      <c r="G1649" t="s">
        <v>183</v>
      </c>
      <c r="H1649" t="s">
        <v>183</v>
      </c>
      <c r="I1649" t="s">
        <v>6111</v>
      </c>
      <c r="J1649" t="s">
        <v>183</v>
      </c>
      <c r="K1649" t="s">
        <v>6126</v>
      </c>
      <c r="L1649" t="s">
        <v>6031</v>
      </c>
      <c r="M1649" t="s">
        <v>183</v>
      </c>
      <c r="N1649" t="s">
        <v>183</v>
      </c>
      <c r="O1649" t="s">
        <v>6127</v>
      </c>
      <c r="P1649" t="s">
        <v>6127</v>
      </c>
      <c r="Q1649" t="s">
        <v>183</v>
      </c>
      <c r="R1649" t="s">
        <v>183</v>
      </c>
      <c r="S1649" t="s">
        <v>183</v>
      </c>
      <c r="T1649" t="s">
        <v>183</v>
      </c>
      <c r="U1649" t="s">
        <v>183</v>
      </c>
      <c r="V1649" t="s">
        <v>183</v>
      </c>
      <c r="W1649" t="s">
        <v>183</v>
      </c>
      <c r="X1649" t="s">
        <v>183</v>
      </c>
      <c r="Y1649" t="s">
        <v>183</v>
      </c>
      <c r="Z1649" t="s">
        <v>183</v>
      </c>
      <c r="AA1649" t="s">
        <v>183</v>
      </c>
    </row>
    <row r="1650" spans="1:27">
      <c r="A1650" t="s">
        <v>154</v>
      </c>
      <c r="B1650" t="s">
        <v>1833</v>
      </c>
      <c r="C1650" t="s">
        <v>2532</v>
      </c>
      <c r="D1650" t="s">
        <v>4235</v>
      </c>
      <c r="E1650" t="s">
        <v>5807</v>
      </c>
      <c r="F1650" t="s">
        <v>5911</v>
      </c>
      <c r="G1650" t="s">
        <v>183</v>
      </c>
      <c r="H1650" t="s">
        <v>183</v>
      </c>
      <c r="I1650" t="s">
        <v>6111</v>
      </c>
      <c r="J1650" t="s">
        <v>183</v>
      </c>
      <c r="K1650" t="s">
        <v>6132</v>
      </c>
      <c r="L1650" t="s">
        <v>6128</v>
      </c>
      <c r="M1650" t="s">
        <v>183</v>
      </c>
      <c r="N1650" t="s">
        <v>183</v>
      </c>
      <c r="O1650" t="s">
        <v>6132</v>
      </c>
      <c r="P1650" t="s">
        <v>6132</v>
      </c>
      <c r="Q1650" t="s">
        <v>183</v>
      </c>
      <c r="R1650" t="s">
        <v>183</v>
      </c>
      <c r="S1650" t="s">
        <v>183</v>
      </c>
      <c r="T1650" t="s">
        <v>183</v>
      </c>
      <c r="U1650" t="s">
        <v>183</v>
      </c>
      <c r="V1650" t="s">
        <v>183</v>
      </c>
      <c r="W1650" t="s">
        <v>183</v>
      </c>
      <c r="X1650" t="s">
        <v>183</v>
      </c>
      <c r="Y1650" t="s">
        <v>183</v>
      </c>
      <c r="Z1650" t="s">
        <v>183</v>
      </c>
      <c r="AA1650" t="s">
        <v>183</v>
      </c>
    </row>
    <row r="1651" spans="1:27">
      <c r="A1651" t="s">
        <v>154</v>
      </c>
      <c r="B1651" t="s">
        <v>1834</v>
      </c>
      <c r="C1651" t="s">
        <v>2533</v>
      </c>
      <c r="D1651" t="s">
        <v>4236</v>
      </c>
      <c r="E1651" t="s">
        <v>5808</v>
      </c>
      <c r="F1651" t="s">
        <v>5911</v>
      </c>
      <c r="G1651" t="s">
        <v>183</v>
      </c>
      <c r="H1651" t="s">
        <v>183</v>
      </c>
      <c r="I1651" t="s">
        <v>6111</v>
      </c>
      <c r="J1651" t="s">
        <v>183</v>
      </c>
      <c r="K1651" t="s">
        <v>6129</v>
      </c>
      <c r="L1651" t="s">
        <v>5943</v>
      </c>
      <c r="M1651" t="s">
        <v>183</v>
      </c>
      <c r="N1651" t="s">
        <v>183</v>
      </c>
      <c r="O1651" t="s">
        <v>6129</v>
      </c>
      <c r="P1651" t="s">
        <v>6129</v>
      </c>
      <c r="Q1651" t="s">
        <v>183</v>
      </c>
      <c r="R1651" t="s">
        <v>183</v>
      </c>
      <c r="S1651" t="s">
        <v>183</v>
      </c>
      <c r="T1651" t="s">
        <v>183</v>
      </c>
      <c r="U1651" t="s">
        <v>183</v>
      </c>
      <c r="V1651" t="s">
        <v>183</v>
      </c>
      <c r="W1651" t="s">
        <v>183</v>
      </c>
      <c r="X1651" t="s">
        <v>183</v>
      </c>
      <c r="Y1651" t="s">
        <v>183</v>
      </c>
      <c r="Z1651" t="s">
        <v>183</v>
      </c>
      <c r="AA1651" t="s">
        <v>183</v>
      </c>
    </row>
    <row r="1652" spans="1:27">
      <c r="A1652" t="s">
        <v>154</v>
      </c>
      <c r="B1652" t="s">
        <v>1835</v>
      </c>
      <c r="C1652" t="s">
        <v>2534</v>
      </c>
      <c r="D1652" t="s">
        <v>4237</v>
      </c>
      <c r="E1652" t="s">
        <v>5809</v>
      </c>
      <c r="F1652" t="s">
        <v>5911</v>
      </c>
      <c r="G1652" t="s">
        <v>183</v>
      </c>
      <c r="H1652" t="s">
        <v>183</v>
      </c>
      <c r="I1652" t="s">
        <v>6111</v>
      </c>
      <c r="J1652" t="s">
        <v>183</v>
      </c>
      <c r="K1652" t="s">
        <v>6129</v>
      </c>
      <c r="L1652" t="s">
        <v>6179</v>
      </c>
      <c r="M1652" t="s">
        <v>183</v>
      </c>
      <c r="N1652" t="s">
        <v>183</v>
      </c>
      <c r="O1652" t="s">
        <v>6129</v>
      </c>
      <c r="P1652" t="s">
        <v>6129</v>
      </c>
      <c r="Q1652" t="s">
        <v>183</v>
      </c>
      <c r="R1652" t="s">
        <v>183</v>
      </c>
      <c r="S1652" t="s">
        <v>183</v>
      </c>
      <c r="T1652" t="s">
        <v>183</v>
      </c>
      <c r="U1652" t="s">
        <v>183</v>
      </c>
      <c r="V1652" t="s">
        <v>183</v>
      </c>
      <c r="W1652" t="s">
        <v>183</v>
      </c>
      <c r="X1652" t="s">
        <v>183</v>
      </c>
      <c r="Y1652" t="s">
        <v>183</v>
      </c>
      <c r="Z1652" t="s">
        <v>183</v>
      </c>
      <c r="AA1652" t="s">
        <v>183</v>
      </c>
    </row>
    <row r="1653" spans="1:27">
      <c r="A1653" t="s">
        <v>155</v>
      </c>
      <c r="B1653" t="s">
        <v>1836</v>
      </c>
      <c r="C1653" t="s">
        <v>2535</v>
      </c>
      <c r="D1653" t="s">
        <v>4238</v>
      </c>
      <c r="E1653" t="s">
        <v>5810</v>
      </c>
      <c r="F1653" t="s">
        <v>5910</v>
      </c>
      <c r="G1653" t="s">
        <v>183</v>
      </c>
      <c r="H1653" t="s">
        <v>183</v>
      </c>
      <c r="I1653" t="s">
        <v>6111</v>
      </c>
      <c r="J1653" t="s">
        <v>183</v>
      </c>
      <c r="K1653" t="s">
        <v>6126</v>
      </c>
      <c r="L1653" t="s">
        <v>6327</v>
      </c>
      <c r="M1653" t="s">
        <v>183</v>
      </c>
      <c r="N1653" t="s">
        <v>183</v>
      </c>
      <c r="O1653" t="s">
        <v>6130</v>
      </c>
      <c r="P1653" t="s">
        <v>6130</v>
      </c>
      <c r="Q1653" t="s">
        <v>183</v>
      </c>
      <c r="R1653" t="s">
        <v>183</v>
      </c>
      <c r="S1653" t="s">
        <v>183</v>
      </c>
      <c r="T1653" t="s">
        <v>183</v>
      </c>
      <c r="U1653" t="s">
        <v>183</v>
      </c>
      <c r="V1653" t="s">
        <v>183</v>
      </c>
      <c r="W1653" t="s">
        <v>183</v>
      </c>
      <c r="X1653" t="s">
        <v>183</v>
      </c>
      <c r="Y1653" t="s">
        <v>183</v>
      </c>
      <c r="Z1653" t="s">
        <v>183</v>
      </c>
      <c r="AA1653" t="s">
        <v>183</v>
      </c>
    </row>
    <row r="1654" spans="1:27">
      <c r="A1654" t="s">
        <v>156</v>
      </c>
      <c r="B1654" t="s">
        <v>1837</v>
      </c>
      <c r="C1654" t="s">
        <v>2174</v>
      </c>
      <c r="D1654" t="s">
        <v>4239</v>
      </c>
      <c r="E1654" t="s">
        <v>5811</v>
      </c>
      <c r="F1654" t="s">
        <v>5913</v>
      </c>
      <c r="G1654" t="s">
        <v>5997</v>
      </c>
      <c r="H1654" t="s">
        <v>183</v>
      </c>
      <c r="I1654" t="s">
        <v>6111</v>
      </c>
      <c r="J1654" t="s">
        <v>183</v>
      </c>
      <c r="K1654" t="s">
        <v>6132</v>
      </c>
      <c r="L1654" t="s">
        <v>5997</v>
      </c>
      <c r="M1654" t="s">
        <v>183</v>
      </c>
      <c r="N1654" t="s">
        <v>6338</v>
      </c>
      <c r="O1654" t="s">
        <v>6132</v>
      </c>
      <c r="P1654" t="s">
        <v>6132</v>
      </c>
      <c r="Q1654" t="s">
        <v>6617</v>
      </c>
      <c r="R1654" t="s">
        <v>7533</v>
      </c>
      <c r="S1654" t="s">
        <v>8521</v>
      </c>
      <c r="T1654" t="s">
        <v>9112</v>
      </c>
      <c r="U1654" t="s">
        <v>183</v>
      </c>
      <c r="V1654" t="s">
        <v>9546</v>
      </c>
      <c r="W1654" t="s">
        <v>9560</v>
      </c>
      <c r="X1654" t="s">
        <v>183</v>
      </c>
      <c r="Y1654" t="s">
        <v>10031</v>
      </c>
      <c r="Z1654" t="s">
        <v>183</v>
      </c>
      <c r="AA1654" t="s">
        <v>183</v>
      </c>
    </row>
    <row r="1655" spans="1:27">
      <c r="A1655" t="s">
        <v>155</v>
      </c>
      <c r="B1655" t="s">
        <v>1838</v>
      </c>
      <c r="C1655" t="s">
        <v>2535</v>
      </c>
      <c r="D1655" t="s">
        <v>4240</v>
      </c>
      <c r="E1655" t="s">
        <v>5812</v>
      </c>
      <c r="F1655" t="s">
        <v>5910</v>
      </c>
      <c r="G1655" t="s">
        <v>183</v>
      </c>
      <c r="H1655" t="s">
        <v>183</v>
      </c>
      <c r="I1655" t="s">
        <v>6111</v>
      </c>
      <c r="J1655" t="s">
        <v>183</v>
      </c>
      <c r="K1655" t="s">
        <v>6132</v>
      </c>
      <c r="L1655" t="s">
        <v>6328</v>
      </c>
      <c r="M1655" t="s">
        <v>183</v>
      </c>
      <c r="N1655" t="s">
        <v>183</v>
      </c>
      <c r="O1655" t="s">
        <v>6130</v>
      </c>
      <c r="P1655" t="s">
        <v>6130</v>
      </c>
      <c r="Q1655" t="s">
        <v>183</v>
      </c>
      <c r="R1655" t="s">
        <v>183</v>
      </c>
      <c r="S1655" t="s">
        <v>183</v>
      </c>
      <c r="T1655" t="s">
        <v>183</v>
      </c>
      <c r="U1655" t="s">
        <v>183</v>
      </c>
      <c r="V1655" t="s">
        <v>183</v>
      </c>
      <c r="W1655" t="s">
        <v>183</v>
      </c>
      <c r="X1655" t="s">
        <v>183</v>
      </c>
      <c r="Y1655" t="s">
        <v>183</v>
      </c>
      <c r="Z1655" t="s">
        <v>183</v>
      </c>
      <c r="AA1655" t="s">
        <v>183</v>
      </c>
    </row>
    <row r="1656" spans="1:27">
      <c r="A1656" t="s">
        <v>157</v>
      </c>
      <c r="B1656" t="s">
        <v>1839</v>
      </c>
      <c r="C1656" t="s">
        <v>2536</v>
      </c>
      <c r="D1656" t="s">
        <v>4241</v>
      </c>
      <c r="E1656" t="s">
        <v>5813</v>
      </c>
      <c r="F1656" t="s">
        <v>5906</v>
      </c>
      <c r="G1656" t="s">
        <v>183</v>
      </c>
      <c r="H1656" t="s">
        <v>183</v>
      </c>
      <c r="I1656" t="s">
        <v>6111</v>
      </c>
      <c r="J1656" t="s">
        <v>183</v>
      </c>
      <c r="K1656" t="s">
        <v>6126</v>
      </c>
      <c r="L1656" t="s">
        <v>6033</v>
      </c>
      <c r="M1656" t="s">
        <v>183</v>
      </c>
      <c r="N1656" t="s">
        <v>183</v>
      </c>
      <c r="O1656" t="s">
        <v>6341</v>
      </c>
      <c r="P1656" t="s">
        <v>6341</v>
      </c>
      <c r="Q1656" t="s">
        <v>183</v>
      </c>
      <c r="R1656" t="s">
        <v>183</v>
      </c>
      <c r="S1656" t="s">
        <v>183</v>
      </c>
      <c r="T1656" t="s">
        <v>183</v>
      </c>
      <c r="U1656" t="s">
        <v>183</v>
      </c>
      <c r="V1656" t="s">
        <v>183</v>
      </c>
      <c r="W1656" t="s">
        <v>183</v>
      </c>
      <c r="X1656" t="s">
        <v>183</v>
      </c>
      <c r="Y1656" t="s">
        <v>183</v>
      </c>
      <c r="Z1656" t="s">
        <v>183</v>
      </c>
      <c r="AA1656" t="s">
        <v>183</v>
      </c>
    </row>
    <row r="1657" spans="1:27">
      <c r="A1657" t="s">
        <v>156</v>
      </c>
      <c r="B1657" t="s">
        <v>1840</v>
      </c>
      <c r="C1657" t="s">
        <v>2048</v>
      </c>
      <c r="D1657" t="s">
        <v>4242</v>
      </c>
      <c r="E1657" t="s">
        <v>5814</v>
      </c>
      <c r="F1657" t="s">
        <v>5906</v>
      </c>
      <c r="G1657" t="s">
        <v>183</v>
      </c>
      <c r="H1657" t="s">
        <v>183</v>
      </c>
      <c r="I1657" t="s">
        <v>6112</v>
      </c>
      <c r="J1657" t="s">
        <v>183</v>
      </c>
      <c r="K1657" t="s">
        <v>6127</v>
      </c>
      <c r="L1657" t="s">
        <v>6128</v>
      </c>
      <c r="M1657" t="s">
        <v>183</v>
      </c>
      <c r="N1657" t="s">
        <v>183</v>
      </c>
      <c r="O1657" t="s">
        <v>6127</v>
      </c>
      <c r="P1657" t="s">
        <v>6127</v>
      </c>
      <c r="Q1657" t="s">
        <v>183</v>
      </c>
      <c r="R1657" t="s">
        <v>183</v>
      </c>
      <c r="S1657" t="s">
        <v>183</v>
      </c>
      <c r="T1657" t="s">
        <v>183</v>
      </c>
      <c r="U1657" t="s">
        <v>183</v>
      </c>
      <c r="V1657" t="s">
        <v>183</v>
      </c>
      <c r="W1657" t="s">
        <v>183</v>
      </c>
      <c r="X1657" t="s">
        <v>183</v>
      </c>
      <c r="Y1657" t="s">
        <v>183</v>
      </c>
      <c r="Z1657" t="s">
        <v>183</v>
      </c>
      <c r="AA1657" t="s">
        <v>183</v>
      </c>
    </row>
    <row r="1658" spans="1:27">
      <c r="A1658" t="s">
        <v>158</v>
      </c>
      <c r="B1658" t="s">
        <v>1841</v>
      </c>
      <c r="C1658" t="s">
        <v>2536</v>
      </c>
      <c r="D1658" t="s">
        <v>4243</v>
      </c>
      <c r="E1658" t="s">
        <v>5815</v>
      </c>
      <c r="F1658" t="s">
        <v>5914</v>
      </c>
      <c r="G1658" t="s">
        <v>183</v>
      </c>
      <c r="H1658" t="s">
        <v>183</v>
      </c>
      <c r="I1658" t="s">
        <v>6111</v>
      </c>
      <c r="J1658" t="s">
        <v>183</v>
      </c>
      <c r="K1658" t="s">
        <v>6126</v>
      </c>
      <c r="L1658" t="s">
        <v>6033</v>
      </c>
      <c r="M1658" t="s">
        <v>183</v>
      </c>
      <c r="N1658" t="s">
        <v>6338</v>
      </c>
      <c r="O1658" t="s">
        <v>6341</v>
      </c>
      <c r="P1658" t="s">
        <v>6341</v>
      </c>
      <c r="Q1658" t="s">
        <v>169</v>
      </c>
      <c r="R1658" t="s">
        <v>7534</v>
      </c>
      <c r="S1658" t="s">
        <v>8522</v>
      </c>
      <c r="T1658" t="s">
        <v>9113</v>
      </c>
      <c r="U1658" t="s">
        <v>9541</v>
      </c>
      <c r="V1658" t="s">
        <v>9548</v>
      </c>
      <c r="W1658" t="s">
        <v>9557</v>
      </c>
      <c r="X1658" t="s">
        <v>183</v>
      </c>
      <c r="Y1658" t="s">
        <v>10032</v>
      </c>
      <c r="Z1658" t="s">
        <v>8643</v>
      </c>
      <c r="AA1658" t="s">
        <v>1841</v>
      </c>
    </row>
    <row r="1659" spans="1:27">
      <c r="A1659" t="s">
        <v>156</v>
      </c>
      <c r="B1659" t="s">
        <v>1842</v>
      </c>
      <c r="C1659" t="s">
        <v>2048</v>
      </c>
      <c r="D1659" t="s">
        <v>4244</v>
      </c>
      <c r="E1659" t="s">
        <v>5816</v>
      </c>
      <c r="F1659" t="s">
        <v>5906</v>
      </c>
      <c r="G1659" t="s">
        <v>183</v>
      </c>
      <c r="H1659" t="s">
        <v>183</v>
      </c>
      <c r="I1659" t="s">
        <v>6112</v>
      </c>
      <c r="J1659" t="s">
        <v>183</v>
      </c>
      <c r="K1659" t="s">
        <v>6127</v>
      </c>
      <c r="L1659" t="s">
        <v>6159</v>
      </c>
      <c r="M1659" t="s">
        <v>183</v>
      </c>
      <c r="N1659" t="s">
        <v>183</v>
      </c>
      <c r="O1659" t="s">
        <v>6127</v>
      </c>
      <c r="P1659" t="s">
        <v>6127</v>
      </c>
      <c r="Q1659" t="s">
        <v>183</v>
      </c>
      <c r="R1659" t="s">
        <v>183</v>
      </c>
      <c r="S1659" t="s">
        <v>183</v>
      </c>
      <c r="T1659" t="s">
        <v>183</v>
      </c>
      <c r="U1659" t="s">
        <v>183</v>
      </c>
      <c r="V1659" t="s">
        <v>183</v>
      </c>
      <c r="W1659" t="s">
        <v>183</v>
      </c>
      <c r="X1659" t="s">
        <v>183</v>
      </c>
      <c r="Y1659" t="s">
        <v>183</v>
      </c>
      <c r="Z1659" t="s">
        <v>183</v>
      </c>
      <c r="AA1659" t="s">
        <v>183</v>
      </c>
    </row>
    <row r="1660" spans="1:27">
      <c r="A1660" t="s">
        <v>159</v>
      </c>
      <c r="B1660" t="s">
        <v>1843</v>
      </c>
      <c r="C1660" t="s">
        <v>2480</v>
      </c>
      <c r="D1660" t="s">
        <v>4245</v>
      </c>
      <c r="E1660" t="s">
        <v>5817</v>
      </c>
      <c r="F1660" t="s">
        <v>5910</v>
      </c>
      <c r="G1660" t="s">
        <v>6033</v>
      </c>
      <c r="H1660" t="s">
        <v>183</v>
      </c>
      <c r="I1660" t="s">
        <v>6111</v>
      </c>
      <c r="J1660" t="s">
        <v>183</v>
      </c>
      <c r="K1660" t="s">
        <v>6126</v>
      </c>
      <c r="L1660" t="s">
        <v>6329</v>
      </c>
      <c r="M1660" t="s">
        <v>183</v>
      </c>
      <c r="N1660" t="s">
        <v>183</v>
      </c>
      <c r="O1660" t="s">
        <v>6341</v>
      </c>
      <c r="P1660" t="s">
        <v>6341</v>
      </c>
      <c r="Q1660" t="s">
        <v>183</v>
      </c>
      <c r="R1660" t="s">
        <v>183</v>
      </c>
      <c r="S1660" t="s">
        <v>183</v>
      </c>
      <c r="T1660" t="s">
        <v>183</v>
      </c>
      <c r="U1660" t="s">
        <v>183</v>
      </c>
      <c r="V1660" t="s">
        <v>183</v>
      </c>
      <c r="W1660" t="s">
        <v>183</v>
      </c>
      <c r="X1660" t="s">
        <v>183</v>
      </c>
      <c r="Y1660" t="s">
        <v>183</v>
      </c>
      <c r="Z1660" t="s">
        <v>183</v>
      </c>
      <c r="AA1660" t="s">
        <v>183</v>
      </c>
    </row>
    <row r="1661" spans="1:27">
      <c r="A1661" t="s">
        <v>160</v>
      </c>
      <c r="B1661" t="s">
        <v>1844</v>
      </c>
      <c r="C1661" t="s">
        <v>2537</v>
      </c>
      <c r="D1661" t="s">
        <v>4246</v>
      </c>
      <c r="E1661" t="s">
        <v>5818</v>
      </c>
      <c r="F1661" t="s">
        <v>5906</v>
      </c>
      <c r="G1661" t="s">
        <v>183</v>
      </c>
      <c r="H1661" t="s">
        <v>183</v>
      </c>
      <c r="I1661" t="s">
        <v>6111</v>
      </c>
      <c r="J1661" t="s">
        <v>6120</v>
      </c>
      <c r="K1661" t="s">
        <v>6126</v>
      </c>
      <c r="L1661" t="s">
        <v>5998</v>
      </c>
      <c r="M1661" t="s">
        <v>183</v>
      </c>
      <c r="N1661" t="s">
        <v>6336</v>
      </c>
      <c r="O1661" t="s">
        <v>6341</v>
      </c>
      <c r="P1661" t="s">
        <v>6341</v>
      </c>
      <c r="Q1661" t="s">
        <v>6366</v>
      </c>
      <c r="R1661" t="s">
        <v>7535</v>
      </c>
      <c r="S1661" t="s">
        <v>8523</v>
      </c>
      <c r="T1661" t="s">
        <v>9114</v>
      </c>
      <c r="U1661" t="s">
        <v>9542</v>
      </c>
      <c r="V1661" t="s">
        <v>183</v>
      </c>
      <c r="W1661" t="s">
        <v>9557</v>
      </c>
      <c r="X1661" t="s">
        <v>183</v>
      </c>
      <c r="Y1661" t="s">
        <v>10033</v>
      </c>
      <c r="Z1661" t="s">
        <v>10037</v>
      </c>
      <c r="AA1661" t="s">
        <v>183</v>
      </c>
    </row>
    <row r="1662" spans="1:27">
      <c r="A1662" t="s">
        <v>161</v>
      </c>
      <c r="B1662" t="s">
        <v>1845</v>
      </c>
      <c r="C1662" t="s">
        <v>2043</v>
      </c>
      <c r="D1662" t="s">
        <v>4247</v>
      </c>
      <c r="E1662" t="s">
        <v>5819</v>
      </c>
      <c r="F1662" t="s">
        <v>5906</v>
      </c>
      <c r="G1662" t="s">
        <v>183</v>
      </c>
      <c r="H1662" t="s">
        <v>183</v>
      </c>
      <c r="I1662" t="s">
        <v>6111</v>
      </c>
      <c r="J1662" t="s">
        <v>183</v>
      </c>
      <c r="K1662" t="s">
        <v>6130</v>
      </c>
      <c r="L1662" t="s">
        <v>6128</v>
      </c>
      <c r="M1662" t="s">
        <v>183</v>
      </c>
      <c r="N1662" t="s">
        <v>6336</v>
      </c>
      <c r="O1662" t="s">
        <v>6130</v>
      </c>
      <c r="P1662" t="s">
        <v>6130</v>
      </c>
      <c r="Q1662" t="s">
        <v>6618</v>
      </c>
      <c r="R1662" t="s">
        <v>7536</v>
      </c>
      <c r="S1662" t="s">
        <v>8524</v>
      </c>
      <c r="T1662" t="s">
        <v>7760</v>
      </c>
      <c r="U1662" t="s">
        <v>183</v>
      </c>
      <c r="V1662" t="s">
        <v>9551</v>
      </c>
      <c r="W1662" t="s">
        <v>9618</v>
      </c>
      <c r="X1662" t="s">
        <v>183</v>
      </c>
      <c r="Y1662" t="s">
        <v>10034</v>
      </c>
      <c r="Z1662" t="s">
        <v>183</v>
      </c>
      <c r="AA1662" t="s">
        <v>183</v>
      </c>
    </row>
    <row r="1663" spans="1:27">
      <c r="A1663" t="s">
        <v>161</v>
      </c>
      <c r="B1663" t="s">
        <v>1846</v>
      </c>
      <c r="C1663" t="s">
        <v>2043</v>
      </c>
      <c r="D1663" t="s">
        <v>4248</v>
      </c>
      <c r="E1663" t="s">
        <v>5820</v>
      </c>
      <c r="F1663" t="s">
        <v>5906</v>
      </c>
      <c r="G1663" t="s">
        <v>183</v>
      </c>
      <c r="H1663" t="s">
        <v>183</v>
      </c>
      <c r="I1663" t="s">
        <v>6111</v>
      </c>
      <c r="J1663" t="s">
        <v>183</v>
      </c>
      <c r="K1663" t="s">
        <v>6130</v>
      </c>
      <c r="L1663" t="s">
        <v>6128</v>
      </c>
      <c r="M1663" t="s">
        <v>183</v>
      </c>
      <c r="N1663" t="s">
        <v>6336</v>
      </c>
      <c r="O1663" t="s">
        <v>6130</v>
      </c>
      <c r="P1663" t="s">
        <v>6130</v>
      </c>
      <c r="Q1663" t="s">
        <v>6618</v>
      </c>
      <c r="R1663" t="s">
        <v>7537</v>
      </c>
      <c r="S1663" t="s">
        <v>8525</v>
      </c>
      <c r="T1663" t="s">
        <v>7760</v>
      </c>
      <c r="U1663" t="s">
        <v>183</v>
      </c>
      <c r="V1663" t="s">
        <v>9551</v>
      </c>
      <c r="W1663" t="s">
        <v>9618</v>
      </c>
      <c r="X1663" t="s">
        <v>183</v>
      </c>
      <c r="Y1663" t="s">
        <v>10035</v>
      </c>
      <c r="Z1663" t="s">
        <v>183</v>
      </c>
      <c r="AA1663" t="s">
        <v>183</v>
      </c>
    </row>
    <row r="1664" spans="1:27">
      <c r="A1664" t="s">
        <v>162</v>
      </c>
      <c r="B1664" t="s">
        <v>1847</v>
      </c>
      <c r="C1664" t="s">
        <v>2538</v>
      </c>
      <c r="D1664" t="s">
        <v>4249</v>
      </c>
      <c r="E1664" t="s">
        <v>5821</v>
      </c>
      <c r="F1664" t="s">
        <v>5914</v>
      </c>
      <c r="G1664" t="s">
        <v>183</v>
      </c>
      <c r="H1664" t="s">
        <v>183</v>
      </c>
      <c r="I1664" t="s">
        <v>6111</v>
      </c>
      <c r="J1664" t="s">
        <v>183</v>
      </c>
      <c r="K1664" t="s">
        <v>6126</v>
      </c>
      <c r="L1664" t="s">
        <v>6033</v>
      </c>
      <c r="M1664" t="s">
        <v>183</v>
      </c>
      <c r="N1664" t="s">
        <v>183</v>
      </c>
      <c r="O1664" t="s">
        <v>6342</v>
      </c>
      <c r="P1664" t="s">
        <v>6342</v>
      </c>
      <c r="Q1664" t="s">
        <v>183</v>
      </c>
      <c r="R1664" t="s">
        <v>183</v>
      </c>
      <c r="S1664" t="s">
        <v>183</v>
      </c>
      <c r="T1664" t="s">
        <v>183</v>
      </c>
      <c r="U1664" t="s">
        <v>183</v>
      </c>
      <c r="V1664" t="s">
        <v>183</v>
      </c>
      <c r="W1664" t="s">
        <v>183</v>
      </c>
      <c r="X1664" t="s">
        <v>183</v>
      </c>
      <c r="Y1664" t="s">
        <v>183</v>
      </c>
      <c r="Z1664" t="s">
        <v>183</v>
      </c>
      <c r="AA1664" t="s">
        <v>183</v>
      </c>
    </row>
    <row r="1665" spans="1:27">
      <c r="A1665" t="s">
        <v>163</v>
      </c>
      <c r="B1665" t="s">
        <v>1848</v>
      </c>
      <c r="C1665" t="s">
        <v>2321</v>
      </c>
      <c r="D1665" t="s">
        <v>4250</v>
      </c>
      <c r="E1665" t="s">
        <v>5822</v>
      </c>
      <c r="F1665" t="s">
        <v>5910</v>
      </c>
      <c r="G1665" t="s">
        <v>183</v>
      </c>
      <c r="H1665" t="s">
        <v>183</v>
      </c>
      <c r="I1665" t="s">
        <v>6112</v>
      </c>
      <c r="J1665" t="s">
        <v>6121</v>
      </c>
      <c r="K1665" t="s">
        <v>6128</v>
      </c>
      <c r="L1665" t="s">
        <v>6128</v>
      </c>
      <c r="M1665" t="s">
        <v>183</v>
      </c>
      <c r="N1665" t="s">
        <v>183</v>
      </c>
      <c r="O1665" t="s">
        <v>6132</v>
      </c>
      <c r="P1665" t="s">
        <v>6132</v>
      </c>
      <c r="Q1665" t="s">
        <v>183</v>
      </c>
      <c r="R1665" t="s">
        <v>183</v>
      </c>
      <c r="S1665" t="s">
        <v>183</v>
      </c>
      <c r="T1665" t="s">
        <v>183</v>
      </c>
      <c r="U1665" t="s">
        <v>183</v>
      </c>
      <c r="V1665" t="s">
        <v>183</v>
      </c>
      <c r="W1665" t="s">
        <v>183</v>
      </c>
      <c r="X1665" t="s">
        <v>183</v>
      </c>
      <c r="Y1665" t="s">
        <v>183</v>
      </c>
      <c r="Z1665" t="s">
        <v>183</v>
      </c>
      <c r="AA1665" t="s">
        <v>183</v>
      </c>
    </row>
    <row r="1666" spans="1:27">
      <c r="A1666" t="s">
        <v>163</v>
      </c>
      <c r="B1666" t="s">
        <v>1849</v>
      </c>
      <c r="C1666" t="s">
        <v>2321</v>
      </c>
      <c r="D1666" t="s">
        <v>4251</v>
      </c>
      <c r="E1666" t="s">
        <v>5823</v>
      </c>
      <c r="F1666" t="s">
        <v>5910</v>
      </c>
      <c r="G1666" t="s">
        <v>183</v>
      </c>
      <c r="H1666" t="s">
        <v>183</v>
      </c>
      <c r="I1666" t="s">
        <v>6111</v>
      </c>
      <c r="J1666" t="s">
        <v>183</v>
      </c>
      <c r="K1666" t="s">
        <v>6128</v>
      </c>
      <c r="L1666" t="s">
        <v>6128</v>
      </c>
      <c r="M1666" t="s">
        <v>183</v>
      </c>
      <c r="N1666" t="s">
        <v>183</v>
      </c>
      <c r="O1666" t="s">
        <v>6130</v>
      </c>
      <c r="P1666" t="s">
        <v>6130</v>
      </c>
      <c r="Q1666" t="s">
        <v>183</v>
      </c>
      <c r="R1666" t="s">
        <v>183</v>
      </c>
      <c r="S1666" t="s">
        <v>183</v>
      </c>
      <c r="T1666" t="s">
        <v>183</v>
      </c>
      <c r="U1666" t="s">
        <v>183</v>
      </c>
      <c r="V1666" t="s">
        <v>183</v>
      </c>
      <c r="W1666" t="s">
        <v>183</v>
      </c>
      <c r="X1666" t="s">
        <v>183</v>
      </c>
      <c r="Y1666" t="s">
        <v>183</v>
      </c>
      <c r="Z1666" t="s">
        <v>183</v>
      </c>
      <c r="AA1666" t="s">
        <v>183</v>
      </c>
    </row>
    <row r="1667" spans="1:27">
      <c r="A1667" t="s">
        <v>164</v>
      </c>
      <c r="B1667" t="s">
        <v>1850</v>
      </c>
      <c r="C1667" t="s">
        <v>2539</v>
      </c>
      <c r="D1667" t="s">
        <v>4252</v>
      </c>
      <c r="E1667" t="s">
        <v>5824</v>
      </c>
      <c r="F1667" t="s">
        <v>5910</v>
      </c>
      <c r="G1667" t="s">
        <v>183</v>
      </c>
      <c r="H1667" t="s">
        <v>183</v>
      </c>
      <c r="I1667" t="s">
        <v>6112</v>
      </c>
      <c r="J1667" t="s">
        <v>6121</v>
      </c>
      <c r="K1667" t="s">
        <v>6156</v>
      </c>
      <c r="L1667" t="s">
        <v>6330</v>
      </c>
      <c r="M1667" t="s">
        <v>183</v>
      </c>
      <c r="N1667" t="s">
        <v>183</v>
      </c>
      <c r="O1667" t="s">
        <v>6132</v>
      </c>
      <c r="P1667" t="s">
        <v>6132</v>
      </c>
      <c r="Q1667" t="s">
        <v>183</v>
      </c>
      <c r="R1667" t="s">
        <v>183</v>
      </c>
      <c r="S1667" t="s">
        <v>183</v>
      </c>
      <c r="T1667" t="s">
        <v>183</v>
      </c>
      <c r="U1667" t="s">
        <v>183</v>
      </c>
      <c r="V1667" t="s">
        <v>183</v>
      </c>
      <c r="W1667" t="s">
        <v>183</v>
      </c>
      <c r="X1667" t="s">
        <v>183</v>
      </c>
      <c r="Y1667" t="s">
        <v>183</v>
      </c>
      <c r="Z1667" t="s">
        <v>183</v>
      </c>
      <c r="AA1667" t="s">
        <v>183</v>
      </c>
    </row>
    <row r="1668" spans="1:27">
      <c r="A1668" t="s">
        <v>165</v>
      </c>
      <c r="B1668" t="s">
        <v>1851</v>
      </c>
      <c r="C1668" t="s">
        <v>2540</v>
      </c>
      <c r="D1668" t="s">
        <v>4253</v>
      </c>
      <c r="E1668" t="s">
        <v>5825</v>
      </c>
      <c r="F1668" t="s">
        <v>5912</v>
      </c>
      <c r="G1668" t="s">
        <v>183</v>
      </c>
      <c r="H1668" t="s">
        <v>183</v>
      </c>
      <c r="I1668" t="s">
        <v>6111</v>
      </c>
      <c r="J1668" t="s">
        <v>183</v>
      </c>
      <c r="K1668" t="s">
        <v>6132</v>
      </c>
      <c r="L1668" t="s">
        <v>5995</v>
      </c>
      <c r="M1668" t="s">
        <v>183</v>
      </c>
      <c r="N1668" t="s">
        <v>183</v>
      </c>
      <c r="O1668" t="s">
        <v>6130</v>
      </c>
      <c r="P1668" t="s">
        <v>6130</v>
      </c>
      <c r="Q1668" t="s">
        <v>183</v>
      </c>
      <c r="R1668" t="s">
        <v>183</v>
      </c>
      <c r="S1668" t="s">
        <v>183</v>
      </c>
      <c r="T1668" t="s">
        <v>183</v>
      </c>
      <c r="U1668" t="s">
        <v>183</v>
      </c>
      <c r="V1668" t="s">
        <v>183</v>
      </c>
      <c r="W1668" t="s">
        <v>183</v>
      </c>
      <c r="X1668" t="s">
        <v>183</v>
      </c>
      <c r="Y1668" t="s">
        <v>183</v>
      </c>
      <c r="Z1668" t="s">
        <v>183</v>
      </c>
      <c r="AA1668" t="s">
        <v>183</v>
      </c>
    </row>
    <row r="1669" spans="1:27">
      <c r="A1669" t="s">
        <v>166</v>
      </c>
      <c r="B1669" t="s">
        <v>1852</v>
      </c>
      <c r="C1669" t="s">
        <v>2541</v>
      </c>
      <c r="D1669" t="s">
        <v>4254</v>
      </c>
      <c r="E1669" t="s">
        <v>5826</v>
      </c>
      <c r="F1669" t="s">
        <v>5908</v>
      </c>
      <c r="G1669" t="s">
        <v>183</v>
      </c>
      <c r="H1669" t="s">
        <v>183</v>
      </c>
      <c r="I1669" t="s">
        <v>6112</v>
      </c>
      <c r="J1669" t="s">
        <v>183</v>
      </c>
      <c r="K1669" t="s">
        <v>6135</v>
      </c>
      <c r="L1669" t="s">
        <v>5917</v>
      </c>
      <c r="M1669" t="s">
        <v>183</v>
      </c>
      <c r="N1669" t="s">
        <v>183</v>
      </c>
      <c r="O1669" t="s">
        <v>6135</v>
      </c>
      <c r="P1669" t="s">
        <v>6135</v>
      </c>
      <c r="Q1669" t="s">
        <v>183</v>
      </c>
      <c r="R1669" t="s">
        <v>183</v>
      </c>
      <c r="S1669" t="s">
        <v>183</v>
      </c>
      <c r="T1669" t="s">
        <v>183</v>
      </c>
      <c r="U1669" t="s">
        <v>183</v>
      </c>
      <c r="V1669" t="s">
        <v>183</v>
      </c>
      <c r="W1669" t="s">
        <v>183</v>
      </c>
      <c r="X1669" t="s">
        <v>183</v>
      </c>
      <c r="Y1669" t="s">
        <v>183</v>
      </c>
      <c r="Z1669" t="s">
        <v>183</v>
      </c>
      <c r="AA1669" t="s">
        <v>183</v>
      </c>
    </row>
    <row r="1670" spans="1:27">
      <c r="A1670" t="s">
        <v>166</v>
      </c>
      <c r="B1670" t="s">
        <v>1853</v>
      </c>
      <c r="C1670" t="s">
        <v>2542</v>
      </c>
      <c r="D1670" t="s">
        <v>4255</v>
      </c>
      <c r="E1670" t="s">
        <v>5827</v>
      </c>
      <c r="F1670" t="s">
        <v>5908</v>
      </c>
      <c r="G1670" t="s">
        <v>183</v>
      </c>
      <c r="H1670" t="s">
        <v>183</v>
      </c>
      <c r="I1670" t="s">
        <v>6111</v>
      </c>
      <c r="J1670" t="s">
        <v>183</v>
      </c>
      <c r="K1670" t="s">
        <v>6132</v>
      </c>
      <c r="L1670" t="s">
        <v>6019</v>
      </c>
      <c r="M1670" t="s">
        <v>183</v>
      </c>
      <c r="N1670" t="s">
        <v>183</v>
      </c>
      <c r="O1670" t="s">
        <v>6132</v>
      </c>
      <c r="P1670" t="s">
        <v>6132</v>
      </c>
      <c r="Q1670" t="s">
        <v>183</v>
      </c>
      <c r="R1670" t="s">
        <v>183</v>
      </c>
      <c r="S1670" t="s">
        <v>183</v>
      </c>
      <c r="T1670" t="s">
        <v>183</v>
      </c>
      <c r="U1670" t="s">
        <v>183</v>
      </c>
      <c r="V1670" t="s">
        <v>183</v>
      </c>
      <c r="W1670" t="s">
        <v>183</v>
      </c>
      <c r="X1670" t="s">
        <v>183</v>
      </c>
      <c r="Y1670" t="s">
        <v>183</v>
      </c>
      <c r="Z1670" t="s">
        <v>183</v>
      </c>
      <c r="AA1670" t="s">
        <v>183</v>
      </c>
    </row>
    <row r="1671" spans="1:27">
      <c r="A1671" t="s">
        <v>167</v>
      </c>
      <c r="B1671" t="s">
        <v>1854</v>
      </c>
      <c r="C1671" t="s">
        <v>2543</v>
      </c>
      <c r="D1671" t="s">
        <v>4256</v>
      </c>
      <c r="E1671" t="s">
        <v>5828</v>
      </c>
      <c r="F1671" t="s">
        <v>5914</v>
      </c>
      <c r="G1671" t="s">
        <v>183</v>
      </c>
      <c r="H1671" t="s">
        <v>183</v>
      </c>
      <c r="I1671" t="s">
        <v>6111</v>
      </c>
      <c r="J1671" t="s">
        <v>183</v>
      </c>
      <c r="K1671" t="s">
        <v>6126</v>
      </c>
      <c r="L1671" t="s">
        <v>6033</v>
      </c>
      <c r="M1671" t="s">
        <v>183</v>
      </c>
      <c r="N1671" t="s">
        <v>183</v>
      </c>
      <c r="O1671" t="s">
        <v>6341</v>
      </c>
      <c r="P1671" t="s">
        <v>6341</v>
      </c>
      <c r="Q1671" t="s">
        <v>183</v>
      </c>
      <c r="R1671" t="s">
        <v>183</v>
      </c>
      <c r="S1671" t="s">
        <v>183</v>
      </c>
      <c r="T1671" t="s">
        <v>183</v>
      </c>
      <c r="U1671" t="s">
        <v>183</v>
      </c>
      <c r="V1671" t="s">
        <v>183</v>
      </c>
      <c r="W1671" t="s">
        <v>183</v>
      </c>
      <c r="X1671" t="s">
        <v>183</v>
      </c>
      <c r="Y1671" t="s">
        <v>183</v>
      </c>
      <c r="Z1671" t="s">
        <v>183</v>
      </c>
      <c r="AA1671" t="s">
        <v>183</v>
      </c>
    </row>
    <row r="1672" spans="1:27">
      <c r="A1672" t="s">
        <v>168</v>
      </c>
      <c r="B1672" t="s">
        <v>1855</v>
      </c>
      <c r="C1672" t="s">
        <v>2544</v>
      </c>
      <c r="D1672" t="s">
        <v>4257</v>
      </c>
      <c r="E1672" t="s">
        <v>5829</v>
      </c>
      <c r="F1672" t="s">
        <v>5909</v>
      </c>
      <c r="G1672" t="s">
        <v>183</v>
      </c>
      <c r="H1672" t="s">
        <v>183</v>
      </c>
      <c r="I1672" t="s">
        <v>6112</v>
      </c>
      <c r="J1672" t="s">
        <v>6119</v>
      </c>
      <c r="K1672" t="s">
        <v>6128</v>
      </c>
      <c r="L1672" t="s">
        <v>6128</v>
      </c>
      <c r="M1672" t="s">
        <v>183</v>
      </c>
      <c r="N1672" t="s">
        <v>183</v>
      </c>
      <c r="O1672" t="s">
        <v>6129</v>
      </c>
      <c r="P1672" t="s">
        <v>6129</v>
      </c>
      <c r="Q1672" t="s">
        <v>183</v>
      </c>
      <c r="R1672" t="s">
        <v>183</v>
      </c>
      <c r="S1672" t="s">
        <v>183</v>
      </c>
      <c r="T1672" t="s">
        <v>183</v>
      </c>
      <c r="U1672" t="s">
        <v>183</v>
      </c>
      <c r="V1672" t="s">
        <v>183</v>
      </c>
      <c r="W1672" t="s">
        <v>183</v>
      </c>
      <c r="X1672" t="s">
        <v>183</v>
      </c>
      <c r="Y1672" t="s">
        <v>183</v>
      </c>
      <c r="Z1672" t="s">
        <v>183</v>
      </c>
      <c r="AA1672" t="s">
        <v>183</v>
      </c>
    </row>
    <row r="1673" spans="1:27">
      <c r="A1673" t="s">
        <v>169</v>
      </c>
      <c r="B1673" t="s">
        <v>1856</v>
      </c>
      <c r="C1673" t="s">
        <v>2050</v>
      </c>
      <c r="D1673" t="s">
        <v>4258</v>
      </c>
      <c r="E1673" t="s">
        <v>5830</v>
      </c>
      <c r="F1673" t="s">
        <v>5906</v>
      </c>
      <c r="G1673" t="s">
        <v>183</v>
      </c>
      <c r="H1673" t="s">
        <v>183</v>
      </c>
      <c r="I1673" t="s">
        <v>6111</v>
      </c>
      <c r="J1673" t="s">
        <v>183</v>
      </c>
      <c r="K1673" t="s">
        <v>6130</v>
      </c>
      <c r="L1673" t="s">
        <v>6128</v>
      </c>
      <c r="M1673" t="s">
        <v>183</v>
      </c>
      <c r="N1673" t="s">
        <v>183</v>
      </c>
      <c r="O1673" t="s">
        <v>6130</v>
      </c>
      <c r="P1673" t="s">
        <v>6130</v>
      </c>
      <c r="Q1673" t="s">
        <v>183</v>
      </c>
      <c r="R1673" t="s">
        <v>183</v>
      </c>
      <c r="S1673" t="s">
        <v>183</v>
      </c>
      <c r="T1673" t="s">
        <v>183</v>
      </c>
      <c r="U1673" t="s">
        <v>183</v>
      </c>
      <c r="V1673" t="s">
        <v>183</v>
      </c>
      <c r="W1673" t="s">
        <v>183</v>
      </c>
      <c r="X1673" t="s">
        <v>183</v>
      </c>
      <c r="Y1673" t="s">
        <v>183</v>
      </c>
      <c r="Z1673" t="s">
        <v>183</v>
      </c>
      <c r="AA1673" t="s">
        <v>183</v>
      </c>
    </row>
    <row r="1674" spans="1:27">
      <c r="A1674" t="s">
        <v>170</v>
      </c>
      <c r="B1674" t="s">
        <v>1857</v>
      </c>
      <c r="C1674" t="s">
        <v>2545</v>
      </c>
      <c r="D1674" t="s">
        <v>4259</v>
      </c>
      <c r="E1674" t="s">
        <v>5831</v>
      </c>
      <c r="F1674" t="s">
        <v>5905</v>
      </c>
      <c r="G1674" t="s">
        <v>183</v>
      </c>
      <c r="H1674" t="s">
        <v>183</v>
      </c>
      <c r="I1674" t="s">
        <v>6111</v>
      </c>
      <c r="J1674" t="s">
        <v>183</v>
      </c>
      <c r="K1674" t="s">
        <v>6135</v>
      </c>
      <c r="L1674" t="s">
        <v>6331</v>
      </c>
      <c r="M1674" t="s">
        <v>183</v>
      </c>
      <c r="N1674" t="s">
        <v>183</v>
      </c>
      <c r="O1674" t="s">
        <v>6135</v>
      </c>
      <c r="P1674" t="s">
        <v>6135</v>
      </c>
      <c r="Q1674" t="s">
        <v>183</v>
      </c>
      <c r="R1674" t="s">
        <v>183</v>
      </c>
      <c r="S1674" t="s">
        <v>183</v>
      </c>
      <c r="T1674" t="s">
        <v>183</v>
      </c>
      <c r="U1674" t="s">
        <v>183</v>
      </c>
      <c r="V1674" t="s">
        <v>183</v>
      </c>
      <c r="W1674" t="s">
        <v>183</v>
      </c>
      <c r="X1674" t="s">
        <v>183</v>
      </c>
      <c r="Y1674" t="s">
        <v>183</v>
      </c>
      <c r="Z1674" t="s">
        <v>183</v>
      </c>
      <c r="AA1674" t="s">
        <v>183</v>
      </c>
    </row>
    <row r="1675" spans="1:27">
      <c r="A1675" t="s">
        <v>171</v>
      </c>
      <c r="B1675" t="s">
        <v>1858</v>
      </c>
      <c r="C1675" t="s">
        <v>2546</v>
      </c>
      <c r="D1675" t="s">
        <v>4260</v>
      </c>
      <c r="E1675" t="s">
        <v>5832</v>
      </c>
      <c r="F1675" t="s">
        <v>5912</v>
      </c>
      <c r="G1675" t="s">
        <v>183</v>
      </c>
      <c r="H1675" t="s">
        <v>183</v>
      </c>
      <c r="I1675" t="s">
        <v>6111</v>
      </c>
      <c r="J1675" t="s">
        <v>183</v>
      </c>
      <c r="K1675" t="s">
        <v>6135</v>
      </c>
      <c r="L1675" t="s">
        <v>6331</v>
      </c>
      <c r="M1675" t="s">
        <v>183</v>
      </c>
      <c r="N1675" t="s">
        <v>183</v>
      </c>
      <c r="O1675" t="s">
        <v>6135</v>
      </c>
      <c r="P1675" t="s">
        <v>6135</v>
      </c>
      <c r="Q1675" t="s">
        <v>183</v>
      </c>
      <c r="R1675" t="s">
        <v>183</v>
      </c>
      <c r="S1675" t="s">
        <v>183</v>
      </c>
      <c r="T1675" t="s">
        <v>183</v>
      </c>
      <c r="U1675" t="s">
        <v>183</v>
      </c>
      <c r="V1675" t="s">
        <v>183</v>
      </c>
      <c r="W1675" t="s">
        <v>183</v>
      </c>
      <c r="X1675" t="s">
        <v>183</v>
      </c>
      <c r="Y1675" t="s">
        <v>183</v>
      </c>
      <c r="Z1675" t="s">
        <v>183</v>
      </c>
      <c r="AA1675" t="s">
        <v>183</v>
      </c>
    </row>
    <row r="1676" spans="1:27">
      <c r="A1676" t="s">
        <v>172</v>
      </c>
      <c r="B1676" t="s">
        <v>1859</v>
      </c>
      <c r="C1676" t="s">
        <v>2276</v>
      </c>
      <c r="D1676" t="s">
        <v>4261</v>
      </c>
      <c r="E1676" t="s">
        <v>5833</v>
      </c>
      <c r="F1676" t="s">
        <v>5905</v>
      </c>
      <c r="G1676" t="s">
        <v>183</v>
      </c>
      <c r="H1676" t="s">
        <v>183</v>
      </c>
      <c r="I1676" t="s">
        <v>6111</v>
      </c>
      <c r="J1676" t="s">
        <v>183</v>
      </c>
      <c r="K1676" t="s">
        <v>6157</v>
      </c>
      <c r="L1676" t="s">
        <v>6128</v>
      </c>
      <c r="M1676" t="s">
        <v>6334</v>
      </c>
      <c r="N1676" t="s">
        <v>183</v>
      </c>
      <c r="O1676" t="s">
        <v>6129</v>
      </c>
      <c r="P1676" t="s">
        <v>6129</v>
      </c>
      <c r="Q1676" t="s">
        <v>183</v>
      </c>
      <c r="R1676" t="s">
        <v>183</v>
      </c>
      <c r="S1676" t="s">
        <v>183</v>
      </c>
      <c r="T1676" t="s">
        <v>183</v>
      </c>
      <c r="U1676" t="s">
        <v>183</v>
      </c>
      <c r="V1676" t="s">
        <v>183</v>
      </c>
      <c r="W1676" t="s">
        <v>183</v>
      </c>
      <c r="X1676" t="s">
        <v>183</v>
      </c>
      <c r="Y1676" t="s">
        <v>183</v>
      </c>
      <c r="Z1676" t="s">
        <v>183</v>
      </c>
      <c r="AA1676" t="s">
        <v>183</v>
      </c>
    </row>
    <row r="1677" spans="1:27">
      <c r="A1677" t="s">
        <v>173</v>
      </c>
      <c r="B1677" t="s">
        <v>1860</v>
      </c>
      <c r="C1677" t="s">
        <v>2547</v>
      </c>
      <c r="D1677" t="s">
        <v>4262</v>
      </c>
      <c r="E1677" t="s">
        <v>5834</v>
      </c>
      <c r="F1677" t="s">
        <v>5906</v>
      </c>
      <c r="G1677" t="s">
        <v>183</v>
      </c>
      <c r="H1677" t="s">
        <v>183</v>
      </c>
      <c r="I1677" t="s">
        <v>6111</v>
      </c>
      <c r="J1677" t="s">
        <v>183</v>
      </c>
      <c r="K1677" t="s">
        <v>6126</v>
      </c>
      <c r="L1677" t="s">
        <v>6128</v>
      </c>
      <c r="M1677" t="s">
        <v>183</v>
      </c>
      <c r="N1677" t="s">
        <v>183</v>
      </c>
      <c r="O1677" t="s">
        <v>6341</v>
      </c>
      <c r="P1677" t="s">
        <v>6341</v>
      </c>
      <c r="Q1677" t="s">
        <v>183</v>
      </c>
      <c r="R1677" t="s">
        <v>183</v>
      </c>
      <c r="S1677" t="s">
        <v>183</v>
      </c>
      <c r="T1677" t="s">
        <v>183</v>
      </c>
      <c r="U1677" t="s">
        <v>183</v>
      </c>
      <c r="V1677" t="s">
        <v>183</v>
      </c>
      <c r="W1677" t="s">
        <v>183</v>
      </c>
      <c r="X1677" t="s">
        <v>183</v>
      </c>
      <c r="Y1677" t="s">
        <v>183</v>
      </c>
      <c r="Z1677" t="s">
        <v>183</v>
      </c>
      <c r="AA1677" t="s">
        <v>183</v>
      </c>
    </row>
    <row r="1678" spans="1:27">
      <c r="A1678" t="s">
        <v>173</v>
      </c>
      <c r="B1678" t="s">
        <v>1861</v>
      </c>
      <c r="C1678" t="s">
        <v>2547</v>
      </c>
      <c r="D1678" t="s">
        <v>4263</v>
      </c>
      <c r="E1678" t="s">
        <v>5835</v>
      </c>
      <c r="F1678" t="s">
        <v>5910</v>
      </c>
      <c r="G1678" t="s">
        <v>183</v>
      </c>
      <c r="H1678" t="s">
        <v>183</v>
      </c>
      <c r="I1678" t="s">
        <v>6112</v>
      </c>
      <c r="J1678" t="s">
        <v>6123</v>
      </c>
      <c r="K1678" t="s">
        <v>6126</v>
      </c>
      <c r="L1678" t="s">
        <v>6128</v>
      </c>
      <c r="M1678" t="s">
        <v>183</v>
      </c>
      <c r="N1678" t="s">
        <v>183</v>
      </c>
      <c r="O1678" t="s">
        <v>6341</v>
      </c>
      <c r="P1678" t="s">
        <v>6341</v>
      </c>
      <c r="Q1678" t="s">
        <v>183</v>
      </c>
      <c r="R1678" t="s">
        <v>183</v>
      </c>
      <c r="S1678" t="s">
        <v>183</v>
      </c>
      <c r="T1678" t="s">
        <v>183</v>
      </c>
      <c r="U1678" t="s">
        <v>183</v>
      </c>
      <c r="V1678" t="s">
        <v>183</v>
      </c>
      <c r="W1678" t="s">
        <v>183</v>
      </c>
      <c r="X1678" t="s">
        <v>183</v>
      </c>
      <c r="Y1678" t="s">
        <v>183</v>
      </c>
      <c r="Z1678" t="s">
        <v>183</v>
      </c>
      <c r="AA1678" t="s">
        <v>183</v>
      </c>
    </row>
    <row r="1679" spans="1:27">
      <c r="A1679" t="s">
        <v>174</v>
      </c>
      <c r="B1679" t="s">
        <v>1862</v>
      </c>
      <c r="C1679" t="s">
        <v>2042</v>
      </c>
      <c r="D1679" t="s">
        <v>4264</v>
      </c>
      <c r="E1679" t="s">
        <v>5836</v>
      </c>
      <c r="F1679" t="s">
        <v>5912</v>
      </c>
      <c r="G1679" t="s">
        <v>183</v>
      </c>
      <c r="H1679" t="s">
        <v>183</v>
      </c>
      <c r="I1679" t="s">
        <v>6112</v>
      </c>
      <c r="J1679" t="s">
        <v>6124</v>
      </c>
      <c r="K1679" t="s">
        <v>6126</v>
      </c>
      <c r="L1679" t="s">
        <v>6332</v>
      </c>
      <c r="M1679" t="s">
        <v>183</v>
      </c>
      <c r="N1679" t="s">
        <v>183</v>
      </c>
      <c r="O1679" t="s">
        <v>6341</v>
      </c>
      <c r="P1679" t="s">
        <v>6341</v>
      </c>
      <c r="Q1679" t="s">
        <v>183</v>
      </c>
      <c r="R1679" t="s">
        <v>183</v>
      </c>
      <c r="S1679" t="s">
        <v>183</v>
      </c>
      <c r="T1679" t="s">
        <v>183</v>
      </c>
      <c r="U1679" t="s">
        <v>183</v>
      </c>
      <c r="V1679" t="s">
        <v>183</v>
      </c>
      <c r="W1679" t="s">
        <v>183</v>
      </c>
      <c r="X1679" t="s">
        <v>183</v>
      </c>
      <c r="Y1679" t="s">
        <v>183</v>
      </c>
      <c r="Z1679" t="s">
        <v>183</v>
      </c>
      <c r="AA1679" t="s">
        <v>183</v>
      </c>
    </row>
    <row r="1680" spans="1:27">
      <c r="A1680" t="s">
        <v>174</v>
      </c>
      <c r="B1680" t="s">
        <v>1863</v>
      </c>
      <c r="C1680" t="s">
        <v>2548</v>
      </c>
      <c r="D1680" t="s">
        <v>4265</v>
      </c>
      <c r="E1680" t="s">
        <v>5837</v>
      </c>
      <c r="F1680" t="s">
        <v>5906</v>
      </c>
      <c r="G1680" t="s">
        <v>183</v>
      </c>
      <c r="H1680" t="s">
        <v>183</v>
      </c>
      <c r="I1680" t="s">
        <v>6111</v>
      </c>
      <c r="J1680" t="s">
        <v>183</v>
      </c>
      <c r="K1680" t="s">
        <v>6126</v>
      </c>
      <c r="L1680" t="s">
        <v>5960</v>
      </c>
      <c r="M1680" t="s">
        <v>183</v>
      </c>
      <c r="N1680" t="s">
        <v>183</v>
      </c>
      <c r="O1680" t="s">
        <v>6341</v>
      </c>
      <c r="P1680" t="s">
        <v>6341</v>
      </c>
      <c r="Q1680" t="s">
        <v>183</v>
      </c>
      <c r="R1680" t="s">
        <v>183</v>
      </c>
      <c r="S1680" t="s">
        <v>183</v>
      </c>
      <c r="T1680" t="s">
        <v>183</v>
      </c>
      <c r="U1680" t="s">
        <v>183</v>
      </c>
      <c r="V1680" t="s">
        <v>183</v>
      </c>
      <c r="W1680" t="s">
        <v>183</v>
      </c>
      <c r="X1680" t="s">
        <v>183</v>
      </c>
      <c r="Y1680" t="s">
        <v>183</v>
      </c>
      <c r="Z1680" t="s">
        <v>183</v>
      </c>
      <c r="AA1680" t="s">
        <v>183</v>
      </c>
    </row>
    <row r="1681" spans="1:27">
      <c r="A1681" t="s">
        <v>174</v>
      </c>
      <c r="B1681" t="s">
        <v>1864</v>
      </c>
      <c r="C1681" t="s">
        <v>2548</v>
      </c>
      <c r="D1681" t="s">
        <v>4265</v>
      </c>
      <c r="E1681" t="s">
        <v>5838</v>
      </c>
      <c r="F1681" t="s">
        <v>5906</v>
      </c>
      <c r="G1681" t="s">
        <v>183</v>
      </c>
      <c r="H1681" t="s">
        <v>183</v>
      </c>
      <c r="I1681" t="s">
        <v>6111</v>
      </c>
      <c r="J1681" t="s">
        <v>183</v>
      </c>
      <c r="K1681" t="s">
        <v>6126</v>
      </c>
      <c r="L1681" t="s">
        <v>5960</v>
      </c>
      <c r="M1681" t="s">
        <v>183</v>
      </c>
      <c r="N1681" t="s">
        <v>183</v>
      </c>
      <c r="O1681" t="s">
        <v>6341</v>
      </c>
      <c r="P1681" t="s">
        <v>6341</v>
      </c>
      <c r="Q1681" t="s">
        <v>183</v>
      </c>
      <c r="R1681" t="s">
        <v>183</v>
      </c>
      <c r="S1681" t="s">
        <v>183</v>
      </c>
      <c r="T1681" t="s">
        <v>183</v>
      </c>
      <c r="U1681" t="s">
        <v>183</v>
      </c>
      <c r="V1681" t="s">
        <v>183</v>
      </c>
      <c r="W1681" t="s">
        <v>183</v>
      </c>
      <c r="X1681" t="s">
        <v>183</v>
      </c>
      <c r="Y1681" t="s">
        <v>183</v>
      </c>
      <c r="Z1681" t="s">
        <v>183</v>
      </c>
      <c r="AA1681" t="s">
        <v>183</v>
      </c>
    </row>
    <row r="1682" spans="1:27">
      <c r="A1682" t="s">
        <v>175</v>
      </c>
      <c r="B1682" t="s">
        <v>1865</v>
      </c>
      <c r="C1682" t="s">
        <v>2176</v>
      </c>
      <c r="D1682" t="s">
        <v>4266</v>
      </c>
      <c r="E1682" t="s">
        <v>5839</v>
      </c>
      <c r="F1682" t="s">
        <v>5913</v>
      </c>
      <c r="G1682" t="s">
        <v>5999</v>
      </c>
      <c r="H1682" t="s">
        <v>183</v>
      </c>
      <c r="I1682" t="s">
        <v>6111</v>
      </c>
      <c r="J1682" t="s">
        <v>183</v>
      </c>
      <c r="K1682" t="s">
        <v>6132</v>
      </c>
      <c r="L1682" t="s">
        <v>5999</v>
      </c>
      <c r="M1682" t="s">
        <v>183</v>
      </c>
      <c r="N1682" t="s">
        <v>183</v>
      </c>
      <c r="O1682" t="s">
        <v>6132</v>
      </c>
      <c r="P1682" t="s">
        <v>6132</v>
      </c>
      <c r="Q1682" t="s">
        <v>183</v>
      </c>
      <c r="R1682" t="s">
        <v>183</v>
      </c>
      <c r="S1682" t="s">
        <v>183</v>
      </c>
      <c r="T1682" t="s">
        <v>183</v>
      </c>
      <c r="U1682" t="s">
        <v>183</v>
      </c>
      <c r="V1682" t="s">
        <v>183</v>
      </c>
      <c r="W1682" t="s">
        <v>183</v>
      </c>
      <c r="X1682" t="s">
        <v>183</v>
      </c>
      <c r="Y1682" t="s">
        <v>183</v>
      </c>
      <c r="Z1682" t="s">
        <v>183</v>
      </c>
      <c r="AA1682" t="s">
        <v>183</v>
      </c>
    </row>
    <row r="1683" spans="1:27">
      <c r="A1683" t="s">
        <v>176</v>
      </c>
      <c r="B1683" t="s">
        <v>1866</v>
      </c>
      <c r="C1683" t="s">
        <v>2549</v>
      </c>
      <c r="D1683" t="s">
        <v>4267</v>
      </c>
      <c r="E1683" t="s">
        <v>5840</v>
      </c>
      <c r="F1683" t="s">
        <v>5907</v>
      </c>
      <c r="G1683" t="s">
        <v>183</v>
      </c>
      <c r="H1683" t="s">
        <v>183</v>
      </c>
      <c r="I1683" t="s">
        <v>6112</v>
      </c>
      <c r="J1683" t="s">
        <v>6123</v>
      </c>
      <c r="K1683" t="s">
        <v>6132</v>
      </c>
      <c r="L1683" t="s">
        <v>5949</v>
      </c>
      <c r="M1683" t="s">
        <v>183</v>
      </c>
      <c r="N1683" t="s">
        <v>183</v>
      </c>
      <c r="O1683" t="s">
        <v>6132</v>
      </c>
      <c r="P1683" t="s">
        <v>6132</v>
      </c>
      <c r="Q1683" t="s">
        <v>183</v>
      </c>
      <c r="R1683" t="s">
        <v>183</v>
      </c>
      <c r="S1683" t="s">
        <v>183</v>
      </c>
      <c r="T1683" t="s">
        <v>183</v>
      </c>
      <c r="U1683" t="s">
        <v>183</v>
      </c>
      <c r="V1683" t="s">
        <v>183</v>
      </c>
      <c r="W1683" t="s">
        <v>183</v>
      </c>
      <c r="X1683" t="s">
        <v>183</v>
      </c>
      <c r="Y1683" t="s">
        <v>183</v>
      </c>
      <c r="Z1683" t="s">
        <v>183</v>
      </c>
      <c r="AA1683" t="s">
        <v>183</v>
      </c>
    </row>
    <row r="1684" spans="1:27">
      <c r="A1684" t="s">
        <v>177</v>
      </c>
      <c r="B1684" t="s">
        <v>1867</v>
      </c>
      <c r="C1684" t="s">
        <v>2087</v>
      </c>
      <c r="D1684" t="s">
        <v>4268</v>
      </c>
      <c r="E1684" t="s">
        <v>5841</v>
      </c>
      <c r="F1684" t="s">
        <v>5913</v>
      </c>
      <c r="G1684" t="s">
        <v>5925</v>
      </c>
      <c r="H1684" t="s">
        <v>6047</v>
      </c>
      <c r="I1684" t="s">
        <v>6112</v>
      </c>
      <c r="J1684" t="s">
        <v>183</v>
      </c>
      <c r="K1684" t="s">
        <v>183</v>
      </c>
      <c r="L1684" t="s">
        <v>5925</v>
      </c>
      <c r="M1684" t="s">
        <v>183</v>
      </c>
      <c r="N1684" t="s">
        <v>183</v>
      </c>
      <c r="O1684" t="s">
        <v>6129</v>
      </c>
      <c r="P1684" t="s">
        <v>6129</v>
      </c>
      <c r="Q1684" t="s">
        <v>183</v>
      </c>
      <c r="R1684" t="s">
        <v>183</v>
      </c>
      <c r="S1684" t="s">
        <v>183</v>
      </c>
      <c r="T1684" t="s">
        <v>183</v>
      </c>
      <c r="U1684" t="s">
        <v>183</v>
      </c>
      <c r="V1684" t="s">
        <v>183</v>
      </c>
      <c r="W1684" t="s">
        <v>183</v>
      </c>
      <c r="X1684" t="s">
        <v>183</v>
      </c>
      <c r="Y1684" t="s">
        <v>183</v>
      </c>
      <c r="Z1684" t="s">
        <v>183</v>
      </c>
      <c r="AA1684" t="s">
        <v>183</v>
      </c>
    </row>
    <row r="1685" spans="1:27">
      <c r="A1685" t="s">
        <v>178</v>
      </c>
      <c r="B1685" t="s">
        <v>1868</v>
      </c>
      <c r="C1685" t="s">
        <v>2550</v>
      </c>
      <c r="D1685" t="s">
        <v>4269</v>
      </c>
      <c r="E1685" t="s">
        <v>5842</v>
      </c>
      <c r="F1685" t="s">
        <v>5911</v>
      </c>
      <c r="G1685" t="s">
        <v>183</v>
      </c>
      <c r="H1685" t="s">
        <v>6048</v>
      </c>
      <c r="I1685" t="s">
        <v>6111</v>
      </c>
      <c r="J1685" t="s">
        <v>183</v>
      </c>
      <c r="K1685" t="s">
        <v>183</v>
      </c>
      <c r="L1685" t="s">
        <v>5997</v>
      </c>
      <c r="M1685" t="s">
        <v>183</v>
      </c>
      <c r="N1685" t="s">
        <v>183</v>
      </c>
      <c r="O1685" t="s">
        <v>183</v>
      </c>
      <c r="P1685" t="s">
        <v>183</v>
      </c>
      <c r="Q1685" t="s">
        <v>183</v>
      </c>
      <c r="R1685" t="s">
        <v>183</v>
      </c>
      <c r="S1685" t="s">
        <v>183</v>
      </c>
      <c r="T1685" t="s">
        <v>183</v>
      </c>
      <c r="U1685" t="s">
        <v>183</v>
      </c>
      <c r="V1685" t="s">
        <v>183</v>
      </c>
      <c r="W1685" t="s">
        <v>183</v>
      </c>
      <c r="X1685" t="s">
        <v>183</v>
      </c>
      <c r="Y1685" t="s">
        <v>183</v>
      </c>
      <c r="Z1685" t="s">
        <v>183</v>
      </c>
      <c r="AA1685" t="s">
        <v>183</v>
      </c>
    </row>
    <row r="1686" spans="1:27">
      <c r="A1686" t="s">
        <v>178</v>
      </c>
      <c r="B1686" t="s">
        <v>1869</v>
      </c>
      <c r="C1686" t="s">
        <v>2550</v>
      </c>
      <c r="D1686" t="s">
        <v>4270</v>
      </c>
      <c r="E1686" t="s">
        <v>5843</v>
      </c>
      <c r="F1686" t="s">
        <v>5911</v>
      </c>
      <c r="G1686" t="s">
        <v>183</v>
      </c>
      <c r="H1686" t="s">
        <v>6049</v>
      </c>
      <c r="I1686" t="s">
        <v>6111</v>
      </c>
      <c r="J1686" t="s">
        <v>183</v>
      </c>
      <c r="K1686" t="s">
        <v>183</v>
      </c>
      <c r="L1686" t="s">
        <v>5997</v>
      </c>
      <c r="M1686" t="s">
        <v>183</v>
      </c>
      <c r="N1686" t="s">
        <v>183</v>
      </c>
      <c r="O1686" t="s">
        <v>183</v>
      </c>
      <c r="P1686" t="s">
        <v>183</v>
      </c>
      <c r="Q1686" t="s">
        <v>183</v>
      </c>
      <c r="R1686" t="s">
        <v>183</v>
      </c>
      <c r="S1686" t="s">
        <v>183</v>
      </c>
      <c r="T1686" t="s">
        <v>183</v>
      </c>
      <c r="U1686" t="s">
        <v>183</v>
      </c>
      <c r="V1686" t="s">
        <v>183</v>
      </c>
      <c r="W1686" t="s">
        <v>183</v>
      </c>
      <c r="X1686" t="s">
        <v>183</v>
      </c>
      <c r="Y1686" t="s">
        <v>183</v>
      </c>
      <c r="Z1686" t="s">
        <v>183</v>
      </c>
      <c r="AA1686" t="s">
        <v>183</v>
      </c>
    </row>
    <row r="1687" spans="1:27">
      <c r="A1687" t="s">
        <v>179</v>
      </c>
      <c r="B1687" t="s">
        <v>1870</v>
      </c>
      <c r="C1687" t="s">
        <v>2550</v>
      </c>
      <c r="D1687" t="s">
        <v>4269</v>
      </c>
      <c r="E1687" t="s">
        <v>5844</v>
      </c>
      <c r="F1687" t="s">
        <v>5911</v>
      </c>
      <c r="G1687" t="s">
        <v>183</v>
      </c>
      <c r="H1687" t="s">
        <v>6050</v>
      </c>
      <c r="I1687" t="s">
        <v>6111</v>
      </c>
      <c r="J1687" t="s">
        <v>183</v>
      </c>
      <c r="K1687" t="s">
        <v>183</v>
      </c>
      <c r="L1687" t="s">
        <v>6128</v>
      </c>
      <c r="M1687" t="s">
        <v>183</v>
      </c>
      <c r="N1687" t="s">
        <v>183</v>
      </c>
      <c r="O1687" t="s">
        <v>183</v>
      </c>
      <c r="P1687" t="s">
        <v>183</v>
      </c>
      <c r="Q1687" t="s">
        <v>183</v>
      </c>
      <c r="R1687" t="s">
        <v>183</v>
      </c>
      <c r="S1687" t="s">
        <v>183</v>
      </c>
      <c r="T1687" t="s">
        <v>183</v>
      </c>
      <c r="U1687" t="s">
        <v>183</v>
      </c>
      <c r="V1687" t="s">
        <v>183</v>
      </c>
      <c r="W1687" t="s">
        <v>183</v>
      </c>
      <c r="X1687" t="s">
        <v>183</v>
      </c>
      <c r="Y1687" t="s">
        <v>183</v>
      </c>
      <c r="Z1687" t="s">
        <v>183</v>
      </c>
      <c r="AA1687" t="s">
        <v>183</v>
      </c>
    </row>
    <row r="1688" spans="1:27">
      <c r="A1688" t="s">
        <v>180</v>
      </c>
      <c r="B1688" t="s">
        <v>1871</v>
      </c>
      <c r="C1688" t="s">
        <v>2506</v>
      </c>
      <c r="D1688" t="s">
        <v>4271</v>
      </c>
      <c r="E1688" t="s">
        <v>5845</v>
      </c>
      <c r="F1688" t="s">
        <v>5911</v>
      </c>
      <c r="G1688" t="s">
        <v>183</v>
      </c>
      <c r="H1688" t="s">
        <v>6051</v>
      </c>
      <c r="I1688" t="s">
        <v>6111</v>
      </c>
      <c r="J1688" t="s">
        <v>183</v>
      </c>
      <c r="K1688" t="s">
        <v>183</v>
      </c>
      <c r="L1688" t="s">
        <v>6128</v>
      </c>
      <c r="M1688" t="s">
        <v>183</v>
      </c>
      <c r="N1688" t="s">
        <v>183</v>
      </c>
      <c r="O1688" t="s">
        <v>183</v>
      </c>
      <c r="P1688" t="s">
        <v>183</v>
      </c>
      <c r="Q1688" t="s">
        <v>183</v>
      </c>
      <c r="R1688" t="s">
        <v>183</v>
      </c>
      <c r="S1688" t="s">
        <v>183</v>
      </c>
      <c r="T1688" t="s">
        <v>183</v>
      </c>
      <c r="U1688" t="s">
        <v>183</v>
      </c>
      <c r="V1688" t="s">
        <v>183</v>
      </c>
      <c r="W1688" t="s">
        <v>183</v>
      </c>
      <c r="X1688" t="s">
        <v>183</v>
      </c>
      <c r="Y1688" t="s">
        <v>183</v>
      </c>
      <c r="Z1688" t="s">
        <v>183</v>
      </c>
      <c r="AA1688" t="s">
        <v>183</v>
      </c>
    </row>
    <row r="1689" spans="1:27">
      <c r="A1689" t="s">
        <v>180</v>
      </c>
      <c r="B1689" t="s">
        <v>1872</v>
      </c>
      <c r="C1689" t="s">
        <v>2512</v>
      </c>
      <c r="D1689" t="s">
        <v>4272</v>
      </c>
      <c r="E1689" t="s">
        <v>5846</v>
      </c>
      <c r="F1689" t="s">
        <v>5911</v>
      </c>
      <c r="G1689" t="s">
        <v>5920</v>
      </c>
      <c r="H1689" t="s">
        <v>6052</v>
      </c>
      <c r="I1689" t="s">
        <v>6112</v>
      </c>
      <c r="J1689" t="s">
        <v>6121</v>
      </c>
      <c r="K1689" t="s">
        <v>183</v>
      </c>
      <c r="L1689" t="s">
        <v>6128</v>
      </c>
      <c r="M1689" t="s">
        <v>183</v>
      </c>
      <c r="N1689" t="s">
        <v>183</v>
      </c>
      <c r="O1689" t="s">
        <v>183</v>
      </c>
      <c r="P1689" t="s">
        <v>6129</v>
      </c>
      <c r="Q1689" t="s">
        <v>183</v>
      </c>
      <c r="R1689" t="s">
        <v>183</v>
      </c>
      <c r="S1689" t="s">
        <v>183</v>
      </c>
      <c r="T1689" t="s">
        <v>183</v>
      </c>
      <c r="U1689" t="s">
        <v>183</v>
      </c>
      <c r="V1689" t="s">
        <v>183</v>
      </c>
      <c r="W1689" t="s">
        <v>183</v>
      </c>
      <c r="X1689" t="s">
        <v>183</v>
      </c>
      <c r="Y1689" t="s">
        <v>183</v>
      </c>
      <c r="Z1689" t="s">
        <v>183</v>
      </c>
      <c r="AA1689" t="s">
        <v>183</v>
      </c>
    </row>
    <row r="1690" spans="1:27">
      <c r="A1690" t="s">
        <v>180</v>
      </c>
      <c r="B1690" t="s">
        <v>1873</v>
      </c>
      <c r="C1690" t="s">
        <v>2512</v>
      </c>
      <c r="D1690" t="s">
        <v>4273</v>
      </c>
      <c r="E1690" t="s">
        <v>5847</v>
      </c>
      <c r="F1690" t="s">
        <v>5911</v>
      </c>
      <c r="G1690" t="s">
        <v>5920</v>
      </c>
      <c r="H1690" t="s">
        <v>6053</v>
      </c>
      <c r="I1690" t="s">
        <v>6111</v>
      </c>
      <c r="J1690" t="s">
        <v>183</v>
      </c>
      <c r="K1690" t="s">
        <v>183</v>
      </c>
      <c r="L1690" t="s">
        <v>6128</v>
      </c>
      <c r="M1690" t="s">
        <v>183</v>
      </c>
      <c r="N1690" t="s">
        <v>183</v>
      </c>
      <c r="O1690" t="s">
        <v>183</v>
      </c>
      <c r="P1690" t="s">
        <v>6129</v>
      </c>
      <c r="Q1690" t="s">
        <v>183</v>
      </c>
      <c r="R1690" t="s">
        <v>183</v>
      </c>
      <c r="S1690" t="s">
        <v>183</v>
      </c>
      <c r="T1690" t="s">
        <v>183</v>
      </c>
      <c r="U1690" t="s">
        <v>183</v>
      </c>
      <c r="V1690" t="s">
        <v>183</v>
      </c>
      <c r="W1690" t="s">
        <v>183</v>
      </c>
      <c r="X1690" t="s">
        <v>183</v>
      </c>
      <c r="Y1690" t="s">
        <v>183</v>
      </c>
      <c r="Z1690" t="s">
        <v>183</v>
      </c>
      <c r="AA1690" t="s">
        <v>183</v>
      </c>
    </row>
    <row r="1691" spans="1:27">
      <c r="A1691" t="s">
        <v>180</v>
      </c>
      <c r="B1691" t="s">
        <v>1874</v>
      </c>
      <c r="C1691" t="s">
        <v>2550</v>
      </c>
      <c r="D1691" t="s">
        <v>4274</v>
      </c>
      <c r="E1691" t="s">
        <v>5848</v>
      </c>
      <c r="F1691" t="s">
        <v>5911</v>
      </c>
      <c r="G1691" t="s">
        <v>183</v>
      </c>
      <c r="H1691" t="s">
        <v>6054</v>
      </c>
      <c r="I1691" t="s">
        <v>6111</v>
      </c>
      <c r="J1691" t="s">
        <v>183</v>
      </c>
      <c r="K1691" t="s">
        <v>183</v>
      </c>
      <c r="L1691" t="s">
        <v>5925</v>
      </c>
      <c r="M1691" t="s">
        <v>183</v>
      </c>
      <c r="N1691" t="s">
        <v>183</v>
      </c>
      <c r="O1691" t="s">
        <v>6129</v>
      </c>
      <c r="P1691" t="s">
        <v>6129</v>
      </c>
      <c r="Q1691" t="s">
        <v>183</v>
      </c>
      <c r="R1691" t="s">
        <v>183</v>
      </c>
      <c r="S1691" t="s">
        <v>183</v>
      </c>
      <c r="T1691" t="s">
        <v>183</v>
      </c>
      <c r="U1691" t="s">
        <v>183</v>
      </c>
      <c r="V1691" t="s">
        <v>183</v>
      </c>
      <c r="W1691" t="s">
        <v>183</v>
      </c>
      <c r="X1691" t="s">
        <v>183</v>
      </c>
      <c r="Y1691" t="s">
        <v>183</v>
      </c>
      <c r="Z1691" t="s">
        <v>183</v>
      </c>
      <c r="AA1691" t="s">
        <v>183</v>
      </c>
    </row>
    <row r="1692" spans="1:27">
      <c r="A1692" t="s">
        <v>180</v>
      </c>
      <c r="B1692" t="s">
        <v>1875</v>
      </c>
      <c r="C1692" t="s">
        <v>2551</v>
      </c>
      <c r="D1692" t="s">
        <v>4275</v>
      </c>
      <c r="E1692" t="s">
        <v>5849</v>
      </c>
      <c r="F1692" t="s">
        <v>5911</v>
      </c>
      <c r="G1692" t="s">
        <v>183</v>
      </c>
      <c r="H1692" t="s">
        <v>6055</v>
      </c>
      <c r="I1692" t="s">
        <v>6111</v>
      </c>
      <c r="J1692" t="s">
        <v>183</v>
      </c>
      <c r="K1692" t="s">
        <v>183</v>
      </c>
      <c r="L1692" t="s">
        <v>5923</v>
      </c>
      <c r="M1692" t="s">
        <v>183</v>
      </c>
      <c r="N1692" t="s">
        <v>183</v>
      </c>
      <c r="O1692" t="s">
        <v>183</v>
      </c>
      <c r="P1692" t="s">
        <v>183</v>
      </c>
      <c r="Q1692" t="s">
        <v>183</v>
      </c>
      <c r="R1692" t="s">
        <v>183</v>
      </c>
      <c r="S1692" t="s">
        <v>183</v>
      </c>
      <c r="T1692" t="s">
        <v>183</v>
      </c>
      <c r="U1692" t="s">
        <v>183</v>
      </c>
      <c r="V1692" t="s">
        <v>183</v>
      </c>
      <c r="W1692" t="s">
        <v>183</v>
      </c>
      <c r="X1692" t="s">
        <v>183</v>
      </c>
      <c r="Y1692" t="s">
        <v>183</v>
      </c>
      <c r="Z1692" t="s">
        <v>183</v>
      </c>
      <c r="AA1692" t="s">
        <v>183</v>
      </c>
    </row>
    <row r="1693" spans="1:27">
      <c r="A1693" t="s">
        <v>181</v>
      </c>
      <c r="B1693" t="s">
        <v>1876</v>
      </c>
      <c r="C1693" t="s">
        <v>2552</v>
      </c>
      <c r="D1693" t="s">
        <v>4276</v>
      </c>
      <c r="E1693" t="s">
        <v>5850</v>
      </c>
      <c r="F1693" t="s">
        <v>183</v>
      </c>
      <c r="G1693" t="s">
        <v>6045</v>
      </c>
      <c r="H1693" t="s">
        <v>6056</v>
      </c>
      <c r="I1693" t="s">
        <v>183</v>
      </c>
      <c r="J1693" t="s">
        <v>183</v>
      </c>
      <c r="K1693" t="s">
        <v>183</v>
      </c>
      <c r="L1693" t="s">
        <v>183</v>
      </c>
      <c r="M1693" t="s">
        <v>183</v>
      </c>
      <c r="N1693" t="s">
        <v>183</v>
      </c>
      <c r="O1693" t="s">
        <v>183</v>
      </c>
      <c r="P1693" t="s">
        <v>183</v>
      </c>
      <c r="Q1693" t="s">
        <v>183</v>
      </c>
      <c r="R1693" t="s">
        <v>183</v>
      </c>
      <c r="S1693" t="s">
        <v>183</v>
      </c>
      <c r="T1693" t="s">
        <v>183</v>
      </c>
      <c r="U1693" t="s">
        <v>183</v>
      </c>
      <c r="V1693" t="s">
        <v>183</v>
      </c>
      <c r="W1693" t="s">
        <v>183</v>
      </c>
      <c r="X1693" t="s">
        <v>183</v>
      </c>
      <c r="Y1693" t="s">
        <v>183</v>
      </c>
      <c r="Z1693" t="s">
        <v>183</v>
      </c>
      <c r="AA1693" t="s">
        <v>183</v>
      </c>
    </row>
    <row r="1694" spans="1:27">
      <c r="A1694" t="s">
        <v>181</v>
      </c>
      <c r="B1694" t="s">
        <v>1877</v>
      </c>
      <c r="C1694" t="s">
        <v>2553</v>
      </c>
      <c r="D1694" t="s">
        <v>4277</v>
      </c>
      <c r="E1694" t="s">
        <v>5851</v>
      </c>
      <c r="F1694" t="s">
        <v>183</v>
      </c>
      <c r="G1694" t="s">
        <v>5934</v>
      </c>
      <c r="H1694" t="s">
        <v>6057</v>
      </c>
      <c r="I1694" t="s">
        <v>183</v>
      </c>
      <c r="J1694" t="s">
        <v>183</v>
      </c>
      <c r="K1694" t="s">
        <v>183</v>
      </c>
      <c r="L1694" t="s">
        <v>183</v>
      </c>
      <c r="M1694" t="s">
        <v>183</v>
      </c>
      <c r="N1694" t="s">
        <v>183</v>
      </c>
      <c r="O1694" t="s">
        <v>6129</v>
      </c>
      <c r="P1694" t="s">
        <v>6129</v>
      </c>
      <c r="Q1694" t="s">
        <v>183</v>
      </c>
      <c r="R1694" t="s">
        <v>183</v>
      </c>
      <c r="S1694" t="s">
        <v>183</v>
      </c>
      <c r="T1694" t="s">
        <v>183</v>
      </c>
      <c r="U1694" t="s">
        <v>183</v>
      </c>
      <c r="V1694" t="s">
        <v>183</v>
      </c>
      <c r="W1694" t="s">
        <v>183</v>
      </c>
      <c r="X1694" t="s">
        <v>183</v>
      </c>
      <c r="Y1694" t="s">
        <v>183</v>
      </c>
      <c r="Z1694" t="s">
        <v>183</v>
      </c>
      <c r="AA1694" t="s">
        <v>183</v>
      </c>
    </row>
    <row r="1695" spans="1:27">
      <c r="A1695" t="s">
        <v>181</v>
      </c>
      <c r="B1695" t="s">
        <v>1878</v>
      </c>
      <c r="C1695" t="s">
        <v>2554</v>
      </c>
      <c r="D1695" t="s">
        <v>4278</v>
      </c>
      <c r="E1695" t="s">
        <v>5852</v>
      </c>
      <c r="F1695" t="s">
        <v>183</v>
      </c>
      <c r="G1695" t="s">
        <v>5991</v>
      </c>
      <c r="H1695" t="s">
        <v>6058</v>
      </c>
      <c r="I1695" t="s">
        <v>183</v>
      </c>
      <c r="J1695" t="s">
        <v>183</v>
      </c>
      <c r="K1695" t="s">
        <v>183</v>
      </c>
      <c r="L1695" t="s">
        <v>183</v>
      </c>
      <c r="M1695" t="s">
        <v>183</v>
      </c>
      <c r="N1695" t="s">
        <v>183</v>
      </c>
      <c r="O1695" t="s">
        <v>6132</v>
      </c>
      <c r="P1695" t="s">
        <v>6132</v>
      </c>
      <c r="Q1695" t="s">
        <v>183</v>
      </c>
      <c r="R1695" t="s">
        <v>183</v>
      </c>
      <c r="S1695" t="s">
        <v>183</v>
      </c>
      <c r="T1695" t="s">
        <v>183</v>
      </c>
      <c r="U1695" t="s">
        <v>183</v>
      </c>
      <c r="V1695" t="s">
        <v>183</v>
      </c>
      <c r="W1695" t="s">
        <v>183</v>
      </c>
      <c r="X1695" t="s">
        <v>183</v>
      </c>
      <c r="Y1695" t="s">
        <v>183</v>
      </c>
      <c r="Z1695" t="s">
        <v>183</v>
      </c>
      <c r="AA1695" t="s">
        <v>183</v>
      </c>
    </row>
    <row r="1696" spans="1:27">
      <c r="A1696" t="s">
        <v>181</v>
      </c>
      <c r="B1696" t="s">
        <v>1879</v>
      </c>
      <c r="C1696" t="s">
        <v>2555</v>
      </c>
      <c r="D1696" t="s">
        <v>4279</v>
      </c>
      <c r="E1696" t="s">
        <v>5853</v>
      </c>
      <c r="F1696" t="s">
        <v>183</v>
      </c>
      <c r="G1696" t="s">
        <v>183</v>
      </c>
      <c r="H1696" t="s">
        <v>6059</v>
      </c>
      <c r="I1696" t="s">
        <v>183</v>
      </c>
      <c r="J1696" t="s">
        <v>183</v>
      </c>
      <c r="K1696" t="s">
        <v>183</v>
      </c>
      <c r="L1696" t="s">
        <v>183</v>
      </c>
      <c r="M1696" t="s">
        <v>183</v>
      </c>
      <c r="N1696" t="s">
        <v>183</v>
      </c>
      <c r="O1696" t="s">
        <v>183</v>
      </c>
      <c r="P1696" t="s">
        <v>183</v>
      </c>
      <c r="Q1696" t="s">
        <v>183</v>
      </c>
      <c r="R1696" t="s">
        <v>183</v>
      </c>
      <c r="S1696" t="s">
        <v>183</v>
      </c>
      <c r="T1696" t="s">
        <v>183</v>
      </c>
      <c r="U1696" t="s">
        <v>183</v>
      </c>
      <c r="V1696" t="s">
        <v>183</v>
      </c>
      <c r="W1696" t="s">
        <v>183</v>
      </c>
      <c r="X1696" t="s">
        <v>183</v>
      </c>
      <c r="Y1696" t="s">
        <v>183</v>
      </c>
      <c r="Z1696" t="s">
        <v>183</v>
      </c>
      <c r="AA1696" t="s">
        <v>183</v>
      </c>
    </row>
    <row r="1697" spans="1:27">
      <c r="A1697" t="s">
        <v>181</v>
      </c>
      <c r="B1697" t="s">
        <v>1880</v>
      </c>
      <c r="C1697" t="s">
        <v>2556</v>
      </c>
      <c r="D1697" t="s">
        <v>4280</v>
      </c>
      <c r="E1697" t="s">
        <v>5854</v>
      </c>
      <c r="F1697" t="s">
        <v>183</v>
      </c>
      <c r="G1697" t="s">
        <v>5991</v>
      </c>
      <c r="H1697" t="s">
        <v>6060</v>
      </c>
      <c r="I1697" t="s">
        <v>183</v>
      </c>
      <c r="J1697" t="s">
        <v>183</v>
      </c>
      <c r="K1697" t="s">
        <v>183</v>
      </c>
      <c r="L1697" t="s">
        <v>183</v>
      </c>
      <c r="M1697" t="s">
        <v>183</v>
      </c>
      <c r="N1697" t="s">
        <v>183</v>
      </c>
      <c r="O1697" t="s">
        <v>6132</v>
      </c>
      <c r="P1697" t="s">
        <v>6132</v>
      </c>
      <c r="Q1697" t="s">
        <v>183</v>
      </c>
      <c r="R1697" t="s">
        <v>183</v>
      </c>
      <c r="S1697" t="s">
        <v>183</v>
      </c>
      <c r="T1697" t="s">
        <v>183</v>
      </c>
      <c r="U1697" t="s">
        <v>183</v>
      </c>
      <c r="V1697" t="s">
        <v>183</v>
      </c>
      <c r="W1697" t="s">
        <v>183</v>
      </c>
      <c r="X1697" t="s">
        <v>183</v>
      </c>
      <c r="Y1697" t="s">
        <v>183</v>
      </c>
      <c r="Z1697" t="s">
        <v>183</v>
      </c>
      <c r="AA1697" t="s">
        <v>183</v>
      </c>
    </row>
    <row r="1698" spans="1:27">
      <c r="A1698" t="s">
        <v>181</v>
      </c>
      <c r="B1698" t="s">
        <v>1881</v>
      </c>
      <c r="C1698" t="s">
        <v>2557</v>
      </c>
      <c r="D1698" t="s">
        <v>4281</v>
      </c>
      <c r="E1698" t="s">
        <v>5855</v>
      </c>
      <c r="F1698" t="s">
        <v>183</v>
      </c>
      <c r="G1698" t="s">
        <v>5991</v>
      </c>
      <c r="H1698" t="s">
        <v>6061</v>
      </c>
      <c r="I1698" t="s">
        <v>183</v>
      </c>
      <c r="J1698" t="s">
        <v>183</v>
      </c>
      <c r="K1698" t="s">
        <v>183</v>
      </c>
      <c r="L1698" t="s">
        <v>183</v>
      </c>
      <c r="M1698" t="s">
        <v>183</v>
      </c>
      <c r="N1698" t="s">
        <v>183</v>
      </c>
      <c r="O1698" t="s">
        <v>6132</v>
      </c>
      <c r="P1698" t="s">
        <v>6132</v>
      </c>
      <c r="Q1698" t="s">
        <v>183</v>
      </c>
      <c r="R1698" t="s">
        <v>183</v>
      </c>
      <c r="S1698" t="s">
        <v>183</v>
      </c>
      <c r="T1698" t="s">
        <v>183</v>
      </c>
      <c r="U1698" t="s">
        <v>183</v>
      </c>
      <c r="V1698" t="s">
        <v>183</v>
      </c>
      <c r="W1698" t="s">
        <v>183</v>
      </c>
      <c r="X1698" t="s">
        <v>183</v>
      </c>
      <c r="Y1698" t="s">
        <v>183</v>
      </c>
      <c r="Z1698" t="s">
        <v>183</v>
      </c>
      <c r="AA1698" t="s">
        <v>183</v>
      </c>
    </row>
    <row r="1699" spans="1:27">
      <c r="A1699" t="s">
        <v>181</v>
      </c>
      <c r="B1699" t="s">
        <v>1882</v>
      </c>
      <c r="C1699" t="s">
        <v>2558</v>
      </c>
      <c r="D1699" t="s">
        <v>4282</v>
      </c>
      <c r="E1699" t="s">
        <v>5856</v>
      </c>
      <c r="F1699" t="s">
        <v>183</v>
      </c>
      <c r="G1699" t="s">
        <v>5991</v>
      </c>
      <c r="H1699" t="s">
        <v>6062</v>
      </c>
      <c r="I1699" t="s">
        <v>183</v>
      </c>
      <c r="J1699" t="s">
        <v>183</v>
      </c>
      <c r="K1699" t="s">
        <v>183</v>
      </c>
      <c r="L1699" t="s">
        <v>183</v>
      </c>
      <c r="M1699" t="s">
        <v>183</v>
      </c>
      <c r="N1699" t="s">
        <v>183</v>
      </c>
      <c r="O1699" t="s">
        <v>6132</v>
      </c>
      <c r="P1699" t="s">
        <v>6132</v>
      </c>
      <c r="Q1699" t="s">
        <v>183</v>
      </c>
      <c r="R1699" t="s">
        <v>183</v>
      </c>
      <c r="S1699" t="s">
        <v>183</v>
      </c>
      <c r="T1699" t="s">
        <v>183</v>
      </c>
      <c r="U1699" t="s">
        <v>183</v>
      </c>
      <c r="V1699" t="s">
        <v>183</v>
      </c>
      <c r="W1699" t="s">
        <v>183</v>
      </c>
      <c r="X1699" t="s">
        <v>183</v>
      </c>
      <c r="Y1699" t="s">
        <v>183</v>
      </c>
      <c r="Z1699" t="s">
        <v>183</v>
      </c>
      <c r="AA1699" t="s">
        <v>183</v>
      </c>
    </row>
    <row r="1700" spans="1:27">
      <c r="A1700" t="s">
        <v>181</v>
      </c>
      <c r="B1700" t="s">
        <v>1883</v>
      </c>
      <c r="C1700" t="s">
        <v>2559</v>
      </c>
      <c r="D1700" t="s">
        <v>4283</v>
      </c>
      <c r="E1700" t="s">
        <v>183</v>
      </c>
      <c r="F1700" t="s">
        <v>183</v>
      </c>
      <c r="G1700" t="s">
        <v>5991</v>
      </c>
      <c r="H1700" t="s">
        <v>183</v>
      </c>
      <c r="I1700" t="s">
        <v>183</v>
      </c>
      <c r="J1700" t="s">
        <v>183</v>
      </c>
      <c r="K1700" t="s">
        <v>183</v>
      </c>
      <c r="L1700" t="s">
        <v>183</v>
      </c>
      <c r="M1700" t="s">
        <v>183</v>
      </c>
      <c r="N1700" t="s">
        <v>183</v>
      </c>
      <c r="O1700" t="s">
        <v>6132</v>
      </c>
      <c r="P1700" t="s">
        <v>6132</v>
      </c>
      <c r="Q1700" t="s">
        <v>183</v>
      </c>
      <c r="R1700" t="s">
        <v>183</v>
      </c>
      <c r="S1700" t="s">
        <v>183</v>
      </c>
      <c r="T1700" t="s">
        <v>183</v>
      </c>
      <c r="U1700" t="s">
        <v>183</v>
      </c>
      <c r="V1700" t="s">
        <v>183</v>
      </c>
      <c r="W1700" t="s">
        <v>183</v>
      </c>
      <c r="X1700" t="s">
        <v>183</v>
      </c>
      <c r="Y1700" t="s">
        <v>183</v>
      </c>
      <c r="Z1700" t="s">
        <v>183</v>
      </c>
      <c r="AA1700" t="s">
        <v>183</v>
      </c>
    </row>
    <row r="1701" spans="1:27">
      <c r="A1701" t="s">
        <v>181</v>
      </c>
      <c r="B1701" t="s">
        <v>1884</v>
      </c>
      <c r="C1701" t="s">
        <v>2559</v>
      </c>
      <c r="D1701" t="s">
        <v>4283</v>
      </c>
      <c r="E1701" t="s">
        <v>5857</v>
      </c>
      <c r="F1701" t="s">
        <v>183</v>
      </c>
      <c r="G1701" t="s">
        <v>5991</v>
      </c>
      <c r="H1701" t="s">
        <v>6063</v>
      </c>
      <c r="I1701" t="s">
        <v>183</v>
      </c>
      <c r="J1701" t="s">
        <v>183</v>
      </c>
      <c r="K1701" t="s">
        <v>183</v>
      </c>
      <c r="L1701" t="s">
        <v>183</v>
      </c>
      <c r="M1701" t="s">
        <v>183</v>
      </c>
      <c r="N1701" t="s">
        <v>183</v>
      </c>
      <c r="O1701" t="s">
        <v>6132</v>
      </c>
      <c r="P1701" t="s">
        <v>6132</v>
      </c>
      <c r="Q1701" t="s">
        <v>183</v>
      </c>
      <c r="R1701" t="s">
        <v>183</v>
      </c>
      <c r="S1701" t="s">
        <v>183</v>
      </c>
      <c r="T1701" t="s">
        <v>183</v>
      </c>
      <c r="U1701" t="s">
        <v>183</v>
      </c>
      <c r="V1701" t="s">
        <v>183</v>
      </c>
      <c r="W1701" t="s">
        <v>183</v>
      </c>
      <c r="X1701" t="s">
        <v>183</v>
      </c>
      <c r="Y1701" t="s">
        <v>183</v>
      </c>
      <c r="Z1701" t="s">
        <v>183</v>
      </c>
      <c r="AA1701" t="s">
        <v>183</v>
      </c>
    </row>
    <row r="1702" spans="1:27">
      <c r="A1702" t="s">
        <v>181</v>
      </c>
      <c r="B1702" t="s">
        <v>1885</v>
      </c>
      <c r="C1702" t="s">
        <v>2559</v>
      </c>
      <c r="D1702" t="s">
        <v>4284</v>
      </c>
      <c r="E1702" t="s">
        <v>5858</v>
      </c>
      <c r="F1702" t="s">
        <v>183</v>
      </c>
      <c r="G1702" t="s">
        <v>5991</v>
      </c>
      <c r="H1702" t="s">
        <v>6064</v>
      </c>
      <c r="I1702" t="s">
        <v>183</v>
      </c>
      <c r="J1702" t="s">
        <v>183</v>
      </c>
      <c r="K1702" t="s">
        <v>183</v>
      </c>
      <c r="L1702" t="s">
        <v>183</v>
      </c>
      <c r="M1702" t="s">
        <v>183</v>
      </c>
      <c r="N1702" t="s">
        <v>183</v>
      </c>
      <c r="O1702" t="s">
        <v>6132</v>
      </c>
      <c r="P1702" t="s">
        <v>6132</v>
      </c>
      <c r="Q1702" t="s">
        <v>183</v>
      </c>
      <c r="R1702" t="s">
        <v>183</v>
      </c>
      <c r="S1702" t="s">
        <v>183</v>
      </c>
      <c r="T1702" t="s">
        <v>183</v>
      </c>
      <c r="U1702" t="s">
        <v>183</v>
      </c>
      <c r="V1702" t="s">
        <v>183</v>
      </c>
      <c r="W1702" t="s">
        <v>183</v>
      </c>
      <c r="X1702" t="s">
        <v>183</v>
      </c>
      <c r="Y1702" t="s">
        <v>183</v>
      </c>
      <c r="Z1702" t="s">
        <v>183</v>
      </c>
      <c r="AA1702" t="s">
        <v>183</v>
      </c>
    </row>
    <row r="1703" spans="1:27">
      <c r="A1703" t="s">
        <v>181</v>
      </c>
      <c r="B1703" t="s">
        <v>1886</v>
      </c>
      <c r="C1703" t="s">
        <v>2560</v>
      </c>
      <c r="D1703" t="s">
        <v>4285</v>
      </c>
      <c r="E1703" t="s">
        <v>5859</v>
      </c>
      <c r="F1703" t="s">
        <v>183</v>
      </c>
      <c r="G1703" t="s">
        <v>183</v>
      </c>
      <c r="H1703" t="s">
        <v>6065</v>
      </c>
      <c r="I1703" t="s">
        <v>183</v>
      </c>
      <c r="J1703" t="s">
        <v>183</v>
      </c>
      <c r="K1703" t="s">
        <v>183</v>
      </c>
      <c r="L1703" t="s">
        <v>183</v>
      </c>
      <c r="M1703" t="s">
        <v>183</v>
      </c>
      <c r="N1703" t="s">
        <v>183</v>
      </c>
      <c r="O1703" t="s">
        <v>183</v>
      </c>
      <c r="P1703" t="s">
        <v>183</v>
      </c>
      <c r="Q1703" t="s">
        <v>183</v>
      </c>
      <c r="R1703" t="s">
        <v>183</v>
      </c>
      <c r="S1703" t="s">
        <v>183</v>
      </c>
      <c r="T1703" t="s">
        <v>183</v>
      </c>
      <c r="U1703" t="s">
        <v>183</v>
      </c>
      <c r="V1703" t="s">
        <v>183</v>
      </c>
      <c r="W1703" t="s">
        <v>183</v>
      </c>
      <c r="X1703" t="s">
        <v>183</v>
      </c>
      <c r="Y1703" t="s">
        <v>183</v>
      </c>
      <c r="Z1703" t="s">
        <v>183</v>
      </c>
      <c r="AA1703" t="s">
        <v>183</v>
      </c>
    </row>
    <row r="1704" spans="1:27">
      <c r="A1704" t="s">
        <v>181</v>
      </c>
      <c r="B1704" t="s">
        <v>1887</v>
      </c>
      <c r="C1704" t="s">
        <v>2561</v>
      </c>
      <c r="D1704" t="s">
        <v>4286</v>
      </c>
      <c r="E1704" t="s">
        <v>5860</v>
      </c>
      <c r="F1704" t="s">
        <v>183</v>
      </c>
      <c r="G1704" t="s">
        <v>5991</v>
      </c>
      <c r="H1704" t="s">
        <v>6066</v>
      </c>
      <c r="I1704" t="s">
        <v>183</v>
      </c>
      <c r="J1704" t="s">
        <v>183</v>
      </c>
      <c r="K1704" t="s">
        <v>183</v>
      </c>
      <c r="L1704" t="s">
        <v>183</v>
      </c>
      <c r="M1704" t="s">
        <v>183</v>
      </c>
      <c r="N1704" t="s">
        <v>183</v>
      </c>
      <c r="O1704" t="s">
        <v>6132</v>
      </c>
      <c r="P1704" t="s">
        <v>6132</v>
      </c>
      <c r="Q1704" t="s">
        <v>183</v>
      </c>
      <c r="R1704" t="s">
        <v>183</v>
      </c>
      <c r="S1704" t="s">
        <v>183</v>
      </c>
      <c r="T1704" t="s">
        <v>183</v>
      </c>
      <c r="U1704" t="s">
        <v>183</v>
      </c>
      <c r="V1704" t="s">
        <v>183</v>
      </c>
      <c r="W1704" t="s">
        <v>183</v>
      </c>
      <c r="X1704" t="s">
        <v>183</v>
      </c>
      <c r="Y1704" t="s">
        <v>183</v>
      </c>
      <c r="Z1704" t="s">
        <v>183</v>
      </c>
      <c r="AA1704" t="s">
        <v>183</v>
      </c>
    </row>
    <row r="1705" spans="1:27">
      <c r="A1705" t="s">
        <v>181</v>
      </c>
      <c r="B1705" t="s">
        <v>1888</v>
      </c>
      <c r="C1705" t="s">
        <v>2562</v>
      </c>
      <c r="D1705" t="s">
        <v>4287</v>
      </c>
      <c r="E1705" t="s">
        <v>5861</v>
      </c>
      <c r="F1705" t="s">
        <v>183</v>
      </c>
      <c r="G1705" t="s">
        <v>5991</v>
      </c>
      <c r="H1705" t="s">
        <v>6067</v>
      </c>
      <c r="I1705" t="s">
        <v>183</v>
      </c>
      <c r="J1705" t="s">
        <v>183</v>
      </c>
      <c r="K1705" t="s">
        <v>183</v>
      </c>
      <c r="L1705" t="s">
        <v>183</v>
      </c>
      <c r="M1705" t="s">
        <v>183</v>
      </c>
      <c r="N1705" t="s">
        <v>183</v>
      </c>
      <c r="O1705" t="s">
        <v>6132</v>
      </c>
      <c r="P1705" t="s">
        <v>6132</v>
      </c>
      <c r="Q1705" t="s">
        <v>183</v>
      </c>
      <c r="R1705" t="s">
        <v>183</v>
      </c>
      <c r="S1705" t="s">
        <v>183</v>
      </c>
      <c r="T1705" t="s">
        <v>183</v>
      </c>
      <c r="U1705" t="s">
        <v>183</v>
      </c>
      <c r="V1705" t="s">
        <v>183</v>
      </c>
      <c r="W1705" t="s">
        <v>183</v>
      </c>
      <c r="X1705" t="s">
        <v>183</v>
      </c>
      <c r="Y1705" t="s">
        <v>183</v>
      </c>
      <c r="Z1705" t="s">
        <v>183</v>
      </c>
      <c r="AA1705" t="s">
        <v>183</v>
      </c>
    </row>
    <row r="1706" spans="1:27">
      <c r="A1706" t="s">
        <v>181</v>
      </c>
      <c r="B1706" t="s">
        <v>1889</v>
      </c>
      <c r="C1706" t="s">
        <v>2563</v>
      </c>
      <c r="D1706" t="s">
        <v>4288</v>
      </c>
      <c r="E1706" t="s">
        <v>5862</v>
      </c>
      <c r="F1706" t="s">
        <v>183</v>
      </c>
      <c r="G1706" t="s">
        <v>5991</v>
      </c>
      <c r="H1706" t="s">
        <v>6068</v>
      </c>
      <c r="I1706" t="s">
        <v>183</v>
      </c>
      <c r="J1706" t="s">
        <v>183</v>
      </c>
      <c r="K1706" t="s">
        <v>183</v>
      </c>
      <c r="L1706" t="s">
        <v>183</v>
      </c>
      <c r="M1706" t="s">
        <v>183</v>
      </c>
      <c r="N1706" t="s">
        <v>183</v>
      </c>
      <c r="O1706" t="s">
        <v>6132</v>
      </c>
      <c r="P1706" t="s">
        <v>6132</v>
      </c>
      <c r="Q1706" t="s">
        <v>183</v>
      </c>
      <c r="R1706" t="s">
        <v>183</v>
      </c>
      <c r="S1706" t="s">
        <v>183</v>
      </c>
      <c r="T1706" t="s">
        <v>183</v>
      </c>
      <c r="U1706" t="s">
        <v>183</v>
      </c>
      <c r="V1706" t="s">
        <v>183</v>
      </c>
      <c r="W1706" t="s">
        <v>183</v>
      </c>
      <c r="X1706" t="s">
        <v>183</v>
      </c>
      <c r="Y1706" t="s">
        <v>183</v>
      </c>
      <c r="Z1706" t="s">
        <v>183</v>
      </c>
      <c r="AA1706" t="s">
        <v>183</v>
      </c>
    </row>
    <row r="1707" spans="1:27">
      <c r="A1707" t="s">
        <v>181</v>
      </c>
      <c r="B1707" t="s">
        <v>1890</v>
      </c>
      <c r="C1707" t="s">
        <v>2564</v>
      </c>
      <c r="D1707" t="s">
        <v>4289</v>
      </c>
      <c r="E1707" t="s">
        <v>5863</v>
      </c>
      <c r="F1707" t="s">
        <v>183</v>
      </c>
      <c r="G1707" t="s">
        <v>5991</v>
      </c>
      <c r="H1707" t="s">
        <v>6069</v>
      </c>
      <c r="I1707" t="s">
        <v>183</v>
      </c>
      <c r="J1707" t="s">
        <v>183</v>
      </c>
      <c r="K1707" t="s">
        <v>183</v>
      </c>
      <c r="L1707" t="s">
        <v>183</v>
      </c>
      <c r="M1707" t="s">
        <v>183</v>
      </c>
      <c r="N1707" t="s">
        <v>183</v>
      </c>
      <c r="O1707" t="s">
        <v>6132</v>
      </c>
      <c r="P1707" t="s">
        <v>6132</v>
      </c>
      <c r="Q1707" t="s">
        <v>183</v>
      </c>
      <c r="R1707" t="s">
        <v>183</v>
      </c>
      <c r="S1707" t="s">
        <v>183</v>
      </c>
      <c r="T1707" t="s">
        <v>183</v>
      </c>
      <c r="U1707" t="s">
        <v>183</v>
      </c>
      <c r="V1707" t="s">
        <v>183</v>
      </c>
      <c r="W1707" t="s">
        <v>183</v>
      </c>
      <c r="X1707" t="s">
        <v>183</v>
      </c>
      <c r="Y1707" t="s">
        <v>183</v>
      </c>
      <c r="Z1707" t="s">
        <v>183</v>
      </c>
      <c r="AA1707" t="s">
        <v>183</v>
      </c>
    </row>
    <row r="1708" spans="1:27">
      <c r="A1708" t="s">
        <v>181</v>
      </c>
      <c r="B1708" t="s">
        <v>1891</v>
      </c>
      <c r="C1708" t="s">
        <v>2565</v>
      </c>
      <c r="D1708" t="s">
        <v>4290</v>
      </c>
      <c r="E1708" t="s">
        <v>5864</v>
      </c>
      <c r="F1708" t="s">
        <v>183</v>
      </c>
      <c r="G1708" t="s">
        <v>5991</v>
      </c>
      <c r="H1708" t="s">
        <v>6070</v>
      </c>
      <c r="I1708" t="s">
        <v>183</v>
      </c>
      <c r="J1708" t="s">
        <v>183</v>
      </c>
      <c r="K1708" t="s">
        <v>183</v>
      </c>
      <c r="L1708" t="s">
        <v>183</v>
      </c>
      <c r="M1708" t="s">
        <v>183</v>
      </c>
      <c r="N1708" t="s">
        <v>183</v>
      </c>
      <c r="O1708" t="s">
        <v>6132</v>
      </c>
      <c r="P1708" t="s">
        <v>6132</v>
      </c>
      <c r="Q1708" t="s">
        <v>183</v>
      </c>
      <c r="R1708" t="s">
        <v>183</v>
      </c>
      <c r="S1708" t="s">
        <v>183</v>
      </c>
      <c r="T1708" t="s">
        <v>183</v>
      </c>
      <c r="U1708" t="s">
        <v>183</v>
      </c>
      <c r="V1708" t="s">
        <v>183</v>
      </c>
      <c r="W1708" t="s">
        <v>183</v>
      </c>
      <c r="X1708" t="s">
        <v>183</v>
      </c>
      <c r="Y1708" t="s">
        <v>183</v>
      </c>
      <c r="Z1708" t="s">
        <v>183</v>
      </c>
      <c r="AA1708" t="s">
        <v>183</v>
      </c>
    </row>
    <row r="1709" spans="1:27">
      <c r="A1709" t="s">
        <v>181</v>
      </c>
      <c r="B1709" t="s">
        <v>1892</v>
      </c>
      <c r="C1709" t="s">
        <v>2565</v>
      </c>
      <c r="D1709" t="s">
        <v>4291</v>
      </c>
      <c r="E1709" t="s">
        <v>5865</v>
      </c>
      <c r="F1709" t="s">
        <v>183</v>
      </c>
      <c r="G1709" t="s">
        <v>5991</v>
      </c>
      <c r="H1709" t="s">
        <v>6071</v>
      </c>
      <c r="I1709" t="s">
        <v>183</v>
      </c>
      <c r="J1709" t="s">
        <v>183</v>
      </c>
      <c r="K1709" t="s">
        <v>183</v>
      </c>
      <c r="L1709" t="s">
        <v>183</v>
      </c>
      <c r="M1709" t="s">
        <v>183</v>
      </c>
      <c r="N1709" t="s">
        <v>183</v>
      </c>
      <c r="O1709" t="s">
        <v>6132</v>
      </c>
      <c r="P1709" t="s">
        <v>6132</v>
      </c>
      <c r="Q1709" t="s">
        <v>183</v>
      </c>
      <c r="R1709" t="s">
        <v>183</v>
      </c>
      <c r="S1709" t="s">
        <v>183</v>
      </c>
      <c r="T1709" t="s">
        <v>183</v>
      </c>
      <c r="U1709" t="s">
        <v>183</v>
      </c>
      <c r="V1709" t="s">
        <v>183</v>
      </c>
      <c r="W1709" t="s">
        <v>183</v>
      </c>
      <c r="X1709" t="s">
        <v>183</v>
      </c>
      <c r="Y1709" t="s">
        <v>183</v>
      </c>
      <c r="Z1709" t="s">
        <v>183</v>
      </c>
      <c r="AA1709" t="s">
        <v>183</v>
      </c>
    </row>
    <row r="1710" spans="1:27">
      <c r="A1710" t="s">
        <v>181</v>
      </c>
      <c r="B1710" t="s">
        <v>1893</v>
      </c>
      <c r="C1710" t="s">
        <v>2566</v>
      </c>
      <c r="D1710" t="s">
        <v>4292</v>
      </c>
      <c r="E1710" t="s">
        <v>5866</v>
      </c>
      <c r="F1710" t="s">
        <v>183</v>
      </c>
      <c r="G1710" t="s">
        <v>5991</v>
      </c>
      <c r="H1710" t="s">
        <v>6072</v>
      </c>
      <c r="I1710" t="s">
        <v>183</v>
      </c>
      <c r="J1710" t="s">
        <v>183</v>
      </c>
      <c r="K1710" t="s">
        <v>183</v>
      </c>
      <c r="L1710" t="s">
        <v>183</v>
      </c>
      <c r="M1710" t="s">
        <v>183</v>
      </c>
      <c r="N1710" t="s">
        <v>183</v>
      </c>
      <c r="O1710" t="s">
        <v>6132</v>
      </c>
      <c r="P1710" t="s">
        <v>6132</v>
      </c>
      <c r="Q1710" t="s">
        <v>183</v>
      </c>
      <c r="R1710" t="s">
        <v>183</v>
      </c>
      <c r="S1710" t="s">
        <v>183</v>
      </c>
      <c r="T1710" t="s">
        <v>183</v>
      </c>
      <c r="U1710" t="s">
        <v>183</v>
      </c>
      <c r="V1710" t="s">
        <v>183</v>
      </c>
      <c r="W1710" t="s">
        <v>183</v>
      </c>
      <c r="X1710" t="s">
        <v>183</v>
      </c>
      <c r="Y1710" t="s">
        <v>183</v>
      </c>
      <c r="Z1710" t="s">
        <v>183</v>
      </c>
      <c r="AA1710" t="s">
        <v>183</v>
      </c>
    </row>
    <row r="1711" spans="1:27">
      <c r="A1711" t="s">
        <v>181</v>
      </c>
      <c r="B1711" t="s">
        <v>1894</v>
      </c>
      <c r="C1711" t="s">
        <v>2567</v>
      </c>
      <c r="D1711" t="s">
        <v>4293</v>
      </c>
      <c r="E1711" t="s">
        <v>5867</v>
      </c>
      <c r="F1711" t="s">
        <v>183</v>
      </c>
      <c r="G1711" t="s">
        <v>5991</v>
      </c>
      <c r="H1711" t="s">
        <v>6073</v>
      </c>
      <c r="I1711" t="s">
        <v>183</v>
      </c>
      <c r="J1711" t="s">
        <v>183</v>
      </c>
      <c r="K1711" t="s">
        <v>183</v>
      </c>
      <c r="L1711" t="s">
        <v>183</v>
      </c>
      <c r="M1711" t="s">
        <v>183</v>
      </c>
      <c r="N1711" t="s">
        <v>183</v>
      </c>
      <c r="O1711" t="s">
        <v>6132</v>
      </c>
      <c r="P1711" t="s">
        <v>6132</v>
      </c>
      <c r="Q1711" t="s">
        <v>183</v>
      </c>
      <c r="R1711" t="s">
        <v>183</v>
      </c>
      <c r="S1711" t="s">
        <v>183</v>
      </c>
      <c r="T1711" t="s">
        <v>183</v>
      </c>
      <c r="U1711" t="s">
        <v>183</v>
      </c>
      <c r="V1711" t="s">
        <v>183</v>
      </c>
      <c r="W1711" t="s">
        <v>183</v>
      </c>
      <c r="X1711" t="s">
        <v>183</v>
      </c>
      <c r="Y1711" t="s">
        <v>183</v>
      </c>
      <c r="Z1711" t="s">
        <v>183</v>
      </c>
      <c r="AA1711" t="s">
        <v>183</v>
      </c>
    </row>
    <row r="1712" spans="1:27">
      <c r="A1712" t="s">
        <v>181</v>
      </c>
      <c r="B1712" t="s">
        <v>1895</v>
      </c>
      <c r="C1712" t="s">
        <v>2567</v>
      </c>
      <c r="D1712" t="s">
        <v>4294</v>
      </c>
      <c r="E1712" t="s">
        <v>5868</v>
      </c>
      <c r="F1712" t="s">
        <v>183</v>
      </c>
      <c r="G1712" t="s">
        <v>5991</v>
      </c>
      <c r="H1712" t="s">
        <v>6074</v>
      </c>
      <c r="I1712" t="s">
        <v>183</v>
      </c>
      <c r="J1712" t="s">
        <v>183</v>
      </c>
      <c r="K1712" t="s">
        <v>183</v>
      </c>
      <c r="L1712" t="s">
        <v>183</v>
      </c>
      <c r="M1712" t="s">
        <v>183</v>
      </c>
      <c r="N1712" t="s">
        <v>183</v>
      </c>
      <c r="O1712" t="s">
        <v>6132</v>
      </c>
      <c r="P1712" t="s">
        <v>6132</v>
      </c>
      <c r="Q1712" t="s">
        <v>183</v>
      </c>
      <c r="R1712" t="s">
        <v>183</v>
      </c>
      <c r="S1712" t="s">
        <v>183</v>
      </c>
      <c r="T1712" t="s">
        <v>183</v>
      </c>
      <c r="U1712" t="s">
        <v>183</v>
      </c>
      <c r="V1712" t="s">
        <v>183</v>
      </c>
      <c r="W1712" t="s">
        <v>183</v>
      </c>
      <c r="X1712" t="s">
        <v>183</v>
      </c>
      <c r="Y1712" t="s">
        <v>183</v>
      </c>
      <c r="Z1712" t="s">
        <v>183</v>
      </c>
      <c r="AA1712" t="s">
        <v>183</v>
      </c>
    </row>
    <row r="1713" spans="1:27">
      <c r="A1713" t="s">
        <v>181</v>
      </c>
      <c r="B1713" t="s">
        <v>1896</v>
      </c>
      <c r="C1713" t="s">
        <v>2567</v>
      </c>
      <c r="D1713" t="s">
        <v>4295</v>
      </c>
      <c r="E1713" t="s">
        <v>5869</v>
      </c>
      <c r="F1713" t="s">
        <v>183</v>
      </c>
      <c r="G1713" t="s">
        <v>5991</v>
      </c>
      <c r="H1713" t="s">
        <v>183</v>
      </c>
      <c r="I1713" t="s">
        <v>183</v>
      </c>
      <c r="J1713" t="s">
        <v>183</v>
      </c>
      <c r="K1713" t="s">
        <v>183</v>
      </c>
      <c r="L1713" t="s">
        <v>183</v>
      </c>
      <c r="M1713" t="s">
        <v>183</v>
      </c>
      <c r="N1713" t="s">
        <v>183</v>
      </c>
      <c r="O1713" t="s">
        <v>6132</v>
      </c>
      <c r="P1713" t="s">
        <v>6132</v>
      </c>
      <c r="Q1713" t="s">
        <v>183</v>
      </c>
      <c r="R1713" t="s">
        <v>183</v>
      </c>
      <c r="S1713" t="s">
        <v>183</v>
      </c>
      <c r="T1713" t="s">
        <v>183</v>
      </c>
      <c r="U1713" t="s">
        <v>183</v>
      </c>
      <c r="V1713" t="s">
        <v>183</v>
      </c>
      <c r="W1713" t="s">
        <v>183</v>
      </c>
      <c r="X1713" t="s">
        <v>183</v>
      </c>
      <c r="Y1713" t="s">
        <v>183</v>
      </c>
      <c r="Z1713" t="s">
        <v>183</v>
      </c>
      <c r="AA1713" t="s">
        <v>183</v>
      </c>
    </row>
    <row r="1714" spans="1:27">
      <c r="A1714" t="s">
        <v>181</v>
      </c>
      <c r="B1714" t="s">
        <v>1897</v>
      </c>
      <c r="C1714" t="s">
        <v>2567</v>
      </c>
      <c r="D1714" t="s">
        <v>4296</v>
      </c>
      <c r="E1714" t="s">
        <v>5870</v>
      </c>
      <c r="F1714" t="s">
        <v>183</v>
      </c>
      <c r="G1714" t="s">
        <v>5991</v>
      </c>
      <c r="H1714" t="s">
        <v>6075</v>
      </c>
      <c r="I1714" t="s">
        <v>183</v>
      </c>
      <c r="J1714" t="s">
        <v>183</v>
      </c>
      <c r="K1714" t="s">
        <v>183</v>
      </c>
      <c r="L1714" t="s">
        <v>183</v>
      </c>
      <c r="M1714" t="s">
        <v>183</v>
      </c>
      <c r="N1714" t="s">
        <v>183</v>
      </c>
      <c r="O1714" t="s">
        <v>6132</v>
      </c>
      <c r="P1714" t="s">
        <v>6132</v>
      </c>
      <c r="Q1714" t="s">
        <v>183</v>
      </c>
      <c r="R1714" t="s">
        <v>183</v>
      </c>
      <c r="S1714" t="s">
        <v>183</v>
      </c>
      <c r="T1714" t="s">
        <v>183</v>
      </c>
      <c r="U1714" t="s">
        <v>183</v>
      </c>
      <c r="V1714" t="s">
        <v>183</v>
      </c>
      <c r="W1714" t="s">
        <v>183</v>
      </c>
      <c r="X1714" t="s">
        <v>183</v>
      </c>
      <c r="Y1714" t="s">
        <v>183</v>
      </c>
      <c r="Z1714" t="s">
        <v>183</v>
      </c>
      <c r="AA1714" t="s">
        <v>183</v>
      </c>
    </row>
    <row r="1715" spans="1:27">
      <c r="A1715" t="s">
        <v>181</v>
      </c>
      <c r="B1715" t="s">
        <v>1898</v>
      </c>
      <c r="C1715" t="s">
        <v>2567</v>
      </c>
      <c r="D1715" t="s">
        <v>4297</v>
      </c>
      <c r="E1715" t="s">
        <v>5871</v>
      </c>
      <c r="F1715" t="s">
        <v>183</v>
      </c>
      <c r="G1715" t="s">
        <v>5991</v>
      </c>
      <c r="H1715" t="s">
        <v>6076</v>
      </c>
      <c r="I1715" t="s">
        <v>183</v>
      </c>
      <c r="J1715" t="s">
        <v>183</v>
      </c>
      <c r="K1715" t="s">
        <v>183</v>
      </c>
      <c r="L1715" t="s">
        <v>183</v>
      </c>
      <c r="M1715" t="s">
        <v>183</v>
      </c>
      <c r="N1715" t="s">
        <v>183</v>
      </c>
      <c r="O1715" t="s">
        <v>6132</v>
      </c>
      <c r="P1715" t="s">
        <v>6132</v>
      </c>
      <c r="Q1715" t="s">
        <v>183</v>
      </c>
      <c r="R1715" t="s">
        <v>183</v>
      </c>
      <c r="S1715" t="s">
        <v>183</v>
      </c>
      <c r="T1715" t="s">
        <v>183</v>
      </c>
      <c r="U1715" t="s">
        <v>183</v>
      </c>
      <c r="V1715" t="s">
        <v>183</v>
      </c>
      <c r="W1715" t="s">
        <v>183</v>
      </c>
      <c r="X1715" t="s">
        <v>183</v>
      </c>
      <c r="Y1715" t="s">
        <v>183</v>
      </c>
      <c r="Z1715" t="s">
        <v>183</v>
      </c>
      <c r="AA1715" t="s">
        <v>183</v>
      </c>
    </row>
    <row r="1716" spans="1:27">
      <c r="A1716" t="s">
        <v>181</v>
      </c>
      <c r="B1716" t="s">
        <v>1899</v>
      </c>
      <c r="C1716" t="s">
        <v>2568</v>
      </c>
      <c r="D1716" t="s">
        <v>4298</v>
      </c>
      <c r="E1716" t="s">
        <v>5872</v>
      </c>
      <c r="F1716" t="s">
        <v>183</v>
      </c>
      <c r="G1716" t="s">
        <v>5991</v>
      </c>
      <c r="H1716" t="s">
        <v>6077</v>
      </c>
      <c r="I1716" t="s">
        <v>183</v>
      </c>
      <c r="J1716" t="s">
        <v>183</v>
      </c>
      <c r="K1716" t="s">
        <v>183</v>
      </c>
      <c r="L1716" t="s">
        <v>183</v>
      </c>
      <c r="M1716" t="s">
        <v>183</v>
      </c>
      <c r="N1716" t="s">
        <v>183</v>
      </c>
      <c r="O1716" t="s">
        <v>6132</v>
      </c>
      <c r="P1716" t="s">
        <v>6132</v>
      </c>
      <c r="Q1716" t="s">
        <v>183</v>
      </c>
      <c r="R1716" t="s">
        <v>183</v>
      </c>
      <c r="S1716" t="s">
        <v>183</v>
      </c>
      <c r="T1716" t="s">
        <v>183</v>
      </c>
      <c r="U1716" t="s">
        <v>183</v>
      </c>
      <c r="V1716" t="s">
        <v>183</v>
      </c>
      <c r="W1716" t="s">
        <v>183</v>
      </c>
      <c r="X1716" t="s">
        <v>183</v>
      </c>
      <c r="Y1716" t="s">
        <v>183</v>
      </c>
      <c r="Z1716" t="s">
        <v>183</v>
      </c>
      <c r="AA1716" t="s">
        <v>183</v>
      </c>
    </row>
    <row r="1717" spans="1:27">
      <c r="A1717" t="s">
        <v>181</v>
      </c>
      <c r="B1717" t="s">
        <v>1900</v>
      </c>
      <c r="C1717" t="s">
        <v>2568</v>
      </c>
      <c r="D1717" t="s">
        <v>4298</v>
      </c>
      <c r="E1717" t="s">
        <v>5873</v>
      </c>
      <c r="F1717" t="s">
        <v>183</v>
      </c>
      <c r="G1717" t="s">
        <v>5991</v>
      </c>
      <c r="H1717" t="s">
        <v>6078</v>
      </c>
      <c r="I1717" t="s">
        <v>183</v>
      </c>
      <c r="J1717" t="s">
        <v>183</v>
      </c>
      <c r="K1717" t="s">
        <v>183</v>
      </c>
      <c r="L1717" t="s">
        <v>183</v>
      </c>
      <c r="M1717" t="s">
        <v>183</v>
      </c>
      <c r="N1717" t="s">
        <v>183</v>
      </c>
      <c r="O1717" t="s">
        <v>6132</v>
      </c>
      <c r="P1717" t="s">
        <v>6132</v>
      </c>
      <c r="Q1717" t="s">
        <v>183</v>
      </c>
      <c r="R1717" t="s">
        <v>183</v>
      </c>
      <c r="S1717" t="s">
        <v>183</v>
      </c>
      <c r="T1717" t="s">
        <v>183</v>
      </c>
      <c r="U1717" t="s">
        <v>183</v>
      </c>
      <c r="V1717" t="s">
        <v>183</v>
      </c>
      <c r="W1717" t="s">
        <v>183</v>
      </c>
      <c r="X1717" t="s">
        <v>183</v>
      </c>
      <c r="Y1717" t="s">
        <v>183</v>
      </c>
      <c r="Z1717" t="s">
        <v>183</v>
      </c>
      <c r="AA1717" t="s">
        <v>183</v>
      </c>
    </row>
    <row r="1718" spans="1:27">
      <c r="A1718" t="s">
        <v>181</v>
      </c>
      <c r="B1718" t="s">
        <v>1901</v>
      </c>
      <c r="C1718" t="s">
        <v>2568</v>
      </c>
      <c r="D1718" t="s">
        <v>4299</v>
      </c>
      <c r="E1718" t="s">
        <v>5874</v>
      </c>
      <c r="F1718" t="s">
        <v>183</v>
      </c>
      <c r="G1718" t="s">
        <v>5991</v>
      </c>
      <c r="H1718" t="s">
        <v>6079</v>
      </c>
      <c r="I1718" t="s">
        <v>183</v>
      </c>
      <c r="J1718" t="s">
        <v>183</v>
      </c>
      <c r="K1718" t="s">
        <v>183</v>
      </c>
      <c r="L1718" t="s">
        <v>183</v>
      </c>
      <c r="M1718" t="s">
        <v>183</v>
      </c>
      <c r="N1718" t="s">
        <v>183</v>
      </c>
      <c r="O1718" t="s">
        <v>6132</v>
      </c>
      <c r="P1718" t="s">
        <v>6132</v>
      </c>
      <c r="Q1718" t="s">
        <v>183</v>
      </c>
      <c r="R1718" t="s">
        <v>183</v>
      </c>
      <c r="S1718" t="s">
        <v>183</v>
      </c>
      <c r="T1718" t="s">
        <v>183</v>
      </c>
      <c r="U1718" t="s">
        <v>183</v>
      </c>
      <c r="V1718" t="s">
        <v>183</v>
      </c>
      <c r="W1718" t="s">
        <v>183</v>
      </c>
      <c r="X1718" t="s">
        <v>183</v>
      </c>
      <c r="Y1718" t="s">
        <v>183</v>
      </c>
      <c r="Z1718" t="s">
        <v>183</v>
      </c>
      <c r="AA1718" t="s">
        <v>183</v>
      </c>
    </row>
    <row r="1719" spans="1:27">
      <c r="A1719" t="s">
        <v>181</v>
      </c>
      <c r="B1719" t="s">
        <v>1902</v>
      </c>
      <c r="C1719" t="s">
        <v>2568</v>
      </c>
      <c r="D1719" t="s">
        <v>4300</v>
      </c>
      <c r="E1719" t="s">
        <v>5875</v>
      </c>
      <c r="F1719" t="s">
        <v>183</v>
      </c>
      <c r="G1719" t="s">
        <v>5991</v>
      </c>
      <c r="H1719" t="s">
        <v>6080</v>
      </c>
      <c r="I1719" t="s">
        <v>183</v>
      </c>
      <c r="J1719" t="s">
        <v>183</v>
      </c>
      <c r="K1719" t="s">
        <v>183</v>
      </c>
      <c r="L1719" t="s">
        <v>183</v>
      </c>
      <c r="M1719" t="s">
        <v>183</v>
      </c>
      <c r="N1719" t="s">
        <v>183</v>
      </c>
      <c r="O1719" t="s">
        <v>6132</v>
      </c>
      <c r="P1719" t="s">
        <v>6132</v>
      </c>
      <c r="Q1719" t="s">
        <v>183</v>
      </c>
      <c r="R1719" t="s">
        <v>183</v>
      </c>
      <c r="S1719" t="s">
        <v>183</v>
      </c>
      <c r="T1719" t="s">
        <v>183</v>
      </c>
      <c r="U1719" t="s">
        <v>183</v>
      </c>
      <c r="V1719" t="s">
        <v>183</v>
      </c>
      <c r="W1719" t="s">
        <v>183</v>
      </c>
      <c r="X1719" t="s">
        <v>183</v>
      </c>
      <c r="Y1719" t="s">
        <v>183</v>
      </c>
      <c r="Z1719" t="s">
        <v>183</v>
      </c>
      <c r="AA1719" t="s">
        <v>183</v>
      </c>
    </row>
    <row r="1720" spans="1:27">
      <c r="A1720" t="s">
        <v>181</v>
      </c>
      <c r="B1720" t="s">
        <v>1903</v>
      </c>
      <c r="C1720" t="s">
        <v>2569</v>
      </c>
      <c r="D1720" t="s">
        <v>4301</v>
      </c>
      <c r="E1720" t="s">
        <v>5876</v>
      </c>
      <c r="F1720" t="s">
        <v>183</v>
      </c>
      <c r="G1720" t="s">
        <v>5991</v>
      </c>
      <c r="H1720" t="s">
        <v>6081</v>
      </c>
      <c r="I1720" t="s">
        <v>183</v>
      </c>
      <c r="J1720" t="s">
        <v>183</v>
      </c>
      <c r="K1720" t="s">
        <v>183</v>
      </c>
      <c r="L1720" t="s">
        <v>183</v>
      </c>
      <c r="M1720" t="s">
        <v>183</v>
      </c>
      <c r="N1720" t="s">
        <v>183</v>
      </c>
      <c r="O1720" t="s">
        <v>6132</v>
      </c>
      <c r="P1720" t="s">
        <v>6132</v>
      </c>
      <c r="Q1720" t="s">
        <v>183</v>
      </c>
      <c r="R1720" t="s">
        <v>183</v>
      </c>
      <c r="S1720" t="s">
        <v>183</v>
      </c>
      <c r="T1720" t="s">
        <v>183</v>
      </c>
      <c r="U1720" t="s">
        <v>183</v>
      </c>
      <c r="V1720" t="s">
        <v>183</v>
      </c>
      <c r="W1720" t="s">
        <v>183</v>
      </c>
      <c r="X1720" t="s">
        <v>183</v>
      </c>
      <c r="Y1720" t="s">
        <v>183</v>
      </c>
      <c r="Z1720" t="s">
        <v>183</v>
      </c>
      <c r="AA1720" t="s">
        <v>183</v>
      </c>
    </row>
    <row r="1721" spans="1:27">
      <c r="A1721" t="s">
        <v>181</v>
      </c>
      <c r="B1721" t="s">
        <v>1904</v>
      </c>
      <c r="C1721" t="s">
        <v>2570</v>
      </c>
      <c r="D1721" t="s">
        <v>4302</v>
      </c>
      <c r="E1721" t="s">
        <v>5877</v>
      </c>
      <c r="F1721" t="s">
        <v>183</v>
      </c>
      <c r="G1721" t="s">
        <v>5991</v>
      </c>
      <c r="H1721" t="s">
        <v>6082</v>
      </c>
      <c r="I1721" t="s">
        <v>183</v>
      </c>
      <c r="J1721" t="s">
        <v>183</v>
      </c>
      <c r="K1721" t="s">
        <v>183</v>
      </c>
      <c r="L1721" t="s">
        <v>183</v>
      </c>
      <c r="M1721" t="s">
        <v>183</v>
      </c>
      <c r="N1721" t="s">
        <v>183</v>
      </c>
      <c r="O1721" t="s">
        <v>6132</v>
      </c>
      <c r="P1721" t="s">
        <v>6132</v>
      </c>
      <c r="Q1721" t="s">
        <v>183</v>
      </c>
      <c r="R1721" t="s">
        <v>183</v>
      </c>
      <c r="S1721" t="s">
        <v>183</v>
      </c>
      <c r="T1721" t="s">
        <v>183</v>
      </c>
      <c r="U1721" t="s">
        <v>183</v>
      </c>
      <c r="V1721" t="s">
        <v>183</v>
      </c>
      <c r="W1721" t="s">
        <v>183</v>
      </c>
      <c r="X1721" t="s">
        <v>183</v>
      </c>
      <c r="Y1721" t="s">
        <v>183</v>
      </c>
      <c r="Z1721" t="s">
        <v>183</v>
      </c>
      <c r="AA1721" t="s">
        <v>183</v>
      </c>
    </row>
    <row r="1722" spans="1:27">
      <c r="A1722" t="s">
        <v>181</v>
      </c>
      <c r="B1722" t="s">
        <v>1905</v>
      </c>
      <c r="C1722" t="s">
        <v>2571</v>
      </c>
      <c r="D1722" t="s">
        <v>4303</v>
      </c>
      <c r="E1722" t="s">
        <v>183</v>
      </c>
      <c r="F1722" t="s">
        <v>183</v>
      </c>
      <c r="G1722" t="s">
        <v>5991</v>
      </c>
      <c r="H1722" t="s">
        <v>6083</v>
      </c>
      <c r="I1722" t="s">
        <v>183</v>
      </c>
      <c r="J1722" t="s">
        <v>183</v>
      </c>
      <c r="K1722" t="s">
        <v>183</v>
      </c>
      <c r="L1722" t="s">
        <v>183</v>
      </c>
      <c r="M1722" t="s">
        <v>183</v>
      </c>
      <c r="N1722" t="s">
        <v>183</v>
      </c>
      <c r="O1722" t="s">
        <v>6132</v>
      </c>
      <c r="P1722" t="s">
        <v>6132</v>
      </c>
      <c r="Q1722" t="s">
        <v>183</v>
      </c>
      <c r="R1722" t="s">
        <v>183</v>
      </c>
      <c r="S1722" t="s">
        <v>183</v>
      </c>
      <c r="T1722" t="s">
        <v>183</v>
      </c>
      <c r="U1722" t="s">
        <v>183</v>
      </c>
      <c r="V1722" t="s">
        <v>183</v>
      </c>
      <c r="W1722" t="s">
        <v>183</v>
      </c>
      <c r="X1722" t="s">
        <v>183</v>
      </c>
      <c r="Y1722" t="s">
        <v>183</v>
      </c>
      <c r="Z1722" t="s">
        <v>183</v>
      </c>
      <c r="AA1722" t="s">
        <v>183</v>
      </c>
    </row>
    <row r="1723" spans="1:27">
      <c r="A1723" t="s">
        <v>181</v>
      </c>
      <c r="B1723" t="s">
        <v>1906</v>
      </c>
      <c r="C1723" t="s">
        <v>2571</v>
      </c>
      <c r="D1723" t="s">
        <v>4304</v>
      </c>
      <c r="E1723" t="s">
        <v>5878</v>
      </c>
      <c r="F1723" t="s">
        <v>183</v>
      </c>
      <c r="G1723" t="s">
        <v>5991</v>
      </c>
      <c r="H1723" t="s">
        <v>6084</v>
      </c>
      <c r="I1723" t="s">
        <v>183</v>
      </c>
      <c r="J1723" t="s">
        <v>183</v>
      </c>
      <c r="K1723" t="s">
        <v>183</v>
      </c>
      <c r="L1723" t="s">
        <v>183</v>
      </c>
      <c r="M1723" t="s">
        <v>183</v>
      </c>
      <c r="N1723" t="s">
        <v>183</v>
      </c>
      <c r="O1723" t="s">
        <v>6132</v>
      </c>
      <c r="P1723" t="s">
        <v>6132</v>
      </c>
      <c r="Q1723" t="s">
        <v>183</v>
      </c>
      <c r="R1723" t="s">
        <v>183</v>
      </c>
      <c r="S1723" t="s">
        <v>183</v>
      </c>
      <c r="T1723" t="s">
        <v>183</v>
      </c>
      <c r="U1723" t="s">
        <v>183</v>
      </c>
      <c r="V1723" t="s">
        <v>183</v>
      </c>
      <c r="W1723" t="s">
        <v>183</v>
      </c>
      <c r="X1723" t="s">
        <v>183</v>
      </c>
      <c r="Y1723" t="s">
        <v>183</v>
      </c>
      <c r="Z1723" t="s">
        <v>183</v>
      </c>
      <c r="AA1723" t="s">
        <v>183</v>
      </c>
    </row>
    <row r="1724" spans="1:27">
      <c r="A1724" t="s">
        <v>181</v>
      </c>
      <c r="B1724" t="s">
        <v>1907</v>
      </c>
      <c r="C1724" t="s">
        <v>2572</v>
      </c>
      <c r="D1724" t="s">
        <v>4305</v>
      </c>
      <c r="E1724" t="s">
        <v>5879</v>
      </c>
      <c r="F1724" t="s">
        <v>183</v>
      </c>
      <c r="G1724" t="s">
        <v>5991</v>
      </c>
      <c r="H1724" t="s">
        <v>6085</v>
      </c>
      <c r="I1724" t="s">
        <v>183</v>
      </c>
      <c r="J1724" t="s">
        <v>183</v>
      </c>
      <c r="K1724" t="s">
        <v>183</v>
      </c>
      <c r="L1724" t="s">
        <v>183</v>
      </c>
      <c r="M1724" t="s">
        <v>183</v>
      </c>
      <c r="N1724" t="s">
        <v>183</v>
      </c>
      <c r="O1724" t="s">
        <v>6132</v>
      </c>
      <c r="P1724" t="s">
        <v>6132</v>
      </c>
      <c r="Q1724" t="s">
        <v>183</v>
      </c>
      <c r="R1724" t="s">
        <v>183</v>
      </c>
      <c r="S1724" t="s">
        <v>183</v>
      </c>
      <c r="T1724" t="s">
        <v>183</v>
      </c>
      <c r="U1724" t="s">
        <v>183</v>
      </c>
      <c r="V1724" t="s">
        <v>183</v>
      </c>
      <c r="W1724" t="s">
        <v>183</v>
      </c>
      <c r="X1724" t="s">
        <v>183</v>
      </c>
      <c r="Y1724" t="s">
        <v>183</v>
      </c>
      <c r="Z1724" t="s">
        <v>183</v>
      </c>
      <c r="AA1724" t="s">
        <v>183</v>
      </c>
    </row>
    <row r="1725" spans="1:27">
      <c r="A1725" t="s">
        <v>181</v>
      </c>
      <c r="B1725" t="s">
        <v>1908</v>
      </c>
      <c r="C1725" t="s">
        <v>2573</v>
      </c>
      <c r="D1725" t="s">
        <v>4306</v>
      </c>
      <c r="E1725" t="s">
        <v>5880</v>
      </c>
      <c r="F1725" t="s">
        <v>183</v>
      </c>
      <c r="G1725" t="s">
        <v>5991</v>
      </c>
      <c r="H1725" t="s">
        <v>6086</v>
      </c>
      <c r="I1725" t="s">
        <v>183</v>
      </c>
      <c r="J1725" t="s">
        <v>183</v>
      </c>
      <c r="K1725" t="s">
        <v>183</v>
      </c>
      <c r="L1725" t="s">
        <v>183</v>
      </c>
      <c r="M1725" t="s">
        <v>183</v>
      </c>
      <c r="N1725" t="s">
        <v>183</v>
      </c>
      <c r="O1725" t="s">
        <v>6132</v>
      </c>
      <c r="P1725" t="s">
        <v>6132</v>
      </c>
      <c r="Q1725" t="s">
        <v>183</v>
      </c>
      <c r="R1725" t="s">
        <v>183</v>
      </c>
      <c r="S1725" t="s">
        <v>183</v>
      </c>
      <c r="T1725" t="s">
        <v>183</v>
      </c>
      <c r="U1725" t="s">
        <v>183</v>
      </c>
      <c r="V1725" t="s">
        <v>183</v>
      </c>
      <c r="W1725" t="s">
        <v>183</v>
      </c>
      <c r="X1725" t="s">
        <v>183</v>
      </c>
      <c r="Y1725" t="s">
        <v>183</v>
      </c>
      <c r="Z1725" t="s">
        <v>183</v>
      </c>
      <c r="AA1725" t="s">
        <v>183</v>
      </c>
    </row>
    <row r="1726" spans="1:27">
      <c r="A1726" t="s">
        <v>181</v>
      </c>
      <c r="B1726" t="s">
        <v>1909</v>
      </c>
      <c r="C1726" t="s">
        <v>2574</v>
      </c>
      <c r="D1726" t="s">
        <v>4307</v>
      </c>
      <c r="E1726" t="s">
        <v>5881</v>
      </c>
      <c r="F1726" t="s">
        <v>183</v>
      </c>
      <c r="G1726" t="s">
        <v>5991</v>
      </c>
      <c r="H1726" t="s">
        <v>6087</v>
      </c>
      <c r="I1726" t="s">
        <v>183</v>
      </c>
      <c r="J1726" t="s">
        <v>183</v>
      </c>
      <c r="K1726" t="s">
        <v>183</v>
      </c>
      <c r="L1726" t="s">
        <v>183</v>
      </c>
      <c r="M1726" t="s">
        <v>183</v>
      </c>
      <c r="N1726" t="s">
        <v>183</v>
      </c>
      <c r="O1726" t="s">
        <v>6132</v>
      </c>
      <c r="P1726" t="s">
        <v>6132</v>
      </c>
      <c r="Q1726" t="s">
        <v>183</v>
      </c>
      <c r="R1726" t="s">
        <v>183</v>
      </c>
      <c r="S1726" t="s">
        <v>183</v>
      </c>
      <c r="T1726" t="s">
        <v>183</v>
      </c>
      <c r="U1726" t="s">
        <v>183</v>
      </c>
      <c r="V1726" t="s">
        <v>183</v>
      </c>
      <c r="W1726" t="s">
        <v>183</v>
      </c>
      <c r="X1726" t="s">
        <v>183</v>
      </c>
      <c r="Y1726" t="s">
        <v>183</v>
      </c>
      <c r="Z1726" t="s">
        <v>183</v>
      </c>
      <c r="AA1726" t="s">
        <v>183</v>
      </c>
    </row>
    <row r="1727" spans="1:27">
      <c r="A1727" t="s">
        <v>181</v>
      </c>
      <c r="B1727" t="s">
        <v>1910</v>
      </c>
      <c r="C1727" t="s">
        <v>2575</v>
      </c>
      <c r="D1727" t="s">
        <v>4308</v>
      </c>
      <c r="E1727" t="s">
        <v>5882</v>
      </c>
      <c r="F1727" t="s">
        <v>183</v>
      </c>
      <c r="G1727" t="s">
        <v>5991</v>
      </c>
      <c r="H1727" t="s">
        <v>6088</v>
      </c>
      <c r="I1727" t="s">
        <v>183</v>
      </c>
      <c r="J1727" t="s">
        <v>183</v>
      </c>
      <c r="K1727" t="s">
        <v>183</v>
      </c>
      <c r="L1727" t="s">
        <v>183</v>
      </c>
      <c r="M1727" t="s">
        <v>183</v>
      </c>
      <c r="N1727" t="s">
        <v>183</v>
      </c>
      <c r="O1727" t="s">
        <v>6132</v>
      </c>
      <c r="P1727" t="s">
        <v>6132</v>
      </c>
      <c r="Q1727" t="s">
        <v>183</v>
      </c>
      <c r="R1727" t="s">
        <v>183</v>
      </c>
      <c r="S1727" t="s">
        <v>183</v>
      </c>
      <c r="T1727" t="s">
        <v>183</v>
      </c>
      <c r="U1727" t="s">
        <v>183</v>
      </c>
      <c r="V1727" t="s">
        <v>183</v>
      </c>
      <c r="W1727" t="s">
        <v>183</v>
      </c>
      <c r="X1727" t="s">
        <v>183</v>
      </c>
      <c r="Y1727" t="s">
        <v>183</v>
      </c>
      <c r="Z1727" t="s">
        <v>183</v>
      </c>
      <c r="AA1727" t="s">
        <v>183</v>
      </c>
    </row>
    <row r="1728" spans="1:27">
      <c r="A1728" t="s">
        <v>181</v>
      </c>
      <c r="B1728" t="s">
        <v>1911</v>
      </c>
      <c r="C1728" t="s">
        <v>2576</v>
      </c>
      <c r="D1728" t="s">
        <v>4309</v>
      </c>
      <c r="E1728" t="s">
        <v>5883</v>
      </c>
      <c r="F1728" t="s">
        <v>183</v>
      </c>
      <c r="G1728" t="s">
        <v>5991</v>
      </c>
      <c r="H1728" t="s">
        <v>6089</v>
      </c>
      <c r="I1728" t="s">
        <v>183</v>
      </c>
      <c r="J1728" t="s">
        <v>183</v>
      </c>
      <c r="K1728" t="s">
        <v>183</v>
      </c>
      <c r="L1728" t="s">
        <v>183</v>
      </c>
      <c r="M1728" t="s">
        <v>183</v>
      </c>
      <c r="N1728" t="s">
        <v>183</v>
      </c>
      <c r="O1728" t="s">
        <v>6132</v>
      </c>
      <c r="P1728" t="s">
        <v>6132</v>
      </c>
      <c r="Q1728" t="s">
        <v>183</v>
      </c>
      <c r="R1728" t="s">
        <v>183</v>
      </c>
      <c r="S1728" t="s">
        <v>183</v>
      </c>
      <c r="T1728" t="s">
        <v>183</v>
      </c>
      <c r="U1728" t="s">
        <v>183</v>
      </c>
      <c r="V1728" t="s">
        <v>183</v>
      </c>
      <c r="W1728" t="s">
        <v>183</v>
      </c>
      <c r="X1728" t="s">
        <v>183</v>
      </c>
      <c r="Y1728" t="s">
        <v>183</v>
      </c>
      <c r="Z1728" t="s">
        <v>183</v>
      </c>
      <c r="AA1728" t="s">
        <v>183</v>
      </c>
    </row>
    <row r="1729" spans="1:27">
      <c r="A1729" t="s">
        <v>181</v>
      </c>
      <c r="B1729" t="s">
        <v>1912</v>
      </c>
      <c r="C1729" t="s">
        <v>2577</v>
      </c>
      <c r="D1729" t="s">
        <v>4310</v>
      </c>
      <c r="E1729" t="s">
        <v>5884</v>
      </c>
      <c r="F1729" t="s">
        <v>183</v>
      </c>
      <c r="G1729" t="s">
        <v>183</v>
      </c>
      <c r="H1729" t="s">
        <v>6090</v>
      </c>
      <c r="I1729" t="s">
        <v>183</v>
      </c>
      <c r="J1729" t="s">
        <v>183</v>
      </c>
      <c r="K1729" t="s">
        <v>183</v>
      </c>
      <c r="L1729" t="s">
        <v>183</v>
      </c>
      <c r="M1729" t="s">
        <v>183</v>
      </c>
      <c r="N1729" t="s">
        <v>183</v>
      </c>
      <c r="O1729" t="s">
        <v>183</v>
      </c>
      <c r="P1729" t="s">
        <v>183</v>
      </c>
      <c r="Q1729" t="s">
        <v>183</v>
      </c>
      <c r="R1729" t="s">
        <v>183</v>
      </c>
      <c r="S1729" t="s">
        <v>183</v>
      </c>
      <c r="T1729" t="s">
        <v>183</v>
      </c>
      <c r="U1729" t="s">
        <v>183</v>
      </c>
      <c r="V1729" t="s">
        <v>183</v>
      </c>
      <c r="W1729" t="s">
        <v>183</v>
      </c>
      <c r="X1729" t="s">
        <v>183</v>
      </c>
      <c r="Y1729" t="s">
        <v>183</v>
      </c>
      <c r="Z1729" t="s">
        <v>183</v>
      </c>
      <c r="AA1729" t="s">
        <v>183</v>
      </c>
    </row>
    <row r="1730" spans="1:27">
      <c r="A1730" t="s">
        <v>181</v>
      </c>
      <c r="B1730" t="s">
        <v>1913</v>
      </c>
      <c r="C1730" t="s">
        <v>2578</v>
      </c>
      <c r="D1730" t="s">
        <v>4311</v>
      </c>
      <c r="E1730" t="s">
        <v>5885</v>
      </c>
      <c r="F1730" t="s">
        <v>183</v>
      </c>
      <c r="G1730" t="s">
        <v>5991</v>
      </c>
      <c r="H1730" t="s">
        <v>6091</v>
      </c>
      <c r="I1730" t="s">
        <v>183</v>
      </c>
      <c r="J1730" t="s">
        <v>183</v>
      </c>
      <c r="K1730" t="s">
        <v>183</v>
      </c>
      <c r="L1730" t="s">
        <v>183</v>
      </c>
      <c r="M1730" t="s">
        <v>183</v>
      </c>
      <c r="N1730" t="s">
        <v>183</v>
      </c>
      <c r="O1730" t="s">
        <v>6132</v>
      </c>
      <c r="P1730" t="s">
        <v>6132</v>
      </c>
      <c r="Q1730" t="s">
        <v>183</v>
      </c>
      <c r="R1730" t="s">
        <v>183</v>
      </c>
      <c r="S1730" t="s">
        <v>183</v>
      </c>
      <c r="T1730" t="s">
        <v>183</v>
      </c>
      <c r="U1730" t="s">
        <v>183</v>
      </c>
      <c r="V1730" t="s">
        <v>183</v>
      </c>
      <c r="W1730" t="s">
        <v>183</v>
      </c>
      <c r="X1730" t="s">
        <v>183</v>
      </c>
      <c r="Y1730" t="s">
        <v>183</v>
      </c>
      <c r="Z1730" t="s">
        <v>183</v>
      </c>
      <c r="AA1730" t="s">
        <v>183</v>
      </c>
    </row>
    <row r="1731" spans="1:27">
      <c r="A1731" t="s">
        <v>181</v>
      </c>
      <c r="B1731" t="s">
        <v>1914</v>
      </c>
      <c r="C1731" t="s">
        <v>1937</v>
      </c>
      <c r="D1731" t="s">
        <v>4312</v>
      </c>
      <c r="E1731" t="s">
        <v>5886</v>
      </c>
      <c r="F1731" t="s">
        <v>183</v>
      </c>
      <c r="G1731" t="s">
        <v>183</v>
      </c>
      <c r="H1731" t="s">
        <v>6092</v>
      </c>
      <c r="I1731" t="s">
        <v>183</v>
      </c>
      <c r="J1731" t="s">
        <v>183</v>
      </c>
      <c r="K1731" t="s">
        <v>183</v>
      </c>
      <c r="L1731" t="s">
        <v>183</v>
      </c>
      <c r="M1731" t="s">
        <v>183</v>
      </c>
      <c r="N1731" t="s">
        <v>183</v>
      </c>
      <c r="O1731" t="s">
        <v>183</v>
      </c>
      <c r="P1731" t="s">
        <v>183</v>
      </c>
      <c r="Q1731" t="s">
        <v>183</v>
      </c>
      <c r="R1731" t="s">
        <v>183</v>
      </c>
      <c r="S1731" t="s">
        <v>183</v>
      </c>
      <c r="T1731" t="s">
        <v>183</v>
      </c>
      <c r="U1731" t="s">
        <v>183</v>
      </c>
      <c r="V1731" t="s">
        <v>183</v>
      </c>
      <c r="W1731" t="s">
        <v>183</v>
      </c>
      <c r="X1731" t="s">
        <v>183</v>
      </c>
      <c r="Y1731" t="s">
        <v>183</v>
      </c>
      <c r="Z1731" t="s">
        <v>183</v>
      </c>
      <c r="AA1731" t="s">
        <v>183</v>
      </c>
    </row>
    <row r="1732" spans="1:27">
      <c r="A1732" t="s">
        <v>181</v>
      </c>
      <c r="B1732" t="s">
        <v>1915</v>
      </c>
      <c r="C1732" t="s">
        <v>2579</v>
      </c>
      <c r="D1732" t="s">
        <v>4313</v>
      </c>
      <c r="E1732" t="s">
        <v>5887</v>
      </c>
      <c r="F1732" t="s">
        <v>183</v>
      </c>
      <c r="G1732" t="s">
        <v>5991</v>
      </c>
      <c r="H1732" t="s">
        <v>6093</v>
      </c>
      <c r="I1732" t="s">
        <v>183</v>
      </c>
      <c r="J1732" t="s">
        <v>183</v>
      </c>
      <c r="K1732" t="s">
        <v>183</v>
      </c>
      <c r="L1732" t="s">
        <v>183</v>
      </c>
      <c r="M1732" t="s">
        <v>183</v>
      </c>
      <c r="N1732" t="s">
        <v>183</v>
      </c>
      <c r="O1732" t="s">
        <v>6132</v>
      </c>
      <c r="P1732" t="s">
        <v>6132</v>
      </c>
      <c r="Q1732" t="s">
        <v>183</v>
      </c>
      <c r="R1732" t="s">
        <v>183</v>
      </c>
      <c r="S1732" t="s">
        <v>183</v>
      </c>
      <c r="T1732" t="s">
        <v>183</v>
      </c>
      <c r="U1732" t="s">
        <v>183</v>
      </c>
      <c r="V1732" t="s">
        <v>183</v>
      </c>
      <c r="W1732" t="s">
        <v>183</v>
      </c>
      <c r="X1732" t="s">
        <v>183</v>
      </c>
      <c r="Y1732" t="s">
        <v>183</v>
      </c>
      <c r="Z1732" t="s">
        <v>183</v>
      </c>
      <c r="AA1732" t="s">
        <v>183</v>
      </c>
    </row>
    <row r="1733" spans="1:27">
      <c r="A1733" t="s">
        <v>181</v>
      </c>
      <c r="B1733" t="s">
        <v>1916</v>
      </c>
      <c r="C1733" t="s">
        <v>2580</v>
      </c>
      <c r="D1733" t="s">
        <v>4314</v>
      </c>
      <c r="E1733" t="s">
        <v>5888</v>
      </c>
      <c r="F1733" t="s">
        <v>183</v>
      </c>
      <c r="G1733" t="s">
        <v>5991</v>
      </c>
      <c r="H1733" t="s">
        <v>6094</v>
      </c>
      <c r="I1733" t="s">
        <v>183</v>
      </c>
      <c r="J1733" t="s">
        <v>183</v>
      </c>
      <c r="K1733" t="s">
        <v>183</v>
      </c>
      <c r="L1733" t="s">
        <v>183</v>
      </c>
      <c r="M1733" t="s">
        <v>183</v>
      </c>
      <c r="N1733" t="s">
        <v>183</v>
      </c>
      <c r="O1733" t="s">
        <v>6132</v>
      </c>
      <c r="P1733" t="s">
        <v>6132</v>
      </c>
      <c r="Q1733" t="s">
        <v>183</v>
      </c>
      <c r="R1733" t="s">
        <v>183</v>
      </c>
      <c r="S1733" t="s">
        <v>183</v>
      </c>
      <c r="T1733" t="s">
        <v>183</v>
      </c>
      <c r="U1733" t="s">
        <v>183</v>
      </c>
      <c r="V1733" t="s">
        <v>183</v>
      </c>
      <c r="W1733" t="s">
        <v>183</v>
      </c>
      <c r="X1733" t="s">
        <v>183</v>
      </c>
      <c r="Y1733" t="s">
        <v>183</v>
      </c>
      <c r="Z1733" t="s">
        <v>183</v>
      </c>
      <c r="AA1733" t="s">
        <v>183</v>
      </c>
    </row>
    <row r="1734" spans="1:27">
      <c r="A1734" t="s">
        <v>181</v>
      </c>
      <c r="B1734" t="s">
        <v>1917</v>
      </c>
      <c r="C1734" t="s">
        <v>2581</v>
      </c>
      <c r="D1734" t="s">
        <v>4315</v>
      </c>
      <c r="E1734" t="s">
        <v>5889</v>
      </c>
      <c r="F1734" t="s">
        <v>183</v>
      </c>
      <c r="G1734" t="s">
        <v>5991</v>
      </c>
      <c r="H1734" t="s">
        <v>6095</v>
      </c>
      <c r="I1734" t="s">
        <v>183</v>
      </c>
      <c r="J1734" t="s">
        <v>183</v>
      </c>
      <c r="K1734" t="s">
        <v>183</v>
      </c>
      <c r="L1734" t="s">
        <v>183</v>
      </c>
      <c r="M1734" t="s">
        <v>183</v>
      </c>
      <c r="N1734" t="s">
        <v>183</v>
      </c>
      <c r="O1734" t="s">
        <v>6132</v>
      </c>
      <c r="P1734" t="s">
        <v>6132</v>
      </c>
      <c r="Q1734" t="s">
        <v>183</v>
      </c>
      <c r="R1734" t="s">
        <v>183</v>
      </c>
      <c r="S1734" t="s">
        <v>183</v>
      </c>
      <c r="T1734" t="s">
        <v>183</v>
      </c>
      <c r="U1734" t="s">
        <v>183</v>
      </c>
      <c r="V1734" t="s">
        <v>183</v>
      </c>
      <c r="W1734" t="s">
        <v>183</v>
      </c>
      <c r="X1734" t="s">
        <v>183</v>
      </c>
      <c r="Y1734" t="s">
        <v>183</v>
      </c>
      <c r="Z1734" t="s">
        <v>183</v>
      </c>
      <c r="AA1734" t="s">
        <v>183</v>
      </c>
    </row>
    <row r="1735" spans="1:27">
      <c r="A1735" t="s">
        <v>181</v>
      </c>
      <c r="B1735" t="s">
        <v>1918</v>
      </c>
      <c r="C1735" t="s">
        <v>2581</v>
      </c>
      <c r="D1735" t="s">
        <v>4316</v>
      </c>
      <c r="E1735" t="s">
        <v>5890</v>
      </c>
      <c r="F1735" t="s">
        <v>183</v>
      </c>
      <c r="G1735" t="s">
        <v>5991</v>
      </c>
      <c r="H1735" t="s">
        <v>6096</v>
      </c>
      <c r="I1735" t="s">
        <v>183</v>
      </c>
      <c r="J1735" t="s">
        <v>183</v>
      </c>
      <c r="K1735" t="s">
        <v>183</v>
      </c>
      <c r="L1735" t="s">
        <v>183</v>
      </c>
      <c r="M1735" t="s">
        <v>183</v>
      </c>
      <c r="N1735" t="s">
        <v>183</v>
      </c>
      <c r="O1735" t="s">
        <v>6132</v>
      </c>
      <c r="P1735" t="s">
        <v>6132</v>
      </c>
      <c r="Q1735" t="s">
        <v>183</v>
      </c>
      <c r="R1735" t="s">
        <v>183</v>
      </c>
      <c r="S1735" t="s">
        <v>183</v>
      </c>
      <c r="T1735" t="s">
        <v>183</v>
      </c>
      <c r="U1735" t="s">
        <v>183</v>
      </c>
      <c r="V1735" t="s">
        <v>183</v>
      </c>
      <c r="W1735" t="s">
        <v>183</v>
      </c>
      <c r="X1735" t="s">
        <v>183</v>
      </c>
      <c r="Y1735" t="s">
        <v>183</v>
      </c>
      <c r="Z1735" t="s">
        <v>183</v>
      </c>
      <c r="AA1735" t="s">
        <v>183</v>
      </c>
    </row>
    <row r="1736" spans="1:27">
      <c r="A1736" t="s">
        <v>181</v>
      </c>
      <c r="B1736" t="s">
        <v>1919</v>
      </c>
      <c r="C1736" t="s">
        <v>2582</v>
      </c>
      <c r="D1736" t="s">
        <v>4317</v>
      </c>
      <c r="E1736" t="s">
        <v>5891</v>
      </c>
      <c r="F1736" t="s">
        <v>183</v>
      </c>
      <c r="G1736" t="s">
        <v>5991</v>
      </c>
      <c r="H1736" t="s">
        <v>6097</v>
      </c>
      <c r="I1736" t="s">
        <v>183</v>
      </c>
      <c r="J1736" t="s">
        <v>183</v>
      </c>
      <c r="K1736" t="s">
        <v>183</v>
      </c>
      <c r="L1736" t="s">
        <v>183</v>
      </c>
      <c r="M1736" t="s">
        <v>183</v>
      </c>
      <c r="N1736" t="s">
        <v>183</v>
      </c>
      <c r="O1736" t="s">
        <v>6132</v>
      </c>
      <c r="P1736" t="s">
        <v>6132</v>
      </c>
      <c r="Q1736" t="s">
        <v>183</v>
      </c>
      <c r="R1736" t="s">
        <v>183</v>
      </c>
      <c r="S1736" t="s">
        <v>183</v>
      </c>
      <c r="T1736" t="s">
        <v>183</v>
      </c>
      <c r="U1736" t="s">
        <v>183</v>
      </c>
      <c r="V1736" t="s">
        <v>183</v>
      </c>
      <c r="W1736" t="s">
        <v>183</v>
      </c>
      <c r="X1736" t="s">
        <v>183</v>
      </c>
      <c r="Y1736" t="s">
        <v>183</v>
      </c>
      <c r="Z1736" t="s">
        <v>183</v>
      </c>
      <c r="AA1736" t="s">
        <v>183</v>
      </c>
    </row>
    <row r="1737" spans="1:27">
      <c r="A1737" t="s">
        <v>181</v>
      </c>
      <c r="B1737" t="s">
        <v>1920</v>
      </c>
      <c r="C1737" t="s">
        <v>2583</v>
      </c>
      <c r="D1737" t="s">
        <v>4318</v>
      </c>
      <c r="E1737" t="s">
        <v>5892</v>
      </c>
      <c r="F1737" t="s">
        <v>183</v>
      </c>
      <c r="G1737" t="s">
        <v>5991</v>
      </c>
      <c r="H1737" t="s">
        <v>6098</v>
      </c>
      <c r="I1737" t="s">
        <v>183</v>
      </c>
      <c r="J1737" t="s">
        <v>183</v>
      </c>
      <c r="K1737" t="s">
        <v>183</v>
      </c>
      <c r="L1737" t="s">
        <v>183</v>
      </c>
      <c r="M1737" t="s">
        <v>183</v>
      </c>
      <c r="N1737" t="s">
        <v>183</v>
      </c>
      <c r="O1737" t="s">
        <v>6132</v>
      </c>
      <c r="P1737" t="s">
        <v>6132</v>
      </c>
      <c r="Q1737" t="s">
        <v>183</v>
      </c>
      <c r="R1737" t="s">
        <v>183</v>
      </c>
      <c r="S1737" t="s">
        <v>183</v>
      </c>
      <c r="T1737" t="s">
        <v>183</v>
      </c>
      <c r="U1737" t="s">
        <v>183</v>
      </c>
      <c r="V1737" t="s">
        <v>183</v>
      </c>
      <c r="W1737" t="s">
        <v>183</v>
      </c>
      <c r="X1737" t="s">
        <v>183</v>
      </c>
      <c r="Y1737" t="s">
        <v>183</v>
      </c>
      <c r="Z1737" t="s">
        <v>183</v>
      </c>
      <c r="AA1737" t="s">
        <v>183</v>
      </c>
    </row>
    <row r="1738" spans="1:27">
      <c r="A1738" t="s">
        <v>181</v>
      </c>
      <c r="B1738" t="s">
        <v>1921</v>
      </c>
      <c r="C1738" t="s">
        <v>2584</v>
      </c>
      <c r="D1738" t="s">
        <v>4319</v>
      </c>
      <c r="E1738" t="s">
        <v>5893</v>
      </c>
      <c r="F1738" t="s">
        <v>183</v>
      </c>
      <c r="G1738" t="s">
        <v>5934</v>
      </c>
      <c r="H1738" t="s">
        <v>6099</v>
      </c>
      <c r="I1738" t="s">
        <v>183</v>
      </c>
      <c r="J1738" t="s">
        <v>183</v>
      </c>
      <c r="K1738" t="s">
        <v>183</v>
      </c>
      <c r="L1738" t="s">
        <v>183</v>
      </c>
      <c r="M1738" t="s">
        <v>183</v>
      </c>
      <c r="N1738" t="s">
        <v>183</v>
      </c>
      <c r="O1738" t="s">
        <v>6127</v>
      </c>
      <c r="P1738" t="s">
        <v>6129</v>
      </c>
      <c r="Q1738" t="s">
        <v>183</v>
      </c>
      <c r="R1738" t="s">
        <v>183</v>
      </c>
      <c r="S1738" t="s">
        <v>183</v>
      </c>
      <c r="T1738" t="s">
        <v>183</v>
      </c>
      <c r="U1738" t="s">
        <v>183</v>
      </c>
      <c r="V1738" t="s">
        <v>183</v>
      </c>
      <c r="W1738" t="s">
        <v>183</v>
      </c>
      <c r="X1738" t="s">
        <v>183</v>
      </c>
      <c r="Y1738" t="s">
        <v>183</v>
      </c>
      <c r="Z1738" t="s">
        <v>183</v>
      </c>
      <c r="AA1738" t="s">
        <v>183</v>
      </c>
    </row>
    <row r="1739" spans="1:27">
      <c r="A1739" t="s">
        <v>181</v>
      </c>
      <c r="B1739" t="s">
        <v>1922</v>
      </c>
      <c r="C1739" t="s">
        <v>2454</v>
      </c>
      <c r="D1739" t="s">
        <v>4320</v>
      </c>
      <c r="E1739" t="s">
        <v>5894</v>
      </c>
      <c r="F1739" t="s">
        <v>183</v>
      </c>
      <c r="G1739" t="s">
        <v>183</v>
      </c>
      <c r="H1739" t="s">
        <v>6100</v>
      </c>
      <c r="I1739" t="s">
        <v>183</v>
      </c>
      <c r="J1739" t="s">
        <v>183</v>
      </c>
      <c r="K1739" t="s">
        <v>183</v>
      </c>
      <c r="L1739" t="s">
        <v>183</v>
      </c>
      <c r="M1739" t="s">
        <v>183</v>
      </c>
      <c r="N1739" t="s">
        <v>183</v>
      </c>
      <c r="O1739" t="s">
        <v>183</v>
      </c>
      <c r="P1739" t="s">
        <v>183</v>
      </c>
      <c r="Q1739" t="s">
        <v>183</v>
      </c>
      <c r="R1739" t="s">
        <v>183</v>
      </c>
      <c r="S1739" t="s">
        <v>183</v>
      </c>
      <c r="T1739" t="s">
        <v>183</v>
      </c>
      <c r="U1739" t="s">
        <v>183</v>
      </c>
      <c r="V1739" t="s">
        <v>183</v>
      </c>
      <c r="W1739" t="s">
        <v>183</v>
      </c>
      <c r="X1739" t="s">
        <v>183</v>
      </c>
      <c r="Y1739" t="s">
        <v>183</v>
      </c>
      <c r="Z1739" t="s">
        <v>183</v>
      </c>
      <c r="AA1739" t="s">
        <v>183</v>
      </c>
    </row>
    <row r="1740" spans="1:27">
      <c r="A1740" t="s">
        <v>181</v>
      </c>
      <c r="B1740" t="s">
        <v>1923</v>
      </c>
      <c r="C1740" t="s">
        <v>2556</v>
      </c>
      <c r="D1740" t="s">
        <v>4321</v>
      </c>
      <c r="E1740" t="s">
        <v>5895</v>
      </c>
      <c r="F1740" t="s">
        <v>183</v>
      </c>
      <c r="G1740" t="s">
        <v>5991</v>
      </c>
      <c r="H1740" t="s">
        <v>6101</v>
      </c>
      <c r="I1740" t="s">
        <v>183</v>
      </c>
      <c r="J1740" t="s">
        <v>183</v>
      </c>
      <c r="K1740" t="s">
        <v>183</v>
      </c>
      <c r="L1740" t="s">
        <v>183</v>
      </c>
      <c r="M1740" t="s">
        <v>183</v>
      </c>
      <c r="N1740" t="s">
        <v>183</v>
      </c>
      <c r="O1740" t="s">
        <v>6132</v>
      </c>
      <c r="P1740" t="s">
        <v>6132</v>
      </c>
      <c r="Q1740" t="s">
        <v>183</v>
      </c>
      <c r="R1740" t="s">
        <v>183</v>
      </c>
      <c r="S1740" t="s">
        <v>183</v>
      </c>
      <c r="T1740" t="s">
        <v>183</v>
      </c>
      <c r="U1740" t="s">
        <v>183</v>
      </c>
      <c r="V1740" t="s">
        <v>183</v>
      </c>
      <c r="W1740" t="s">
        <v>183</v>
      </c>
      <c r="X1740" t="s">
        <v>183</v>
      </c>
      <c r="Y1740" t="s">
        <v>183</v>
      </c>
      <c r="Z1740" t="s">
        <v>183</v>
      </c>
      <c r="AA1740" t="s">
        <v>183</v>
      </c>
    </row>
    <row r="1741" spans="1:27">
      <c r="A1741" t="s">
        <v>181</v>
      </c>
      <c r="B1741" t="s">
        <v>1924</v>
      </c>
      <c r="C1741" t="s">
        <v>2585</v>
      </c>
      <c r="D1741" t="s">
        <v>4322</v>
      </c>
      <c r="E1741" t="s">
        <v>5896</v>
      </c>
      <c r="F1741" t="s">
        <v>183</v>
      </c>
      <c r="G1741" t="s">
        <v>5991</v>
      </c>
      <c r="H1741" t="s">
        <v>6102</v>
      </c>
      <c r="I1741" t="s">
        <v>183</v>
      </c>
      <c r="J1741" t="s">
        <v>183</v>
      </c>
      <c r="K1741" t="s">
        <v>183</v>
      </c>
      <c r="L1741" t="s">
        <v>183</v>
      </c>
      <c r="M1741" t="s">
        <v>183</v>
      </c>
      <c r="N1741" t="s">
        <v>183</v>
      </c>
      <c r="O1741" t="s">
        <v>6132</v>
      </c>
      <c r="P1741" t="s">
        <v>6132</v>
      </c>
      <c r="Q1741" t="s">
        <v>183</v>
      </c>
      <c r="R1741" t="s">
        <v>183</v>
      </c>
      <c r="S1741" t="s">
        <v>183</v>
      </c>
      <c r="T1741" t="s">
        <v>183</v>
      </c>
      <c r="U1741" t="s">
        <v>183</v>
      </c>
      <c r="V1741" t="s">
        <v>183</v>
      </c>
      <c r="W1741" t="s">
        <v>183</v>
      </c>
      <c r="X1741" t="s">
        <v>183</v>
      </c>
      <c r="Y1741" t="s">
        <v>183</v>
      </c>
      <c r="Z1741" t="s">
        <v>183</v>
      </c>
      <c r="AA1741" t="s">
        <v>183</v>
      </c>
    </row>
    <row r="1742" spans="1:27">
      <c r="A1742" t="s">
        <v>181</v>
      </c>
      <c r="B1742" t="s">
        <v>1925</v>
      </c>
      <c r="C1742" t="s">
        <v>2586</v>
      </c>
      <c r="D1742" t="s">
        <v>4323</v>
      </c>
      <c r="E1742" t="s">
        <v>5897</v>
      </c>
      <c r="F1742" t="s">
        <v>183</v>
      </c>
      <c r="G1742" t="s">
        <v>5991</v>
      </c>
      <c r="H1742" t="s">
        <v>6103</v>
      </c>
      <c r="I1742" t="s">
        <v>183</v>
      </c>
      <c r="J1742" t="s">
        <v>183</v>
      </c>
      <c r="K1742" t="s">
        <v>183</v>
      </c>
      <c r="L1742" t="s">
        <v>183</v>
      </c>
      <c r="M1742" t="s">
        <v>183</v>
      </c>
      <c r="N1742" t="s">
        <v>183</v>
      </c>
      <c r="O1742" t="s">
        <v>6132</v>
      </c>
      <c r="P1742" t="s">
        <v>6132</v>
      </c>
      <c r="Q1742" t="s">
        <v>183</v>
      </c>
      <c r="R1742" t="s">
        <v>183</v>
      </c>
      <c r="S1742" t="s">
        <v>183</v>
      </c>
      <c r="T1742" t="s">
        <v>183</v>
      </c>
      <c r="U1742" t="s">
        <v>183</v>
      </c>
      <c r="V1742" t="s">
        <v>183</v>
      </c>
      <c r="W1742" t="s">
        <v>183</v>
      </c>
      <c r="X1742" t="s">
        <v>183</v>
      </c>
      <c r="Y1742" t="s">
        <v>183</v>
      </c>
      <c r="Z1742" t="s">
        <v>183</v>
      </c>
      <c r="AA1742" t="s">
        <v>183</v>
      </c>
    </row>
    <row r="1743" spans="1:27">
      <c r="A1743" t="s">
        <v>181</v>
      </c>
      <c r="B1743" t="s">
        <v>1926</v>
      </c>
      <c r="C1743" t="s">
        <v>2587</v>
      </c>
      <c r="D1743" t="s">
        <v>4324</v>
      </c>
      <c r="E1743" t="s">
        <v>5898</v>
      </c>
      <c r="F1743" t="s">
        <v>183</v>
      </c>
      <c r="G1743" t="s">
        <v>5991</v>
      </c>
      <c r="H1743" t="s">
        <v>6104</v>
      </c>
      <c r="I1743" t="s">
        <v>183</v>
      </c>
      <c r="J1743" t="s">
        <v>183</v>
      </c>
      <c r="K1743" t="s">
        <v>183</v>
      </c>
      <c r="L1743" t="s">
        <v>183</v>
      </c>
      <c r="M1743" t="s">
        <v>183</v>
      </c>
      <c r="N1743" t="s">
        <v>183</v>
      </c>
      <c r="O1743" t="s">
        <v>6132</v>
      </c>
      <c r="P1743" t="s">
        <v>6132</v>
      </c>
      <c r="Q1743" t="s">
        <v>183</v>
      </c>
      <c r="R1743" t="s">
        <v>183</v>
      </c>
      <c r="S1743" t="s">
        <v>183</v>
      </c>
      <c r="T1743" t="s">
        <v>183</v>
      </c>
      <c r="U1743" t="s">
        <v>183</v>
      </c>
      <c r="V1743" t="s">
        <v>183</v>
      </c>
      <c r="W1743" t="s">
        <v>183</v>
      </c>
      <c r="X1743" t="s">
        <v>183</v>
      </c>
      <c r="Y1743" t="s">
        <v>183</v>
      </c>
      <c r="Z1743" t="s">
        <v>183</v>
      </c>
      <c r="AA1743" t="s">
        <v>183</v>
      </c>
    </row>
    <row r="1744" spans="1:27">
      <c r="A1744" t="s">
        <v>181</v>
      </c>
      <c r="B1744" t="s">
        <v>1927</v>
      </c>
      <c r="C1744" t="s">
        <v>2565</v>
      </c>
      <c r="D1744" t="s">
        <v>4325</v>
      </c>
      <c r="E1744" t="s">
        <v>5899</v>
      </c>
      <c r="F1744" t="s">
        <v>183</v>
      </c>
      <c r="G1744" t="s">
        <v>5991</v>
      </c>
      <c r="H1744" t="s">
        <v>6105</v>
      </c>
      <c r="I1744" t="s">
        <v>183</v>
      </c>
      <c r="J1744" t="s">
        <v>183</v>
      </c>
      <c r="K1744" t="s">
        <v>183</v>
      </c>
      <c r="L1744" t="s">
        <v>183</v>
      </c>
      <c r="M1744" t="s">
        <v>183</v>
      </c>
      <c r="N1744" t="s">
        <v>183</v>
      </c>
      <c r="O1744" t="s">
        <v>6132</v>
      </c>
      <c r="P1744" t="s">
        <v>6132</v>
      </c>
      <c r="Q1744" t="s">
        <v>183</v>
      </c>
      <c r="R1744" t="s">
        <v>183</v>
      </c>
      <c r="S1744" t="s">
        <v>183</v>
      </c>
      <c r="T1744" t="s">
        <v>183</v>
      </c>
      <c r="U1744" t="s">
        <v>183</v>
      </c>
      <c r="V1744" t="s">
        <v>183</v>
      </c>
      <c r="W1744" t="s">
        <v>183</v>
      </c>
      <c r="X1744" t="s">
        <v>183</v>
      </c>
      <c r="Y1744" t="s">
        <v>183</v>
      </c>
      <c r="Z1744" t="s">
        <v>183</v>
      </c>
      <c r="AA1744" t="s">
        <v>183</v>
      </c>
    </row>
    <row r="1745" spans="1:27">
      <c r="A1745" t="s">
        <v>181</v>
      </c>
      <c r="B1745" t="s">
        <v>1928</v>
      </c>
      <c r="C1745" t="s">
        <v>2588</v>
      </c>
      <c r="D1745" t="s">
        <v>4326</v>
      </c>
      <c r="E1745" t="s">
        <v>5900</v>
      </c>
      <c r="F1745" t="s">
        <v>183</v>
      </c>
      <c r="G1745" t="s">
        <v>5991</v>
      </c>
      <c r="H1745" t="s">
        <v>6106</v>
      </c>
      <c r="I1745" t="s">
        <v>183</v>
      </c>
      <c r="J1745" t="s">
        <v>183</v>
      </c>
      <c r="K1745" t="s">
        <v>183</v>
      </c>
      <c r="L1745" t="s">
        <v>183</v>
      </c>
      <c r="M1745" t="s">
        <v>183</v>
      </c>
      <c r="N1745" t="s">
        <v>183</v>
      </c>
      <c r="O1745" t="s">
        <v>6132</v>
      </c>
      <c r="P1745" t="s">
        <v>6132</v>
      </c>
      <c r="Q1745" t="s">
        <v>183</v>
      </c>
      <c r="R1745" t="s">
        <v>183</v>
      </c>
      <c r="S1745" t="s">
        <v>183</v>
      </c>
      <c r="T1745" t="s">
        <v>183</v>
      </c>
      <c r="U1745" t="s">
        <v>183</v>
      </c>
      <c r="V1745" t="s">
        <v>183</v>
      </c>
      <c r="W1745" t="s">
        <v>183</v>
      </c>
      <c r="X1745" t="s">
        <v>183</v>
      </c>
      <c r="Y1745" t="s">
        <v>183</v>
      </c>
      <c r="Z1745" t="s">
        <v>183</v>
      </c>
      <c r="AA1745" t="s">
        <v>183</v>
      </c>
    </row>
    <row r="1746" spans="1:27">
      <c r="A1746" t="s">
        <v>181</v>
      </c>
      <c r="B1746" t="s">
        <v>1929</v>
      </c>
      <c r="C1746" t="s">
        <v>2589</v>
      </c>
      <c r="D1746" t="s">
        <v>4327</v>
      </c>
      <c r="E1746" t="s">
        <v>5901</v>
      </c>
      <c r="F1746" t="s">
        <v>183</v>
      </c>
      <c r="G1746" t="s">
        <v>5991</v>
      </c>
      <c r="H1746" t="s">
        <v>6107</v>
      </c>
      <c r="I1746" t="s">
        <v>183</v>
      </c>
      <c r="J1746" t="s">
        <v>183</v>
      </c>
      <c r="K1746" t="s">
        <v>183</v>
      </c>
      <c r="L1746" t="s">
        <v>183</v>
      </c>
      <c r="M1746" t="s">
        <v>183</v>
      </c>
      <c r="N1746" t="s">
        <v>183</v>
      </c>
      <c r="O1746" t="s">
        <v>6132</v>
      </c>
      <c r="P1746" t="s">
        <v>6132</v>
      </c>
      <c r="Q1746" t="s">
        <v>183</v>
      </c>
      <c r="R1746" t="s">
        <v>183</v>
      </c>
      <c r="S1746" t="s">
        <v>183</v>
      </c>
      <c r="T1746" t="s">
        <v>183</v>
      </c>
      <c r="U1746" t="s">
        <v>183</v>
      </c>
      <c r="V1746" t="s">
        <v>183</v>
      </c>
      <c r="W1746" t="s">
        <v>183</v>
      </c>
      <c r="X1746" t="s">
        <v>183</v>
      </c>
      <c r="Y1746" t="s">
        <v>183</v>
      </c>
      <c r="Z1746" t="s">
        <v>183</v>
      </c>
      <c r="AA1746" t="s">
        <v>183</v>
      </c>
    </row>
    <row r="1747" spans="1:27">
      <c r="A1747" t="s">
        <v>181</v>
      </c>
      <c r="B1747" t="s">
        <v>1930</v>
      </c>
      <c r="C1747" t="s">
        <v>2590</v>
      </c>
      <c r="D1747" t="s">
        <v>4328</v>
      </c>
      <c r="E1747" t="s">
        <v>5902</v>
      </c>
      <c r="F1747" t="s">
        <v>183</v>
      </c>
      <c r="G1747" t="s">
        <v>5991</v>
      </c>
      <c r="H1747" t="s">
        <v>6108</v>
      </c>
      <c r="I1747" t="s">
        <v>183</v>
      </c>
      <c r="J1747" t="s">
        <v>183</v>
      </c>
      <c r="K1747" t="s">
        <v>183</v>
      </c>
      <c r="L1747" t="s">
        <v>183</v>
      </c>
      <c r="M1747" t="s">
        <v>183</v>
      </c>
      <c r="N1747" t="s">
        <v>183</v>
      </c>
      <c r="O1747" t="s">
        <v>6132</v>
      </c>
      <c r="P1747" t="s">
        <v>6132</v>
      </c>
      <c r="Q1747" t="s">
        <v>183</v>
      </c>
      <c r="R1747" t="s">
        <v>183</v>
      </c>
      <c r="S1747" t="s">
        <v>183</v>
      </c>
      <c r="T1747" t="s">
        <v>183</v>
      </c>
      <c r="U1747" t="s">
        <v>183</v>
      </c>
      <c r="V1747" t="s">
        <v>183</v>
      </c>
      <c r="W1747" t="s">
        <v>183</v>
      </c>
      <c r="X1747" t="s">
        <v>183</v>
      </c>
      <c r="Y1747" t="s">
        <v>183</v>
      </c>
      <c r="Z1747" t="s">
        <v>183</v>
      </c>
      <c r="AA1747" t="s">
        <v>183</v>
      </c>
    </row>
    <row r="1748" spans="1:27">
      <c r="A1748" t="s">
        <v>181</v>
      </c>
      <c r="B1748" t="s">
        <v>1931</v>
      </c>
      <c r="C1748" t="s">
        <v>1937</v>
      </c>
      <c r="D1748" t="s">
        <v>4329</v>
      </c>
      <c r="E1748" t="s">
        <v>5903</v>
      </c>
      <c r="F1748" t="s">
        <v>183</v>
      </c>
      <c r="G1748" t="s">
        <v>183</v>
      </c>
      <c r="H1748" t="s">
        <v>6109</v>
      </c>
      <c r="I1748" t="s">
        <v>183</v>
      </c>
      <c r="J1748" t="s">
        <v>183</v>
      </c>
      <c r="K1748" t="s">
        <v>183</v>
      </c>
      <c r="L1748" t="s">
        <v>183</v>
      </c>
      <c r="M1748" t="s">
        <v>183</v>
      </c>
      <c r="N1748" t="s">
        <v>183</v>
      </c>
      <c r="O1748" t="s">
        <v>183</v>
      </c>
      <c r="P1748" t="s">
        <v>183</v>
      </c>
      <c r="Q1748" t="s">
        <v>183</v>
      </c>
      <c r="R1748" t="s">
        <v>183</v>
      </c>
      <c r="S1748" t="s">
        <v>183</v>
      </c>
      <c r="T1748" t="s">
        <v>183</v>
      </c>
      <c r="U1748" t="s">
        <v>183</v>
      </c>
      <c r="V1748" t="s">
        <v>183</v>
      </c>
      <c r="W1748" t="s">
        <v>183</v>
      </c>
      <c r="X1748" t="s">
        <v>183</v>
      </c>
      <c r="Y1748" t="s">
        <v>183</v>
      </c>
      <c r="Z1748" t="s">
        <v>183</v>
      </c>
      <c r="AA1748" t="s">
        <v>183</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6"/>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10090</v>
      </c>
      <c r="B2" t="s">
        <v>6505</v>
      </c>
      <c r="C2" t="s">
        <v>10267</v>
      </c>
      <c r="D2" t="s">
        <v>2504</v>
      </c>
      <c r="E2" t="s">
        <v>12799</v>
      </c>
      <c r="F2" t="s">
        <v>14566</v>
      </c>
      <c r="G2" t="s">
        <v>5911</v>
      </c>
      <c r="H2" t="s">
        <v>6033</v>
      </c>
      <c r="I2" t="s">
        <v>16427</v>
      </c>
      <c r="J2" t="s">
        <v>6112</v>
      </c>
      <c r="K2" t="s">
        <v>18062</v>
      </c>
      <c r="L2" t="s">
        <v>183</v>
      </c>
      <c r="M2" t="s">
        <v>183</v>
      </c>
      <c r="N2" t="s">
        <v>18660</v>
      </c>
      <c r="O2" t="s">
        <v>183</v>
      </c>
      <c r="P2" t="s">
        <v>6341</v>
      </c>
      <c r="Q2" t="s">
        <v>6341</v>
      </c>
      <c r="R2" t="s">
        <v>18873</v>
      </c>
    </row>
    <row r="3" spans="1:18">
      <c r="A3" t="s">
        <v>10101</v>
      </c>
      <c r="B3" t="s">
        <v>10101</v>
      </c>
      <c r="C3" t="s">
        <v>10438</v>
      </c>
      <c r="D3" t="s">
        <v>2205</v>
      </c>
      <c r="E3" t="s">
        <v>12955</v>
      </c>
      <c r="F3" t="s">
        <v>14729</v>
      </c>
      <c r="G3" t="s">
        <v>5913</v>
      </c>
      <c r="H3" t="s">
        <v>6027</v>
      </c>
      <c r="I3" t="s">
        <v>16581</v>
      </c>
      <c r="J3" t="s">
        <v>6112</v>
      </c>
      <c r="K3" t="s">
        <v>18113</v>
      </c>
      <c r="L3" t="s">
        <v>183</v>
      </c>
      <c r="M3" t="s">
        <v>183</v>
      </c>
      <c r="N3" t="s">
        <v>183</v>
      </c>
      <c r="O3" t="s">
        <v>183</v>
      </c>
      <c r="P3" t="s">
        <v>6341</v>
      </c>
      <c r="Q3" t="s">
        <v>6341</v>
      </c>
      <c r="R3" t="s">
        <v>18873</v>
      </c>
    </row>
    <row r="4" spans="1:18">
      <c r="A4" t="s">
        <v>10105</v>
      </c>
      <c r="B4" t="s">
        <v>183</v>
      </c>
      <c r="C4" t="s">
        <v>10515</v>
      </c>
      <c r="D4" t="s">
        <v>2208</v>
      </c>
      <c r="E4" t="s">
        <v>13030</v>
      </c>
      <c r="F4" t="s">
        <v>183</v>
      </c>
      <c r="G4" t="s">
        <v>5913</v>
      </c>
      <c r="H4" t="s">
        <v>6030</v>
      </c>
      <c r="I4" t="s">
        <v>16654</v>
      </c>
      <c r="J4" t="s">
        <v>6112</v>
      </c>
      <c r="K4" t="s">
        <v>18137</v>
      </c>
      <c r="L4" t="s">
        <v>183</v>
      </c>
      <c r="M4" t="s">
        <v>6030</v>
      </c>
      <c r="N4" t="s">
        <v>183</v>
      </c>
      <c r="O4" t="s">
        <v>183</v>
      </c>
      <c r="P4" t="s">
        <v>6342</v>
      </c>
      <c r="Q4" t="s">
        <v>6342</v>
      </c>
      <c r="R4" t="s">
        <v>18873</v>
      </c>
    </row>
    <row r="5" spans="1:18">
      <c r="A5" t="s">
        <v>6423</v>
      </c>
      <c r="B5" t="s">
        <v>6423</v>
      </c>
      <c r="C5" t="s">
        <v>10582</v>
      </c>
      <c r="D5" t="s">
        <v>2135</v>
      </c>
      <c r="E5" t="s">
        <v>13094</v>
      </c>
      <c r="F5" t="s">
        <v>14872</v>
      </c>
      <c r="G5" t="s">
        <v>5913</v>
      </c>
      <c r="H5" t="s">
        <v>5960</v>
      </c>
      <c r="I5" t="s">
        <v>16716</v>
      </c>
      <c r="J5" t="s">
        <v>6112</v>
      </c>
      <c r="K5" t="s">
        <v>18157</v>
      </c>
      <c r="L5" t="s">
        <v>183</v>
      </c>
      <c r="M5" t="s">
        <v>183</v>
      </c>
      <c r="N5" t="s">
        <v>18704</v>
      </c>
      <c r="O5" t="s">
        <v>183</v>
      </c>
      <c r="P5" t="s">
        <v>6341</v>
      </c>
      <c r="Q5" t="s">
        <v>6341</v>
      </c>
      <c r="R5" t="s">
        <v>18873</v>
      </c>
    </row>
    <row r="6" spans="1:18">
      <c r="A6" t="s">
        <v>6423</v>
      </c>
      <c r="B6" t="s">
        <v>6423</v>
      </c>
      <c r="C6" t="s">
        <v>10585</v>
      </c>
      <c r="D6" t="s">
        <v>2135</v>
      </c>
      <c r="E6" t="s">
        <v>13097</v>
      </c>
      <c r="F6" t="s">
        <v>14875</v>
      </c>
      <c r="G6" t="s">
        <v>5913</v>
      </c>
      <c r="H6" t="s">
        <v>5960</v>
      </c>
      <c r="I6" t="s">
        <v>16719</v>
      </c>
      <c r="J6" t="s">
        <v>6112</v>
      </c>
      <c r="K6" t="s">
        <v>18160</v>
      </c>
      <c r="L6" t="s">
        <v>183</v>
      </c>
      <c r="M6" t="s">
        <v>183</v>
      </c>
      <c r="N6" t="s">
        <v>18704</v>
      </c>
      <c r="O6" t="s">
        <v>183</v>
      </c>
      <c r="P6" t="s">
        <v>6341</v>
      </c>
      <c r="Q6" t="s">
        <v>6341</v>
      </c>
      <c r="R6" t="s">
        <v>18873</v>
      </c>
    </row>
    <row r="7" spans="1:18">
      <c r="A7" t="s">
        <v>6476</v>
      </c>
      <c r="B7" t="s">
        <v>6476</v>
      </c>
      <c r="C7" t="s">
        <v>10808</v>
      </c>
      <c r="D7" t="s">
        <v>12353</v>
      </c>
      <c r="E7" t="s">
        <v>13307</v>
      </c>
      <c r="F7" t="s">
        <v>15090</v>
      </c>
      <c r="G7" t="s">
        <v>5910</v>
      </c>
      <c r="H7" t="s">
        <v>5957</v>
      </c>
      <c r="I7" t="s">
        <v>16924</v>
      </c>
      <c r="J7" t="s">
        <v>6112</v>
      </c>
      <c r="K7" t="s">
        <v>18215</v>
      </c>
      <c r="L7" t="s">
        <v>183</v>
      </c>
      <c r="M7" t="s">
        <v>5957</v>
      </c>
      <c r="N7" t="s">
        <v>18753</v>
      </c>
      <c r="O7" t="s">
        <v>183</v>
      </c>
      <c r="P7" t="s">
        <v>6341</v>
      </c>
      <c r="Q7" t="s">
        <v>6341</v>
      </c>
      <c r="R7" t="s">
        <v>18873</v>
      </c>
    </row>
    <row r="8" spans="1:18">
      <c r="A8" t="s">
        <v>10109</v>
      </c>
      <c r="B8" t="s">
        <v>6384</v>
      </c>
      <c r="C8" t="s">
        <v>11248</v>
      </c>
      <c r="D8" t="s">
        <v>2089</v>
      </c>
      <c r="E8" t="s">
        <v>13695</v>
      </c>
      <c r="F8" t="s">
        <v>15513</v>
      </c>
      <c r="G8" t="s">
        <v>5913</v>
      </c>
      <c r="H8" t="s">
        <v>5927</v>
      </c>
      <c r="I8" t="s">
        <v>17318</v>
      </c>
      <c r="J8" t="s">
        <v>6112</v>
      </c>
      <c r="K8" t="s">
        <v>13695</v>
      </c>
      <c r="L8" t="s">
        <v>183</v>
      </c>
      <c r="M8" t="s">
        <v>183</v>
      </c>
      <c r="N8" t="s">
        <v>183</v>
      </c>
      <c r="O8" t="s">
        <v>183</v>
      </c>
      <c r="P8" t="s">
        <v>6135</v>
      </c>
      <c r="Q8" t="s">
        <v>6135</v>
      </c>
      <c r="R8" t="s">
        <v>18873</v>
      </c>
    </row>
    <row r="9" spans="1:18">
      <c r="A9" t="s">
        <v>6538</v>
      </c>
      <c r="B9" t="s">
        <v>6616</v>
      </c>
      <c r="C9" t="s">
        <v>11274</v>
      </c>
      <c r="D9" t="s">
        <v>12491</v>
      </c>
      <c r="E9" t="s">
        <v>13719</v>
      </c>
      <c r="F9" t="s">
        <v>15537</v>
      </c>
      <c r="G9" t="s">
        <v>5905</v>
      </c>
      <c r="H9" t="s">
        <v>5992</v>
      </c>
      <c r="I9" t="s">
        <v>17342</v>
      </c>
      <c r="J9" t="s">
        <v>6112</v>
      </c>
      <c r="K9" t="s">
        <v>18323</v>
      </c>
      <c r="L9" t="s">
        <v>183</v>
      </c>
      <c r="M9" t="s">
        <v>18592</v>
      </c>
      <c r="N9" t="s">
        <v>183</v>
      </c>
      <c r="O9" t="s">
        <v>183</v>
      </c>
      <c r="P9" t="s">
        <v>183</v>
      </c>
      <c r="Q9" t="s">
        <v>6132</v>
      </c>
      <c r="R9" t="s">
        <v>18873</v>
      </c>
    </row>
    <row r="10" spans="1:18">
      <c r="A10" t="s">
        <v>6616</v>
      </c>
      <c r="B10" t="s">
        <v>6401</v>
      </c>
      <c r="C10" t="s">
        <v>11509</v>
      </c>
      <c r="D10" t="s">
        <v>12562</v>
      </c>
      <c r="E10" t="s">
        <v>13934</v>
      </c>
      <c r="F10" t="s">
        <v>15769</v>
      </c>
      <c r="G10" t="s">
        <v>5906</v>
      </c>
      <c r="H10" t="s">
        <v>6023</v>
      </c>
      <c r="I10" t="s">
        <v>17553</v>
      </c>
      <c r="J10" t="s">
        <v>6112</v>
      </c>
      <c r="K10" t="s">
        <v>18411</v>
      </c>
      <c r="L10" t="s">
        <v>183</v>
      </c>
      <c r="M10" t="s">
        <v>6023</v>
      </c>
      <c r="N10" t="s">
        <v>18729</v>
      </c>
      <c r="O10" t="s">
        <v>183</v>
      </c>
      <c r="P10" t="s">
        <v>6341</v>
      </c>
      <c r="Q10" t="s">
        <v>6341</v>
      </c>
      <c r="R10" t="s">
        <v>18873</v>
      </c>
    </row>
    <row r="11" spans="1:18">
      <c r="A11" t="s">
        <v>6616</v>
      </c>
      <c r="B11" t="s">
        <v>6384</v>
      </c>
      <c r="C11" t="s">
        <v>11531</v>
      </c>
      <c r="D11" t="s">
        <v>2407</v>
      </c>
      <c r="E11" t="s">
        <v>13954</v>
      </c>
      <c r="F11" t="s">
        <v>15791</v>
      </c>
      <c r="G11" t="s">
        <v>5910</v>
      </c>
      <c r="H11" t="s">
        <v>183</v>
      </c>
      <c r="I11" t="s">
        <v>17572</v>
      </c>
      <c r="J11" t="s">
        <v>6112</v>
      </c>
      <c r="K11" t="s">
        <v>18421</v>
      </c>
      <c r="L11" t="s">
        <v>6130</v>
      </c>
      <c r="M11" t="s">
        <v>183</v>
      </c>
      <c r="N11" t="s">
        <v>183</v>
      </c>
      <c r="O11" t="s">
        <v>183</v>
      </c>
      <c r="P11" t="s">
        <v>183</v>
      </c>
      <c r="Q11" t="s">
        <v>6129</v>
      </c>
      <c r="R11" t="s">
        <v>18873</v>
      </c>
    </row>
    <row r="12" spans="1:18">
      <c r="A12" t="s">
        <v>6384</v>
      </c>
      <c r="B12" t="s">
        <v>6384</v>
      </c>
      <c r="C12" t="s">
        <v>11743</v>
      </c>
      <c r="D12" t="s">
        <v>2113</v>
      </c>
      <c r="E12" t="s">
        <v>14159</v>
      </c>
      <c r="F12" t="s">
        <v>15997</v>
      </c>
      <c r="G12" t="s">
        <v>5913</v>
      </c>
      <c r="H12" t="s">
        <v>5918</v>
      </c>
      <c r="I12" t="s">
        <v>17777</v>
      </c>
      <c r="J12" t="s">
        <v>6112</v>
      </c>
      <c r="K12" t="s">
        <v>18476</v>
      </c>
      <c r="L12" t="s">
        <v>183</v>
      </c>
      <c r="M12" t="s">
        <v>183</v>
      </c>
      <c r="N12" t="s">
        <v>183</v>
      </c>
      <c r="O12" t="s">
        <v>183</v>
      </c>
      <c r="P12" t="s">
        <v>6129</v>
      </c>
      <c r="Q12" t="s">
        <v>6129</v>
      </c>
      <c r="R12" t="s">
        <v>18873</v>
      </c>
    </row>
    <row r="13" spans="1:18">
      <c r="A13" t="s">
        <v>10120</v>
      </c>
      <c r="B13" t="s">
        <v>10120</v>
      </c>
      <c r="C13" t="s">
        <v>11908</v>
      </c>
      <c r="D13" t="s">
        <v>2447</v>
      </c>
      <c r="E13" t="s">
        <v>14304</v>
      </c>
      <c r="F13" t="s">
        <v>16152</v>
      </c>
      <c r="G13" t="s">
        <v>5913</v>
      </c>
      <c r="H13" t="s">
        <v>6040</v>
      </c>
      <c r="I13" t="s">
        <v>17895</v>
      </c>
      <c r="J13" t="s">
        <v>6112</v>
      </c>
      <c r="K13" t="s">
        <v>18500</v>
      </c>
      <c r="L13" t="s">
        <v>183</v>
      </c>
      <c r="M13" t="s">
        <v>6033</v>
      </c>
      <c r="N13" t="s">
        <v>18828</v>
      </c>
      <c r="O13" t="s">
        <v>183</v>
      </c>
      <c r="P13" t="s">
        <v>183</v>
      </c>
      <c r="Q13" t="s">
        <v>6132</v>
      </c>
      <c r="R13" t="s">
        <v>18873</v>
      </c>
    </row>
    <row r="14" spans="1:18">
      <c r="A14" t="s">
        <v>10120</v>
      </c>
      <c r="B14" t="s">
        <v>10120</v>
      </c>
      <c r="C14" t="s">
        <v>11918</v>
      </c>
      <c r="D14" t="s">
        <v>2447</v>
      </c>
      <c r="E14" t="s">
        <v>14314</v>
      </c>
      <c r="F14" t="s">
        <v>16162</v>
      </c>
      <c r="G14" t="s">
        <v>5913</v>
      </c>
      <c r="H14" t="s">
        <v>6040</v>
      </c>
      <c r="I14" t="s">
        <v>17905</v>
      </c>
      <c r="J14" t="s">
        <v>6112</v>
      </c>
      <c r="K14" t="s">
        <v>18504</v>
      </c>
      <c r="L14" t="s">
        <v>183</v>
      </c>
      <c r="M14" t="s">
        <v>6033</v>
      </c>
      <c r="N14" t="s">
        <v>18837</v>
      </c>
      <c r="O14" t="s">
        <v>183</v>
      </c>
      <c r="P14" t="s">
        <v>183</v>
      </c>
      <c r="Q14" t="s">
        <v>6132</v>
      </c>
      <c r="R14" t="s">
        <v>18873</v>
      </c>
    </row>
    <row r="15" spans="1:18">
      <c r="A15" t="s">
        <v>10129</v>
      </c>
      <c r="B15" t="s">
        <v>10129</v>
      </c>
      <c r="C15" t="s">
        <v>11968</v>
      </c>
      <c r="D15" t="s">
        <v>2449</v>
      </c>
      <c r="E15" t="s">
        <v>14358</v>
      </c>
      <c r="F15" t="s">
        <v>16211</v>
      </c>
      <c r="G15" t="s">
        <v>5912</v>
      </c>
      <c r="H15" t="s">
        <v>183</v>
      </c>
      <c r="I15" t="s">
        <v>17942</v>
      </c>
      <c r="J15" t="s">
        <v>6112</v>
      </c>
      <c r="K15" t="s">
        <v>18476</v>
      </c>
      <c r="L15" t="s">
        <v>183</v>
      </c>
      <c r="M15" t="s">
        <v>5947</v>
      </c>
      <c r="N15" t="s">
        <v>183</v>
      </c>
      <c r="O15" t="s">
        <v>183</v>
      </c>
      <c r="P15" t="s">
        <v>6341</v>
      </c>
      <c r="Q15" t="s">
        <v>6341</v>
      </c>
      <c r="R15" t="s">
        <v>18873</v>
      </c>
    </row>
    <row r="16" spans="1:18">
      <c r="A16" t="s">
        <v>6599</v>
      </c>
      <c r="B16" t="s">
        <v>10189</v>
      </c>
      <c r="C16" t="s">
        <v>12096</v>
      </c>
      <c r="D16" t="s">
        <v>12720</v>
      </c>
      <c r="E16" t="s">
        <v>14481</v>
      </c>
      <c r="F16" t="s">
        <v>16336</v>
      </c>
      <c r="G16" t="s">
        <v>5907</v>
      </c>
      <c r="H16" t="s">
        <v>5998</v>
      </c>
      <c r="I16" t="s">
        <v>18024</v>
      </c>
      <c r="J16" t="s">
        <v>6112</v>
      </c>
      <c r="K16" t="s">
        <v>18523</v>
      </c>
      <c r="L16" t="s">
        <v>183</v>
      </c>
      <c r="M16" t="s">
        <v>5998</v>
      </c>
      <c r="N16" t="s">
        <v>18638</v>
      </c>
      <c r="O16" t="s">
        <v>183</v>
      </c>
      <c r="P16" t="s">
        <v>183</v>
      </c>
      <c r="Q16" t="s">
        <v>6342</v>
      </c>
      <c r="R16" t="s">
        <v>18873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11"/>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10098</v>
      </c>
      <c r="B2" t="s">
        <v>6368</v>
      </c>
      <c r="C2" t="s">
        <v>10367</v>
      </c>
      <c r="D2" t="s">
        <v>12200</v>
      </c>
      <c r="E2" t="s">
        <v>12893</v>
      </c>
      <c r="F2" t="s">
        <v>14662</v>
      </c>
      <c r="G2" t="s">
        <v>5907</v>
      </c>
      <c r="H2" t="s">
        <v>6318</v>
      </c>
      <c r="I2" t="s">
        <v>16519</v>
      </c>
      <c r="J2" t="s">
        <v>6112</v>
      </c>
      <c r="K2" t="s">
        <v>18087</v>
      </c>
      <c r="L2" t="s">
        <v>183</v>
      </c>
      <c r="M2" t="s">
        <v>18539</v>
      </c>
      <c r="N2" t="s">
        <v>18687</v>
      </c>
      <c r="O2" t="s">
        <v>183</v>
      </c>
      <c r="P2" t="s">
        <v>183</v>
      </c>
      <c r="Q2" t="s">
        <v>6132</v>
      </c>
      <c r="R2" t="s">
        <v>18874</v>
      </c>
    </row>
    <row r="3" spans="1:18">
      <c r="A3" t="s">
        <v>10101</v>
      </c>
      <c r="B3" t="s">
        <v>10101</v>
      </c>
      <c r="C3" t="s">
        <v>10437</v>
      </c>
      <c r="D3" t="s">
        <v>2205</v>
      </c>
      <c r="E3" t="s">
        <v>12954</v>
      </c>
      <c r="F3" t="s">
        <v>14728</v>
      </c>
      <c r="G3" t="s">
        <v>5913</v>
      </c>
      <c r="H3" t="s">
        <v>6027</v>
      </c>
      <c r="I3" t="s">
        <v>16580</v>
      </c>
      <c r="J3" t="s">
        <v>6112</v>
      </c>
      <c r="K3" t="s">
        <v>18112</v>
      </c>
      <c r="L3" t="s">
        <v>183</v>
      </c>
      <c r="M3" t="s">
        <v>183</v>
      </c>
      <c r="N3" t="s">
        <v>183</v>
      </c>
      <c r="O3" t="s">
        <v>183</v>
      </c>
      <c r="P3" t="s">
        <v>6341</v>
      </c>
      <c r="Q3" t="s">
        <v>6341</v>
      </c>
      <c r="R3" t="s">
        <v>18874</v>
      </c>
    </row>
    <row r="4" spans="1:18">
      <c r="A4" t="s">
        <v>6388</v>
      </c>
      <c r="B4" t="s">
        <v>6388</v>
      </c>
      <c r="C4" t="s">
        <v>10485</v>
      </c>
      <c r="D4" t="s">
        <v>2135</v>
      </c>
      <c r="E4" t="s">
        <v>13001</v>
      </c>
      <c r="F4" t="s">
        <v>14776</v>
      </c>
      <c r="G4" t="s">
        <v>5913</v>
      </c>
      <c r="H4" t="s">
        <v>5960</v>
      </c>
      <c r="I4" t="s">
        <v>16627</v>
      </c>
      <c r="J4" t="s">
        <v>6112</v>
      </c>
      <c r="K4" t="s">
        <v>18127</v>
      </c>
      <c r="L4" t="s">
        <v>183</v>
      </c>
      <c r="M4" t="s">
        <v>183</v>
      </c>
      <c r="N4" t="s">
        <v>18704</v>
      </c>
      <c r="O4" t="s">
        <v>183</v>
      </c>
      <c r="P4" t="s">
        <v>6341</v>
      </c>
      <c r="Q4" t="s">
        <v>6341</v>
      </c>
      <c r="R4" t="s">
        <v>18874</v>
      </c>
    </row>
    <row r="5" spans="1:18">
      <c r="A5" t="s">
        <v>10105</v>
      </c>
      <c r="B5" t="s">
        <v>183</v>
      </c>
      <c r="C5" t="s">
        <v>10515</v>
      </c>
      <c r="D5" t="s">
        <v>2208</v>
      </c>
      <c r="E5" t="s">
        <v>13030</v>
      </c>
      <c r="F5" t="s">
        <v>183</v>
      </c>
      <c r="G5" t="s">
        <v>5913</v>
      </c>
      <c r="H5" t="s">
        <v>6030</v>
      </c>
      <c r="I5" t="s">
        <v>16654</v>
      </c>
      <c r="J5" t="s">
        <v>6112</v>
      </c>
      <c r="K5" t="s">
        <v>18137</v>
      </c>
      <c r="L5" t="s">
        <v>183</v>
      </c>
      <c r="M5" t="s">
        <v>6030</v>
      </c>
      <c r="N5" t="s">
        <v>183</v>
      </c>
      <c r="O5" t="s">
        <v>183</v>
      </c>
      <c r="P5" t="s">
        <v>6342</v>
      </c>
      <c r="Q5" t="s">
        <v>6342</v>
      </c>
      <c r="R5" t="s">
        <v>18874</v>
      </c>
    </row>
    <row r="6" spans="1:18">
      <c r="A6" t="s">
        <v>6365</v>
      </c>
      <c r="B6" t="s">
        <v>6384</v>
      </c>
      <c r="C6" t="s">
        <v>10678</v>
      </c>
      <c r="D6" t="s">
        <v>12310</v>
      </c>
      <c r="E6" t="s">
        <v>13185</v>
      </c>
      <c r="F6" t="s">
        <v>14966</v>
      </c>
      <c r="G6" t="s">
        <v>5913</v>
      </c>
      <c r="H6" t="s">
        <v>5974</v>
      </c>
      <c r="I6" t="s">
        <v>16804</v>
      </c>
      <c r="J6" t="s">
        <v>6112</v>
      </c>
      <c r="K6" t="s">
        <v>18187</v>
      </c>
      <c r="L6" t="s">
        <v>183</v>
      </c>
      <c r="M6" t="s">
        <v>18557</v>
      </c>
      <c r="N6" t="s">
        <v>183</v>
      </c>
      <c r="O6" t="s">
        <v>183</v>
      </c>
      <c r="P6" t="s">
        <v>6342</v>
      </c>
      <c r="Q6" t="s">
        <v>6342</v>
      </c>
      <c r="R6" t="s">
        <v>18874</v>
      </c>
    </row>
    <row r="7" spans="1:18">
      <c r="A7" t="s">
        <v>6476</v>
      </c>
      <c r="B7" t="s">
        <v>6476</v>
      </c>
      <c r="C7" t="s">
        <v>10808</v>
      </c>
      <c r="D7" t="s">
        <v>12353</v>
      </c>
      <c r="E7" t="s">
        <v>13307</v>
      </c>
      <c r="F7" t="s">
        <v>15090</v>
      </c>
      <c r="G7" t="s">
        <v>5910</v>
      </c>
      <c r="H7" t="s">
        <v>5957</v>
      </c>
      <c r="I7" t="s">
        <v>16924</v>
      </c>
      <c r="J7" t="s">
        <v>6112</v>
      </c>
      <c r="K7" t="s">
        <v>18215</v>
      </c>
      <c r="L7" t="s">
        <v>183</v>
      </c>
      <c r="M7" t="s">
        <v>5957</v>
      </c>
      <c r="N7" t="s">
        <v>18753</v>
      </c>
      <c r="O7" t="s">
        <v>183</v>
      </c>
      <c r="P7" t="s">
        <v>6341</v>
      </c>
      <c r="Q7" t="s">
        <v>6341</v>
      </c>
      <c r="R7" t="s">
        <v>18874</v>
      </c>
    </row>
    <row r="8" spans="1:18">
      <c r="A8" t="s">
        <v>6616</v>
      </c>
      <c r="B8" t="s">
        <v>6401</v>
      </c>
      <c r="C8" t="s">
        <v>11509</v>
      </c>
      <c r="D8" t="s">
        <v>12562</v>
      </c>
      <c r="E8" t="s">
        <v>13934</v>
      </c>
      <c r="F8" t="s">
        <v>15769</v>
      </c>
      <c r="G8" t="s">
        <v>5906</v>
      </c>
      <c r="H8" t="s">
        <v>6023</v>
      </c>
      <c r="I8" t="s">
        <v>17553</v>
      </c>
      <c r="J8" t="s">
        <v>6112</v>
      </c>
      <c r="K8" t="s">
        <v>18411</v>
      </c>
      <c r="L8" t="s">
        <v>183</v>
      </c>
      <c r="M8" t="s">
        <v>6023</v>
      </c>
      <c r="N8" t="s">
        <v>18729</v>
      </c>
      <c r="O8" t="s">
        <v>183</v>
      </c>
      <c r="P8" t="s">
        <v>6341</v>
      </c>
      <c r="Q8" t="s">
        <v>6341</v>
      </c>
      <c r="R8" t="s">
        <v>18874</v>
      </c>
    </row>
    <row r="9" spans="1:18">
      <c r="A9" t="s">
        <v>6616</v>
      </c>
      <c r="B9" t="s">
        <v>6384</v>
      </c>
      <c r="C9" t="s">
        <v>11531</v>
      </c>
      <c r="D9" t="s">
        <v>2407</v>
      </c>
      <c r="E9" t="s">
        <v>13954</v>
      </c>
      <c r="F9" t="s">
        <v>15791</v>
      </c>
      <c r="G9" t="s">
        <v>5910</v>
      </c>
      <c r="H9" t="s">
        <v>183</v>
      </c>
      <c r="I9" t="s">
        <v>17572</v>
      </c>
      <c r="J9" t="s">
        <v>6112</v>
      </c>
      <c r="K9" t="s">
        <v>18421</v>
      </c>
      <c r="L9" t="s">
        <v>6130</v>
      </c>
      <c r="M9" t="s">
        <v>183</v>
      </c>
      <c r="N9" t="s">
        <v>183</v>
      </c>
      <c r="O9" t="s">
        <v>183</v>
      </c>
      <c r="P9" t="s">
        <v>183</v>
      </c>
      <c r="Q9" t="s">
        <v>6129</v>
      </c>
      <c r="R9" t="s">
        <v>18874</v>
      </c>
    </row>
    <row r="10" spans="1:18">
      <c r="A10" t="s">
        <v>10129</v>
      </c>
      <c r="B10" t="s">
        <v>10129</v>
      </c>
      <c r="C10" t="s">
        <v>11969</v>
      </c>
      <c r="D10" t="s">
        <v>2449</v>
      </c>
      <c r="E10" t="s">
        <v>14359</v>
      </c>
      <c r="F10" t="s">
        <v>16212</v>
      </c>
      <c r="G10" t="s">
        <v>5912</v>
      </c>
      <c r="H10" t="s">
        <v>183</v>
      </c>
      <c r="I10" t="s">
        <v>17943</v>
      </c>
      <c r="J10" t="s">
        <v>6112</v>
      </c>
      <c r="K10" t="s">
        <v>18512</v>
      </c>
      <c r="L10" t="s">
        <v>183</v>
      </c>
      <c r="M10" t="s">
        <v>183</v>
      </c>
      <c r="N10" t="s">
        <v>183</v>
      </c>
      <c r="O10" t="s">
        <v>183</v>
      </c>
      <c r="P10" t="s">
        <v>6341</v>
      </c>
      <c r="Q10" t="s">
        <v>6341</v>
      </c>
      <c r="R10" t="s">
        <v>18874</v>
      </c>
    </row>
    <row r="11" spans="1:18">
      <c r="A11" t="s">
        <v>10145</v>
      </c>
      <c r="B11" t="s">
        <v>10145</v>
      </c>
      <c r="C11" t="s">
        <v>11996</v>
      </c>
      <c r="D11" t="s">
        <v>2201</v>
      </c>
      <c r="E11" t="s">
        <v>14385</v>
      </c>
      <c r="F11" t="s">
        <v>16236</v>
      </c>
      <c r="G11" t="s">
        <v>5913</v>
      </c>
      <c r="H11" t="s">
        <v>6023</v>
      </c>
      <c r="I11" t="s">
        <v>17968</v>
      </c>
      <c r="J11" t="s">
        <v>6112</v>
      </c>
      <c r="K11" t="s">
        <v>18514</v>
      </c>
      <c r="L11" t="s">
        <v>183</v>
      </c>
      <c r="M11" t="s">
        <v>6023</v>
      </c>
      <c r="N11" t="s">
        <v>18703</v>
      </c>
      <c r="O11" t="s">
        <v>183</v>
      </c>
      <c r="P11" t="s">
        <v>6341</v>
      </c>
      <c r="Q11" t="s">
        <v>6341</v>
      </c>
      <c r="R11" t="s">
        <v>18874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44"/>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10080</v>
      </c>
      <c r="B2" t="s">
        <v>6440</v>
      </c>
      <c r="C2" t="s">
        <v>10232</v>
      </c>
      <c r="D2" t="s">
        <v>2409</v>
      </c>
      <c r="E2" t="s">
        <v>12768</v>
      </c>
      <c r="F2" t="s">
        <v>14534</v>
      </c>
      <c r="G2" t="s">
        <v>5910</v>
      </c>
      <c r="H2" t="s">
        <v>183</v>
      </c>
      <c r="I2" t="s">
        <v>16392</v>
      </c>
      <c r="J2" t="s">
        <v>6112</v>
      </c>
      <c r="K2" t="s">
        <v>18052</v>
      </c>
      <c r="L2" t="s">
        <v>183</v>
      </c>
      <c r="M2" t="s">
        <v>5997</v>
      </c>
      <c r="N2" t="s">
        <v>183</v>
      </c>
      <c r="O2" t="s">
        <v>183</v>
      </c>
      <c r="P2" t="s">
        <v>183</v>
      </c>
      <c r="Q2" t="s">
        <v>6129</v>
      </c>
      <c r="R2" t="s">
        <v>18656</v>
      </c>
    </row>
    <row r="3" spans="1:18">
      <c r="A3" t="s">
        <v>10090</v>
      </c>
      <c r="B3" t="s">
        <v>10090</v>
      </c>
      <c r="C3" t="s">
        <v>10265</v>
      </c>
      <c r="D3" t="s">
        <v>12145</v>
      </c>
      <c r="E3" t="s">
        <v>12797</v>
      </c>
      <c r="F3" t="s">
        <v>14564</v>
      </c>
      <c r="G3" t="s">
        <v>5914</v>
      </c>
      <c r="H3" t="s">
        <v>6033</v>
      </c>
      <c r="I3" t="s">
        <v>16425</v>
      </c>
      <c r="J3" t="s">
        <v>6112</v>
      </c>
      <c r="K3" t="s">
        <v>18061</v>
      </c>
      <c r="L3" t="s">
        <v>183</v>
      </c>
      <c r="M3" t="s">
        <v>6033</v>
      </c>
      <c r="N3" t="s">
        <v>18648</v>
      </c>
      <c r="O3" t="s">
        <v>183</v>
      </c>
      <c r="P3" t="s">
        <v>6341</v>
      </c>
      <c r="Q3" t="s">
        <v>6341</v>
      </c>
      <c r="R3" t="s">
        <v>18656</v>
      </c>
    </row>
    <row r="4" spans="1:18">
      <c r="A4" t="s">
        <v>6436</v>
      </c>
      <c r="B4" t="s">
        <v>10094</v>
      </c>
      <c r="C4" t="s">
        <v>10304</v>
      </c>
      <c r="D4" t="s">
        <v>12162</v>
      </c>
      <c r="E4" t="s">
        <v>12836</v>
      </c>
      <c r="F4" t="s">
        <v>14603</v>
      </c>
      <c r="G4" t="s">
        <v>5914</v>
      </c>
      <c r="H4" t="s">
        <v>6033</v>
      </c>
      <c r="I4" t="s">
        <v>16462</v>
      </c>
      <c r="J4" t="s">
        <v>6111</v>
      </c>
      <c r="K4" t="s">
        <v>13760</v>
      </c>
      <c r="L4" t="s">
        <v>183</v>
      </c>
      <c r="M4" t="s">
        <v>6033</v>
      </c>
      <c r="N4" t="s">
        <v>183</v>
      </c>
      <c r="O4" t="s">
        <v>183</v>
      </c>
      <c r="P4" t="s">
        <v>6341</v>
      </c>
      <c r="Q4" t="s">
        <v>6341</v>
      </c>
      <c r="R4" t="s">
        <v>18656</v>
      </c>
    </row>
    <row r="5" spans="1:18">
      <c r="A5" t="s">
        <v>10095</v>
      </c>
      <c r="B5" t="s">
        <v>10096</v>
      </c>
      <c r="C5" t="s">
        <v>10334</v>
      </c>
      <c r="D5" t="s">
        <v>12176</v>
      </c>
      <c r="E5" t="s">
        <v>12865</v>
      </c>
      <c r="F5" t="s">
        <v>183</v>
      </c>
      <c r="G5" t="s">
        <v>5908</v>
      </c>
      <c r="H5" t="s">
        <v>5956</v>
      </c>
      <c r="I5" t="s">
        <v>16491</v>
      </c>
      <c r="J5" t="s">
        <v>6112</v>
      </c>
      <c r="K5" t="s">
        <v>18075</v>
      </c>
      <c r="L5" t="s">
        <v>183</v>
      </c>
      <c r="M5" t="s">
        <v>183</v>
      </c>
      <c r="N5" t="s">
        <v>183</v>
      </c>
      <c r="O5" t="s">
        <v>183</v>
      </c>
      <c r="P5" t="s">
        <v>6135</v>
      </c>
      <c r="Q5" t="s">
        <v>6135</v>
      </c>
      <c r="R5" t="s">
        <v>18656</v>
      </c>
    </row>
    <row r="6" spans="1:18">
      <c r="A6" t="s">
        <v>6368</v>
      </c>
      <c r="B6" t="s">
        <v>6616</v>
      </c>
      <c r="C6" t="s">
        <v>10471</v>
      </c>
      <c r="D6" t="s">
        <v>12246</v>
      </c>
      <c r="E6" t="s">
        <v>12987</v>
      </c>
      <c r="F6" t="s">
        <v>14762</v>
      </c>
      <c r="G6" t="s">
        <v>5906</v>
      </c>
      <c r="H6" t="s">
        <v>5957</v>
      </c>
      <c r="I6" t="s">
        <v>16613</v>
      </c>
      <c r="J6" t="s">
        <v>6112</v>
      </c>
      <c r="K6" t="s">
        <v>18122</v>
      </c>
      <c r="L6" t="s">
        <v>183</v>
      </c>
      <c r="M6" t="s">
        <v>6161</v>
      </c>
      <c r="N6" t="s">
        <v>183</v>
      </c>
      <c r="O6" t="s">
        <v>183</v>
      </c>
      <c r="P6" t="s">
        <v>6341</v>
      </c>
      <c r="Q6" t="s">
        <v>6341</v>
      </c>
      <c r="R6" t="s">
        <v>18656</v>
      </c>
    </row>
    <row r="7" spans="1:18">
      <c r="A7" t="s">
        <v>6388</v>
      </c>
      <c r="B7" t="s">
        <v>6388</v>
      </c>
      <c r="C7" t="s">
        <v>10530</v>
      </c>
      <c r="D7" t="s">
        <v>2212</v>
      </c>
      <c r="E7" t="s">
        <v>13044</v>
      </c>
      <c r="F7" t="s">
        <v>14820</v>
      </c>
      <c r="G7" t="s">
        <v>5913</v>
      </c>
      <c r="H7" t="s">
        <v>6033</v>
      </c>
      <c r="I7" t="s">
        <v>16667</v>
      </c>
      <c r="J7" t="s">
        <v>6112</v>
      </c>
      <c r="K7" t="s">
        <v>18144</v>
      </c>
      <c r="L7" t="s">
        <v>183</v>
      </c>
      <c r="M7" t="s">
        <v>6033</v>
      </c>
      <c r="N7" t="s">
        <v>18690</v>
      </c>
      <c r="O7" t="s">
        <v>183</v>
      </c>
      <c r="P7" t="s">
        <v>6341</v>
      </c>
      <c r="Q7" t="s">
        <v>6341</v>
      </c>
      <c r="R7" t="s">
        <v>18656</v>
      </c>
    </row>
    <row r="8" spans="1:18">
      <c r="A8" t="s">
        <v>6423</v>
      </c>
      <c r="B8" t="s">
        <v>6615</v>
      </c>
      <c r="C8" t="s">
        <v>10543</v>
      </c>
      <c r="D8" t="s">
        <v>2017</v>
      </c>
      <c r="E8" t="s">
        <v>13056</v>
      </c>
      <c r="F8" t="s">
        <v>14833</v>
      </c>
      <c r="G8" t="s">
        <v>5906</v>
      </c>
      <c r="H8" t="s">
        <v>183</v>
      </c>
      <c r="I8" t="s">
        <v>16679</v>
      </c>
      <c r="J8" t="s">
        <v>6112</v>
      </c>
      <c r="K8" t="s">
        <v>18148</v>
      </c>
      <c r="L8" t="s">
        <v>183</v>
      </c>
      <c r="M8" t="s">
        <v>183</v>
      </c>
      <c r="N8" t="s">
        <v>183</v>
      </c>
      <c r="O8" t="s">
        <v>183</v>
      </c>
      <c r="P8" t="s">
        <v>183</v>
      </c>
      <c r="Q8" t="s">
        <v>6135</v>
      </c>
      <c r="R8" t="s">
        <v>18656</v>
      </c>
    </row>
    <row r="9" spans="1:18">
      <c r="A9" t="s">
        <v>6423</v>
      </c>
      <c r="B9" t="s">
        <v>6365</v>
      </c>
      <c r="C9" t="s">
        <v>10566</v>
      </c>
      <c r="D9" t="s">
        <v>12276</v>
      </c>
      <c r="E9" t="s">
        <v>13078</v>
      </c>
      <c r="F9" t="s">
        <v>14856</v>
      </c>
      <c r="G9" t="s">
        <v>5909</v>
      </c>
      <c r="H9" t="s">
        <v>6033</v>
      </c>
      <c r="I9" t="s">
        <v>16701</v>
      </c>
      <c r="J9" t="s">
        <v>6112</v>
      </c>
      <c r="K9" t="s">
        <v>18152</v>
      </c>
      <c r="L9" t="s">
        <v>183</v>
      </c>
      <c r="M9" t="s">
        <v>183</v>
      </c>
      <c r="N9" t="s">
        <v>183</v>
      </c>
      <c r="O9" t="s">
        <v>183</v>
      </c>
      <c r="P9" t="s">
        <v>6341</v>
      </c>
      <c r="Q9" t="s">
        <v>6341</v>
      </c>
      <c r="R9" t="s">
        <v>18656</v>
      </c>
    </row>
    <row r="10" spans="1:18">
      <c r="A10" t="s">
        <v>6423</v>
      </c>
      <c r="B10" t="s">
        <v>183</v>
      </c>
      <c r="C10" t="s">
        <v>10592</v>
      </c>
      <c r="D10" t="s">
        <v>12285</v>
      </c>
      <c r="E10" t="s">
        <v>13103</v>
      </c>
      <c r="F10" t="s">
        <v>14882</v>
      </c>
      <c r="G10" t="s">
        <v>5905</v>
      </c>
      <c r="H10" t="s">
        <v>5957</v>
      </c>
      <c r="I10" t="s">
        <v>16725</v>
      </c>
      <c r="J10" t="s">
        <v>6112</v>
      </c>
      <c r="K10" t="s">
        <v>13760</v>
      </c>
      <c r="L10" t="s">
        <v>183</v>
      </c>
      <c r="M10" t="s">
        <v>183</v>
      </c>
      <c r="N10" t="s">
        <v>183</v>
      </c>
      <c r="O10" t="s">
        <v>183</v>
      </c>
      <c r="P10" t="s">
        <v>6341</v>
      </c>
      <c r="Q10" t="s">
        <v>6341</v>
      </c>
      <c r="R10" t="s">
        <v>18656</v>
      </c>
    </row>
    <row r="11" spans="1:18">
      <c r="A11" t="s">
        <v>6615</v>
      </c>
      <c r="B11" t="s">
        <v>10110</v>
      </c>
      <c r="C11" t="s">
        <v>10637</v>
      </c>
      <c r="D11" t="s">
        <v>2417</v>
      </c>
      <c r="E11" t="s">
        <v>13146</v>
      </c>
      <c r="F11" t="s">
        <v>14926</v>
      </c>
      <c r="G11" t="s">
        <v>5906</v>
      </c>
      <c r="H11" t="s">
        <v>183</v>
      </c>
      <c r="I11" t="s">
        <v>16766</v>
      </c>
      <c r="J11" t="s">
        <v>6112</v>
      </c>
      <c r="K11" t="s">
        <v>18173</v>
      </c>
      <c r="L11" t="s">
        <v>183</v>
      </c>
      <c r="M11" t="s">
        <v>6179</v>
      </c>
      <c r="N11" t="s">
        <v>18685</v>
      </c>
      <c r="O11" t="s">
        <v>183</v>
      </c>
      <c r="P11" t="s">
        <v>183</v>
      </c>
      <c r="Q11" t="s">
        <v>6129</v>
      </c>
      <c r="R11" t="s">
        <v>18656</v>
      </c>
    </row>
    <row r="12" spans="1:18">
      <c r="A12" t="s">
        <v>6365</v>
      </c>
      <c r="B12" t="s">
        <v>6365</v>
      </c>
      <c r="C12" t="s">
        <v>10672</v>
      </c>
      <c r="D12" t="s">
        <v>12309</v>
      </c>
      <c r="E12" t="s">
        <v>13179</v>
      </c>
      <c r="F12" t="s">
        <v>14960</v>
      </c>
      <c r="G12" t="s">
        <v>5906</v>
      </c>
      <c r="H12" t="s">
        <v>6042</v>
      </c>
      <c r="I12" t="s">
        <v>16798</v>
      </c>
      <c r="J12" t="s">
        <v>6112</v>
      </c>
      <c r="K12" t="s">
        <v>13760</v>
      </c>
      <c r="L12" t="s">
        <v>183</v>
      </c>
      <c r="M12" t="s">
        <v>183</v>
      </c>
      <c r="N12" t="s">
        <v>183</v>
      </c>
      <c r="O12" t="s">
        <v>183</v>
      </c>
      <c r="P12" t="s">
        <v>6135</v>
      </c>
      <c r="Q12" t="s">
        <v>6135</v>
      </c>
      <c r="R12" t="s">
        <v>18656</v>
      </c>
    </row>
    <row r="13" spans="1:18">
      <c r="A13" t="s">
        <v>6365</v>
      </c>
      <c r="B13" t="s">
        <v>6384</v>
      </c>
      <c r="C13" t="s">
        <v>10678</v>
      </c>
      <c r="D13" t="s">
        <v>12310</v>
      </c>
      <c r="E13" t="s">
        <v>13185</v>
      </c>
      <c r="F13" t="s">
        <v>14966</v>
      </c>
      <c r="G13" t="s">
        <v>5913</v>
      </c>
      <c r="H13" t="s">
        <v>5974</v>
      </c>
      <c r="I13" t="s">
        <v>16804</v>
      </c>
      <c r="J13" t="s">
        <v>6112</v>
      </c>
      <c r="K13" t="s">
        <v>18187</v>
      </c>
      <c r="L13" t="s">
        <v>183</v>
      </c>
      <c r="M13" t="s">
        <v>18557</v>
      </c>
      <c r="N13" t="s">
        <v>183</v>
      </c>
      <c r="O13" t="s">
        <v>183</v>
      </c>
      <c r="P13" t="s">
        <v>6342</v>
      </c>
      <c r="Q13" t="s">
        <v>6342</v>
      </c>
      <c r="R13" t="s">
        <v>18656</v>
      </c>
    </row>
    <row r="14" spans="1:18">
      <c r="A14" t="s">
        <v>6365</v>
      </c>
      <c r="B14" t="s">
        <v>6476</v>
      </c>
      <c r="C14" t="s">
        <v>10694</v>
      </c>
      <c r="D14" t="s">
        <v>12318</v>
      </c>
      <c r="E14" t="s">
        <v>13200</v>
      </c>
      <c r="F14" t="s">
        <v>14982</v>
      </c>
      <c r="G14" t="s">
        <v>5906</v>
      </c>
      <c r="H14" t="s">
        <v>5997</v>
      </c>
      <c r="I14" t="s">
        <v>16819</v>
      </c>
      <c r="J14" t="s">
        <v>6112</v>
      </c>
      <c r="K14" t="s">
        <v>18194</v>
      </c>
      <c r="L14" t="s">
        <v>183</v>
      </c>
      <c r="M14" t="s">
        <v>183</v>
      </c>
      <c r="N14" t="s">
        <v>183</v>
      </c>
      <c r="O14" t="s">
        <v>183</v>
      </c>
      <c r="P14" t="s">
        <v>6132</v>
      </c>
      <c r="Q14" t="s">
        <v>6132</v>
      </c>
      <c r="R14" t="s">
        <v>18656</v>
      </c>
    </row>
    <row r="15" spans="1:18">
      <c r="A15" t="s">
        <v>6465</v>
      </c>
      <c r="B15" t="s">
        <v>6538</v>
      </c>
      <c r="C15" t="s">
        <v>10883</v>
      </c>
      <c r="D15" t="s">
        <v>12383</v>
      </c>
      <c r="E15" t="s">
        <v>13369</v>
      </c>
      <c r="F15" t="s">
        <v>15162</v>
      </c>
      <c r="G15" t="s">
        <v>5914</v>
      </c>
      <c r="H15" t="s">
        <v>5998</v>
      </c>
      <c r="I15" t="s">
        <v>16988</v>
      </c>
      <c r="J15" t="s">
        <v>6112</v>
      </c>
      <c r="K15" t="s">
        <v>13760</v>
      </c>
      <c r="L15" t="s">
        <v>183</v>
      </c>
      <c r="M15" t="s">
        <v>6130</v>
      </c>
      <c r="N15" t="s">
        <v>18714</v>
      </c>
      <c r="O15" t="s">
        <v>183</v>
      </c>
      <c r="P15" t="s">
        <v>6342</v>
      </c>
      <c r="Q15" t="s">
        <v>6342</v>
      </c>
      <c r="R15" t="s">
        <v>18656</v>
      </c>
    </row>
    <row r="16" spans="1:18">
      <c r="A16" t="s">
        <v>6557</v>
      </c>
      <c r="B16" t="s">
        <v>6465</v>
      </c>
      <c r="C16" t="s">
        <v>10886</v>
      </c>
      <c r="D16" t="s">
        <v>12384</v>
      </c>
      <c r="E16" t="s">
        <v>13372</v>
      </c>
      <c r="F16" t="s">
        <v>15165</v>
      </c>
      <c r="G16" t="s">
        <v>5905</v>
      </c>
      <c r="H16" t="s">
        <v>6179</v>
      </c>
      <c r="I16" t="s">
        <v>16991</v>
      </c>
      <c r="J16" t="s">
        <v>6112</v>
      </c>
      <c r="K16" t="s">
        <v>18235</v>
      </c>
      <c r="L16" t="s">
        <v>183</v>
      </c>
      <c r="M16" t="s">
        <v>6162</v>
      </c>
      <c r="N16" t="s">
        <v>183</v>
      </c>
      <c r="O16" t="s">
        <v>183</v>
      </c>
      <c r="P16" t="s">
        <v>6129</v>
      </c>
      <c r="Q16" t="s">
        <v>6129</v>
      </c>
      <c r="R16" t="s">
        <v>18656</v>
      </c>
    </row>
    <row r="17" spans="1:18">
      <c r="A17" t="s">
        <v>6465</v>
      </c>
      <c r="B17" t="s">
        <v>10110</v>
      </c>
      <c r="C17" t="s">
        <v>10963</v>
      </c>
      <c r="D17" t="s">
        <v>2219</v>
      </c>
      <c r="E17" t="s">
        <v>13445</v>
      </c>
      <c r="F17" t="s">
        <v>15239</v>
      </c>
      <c r="G17" t="s">
        <v>5910</v>
      </c>
      <c r="H17" t="s">
        <v>183</v>
      </c>
      <c r="I17" t="s">
        <v>17064</v>
      </c>
      <c r="J17" t="s">
        <v>6112</v>
      </c>
      <c r="K17" t="s">
        <v>13760</v>
      </c>
      <c r="L17" t="s">
        <v>183</v>
      </c>
      <c r="M17" t="s">
        <v>183</v>
      </c>
      <c r="N17" t="s">
        <v>183</v>
      </c>
      <c r="O17" t="s">
        <v>183</v>
      </c>
      <c r="P17" t="s">
        <v>183</v>
      </c>
      <c r="Q17" t="s">
        <v>6129</v>
      </c>
      <c r="R17" t="s">
        <v>18656</v>
      </c>
    </row>
    <row r="18" spans="1:18">
      <c r="A18" t="s">
        <v>6465</v>
      </c>
      <c r="B18" t="s">
        <v>6538</v>
      </c>
      <c r="C18" t="s">
        <v>10971</v>
      </c>
      <c r="D18" t="s">
        <v>2174</v>
      </c>
      <c r="E18" t="s">
        <v>13452</v>
      </c>
      <c r="F18" t="s">
        <v>15246</v>
      </c>
      <c r="G18" t="s">
        <v>5913</v>
      </c>
      <c r="H18" t="s">
        <v>5997</v>
      </c>
      <c r="I18" t="s">
        <v>17071</v>
      </c>
      <c r="J18" t="s">
        <v>6112</v>
      </c>
      <c r="K18" t="s">
        <v>18252</v>
      </c>
      <c r="L18" t="s">
        <v>183</v>
      </c>
      <c r="M18" t="s">
        <v>18582</v>
      </c>
      <c r="N18" t="s">
        <v>183</v>
      </c>
      <c r="O18" t="s">
        <v>183</v>
      </c>
      <c r="P18" t="s">
        <v>6132</v>
      </c>
      <c r="Q18" t="s">
        <v>6132</v>
      </c>
      <c r="R18" t="s">
        <v>18656</v>
      </c>
    </row>
    <row r="19" spans="1:18">
      <c r="A19" t="s">
        <v>6557</v>
      </c>
      <c r="B19" t="s">
        <v>6557</v>
      </c>
      <c r="C19" t="s">
        <v>11055</v>
      </c>
      <c r="D19" t="s">
        <v>12429</v>
      </c>
      <c r="E19" t="s">
        <v>13527</v>
      </c>
      <c r="F19" t="s">
        <v>15327</v>
      </c>
      <c r="G19" t="s">
        <v>5906</v>
      </c>
      <c r="H19" t="s">
        <v>16349</v>
      </c>
      <c r="I19" t="s">
        <v>17151</v>
      </c>
      <c r="J19" t="s">
        <v>6112</v>
      </c>
      <c r="K19" t="s">
        <v>18279</v>
      </c>
      <c r="L19" t="s">
        <v>183</v>
      </c>
      <c r="M19" t="s">
        <v>16349</v>
      </c>
      <c r="N19" t="s">
        <v>183</v>
      </c>
      <c r="O19" t="s">
        <v>183</v>
      </c>
      <c r="P19" t="s">
        <v>6127</v>
      </c>
      <c r="Q19" t="s">
        <v>6127</v>
      </c>
      <c r="R19" t="s">
        <v>18656</v>
      </c>
    </row>
    <row r="20" spans="1:18">
      <c r="A20" t="s">
        <v>6557</v>
      </c>
      <c r="B20" t="s">
        <v>6538</v>
      </c>
      <c r="C20" t="s">
        <v>11060</v>
      </c>
      <c r="D20" t="s">
        <v>12430</v>
      </c>
      <c r="E20" t="s">
        <v>13532</v>
      </c>
      <c r="F20" t="s">
        <v>15332</v>
      </c>
      <c r="G20" t="s">
        <v>5906</v>
      </c>
      <c r="H20" t="s">
        <v>6033</v>
      </c>
      <c r="I20" t="s">
        <v>17156</v>
      </c>
      <c r="J20" t="s">
        <v>6112</v>
      </c>
      <c r="K20" t="s">
        <v>13760</v>
      </c>
      <c r="L20" t="s">
        <v>183</v>
      </c>
      <c r="M20" t="s">
        <v>6033</v>
      </c>
      <c r="N20" t="s">
        <v>183</v>
      </c>
      <c r="O20" t="s">
        <v>183</v>
      </c>
      <c r="P20" t="s">
        <v>6341</v>
      </c>
      <c r="Q20" t="s">
        <v>6341</v>
      </c>
      <c r="R20" t="s">
        <v>18656</v>
      </c>
    </row>
    <row r="21" spans="1:18">
      <c r="A21" t="s">
        <v>6557</v>
      </c>
      <c r="B21" t="s">
        <v>183</v>
      </c>
      <c r="C21" t="s">
        <v>11087</v>
      </c>
      <c r="D21" t="s">
        <v>12438</v>
      </c>
      <c r="E21" t="s">
        <v>13556</v>
      </c>
      <c r="F21" t="s">
        <v>15358</v>
      </c>
      <c r="G21" t="s">
        <v>5906</v>
      </c>
      <c r="H21" t="s">
        <v>5992</v>
      </c>
      <c r="I21" t="s">
        <v>17180</v>
      </c>
      <c r="J21" t="s">
        <v>6112</v>
      </c>
      <c r="K21" t="s">
        <v>18286</v>
      </c>
      <c r="L21" t="s">
        <v>6130</v>
      </c>
      <c r="M21" t="s">
        <v>183</v>
      </c>
      <c r="N21" t="s">
        <v>183</v>
      </c>
      <c r="O21" t="s">
        <v>183</v>
      </c>
      <c r="P21" t="s">
        <v>183</v>
      </c>
      <c r="Q21" t="s">
        <v>6132</v>
      </c>
      <c r="R21" t="s">
        <v>18656</v>
      </c>
    </row>
    <row r="22" spans="1:18">
      <c r="A22" t="s">
        <v>6538</v>
      </c>
      <c r="B22" t="s">
        <v>183</v>
      </c>
      <c r="C22" t="s">
        <v>11124</v>
      </c>
      <c r="D22" t="s">
        <v>2182</v>
      </c>
      <c r="E22" t="s">
        <v>13587</v>
      </c>
      <c r="F22" t="s">
        <v>15392</v>
      </c>
      <c r="G22" t="s">
        <v>5913</v>
      </c>
      <c r="H22" t="s">
        <v>6004</v>
      </c>
      <c r="I22" t="s">
        <v>17204</v>
      </c>
      <c r="J22" t="s">
        <v>6112</v>
      </c>
      <c r="K22" t="s">
        <v>18297</v>
      </c>
      <c r="L22" t="s">
        <v>183</v>
      </c>
      <c r="M22" t="s">
        <v>183</v>
      </c>
      <c r="N22" t="s">
        <v>183</v>
      </c>
      <c r="O22" t="s">
        <v>183</v>
      </c>
      <c r="P22" t="s">
        <v>6129</v>
      </c>
      <c r="Q22" t="s">
        <v>6129</v>
      </c>
      <c r="R22" t="s">
        <v>18656</v>
      </c>
    </row>
    <row r="23" spans="1:18">
      <c r="A23" t="s">
        <v>10108</v>
      </c>
      <c r="B23" t="s">
        <v>6538</v>
      </c>
      <c r="C23" t="s">
        <v>11206</v>
      </c>
      <c r="D23" t="s">
        <v>2352</v>
      </c>
      <c r="E23" t="s">
        <v>13660</v>
      </c>
      <c r="F23" t="s">
        <v>15472</v>
      </c>
      <c r="G23" t="s">
        <v>5906</v>
      </c>
      <c r="H23" t="s">
        <v>183</v>
      </c>
      <c r="I23" t="s">
        <v>17281</v>
      </c>
      <c r="J23" t="s">
        <v>6112</v>
      </c>
      <c r="K23" t="s">
        <v>13760</v>
      </c>
      <c r="L23" t="s">
        <v>6130</v>
      </c>
      <c r="M23" t="s">
        <v>183</v>
      </c>
      <c r="N23" t="s">
        <v>183</v>
      </c>
      <c r="O23" t="s">
        <v>183</v>
      </c>
      <c r="P23" t="s">
        <v>183</v>
      </c>
      <c r="Q23" t="s">
        <v>6129</v>
      </c>
      <c r="R23" t="s">
        <v>18656</v>
      </c>
    </row>
    <row r="24" spans="1:18">
      <c r="A24" t="s">
        <v>6538</v>
      </c>
      <c r="B24" t="s">
        <v>183</v>
      </c>
      <c r="C24" t="s">
        <v>11258</v>
      </c>
      <c r="D24" t="s">
        <v>2415</v>
      </c>
      <c r="E24" t="s">
        <v>13703</v>
      </c>
      <c r="F24" t="s">
        <v>15521</v>
      </c>
      <c r="G24" t="s">
        <v>5910</v>
      </c>
      <c r="H24" t="s">
        <v>183</v>
      </c>
      <c r="I24" t="s">
        <v>17327</v>
      </c>
      <c r="J24" t="s">
        <v>6112</v>
      </c>
      <c r="K24" t="s">
        <v>18316</v>
      </c>
      <c r="L24" t="s">
        <v>6130</v>
      </c>
      <c r="M24" t="s">
        <v>183</v>
      </c>
      <c r="N24" t="s">
        <v>183</v>
      </c>
      <c r="O24" t="s">
        <v>183</v>
      </c>
      <c r="P24" t="s">
        <v>183</v>
      </c>
      <c r="Q24" t="s">
        <v>6129</v>
      </c>
      <c r="R24" t="s">
        <v>18656</v>
      </c>
    </row>
    <row r="25" spans="1:18">
      <c r="A25" t="s">
        <v>6538</v>
      </c>
      <c r="B25" t="s">
        <v>183</v>
      </c>
      <c r="C25" t="s">
        <v>11268</v>
      </c>
      <c r="D25" t="s">
        <v>2406</v>
      </c>
      <c r="E25" t="s">
        <v>13713</v>
      </c>
      <c r="F25" t="s">
        <v>15531</v>
      </c>
      <c r="G25" t="s">
        <v>5910</v>
      </c>
      <c r="H25" t="s">
        <v>183</v>
      </c>
      <c r="I25" t="s">
        <v>17336</v>
      </c>
      <c r="J25" t="s">
        <v>6112</v>
      </c>
      <c r="K25" t="s">
        <v>18321</v>
      </c>
      <c r="L25" t="s">
        <v>6130</v>
      </c>
      <c r="M25" t="s">
        <v>183</v>
      </c>
      <c r="N25" t="s">
        <v>183</v>
      </c>
      <c r="O25" t="s">
        <v>183</v>
      </c>
      <c r="P25" t="s">
        <v>183</v>
      </c>
      <c r="Q25" t="s">
        <v>6129</v>
      </c>
      <c r="R25" t="s">
        <v>18656</v>
      </c>
    </row>
    <row r="26" spans="1:18">
      <c r="A26" t="s">
        <v>6538</v>
      </c>
      <c r="B26" t="s">
        <v>10108</v>
      </c>
      <c r="C26" t="s">
        <v>11294</v>
      </c>
      <c r="D26" t="s">
        <v>2008</v>
      </c>
      <c r="E26" t="s">
        <v>13738</v>
      </c>
      <c r="F26" t="s">
        <v>15557</v>
      </c>
      <c r="G26" t="s">
        <v>5906</v>
      </c>
      <c r="H26" t="s">
        <v>183</v>
      </c>
      <c r="I26" t="s">
        <v>17361</v>
      </c>
      <c r="J26" t="s">
        <v>6112</v>
      </c>
      <c r="K26" t="s">
        <v>13760</v>
      </c>
      <c r="L26" t="s">
        <v>183</v>
      </c>
      <c r="M26" t="s">
        <v>6181</v>
      </c>
      <c r="N26" t="s">
        <v>18658</v>
      </c>
      <c r="O26" t="s">
        <v>183</v>
      </c>
      <c r="P26" t="s">
        <v>183</v>
      </c>
      <c r="Q26" t="s">
        <v>6135</v>
      </c>
      <c r="R26" t="s">
        <v>18656</v>
      </c>
    </row>
    <row r="27" spans="1:18">
      <c r="A27" t="s">
        <v>10109</v>
      </c>
      <c r="B27" t="s">
        <v>6384</v>
      </c>
      <c r="C27" t="s">
        <v>11319</v>
      </c>
      <c r="D27" t="s">
        <v>2089</v>
      </c>
      <c r="E27" t="s">
        <v>13760</v>
      </c>
      <c r="F27" t="s">
        <v>15582</v>
      </c>
      <c r="G27" t="s">
        <v>5913</v>
      </c>
      <c r="H27" t="s">
        <v>5927</v>
      </c>
      <c r="I27" t="s">
        <v>17383</v>
      </c>
      <c r="J27" t="s">
        <v>6112</v>
      </c>
      <c r="K27" t="s">
        <v>18252</v>
      </c>
      <c r="L27" t="s">
        <v>183</v>
      </c>
      <c r="M27" t="s">
        <v>183</v>
      </c>
      <c r="N27" t="s">
        <v>183</v>
      </c>
      <c r="O27" t="s">
        <v>183</v>
      </c>
      <c r="P27" t="s">
        <v>6135</v>
      </c>
      <c r="Q27" t="s">
        <v>6135</v>
      </c>
      <c r="R27" t="s">
        <v>18656</v>
      </c>
    </row>
    <row r="28" spans="1:18">
      <c r="A28" t="s">
        <v>10110</v>
      </c>
      <c r="B28" t="s">
        <v>6384</v>
      </c>
      <c r="C28" t="s">
        <v>11373</v>
      </c>
      <c r="D28" t="s">
        <v>12514</v>
      </c>
      <c r="E28" t="s">
        <v>13809</v>
      </c>
      <c r="F28" t="s">
        <v>15635</v>
      </c>
      <c r="G28" t="s">
        <v>5909</v>
      </c>
      <c r="H28" t="s">
        <v>6247</v>
      </c>
      <c r="I28" t="s">
        <v>17429</v>
      </c>
      <c r="J28" t="s">
        <v>6112</v>
      </c>
      <c r="K28" t="s">
        <v>18350</v>
      </c>
      <c r="L28" t="s">
        <v>183</v>
      </c>
      <c r="M28" t="s">
        <v>6247</v>
      </c>
      <c r="N28" t="s">
        <v>183</v>
      </c>
      <c r="O28" t="s">
        <v>183</v>
      </c>
      <c r="P28" t="s">
        <v>6135</v>
      </c>
      <c r="Q28" t="s">
        <v>6135</v>
      </c>
      <c r="R28" t="s">
        <v>18656</v>
      </c>
    </row>
    <row r="29" spans="1:18">
      <c r="A29" t="s">
        <v>10110</v>
      </c>
      <c r="B29" t="s">
        <v>6616</v>
      </c>
      <c r="C29" t="s">
        <v>11378</v>
      </c>
      <c r="D29" t="s">
        <v>12517</v>
      </c>
      <c r="E29" t="s">
        <v>13813</v>
      </c>
      <c r="F29" t="s">
        <v>15640</v>
      </c>
      <c r="G29" t="s">
        <v>5906</v>
      </c>
      <c r="H29" t="s">
        <v>5927</v>
      </c>
      <c r="I29" t="s">
        <v>17434</v>
      </c>
      <c r="J29" t="s">
        <v>6112</v>
      </c>
      <c r="K29" t="s">
        <v>18351</v>
      </c>
      <c r="L29" t="s">
        <v>183</v>
      </c>
      <c r="M29" t="s">
        <v>18598</v>
      </c>
      <c r="N29" t="s">
        <v>18711</v>
      </c>
      <c r="O29" t="s">
        <v>183</v>
      </c>
      <c r="P29" t="s">
        <v>6135</v>
      </c>
      <c r="Q29" t="s">
        <v>6135</v>
      </c>
      <c r="R29" t="s">
        <v>18656</v>
      </c>
    </row>
    <row r="30" spans="1:18">
      <c r="A30" t="s">
        <v>10110</v>
      </c>
      <c r="B30" t="s">
        <v>10111</v>
      </c>
      <c r="C30" t="s">
        <v>11390</v>
      </c>
      <c r="D30" t="s">
        <v>1949</v>
      </c>
      <c r="E30" t="s">
        <v>13825</v>
      </c>
      <c r="F30" t="s">
        <v>15652</v>
      </c>
      <c r="G30" t="s">
        <v>5912</v>
      </c>
      <c r="H30" t="s">
        <v>183</v>
      </c>
      <c r="I30" t="s">
        <v>17446</v>
      </c>
      <c r="J30" t="s">
        <v>6112</v>
      </c>
      <c r="K30" t="s">
        <v>18355</v>
      </c>
      <c r="L30" t="s">
        <v>6130</v>
      </c>
      <c r="M30" t="s">
        <v>183</v>
      </c>
      <c r="N30" t="s">
        <v>18720</v>
      </c>
      <c r="O30" t="s">
        <v>183</v>
      </c>
      <c r="P30" t="s">
        <v>183</v>
      </c>
      <c r="Q30" t="s">
        <v>6132</v>
      </c>
      <c r="R30" t="s">
        <v>18656</v>
      </c>
    </row>
    <row r="31" spans="1:18">
      <c r="A31" t="s">
        <v>10110</v>
      </c>
      <c r="B31" t="s">
        <v>10111</v>
      </c>
      <c r="C31" t="s">
        <v>11394</v>
      </c>
      <c r="D31" t="s">
        <v>1949</v>
      </c>
      <c r="E31" t="s">
        <v>13829</v>
      </c>
      <c r="F31" t="s">
        <v>15656</v>
      </c>
      <c r="G31" t="s">
        <v>5906</v>
      </c>
      <c r="H31" t="s">
        <v>183</v>
      </c>
      <c r="I31" t="s">
        <v>17450</v>
      </c>
      <c r="J31" t="s">
        <v>6112</v>
      </c>
      <c r="K31" t="s">
        <v>18357</v>
      </c>
      <c r="L31" t="s">
        <v>6130</v>
      </c>
      <c r="M31" t="s">
        <v>183</v>
      </c>
      <c r="N31" t="s">
        <v>183</v>
      </c>
      <c r="O31" t="s">
        <v>183</v>
      </c>
      <c r="P31" t="s">
        <v>183</v>
      </c>
      <c r="Q31" t="s">
        <v>6132</v>
      </c>
      <c r="R31" t="s">
        <v>18656</v>
      </c>
    </row>
    <row r="32" spans="1:18">
      <c r="A32" t="s">
        <v>6616</v>
      </c>
      <c r="B32" t="s">
        <v>6384</v>
      </c>
      <c r="C32" t="s">
        <v>11529</v>
      </c>
      <c r="D32" t="s">
        <v>2124</v>
      </c>
      <c r="E32" t="s">
        <v>13952</v>
      </c>
      <c r="F32" t="s">
        <v>15789</v>
      </c>
      <c r="G32" t="s">
        <v>5913</v>
      </c>
      <c r="H32" t="s">
        <v>5949</v>
      </c>
      <c r="I32" t="s">
        <v>15789</v>
      </c>
      <c r="J32" t="s">
        <v>6112</v>
      </c>
      <c r="K32" t="s">
        <v>18419</v>
      </c>
      <c r="L32" t="s">
        <v>183</v>
      </c>
      <c r="M32" t="s">
        <v>183</v>
      </c>
      <c r="N32" t="s">
        <v>183</v>
      </c>
      <c r="O32" t="s">
        <v>183</v>
      </c>
      <c r="P32" t="s">
        <v>183</v>
      </c>
      <c r="Q32" t="s">
        <v>6132</v>
      </c>
      <c r="R32" t="s">
        <v>18656</v>
      </c>
    </row>
    <row r="33" spans="1:18">
      <c r="A33" t="s">
        <v>6616</v>
      </c>
      <c r="B33" t="s">
        <v>6384</v>
      </c>
      <c r="C33" t="s">
        <v>11531</v>
      </c>
      <c r="D33" t="s">
        <v>2407</v>
      </c>
      <c r="E33" t="s">
        <v>13954</v>
      </c>
      <c r="F33" t="s">
        <v>15791</v>
      </c>
      <c r="G33" t="s">
        <v>5910</v>
      </c>
      <c r="H33" t="s">
        <v>183</v>
      </c>
      <c r="I33" t="s">
        <v>17572</v>
      </c>
      <c r="J33" t="s">
        <v>6112</v>
      </c>
      <c r="K33" t="s">
        <v>18421</v>
      </c>
      <c r="L33" t="s">
        <v>6130</v>
      </c>
      <c r="M33" t="s">
        <v>183</v>
      </c>
      <c r="N33" t="s">
        <v>183</v>
      </c>
      <c r="O33" t="s">
        <v>183</v>
      </c>
      <c r="P33" t="s">
        <v>183</v>
      </c>
      <c r="Q33" t="s">
        <v>6129</v>
      </c>
      <c r="R33" t="s">
        <v>18656</v>
      </c>
    </row>
    <row r="34" spans="1:18">
      <c r="A34" t="s">
        <v>6616</v>
      </c>
      <c r="B34" t="s">
        <v>6616</v>
      </c>
      <c r="C34" t="s">
        <v>11543</v>
      </c>
      <c r="D34" t="s">
        <v>2169</v>
      </c>
      <c r="E34" t="s">
        <v>13966</v>
      </c>
      <c r="F34" t="s">
        <v>15803</v>
      </c>
      <c r="G34" t="s">
        <v>5913</v>
      </c>
      <c r="H34" t="s">
        <v>5992</v>
      </c>
      <c r="I34" t="s">
        <v>17584</v>
      </c>
      <c r="J34" t="s">
        <v>6112</v>
      </c>
      <c r="K34" t="s">
        <v>18425</v>
      </c>
      <c r="L34" t="s">
        <v>183</v>
      </c>
      <c r="M34" t="s">
        <v>183</v>
      </c>
      <c r="N34" t="s">
        <v>183</v>
      </c>
      <c r="O34" t="s">
        <v>183</v>
      </c>
      <c r="P34" t="s">
        <v>6132</v>
      </c>
      <c r="Q34" t="s">
        <v>6132</v>
      </c>
      <c r="R34" t="s">
        <v>18656</v>
      </c>
    </row>
    <row r="35" spans="1:18">
      <c r="A35" t="s">
        <v>6616</v>
      </c>
      <c r="B35" t="s">
        <v>6384</v>
      </c>
      <c r="C35" t="s">
        <v>11563</v>
      </c>
      <c r="D35" t="s">
        <v>1988</v>
      </c>
      <c r="E35" t="s">
        <v>13984</v>
      </c>
      <c r="F35" t="s">
        <v>15823</v>
      </c>
      <c r="G35" t="s">
        <v>5906</v>
      </c>
      <c r="H35" t="s">
        <v>183</v>
      </c>
      <c r="I35" t="s">
        <v>17603</v>
      </c>
      <c r="J35" t="s">
        <v>6112</v>
      </c>
      <c r="K35" t="s">
        <v>18430</v>
      </c>
      <c r="L35" t="s">
        <v>183</v>
      </c>
      <c r="M35" t="s">
        <v>183</v>
      </c>
      <c r="N35" t="s">
        <v>183</v>
      </c>
      <c r="O35" t="s">
        <v>183</v>
      </c>
      <c r="P35" t="s">
        <v>183</v>
      </c>
      <c r="Q35" t="s">
        <v>6132</v>
      </c>
      <c r="R35" t="s">
        <v>18656</v>
      </c>
    </row>
    <row r="36" spans="1:18">
      <c r="A36" t="s">
        <v>6616</v>
      </c>
      <c r="B36" t="s">
        <v>6616</v>
      </c>
      <c r="C36" t="s">
        <v>11588</v>
      </c>
      <c r="D36" t="s">
        <v>2448</v>
      </c>
      <c r="E36" t="s">
        <v>14009</v>
      </c>
      <c r="F36" t="s">
        <v>15848</v>
      </c>
      <c r="G36" t="s">
        <v>5913</v>
      </c>
      <c r="H36" t="s">
        <v>6041</v>
      </c>
      <c r="I36" t="s">
        <v>17628</v>
      </c>
      <c r="J36" t="s">
        <v>6112</v>
      </c>
      <c r="K36" t="s">
        <v>18436</v>
      </c>
      <c r="L36" t="s">
        <v>183</v>
      </c>
      <c r="M36" t="s">
        <v>183</v>
      </c>
      <c r="N36" t="s">
        <v>18677</v>
      </c>
      <c r="O36" t="s">
        <v>183</v>
      </c>
      <c r="P36" t="s">
        <v>6343</v>
      </c>
      <c r="Q36" t="s">
        <v>6343</v>
      </c>
      <c r="R36" t="s">
        <v>18656</v>
      </c>
    </row>
    <row r="37" spans="1:18">
      <c r="A37" t="s">
        <v>6384</v>
      </c>
      <c r="B37" t="s">
        <v>183</v>
      </c>
      <c r="C37" t="s">
        <v>11680</v>
      </c>
      <c r="D37" t="s">
        <v>2113</v>
      </c>
      <c r="E37" t="s">
        <v>14100</v>
      </c>
      <c r="F37" t="s">
        <v>15934</v>
      </c>
      <c r="G37" t="s">
        <v>5913</v>
      </c>
      <c r="H37" t="s">
        <v>5918</v>
      </c>
      <c r="I37" t="s">
        <v>17717</v>
      </c>
      <c r="J37" t="s">
        <v>6112</v>
      </c>
      <c r="K37" t="s">
        <v>18461</v>
      </c>
      <c r="L37" t="s">
        <v>183</v>
      </c>
      <c r="M37" t="s">
        <v>183</v>
      </c>
      <c r="N37" t="s">
        <v>183</v>
      </c>
      <c r="O37" t="s">
        <v>183</v>
      </c>
      <c r="P37" t="s">
        <v>6129</v>
      </c>
      <c r="Q37" t="s">
        <v>6129</v>
      </c>
      <c r="R37" t="s">
        <v>18656</v>
      </c>
    </row>
    <row r="38" spans="1:18">
      <c r="A38" t="s">
        <v>6384</v>
      </c>
      <c r="B38" t="s">
        <v>6384</v>
      </c>
      <c r="C38" t="s">
        <v>11690</v>
      </c>
      <c r="D38" t="s">
        <v>12610</v>
      </c>
      <c r="E38" t="s">
        <v>14110</v>
      </c>
      <c r="F38" t="s">
        <v>15944</v>
      </c>
      <c r="G38" t="s">
        <v>5914</v>
      </c>
      <c r="H38" t="s">
        <v>5998</v>
      </c>
      <c r="I38" t="s">
        <v>17727</v>
      </c>
      <c r="J38" t="s">
        <v>6112</v>
      </c>
      <c r="K38" t="s">
        <v>18464</v>
      </c>
      <c r="L38" t="s">
        <v>183</v>
      </c>
      <c r="M38" t="s">
        <v>5998</v>
      </c>
      <c r="N38" t="s">
        <v>18668</v>
      </c>
      <c r="O38" t="s">
        <v>183</v>
      </c>
      <c r="P38" t="s">
        <v>6342</v>
      </c>
      <c r="Q38" t="s">
        <v>6342</v>
      </c>
      <c r="R38" t="s">
        <v>18656</v>
      </c>
    </row>
    <row r="39" spans="1:18">
      <c r="A39" t="s">
        <v>6384</v>
      </c>
      <c r="B39" t="s">
        <v>183</v>
      </c>
      <c r="C39" t="s">
        <v>11698</v>
      </c>
      <c r="D39" t="s">
        <v>2328</v>
      </c>
      <c r="E39" t="s">
        <v>14116</v>
      </c>
      <c r="F39" t="s">
        <v>15952</v>
      </c>
      <c r="G39" t="s">
        <v>5906</v>
      </c>
      <c r="H39" t="s">
        <v>183</v>
      </c>
      <c r="I39" t="s">
        <v>17735</v>
      </c>
      <c r="J39" t="s">
        <v>6112</v>
      </c>
      <c r="K39" t="s">
        <v>18419</v>
      </c>
      <c r="L39" t="s">
        <v>6130</v>
      </c>
      <c r="M39" t="s">
        <v>183</v>
      </c>
      <c r="N39" t="s">
        <v>183</v>
      </c>
      <c r="O39" t="s">
        <v>183</v>
      </c>
      <c r="P39" t="s">
        <v>183</v>
      </c>
      <c r="Q39" t="s">
        <v>6132</v>
      </c>
      <c r="R39" t="s">
        <v>18656</v>
      </c>
    </row>
    <row r="40" spans="1:18">
      <c r="A40" t="s">
        <v>6384</v>
      </c>
      <c r="B40" t="s">
        <v>6384</v>
      </c>
      <c r="C40" t="s">
        <v>11741</v>
      </c>
      <c r="D40" t="s">
        <v>2035</v>
      </c>
      <c r="E40" t="s">
        <v>14157</v>
      </c>
      <c r="F40" t="s">
        <v>15995</v>
      </c>
      <c r="G40" t="s">
        <v>5906</v>
      </c>
      <c r="H40" t="s">
        <v>183</v>
      </c>
      <c r="I40" t="s">
        <v>17775</v>
      </c>
      <c r="J40" t="s">
        <v>6112</v>
      </c>
      <c r="K40" t="s">
        <v>18425</v>
      </c>
      <c r="L40" t="s">
        <v>183</v>
      </c>
      <c r="M40" t="s">
        <v>183</v>
      </c>
      <c r="N40" t="s">
        <v>183</v>
      </c>
      <c r="O40" t="s">
        <v>183</v>
      </c>
      <c r="P40" t="s">
        <v>6132</v>
      </c>
      <c r="Q40" t="s">
        <v>6132</v>
      </c>
      <c r="R40" t="s">
        <v>18656</v>
      </c>
    </row>
    <row r="41" spans="1:18">
      <c r="A41" t="s">
        <v>10111</v>
      </c>
      <c r="B41" t="s">
        <v>10111</v>
      </c>
      <c r="C41" t="s">
        <v>11829</v>
      </c>
      <c r="D41" t="s">
        <v>2016</v>
      </c>
      <c r="E41" t="s">
        <v>14228</v>
      </c>
      <c r="F41" t="s">
        <v>16075</v>
      </c>
      <c r="G41" t="s">
        <v>5910</v>
      </c>
      <c r="H41" t="s">
        <v>183</v>
      </c>
      <c r="I41" t="s">
        <v>17845</v>
      </c>
      <c r="J41" t="s">
        <v>6112</v>
      </c>
      <c r="K41" t="s">
        <v>18419</v>
      </c>
      <c r="L41" t="s">
        <v>6130</v>
      </c>
      <c r="M41" t="s">
        <v>183</v>
      </c>
      <c r="N41" t="s">
        <v>183</v>
      </c>
      <c r="O41" t="s">
        <v>183</v>
      </c>
      <c r="P41" t="s">
        <v>183</v>
      </c>
      <c r="Q41" t="s">
        <v>6132</v>
      </c>
      <c r="R41" t="s">
        <v>18656</v>
      </c>
    </row>
    <row r="42" spans="1:18">
      <c r="A42" t="s">
        <v>6401</v>
      </c>
      <c r="B42" t="s">
        <v>6401</v>
      </c>
      <c r="C42" t="s">
        <v>11888</v>
      </c>
      <c r="D42" t="s">
        <v>2407</v>
      </c>
      <c r="E42" t="s">
        <v>14285</v>
      </c>
      <c r="F42" t="s">
        <v>16132</v>
      </c>
      <c r="G42" t="s">
        <v>5910</v>
      </c>
      <c r="H42" t="s">
        <v>183</v>
      </c>
      <c r="I42" t="s">
        <v>17876</v>
      </c>
      <c r="J42" t="s">
        <v>6112</v>
      </c>
      <c r="K42" t="s">
        <v>18419</v>
      </c>
      <c r="L42" t="s">
        <v>6130</v>
      </c>
      <c r="M42" t="s">
        <v>183</v>
      </c>
      <c r="N42" t="s">
        <v>183</v>
      </c>
      <c r="O42" t="s">
        <v>183</v>
      </c>
      <c r="P42" t="s">
        <v>183</v>
      </c>
      <c r="Q42" t="s">
        <v>6129</v>
      </c>
      <c r="R42" t="s">
        <v>18656</v>
      </c>
    </row>
    <row r="43" spans="1:18">
      <c r="A43" t="s">
        <v>6504</v>
      </c>
      <c r="B43" t="s">
        <v>183</v>
      </c>
      <c r="C43" t="s">
        <v>11949</v>
      </c>
      <c r="D43" t="s">
        <v>12662</v>
      </c>
      <c r="E43" t="s">
        <v>14343</v>
      </c>
      <c r="F43" t="s">
        <v>16193</v>
      </c>
      <c r="G43" t="s">
        <v>5910</v>
      </c>
      <c r="H43" t="s">
        <v>5997</v>
      </c>
      <c r="I43" t="s">
        <v>17921</v>
      </c>
      <c r="J43" t="s">
        <v>6112</v>
      </c>
      <c r="K43" t="s">
        <v>18419</v>
      </c>
      <c r="L43" t="s">
        <v>183</v>
      </c>
      <c r="M43" t="s">
        <v>183</v>
      </c>
      <c r="N43" t="s">
        <v>183</v>
      </c>
      <c r="O43" t="s">
        <v>183</v>
      </c>
      <c r="P43" t="s">
        <v>6132</v>
      </c>
      <c r="Q43" t="s">
        <v>6132</v>
      </c>
      <c r="R43" t="s">
        <v>18656</v>
      </c>
    </row>
    <row r="44" spans="1:18">
      <c r="A44" t="s">
        <v>6487</v>
      </c>
      <c r="B44" t="s">
        <v>6487</v>
      </c>
      <c r="C44" t="s">
        <v>11955</v>
      </c>
      <c r="D44" t="s">
        <v>2535</v>
      </c>
      <c r="E44" t="s">
        <v>14346</v>
      </c>
      <c r="F44" t="s">
        <v>16198</v>
      </c>
      <c r="G44" t="s">
        <v>5910</v>
      </c>
      <c r="H44" t="s">
        <v>183</v>
      </c>
      <c r="I44" t="s">
        <v>17934</v>
      </c>
      <c r="J44" t="s">
        <v>6112</v>
      </c>
      <c r="K44" t="s">
        <v>18419</v>
      </c>
      <c r="L44" t="s">
        <v>183</v>
      </c>
      <c r="M44" t="s">
        <v>6002</v>
      </c>
      <c r="N44" t="s">
        <v>183</v>
      </c>
      <c r="O44" t="s">
        <v>183</v>
      </c>
      <c r="P44" t="s">
        <v>183</v>
      </c>
      <c r="Q44" t="s">
        <v>183</v>
      </c>
      <c r="R44" t="s">
        <v>18656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67"/>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10085</v>
      </c>
      <c r="B2" t="s">
        <v>183</v>
      </c>
      <c r="C2" t="s">
        <v>10260</v>
      </c>
      <c r="D2" t="s">
        <v>2550</v>
      </c>
      <c r="E2" t="s">
        <v>12792</v>
      </c>
      <c r="F2" t="s">
        <v>14559</v>
      </c>
      <c r="G2" t="s">
        <v>5911</v>
      </c>
      <c r="H2" t="s">
        <v>183</v>
      </c>
      <c r="I2" t="s">
        <v>16420</v>
      </c>
      <c r="J2" t="s">
        <v>6112</v>
      </c>
      <c r="K2" t="s">
        <v>18059</v>
      </c>
      <c r="L2" t="s">
        <v>183</v>
      </c>
      <c r="M2" t="s">
        <v>183</v>
      </c>
      <c r="N2" t="s">
        <v>183</v>
      </c>
      <c r="O2" t="s">
        <v>183</v>
      </c>
      <c r="P2" t="s">
        <v>6129</v>
      </c>
      <c r="Q2" t="s">
        <v>6129</v>
      </c>
      <c r="R2" t="s">
        <v>18875</v>
      </c>
    </row>
    <row r="3" spans="1:18">
      <c r="A3" t="s">
        <v>10091</v>
      </c>
      <c r="B3" t="s">
        <v>183</v>
      </c>
      <c r="C3" t="s">
        <v>10268</v>
      </c>
      <c r="D3" t="s">
        <v>2509</v>
      </c>
      <c r="E3" t="s">
        <v>12800</v>
      </c>
      <c r="F3" t="s">
        <v>14567</v>
      </c>
      <c r="G3" t="s">
        <v>5911</v>
      </c>
      <c r="H3" t="s">
        <v>5920</v>
      </c>
      <c r="I3" t="s">
        <v>16428</v>
      </c>
      <c r="J3" t="s">
        <v>6112</v>
      </c>
      <c r="K3" t="s">
        <v>18059</v>
      </c>
      <c r="L3" t="s">
        <v>183</v>
      </c>
      <c r="M3" t="s">
        <v>5920</v>
      </c>
      <c r="N3" t="s">
        <v>183</v>
      </c>
      <c r="O3" t="s">
        <v>183</v>
      </c>
      <c r="P3" t="s">
        <v>183</v>
      </c>
      <c r="Q3" t="s">
        <v>6129</v>
      </c>
      <c r="R3" t="s">
        <v>18875</v>
      </c>
    </row>
    <row r="4" spans="1:18">
      <c r="A4" t="s">
        <v>10091</v>
      </c>
      <c r="B4" t="s">
        <v>183</v>
      </c>
      <c r="C4" t="s">
        <v>10271</v>
      </c>
      <c r="D4" t="s">
        <v>12146</v>
      </c>
      <c r="E4" t="s">
        <v>12803</v>
      </c>
      <c r="F4" t="s">
        <v>14570</v>
      </c>
      <c r="G4" t="s">
        <v>5911</v>
      </c>
      <c r="H4" t="s">
        <v>6179</v>
      </c>
      <c r="I4" t="s">
        <v>16431</v>
      </c>
      <c r="J4" t="s">
        <v>6112</v>
      </c>
      <c r="K4" t="s">
        <v>18059</v>
      </c>
      <c r="L4" t="s">
        <v>183</v>
      </c>
      <c r="M4" t="s">
        <v>6179</v>
      </c>
      <c r="N4" t="s">
        <v>183</v>
      </c>
      <c r="O4" t="s">
        <v>183</v>
      </c>
      <c r="P4" t="s">
        <v>6129</v>
      </c>
      <c r="Q4" t="s">
        <v>6129</v>
      </c>
      <c r="R4" t="s">
        <v>18875</v>
      </c>
    </row>
    <row r="5" spans="1:18">
      <c r="A5" t="s">
        <v>6378</v>
      </c>
      <c r="B5" t="s">
        <v>6378</v>
      </c>
      <c r="C5" t="s">
        <v>10293</v>
      </c>
      <c r="D5" t="s">
        <v>12157</v>
      </c>
      <c r="E5" t="s">
        <v>12825</v>
      </c>
      <c r="F5" t="s">
        <v>14592</v>
      </c>
      <c r="G5" t="s">
        <v>5911</v>
      </c>
      <c r="H5" t="s">
        <v>6014</v>
      </c>
      <c r="I5" t="s">
        <v>16451</v>
      </c>
      <c r="J5" t="s">
        <v>6112</v>
      </c>
      <c r="K5" t="s">
        <v>18059</v>
      </c>
      <c r="L5" t="s">
        <v>183</v>
      </c>
      <c r="M5" t="s">
        <v>6014</v>
      </c>
      <c r="N5" t="s">
        <v>183</v>
      </c>
      <c r="O5" t="s">
        <v>183</v>
      </c>
      <c r="P5" t="s">
        <v>6132</v>
      </c>
      <c r="Q5" t="s">
        <v>6132</v>
      </c>
      <c r="R5" t="s">
        <v>18875</v>
      </c>
    </row>
    <row r="6" spans="1:18">
      <c r="A6" t="s">
        <v>10096</v>
      </c>
      <c r="B6" t="s">
        <v>10111</v>
      </c>
      <c r="C6" t="s">
        <v>10355</v>
      </c>
      <c r="D6" t="s">
        <v>12191</v>
      </c>
      <c r="E6" t="s">
        <v>12881</v>
      </c>
      <c r="F6" t="s">
        <v>14650</v>
      </c>
      <c r="G6" t="s">
        <v>5910</v>
      </c>
      <c r="H6" t="s">
        <v>5922</v>
      </c>
      <c r="I6" t="s">
        <v>16508</v>
      </c>
      <c r="J6" t="s">
        <v>6112</v>
      </c>
      <c r="K6" t="s">
        <v>18059</v>
      </c>
      <c r="L6" t="s">
        <v>183</v>
      </c>
      <c r="M6" t="s">
        <v>18538</v>
      </c>
      <c r="N6" t="s">
        <v>18675</v>
      </c>
      <c r="O6" t="s">
        <v>183</v>
      </c>
      <c r="P6" t="s">
        <v>183</v>
      </c>
      <c r="Q6" t="s">
        <v>6132</v>
      </c>
      <c r="R6" t="s">
        <v>18875</v>
      </c>
    </row>
    <row r="7" spans="1:18">
      <c r="A7" t="s">
        <v>6595</v>
      </c>
      <c r="B7" t="s">
        <v>6595</v>
      </c>
      <c r="C7" t="s">
        <v>10389</v>
      </c>
      <c r="D7" t="s">
        <v>12213</v>
      </c>
      <c r="E7" t="s">
        <v>12910</v>
      </c>
      <c r="F7" t="s">
        <v>14684</v>
      </c>
      <c r="G7" t="s">
        <v>5910</v>
      </c>
      <c r="H7" t="s">
        <v>5942</v>
      </c>
      <c r="I7" t="s">
        <v>16536</v>
      </c>
      <c r="J7" t="s">
        <v>6112</v>
      </c>
      <c r="K7" t="s">
        <v>18096</v>
      </c>
      <c r="L7" t="s">
        <v>183</v>
      </c>
      <c r="M7" t="s">
        <v>5942</v>
      </c>
      <c r="N7" t="s">
        <v>18693</v>
      </c>
      <c r="O7" t="s">
        <v>183</v>
      </c>
      <c r="P7" t="s">
        <v>6135</v>
      </c>
      <c r="Q7" t="s">
        <v>6129</v>
      </c>
      <c r="R7" t="s">
        <v>18875</v>
      </c>
    </row>
    <row r="8" spans="1:18">
      <c r="A8" t="s">
        <v>10102</v>
      </c>
      <c r="B8" t="s">
        <v>6615</v>
      </c>
      <c r="C8" t="s">
        <v>10426</v>
      </c>
      <c r="D8" t="s">
        <v>12223</v>
      </c>
      <c r="E8" t="s">
        <v>12943</v>
      </c>
      <c r="F8" t="s">
        <v>14718</v>
      </c>
      <c r="G8" t="s">
        <v>5910</v>
      </c>
      <c r="H8" t="s">
        <v>5920</v>
      </c>
      <c r="I8" t="s">
        <v>16570</v>
      </c>
      <c r="J8" t="s">
        <v>6112</v>
      </c>
      <c r="K8" t="s">
        <v>18105</v>
      </c>
      <c r="L8" t="s">
        <v>183</v>
      </c>
      <c r="M8" t="s">
        <v>5920</v>
      </c>
      <c r="N8" t="s">
        <v>18644</v>
      </c>
      <c r="O8" t="s">
        <v>183</v>
      </c>
      <c r="P8" t="s">
        <v>183</v>
      </c>
      <c r="Q8" t="s">
        <v>6129</v>
      </c>
      <c r="R8" t="s">
        <v>18875</v>
      </c>
    </row>
    <row r="9" spans="1:18">
      <c r="A9" t="s">
        <v>6368</v>
      </c>
      <c r="B9" t="s">
        <v>6368</v>
      </c>
      <c r="C9" t="s">
        <v>10428</v>
      </c>
      <c r="D9" t="s">
        <v>12225</v>
      </c>
      <c r="E9" t="s">
        <v>12945</v>
      </c>
      <c r="F9" t="s">
        <v>14720</v>
      </c>
      <c r="G9" t="s">
        <v>5911</v>
      </c>
      <c r="H9" t="s">
        <v>5922</v>
      </c>
      <c r="I9" t="s">
        <v>16572</v>
      </c>
      <c r="J9" t="s">
        <v>6112</v>
      </c>
      <c r="K9" t="s">
        <v>18059</v>
      </c>
      <c r="L9" t="s">
        <v>183</v>
      </c>
      <c r="M9" t="s">
        <v>5934</v>
      </c>
      <c r="N9" t="s">
        <v>183</v>
      </c>
      <c r="O9" t="s">
        <v>183</v>
      </c>
      <c r="P9" t="s">
        <v>183</v>
      </c>
      <c r="Q9" t="s">
        <v>6132</v>
      </c>
      <c r="R9" t="s">
        <v>18875</v>
      </c>
    </row>
    <row r="10" spans="1:18">
      <c r="A10" t="s">
        <v>6368</v>
      </c>
      <c r="B10" t="s">
        <v>6368</v>
      </c>
      <c r="C10" t="s">
        <v>10429</v>
      </c>
      <c r="D10" t="s">
        <v>12226</v>
      </c>
      <c r="E10" t="s">
        <v>12946</v>
      </c>
      <c r="F10" t="s">
        <v>14721</v>
      </c>
      <c r="G10" t="s">
        <v>5911</v>
      </c>
      <c r="H10" t="s">
        <v>5922</v>
      </c>
      <c r="I10" t="s">
        <v>16573</v>
      </c>
      <c r="J10" t="s">
        <v>6112</v>
      </c>
      <c r="K10" t="s">
        <v>18059</v>
      </c>
      <c r="L10" t="s">
        <v>183</v>
      </c>
      <c r="M10" t="s">
        <v>183</v>
      </c>
      <c r="N10" t="s">
        <v>18646</v>
      </c>
      <c r="O10" t="s">
        <v>183</v>
      </c>
      <c r="P10" t="s">
        <v>183</v>
      </c>
      <c r="Q10" t="s">
        <v>6132</v>
      </c>
      <c r="R10" t="s">
        <v>18875</v>
      </c>
    </row>
    <row r="11" spans="1:18">
      <c r="A11" t="s">
        <v>6368</v>
      </c>
      <c r="B11" t="s">
        <v>6615</v>
      </c>
      <c r="C11" t="s">
        <v>10457</v>
      </c>
      <c r="D11" t="s">
        <v>2282</v>
      </c>
      <c r="E11" t="s">
        <v>12974</v>
      </c>
      <c r="F11" t="s">
        <v>14748</v>
      </c>
      <c r="G11" t="s">
        <v>5906</v>
      </c>
      <c r="H11" t="s">
        <v>183</v>
      </c>
      <c r="I11" t="s">
        <v>16600</v>
      </c>
      <c r="J11" t="s">
        <v>6112</v>
      </c>
      <c r="K11" t="s">
        <v>18120</v>
      </c>
      <c r="L11" t="s">
        <v>183</v>
      </c>
      <c r="M11" t="s">
        <v>183</v>
      </c>
      <c r="N11" t="s">
        <v>18700</v>
      </c>
      <c r="O11" t="s">
        <v>183</v>
      </c>
      <c r="P11" t="s">
        <v>183</v>
      </c>
      <c r="Q11" t="s">
        <v>6127</v>
      </c>
      <c r="R11" t="s">
        <v>18875</v>
      </c>
    </row>
    <row r="12" spans="1:18">
      <c r="A12" t="s">
        <v>6368</v>
      </c>
      <c r="B12" t="s">
        <v>6368</v>
      </c>
      <c r="C12" t="s">
        <v>10458</v>
      </c>
      <c r="D12" t="s">
        <v>12146</v>
      </c>
      <c r="E12" t="s">
        <v>12802</v>
      </c>
      <c r="F12" t="s">
        <v>14749</v>
      </c>
      <c r="G12" t="s">
        <v>5911</v>
      </c>
      <c r="H12" t="s">
        <v>6179</v>
      </c>
      <c r="I12" t="s">
        <v>16601</v>
      </c>
      <c r="J12" t="s">
        <v>6112</v>
      </c>
      <c r="K12" t="s">
        <v>18059</v>
      </c>
      <c r="L12" t="s">
        <v>183</v>
      </c>
      <c r="M12" t="s">
        <v>6179</v>
      </c>
      <c r="N12" t="s">
        <v>183</v>
      </c>
      <c r="O12" t="s">
        <v>183</v>
      </c>
      <c r="P12" t="s">
        <v>6129</v>
      </c>
      <c r="Q12" t="s">
        <v>6129</v>
      </c>
      <c r="R12" t="s">
        <v>18875</v>
      </c>
    </row>
    <row r="13" spans="1:18">
      <c r="A13" t="s">
        <v>6368</v>
      </c>
      <c r="B13" t="s">
        <v>6368</v>
      </c>
      <c r="C13" t="s">
        <v>10461</v>
      </c>
      <c r="D13" t="s">
        <v>12238</v>
      </c>
      <c r="E13" t="s">
        <v>12977</v>
      </c>
      <c r="F13" t="s">
        <v>14752</v>
      </c>
      <c r="G13" t="s">
        <v>5911</v>
      </c>
      <c r="H13" t="s">
        <v>5922</v>
      </c>
      <c r="I13" t="s">
        <v>16604</v>
      </c>
      <c r="J13" t="s">
        <v>6112</v>
      </c>
      <c r="K13" t="s">
        <v>18059</v>
      </c>
      <c r="L13" t="s">
        <v>183</v>
      </c>
      <c r="M13" t="s">
        <v>6179</v>
      </c>
      <c r="N13" t="s">
        <v>183</v>
      </c>
      <c r="O13" t="s">
        <v>183</v>
      </c>
      <c r="P13" t="s">
        <v>183</v>
      </c>
      <c r="Q13" t="s">
        <v>6132</v>
      </c>
      <c r="R13" t="s">
        <v>18875</v>
      </c>
    </row>
    <row r="14" spans="1:18">
      <c r="A14" t="s">
        <v>6368</v>
      </c>
      <c r="B14" t="s">
        <v>6368</v>
      </c>
      <c r="C14" t="s">
        <v>10463</v>
      </c>
      <c r="D14" t="s">
        <v>12239</v>
      </c>
      <c r="E14" t="s">
        <v>12979</v>
      </c>
      <c r="F14" t="s">
        <v>14754</v>
      </c>
      <c r="G14" t="s">
        <v>5911</v>
      </c>
      <c r="H14" t="s">
        <v>5922</v>
      </c>
      <c r="I14" t="s">
        <v>16606</v>
      </c>
      <c r="J14" t="s">
        <v>6112</v>
      </c>
      <c r="K14" t="s">
        <v>18059</v>
      </c>
      <c r="L14" t="s">
        <v>183</v>
      </c>
      <c r="M14" t="s">
        <v>5925</v>
      </c>
      <c r="N14" t="s">
        <v>183</v>
      </c>
      <c r="O14" t="s">
        <v>183</v>
      </c>
      <c r="P14" t="s">
        <v>183</v>
      </c>
      <c r="Q14" t="s">
        <v>6132</v>
      </c>
      <c r="R14" t="s">
        <v>18875</v>
      </c>
    </row>
    <row r="15" spans="1:18">
      <c r="A15" t="s">
        <v>6368</v>
      </c>
      <c r="B15" t="s">
        <v>6368</v>
      </c>
      <c r="C15" t="s">
        <v>10466</v>
      </c>
      <c r="D15" t="s">
        <v>12241</v>
      </c>
      <c r="E15" t="s">
        <v>12982</v>
      </c>
      <c r="F15" t="s">
        <v>14757</v>
      </c>
      <c r="G15" t="s">
        <v>5911</v>
      </c>
      <c r="H15" t="s">
        <v>5922</v>
      </c>
      <c r="I15" t="s">
        <v>16608</v>
      </c>
      <c r="J15" t="s">
        <v>6112</v>
      </c>
      <c r="K15" t="s">
        <v>18059</v>
      </c>
      <c r="L15" t="s">
        <v>183</v>
      </c>
      <c r="M15" t="s">
        <v>5991</v>
      </c>
      <c r="N15" t="s">
        <v>183</v>
      </c>
      <c r="O15" t="s">
        <v>183</v>
      </c>
      <c r="P15" t="s">
        <v>183</v>
      </c>
      <c r="Q15" t="s">
        <v>6132</v>
      </c>
      <c r="R15" t="s">
        <v>18875</v>
      </c>
    </row>
    <row r="16" spans="1:18">
      <c r="A16" t="s">
        <v>6368</v>
      </c>
      <c r="B16" t="s">
        <v>6368</v>
      </c>
      <c r="C16" t="s">
        <v>10467</v>
      </c>
      <c r="D16" t="s">
        <v>12242</v>
      </c>
      <c r="E16" t="s">
        <v>12983</v>
      </c>
      <c r="F16" t="s">
        <v>14758</v>
      </c>
      <c r="G16" t="s">
        <v>5911</v>
      </c>
      <c r="H16" t="s">
        <v>5922</v>
      </c>
      <c r="I16" t="s">
        <v>16609</v>
      </c>
      <c r="J16" t="s">
        <v>6112</v>
      </c>
      <c r="K16" t="s">
        <v>18059</v>
      </c>
      <c r="L16" t="s">
        <v>183</v>
      </c>
      <c r="M16" t="s">
        <v>5934</v>
      </c>
      <c r="N16" t="s">
        <v>183</v>
      </c>
      <c r="O16" t="s">
        <v>183</v>
      </c>
      <c r="P16" t="s">
        <v>183</v>
      </c>
      <c r="Q16" t="s">
        <v>6132</v>
      </c>
      <c r="R16" t="s">
        <v>18875</v>
      </c>
    </row>
    <row r="17" spans="1:18">
      <c r="A17" t="s">
        <v>6368</v>
      </c>
      <c r="B17" t="s">
        <v>6368</v>
      </c>
      <c r="C17" t="s">
        <v>10468</v>
      </c>
      <c r="D17" t="s">
        <v>12243</v>
      </c>
      <c r="E17" t="s">
        <v>12984</v>
      </c>
      <c r="F17" t="s">
        <v>14759</v>
      </c>
      <c r="G17" t="s">
        <v>5911</v>
      </c>
      <c r="H17" t="s">
        <v>5922</v>
      </c>
      <c r="I17" t="s">
        <v>16610</v>
      </c>
      <c r="J17" t="s">
        <v>6112</v>
      </c>
      <c r="K17" t="s">
        <v>18059</v>
      </c>
      <c r="L17" t="s">
        <v>183</v>
      </c>
      <c r="M17" t="s">
        <v>6179</v>
      </c>
      <c r="N17" t="s">
        <v>183</v>
      </c>
      <c r="O17" t="s">
        <v>183</v>
      </c>
      <c r="P17" t="s">
        <v>183</v>
      </c>
      <c r="Q17" t="s">
        <v>6132</v>
      </c>
      <c r="R17" t="s">
        <v>18875</v>
      </c>
    </row>
    <row r="18" spans="1:18">
      <c r="A18" t="s">
        <v>6368</v>
      </c>
      <c r="B18" t="s">
        <v>6368</v>
      </c>
      <c r="C18" t="s">
        <v>10469</v>
      </c>
      <c r="D18" t="s">
        <v>12244</v>
      </c>
      <c r="E18" t="s">
        <v>12985</v>
      </c>
      <c r="F18" t="s">
        <v>14760</v>
      </c>
      <c r="G18" t="s">
        <v>5911</v>
      </c>
      <c r="H18" t="s">
        <v>183</v>
      </c>
      <c r="I18" t="s">
        <v>16611</v>
      </c>
      <c r="J18" t="s">
        <v>6112</v>
      </c>
      <c r="K18" t="s">
        <v>18059</v>
      </c>
      <c r="L18" t="s">
        <v>183</v>
      </c>
      <c r="M18" t="s">
        <v>6018</v>
      </c>
      <c r="N18" t="s">
        <v>183</v>
      </c>
      <c r="O18" t="s">
        <v>183</v>
      </c>
      <c r="P18" t="s">
        <v>183</v>
      </c>
      <c r="Q18" t="s">
        <v>6132</v>
      </c>
      <c r="R18" t="s">
        <v>18875</v>
      </c>
    </row>
    <row r="19" spans="1:18">
      <c r="A19" t="s">
        <v>6368</v>
      </c>
      <c r="B19" t="s">
        <v>6368</v>
      </c>
      <c r="C19" t="s">
        <v>10470</v>
      </c>
      <c r="D19" t="s">
        <v>12245</v>
      </c>
      <c r="E19" t="s">
        <v>12986</v>
      </c>
      <c r="F19" t="s">
        <v>14761</v>
      </c>
      <c r="G19" t="s">
        <v>5911</v>
      </c>
      <c r="H19" t="s">
        <v>5922</v>
      </c>
      <c r="I19" t="s">
        <v>16612</v>
      </c>
      <c r="J19" t="s">
        <v>6112</v>
      </c>
      <c r="K19" t="s">
        <v>18059</v>
      </c>
      <c r="L19" t="s">
        <v>183</v>
      </c>
      <c r="M19" t="s">
        <v>6008</v>
      </c>
      <c r="N19" t="s">
        <v>183</v>
      </c>
      <c r="O19" t="s">
        <v>183</v>
      </c>
      <c r="P19" t="s">
        <v>183</v>
      </c>
      <c r="Q19" t="s">
        <v>6132</v>
      </c>
      <c r="R19" t="s">
        <v>18875</v>
      </c>
    </row>
    <row r="20" spans="1:18">
      <c r="A20" t="s">
        <v>6368</v>
      </c>
      <c r="B20" t="s">
        <v>6616</v>
      </c>
      <c r="C20" t="s">
        <v>10471</v>
      </c>
      <c r="D20" t="s">
        <v>12246</v>
      </c>
      <c r="E20" t="s">
        <v>12987</v>
      </c>
      <c r="F20" t="s">
        <v>14762</v>
      </c>
      <c r="G20" t="s">
        <v>5906</v>
      </c>
      <c r="H20" t="s">
        <v>5957</v>
      </c>
      <c r="I20" t="s">
        <v>16613</v>
      </c>
      <c r="J20" t="s">
        <v>6112</v>
      </c>
      <c r="K20" t="s">
        <v>18122</v>
      </c>
      <c r="L20" t="s">
        <v>183</v>
      </c>
      <c r="M20" t="s">
        <v>6161</v>
      </c>
      <c r="N20" t="s">
        <v>183</v>
      </c>
      <c r="O20" t="s">
        <v>183</v>
      </c>
      <c r="P20" t="s">
        <v>6341</v>
      </c>
      <c r="Q20" t="s">
        <v>6341</v>
      </c>
      <c r="R20" t="s">
        <v>18875</v>
      </c>
    </row>
    <row r="21" spans="1:18">
      <c r="A21" t="s">
        <v>10105</v>
      </c>
      <c r="B21" t="s">
        <v>10109</v>
      </c>
      <c r="C21" t="s">
        <v>10505</v>
      </c>
      <c r="D21" t="s">
        <v>12256</v>
      </c>
      <c r="E21" t="s">
        <v>12987</v>
      </c>
      <c r="F21" t="s">
        <v>14796</v>
      </c>
      <c r="G21" t="s">
        <v>5906</v>
      </c>
      <c r="H21" t="s">
        <v>6033</v>
      </c>
      <c r="I21" t="s">
        <v>16613</v>
      </c>
      <c r="J21" t="s">
        <v>6112</v>
      </c>
      <c r="K21" t="s">
        <v>18133</v>
      </c>
      <c r="L21" t="s">
        <v>183</v>
      </c>
      <c r="M21" t="s">
        <v>6033</v>
      </c>
      <c r="N21" t="s">
        <v>183</v>
      </c>
      <c r="O21" t="s">
        <v>183</v>
      </c>
      <c r="P21" t="s">
        <v>6341</v>
      </c>
      <c r="Q21" t="s">
        <v>6341</v>
      </c>
      <c r="R21" t="s">
        <v>18875</v>
      </c>
    </row>
    <row r="22" spans="1:18">
      <c r="A22" t="s">
        <v>10105</v>
      </c>
      <c r="B22" t="s">
        <v>6388</v>
      </c>
      <c r="C22" t="s">
        <v>10513</v>
      </c>
      <c r="D22" t="s">
        <v>12117</v>
      </c>
      <c r="E22" t="s">
        <v>13028</v>
      </c>
      <c r="F22" t="s">
        <v>14804</v>
      </c>
      <c r="G22" t="s">
        <v>5905</v>
      </c>
      <c r="H22" t="s">
        <v>183</v>
      </c>
      <c r="I22" t="s">
        <v>16652</v>
      </c>
      <c r="J22" t="s">
        <v>6112</v>
      </c>
      <c r="K22" t="s">
        <v>18135</v>
      </c>
      <c r="L22" t="s">
        <v>183</v>
      </c>
      <c r="M22" t="s">
        <v>6162</v>
      </c>
      <c r="N22" t="s">
        <v>183</v>
      </c>
      <c r="O22" t="s">
        <v>183</v>
      </c>
      <c r="P22" t="s">
        <v>6129</v>
      </c>
      <c r="Q22" t="s">
        <v>6129</v>
      </c>
      <c r="R22" t="s">
        <v>18875</v>
      </c>
    </row>
    <row r="23" spans="1:18">
      <c r="A23" t="s">
        <v>10105</v>
      </c>
      <c r="B23" t="s">
        <v>183</v>
      </c>
      <c r="C23" t="s">
        <v>10516</v>
      </c>
      <c r="D23" t="s">
        <v>12262</v>
      </c>
      <c r="E23" t="s">
        <v>12987</v>
      </c>
      <c r="F23" t="s">
        <v>14806</v>
      </c>
      <c r="G23" t="s">
        <v>5906</v>
      </c>
      <c r="H23" t="s">
        <v>5957</v>
      </c>
      <c r="I23" t="s">
        <v>16613</v>
      </c>
      <c r="J23" t="s">
        <v>6112</v>
      </c>
      <c r="K23" t="s">
        <v>18133</v>
      </c>
      <c r="L23" t="s">
        <v>183</v>
      </c>
      <c r="M23" t="s">
        <v>5957</v>
      </c>
      <c r="N23" t="s">
        <v>183</v>
      </c>
      <c r="O23" t="s">
        <v>183</v>
      </c>
      <c r="P23" t="s">
        <v>6341</v>
      </c>
      <c r="Q23" t="s">
        <v>6341</v>
      </c>
      <c r="R23" t="s">
        <v>18875</v>
      </c>
    </row>
    <row r="24" spans="1:18">
      <c r="A24" t="s">
        <v>6388</v>
      </c>
      <c r="B24" t="s">
        <v>6388</v>
      </c>
      <c r="C24" t="s">
        <v>10530</v>
      </c>
      <c r="D24" t="s">
        <v>2212</v>
      </c>
      <c r="E24" t="s">
        <v>13044</v>
      </c>
      <c r="F24" t="s">
        <v>14820</v>
      </c>
      <c r="G24" t="s">
        <v>5913</v>
      </c>
      <c r="H24" t="s">
        <v>6033</v>
      </c>
      <c r="I24" t="s">
        <v>16667</v>
      </c>
      <c r="J24" t="s">
        <v>6112</v>
      </c>
      <c r="K24" t="s">
        <v>18144</v>
      </c>
      <c r="L24" t="s">
        <v>183</v>
      </c>
      <c r="M24" t="s">
        <v>6033</v>
      </c>
      <c r="N24" t="s">
        <v>18690</v>
      </c>
      <c r="O24" t="s">
        <v>183</v>
      </c>
      <c r="P24" t="s">
        <v>6341</v>
      </c>
      <c r="Q24" t="s">
        <v>6341</v>
      </c>
      <c r="R24" t="s">
        <v>18875</v>
      </c>
    </row>
    <row r="25" spans="1:18">
      <c r="A25" t="s">
        <v>6615</v>
      </c>
      <c r="B25" t="s">
        <v>6465</v>
      </c>
      <c r="C25" t="s">
        <v>10634</v>
      </c>
      <c r="D25" t="s">
        <v>2112</v>
      </c>
      <c r="E25" t="s">
        <v>13143</v>
      </c>
      <c r="F25" t="s">
        <v>14923</v>
      </c>
      <c r="G25" t="s">
        <v>5913</v>
      </c>
      <c r="H25" t="s">
        <v>5939</v>
      </c>
      <c r="I25" t="s">
        <v>16763</v>
      </c>
      <c r="J25" t="s">
        <v>6112</v>
      </c>
      <c r="K25" t="s">
        <v>18171</v>
      </c>
      <c r="L25" t="s">
        <v>183</v>
      </c>
      <c r="M25" t="s">
        <v>5939</v>
      </c>
      <c r="N25" t="s">
        <v>183</v>
      </c>
      <c r="O25" t="s">
        <v>183</v>
      </c>
      <c r="P25" t="s">
        <v>6342</v>
      </c>
      <c r="Q25" t="s">
        <v>6342</v>
      </c>
      <c r="R25" t="s">
        <v>18875</v>
      </c>
    </row>
    <row r="26" spans="1:18">
      <c r="A26" t="s">
        <v>6615</v>
      </c>
      <c r="B26" t="s">
        <v>183</v>
      </c>
      <c r="C26" t="s">
        <v>10640</v>
      </c>
      <c r="D26" t="s">
        <v>12300</v>
      </c>
      <c r="E26" t="s">
        <v>13149</v>
      </c>
      <c r="F26" t="s">
        <v>14929</v>
      </c>
      <c r="G26" t="s">
        <v>5913</v>
      </c>
      <c r="H26" t="s">
        <v>16357</v>
      </c>
      <c r="I26" t="s">
        <v>14929</v>
      </c>
      <c r="J26" t="s">
        <v>6112</v>
      </c>
      <c r="K26" t="s">
        <v>18176</v>
      </c>
      <c r="L26" t="s">
        <v>183</v>
      </c>
      <c r="M26" t="s">
        <v>16357</v>
      </c>
      <c r="N26" t="s">
        <v>183</v>
      </c>
      <c r="O26" t="s">
        <v>183</v>
      </c>
      <c r="P26" t="s">
        <v>6342</v>
      </c>
      <c r="Q26" t="s">
        <v>6342</v>
      </c>
      <c r="R26" t="s">
        <v>18875</v>
      </c>
    </row>
    <row r="27" spans="1:18">
      <c r="A27" t="s">
        <v>6365</v>
      </c>
      <c r="B27" t="s">
        <v>6384</v>
      </c>
      <c r="C27" t="s">
        <v>10677</v>
      </c>
      <c r="D27" t="s">
        <v>12310</v>
      </c>
      <c r="E27" t="s">
        <v>13184</v>
      </c>
      <c r="F27" t="s">
        <v>14965</v>
      </c>
      <c r="G27" t="s">
        <v>5913</v>
      </c>
      <c r="H27" t="s">
        <v>5974</v>
      </c>
      <c r="I27" t="s">
        <v>16803</v>
      </c>
      <c r="J27" t="s">
        <v>6112</v>
      </c>
      <c r="K27" t="s">
        <v>18186</v>
      </c>
      <c r="L27" t="s">
        <v>183</v>
      </c>
      <c r="M27" t="s">
        <v>18556</v>
      </c>
      <c r="N27" t="s">
        <v>183</v>
      </c>
      <c r="O27" t="s">
        <v>183</v>
      </c>
      <c r="P27" t="s">
        <v>6342</v>
      </c>
      <c r="Q27" t="s">
        <v>6342</v>
      </c>
      <c r="R27" t="s">
        <v>18875</v>
      </c>
    </row>
    <row r="28" spans="1:18">
      <c r="A28" t="s">
        <v>6365</v>
      </c>
      <c r="B28" t="s">
        <v>6365</v>
      </c>
      <c r="C28" t="s">
        <v>10681</v>
      </c>
      <c r="D28" t="s">
        <v>12312</v>
      </c>
      <c r="E28" t="s">
        <v>13188</v>
      </c>
      <c r="F28" t="s">
        <v>14969</v>
      </c>
      <c r="G28" t="s">
        <v>5906</v>
      </c>
      <c r="H28" t="s">
        <v>6181</v>
      </c>
      <c r="I28" t="s">
        <v>16807</v>
      </c>
      <c r="J28" t="s">
        <v>6112</v>
      </c>
      <c r="K28" t="s">
        <v>18189</v>
      </c>
      <c r="L28" t="s">
        <v>183</v>
      </c>
      <c r="M28" t="s">
        <v>6181</v>
      </c>
      <c r="N28" t="s">
        <v>18695</v>
      </c>
      <c r="O28" t="s">
        <v>183</v>
      </c>
      <c r="P28" t="s">
        <v>6135</v>
      </c>
      <c r="Q28" t="s">
        <v>6135</v>
      </c>
      <c r="R28" t="s">
        <v>18875</v>
      </c>
    </row>
    <row r="29" spans="1:18">
      <c r="A29" t="s">
        <v>6557</v>
      </c>
      <c r="B29" t="s">
        <v>6465</v>
      </c>
      <c r="C29" t="s">
        <v>10886</v>
      </c>
      <c r="D29" t="s">
        <v>12384</v>
      </c>
      <c r="E29" t="s">
        <v>13372</v>
      </c>
      <c r="F29" t="s">
        <v>15165</v>
      </c>
      <c r="G29" t="s">
        <v>5905</v>
      </c>
      <c r="H29" t="s">
        <v>6179</v>
      </c>
      <c r="I29" t="s">
        <v>16991</v>
      </c>
      <c r="J29" t="s">
        <v>6112</v>
      </c>
      <c r="K29" t="s">
        <v>18235</v>
      </c>
      <c r="L29" t="s">
        <v>183</v>
      </c>
      <c r="M29" t="s">
        <v>6162</v>
      </c>
      <c r="N29" t="s">
        <v>183</v>
      </c>
      <c r="O29" t="s">
        <v>183</v>
      </c>
      <c r="P29" t="s">
        <v>6129</v>
      </c>
      <c r="Q29" t="s">
        <v>6129</v>
      </c>
      <c r="R29" t="s">
        <v>18875</v>
      </c>
    </row>
    <row r="30" spans="1:18">
      <c r="A30" t="s">
        <v>6465</v>
      </c>
      <c r="B30" t="s">
        <v>6616</v>
      </c>
      <c r="C30" t="s">
        <v>10909</v>
      </c>
      <c r="D30" t="s">
        <v>2026</v>
      </c>
      <c r="E30" t="s">
        <v>13392</v>
      </c>
      <c r="F30" t="s">
        <v>15187</v>
      </c>
      <c r="G30" t="s">
        <v>5910</v>
      </c>
      <c r="H30" t="s">
        <v>183</v>
      </c>
      <c r="I30" t="s">
        <v>17012</v>
      </c>
      <c r="J30" t="s">
        <v>6112</v>
      </c>
      <c r="K30" t="s">
        <v>18059</v>
      </c>
      <c r="L30" t="s">
        <v>183</v>
      </c>
      <c r="M30" t="s">
        <v>18534</v>
      </c>
      <c r="N30" t="s">
        <v>183</v>
      </c>
      <c r="O30" t="s">
        <v>183</v>
      </c>
      <c r="P30" t="s">
        <v>183</v>
      </c>
      <c r="Q30" t="s">
        <v>6132</v>
      </c>
      <c r="R30" t="s">
        <v>18875</v>
      </c>
    </row>
    <row r="31" spans="1:18">
      <c r="A31" t="s">
        <v>6465</v>
      </c>
      <c r="B31" t="s">
        <v>6538</v>
      </c>
      <c r="C31" t="s">
        <v>10980</v>
      </c>
      <c r="D31" t="s">
        <v>2174</v>
      </c>
      <c r="E31" t="s">
        <v>13460</v>
      </c>
      <c r="F31" t="s">
        <v>15255</v>
      </c>
      <c r="G31" t="s">
        <v>5913</v>
      </c>
      <c r="H31" t="s">
        <v>5997</v>
      </c>
      <c r="I31" t="s">
        <v>17079</v>
      </c>
      <c r="J31" t="s">
        <v>6112</v>
      </c>
      <c r="K31" t="s">
        <v>18059</v>
      </c>
      <c r="L31" t="s">
        <v>183</v>
      </c>
      <c r="M31" t="s">
        <v>6130</v>
      </c>
      <c r="N31" t="s">
        <v>183</v>
      </c>
      <c r="O31" t="s">
        <v>183</v>
      </c>
      <c r="P31" t="s">
        <v>6132</v>
      </c>
      <c r="Q31" t="s">
        <v>6132</v>
      </c>
      <c r="R31" t="s">
        <v>18875</v>
      </c>
    </row>
    <row r="32" spans="1:18">
      <c r="A32" t="s">
        <v>6557</v>
      </c>
      <c r="B32" t="s">
        <v>10172</v>
      </c>
      <c r="C32" t="s">
        <v>11091</v>
      </c>
      <c r="D32" t="s">
        <v>12441</v>
      </c>
      <c r="E32" t="s">
        <v>13560</v>
      </c>
      <c r="F32" t="s">
        <v>15362</v>
      </c>
      <c r="G32" t="s">
        <v>5911</v>
      </c>
      <c r="H32" t="s">
        <v>6034</v>
      </c>
      <c r="I32" t="s">
        <v>17184</v>
      </c>
      <c r="J32" t="s">
        <v>6112</v>
      </c>
      <c r="K32" t="s">
        <v>18059</v>
      </c>
      <c r="L32" t="s">
        <v>183</v>
      </c>
      <c r="M32" t="s">
        <v>18576</v>
      </c>
      <c r="N32" t="s">
        <v>183</v>
      </c>
      <c r="O32" t="s">
        <v>183</v>
      </c>
      <c r="P32" t="s">
        <v>6129</v>
      </c>
      <c r="Q32" t="s">
        <v>6129</v>
      </c>
      <c r="R32" t="s">
        <v>18875</v>
      </c>
    </row>
    <row r="33" spans="1:18">
      <c r="A33" t="s">
        <v>6557</v>
      </c>
      <c r="B33" t="s">
        <v>183</v>
      </c>
      <c r="C33" t="s">
        <v>11092</v>
      </c>
      <c r="D33" t="s">
        <v>12441</v>
      </c>
      <c r="E33" t="s">
        <v>13561</v>
      </c>
      <c r="F33" t="s">
        <v>15363</v>
      </c>
      <c r="G33" t="s">
        <v>5911</v>
      </c>
      <c r="H33" t="s">
        <v>6034</v>
      </c>
      <c r="I33" t="s">
        <v>17185</v>
      </c>
      <c r="J33" t="s">
        <v>6112</v>
      </c>
      <c r="K33" t="s">
        <v>18059</v>
      </c>
      <c r="L33" t="s">
        <v>183</v>
      </c>
      <c r="M33" t="s">
        <v>18576</v>
      </c>
      <c r="N33" t="s">
        <v>183</v>
      </c>
      <c r="O33" t="s">
        <v>183</v>
      </c>
      <c r="P33" t="s">
        <v>6129</v>
      </c>
      <c r="Q33" t="s">
        <v>6129</v>
      </c>
      <c r="R33" t="s">
        <v>18875</v>
      </c>
    </row>
    <row r="34" spans="1:18">
      <c r="A34" t="s">
        <v>6557</v>
      </c>
      <c r="B34" t="s">
        <v>6538</v>
      </c>
      <c r="C34" t="s">
        <v>11119</v>
      </c>
      <c r="D34" t="s">
        <v>12446</v>
      </c>
      <c r="E34" t="s">
        <v>12987</v>
      </c>
      <c r="F34" t="s">
        <v>15387</v>
      </c>
      <c r="G34" t="s">
        <v>5911</v>
      </c>
      <c r="H34" t="s">
        <v>5957</v>
      </c>
      <c r="I34" t="s">
        <v>16613</v>
      </c>
      <c r="J34" t="s">
        <v>6112</v>
      </c>
      <c r="K34" t="s">
        <v>18133</v>
      </c>
      <c r="L34" t="s">
        <v>183</v>
      </c>
      <c r="M34" t="s">
        <v>5957</v>
      </c>
      <c r="N34" t="s">
        <v>183</v>
      </c>
      <c r="O34" t="s">
        <v>183</v>
      </c>
      <c r="P34" t="s">
        <v>183</v>
      </c>
      <c r="Q34" t="s">
        <v>6341</v>
      </c>
      <c r="R34" t="s">
        <v>18875</v>
      </c>
    </row>
    <row r="35" spans="1:18">
      <c r="A35" t="s">
        <v>6538</v>
      </c>
      <c r="B35" t="s">
        <v>10109</v>
      </c>
      <c r="C35" t="s">
        <v>11226</v>
      </c>
      <c r="D35" t="s">
        <v>2103</v>
      </c>
      <c r="E35" t="s">
        <v>13676</v>
      </c>
      <c r="F35" t="s">
        <v>15491</v>
      </c>
      <c r="G35" t="s">
        <v>5913</v>
      </c>
      <c r="H35" t="s">
        <v>5934</v>
      </c>
      <c r="I35" t="s">
        <v>17298</v>
      </c>
      <c r="J35" t="s">
        <v>6112</v>
      </c>
      <c r="K35" t="s">
        <v>18309</v>
      </c>
      <c r="L35" t="s">
        <v>183</v>
      </c>
      <c r="M35" t="s">
        <v>183</v>
      </c>
      <c r="N35" t="s">
        <v>183</v>
      </c>
      <c r="O35" t="s">
        <v>183</v>
      </c>
      <c r="P35" t="s">
        <v>6129</v>
      </c>
      <c r="Q35" t="s">
        <v>6129</v>
      </c>
      <c r="R35" t="s">
        <v>18875</v>
      </c>
    </row>
    <row r="36" spans="1:18">
      <c r="A36" t="s">
        <v>6538</v>
      </c>
      <c r="B36" t="s">
        <v>10114</v>
      </c>
      <c r="C36" t="s">
        <v>11287</v>
      </c>
      <c r="D36" t="s">
        <v>2185</v>
      </c>
      <c r="E36" t="s">
        <v>13731</v>
      </c>
      <c r="F36" t="s">
        <v>15550</v>
      </c>
      <c r="G36" t="s">
        <v>5913</v>
      </c>
      <c r="H36" t="s">
        <v>6007</v>
      </c>
      <c r="I36" t="s">
        <v>17355</v>
      </c>
      <c r="J36" t="s">
        <v>6112</v>
      </c>
      <c r="K36" t="s">
        <v>18327</v>
      </c>
      <c r="L36" t="s">
        <v>183</v>
      </c>
      <c r="M36" t="s">
        <v>6242</v>
      </c>
      <c r="N36" t="s">
        <v>183</v>
      </c>
      <c r="O36" t="s">
        <v>183</v>
      </c>
      <c r="P36" t="s">
        <v>6343</v>
      </c>
      <c r="Q36" t="s">
        <v>6343</v>
      </c>
      <c r="R36" t="s">
        <v>18875</v>
      </c>
    </row>
    <row r="37" spans="1:18">
      <c r="A37" t="s">
        <v>10109</v>
      </c>
      <c r="B37" t="s">
        <v>6616</v>
      </c>
      <c r="C37" t="s">
        <v>11332</v>
      </c>
      <c r="D37" t="s">
        <v>2065</v>
      </c>
      <c r="E37" t="s">
        <v>13773</v>
      </c>
      <c r="F37" t="s">
        <v>15595</v>
      </c>
      <c r="G37" t="s">
        <v>5912</v>
      </c>
      <c r="H37" t="s">
        <v>5922</v>
      </c>
      <c r="I37" t="s">
        <v>17396</v>
      </c>
      <c r="J37" t="s">
        <v>6112</v>
      </c>
      <c r="K37" t="s">
        <v>18059</v>
      </c>
      <c r="L37" t="s">
        <v>183</v>
      </c>
      <c r="M37" t="s">
        <v>18596</v>
      </c>
      <c r="N37" t="s">
        <v>183</v>
      </c>
      <c r="O37" t="s">
        <v>183</v>
      </c>
      <c r="P37" t="s">
        <v>183</v>
      </c>
      <c r="Q37" t="s">
        <v>6132</v>
      </c>
      <c r="R37" t="s">
        <v>18875</v>
      </c>
    </row>
    <row r="38" spans="1:18">
      <c r="A38" t="s">
        <v>10110</v>
      </c>
      <c r="B38" t="s">
        <v>6384</v>
      </c>
      <c r="C38" t="s">
        <v>11373</v>
      </c>
      <c r="D38" t="s">
        <v>12514</v>
      </c>
      <c r="E38" t="s">
        <v>13809</v>
      </c>
      <c r="F38" t="s">
        <v>15635</v>
      </c>
      <c r="G38" t="s">
        <v>5909</v>
      </c>
      <c r="H38" t="s">
        <v>6247</v>
      </c>
      <c r="I38" t="s">
        <v>17429</v>
      </c>
      <c r="J38" t="s">
        <v>6112</v>
      </c>
      <c r="K38" t="s">
        <v>18350</v>
      </c>
      <c r="L38" t="s">
        <v>183</v>
      </c>
      <c r="M38" t="s">
        <v>6247</v>
      </c>
      <c r="N38" t="s">
        <v>183</v>
      </c>
      <c r="O38" t="s">
        <v>183</v>
      </c>
      <c r="P38" t="s">
        <v>6135</v>
      </c>
      <c r="Q38" t="s">
        <v>6135</v>
      </c>
      <c r="R38" t="s">
        <v>18875</v>
      </c>
    </row>
    <row r="39" spans="1:18">
      <c r="A39" t="s">
        <v>6616</v>
      </c>
      <c r="B39" t="s">
        <v>6401</v>
      </c>
      <c r="C39" t="s">
        <v>11509</v>
      </c>
      <c r="D39" t="s">
        <v>12562</v>
      </c>
      <c r="E39" t="s">
        <v>13934</v>
      </c>
      <c r="F39" t="s">
        <v>15769</v>
      </c>
      <c r="G39" t="s">
        <v>5906</v>
      </c>
      <c r="H39" t="s">
        <v>6023</v>
      </c>
      <c r="I39" t="s">
        <v>17553</v>
      </c>
      <c r="J39" t="s">
        <v>6112</v>
      </c>
      <c r="K39" t="s">
        <v>18411</v>
      </c>
      <c r="L39" t="s">
        <v>183</v>
      </c>
      <c r="M39" t="s">
        <v>6023</v>
      </c>
      <c r="N39" t="s">
        <v>18729</v>
      </c>
      <c r="O39" t="s">
        <v>183</v>
      </c>
      <c r="P39" t="s">
        <v>6341</v>
      </c>
      <c r="Q39" t="s">
        <v>6341</v>
      </c>
      <c r="R39" t="s">
        <v>18875</v>
      </c>
    </row>
    <row r="40" spans="1:18">
      <c r="A40" t="s">
        <v>6616</v>
      </c>
      <c r="B40" t="s">
        <v>6616</v>
      </c>
      <c r="C40" t="s">
        <v>11546</v>
      </c>
      <c r="D40" t="s">
        <v>2525</v>
      </c>
      <c r="E40" t="s">
        <v>13969</v>
      </c>
      <c r="F40" t="s">
        <v>15806</v>
      </c>
      <c r="G40" t="s">
        <v>5911</v>
      </c>
      <c r="H40" t="s">
        <v>183</v>
      </c>
      <c r="I40" t="s">
        <v>17586</v>
      </c>
      <c r="J40" t="s">
        <v>6112</v>
      </c>
      <c r="K40" t="s">
        <v>18427</v>
      </c>
      <c r="L40" t="s">
        <v>183</v>
      </c>
      <c r="M40" t="s">
        <v>6034</v>
      </c>
      <c r="N40" t="s">
        <v>18682</v>
      </c>
      <c r="O40" t="s">
        <v>183</v>
      </c>
      <c r="P40" t="s">
        <v>183</v>
      </c>
      <c r="Q40" t="s">
        <v>6129</v>
      </c>
      <c r="R40" t="s">
        <v>18875</v>
      </c>
    </row>
    <row r="41" spans="1:18">
      <c r="A41" t="s">
        <v>6616</v>
      </c>
      <c r="B41" t="s">
        <v>6616</v>
      </c>
      <c r="C41" t="s">
        <v>11552</v>
      </c>
      <c r="D41" t="s">
        <v>12577</v>
      </c>
      <c r="E41" t="s">
        <v>13974</v>
      </c>
      <c r="F41" t="s">
        <v>15812</v>
      </c>
      <c r="G41" t="s">
        <v>5911</v>
      </c>
      <c r="H41" t="s">
        <v>5922</v>
      </c>
      <c r="I41" t="s">
        <v>17592</v>
      </c>
      <c r="J41" t="s">
        <v>6112</v>
      </c>
      <c r="K41" t="s">
        <v>18427</v>
      </c>
      <c r="L41" t="s">
        <v>183</v>
      </c>
      <c r="M41" t="s">
        <v>6015</v>
      </c>
      <c r="N41" t="s">
        <v>183</v>
      </c>
      <c r="O41" t="s">
        <v>183</v>
      </c>
      <c r="P41" t="s">
        <v>183</v>
      </c>
      <c r="Q41" t="s">
        <v>6132</v>
      </c>
      <c r="R41" t="s">
        <v>18875</v>
      </c>
    </row>
    <row r="42" spans="1:18">
      <c r="A42" t="s">
        <v>6616</v>
      </c>
      <c r="B42" t="s">
        <v>6616</v>
      </c>
      <c r="C42" t="s">
        <v>11557</v>
      </c>
      <c r="D42" t="s">
        <v>12580</v>
      </c>
      <c r="E42" t="s">
        <v>13979</v>
      </c>
      <c r="F42" t="s">
        <v>15817</v>
      </c>
      <c r="G42" t="s">
        <v>5911</v>
      </c>
      <c r="H42" t="s">
        <v>5922</v>
      </c>
      <c r="I42" t="s">
        <v>17597</v>
      </c>
      <c r="J42" t="s">
        <v>6112</v>
      </c>
      <c r="K42" t="s">
        <v>18427</v>
      </c>
      <c r="L42" t="s">
        <v>183</v>
      </c>
      <c r="M42" t="s">
        <v>5966</v>
      </c>
      <c r="N42" t="s">
        <v>183</v>
      </c>
      <c r="O42" t="s">
        <v>183</v>
      </c>
      <c r="P42" t="s">
        <v>183</v>
      </c>
      <c r="Q42" t="s">
        <v>6132</v>
      </c>
      <c r="R42" t="s">
        <v>18875</v>
      </c>
    </row>
    <row r="43" spans="1:18">
      <c r="A43" t="s">
        <v>6616</v>
      </c>
      <c r="B43" t="s">
        <v>6616</v>
      </c>
      <c r="C43" t="s">
        <v>11588</v>
      </c>
      <c r="D43" t="s">
        <v>2448</v>
      </c>
      <c r="E43" t="s">
        <v>14009</v>
      </c>
      <c r="F43" t="s">
        <v>15848</v>
      </c>
      <c r="G43" t="s">
        <v>5913</v>
      </c>
      <c r="H43" t="s">
        <v>6041</v>
      </c>
      <c r="I43" t="s">
        <v>17628</v>
      </c>
      <c r="J43" t="s">
        <v>6112</v>
      </c>
      <c r="K43" t="s">
        <v>18436</v>
      </c>
      <c r="L43" t="s">
        <v>183</v>
      </c>
      <c r="M43" t="s">
        <v>183</v>
      </c>
      <c r="N43" t="s">
        <v>18677</v>
      </c>
      <c r="O43" t="s">
        <v>183</v>
      </c>
      <c r="P43" t="s">
        <v>6343</v>
      </c>
      <c r="Q43" t="s">
        <v>6343</v>
      </c>
      <c r="R43" t="s">
        <v>18875</v>
      </c>
    </row>
    <row r="44" spans="1:18">
      <c r="A44" t="s">
        <v>6616</v>
      </c>
      <c r="B44" t="s">
        <v>6616</v>
      </c>
      <c r="C44" t="s">
        <v>11614</v>
      </c>
      <c r="D44" t="s">
        <v>12587</v>
      </c>
      <c r="E44" t="s">
        <v>14034</v>
      </c>
      <c r="F44" t="s">
        <v>15870</v>
      </c>
      <c r="G44" t="s">
        <v>5911</v>
      </c>
      <c r="H44" t="s">
        <v>5922</v>
      </c>
      <c r="I44" t="s">
        <v>17653</v>
      </c>
      <c r="J44" t="s">
        <v>6112</v>
      </c>
      <c r="K44" t="s">
        <v>18427</v>
      </c>
      <c r="L44" t="s">
        <v>183</v>
      </c>
      <c r="M44" t="s">
        <v>5964</v>
      </c>
      <c r="N44" t="s">
        <v>183</v>
      </c>
      <c r="O44" t="s">
        <v>183</v>
      </c>
      <c r="P44" t="s">
        <v>183</v>
      </c>
      <c r="Q44" t="s">
        <v>6132</v>
      </c>
      <c r="R44" t="s">
        <v>18875</v>
      </c>
    </row>
    <row r="45" spans="1:18">
      <c r="A45" t="s">
        <v>6616</v>
      </c>
      <c r="B45" t="s">
        <v>6616</v>
      </c>
      <c r="C45" t="s">
        <v>11615</v>
      </c>
      <c r="D45" t="s">
        <v>12588</v>
      </c>
      <c r="E45" t="s">
        <v>14035</v>
      </c>
      <c r="F45" t="s">
        <v>15871</v>
      </c>
      <c r="G45" t="s">
        <v>5911</v>
      </c>
      <c r="H45" t="s">
        <v>5922</v>
      </c>
      <c r="I45" t="s">
        <v>17654</v>
      </c>
      <c r="J45" t="s">
        <v>6112</v>
      </c>
      <c r="K45" t="s">
        <v>18427</v>
      </c>
      <c r="L45" t="s">
        <v>6130</v>
      </c>
      <c r="M45" t="s">
        <v>183</v>
      </c>
      <c r="N45" t="s">
        <v>183</v>
      </c>
      <c r="O45" t="s">
        <v>183</v>
      </c>
      <c r="P45" t="s">
        <v>183</v>
      </c>
      <c r="Q45" t="s">
        <v>6132</v>
      </c>
      <c r="R45" t="s">
        <v>18875</v>
      </c>
    </row>
    <row r="46" spans="1:18">
      <c r="A46" t="s">
        <v>6384</v>
      </c>
      <c r="B46" t="s">
        <v>6384</v>
      </c>
      <c r="C46" t="s">
        <v>11619</v>
      </c>
      <c r="D46" t="s">
        <v>12589</v>
      </c>
      <c r="E46" t="s">
        <v>14039</v>
      </c>
      <c r="F46" t="s">
        <v>15875</v>
      </c>
      <c r="G46" t="s">
        <v>5911</v>
      </c>
      <c r="H46" t="s">
        <v>5922</v>
      </c>
      <c r="I46" t="s">
        <v>17658</v>
      </c>
      <c r="J46" t="s">
        <v>6112</v>
      </c>
      <c r="K46" t="s">
        <v>18427</v>
      </c>
      <c r="L46" t="s">
        <v>183</v>
      </c>
      <c r="M46" t="s">
        <v>6159</v>
      </c>
      <c r="N46" t="s">
        <v>183</v>
      </c>
      <c r="O46" t="s">
        <v>183</v>
      </c>
      <c r="P46" t="s">
        <v>183</v>
      </c>
      <c r="Q46" t="s">
        <v>6132</v>
      </c>
      <c r="R46" t="s">
        <v>18875</v>
      </c>
    </row>
    <row r="47" spans="1:18">
      <c r="A47" t="s">
        <v>6384</v>
      </c>
      <c r="B47" t="s">
        <v>6384</v>
      </c>
      <c r="C47" t="s">
        <v>11620</v>
      </c>
      <c r="D47" t="s">
        <v>12590</v>
      </c>
      <c r="E47" t="s">
        <v>14040</v>
      </c>
      <c r="F47" t="s">
        <v>15876</v>
      </c>
      <c r="G47" t="s">
        <v>5911</v>
      </c>
      <c r="H47" t="s">
        <v>5922</v>
      </c>
      <c r="I47" t="s">
        <v>17659</v>
      </c>
      <c r="J47" t="s">
        <v>6112</v>
      </c>
      <c r="K47" t="s">
        <v>18427</v>
      </c>
      <c r="L47" t="s">
        <v>6130</v>
      </c>
      <c r="M47" t="s">
        <v>183</v>
      </c>
      <c r="N47" t="s">
        <v>183</v>
      </c>
      <c r="O47" t="s">
        <v>183</v>
      </c>
      <c r="P47" t="s">
        <v>183</v>
      </c>
      <c r="Q47" t="s">
        <v>6132</v>
      </c>
      <c r="R47" t="s">
        <v>18875</v>
      </c>
    </row>
    <row r="48" spans="1:18">
      <c r="A48" t="s">
        <v>6616</v>
      </c>
      <c r="B48" t="s">
        <v>6616</v>
      </c>
      <c r="C48" t="s">
        <v>11646</v>
      </c>
      <c r="D48" t="s">
        <v>2528</v>
      </c>
      <c r="E48" t="s">
        <v>14065</v>
      </c>
      <c r="F48" t="s">
        <v>15902</v>
      </c>
      <c r="G48" t="s">
        <v>5911</v>
      </c>
      <c r="H48" t="s">
        <v>183</v>
      </c>
      <c r="I48" t="s">
        <v>17683</v>
      </c>
      <c r="J48" t="s">
        <v>6112</v>
      </c>
      <c r="K48" t="s">
        <v>18427</v>
      </c>
      <c r="L48" t="s">
        <v>183</v>
      </c>
      <c r="M48" t="s">
        <v>5957</v>
      </c>
      <c r="N48" t="s">
        <v>183</v>
      </c>
      <c r="O48" t="s">
        <v>183</v>
      </c>
      <c r="P48" t="s">
        <v>183</v>
      </c>
      <c r="Q48" t="s">
        <v>6341</v>
      </c>
      <c r="R48" t="s">
        <v>18875</v>
      </c>
    </row>
    <row r="49" spans="1:18">
      <c r="A49" t="s">
        <v>6616</v>
      </c>
      <c r="B49" t="s">
        <v>6616</v>
      </c>
      <c r="C49" t="s">
        <v>11647</v>
      </c>
      <c r="D49" t="s">
        <v>2528</v>
      </c>
      <c r="E49" t="s">
        <v>14066</v>
      </c>
      <c r="F49" t="s">
        <v>15903</v>
      </c>
      <c r="G49" t="s">
        <v>5911</v>
      </c>
      <c r="H49" t="s">
        <v>183</v>
      </c>
      <c r="I49" t="s">
        <v>17684</v>
      </c>
      <c r="J49" t="s">
        <v>6112</v>
      </c>
      <c r="K49" t="s">
        <v>18427</v>
      </c>
      <c r="L49" t="s">
        <v>183</v>
      </c>
      <c r="M49" t="s">
        <v>5957</v>
      </c>
      <c r="N49" t="s">
        <v>183</v>
      </c>
      <c r="O49" t="s">
        <v>183</v>
      </c>
      <c r="P49" t="s">
        <v>183</v>
      </c>
      <c r="Q49" t="s">
        <v>6341</v>
      </c>
      <c r="R49" t="s">
        <v>18875</v>
      </c>
    </row>
    <row r="50" spans="1:18">
      <c r="A50" t="s">
        <v>6616</v>
      </c>
      <c r="B50" t="s">
        <v>6616</v>
      </c>
      <c r="C50" t="s">
        <v>11648</v>
      </c>
      <c r="D50" t="s">
        <v>12594</v>
      </c>
      <c r="E50" t="s">
        <v>14067</v>
      </c>
      <c r="F50" t="s">
        <v>15904</v>
      </c>
      <c r="G50" t="s">
        <v>5911</v>
      </c>
      <c r="H50" t="s">
        <v>5922</v>
      </c>
      <c r="I50" t="s">
        <v>17684</v>
      </c>
      <c r="J50" t="s">
        <v>6112</v>
      </c>
      <c r="K50" t="s">
        <v>18427</v>
      </c>
      <c r="L50" t="s">
        <v>183</v>
      </c>
      <c r="M50" t="s">
        <v>6033</v>
      </c>
      <c r="N50" t="s">
        <v>183</v>
      </c>
      <c r="O50" t="s">
        <v>183</v>
      </c>
      <c r="P50" t="s">
        <v>183</v>
      </c>
      <c r="Q50" t="s">
        <v>6132</v>
      </c>
      <c r="R50" t="s">
        <v>18875</v>
      </c>
    </row>
    <row r="51" spans="1:18">
      <c r="A51" t="s">
        <v>6616</v>
      </c>
      <c r="B51" t="s">
        <v>6616</v>
      </c>
      <c r="C51" t="s">
        <v>11650</v>
      </c>
      <c r="D51" t="s">
        <v>12595</v>
      </c>
      <c r="E51" t="s">
        <v>14069</v>
      </c>
      <c r="F51" t="s">
        <v>15906</v>
      </c>
      <c r="G51" t="s">
        <v>5911</v>
      </c>
      <c r="H51" t="s">
        <v>5922</v>
      </c>
      <c r="I51" t="s">
        <v>17686</v>
      </c>
      <c r="J51" t="s">
        <v>6112</v>
      </c>
      <c r="K51" t="s">
        <v>18427</v>
      </c>
      <c r="L51" t="s">
        <v>6130</v>
      </c>
      <c r="M51" t="s">
        <v>183</v>
      </c>
      <c r="N51" t="s">
        <v>183</v>
      </c>
      <c r="O51" t="s">
        <v>183</v>
      </c>
      <c r="P51" t="s">
        <v>183</v>
      </c>
      <c r="Q51" t="s">
        <v>6132</v>
      </c>
      <c r="R51" t="s">
        <v>18875</v>
      </c>
    </row>
    <row r="52" spans="1:18">
      <c r="A52" t="s">
        <v>6384</v>
      </c>
      <c r="B52" t="s">
        <v>6616</v>
      </c>
      <c r="C52" t="s">
        <v>11670</v>
      </c>
      <c r="D52" t="s">
        <v>12604</v>
      </c>
      <c r="E52" t="s">
        <v>14090</v>
      </c>
      <c r="F52" t="s">
        <v>15924</v>
      </c>
      <c r="G52" t="s">
        <v>5913</v>
      </c>
      <c r="H52" t="s">
        <v>5985</v>
      </c>
      <c r="I52" t="s">
        <v>17707</v>
      </c>
      <c r="J52" t="s">
        <v>6112</v>
      </c>
      <c r="K52" t="s">
        <v>18458</v>
      </c>
      <c r="L52" t="s">
        <v>183</v>
      </c>
      <c r="M52" t="s">
        <v>5985</v>
      </c>
      <c r="N52" t="s">
        <v>18708</v>
      </c>
      <c r="O52" t="s">
        <v>183</v>
      </c>
      <c r="P52" t="s">
        <v>6129</v>
      </c>
      <c r="Q52" t="s">
        <v>6129</v>
      </c>
      <c r="R52" t="s">
        <v>18875</v>
      </c>
    </row>
    <row r="53" spans="1:18">
      <c r="A53" t="s">
        <v>6384</v>
      </c>
      <c r="B53" t="s">
        <v>183</v>
      </c>
      <c r="C53" t="s">
        <v>11676</v>
      </c>
      <c r="D53" t="s">
        <v>12606</v>
      </c>
      <c r="E53" t="s">
        <v>14096</v>
      </c>
      <c r="F53" t="s">
        <v>15930</v>
      </c>
      <c r="G53" t="s">
        <v>5911</v>
      </c>
      <c r="H53" t="s">
        <v>6033</v>
      </c>
      <c r="I53" t="s">
        <v>17713</v>
      </c>
      <c r="J53" t="s">
        <v>6112</v>
      </c>
      <c r="K53" t="s">
        <v>18459</v>
      </c>
      <c r="L53" t="s">
        <v>183</v>
      </c>
      <c r="M53" t="s">
        <v>183</v>
      </c>
      <c r="N53" t="s">
        <v>183</v>
      </c>
      <c r="O53" t="s">
        <v>183</v>
      </c>
      <c r="P53" t="s">
        <v>6341</v>
      </c>
      <c r="Q53" t="s">
        <v>6341</v>
      </c>
      <c r="R53" t="s">
        <v>18875</v>
      </c>
    </row>
    <row r="54" spans="1:18">
      <c r="A54" t="s">
        <v>6384</v>
      </c>
      <c r="B54" t="s">
        <v>6453</v>
      </c>
      <c r="C54" t="s">
        <v>11684</v>
      </c>
      <c r="D54" t="s">
        <v>12609</v>
      </c>
      <c r="E54" t="s">
        <v>14104</v>
      </c>
      <c r="F54" t="s">
        <v>15938</v>
      </c>
      <c r="G54" t="s">
        <v>5910</v>
      </c>
      <c r="H54" t="s">
        <v>5997</v>
      </c>
      <c r="I54" t="s">
        <v>17721</v>
      </c>
      <c r="J54" t="s">
        <v>6112</v>
      </c>
      <c r="K54" t="s">
        <v>18463</v>
      </c>
      <c r="L54" t="s">
        <v>6130</v>
      </c>
      <c r="M54" t="s">
        <v>183</v>
      </c>
      <c r="N54" t="s">
        <v>183</v>
      </c>
      <c r="O54" t="s">
        <v>183</v>
      </c>
      <c r="P54" t="s">
        <v>6132</v>
      </c>
      <c r="Q54" t="s">
        <v>6132</v>
      </c>
      <c r="R54" t="s">
        <v>18875</v>
      </c>
    </row>
    <row r="55" spans="1:18">
      <c r="A55" t="s">
        <v>6384</v>
      </c>
      <c r="B55" t="s">
        <v>183</v>
      </c>
      <c r="C55" t="s">
        <v>11694</v>
      </c>
      <c r="D55" t="s">
        <v>12611</v>
      </c>
      <c r="E55" t="s">
        <v>14113</v>
      </c>
      <c r="F55" t="s">
        <v>15948</v>
      </c>
      <c r="G55" t="s">
        <v>5911</v>
      </c>
      <c r="H55" t="s">
        <v>5922</v>
      </c>
      <c r="I55" t="s">
        <v>17731</v>
      </c>
      <c r="J55" t="s">
        <v>6112</v>
      </c>
      <c r="K55" t="s">
        <v>18427</v>
      </c>
      <c r="L55" t="s">
        <v>183</v>
      </c>
      <c r="M55" t="s">
        <v>5997</v>
      </c>
      <c r="N55" t="s">
        <v>183</v>
      </c>
      <c r="O55" t="s">
        <v>183</v>
      </c>
      <c r="P55" t="s">
        <v>183</v>
      </c>
      <c r="Q55" t="s">
        <v>6132</v>
      </c>
      <c r="R55" t="s">
        <v>18875</v>
      </c>
    </row>
    <row r="56" spans="1:18">
      <c r="A56" t="s">
        <v>6384</v>
      </c>
      <c r="B56" t="s">
        <v>6453</v>
      </c>
      <c r="C56" t="s">
        <v>11695</v>
      </c>
      <c r="D56" t="s">
        <v>2204</v>
      </c>
      <c r="E56" t="s">
        <v>14114</v>
      </c>
      <c r="F56" t="s">
        <v>15949</v>
      </c>
      <c r="G56" t="s">
        <v>5913</v>
      </c>
      <c r="H56" t="s">
        <v>6026</v>
      </c>
      <c r="I56" t="s">
        <v>17732</v>
      </c>
      <c r="J56" t="s">
        <v>6112</v>
      </c>
      <c r="K56" t="s">
        <v>18467</v>
      </c>
      <c r="L56" t="s">
        <v>183</v>
      </c>
      <c r="M56" t="s">
        <v>183</v>
      </c>
      <c r="N56" t="s">
        <v>18638</v>
      </c>
      <c r="O56" t="s">
        <v>183</v>
      </c>
      <c r="P56" t="s">
        <v>6132</v>
      </c>
      <c r="Q56" t="s">
        <v>6132</v>
      </c>
      <c r="R56" t="s">
        <v>18875</v>
      </c>
    </row>
    <row r="57" spans="1:18">
      <c r="A57" t="s">
        <v>6384</v>
      </c>
      <c r="B57" t="s">
        <v>6384</v>
      </c>
      <c r="C57" t="s">
        <v>11747</v>
      </c>
      <c r="D57" t="s">
        <v>12618</v>
      </c>
      <c r="E57" t="s">
        <v>14162</v>
      </c>
      <c r="F57" t="s">
        <v>16000</v>
      </c>
      <c r="G57" t="s">
        <v>5909</v>
      </c>
      <c r="H57" t="s">
        <v>6179</v>
      </c>
      <c r="I57" t="s">
        <v>17781</v>
      </c>
      <c r="J57" t="s">
        <v>6112</v>
      </c>
      <c r="K57" t="s">
        <v>18479</v>
      </c>
      <c r="L57" t="s">
        <v>6130</v>
      </c>
      <c r="M57" t="s">
        <v>6130</v>
      </c>
      <c r="N57" t="s">
        <v>18720</v>
      </c>
      <c r="O57" t="s">
        <v>183</v>
      </c>
      <c r="P57" t="s">
        <v>6129</v>
      </c>
      <c r="Q57" t="s">
        <v>6129</v>
      </c>
      <c r="R57" t="s">
        <v>18875</v>
      </c>
    </row>
    <row r="58" spans="1:18">
      <c r="A58" t="s">
        <v>10115</v>
      </c>
      <c r="B58" t="s">
        <v>10165</v>
      </c>
      <c r="C58" t="s">
        <v>11899</v>
      </c>
      <c r="D58" t="s">
        <v>12650</v>
      </c>
      <c r="E58" t="s">
        <v>14296</v>
      </c>
      <c r="F58" t="s">
        <v>16143</v>
      </c>
      <c r="G58" t="s">
        <v>5911</v>
      </c>
      <c r="H58" t="s">
        <v>5943</v>
      </c>
      <c r="I58" t="s">
        <v>17887</v>
      </c>
      <c r="J58" t="s">
        <v>6112</v>
      </c>
      <c r="K58" t="s">
        <v>18497</v>
      </c>
      <c r="L58" t="s">
        <v>183</v>
      </c>
      <c r="M58" t="s">
        <v>183</v>
      </c>
      <c r="N58" t="s">
        <v>183</v>
      </c>
      <c r="O58" t="s">
        <v>183</v>
      </c>
      <c r="P58" t="s">
        <v>6129</v>
      </c>
      <c r="Q58" t="s">
        <v>6129</v>
      </c>
      <c r="R58" t="s">
        <v>18875</v>
      </c>
    </row>
    <row r="59" spans="1:18">
      <c r="A59" t="s">
        <v>10139</v>
      </c>
      <c r="B59" t="s">
        <v>10139</v>
      </c>
      <c r="C59" t="s">
        <v>11982</v>
      </c>
      <c r="D59" t="s">
        <v>12668</v>
      </c>
      <c r="E59" t="s">
        <v>14371</v>
      </c>
      <c r="F59" t="s">
        <v>16224</v>
      </c>
      <c r="G59" t="s">
        <v>5911</v>
      </c>
      <c r="H59" t="s">
        <v>5922</v>
      </c>
      <c r="I59" t="s">
        <v>17954</v>
      </c>
      <c r="J59" t="s">
        <v>6112</v>
      </c>
      <c r="K59" t="s">
        <v>18427</v>
      </c>
      <c r="L59" t="s">
        <v>183</v>
      </c>
      <c r="M59" t="s">
        <v>5934</v>
      </c>
      <c r="N59" t="s">
        <v>183</v>
      </c>
      <c r="O59" t="s">
        <v>183</v>
      </c>
      <c r="P59" t="s">
        <v>183</v>
      </c>
      <c r="Q59" t="s">
        <v>6132</v>
      </c>
      <c r="R59" t="s">
        <v>18875</v>
      </c>
    </row>
    <row r="60" spans="1:18">
      <c r="A60" t="s">
        <v>10141</v>
      </c>
      <c r="B60" t="s">
        <v>10141</v>
      </c>
      <c r="C60" t="s">
        <v>11984</v>
      </c>
      <c r="D60" t="s">
        <v>12669</v>
      </c>
      <c r="E60" t="s">
        <v>14373</v>
      </c>
      <c r="F60" t="s">
        <v>16225</v>
      </c>
      <c r="G60" t="s">
        <v>5911</v>
      </c>
      <c r="H60" t="s">
        <v>5948</v>
      </c>
      <c r="I60" t="s">
        <v>17956</v>
      </c>
      <c r="J60" t="s">
        <v>6112</v>
      </c>
      <c r="K60" t="s">
        <v>18427</v>
      </c>
      <c r="L60" t="s">
        <v>183</v>
      </c>
      <c r="M60" t="s">
        <v>5948</v>
      </c>
      <c r="N60" t="s">
        <v>183</v>
      </c>
      <c r="O60" t="s">
        <v>183</v>
      </c>
      <c r="P60" t="s">
        <v>183</v>
      </c>
      <c r="Q60" t="s">
        <v>6129</v>
      </c>
      <c r="R60" t="s">
        <v>18875</v>
      </c>
    </row>
    <row r="61" spans="1:18">
      <c r="A61" t="s">
        <v>10141</v>
      </c>
      <c r="B61" t="s">
        <v>10141</v>
      </c>
      <c r="C61" t="s">
        <v>11985</v>
      </c>
      <c r="D61" t="s">
        <v>12670</v>
      </c>
      <c r="E61" t="s">
        <v>14374</v>
      </c>
      <c r="F61" t="s">
        <v>16226</v>
      </c>
      <c r="G61" t="s">
        <v>5911</v>
      </c>
      <c r="H61" t="s">
        <v>5922</v>
      </c>
      <c r="I61" t="s">
        <v>17957</v>
      </c>
      <c r="J61" t="s">
        <v>6112</v>
      </c>
      <c r="K61" t="s">
        <v>18427</v>
      </c>
      <c r="L61" t="s">
        <v>183</v>
      </c>
      <c r="M61" t="s">
        <v>6179</v>
      </c>
      <c r="N61" t="s">
        <v>183</v>
      </c>
      <c r="O61" t="s">
        <v>183</v>
      </c>
      <c r="P61" t="s">
        <v>183</v>
      </c>
      <c r="Q61" t="s">
        <v>6132</v>
      </c>
      <c r="R61" t="s">
        <v>18875</v>
      </c>
    </row>
    <row r="62" spans="1:18">
      <c r="A62" t="s">
        <v>10141</v>
      </c>
      <c r="B62" t="s">
        <v>183</v>
      </c>
      <c r="C62" t="s">
        <v>11986</v>
      </c>
      <c r="D62" t="s">
        <v>2395</v>
      </c>
      <c r="E62" t="s">
        <v>14375</v>
      </c>
      <c r="F62" t="s">
        <v>16227</v>
      </c>
      <c r="G62" t="s">
        <v>5911</v>
      </c>
      <c r="H62" t="s">
        <v>183</v>
      </c>
      <c r="I62" t="s">
        <v>17958</v>
      </c>
      <c r="J62" t="s">
        <v>6112</v>
      </c>
      <c r="K62" t="s">
        <v>18427</v>
      </c>
      <c r="L62" t="s">
        <v>183</v>
      </c>
      <c r="M62" t="s">
        <v>5951</v>
      </c>
      <c r="N62" t="s">
        <v>183</v>
      </c>
      <c r="O62" t="s">
        <v>183</v>
      </c>
      <c r="P62" t="s">
        <v>183</v>
      </c>
      <c r="Q62" t="s">
        <v>183</v>
      </c>
      <c r="R62" t="s">
        <v>18875</v>
      </c>
    </row>
    <row r="63" spans="1:18">
      <c r="A63" t="s">
        <v>10141</v>
      </c>
      <c r="B63" t="s">
        <v>10141</v>
      </c>
      <c r="C63" t="s">
        <v>11987</v>
      </c>
      <c r="D63" t="s">
        <v>12671</v>
      </c>
      <c r="E63" t="s">
        <v>14376</v>
      </c>
      <c r="F63" t="s">
        <v>16228</v>
      </c>
      <c r="G63" t="s">
        <v>5911</v>
      </c>
      <c r="H63" t="s">
        <v>5922</v>
      </c>
      <c r="I63" t="s">
        <v>17959</v>
      </c>
      <c r="J63" t="s">
        <v>6112</v>
      </c>
      <c r="K63" t="s">
        <v>18427</v>
      </c>
      <c r="L63" t="s">
        <v>183</v>
      </c>
      <c r="M63" t="s">
        <v>18533</v>
      </c>
      <c r="N63" t="s">
        <v>18645</v>
      </c>
      <c r="O63" t="s">
        <v>183</v>
      </c>
      <c r="P63" t="s">
        <v>183</v>
      </c>
      <c r="Q63" t="s">
        <v>6132</v>
      </c>
      <c r="R63" t="s">
        <v>18875</v>
      </c>
    </row>
    <row r="64" spans="1:18">
      <c r="A64" t="s">
        <v>10142</v>
      </c>
      <c r="B64" t="s">
        <v>183</v>
      </c>
      <c r="C64" t="s">
        <v>11988</v>
      </c>
      <c r="D64" t="s">
        <v>12672</v>
      </c>
      <c r="E64" t="s">
        <v>14377</v>
      </c>
      <c r="F64" t="s">
        <v>16229</v>
      </c>
      <c r="G64" t="s">
        <v>5911</v>
      </c>
      <c r="H64" t="s">
        <v>5922</v>
      </c>
      <c r="I64" t="s">
        <v>17960</v>
      </c>
      <c r="J64" t="s">
        <v>6112</v>
      </c>
      <c r="K64" t="s">
        <v>18427</v>
      </c>
      <c r="L64" t="s">
        <v>183</v>
      </c>
      <c r="M64" t="s">
        <v>5925</v>
      </c>
      <c r="N64" t="s">
        <v>183</v>
      </c>
      <c r="O64" t="s">
        <v>183</v>
      </c>
      <c r="P64" t="s">
        <v>183</v>
      </c>
      <c r="Q64" t="s">
        <v>6132</v>
      </c>
      <c r="R64" t="s">
        <v>18875</v>
      </c>
    </row>
    <row r="65" spans="1:18">
      <c r="A65" t="s">
        <v>10142</v>
      </c>
      <c r="B65" t="s">
        <v>183</v>
      </c>
      <c r="C65" t="s">
        <v>11989</v>
      </c>
      <c r="D65" t="s">
        <v>12673</v>
      </c>
      <c r="E65" t="s">
        <v>14378</v>
      </c>
      <c r="F65" t="s">
        <v>16230</v>
      </c>
      <c r="G65" t="s">
        <v>5911</v>
      </c>
      <c r="H65" t="s">
        <v>183</v>
      </c>
      <c r="I65" t="s">
        <v>17961</v>
      </c>
      <c r="J65" t="s">
        <v>6112</v>
      </c>
      <c r="K65" t="s">
        <v>18427</v>
      </c>
      <c r="L65" t="s">
        <v>183</v>
      </c>
      <c r="M65" t="s">
        <v>18629</v>
      </c>
      <c r="N65" t="s">
        <v>183</v>
      </c>
      <c r="O65" t="s">
        <v>183</v>
      </c>
      <c r="P65" t="s">
        <v>183</v>
      </c>
      <c r="Q65" t="s">
        <v>183</v>
      </c>
      <c r="R65" t="s">
        <v>18875</v>
      </c>
    </row>
    <row r="66" spans="1:18">
      <c r="A66" t="s">
        <v>10144</v>
      </c>
      <c r="B66" t="s">
        <v>183</v>
      </c>
      <c r="C66" t="s">
        <v>11993</v>
      </c>
      <c r="D66" t="s">
        <v>12675</v>
      </c>
      <c r="E66" t="s">
        <v>14382</v>
      </c>
      <c r="F66" t="s">
        <v>15948</v>
      </c>
      <c r="G66" t="s">
        <v>5913</v>
      </c>
      <c r="H66" t="s">
        <v>5922</v>
      </c>
      <c r="I66" t="s">
        <v>17965</v>
      </c>
      <c r="J66" t="s">
        <v>6112</v>
      </c>
      <c r="K66" t="s">
        <v>18427</v>
      </c>
      <c r="L66" t="s">
        <v>183</v>
      </c>
      <c r="M66" t="s">
        <v>5997</v>
      </c>
      <c r="N66" t="s">
        <v>183</v>
      </c>
      <c r="O66" t="s">
        <v>183</v>
      </c>
      <c r="P66" t="s">
        <v>183</v>
      </c>
      <c r="Q66" t="s">
        <v>6132</v>
      </c>
      <c r="R66" t="s">
        <v>18875</v>
      </c>
    </row>
    <row r="67" spans="1:18">
      <c r="A67" t="s">
        <v>10161</v>
      </c>
      <c r="B67" t="s">
        <v>183</v>
      </c>
      <c r="C67" t="s">
        <v>12100</v>
      </c>
      <c r="D67" t="s">
        <v>12716</v>
      </c>
      <c r="E67" t="s">
        <v>14485</v>
      </c>
      <c r="F67" t="s">
        <v>16340</v>
      </c>
      <c r="G67" t="s">
        <v>5914</v>
      </c>
      <c r="H67" t="s">
        <v>6179</v>
      </c>
      <c r="I67" t="s">
        <v>18028</v>
      </c>
      <c r="J67" t="s">
        <v>6112</v>
      </c>
      <c r="K67" t="s">
        <v>18525</v>
      </c>
      <c r="L67" t="s">
        <v>183</v>
      </c>
      <c r="M67" t="s">
        <v>183</v>
      </c>
      <c r="N67" t="s">
        <v>18660</v>
      </c>
      <c r="O67" t="s">
        <v>183</v>
      </c>
      <c r="P67" t="s">
        <v>183</v>
      </c>
      <c r="Q67" t="s">
        <v>6129</v>
      </c>
      <c r="R67" t="s">
        <v>18875</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9"/>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6617</v>
      </c>
      <c r="B2" t="s">
        <v>6452</v>
      </c>
      <c r="C2" t="s">
        <v>10291</v>
      </c>
      <c r="D2" t="s">
        <v>12155</v>
      </c>
      <c r="E2" t="s">
        <v>12823</v>
      </c>
      <c r="F2" t="s">
        <v>14590</v>
      </c>
      <c r="G2" t="s">
        <v>5910</v>
      </c>
      <c r="H2" t="s">
        <v>183</v>
      </c>
      <c r="I2" t="s">
        <v>16449</v>
      </c>
      <c r="J2" t="s">
        <v>6112</v>
      </c>
      <c r="K2" t="s">
        <v>18066</v>
      </c>
      <c r="L2" t="s">
        <v>183</v>
      </c>
      <c r="M2" t="s">
        <v>6159</v>
      </c>
      <c r="N2" t="s">
        <v>18664</v>
      </c>
      <c r="O2" t="s">
        <v>183</v>
      </c>
      <c r="P2" t="s">
        <v>183</v>
      </c>
      <c r="Q2" t="s">
        <v>6132</v>
      </c>
      <c r="R2" t="s">
        <v>18876</v>
      </c>
    </row>
    <row r="3" spans="1:18">
      <c r="A3" t="s">
        <v>10095</v>
      </c>
      <c r="B3" t="s">
        <v>10096</v>
      </c>
      <c r="C3" t="s">
        <v>10334</v>
      </c>
      <c r="D3" t="s">
        <v>12176</v>
      </c>
      <c r="E3" t="s">
        <v>12865</v>
      </c>
      <c r="F3" t="s">
        <v>183</v>
      </c>
      <c r="G3" t="s">
        <v>5908</v>
      </c>
      <c r="H3" t="s">
        <v>5956</v>
      </c>
      <c r="I3" t="s">
        <v>16491</v>
      </c>
      <c r="J3" t="s">
        <v>6112</v>
      </c>
      <c r="K3" t="s">
        <v>18075</v>
      </c>
      <c r="L3" t="s">
        <v>183</v>
      </c>
      <c r="M3" t="s">
        <v>183</v>
      </c>
      <c r="N3" t="s">
        <v>183</v>
      </c>
      <c r="O3" t="s">
        <v>183</v>
      </c>
      <c r="P3" t="s">
        <v>6135</v>
      </c>
      <c r="Q3" t="s">
        <v>6135</v>
      </c>
      <c r="R3" t="s">
        <v>18876</v>
      </c>
    </row>
    <row r="4" spans="1:18">
      <c r="A4" t="s">
        <v>10097</v>
      </c>
      <c r="B4" t="s">
        <v>10097</v>
      </c>
      <c r="C4" t="s">
        <v>10369</v>
      </c>
      <c r="D4" t="s">
        <v>12202</v>
      </c>
      <c r="E4" t="s">
        <v>12895</v>
      </c>
      <c r="F4" t="s">
        <v>14664</v>
      </c>
      <c r="G4" t="s">
        <v>5908</v>
      </c>
      <c r="H4" t="s">
        <v>5985</v>
      </c>
      <c r="I4" t="s">
        <v>16521</v>
      </c>
      <c r="J4" t="s">
        <v>6112</v>
      </c>
      <c r="K4" t="s">
        <v>18088</v>
      </c>
      <c r="L4" t="s">
        <v>183</v>
      </c>
      <c r="M4" t="s">
        <v>6130</v>
      </c>
      <c r="N4" t="s">
        <v>183</v>
      </c>
      <c r="O4" t="s">
        <v>183</v>
      </c>
      <c r="P4" t="s">
        <v>6129</v>
      </c>
      <c r="Q4" t="s">
        <v>6129</v>
      </c>
      <c r="R4" t="s">
        <v>18876</v>
      </c>
    </row>
    <row r="5" spans="1:18">
      <c r="A5" t="s">
        <v>6423</v>
      </c>
      <c r="B5" t="s">
        <v>183</v>
      </c>
      <c r="C5" t="s">
        <v>10493</v>
      </c>
      <c r="D5" t="s">
        <v>2410</v>
      </c>
      <c r="E5" t="s">
        <v>13009</v>
      </c>
      <c r="F5" t="s">
        <v>14784</v>
      </c>
      <c r="G5" t="s">
        <v>5908</v>
      </c>
      <c r="H5" t="s">
        <v>183</v>
      </c>
      <c r="I5" t="s">
        <v>16635</v>
      </c>
      <c r="J5" t="s">
        <v>6112</v>
      </c>
      <c r="K5" t="s">
        <v>18128</v>
      </c>
      <c r="L5" t="s">
        <v>183</v>
      </c>
      <c r="M5" t="s">
        <v>183</v>
      </c>
      <c r="N5" t="s">
        <v>18707</v>
      </c>
      <c r="O5" t="s">
        <v>183</v>
      </c>
      <c r="P5" t="s">
        <v>183</v>
      </c>
      <c r="Q5" t="s">
        <v>6132</v>
      </c>
      <c r="R5" t="s">
        <v>18876</v>
      </c>
    </row>
    <row r="6" spans="1:18">
      <c r="A6" t="s">
        <v>10105</v>
      </c>
      <c r="B6" t="s">
        <v>6388</v>
      </c>
      <c r="C6" t="s">
        <v>10513</v>
      </c>
      <c r="D6" t="s">
        <v>12117</v>
      </c>
      <c r="E6" t="s">
        <v>13028</v>
      </c>
      <c r="F6" t="s">
        <v>14804</v>
      </c>
      <c r="G6" t="s">
        <v>5905</v>
      </c>
      <c r="H6" t="s">
        <v>183</v>
      </c>
      <c r="I6" t="s">
        <v>16652</v>
      </c>
      <c r="J6" t="s">
        <v>6112</v>
      </c>
      <c r="K6" t="s">
        <v>18135</v>
      </c>
      <c r="L6" t="s">
        <v>183</v>
      </c>
      <c r="M6" t="s">
        <v>6162</v>
      </c>
      <c r="N6" t="s">
        <v>183</v>
      </c>
      <c r="O6" t="s">
        <v>183</v>
      </c>
      <c r="P6" t="s">
        <v>6129</v>
      </c>
      <c r="Q6" t="s">
        <v>6129</v>
      </c>
      <c r="R6" t="s">
        <v>18876</v>
      </c>
    </row>
    <row r="7" spans="1:18">
      <c r="A7" t="s">
        <v>6388</v>
      </c>
      <c r="B7" t="s">
        <v>6388</v>
      </c>
      <c r="C7" t="s">
        <v>10530</v>
      </c>
      <c r="D7" t="s">
        <v>2212</v>
      </c>
      <c r="E7" t="s">
        <v>13044</v>
      </c>
      <c r="F7" t="s">
        <v>14820</v>
      </c>
      <c r="G7" t="s">
        <v>5913</v>
      </c>
      <c r="H7" t="s">
        <v>6033</v>
      </c>
      <c r="I7" t="s">
        <v>16667</v>
      </c>
      <c r="J7" t="s">
        <v>6112</v>
      </c>
      <c r="K7" t="s">
        <v>18144</v>
      </c>
      <c r="L7" t="s">
        <v>183</v>
      </c>
      <c r="M7" t="s">
        <v>6033</v>
      </c>
      <c r="N7" t="s">
        <v>18690</v>
      </c>
      <c r="O7" t="s">
        <v>183</v>
      </c>
      <c r="P7" t="s">
        <v>6341</v>
      </c>
      <c r="Q7" t="s">
        <v>6341</v>
      </c>
      <c r="R7" t="s">
        <v>18876</v>
      </c>
    </row>
    <row r="8" spans="1:18">
      <c r="A8" t="s">
        <v>6423</v>
      </c>
      <c r="B8" t="s">
        <v>6423</v>
      </c>
      <c r="C8" t="s">
        <v>10563</v>
      </c>
      <c r="D8" t="s">
        <v>12273</v>
      </c>
      <c r="E8" t="s">
        <v>13076</v>
      </c>
      <c r="F8" t="s">
        <v>14853</v>
      </c>
      <c r="G8" t="s">
        <v>5908</v>
      </c>
      <c r="H8" t="s">
        <v>6039</v>
      </c>
      <c r="I8" t="s">
        <v>16698</v>
      </c>
      <c r="J8" t="s">
        <v>6112</v>
      </c>
      <c r="K8" t="s">
        <v>18088</v>
      </c>
      <c r="L8" t="s">
        <v>183</v>
      </c>
      <c r="M8" t="s">
        <v>183</v>
      </c>
      <c r="N8" t="s">
        <v>18711</v>
      </c>
      <c r="O8" t="s">
        <v>183</v>
      </c>
      <c r="P8" t="s">
        <v>6132</v>
      </c>
      <c r="Q8" t="s">
        <v>6132</v>
      </c>
      <c r="R8" t="s">
        <v>18876</v>
      </c>
    </row>
    <row r="9" spans="1:18">
      <c r="A9" t="s">
        <v>6365</v>
      </c>
      <c r="B9" t="s">
        <v>6384</v>
      </c>
      <c r="C9" t="s">
        <v>10678</v>
      </c>
      <c r="D9" t="s">
        <v>12310</v>
      </c>
      <c r="E9" t="s">
        <v>13185</v>
      </c>
      <c r="F9" t="s">
        <v>14966</v>
      </c>
      <c r="G9" t="s">
        <v>5913</v>
      </c>
      <c r="H9" t="s">
        <v>5974</v>
      </c>
      <c r="I9" t="s">
        <v>16804</v>
      </c>
      <c r="J9" t="s">
        <v>6112</v>
      </c>
      <c r="K9" t="s">
        <v>18187</v>
      </c>
      <c r="L9" t="s">
        <v>183</v>
      </c>
      <c r="M9" t="s">
        <v>18557</v>
      </c>
      <c r="N9" t="s">
        <v>183</v>
      </c>
      <c r="O9" t="s">
        <v>183</v>
      </c>
      <c r="P9" t="s">
        <v>6342</v>
      </c>
      <c r="Q9" t="s">
        <v>6342</v>
      </c>
      <c r="R9" t="s">
        <v>18876</v>
      </c>
    </row>
    <row r="10" spans="1:18">
      <c r="A10" t="s">
        <v>6365</v>
      </c>
      <c r="B10" t="s">
        <v>6557</v>
      </c>
      <c r="C10" t="s">
        <v>10707</v>
      </c>
      <c r="D10" t="s">
        <v>2362</v>
      </c>
      <c r="E10" t="s">
        <v>13213</v>
      </c>
      <c r="F10" t="s">
        <v>14994</v>
      </c>
      <c r="G10" t="s">
        <v>5908</v>
      </c>
      <c r="H10" t="s">
        <v>183</v>
      </c>
      <c r="I10" t="s">
        <v>16832</v>
      </c>
      <c r="J10" t="s">
        <v>6112</v>
      </c>
      <c r="K10" t="s">
        <v>18199</v>
      </c>
      <c r="L10" t="s">
        <v>183</v>
      </c>
      <c r="M10" t="s">
        <v>183</v>
      </c>
      <c r="N10" t="s">
        <v>183</v>
      </c>
      <c r="O10" t="s">
        <v>183</v>
      </c>
      <c r="P10" t="s">
        <v>183</v>
      </c>
      <c r="Q10" t="s">
        <v>6129</v>
      </c>
      <c r="R10" t="s">
        <v>18876</v>
      </c>
    </row>
    <row r="11" spans="1:18">
      <c r="A11" t="s">
        <v>6365</v>
      </c>
      <c r="B11" t="s">
        <v>6365</v>
      </c>
      <c r="C11" t="s">
        <v>10742</v>
      </c>
      <c r="D11" t="s">
        <v>2429</v>
      </c>
      <c r="E11" t="s">
        <v>13246</v>
      </c>
      <c r="F11" t="s">
        <v>15026</v>
      </c>
      <c r="G11" t="s">
        <v>5908</v>
      </c>
      <c r="H11" t="s">
        <v>183</v>
      </c>
      <c r="I11" t="s">
        <v>16865</v>
      </c>
      <c r="J11" t="s">
        <v>6112</v>
      </c>
      <c r="K11" t="s">
        <v>18088</v>
      </c>
      <c r="L11" t="s">
        <v>6130</v>
      </c>
      <c r="M11" t="s">
        <v>183</v>
      </c>
      <c r="N11" t="s">
        <v>183</v>
      </c>
      <c r="O11" t="s">
        <v>183</v>
      </c>
      <c r="P11" t="s">
        <v>6129</v>
      </c>
      <c r="Q11" t="s">
        <v>6129</v>
      </c>
      <c r="R11" t="s">
        <v>18876</v>
      </c>
    </row>
    <row r="12" spans="1:18">
      <c r="A12" t="s">
        <v>6476</v>
      </c>
      <c r="B12" t="s">
        <v>6476</v>
      </c>
      <c r="C12" t="s">
        <v>10765</v>
      </c>
      <c r="D12" t="s">
        <v>12338</v>
      </c>
      <c r="E12" t="s">
        <v>13266</v>
      </c>
      <c r="F12" t="s">
        <v>15047</v>
      </c>
      <c r="G12" t="s">
        <v>5908</v>
      </c>
      <c r="H12" t="s">
        <v>5967</v>
      </c>
      <c r="I12" t="s">
        <v>16883</v>
      </c>
      <c r="J12" t="s">
        <v>6112</v>
      </c>
      <c r="K12" t="s">
        <v>18088</v>
      </c>
      <c r="L12" t="s">
        <v>183</v>
      </c>
      <c r="M12" t="s">
        <v>183</v>
      </c>
      <c r="N12" t="s">
        <v>183</v>
      </c>
      <c r="O12" t="s">
        <v>183</v>
      </c>
      <c r="P12" t="s">
        <v>183</v>
      </c>
      <c r="Q12" t="s">
        <v>6132</v>
      </c>
      <c r="R12" t="s">
        <v>18876</v>
      </c>
    </row>
    <row r="13" spans="1:18">
      <c r="A13" t="s">
        <v>6476</v>
      </c>
      <c r="B13" t="s">
        <v>6476</v>
      </c>
      <c r="C13" t="s">
        <v>10797</v>
      </c>
      <c r="D13" t="s">
        <v>12273</v>
      </c>
      <c r="E13" t="s">
        <v>13296</v>
      </c>
      <c r="F13" t="s">
        <v>15079</v>
      </c>
      <c r="G13" t="s">
        <v>5908</v>
      </c>
      <c r="H13" t="s">
        <v>6039</v>
      </c>
      <c r="I13" t="s">
        <v>16914</v>
      </c>
      <c r="J13" t="s">
        <v>6112</v>
      </c>
      <c r="K13" t="s">
        <v>18212</v>
      </c>
      <c r="L13" t="s">
        <v>6130</v>
      </c>
      <c r="M13" t="s">
        <v>183</v>
      </c>
      <c r="N13" t="s">
        <v>183</v>
      </c>
      <c r="O13" t="s">
        <v>183</v>
      </c>
      <c r="P13" t="s">
        <v>6132</v>
      </c>
      <c r="Q13" t="s">
        <v>6132</v>
      </c>
      <c r="R13" t="s">
        <v>18876</v>
      </c>
    </row>
    <row r="14" spans="1:18">
      <c r="A14" t="s">
        <v>6557</v>
      </c>
      <c r="B14" t="s">
        <v>183</v>
      </c>
      <c r="C14" t="s">
        <v>10887</v>
      </c>
      <c r="D14" t="s">
        <v>12385</v>
      </c>
      <c r="E14" t="s">
        <v>13009</v>
      </c>
      <c r="F14" t="s">
        <v>15166</v>
      </c>
      <c r="G14" t="s">
        <v>5908</v>
      </c>
      <c r="H14" t="s">
        <v>6179</v>
      </c>
      <c r="I14" t="s">
        <v>16992</v>
      </c>
      <c r="J14" t="s">
        <v>6112</v>
      </c>
      <c r="K14" t="s">
        <v>18236</v>
      </c>
      <c r="L14" t="s">
        <v>6130</v>
      </c>
      <c r="M14" t="s">
        <v>183</v>
      </c>
      <c r="N14" t="s">
        <v>183</v>
      </c>
      <c r="O14" t="s">
        <v>183</v>
      </c>
      <c r="P14" t="s">
        <v>6129</v>
      </c>
      <c r="Q14" t="s">
        <v>6129</v>
      </c>
      <c r="R14" t="s">
        <v>18876</v>
      </c>
    </row>
    <row r="15" spans="1:18">
      <c r="A15" t="s">
        <v>6557</v>
      </c>
      <c r="B15" t="s">
        <v>6538</v>
      </c>
      <c r="C15" t="s">
        <v>11097</v>
      </c>
      <c r="D15" t="s">
        <v>2362</v>
      </c>
      <c r="E15" t="s">
        <v>13565</v>
      </c>
      <c r="F15" t="s">
        <v>15367</v>
      </c>
      <c r="G15" t="s">
        <v>5908</v>
      </c>
      <c r="H15" t="s">
        <v>183</v>
      </c>
      <c r="I15" t="s">
        <v>17188</v>
      </c>
      <c r="J15" t="s">
        <v>6112</v>
      </c>
      <c r="K15" t="s">
        <v>18287</v>
      </c>
      <c r="L15" t="s">
        <v>183</v>
      </c>
      <c r="M15" t="s">
        <v>183</v>
      </c>
      <c r="N15" t="s">
        <v>183</v>
      </c>
      <c r="O15" t="s">
        <v>183</v>
      </c>
      <c r="P15" t="s">
        <v>183</v>
      </c>
      <c r="Q15" t="s">
        <v>6129</v>
      </c>
      <c r="R15" t="s">
        <v>18876</v>
      </c>
    </row>
    <row r="16" spans="1:18">
      <c r="A16" t="s">
        <v>6557</v>
      </c>
      <c r="B16" t="s">
        <v>6538</v>
      </c>
      <c r="C16" t="s">
        <v>11098</v>
      </c>
      <c r="D16" t="s">
        <v>2362</v>
      </c>
      <c r="E16" t="s">
        <v>13566</v>
      </c>
      <c r="F16" t="s">
        <v>15368</v>
      </c>
      <c r="G16" t="s">
        <v>5908</v>
      </c>
      <c r="H16" t="s">
        <v>183</v>
      </c>
      <c r="I16" t="s">
        <v>17189</v>
      </c>
      <c r="J16" t="s">
        <v>6112</v>
      </c>
      <c r="K16" t="s">
        <v>18288</v>
      </c>
      <c r="L16" t="s">
        <v>183</v>
      </c>
      <c r="M16" t="s">
        <v>183</v>
      </c>
      <c r="N16" t="s">
        <v>183</v>
      </c>
      <c r="O16" t="s">
        <v>183</v>
      </c>
      <c r="P16" t="s">
        <v>183</v>
      </c>
      <c r="Q16" t="s">
        <v>6129</v>
      </c>
      <c r="R16" t="s">
        <v>18876</v>
      </c>
    </row>
    <row r="17" spans="1:18">
      <c r="A17" t="s">
        <v>6557</v>
      </c>
      <c r="B17" t="s">
        <v>6538</v>
      </c>
      <c r="C17" t="s">
        <v>11099</v>
      </c>
      <c r="D17" t="s">
        <v>2362</v>
      </c>
      <c r="E17" t="s">
        <v>13567</v>
      </c>
      <c r="F17" t="s">
        <v>15369</v>
      </c>
      <c r="G17" t="s">
        <v>5908</v>
      </c>
      <c r="H17" t="s">
        <v>183</v>
      </c>
      <c r="I17" t="s">
        <v>17190</v>
      </c>
      <c r="J17" t="s">
        <v>6112</v>
      </c>
      <c r="K17" t="s">
        <v>18289</v>
      </c>
      <c r="L17" t="s">
        <v>6130</v>
      </c>
      <c r="M17" t="s">
        <v>183</v>
      </c>
      <c r="N17" t="s">
        <v>183</v>
      </c>
      <c r="O17" t="s">
        <v>183</v>
      </c>
      <c r="P17" t="s">
        <v>183</v>
      </c>
      <c r="Q17" t="s">
        <v>6129</v>
      </c>
      <c r="R17" t="s">
        <v>18876</v>
      </c>
    </row>
    <row r="18" spans="1:18">
      <c r="A18" t="s">
        <v>6557</v>
      </c>
      <c r="B18" t="s">
        <v>6538</v>
      </c>
      <c r="C18" t="s">
        <v>11101</v>
      </c>
      <c r="D18" t="s">
        <v>2362</v>
      </c>
      <c r="E18" t="s">
        <v>13569</v>
      </c>
      <c r="F18" t="s">
        <v>15370</v>
      </c>
      <c r="G18" t="s">
        <v>5908</v>
      </c>
      <c r="H18" t="s">
        <v>183</v>
      </c>
      <c r="I18" t="s">
        <v>17192</v>
      </c>
      <c r="J18" t="s">
        <v>6112</v>
      </c>
      <c r="K18" t="s">
        <v>18288</v>
      </c>
      <c r="L18" t="s">
        <v>183</v>
      </c>
      <c r="M18" t="s">
        <v>183</v>
      </c>
      <c r="N18" t="s">
        <v>183</v>
      </c>
      <c r="O18" t="s">
        <v>183</v>
      </c>
      <c r="P18" t="s">
        <v>183</v>
      </c>
      <c r="Q18" t="s">
        <v>6129</v>
      </c>
      <c r="R18" t="s">
        <v>18876</v>
      </c>
    </row>
    <row r="19" spans="1:18">
      <c r="A19" t="s">
        <v>6538</v>
      </c>
      <c r="B19" t="s">
        <v>6538</v>
      </c>
      <c r="C19" t="s">
        <v>11213</v>
      </c>
      <c r="D19" t="s">
        <v>12476</v>
      </c>
      <c r="E19" t="s">
        <v>13665</v>
      </c>
      <c r="F19" t="s">
        <v>15478</v>
      </c>
      <c r="G19" t="s">
        <v>5906</v>
      </c>
      <c r="H19" t="s">
        <v>6039</v>
      </c>
      <c r="I19" t="s">
        <v>17286</v>
      </c>
      <c r="J19" t="s">
        <v>6112</v>
      </c>
      <c r="K19" t="s">
        <v>18306</v>
      </c>
      <c r="L19" t="s">
        <v>6130</v>
      </c>
      <c r="M19" t="s">
        <v>183</v>
      </c>
      <c r="N19" t="s">
        <v>18682</v>
      </c>
      <c r="O19" t="s">
        <v>183</v>
      </c>
      <c r="P19" t="s">
        <v>6132</v>
      </c>
      <c r="Q19" t="s">
        <v>6132</v>
      </c>
      <c r="R19" t="s">
        <v>18876</v>
      </c>
    </row>
    <row r="20" spans="1:18">
      <c r="A20" t="s">
        <v>10108</v>
      </c>
      <c r="B20" t="s">
        <v>10111</v>
      </c>
      <c r="C20" t="s">
        <v>11243</v>
      </c>
      <c r="D20" t="s">
        <v>12484</v>
      </c>
      <c r="E20" t="s">
        <v>13691</v>
      </c>
      <c r="F20" t="s">
        <v>15508</v>
      </c>
      <c r="G20" t="s">
        <v>5906</v>
      </c>
      <c r="H20" t="s">
        <v>6181</v>
      </c>
      <c r="I20" t="s">
        <v>17313</v>
      </c>
      <c r="J20" t="s">
        <v>6112</v>
      </c>
      <c r="K20" t="s">
        <v>18311</v>
      </c>
      <c r="L20" t="s">
        <v>183</v>
      </c>
      <c r="M20" t="s">
        <v>6181</v>
      </c>
      <c r="N20" t="s">
        <v>18695</v>
      </c>
      <c r="O20" t="s">
        <v>6339</v>
      </c>
      <c r="P20" t="s">
        <v>6135</v>
      </c>
      <c r="Q20" t="s">
        <v>6135</v>
      </c>
      <c r="R20" t="s">
        <v>18876</v>
      </c>
    </row>
    <row r="21" spans="1:18">
      <c r="A21" t="s">
        <v>6538</v>
      </c>
      <c r="B21" t="s">
        <v>6616</v>
      </c>
      <c r="C21" t="s">
        <v>11274</v>
      </c>
      <c r="D21" t="s">
        <v>12491</v>
      </c>
      <c r="E21" t="s">
        <v>13719</v>
      </c>
      <c r="F21" t="s">
        <v>15537</v>
      </c>
      <c r="G21" t="s">
        <v>5905</v>
      </c>
      <c r="H21" t="s">
        <v>5992</v>
      </c>
      <c r="I21" t="s">
        <v>17342</v>
      </c>
      <c r="J21" t="s">
        <v>6112</v>
      </c>
      <c r="K21" t="s">
        <v>18323</v>
      </c>
      <c r="L21" t="s">
        <v>183</v>
      </c>
      <c r="M21" t="s">
        <v>18592</v>
      </c>
      <c r="N21" t="s">
        <v>183</v>
      </c>
      <c r="O21" t="s">
        <v>183</v>
      </c>
      <c r="P21" t="s">
        <v>183</v>
      </c>
      <c r="Q21" t="s">
        <v>6132</v>
      </c>
      <c r="R21" t="s">
        <v>18876</v>
      </c>
    </row>
    <row r="22" spans="1:18">
      <c r="A22" t="s">
        <v>6538</v>
      </c>
      <c r="B22" t="s">
        <v>10108</v>
      </c>
      <c r="C22" t="s">
        <v>11297</v>
      </c>
      <c r="D22" t="s">
        <v>12498</v>
      </c>
      <c r="E22" t="s">
        <v>13741</v>
      </c>
      <c r="F22" t="s">
        <v>15560</v>
      </c>
      <c r="G22" t="s">
        <v>5908</v>
      </c>
      <c r="H22" t="s">
        <v>5967</v>
      </c>
      <c r="I22" t="s">
        <v>17364</v>
      </c>
      <c r="J22" t="s">
        <v>6112</v>
      </c>
      <c r="K22" t="s">
        <v>18088</v>
      </c>
      <c r="L22" t="s">
        <v>183</v>
      </c>
      <c r="M22" t="s">
        <v>183</v>
      </c>
      <c r="N22" t="s">
        <v>183</v>
      </c>
      <c r="O22" t="s">
        <v>183</v>
      </c>
      <c r="P22" t="s">
        <v>183</v>
      </c>
      <c r="Q22" t="s">
        <v>6132</v>
      </c>
      <c r="R22" t="s">
        <v>18876</v>
      </c>
    </row>
    <row r="23" spans="1:18">
      <c r="A23" t="s">
        <v>10110</v>
      </c>
      <c r="B23" t="s">
        <v>6384</v>
      </c>
      <c r="C23" t="s">
        <v>11373</v>
      </c>
      <c r="D23" t="s">
        <v>12514</v>
      </c>
      <c r="E23" t="s">
        <v>13809</v>
      </c>
      <c r="F23" t="s">
        <v>15635</v>
      </c>
      <c r="G23" t="s">
        <v>5909</v>
      </c>
      <c r="H23" t="s">
        <v>6247</v>
      </c>
      <c r="I23" t="s">
        <v>17429</v>
      </c>
      <c r="J23" t="s">
        <v>6112</v>
      </c>
      <c r="K23" t="s">
        <v>18350</v>
      </c>
      <c r="L23" t="s">
        <v>183</v>
      </c>
      <c r="M23" t="s">
        <v>6247</v>
      </c>
      <c r="N23" t="s">
        <v>183</v>
      </c>
      <c r="O23" t="s">
        <v>183</v>
      </c>
      <c r="P23" t="s">
        <v>6135</v>
      </c>
      <c r="Q23" t="s">
        <v>6135</v>
      </c>
      <c r="R23" t="s">
        <v>18876</v>
      </c>
    </row>
    <row r="24" spans="1:18">
      <c r="A24" t="s">
        <v>6384</v>
      </c>
      <c r="B24" t="s">
        <v>6384</v>
      </c>
      <c r="C24" t="s">
        <v>11769</v>
      </c>
      <c r="D24" t="s">
        <v>2113</v>
      </c>
      <c r="E24" t="s">
        <v>14180</v>
      </c>
      <c r="F24" t="s">
        <v>16021</v>
      </c>
      <c r="G24" t="s">
        <v>5913</v>
      </c>
      <c r="H24" t="s">
        <v>5918</v>
      </c>
      <c r="I24" t="s">
        <v>17796</v>
      </c>
      <c r="J24" t="s">
        <v>6112</v>
      </c>
      <c r="K24" t="s">
        <v>18482</v>
      </c>
      <c r="L24" t="s">
        <v>183</v>
      </c>
      <c r="M24" t="s">
        <v>183</v>
      </c>
      <c r="N24" t="s">
        <v>183</v>
      </c>
      <c r="O24" t="s">
        <v>183</v>
      </c>
      <c r="P24" t="s">
        <v>6129</v>
      </c>
      <c r="Q24" t="s">
        <v>6129</v>
      </c>
      <c r="R24" t="s">
        <v>18876</v>
      </c>
    </row>
    <row r="25" spans="1:18">
      <c r="A25" t="s">
        <v>6384</v>
      </c>
      <c r="B25" t="s">
        <v>6384</v>
      </c>
      <c r="C25" t="s">
        <v>11770</v>
      </c>
      <c r="D25" t="s">
        <v>2113</v>
      </c>
      <c r="E25" t="s">
        <v>14181</v>
      </c>
      <c r="F25" t="s">
        <v>16022</v>
      </c>
      <c r="G25" t="s">
        <v>5913</v>
      </c>
      <c r="H25" t="s">
        <v>5918</v>
      </c>
      <c r="I25" t="s">
        <v>17797</v>
      </c>
      <c r="J25" t="s">
        <v>6112</v>
      </c>
      <c r="K25" t="s">
        <v>18482</v>
      </c>
      <c r="L25" t="s">
        <v>183</v>
      </c>
      <c r="M25" t="s">
        <v>183</v>
      </c>
      <c r="N25" t="s">
        <v>183</v>
      </c>
      <c r="O25" t="s">
        <v>183</v>
      </c>
      <c r="P25" t="s">
        <v>6129</v>
      </c>
      <c r="Q25" t="s">
        <v>6129</v>
      </c>
      <c r="R25" t="s">
        <v>18876</v>
      </c>
    </row>
    <row r="26" spans="1:18">
      <c r="A26" t="s">
        <v>6453</v>
      </c>
      <c r="B26" t="s">
        <v>6453</v>
      </c>
      <c r="C26" t="s">
        <v>11801</v>
      </c>
      <c r="D26" t="s">
        <v>12273</v>
      </c>
      <c r="E26" t="s">
        <v>14204</v>
      </c>
      <c r="F26" t="s">
        <v>16053</v>
      </c>
      <c r="G26" t="s">
        <v>5908</v>
      </c>
      <c r="H26" t="s">
        <v>6039</v>
      </c>
      <c r="I26" t="s">
        <v>17820</v>
      </c>
      <c r="J26" t="s">
        <v>6112</v>
      </c>
      <c r="K26" t="s">
        <v>18484</v>
      </c>
      <c r="L26" t="s">
        <v>6130</v>
      </c>
      <c r="M26" t="s">
        <v>183</v>
      </c>
      <c r="N26" t="s">
        <v>183</v>
      </c>
      <c r="O26" t="s">
        <v>183</v>
      </c>
      <c r="P26" t="s">
        <v>6132</v>
      </c>
      <c r="Q26" t="s">
        <v>6132</v>
      </c>
      <c r="R26" t="s">
        <v>18876</v>
      </c>
    </row>
    <row r="27" spans="1:18">
      <c r="A27" t="s">
        <v>6401</v>
      </c>
      <c r="B27" t="s">
        <v>6401</v>
      </c>
      <c r="C27" t="s">
        <v>11884</v>
      </c>
      <c r="D27" t="s">
        <v>2283</v>
      </c>
      <c r="E27" t="s">
        <v>14281</v>
      </c>
      <c r="F27" t="s">
        <v>16128</v>
      </c>
      <c r="G27" t="s">
        <v>5908</v>
      </c>
      <c r="H27" t="s">
        <v>183</v>
      </c>
      <c r="I27" t="s">
        <v>17873</v>
      </c>
      <c r="J27" t="s">
        <v>6112</v>
      </c>
      <c r="K27" t="s">
        <v>18493</v>
      </c>
      <c r="L27" t="s">
        <v>183</v>
      </c>
      <c r="M27" t="s">
        <v>183</v>
      </c>
      <c r="N27" t="s">
        <v>183</v>
      </c>
      <c r="O27" t="s">
        <v>183</v>
      </c>
      <c r="P27" t="s">
        <v>183</v>
      </c>
      <c r="Q27" t="s">
        <v>6135</v>
      </c>
      <c r="R27" t="s">
        <v>18876</v>
      </c>
    </row>
    <row r="28" spans="1:18">
      <c r="A28" t="s">
        <v>6524</v>
      </c>
      <c r="B28" t="s">
        <v>10180</v>
      </c>
      <c r="C28" t="s">
        <v>11927</v>
      </c>
      <c r="D28" t="s">
        <v>12659</v>
      </c>
      <c r="E28" t="s">
        <v>14323</v>
      </c>
      <c r="F28" t="s">
        <v>16171</v>
      </c>
      <c r="G28" t="s">
        <v>5908</v>
      </c>
      <c r="H28" t="s">
        <v>5925</v>
      </c>
      <c r="I28" t="s">
        <v>17914</v>
      </c>
      <c r="J28" t="s">
        <v>6112</v>
      </c>
      <c r="K28" t="s">
        <v>18482</v>
      </c>
      <c r="L28" t="s">
        <v>183</v>
      </c>
      <c r="M28" t="s">
        <v>183</v>
      </c>
      <c r="N28" t="s">
        <v>183</v>
      </c>
      <c r="O28" t="s">
        <v>183</v>
      </c>
      <c r="P28" t="s">
        <v>6129</v>
      </c>
      <c r="Q28" t="s">
        <v>6129</v>
      </c>
      <c r="R28" t="s">
        <v>18876</v>
      </c>
    </row>
    <row r="29" spans="1:18">
      <c r="A29" t="s">
        <v>6618</v>
      </c>
      <c r="B29" t="s">
        <v>183</v>
      </c>
      <c r="C29" t="s">
        <v>12081</v>
      </c>
      <c r="D29" t="s">
        <v>2043</v>
      </c>
      <c r="E29" t="s">
        <v>14466</v>
      </c>
      <c r="F29" t="s">
        <v>16321</v>
      </c>
      <c r="G29" t="s">
        <v>5906</v>
      </c>
      <c r="H29" t="s">
        <v>183</v>
      </c>
      <c r="I29" t="s">
        <v>18009</v>
      </c>
      <c r="J29" t="s">
        <v>6112</v>
      </c>
      <c r="K29" t="s">
        <v>18517</v>
      </c>
      <c r="L29" t="s">
        <v>183</v>
      </c>
      <c r="M29" t="s">
        <v>183</v>
      </c>
      <c r="N29" t="s">
        <v>183</v>
      </c>
      <c r="O29" t="s">
        <v>183</v>
      </c>
      <c r="P29" t="s">
        <v>6132</v>
      </c>
      <c r="Q29" t="s">
        <v>6132</v>
      </c>
      <c r="R29" t="s">
        <v>18876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22"/>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6563</v>
      </c>
      <c r="B2" t="s">
        <v>183</v>
      </c>
      <c r="C2" t="s">
        <v>10248</v>
      </c>
      <c r="D2" t="s">
        <v>2127</v>
      </c>
      <c r="E2" t="s">
        <v>12782</v>
      </c>
      <c r="F2" t="s">
        <v>14548</v>
      </c>
      <c r="G2" t="s">
        <v>5913</v>
      </c>
      <c r="H2" t="s">
        <v>5952</v>
      </c>
      <c r="I2" t="s">
        <v>16408</v>
      </c>
      <c r="J2" t="s">
        <v>6112</v>
      </c>
      <c r="K2" t="s">
        <v>18058</v>
      </c>
      <c r="L2" t="s">
        <v>183</v>
      </c>
      <c r="M2" t="s">
        <v>5952</v>
      </c>
      <c r="N2" t="s">
        <v>183</v>
      </c>
      <c r="O2" t="s">
        <v>183</v>
      </c>
      <c r="P2" t="s">
        <v>6129</v>
      </c>
      <c r="Q2" t="s">
        <v>6129</v>
      </c>
      <c r="R2" t="s">
        <v>18840</v>
      </c>
    </row>
    <row r="3" spans="1:18">
      <c r="A3" t="s">
        <v>6615</v>
      </c>
      <c r="B3" t="s">
        <v>6465</v>
      </c>
      <c r="C3" t="s">
        <v>10634</v>
      </c>
      <c r="D3" t="s">
        <v>2112</v>
      </c>
      <c r="E3" t="s">
        <v>13143</v>
      </c>
      <c r="F3" t="s">
        <v>14923</v>
      </c>
      <c r="G3" t="s">
        <v>5913</v>
      </c>
      <c r="H3" t="s">
        <v>5939</v>
      </c>
      <c r="I3" t="s">
        <v>16763</v>
      </c>
      <c r="J3" t="s">
        <v>6112</v>
      </c>
      <c r="K3" t="s">
        <v>18171</v>
      </c>
      <c r="L3" t="s">
        <v>183</v>
      </c>
      <c r="M3" t="s">
        <v>5939</v>
      </c>
      <c r="N3" t="s">
        <v>183</v>
      </c>
      <c r="O3" t="s">
        <v>183</v>
      </c>
      <c r="P3" t="s">
        <v>6342</v>
      </c>
      <c r="Q3" t="s">
        <v>6342</v>
      </c>
      <c r="R3" t="s">
        <v>18840</v>
      </c>
    </row>
    <row r="4" spans="1:18">
      <c r="A4" t="s">
        <v>6365</v>
      </c>
      <c r="B4" t="s">
        <v>6384</v>
      </c>
      <c r="C4" t="s">
        <v>10678</v>
      </c>
      <c r="D4" t="s">
        <v>12310</v>
      </c>
      <c r="E4" t="s">
        <v>13185</v>
      </c>
      <c r="F4" t="s">
        <v>14966</v>
      </c>
      <c r="G4" t="s">
        <v>5913</v>
      </c>
      <c r="H4" t="s">
        <v>5974</v>
      </c>
      <c r="I4" t="s">
        <v>16804</v>
      </c>
      <c r="J4" t="s">
        <v>6112</v>
      </c>
      <c r="K4" t="s">
        <v>18187</v>
      </c>
      <c r="L4" t="s">
        <v>183</v>
      </c>
      <c r="M4" t="s">
        <v>18557</v>
      </c>
      <c r="N4" t="s">
        <v>183</v>
      </c>
      <c r="O4" t="s">
        <v>183</v>
      </c>
      <c r="P4" t="s">
        <v>6342</v>
      </c>
      <c r="Q4" t="s">
        <v>6342</v>
      </c>
      <c r="R4" t="s">
        <v>18840</v>
      </c>
    </row>
    <row r="5" spans="1:18">
      <c r="A5" t="s">
        <v>6476</v>
      </c>
      <c r="B5" t="s">
        <v>6476</v>
      </c>
      <c r="C5" t="s">
        <v>10792</v>
      </c>
      <c r="D5" t="s">
        <v>2133</v>
      </c>
      <c r="E5" t="s">
        <v>13291</v>
      </c>
      <c r="F5" t="s">
        <v>15074</v>
      </c>
      <c r="G5" t="s">
        <v>5913</v>
      </c>
      <c r="H5" t="s">
        <v>5958</v>
      </c>
      <c r="I5" t="s">
        <v>16909</v>
      </c>
      <c r="J5" t="s">
        <v>6112</v>
      </c>
      <c r="K5" t="s">
        <v>18210</v>
      </c>
      <c r="L5" t="s">
        <v>183</v>
      </c>
      <c r="M5" t="s">
        <v>5958</v>
      </c>
      <c r="N5" t="s">
        <v>183</v>
      </c>
      <c r="O5" t="s">
        <v>183</v>
      </c>
      <c r="P5" t="s">
        <v>6343</v>
      </c>
      <c r="Q5" t="s">
        <v>6343</v>
      </c>
      <c r="R5" t="s">
        <v>18840</v>
      </c>
    </row>
    <row r="6" spans="1:18">
      <c r="A6" t="s">
        <v>6557</v>
      </c>
      <c r="B6" t="s">
        <v>10110</v>
      </c>
      <c r="C6" t="s">
        <v>11006</v>
      </c>
      <c r="D6" t="s">
        <v>12416</v>
      </c>
      <c r="E6" t="s">
        <v>13482</v>
      </c>
      <c r="F6" t="s">
        <v>15280</v>
      </c>
      <c r="G6" t="s">
        <v>5910</v>
      </c>
      <c r="H6" t="s">
        <v>5943</v>
      </c>
      <c r="I6" t="s">
        <v>17104</v>
      </c>
      <c r="J6" t="s">
        <v>6112</v>
      </c>
      <c r="K6" t="s">
        <v>18262</v>
      </c>
      <c r="L6" t="s">
        <v>183</v>
      </c>
      <c r="M6" t="s">
        <v>183</v>
      </c>
      <c r="N6" t="s">
        <v>18771</v>
      </c>
      <c r="O6" t="s">
        <v>183</v>
      </c>
      <c r="P6" t="s">
        <v>6129</v>
      </c>
      <c r="Q6" t="s">
        <v>6129</v>
      </c>
      <c r="R6" t="s">
        <v>18840</v>
      </c>
    </row>
    <row r="7" spans="1:18">
      <c r="A7" t="s">
        <v>6557</v>
      </c>
      <c r="B7" t="s">
        <v>6538</v>
      </c>
      <c r="C7" t="s">
        <v>11043</v>
      </c>
      <c r="D7" t="s">
        <v>2097</v>
      </c>
      <c r="E7" t="s">
        <v>13516</v>
      </c>
      <c r="F7" t="s">
        <v>15315</v>
      </c>
      <c r="G7" t="s">
        <v>5913</v>
      </c>
      <c r="H7" t="s">
        <v>5930</v>
      </c>
      <c r="I7" t="s">
        <v>17139</v>
      </c>
      <c r="J7" t="s">
        <v>6112</v>
      </c>
      <c r="K7" t="s">
        <v>18274</v>
      </c>
      <c r="L7" t="s">
        <v>183</v>
      </c>
      <c r="M7" t="s">
        <v>183</v>
      </c>
      <c r="N7" t="s">
        <v>183</v>
      </c>
      <c r="O7" t="s">
        <v>183</v>
      </c>
      <c r="P7" t="s">
        <v>6127</v>
      </c>
      <c r="Q7" t="s">
        <v>6129</v>
      </c>
      <c r="R7" t="s">
        <v>18840</v>
      </c>
    </row>
    <row r="8" spans="1:18">
      <c r="A8" t="s">
        <v>6557</v>
      </c>
      <c r="B8" t="s">
        <v>6538</v>
      </c>
      <c r="C8" t="s">
        <v>11048</v>
      </c>
      <c r="D8" t="s">
        <v>2097</v>
      </c>
      <c r="E8" t="s">
        <v>13521</v>
      </c>
      <c r="F8" t="s">
        <v>15320</v>
      </c>
      <c r="G8" t="s">
        <v>5913</v>
      </c>
      <c r="H8" t="s">
        <v>5930</v>
      </c>
      <c r="I8" t="s">
        <v>17144</v>
      </c>
      <c r="J8" t="s">
        <v>6112</v>
      </c>
      <c r="K8" t="s">
        <v>18277</v>
      </c>
      <c r="L8" t="s">
        <v>183</v>
      </c>
      <c r="M8" t="s">
        <v>183</v>
      </c>
      <c r="N8" t="s">
        <v>183</v>
      </c>
      <c r="O8" t="s">
        <v>183</v>
      </c>
      <c r="P8" t="s">
        <v>6127</v>
      </c>
      <c r="Q8" t="s">
        <v>6129</v>
      </c>
      <c r="R8" t="s">
        <v>18840</v>
      </c>
    </row>
    <row r="9" spans="1:18">
      <c r="A9" t="s">
        <v>6557</v>
      </c>
      <c r="B9" t="s">
        <v>6538</v>
      </c>
      <c r="C9" t="s">
        <v>11121</v>
      </c>
      <c r="D9" t="s">
        <v>12447</v>
      </c>
      <c r="E9" t="s">
        <v>13584</v>
      </c>
      <c r="F9" t="s">
        <v>15389</v>
      </c>
      <c r="G9" t="s">
        <v>5910</v>
      </c>
      <c r="H9" t="s">
        <v>5979</v>
      </c>
      <c r="I9" t="s">
        <v>17201</v>
      </c>
      <c r="J9" t="s">
        <v>6112</v>
      </c>
      <c r="K9" t="s">
        <v>18295</v>
      </c>
      <c r="L9" t="s">
        <v>183</v>
      </c>
      <c r="M9" t="s">
        <v>5979</v>
      </c>
      <c r="N9" t="s">
        <v>18780</v>
      </c>
      <c r="O9" t="s">
        <v>183</v>
      </c>
      <c r="P9" t="s">
        <v>6129</v>
      </c>
      <c r="Q9" t="s">
        <v>6129</v>
      </c>
      <c r="R9" t="s">
        <v>18840</v>
      </c>
    </row>
    <row r="10" spans="1:18">
      <c r="A10" t="s">
        <v>6557</v>
      </c>
      <c r="B10" t="s">
        <v>6538</v>
      </c>
      <c r="C10" t="s">
        <v>11122</v>
      </c>
      <c r="D10" t="s">
        <v>12447</v>
      </c>
      <c r="E10" t="s">
        <v>13585</v>
      </c>
      <c r="F10" t="s">
        <v>15390</v>
      </c>
      <c r="G10" t="s">
        <v>5910</v>
      </c>
      <c r="H10" t="s">
        <v>5979</v>
      </c>
      <c r="I10" t="s">
        <v>17202</v>
      </c>
      <c r="J10" t="s">
        <v>6112</v>
      </c>
      <c r="K10" t="s">
        <v>18296</v>
      </c>
      <c r="L10" t="s">
        <v>183</v>
      </c>
      <c r="M10" t="s">
        <v>5979</v>
      </c>
      <c r="N10" t="s">
        <v>18781</v>
      </c>
      <c r="O10" t="s">
        <v>183</v>
      </c>
      <c r="P10" t="s">
        <v>6129</v>
      </c>
      <c r="Q10" t="s">
        <v>6129</v>
      </c>
      <c r="R10" t="s">
        <v>18840</v>
      </c>
    </row>
    <row r="11" spans="1:18">
      <c r="A11" t="s">
        <v>6538</v>
      </c>
      <c r="B11" t="s">
        <v>10109</v>
      </c>
      <c r="C11" t="s">
        <v>11241</v>
      </c>
      <c r="D11" t="s">
        <v>2155</v>
      </c>
      <c r="E11" t="s">
        <v>13689</v>
      </c>
      <c r="F11" t="s">
        <v>15506</v>
      </c>
      <c r="G11" t="s">
        <v>5913</v>
      </c>
      <c r="H11" t="s">
        <v>5979</v>
      </c>
      <c r="I11" t="s">
        <v>17311</v>
      </c>
      <c r="J11" t="s">
        <v>6112</v>
      </c>
      <c r="K11" t="s">
        <v>18277</v>
      </c>
      <c r="L11" t="s">
        <v>183</v>
      </c>
      <c r="M11" t="s">
        <v>5979</v>
      </c>
      <c r="N11" t="s">
        <v>18789</v>
      </c>
      <c r="O11" t="s">
        <v>183</v>
      </c>
      <c r="P11" t="s">
        <v>6129</v>
      </c>
      <c r="Q11" t="s">
        <v>6129</v>
      </c>
      <c r="R11" t="s">
        <v>18840</v>
      </c>
    </row>
    <row r="12" spans="1:18">
      <c r="A12" t="s">
        <v>10110</v>
      </c>
      <c r="B12" t="s">
        <v>6384</v>
      </c>
      <c r="C12" t="s">
        <v>11444</v>
      </c>
      <c r="D12" t="s">
        <v>2325</v>
      </c>
      <c r="E12" t="s">
        <v>13874</v>
      </c>
      <c r="F12" t="s">
        <v>15705</v>
      </c>
      <c r="G12" t="s">
        <v>5910</v>
      </c>
      <c r="H12" t="s">
        <v>183</v>
      </c>
      <c r="I12" t="s">
        <v>17493</v>
      </c>
      <c r="J12" t="s">
        <v>6112</v>
      </c>
      <c r="K12" t="s">
        <v>18386</v>
      </c>
      <c r="L12" t="s">
        <v>183</v>
      </c>
      <c r="M12" t="s">
        <v>6325</v>
      </c>
      <c r="N12" t="s">
        <v>183</v>
      </c>
      <c r="O12" t="s">
        <v>183</v>
      </c>
      <c r="P12" t="s">
        <v>183</v>
      </c>
      <c r="Q12" t="s">
        <v>6129</v>
      </c>
      <c r="R12" t="s">
        <v>18840</v>
      </c>
    </row>
    <row r="13" spans="1:18">
      <c r="A13" t="s">
        <v>10110</v>
      </c>
      <c r="B13" t="s">
        <v>6616</v>
      </c>
      <c r="C13" t="s">
        <v>11495</v>
      </c>
      <c r="D13" t="s">
        <v>12555</v>
      </c>
      <c r="E13" t="s">
        <v>13921</v>
      </c>
      <c r="F13" t="s">
        <v>15755</v>
      </c>
      <c r="G13" t="s">
        <v>5905</v>
      </c>
      <c r="H13" t="s">
        <v>5979</v>
      </c>
      <c r="I13" t="s">
        <v>17539</v>
      </c>
      <c r="J13" t="s">
        <v>6112</v>
      </c>
      <c r="K13" t="s">
        <v>18405</v>
      </c>
      <c r="L13" t="s">
        <v>183</v>
      </c>
      <c r="M13" t="s">
        <v>183</v>
      </c>
      <c r="N13" t="s">
        <v>18687</v>
      </c>
      <c r="O13" t="s">
        <v>183</v>
      </c>
      <c r="P13" t="s">
        <v>6129</v>
      </c>
      <c r="Q13" t="s">
        <v>6129</v>
      </c>
      <c r="R13" t="s">
        <v>18840</v>
      </c>
    </row>
    <row r="14" spans="1:18">
      <c r="A14" t="s">
        <v>6616</v>
      </c>
      <c r="B14" t="s">
        <v>6384</v>
      </c>
      <c r="C14" t="s">
        <v>11499</v>
      </c>
      <c r="D14" t="s">
        <v>12557</v>
      </c>
      <c r="E14" t="s">
        <v>13925</v>
      </c>
      <c r="F14" t="s">
        <v>15759</v>
      </c>
      <c r="G14" t="s">
        <v>5911</v>
      </c>
      <c r="H14" t="s">
        <v>5985</v>
      </c>
      <c r="I14" t="s">
        <v>17543</v>
      </c>
      <c r="J14" t="s">
        <v>6112</v>
      </c>
      <c r="K14" t="s">
        <v>18407</v>
      </c>
      <c r="L14" t="s">
        <v>183</v>
      </c>
      <c r="M14" t="s">
        <v>183</v>
      </c>
      <c r="N14" t="s">
        <v>183</v>
      </c>
      <c r="O14" t="s">
        <v>183</v>
      </c>
      <c r="P14" t="s">
        <v>6129</v>
      </c>
      <c r="Q14" t="s">
        <v>6129</v>
      </c>
      <c r="R14" t="s">
        <v>18840</v>
      </c>
    </row>
    <row r="15" spans="1:18">
      <c r="A15" t="s">
        <v>6616</v>
      </c>
      <c r="B15" t="s">
        <v>6384</v>
      </c>
      <c r="C15" t="s">
        <v>11531</v>
      </c>
      <c r="D15" t="s">
        <v>2407</v>
      </c>
      <c r="E15" t="s">
        <v>13954</v>
      </c>
      <c r="F15" t="s">
        <v>15791</v>
      </c>
      <c r="G15" t="s">
        <v>5910</v>
      </c>
      <c r="H15" t="s">
        <v>183</v>
      </c>
      <c r="I15" t="s">
        <v>17572</v>
      </c>
      <c r="J15" t="s">
        <v>6112</v>
      </c>
      <c r="K15" t="s">
        <v>18421</v>
      </c>
      <c r="L15" t="s">
        <v>6130</v>
      </c>
      <c r="M15" t="s">
        <v>183</v>
      </c>
      <c r="N15" t="s">
        <v>183</v>
      </c>
      <c r="O15" t="s">
        <v>183</v>
      </c>
      <c r="P15" t="s">
        <v>183</v>
      </c>
      <c r="Q15" t="s">
        <v>6129</v>
      </c>
      <c r="R15" t="s">
        <v>18840</v>
      </c>
    </row>
    <row r="16" spans="1:18">
      <c r="A16" t="s">
        <v>6616</v>
      </c>
      <c r="B16" t="s">
        <v>6616</v>
      </c>
      <c r="C16" t="s">
        <v>11588</v>
      </c>
      <c r="D16" t="s">
        <v>2448</v>
      </c>
      <c r="E16" t="s">
        <v>14009</v>
      </c>
      <c r="F16" t="s">
        <v>15848</v>
      </c>
      <c r="G16" t="s">
        <v>5913</v>
      </c>
      <c r="H16" t="s">
        <v>6041</v>
      </c>
      <c r="I16" t="s">
        <v>17628</v>
      </c>
      <c r="J16" t="s">
        <v>6112</v>
      </c>
      <c r="K16" t="s">
        <v>18436</v>
      </c>
      <c r="L16" t="s">
        <v>183</v>
      </c>
      <c r="M16" t="s">
        <v>183</v>
      </c>
      <c r="N16" t="s">
        <v>18677</v>
      </c>
      <c r="O16" t="s">
        <v>183</v>
      </c>
      <c r="P16" t="s">
        <v>6343</v>
      </c>
      <c r="Q16" t="s">
        <v>6343</v>
      </c>
      <c r="R16" t="s">
        <v>18840</v>
      </c>
    </row>
    <row r="17" spans="1:18">
      <c r="A17" t="s">
        <v>6616</v>
      </c>
      <c r="B17" t="s">
        <v>6616</v>
      </c>
      <c r="C17" t="s">
        <v>11633</v>
      </c>
      <c r="D17" t="s">
        <v>12592</v>
      </c>
      <c r="E17" t="s">
        <v>14052</v>
      </c>
      <c r="F17" t="s">
        <v>15889</v>
      </c>
      <c r="G17" t="s">
        <v>5908</v>
      </c>
      <c r="H17" t="s">
        <v>5979</v>
      </c>
      <c r="I17" t="s">
        <v>17672</v>
      </c>
      <c r="J17" t="s">
        <v>6112</v>
      </c>
      <c r="K17" t="s">
        <v>18386</v>
      </c>
      <c r="L17" t="s">
        <v>183</v>
      </c>
      <c r="M17" t="s">
        <v>5979</v>
      </c>
      <c r="N17" t="s">
        <v>18791</v>
      </c>
      <c r="O17" t="s">
        <v>183</v>
      </c>
      <c r="P17" t="s">
        <v>6129</v>
      </c>
      <c r="Q17" t="s">
        <v>6129</v>
      </c>
      <c r="R17" t="s">
        <v>18840</v>
      </c>
    </row>
    <row r="18" spans="1:18">
      <c r="A18" t="s">
        <v>6384</v>
      </c>
      <c r="B18" t="s">
        <v>6616</v>
      </c>
      <c r="C18" t="s">
        <v>11651</v>
      </c>
      <c r="D18" t="s">
        <v>12596</v>
      </c>
      <c r="E18" t="s">
        <v>14070</v>
      </c>
      <c r="F18" t="s">
        <v>15907</v>
      </c>
      <c r="G18" t="s">
        <v>5913</v>
      </c>
      <c r="H18" t="s">
        <v>5985</v>
      </c>
      <c r="I18" t="s">
        <v>17687</v>
      </c>
      <c r="J18" t="s">
        <v>6112</v>
      </c>
      <c r="K18" t="s">
        <v>18452</v>
      </c>
      <c r="L18" t="s">
        <v>183</v>
      </c>
      <c r="M18" t="s">
        <v>5985</v>
      </c>
      <c r="N18" t="s">
        <v>18708</v>
      </c>
      <c r="O18" t="s">
        <v>183</v>
      </c>
      <c r="P18" t="s">
        <v>6129</v>
      </c>
      <c r="Q18" t="s">
        <v>6129</v>
      </c>
      <c r="R18" t="s">
        <v>18840</v>
      </c>
    </row>
    <row r="19" spans="1:18">
      <c r="A19" t="s">
        <v>6384</v>
      </c>
      <c r="B19" t="s">
        <v>6616</v>
      </c>
      <c r="C19" t="s">
        <v>11667</v>
      </c>
      <c r="D19" t="s">
        <v>2162</v>
      </c>
      <c r="E19" t="s">
        <v>14087</v>
      </c>
      <c r="F19" t="s">
        <v>15921</v>
      </c>
      <c r="G19" t="s">
        <v>5913</v>
      </c>
      <c r="H19" t="s">
        <v>5985</v>
      </c>
      <c r="I19" t="s">
        <v>17704</v>
      </c>
      <c r="J19" t="s">
        <v>6112</v>
      </c>
      <c r="K19" t="s">
        <v>18405</v>
      </c>
      <c r="L19" t="s">
        <v>183</v>
      </c>
      <c r="M19" t="s">
        <v>183</v>
      </c>
      <c r="N19" t="s">
        <v>183</v>
      </c>
      <c r="O19" t="s">
        <v>183</v>
      </c>
      <c r="P19" t="s">
        <v>6129</v>
      </c>
      <c r="Q19" t="s">
        <v>6129</v>
      </c>
      <c r="R19" t="s">
        <v>18840</v>
      </c>
    </row>
    <row r="20" spans="1:18">
      <c r="A20" t="s">
        <v>6384</v>
      </c>
      <c r="B20" t="s">
        <v>6616</v>
      </c>
      <c r="C20" t="s">
        <v>11670</v>
      </c>
      <c r="D20" t="s">
        <v>12604</v>
      </c>
      <c r="E20" t="s">
        <v>14090</v>
      </c>
      <c r="F20" t="s">
        <v>15924</v>
      </c>
      <c r="G20" t="s">
        <v>5913</v>
      </c>
      <c r="H20" t="s">
        <v>5985</v>
      </c>
      <c r="I20" t="s">
        <v>17707</v>
      </c>
      <c r="J20" t="s">
        <v>6112</v>
      </c>
      <c r="K20" t="s">
        <v>18458</v>
      </c>
      <c r="L20" t="s">
        <v>183</v>
      </c>
      <c r="M20" t="s">
        <v>5985</v>
      </c>
      <c r="N20" t="s">
        <v>18708</v>
      </c>
      <c r="O20" t="s">
        <v>183</v>
      </c>
      <c r="P20" t="s">
        <v>6129</v>
      </c>
      <c r="Q20" t="s">
        <v>6129</v>
      </c>
      <c r="R20" t="s">
        <v>18840</v>
      </c>
    </row>
    <row r="21" spans="1:18">
      <c r="A21" t="s">
        <v>6401</v>
      </c>
      <c r="B21" t="s">
        <v>10151</v>
      </c>
      <c r="C21" t="s">
        <v>11889</v>
      </c>
      <c r="D21" t="s">
        <v>2118</v>
      </c>
      <c r="E21" t="s">
        <v>14286</v>
      </c>
      <c r="F21" t="s">
        <v>16133</v>
      </c>
      <c r="G21" t="s">
        <v>5913</v>
      </c>
      <c r="H21" t="s">
        <v>5943</v>
      </c>
      <c r="I21" t="s">
        <v>17877</v>
      </c>
      <c r="J21" t="s">
        <v>6112</v>
      </c>
      <c r="K21" t="s">
        <v>18405</v>
      </c>
      <c r="L21" t="s">
        <v>183</v>
      </c>
      <c r="M21" t="s">
        <v>183</v>
      </c>
      <c r="N21" t="s">
        <v>183</v>
      </c>
      <c r="O21" t="s">
        <v>183</v>
      </c>
      <c r="P21" t="s">
        <v>6129</v>
      </c>
      <c r="Q21" t="s">
        <v>6129</v>
      </c>
      <c r="R21" t="s">
        <v>18840</v>
      </c>
    </row>
    <row r="22" spans="1:18">
      <c r="A22" t="s">
        <v>10158</v>
      </c>
      <c r="B22" t="s">
        <v>10188</v>
      </c>
      <c r="C22" t="s">
        <v>12088</v>
      </c>
      <c r="D22" t="s">
        <v>12716</v>
      </c>
      <c r="E22" t="s">
        <v>14473</v>
      </c>
      <c r="F22" t="s">
        <v>16328</v>
      </c>
      <c r="G22" t="s">
        <v>5908</v>
      </c>
      <c r="H22" t="s">
        <v>6179</v>
      </c>
      <c r="I22" t="s">
        <v>18016</v>
      </c>
      <c r="J22" t="s">
        <v>6112</v>
      </c>
      <c r="K22" t="s">
        <v>18521</v>
      </c>
      <c r="L22" t="s">
        <v>183</v>
      </c>
      <c r="M22" t="s">
        <v>6130</v>
      </c>
      <c r="N22" t="s">
        <v>183</v>
      </c>
      <c r="O22" t="s">
        <v>183</v>
      </c>
      <c r="P22" t="s">
        <v>183</v>
      </c>
      <c r="Q22" t="s">
        <v>6129</v>
      </c>
      <c r="R22" t="s">
        <v>18840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2"/>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6538</v>
      </c>
      <c r="B2" t="s">
        <v>183</v>
      </c>
      <c r="C2" t="s">
        <v>10193</v>
      </c>
      <c r="D2" t="s">
        <v>2155</v>
      </c>
      <c r="E2" t="s">
        <v>12729</v>
      </c>
      <c r="F2" t="s">
        <v>14496</v>
      </c>
      <c r="G2" t="s">
        <v>5913</v>
      </c>
      <c r="H2" t="s">
        <v>5979</v>
      </c>
      <c r="I2" t="s">
        <v>183</v>
      </c>
      <c r="J2" t="s">
        <v>6112</v>
      </c>
      <c r="K2" t="s">
        <v>18038</v>
      </c>
      <c r="L2" t="s">
        <v>6129</v>
      </c>
      <c r="M2" t="s">
        <v>5979</v>
      </c>
      <c r="N2" t="s">
        <v>183</v>
      </c>
      <c r="O2" t="s">
        <v>6338</v>
      </c>
      <c r="P2" t="s">
        <v>6129</v>
      </c>
      <c r="Q2" t="s">
        <v>6129</v>
      </c>
      <c r="R2" t="s">
        <v>18877</v>
      </c>
    </row>
    <row r="3" spans="1:18">
      <c r="A3" t="s">
        <v>6615</v>
      </c>
      <c r="B3" t="s">
        <v>6465</v>
      </c>
      <c r="C3" t="s">
        <v>10634</v>
      </c>
      <c r="D3" t="s">
        <v>2112</v>
      </c>
      <c r="E3" t="s">
        <v>13143</v>
      </c>
      <c r="F3" t="s">
        <v>14923</v>
      </c>
      <c r="G3" t="s">
        <v>5913</v>
      </c>
      <c r="H3" t="s">
        <v>5939</v>
      </c>
      <c r="I3" t="s">
        <v>16763</v>
      </c>
      <c r="J3" t="s">
        <v>6112</v>
      </c>
      <c r="K3" t="s">
        <v>18171</v>
      </c>
      <c r="L3" t="s">
        <v>183</v>
      </c>
      <c r="M3" t="s">
        <v>5939</v>
      </c>
      <c r="N3" t="s">
        <v>183</v>
      </c>
      <c r="O3" t="s">
        <v>183</v>
      </c>
      <c r="P3" t="s">
        <v>6342</v>
      </c>
      <c r="Q3" t="s">
        <v>6342</v>
      </c>
      <c r="R3" t="s">
        <v>18877</v>
      </c>
    </row>
    <row r="4" spans="1:18">
      <c r="A4" t="s">
        <v>6365</v>
      </c>
      <c r="B4" t="s">
        <v>6384</v>
      </c>
      <c r="C4" t="s">
        <v>10678</v>
      </c>
      <c r="D4" t="s">
        <v>12310</v>
      </c>
      <c r="E4" t="s">
        <v>13185</v>
      </c>
      <c r="F4" t="s">
        <v>14966</v>
      </c>
      <c r="G4" t="s">
        <v>5913</v>
      </c>
      <c r="H4" t="s">
        <v>5974</v>
      </c>
      <c r="I4" t="s">
        <v>16804</v>
      </c>
      <c r="J4" t="s">
        <v>6112</v>
      </c>
      <c r="K4" t="s">
        <v>18187</v>
      </c>
      <c r="L4" t="s">
        <v>183</v>
      </c>
      <c r="M4" t="s">
        <v>18557</v>
      </c>
      <c r="N4" t="s">
        <v>183</v>
      </c>
      <c r="O4" t="s">
        <v>183</v>
      </c>
      <c r="P4" t="s">
        <v>6342</v>
      </c>
      <c r="Q4" t="s">
        <v>6342</v>
      </c>
      <c r="R4" t="s">
        <v>18877</v>
      </c>
    </row>
    <row r="5" spans="1:18">
      <c r="A5" t="s">
        <v>6365</v>
      </c>
      <c r="B5" t="s">
        <v>6384</v>
      </c>
      <c r="C5" t="s">
        <v>10680</v>
      </c>
      <c r="D5" t="s">
        <v>12310</v>
      </c>
      <c r="E5" t="s">
        <v>13187</v>
      </c>
      <c r="F5" t="s">
        <v>14968</v>
      </c>
      <c r="G5" t="s">
        <v>5913</v>
      </c>
      <c r="H5" t="s">
        <v>5974</v>
      </c>
      <c r="I5" t="s">
        <v>16806</v>
      </c>
      <c r="J5" t="s">
        <v>6112</v>
      </c>
      <c r="K5" t="s">
        <v>18188</v>
      </c>
      <c r="L5" t="s">
        <v>183</v>
      </c>
      <c r="M5" t="s">
        <v>18558</v>
      </c>
      <c r="N5" t="s">
        <v>183</v>
      </c>
      <c r="O5" t="s">
        <v>183</v>
      </c>
      <c r="P5" t="s">
        <v>6342</v>
      </c>
      <c r="Q5" t="s">
        <v>6342</v>
      </c>
      <c r="R5" t="s">
        <v>18877</v>
      </c>
    </row>
    <row r="6" spans="1:18">
      <c r="A6" t="s">
        <v>6557</v>
      </c>
      <c r="B6" t="s">
        <v>10110</v>
      </c>
      <c r="C6" t="s">
        <v>11008</v>
      </c>
      <c r="D6" t="s">
        <v>12416</v>
      </c>
      <c r="E6" t="s">
        <v>13484</v>
      </c>
      <c r="F6" t="s">
        <v>15282</v>
      </c>
      <c r="G6" t="s">
        <v>5910</v>
      </c>
      <c r="H6" t="s">
        <v>5943</v>
      </c>
      <c r="I6" t="s">
        <v>17106</v>
      </c>
      <c r="J6" t="s">
        <v>6112</v>
      </c>
      <c r="K6" t="s">
        <v>18263</v>
      </c>
      <c r="L6" t="s">
        <v>183</v>
      </c>
      <c r="M6" t="s">
        <v>183</v>
      </c>
      <c r="N6" t="s">
        <v>18771</v>
      </c>
      <c r="O6" t="s">
        <v>183</v>
      </c>
      <c r="P6" t="s">
        <v>6129</v>
      </c>
      <c r="Q6" t="s">
        <v>6129</v>
      </c>
      <c r="R6" t="s">
        <v>18877</v>
      </c>
    </row>
    <row r="7" spans="1:18">
      <c r="A7" t="s">
        <v>6557</v>
      </c>
      <c r="B7" t="s">
        <v>6538</v>
      </c>
      <c r="C7" t="s">
        <v>11043</v>
      </c>
      <c r="D7" t="s">
        <v>2097</v>
      </c>
      <c r="E7" t="s">
        <v>13516</v>
      </c>
      <c r="F7" t="s">
        <v>15315</v>
      </c>
      <c r="G7" t="s">
        <v>5913</v>
      </c>
      <c r="H7" t="s">
        <v>5930</v>
      </c>
      <c r="I7" t="s">
        <v>17139</v>
      </c>
      <c r="J7" t="s">
        <v>6112</v>
      </c>
      <c r="K7" t="s">
        <v>18274</v>
      </c>
      <c r="L7" t="s">
        <v>183</v>
      </c>
      <c r="M7" t="s">
        <v>183</v>
      </c>
      <c r="N7" t="s">
        <v>183</v>
      </c>
      <c r="O7" t="s">
        <v>183</v>
      </c>
      <c r="P7" t="s">
        <v>6127</v>
      </c>
      <c r="Q7" t="s">
        <v>6129</v>
      </c>
      <c r="R7" t="s">
        <v>18877</v>
      </c>
    </row>
    <row r="8" spans="1:18">
      <c r="A8" t="s">
        <v>6538</v>
      </c>
      <c r="B8" t="s">
        <v>10114</v>
      </c>
      <c r="C8" t="s">
        <v>11283</v>
      </c>
      <c r="D8" t="s">
        <v>2185</v>
      </c>
      <c r="E8" t="s">
        <v>13727</v>
      </c>
      <c r="F8" t="s">
        <v>15546</v>
      </c>
      <c r="G8" t="s">
        <v>5913</v>
      </c>
      <c r="H8" t="s">
        <v>6007</v>
      </c>
      <c r="I8" t="s">
        <v>17351</v>
      </c>
      <c r="J8" t="s">
        <v>6112</v>
      </c>
      <c r="K8" t="s">
        <v>18324</v>
      </c>
      <c r="L8" t="s">
        <v>183</v>
      </c>
      <c r="M8" t="s">
        <v>6242</v>
      </c>
      <c r="N8" t="s">
        <v>183</v>
      </c>
      <c r="O8" t="s">
        <v>183</v>
      </c>
      <c r="P8" t="s">
        <v>6343</v>
      </c>
      <c r="Q8" t="s">
        <v>6343</v>
      </c>
      <c r="R8" t="s">
        <v>18877</v>
      </c>
    </row>
    <row r="9" spans="1:18">
      <c r="A9" t="s">
        <v>10110</v>
      </c>
      <c r="B9" t="s">
        <v>6384</v>
      </c>
      <c r="C9" t="s">
        <v>11444</v>
      </c>
      <c r="D9" t="s">
        <v>2325</v>
      </c>
      <c r="E9" t="s">
        <v>13874</v>
      </c>
      <c r="F9" t="s">
        <v>15705</v>
      </c>
      <c r="G9" t="s">
        <v>5910</v>
      </c>
      <c r="H9" t="s">
        <v>183</v>
      </c>
      <c r="I9" t="s">
        <v>17493</v>
      </c>
      <c r="J9" t="s">
        <v>6112</v>
      </c>
      <c r="K9" t="s">
        <v>18386</v>
      </c>
      <c r="L9" t="s">
        <v>183</v>
      </c>
      <c r="M9" t="s">
        <v>6325</v>
      </c>
      <c r="N9" t="s">
        <v>183</v>
      </c>
      <c r="O9" t="s">
        <v>183</v>
      </c>
      <c r="P9" t="s">
        <v>183</v>
      </c>
      <c r="Q9" t="s">
        <v>6129</v>
      </c>
      <c r="R9" t="s">
        <v>18877</v>
      </c>
    </row>
    <row r="10" spans="1:18">
      <c r="A10" t="s">
        <v>6616</v>
      </c>
      <c r="B10" t="s">
        <v>6384</v>
      </c>
      <c r="C10" t="s">
        <v>11531</v>
      </c>
      <c r="D10" t="s">
        <v>2407</v>
      </c>
      <c r="E10" t="s">
        <v>13954</v>
      </c>
      <c r="F10" t="s">
        <v>15791</v>
      </c>
      <c r="G10" t="s">
        <v>5910</v>
      </c>
      <c r="H10" t="s">
        <v>183</v>
      </c>
      <c r="I10" t="s">
        <v>17572</v>
      </c>
      <c r="J10" t="s">
        <v>6112</v>
      </c>
      <c r="K10" t="s">
        <v>18421</v>
      </c>
      <c r="L10" t="s">
        <v>6130</v>
      </c>
      <c r="M10" t="s">
        <v>183</v>
      </c>
      <c r="N10" t="s">
        <v>183</v>
      </c>
      <c r="O10" t="s">
        <v>183</v>
      </c>
      <c r="P10" t="s">
        <v>183</v>
      </c>
      <c r="Q10" t="s">
        <v>6129</v>
      </c>
      <c r="R10" t="s">
        <v>18877</v>
      </c>
    </row>
    <row r="11" spans="1:18">
      <c r="A11" t="s">
        <v>6616</v>
      </c>
      <c r="B11" t="s">
        <v>6616</v>
      </c>
      <c r="C11" t="s">
        <v>11633</v>
      </c>
      <c r="D11" t="s">
        <v>12592</v>
      </c>
      <c r="E11" t="s">
        <v>14052</v>
      </c>
      <c r="F11" t="s">
        <v>15889</v>
      </c>
      <c r="G11" t="s">
        <v>5908</v>
      </c>
      <c r="H11" t="s">
        <v>5979</v>
      </c>
      <c r="I11" t="s">
        <v>17672</v>
      </c>
      <c r="J11" t="s">
        <v>6112</v>
      </c>
      <c r="K11" t="s">
        <v>18386</v>
      </c>
      <c r="L11" t="s">
        <v>183</v>
      </c>
      <c r="M11" t="s">
        <v>5979</v>
      </c>
      <c r="N11" t="s">
        <v>18791</v>
      </c>
      <c r="O11" t="s">
        <v>183</v>
      </c>
      <c r="P11" t="s">
        <v>6129</v>
      </c>
      <c r="Q11" t="s">
        <v>6129</v>
      </c>
      <c r="R11" t="s">
        <v>18877</v>
      </c>
    </row>
    <row r="12" spans="1:18">
      <c r="A12" t="s">
        <v>10115</v>
      </c>
      <c r="B12" t="s">
        <v>10165</v>
      </c>
      <c r="C12" t="s">
        <v>11899</v>
      </c>
      <c r="D12" t="s">
        <v>12650</v>
      </c>
      <c r="E12" t="s">
        <v>14296</v>
      </c>
      <c r="F12" t="s">
        <v>16143</v>
      </c>
      <c r="G12" t="s">
        <v>5911</v>
      </c>
      <c r="H12" t="s">
        <v>5943</v>
      </c>
      <c r="I12" t="s">
        <v>17887</v>
      </c>
      <c r="J12" t="s">
        <v>6112</v>
      </c>
      <c r="K12" t="s">
        <v>18497</v>
      </c>
      <c r="L12" t="s">
        <v>183</v>
      </c>
      <c r="M12" t="s">
        <v>183</v>
      </c>
      <c r="N12" t="s">
        <v>183</v>
      </c>
      <c r="O12" t="s">
        <v>183</v>
      </c>
      <c r="P12" t="s">
        <v>6129</v>
      </c>
      <c r="Q12" t="s">
        <v>6129</v>
      </c>
      <c r="R12" t="s">
        <v>18877</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18"/>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6538</v>
      </c>
      <c r="B2" t="s">
        <v>183</v>
      </c>
      <c r="C2" t="s">
        <v>10192</v>
      </c>
      <c r="D2" t="s">
        <v>2155</v>
      </c>
      <c r="E2" t="s">
        <v>12728</v>
      </c>
      <c r="F2" t="s">
        <v>14495</v>
      </c>
      <c r="G2" t="s">
        <v>5913</v>
      </c>
      <c r="H2" t="s">
        <v>5979</v>
      </c>
      <c r="I2" t="s">
        <v>183</v>
      </c>
      <c r="J2" t="s">
        <v>6112</v>
      </c>
      <c r="K2" t="s">
        <v>18037</v>
      </c>
      <c r="L2" t="s">
        <v>6129</v>
      </c>
      <c r="M2" t="s">
        <v>5979</v>
      </c>
      <c r="N2" t="s">
        <v>183</v>
      </c>
      <c r="O2" t="s">
        <v>6338</v>
      </c>
      <c r="P2" t="s">
        <v>6129</v>
      </c>
      <c r="Q2" t="s">
        <v>6129</v>
      </c>
      <c r="R2" t="s">
        <v>18798</v>
      </c>
    </row>
    <row r="3" spans="1:18">
      <c r="A3" t="s">
        <v>6563</v>
      </c>
      <c r="B3" t="s">
        <v>183</v>
      </c>
      <c r="C3" t="s">
        <v>10247</v>
      </c>
      <c r="D3" t="s">
        <v>2127</v>
      </c>
      <c r="E3" t="s">
        <v>12781</v>
      </c>
      <c r="F3" t="s">
        <v>14547</v>
      </c>
      <c r="G3" t="s">
        <v>5913</v>
      </c>
      <c r="H3" t="s">
        <v>5952</v>
      </c>
      <c r="I3" t="s">
        <v>16407</v>
      </c>
      <c r="J3" t="s">
        <v>6112</v>
      </c>
      <c r="K3" t="s">
        <v>18057</v>
      </c>
      <c r="L3" t="s">
        <v>183</v>
      </c>
      <c r="M3" t="s">
        <v>5952</v>
      </c>
      <c r="N3" t="s">
        <v>183</v>
      </c>
      <c r="O3" t="s">
        <v>183</v>
      </c>
      <c r="P3" t="s">
        <v>6129</v>
      </c>
      <c r="Q3" t="s">
        <v>6129</v>
      </c>
      <c r="R3" t="s">
        <v>18798</v>
      </c>
    </row>
    <row r="4" spans="1:18">
      <c r="A4" t="s">
        <v>6423</v>
      </c>
      <c r="B4" t="s">
        <v>6423</v>
      </c>
      <c r="C4" t="s">
        <v>10586</v>
      </c>
      <c r="D4" t="s">
        <v>2135</v>
      </c>
      <c r="E4" t="s">
        <v>13098</v>
      </c>
      <c r="F4" t="s">
        <v>14876</v>
      </c>
      <c r="G4" t="s">
        <v>5913</v>
      </c>
      <c r="H4" t="s">
        <v>5960</v>
      </c>
      <c r="I4" t="s">
        <v>16720</v>
      </c>
      <c r="J4" t="s">
        <v>6112</v>
      </c>
      <c r="K4" t="s">
        <v>18161</v>
      </c>
      <c r="L4" t="s">
        <v>183</v>
      </c>
      <c r="M4" t="s">
        <v>183</v>
      </c>
      <c r="N4" t="s">
        <v>18704</v>
      </c>
      <c r="O4" t="s">
        <v>183</v>
      </c>
      <c r="P4" t="s">
        <v>6341</v>
      </c>
      <c r="Q4" t="s">
        <v>6341</v>
      </c>
      <c r="R4" t="s">
        <v>18798</v>
      </c>
    </row>
    <row r="5" spans="1:18">
      <c r="A5" t="s">
        <v>6476</v>
      </c>
      <c r="B5" t="s">
        <v>6476</v>
      </c>
      <c r="C5" t="s">
        <v>10791</v>
      </c>
      <c r="D5" t="s">
        <v>2133</v>
      </c>
      <c r="E5" t="s">
        <v>13290</v>
      </c>
      <c r="F5" t="s">
        <v>15073</v>
      </c>
      <c r="G5" t="s">
        <v>5913</v>
      </c>
      <c r="H5" t="s">
        <v>5958</v>
      </c>
      <c r="I5" t="s">
        <v>16908</v>
      </c>
      <c r="J5" t="s">
        <v>6112</v>
      </c>
      <c r="K5" t="s">
        <v>18037</v>
      </c>
      <c r="L5" t="s">
        <v>183</v>
      </c>
      <c r="M5" t="s">
        <v>5958</v>
      </c>
      <c r="N5" t="s">
        <v>183</v>
      </c>
      <c r="O5" t="s">
        <v>183</v>
      </c>
      <c r="P5" t="s">
        <v>6343</v>
      </c>
      <c r="Q5" t="s">
        <v>6343</v>
      </c>
      <c r="R5" t="s">
        <v>18798</v>
      </c>
    </row>
    <row r="6" spans="1:18">
      <c r="A6" t="s">
        <v>6476</v>
      </c>
      <c r="B6" t="s">
        <v>6476</v>
      </c>
      <c r="C6" t="s">
        <v>10792</v>
      </c>
      <c r="D6" t="s">
        <v>2133</v>
      </c>
      <c r="E6" t="s">
        <v>13291</v>
      </c>
      <c r="F6" t="s">
        <v>15074</v>
      </c>
      <c r="G6" t="s">
        <v>5913</v>
      </c>
      <c r="H6" t="s">
        <v>5958</v>
      </c>
      <c r="I6" t="s">
        <v>16909</v>
      </c>
      <c r="J6" t="s">
        <v>6112</v>
      </c>
      <c r="K6" t="s">
        <v>18210</v>
      </c>
      <c r="L6" t="s">
        <v>183</v>
      </c>
      <c r="M6" t="s">
        <v>5958</v>
      </c>
      <c r="N6" t="s">
        <v>183</v>
      </c>
      <c r="O6" t="s">
        <v>183</v>
      </c>
      <c r="P6" t="s">
        <v>6343</v>
      </c>
      <c r="Q6" t="s">
        <v>6343</v>
      </c>
      <c r="R6" t="s">
        <v>18798</v>
      </c>
    </row>
    <row r="7" spans="1:18">
      <c r="A7" t="s">
        <v>6557</v>
      </c>
      <c r="B7" t="s">
        <v>6538</v>
      </c>
      <c r="C7" t="s">
        <v>11043</v>
      </c>
      <c r="D7" t="s">
        <v>2097</v>
      </c>
      <c r="E7" t="s">
        <v>13516</v>
      </c>
      <c r="F7" t="s">
        <v>15315</v>
      </c>
      <c r="G7" t="s">
        <v>5913</v>
      </c>
      <c r="H7" t="s">
        <v>5930</v>
      </c>
      <c r="I7" t="s">
        <v>17139</v>
      </c>
      <c r="J7" t="s">
        <v>6112</v>
      </c>
      <c r="K7" t="s">
        <v>18274</v>
      </c>
      <c r="L7" t="s">
        <v>183</v>
      </c>
      <c r="M7" t="s">
        <v>183</v>
      </c>
      <c r="N7" t="s">
        <v>183</v>
      </c>
      <c r="O7" t="s">
        <v>183</v>
      </c>
      <c r="P7" t="s">
        <v>6127</v>
      </c>
      <c r="Q7" t="s">
        <v>6129</v>
      </c>
      <c r="R7" t="s">
        <v>18798</v>
      </c>
    </row>
    <row r="8" spans="1:18">
      <c r="A8" t="s">
        <v>6557</v>
      </c>
      <c r="B8" t="s">
        <v>6538</v>
      </c>
      <c r="C8" t="s">
        <v>11045</v>
      </c>
      <c r="D8" t="s">
        <v>2097</v>
      </c>
      <c r="E8" t="s">
        <v>13518</v>
      </c>
      <c r="F8" t="s">
        <v>15317</v>
      </c>
      <c r="G8" t="s">
        <v>5913</v>
      </c>
      <c r="H8" t="s">
        <v>5930</v>
      </c>
      <c r="I8" t="s">
        <v>17141</v>
      </c>
      <c r="J8" t="s">
        <v>6112</v>
      </c>
      <c r="K8" t="s">
        <v>18037</v>
      </c>
      <c r="L8" t="s">
        <v>183</v>
      </c>
      <c r="M8" t="s">
        <v>183</v>
      </c>
      <c r="N8" t="s">
        <v>183</v>
      </c>
      <c r="O8" t="s">
        <v>183</v>
      </c>
      <c r="P8" t="s">
        <v>6127</v>
      </c>
      <c r="Q8" t="s">
        <v>6129</v>
      </c>
      <c r="R8" t="s">
        <v>18798</v>
      </c>
    </row>
    <row r="9" spans="1:18">
      <c r="A9" t="s">
        <v>6538</v>
      </c>
      <c r="B9" t="s">
        <v>10114</v>
      </c>
      <c r="C9" t="s">
        <v>11286</v>
      </c>
      <c r="D9" t="s">
        <v>2185</v>
      </c>
      <c r="E9" t="s">
        <v>13730</v>
      </c>
      <c r="F9" t="s">
        <v>15549</v>
      </c>
      <c r="G9" t="s">
        <v>5913</v>
      </c>
      <c r="H9" t="s">
        <v>6007</v>
      </c>
      <c r="I9" t="s">
        <v>17354</v>
      </c>
      <c r="J9" t="s">
        <v>6112</v>
      </c>
      <c r="K9" t="s">
        <v>18326</v>
      </c>
      <c r="L9" t="s">
        <v>183</v>
      </c>
      <c r="M9" t="s">
        <v>6242</v>
      </c>
      <c r="N9" t="s">
        <v>183</v>
      </c>
      <c r="O9" t="s">
        <v>183</v>
      </c>
      <c r="P9" t="s">
        <v>6343</v>
      </c>
      <c r="Q9" t="s">
        <v>6343</v>
      </c>
      <c r="R9" t="s">
        <v>18798</v>
      </c>
    </row>
    <row r="10" spans="1:18">
      <c r="A10" t="s">
        <v>10110</v>
      </c>
      <c r="B10" t="s">
        <v>6384</v>
      </c>
      <c r="C10" t="s">
        <v>11444</v>
      </c>
      <c r="D10" t="s">
        <v>2325</v>
      </c>
      <c r="E10" t="s">
        <v>13874</v>
      </c>
      <c r="F10" t="s">
        <v>15705</v>
      </c>
      <c r="G10" t="s">
        <v>5910</v>
      </c>
      <c r="H10" t="s">
        <v>183</v>
      </c>
      <c r="I10" t="s">
        <v>17493</v>
      </c>
      <c r="J10" t="s">
        <v>6112</v>
      </c>
      <c r="K10" t="s">
        <v>18386</v>
      </c>
      <c r="L10" t="s">
        <v>183</v>
      </c>
      <c r="M10" t="s">
        <v>6325</v>
      </c>
      <c r="N10" t="s">
        <v>183</v>
      </c>
      <c r="O10" t="s">
        <v>183</v>
      </c>
      <c r="P10" t="s">
        <v>183</v>
      </c>
      <c r="Q10" t="s">
        <v>6129</v>
      </c>
      <c r="R10" t="s">
        <v>18798</v>
      </c>
    </row>
    <row r="11" spans="1:18">
      <c r="A11" t="s">
        <v>6616</v>
      </c>
      <c r="B11" t="s">
        <v>6384</v>
      </c>
      <c r="C11" t="s">
        <v>11499</v>
      </c>
      <c r="D11" t="s">
        <v>12557</v>
      </c>
      <c r="E11" t="s">
        <v>13925</v>
      </c>
      <c r="F11" t="s">
        <v>15759</v>
      </c>
      <c r="G11" t="s">
        <v>5911</v>
      </c>
      <c r="H11" t="s">
        <v>5985</v>
      </c>
      <c r="I11" t="s">
        <v>17543</v>
      </c>
      <c r="J11" t="s">
        <v>6112</v>
      </c>
      <c r="K11" t="s">
        <v>18407</v>
      </c>
      <c r="L11" t="s">
        <v>183</v>
      </c>
      <c r="M11" t="s">
        <v>183</v>
      </c>
      <c r="N11" t="s">
        <v>183</v>
      </c>
      <c r="O11" t="s">
        <v>183</v>
      </c>
      <c r="P11" t="s">
        <v>6129</v>
      </c>
      <c r="Q11" t="s">
        <v>6129</v>
      </c>
      <c r="R11" t="s">
        <v>18798</v>
      </c>
    </row>
    <row r="12" spans="1:18">
      <c r="A12" t="s">
        <v>6616</v>
      </c>
      <c r="B12" t="s">
        <v>6616</v>
      </c>
      <c r="C12" t="s">
        <v>11621</v>
      </c>
      <c r="D12" t="s">
        <v>2448</v>
      </c>
      <c r="E12" t="s">
        <v>14041</v>
      </c>
      <c r="F12" t="s">
        <v>15877</v>
      </c>
      <c r="G12" t="s">
        <v>5913</v>
      </c>
      <c r="H12" t="s">
        <v>6041</v>
      </c>
      <c r="I12" t="s">
        <v>17660</v>
      </c>
      <c r="J12" t="s">
        <v>6112</v>
      </c>
      <c r="K12" t="s">
        <v>18443</v>
      </c>
      <c r="L12" t="s">
        <v>183</v>
      </c>
      <c r="M12" t="s">
        <v>183</v>
      </c>
      <c r="N12" t="s">
        <v>18677</v>
      </c>
      <c r="O12" t="s">
        <v>183</v>
      </c>
      <c r="P12" t="s">
        <v>6343</v>
      </c>
      <c r="Q12" t="s">
        <v>6343</v>
      </c>
      <c r="R12" t="s">
        <v>18798</v>
      </c>
    </row>
    <row r="13" spans="1:18">
      <c r="A13" t="s">
        <v>6616</v>
      </c>
      <c r="B13" t="s">
        <v>6616</v>
      </c>
      <c r="C13" t="s">
        <v>11633</v>
      </c>
      <c r="D13" t="s">
        <v>12592</v>
      </c>
      <c r="E13" t="s">
        <v>14052</v>
      </c>
      <c r="F13" t="s">
        <v>15889</v>
      </c>
      <c r="G13" t="s">
        <v>5908</v>
      </c>
      <c r="H13" t="s">
        <v>5979</v>
      </c>
      <c r="I13" t="s">
        <v>17672</v>
      </c>
      <c r="J13" t="s">
        <v>6112</v>
      </c>
      <c r="K13" t="s">
        <v>18386</v>
      </c>
      <c r="L13" t="s">
        <v>183</v>
      </c>
      <c r="M13" t="s">
        <v>5979</v>
      </c>
      <c r="N13" t="s">
        <v>18791</v>
      </c>
      <c r="O13" t="s">
        <v>183</v>
      </c>
      <c r="P13" t="s">
        <v>6129</v>
      </c>
      <c r="Q13" t="s">
        <v>6129</v>
      </c>
      <c r="R13" t="s">
        <v>18798</v>
      </c>
    </row>
    <row r="14" spans="1:18">
      <c r="A14" t="s">
        <v>6384</v>
      </c>
      <c r="B14" t="s">
        <v>6616</v>
      </c>
      <c r="C14" t="s">
        <v>11665</v>
      </c>
      <c r="D14" t="s">
        <v>2162</v>
      </c>
      <c r="E14" t="s">
        <v>14085</v>
      </c>
      <c r="F14" t="s">
        <v>15919</v>
      </c>
      <c r="G14" t="s">
        <v>5913</v>
      </c>
      <c r="H14" t="s">
        <v>5985</v>
      </c>
      <c r="I14" t="s">
        <v>17702</v>
      </c>
      <c r="J14" t="s">
        <v>6112</v>
      </c>
      <c r="K14" t="s">
        <v>18456</v>
      </c>
      <c r="L14" t="s">
        <v>183</v>
      </c>
      <c r="M14" t="s">
        <v>183</v>
      </c>
      <c r="N14" t="s">
        <v>183</v>
      </c>
      <c r="O14" t="s">
        <v>183</v>
      </c>
      <c r="P14" t="s">
        <v>6129</v>
      </c>
      <c r="Q14" t="s">
        <v>6129</v>
      </c>
      <c r="R14" t="s">
        <v>18798</v>
      </c>
    </row>
    <row r="15" spans="1:18">
      <c r="A15" t="s">
        <v>6384</v>
      </c>
      <c r="B15" t="s">
        <v>6616</v>
      </c>
      <c r="C15" t="s">
        <v>11668</v>
      </c>
      <c r="D15" t="s">
        <v>2162</v>
      </c>
      <c r="E15" t="s">
        <v>14088</v>
      </c>
      <c r="F15" t="s">
        <v>15922</v>
      </c>
      <c r="G15" t="s">
        <v>5913</v>
      </c>
      <c r="H15" t="s">
        <v>5985</v>
      </c>
      <c r="I15" t="s">
        <v>17705</v>
      </c>
      <c r="J15" t="s">
        <v>6112</v>
      </c>
      <c r="K15" t="s">
        <v>18037</v>
      </c>
      <c r="L15" t="s">
        <v>183</v>
      </c>
      <c r="M15" t="s">
        <v>183</v>
      </c>
      <c r="N15" t="s">
        <v>183</v>
      </c>
      <c r="O15" t="s">
        <v>183</v>
      </c>
      <c r="P15" t="s">
        <v>6129</v>
      </c>
      <c r="Q15" t="s">
        <v>6129</v>
      </c>
      <c r="R15" t="s">
        <v>18798</v>
      </c>
    </row>
    <row r="16" spans="1:18">
      <c r="A16" t="s">
        <v>6384</v>
      </c>
      <c r="B16" t="s">
        <v>6384</v>
      </c>
      <c r="C16" t="s">
        <v>11780</v>
      </c>
      <c r="D16" t="s">
        <v>2113</v>
      </c>
      <c r="E16" t="s">
        <v>14190</v>
      </c>
      <c r="F16" t="s">
        <v>16032</v>
      </c>
      <c r="G16" t="s">
        <v>5913</v>
      </c>
      <c r="H16" t="s">
        <v>5918</v>
      </c>
      <c r="I16" t="s">
        <v>17802</v>
      </c>
      <c r="J16" t="s">
        <v>6112</v>
      </c>
      <c r="K16" t="s">
        <v>18456</v>
      </c>
      <c r="L16" t="s">
        <v>183</v>
      </c>
      <c r="M16" t="s">
        <v>183</v>
      </c>
      <c r="N16" t="s">
        <v>183</v>
      </c>
      <c r="O16" t="s">
        <v>183</v>
      </c>
      <c r="P16" t="s">
        <v>6129</v>
      </c>
      <c r="Q16" t="s">
        <v>6129</v>
      </c>
      <c r="R16" t="s">
        <v>18798</v>
      </c>
    </row>
    <row r="17" spans="1:18">
      <c r="A17" t="s">
        <v>6384</v>
      </c>
      <c r="B17" t="s">
        <v>6384</v>
      </c>
      <c r="C17" t="s">
        <v>11781</v>
      </c>
      <c r="D17" t="s">
        <v>2113</v>
      </c>
      <c r="E17" t="s">
        <v>14190</v>
      </c>
      <c r="F17" t="s">
        <v>16033</v>
      </c>
      <c r="G17" t="s">
        <v>5913</v>
      </c>
      <c r="H17" t="s">
        <v>5918</v>
      </c>
      <c r="I17" t="s">
        <v>17802</v>
      </c>
      <c r="J17" t="s">
        <v>6112</v>
      </c>
      <c r="K17" t="s">
        <v>18456</v>
      </c>
      <c r="L17" t="s">
        <v>183</v>
      </c>
      <c r="M17" t="s">
        <v>183</v>
      </c>
      <c r="N17" t="s">
        <v>183</v>
      </c>
      <c r="O17" t="s">
        <v>183</v>
      </c>
      <c r="P17" t="s">
        <v>6129</v>
      </c>
      <c r="Q17" t="s">
        <v>6129</v>
      </c>
      <c r="R17" t="s">
        <v>18798</v>
      </c>
    </row>
    <row r="18" spans="1:18">
      <c r="A18" t="s">
        <v>6384</v>
      </c>
      <c r="B18" t="s">
        <v>6384</v>
      </c>
      <c r="C18" t="s">
        <v>11783</v>
      </c>
      <c r="D18" t="s">
        <v>2113</v>
      </c>
      <c r="E18" t="s">
        <v>14190</v>
      </c>
      <c r="F18" t="s">
        <v>16035</v>
      </c>
      <c r="G18" t="s">
        <v>5913</v>
      </c>
      <c r="H18" t="s">
        <v>5918</v>
      </c>
      <c r="I18" t="s">
        <v>17802</v>
      </c>
      <c r="J18" t="s">
        <v>6112</v>
      </c>
      <c r="K18" t="s">
        <v>18456</v>
      </c>
      <c r="L18" t="s">
        <v>183</v>
      </c>
      <c r="M18" t="s">
        <v>183</v>
      </c>
      <c r="N18" t="s">
        <v>183</v>
      </c>
      <c r="O18" t="s">
        <v>183</v>
      </c>
      <c r="P18" t="s">
        <v>6129</v>
      </c>
      <c r="Q18" t="s">
        <v>6129</v>
      </c>
      <c r="R18" t="s">
        <v>18798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193"/>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6563</v>
      </c>
      <c r="B2" t="s">
        <v>183</v>
      </c>
      <c r="C2" t="s">
        <v>10246</v>
      </c>
      <c r="D2" t="s">
        <v>2127</v>
      </c>
      <c r="E2" t="s">
        <v>12780</v>
      </c>
      <c r="F2" t="s">
        <v>14546</v>
      </c>
      <c r="G2" t="s">
        <v>5913</v>
      </c>
      <c r="H2" t="s">
        <v>5952</v>
      </c>
      <c r="I2" t="s">
        <v>16406</v>
      </c>
      <c r="J2" t="s">
        <v>6112</v>
      </c>
      <c r="K2" t="s">
        <v>18056</v>
      </c>
      <c r="L2" t="s">
        <v>183</v>
      </c>
      <c r="M2" t="s">
        <v>183</v>
      </c>
      <c r="N2" t="s">
        <v>183</v>
      </c>
      <c r="O2" t="s">
        <v>183</v>
      </c>
      <c r="P2" t="s">
        <v>6129</v>
      </c>
      <c r="Q2" t="s">
        <v>6129</v>
      </c>
      <c r="R2" t="s">
        <v>18743</v>
      </c>
    </row>
    <row r="3" spans="1:18">
      <c r="A3" t="s">
        <v>6477</v>
      </c>
      <c r="B3" t="s">
        <v>10097</v>
      </c>
      <c r="C3" t="s">
        <v>10330</v>
      </c>
      <c r="D3" t="s">
        <v>2268</v>
      </c>
      <c r="E3" t="s">
        <v>12861</v>
      </c>
      <c r="F3" t="s">
        <v>14629</v>
      </c>
      <c r="G3" t="s">
        <v>5909</v>
      </c>
      <c r="H3" t="s">
        <v>183</v>
      </c>
      <c r="I3" t="s">
        <v>16487</v>
      </c>
      <c r="J3" t="s">
        <v>6112</v>
      </c>
      <c r="K3" t="s">
        <v>5912</v>
      </c>
      <c r="L3" t="s">
        <v>183</v>
      </c>
      <c r="M3" t="s">
        <v>183</v>
      </c>
      <c r="N3" t="s">
        <v>183</v>
      </c>
      <c r="O3" t="s">
        <v>183</v>
      </c>
      <c r="P3" t="s">
        <v>183</v>
      </c>
      <c r="Q3" t="s">
        <v>6132</v>
      </c>
      <c r="R3" t="s">
        <v>18743</v>
      </c>
    </row>
    <row r="4" spans="1:18">
      <c r="A4" t="s">
        <v>10095</v>
      </c>
      <c r="B4" t="s">
        <v>10097</v>
      </c>
      <c r="C4" t="s">
        <v>10341</v>
      </c>
      <c r="D4" t="s">
        <v>12181</v>
      </c>
      <c r="E4" t="s">
        <v>12861</v>
      </c>
      <c r="F4" t="s">
        <v>14638</v>
      </c>
      <c r="G4" t="s">
        <v>5909</v>
      </c>
      <c r="H4" t="s">
        <v>183</v>
      </c>
      <c r="I4" t="s">
        <v>16487</v>
      </c>
      <c r="J4" t="s">
        <v>6112</v>
      </c>
      <c r="K4" t="s">
        <v>5912</v>
      </c>
      <c r="L4" t="s">
        <v>183</v>
      </c>
      <c r="M4" t="s">
        <v>183</v>
      </c>
      <c r="N4" t="s">
        <v>183</v>
      </c>
      <c r="O4" t="s">
        <v>183</v>
      </c>
      <c r="P4" t="s">
        <v>6129</v>
      </c>
      <c r="Q4" t="s">
        <v>6129</v>
      </c>
      <c r="R4" t="s">
        <v>18743</v>
      </c>
    </row>
    <row r="5" spans="1:18">
      <c r="A5" t="s">
        <v>10096</v>
      </c>
      <c r="B5" t="s">
        <v>10096</v>
      </c>
      <c r="C5" t="s">
        <v>10343</v>
      </c>
      <c r="D5" t="s">
        <v>12182</v>
      </c>
      <c r="E5" t="s">
        <v>12873</v>
      </c>
      <c r="F5" t="s">
        <v>14640</v>
      </c>
      <c r="G5" t="s">
        <v>5906</v>
      </c>
      <c r="H5" t="s">
        <v>5967</v>
      </c>
      <c r="I5" t="s">
        <v>16498</v>
      </c>
      <c r="J5" t="s">
        <v>6112</v>
      </c>
      <c r="K5" t="s">
        <v>18079</v>
      </c>
      <c r="L5" t="s">
        <v>183</v>
      </c>
      <c r="M5" t="s">
        <v>183</v>
      </c>
      <c r="N5" t="s">
        <v>18665</v>
      </c>
      <c r="O5" t="s">
        <v>183</v>
      </c>
      <c r="P5" t="s">
        <v>183</v>
      </c>
      <c r="Q5" t="s">
        <v>6132</v>
      </c>
      <c r="R5" t="s">
        <v>18743</v>
      </c>
    </row>
    <row r="6" spans="1:18">
      <c r="A6" t="s">
        <v>10096</v>
      </c>
      <c r="B6" t="s">
        <v>10097</v>
      </c>
      <c r="C6" t="s">
        <v>10344</v>
      </c>
      <c r="D6" t="s">
        <v>2219</v>
      </c>
      <c r="E6" t="s">
        <v>12861</v>
      </c>
      <c r="F6" t="s">
        <v>14629</v>
      </c>
      <c r="G6" t="s">
        <v>5909</v>
      </c>
      <c r="H6" t="s">
        <v>183</v>
      </c>
      <c r="I6" t="s">
        <v>16499</v>
      </c>
      <c r="J6" t="s">
        <v>6112</v>
      </c>
      <c r="K6" t="s">
        <v>5912</v>
      </c>
      <c r="L6" t="s">
        <v>183</v>
      </c>
      <c r="M6" t="s">
        <v>183</v>
      </c>
      <c r="N6" t="s">
        <v>183</v>
      </c>
      <c r="O6" t="s">
        <v>183</v>
      </c>
      <c r="P6" t="s">
        <v>183</v>
      </c>
      <c r="Q6" t="s">
        <v>6129</v>
      </c>
      <c r="R6" t="s">
        <v>18743</v>
      </c>
    </row>
    <row r="7" spans="1:18">
      <c r="A7" t="s">
        <v>10096</v>
      </c>
      <c r="B7" t="s">
        <v>10096</v>
      </c>
      <c r="C7" t="s">
        <v>10345</v>
      </c>
      <c r="D7" t="s">
        <v>12183</v>
      </c>
      <c r="E7" t="s">
        <v>12873</v>
      </c>
      <c r="F7" t="s">
        <v>14641</v>
      </c>
      <c r="G7" t="s">
        <v>5914</v>
      </c>
      <c r="H7" t="s">
        <v>183</v>
      </c>
      <c r="I7" t="s">
        <v>16500</v>
      </c>
      <c r="J7" t="s">
        <v>6112</v>
      </c>
      <c r="K7" t="s">
        <v>18079</v>
      </c>
      <c r="L7" t="s">
        <v>183</v>
      </c>
      <c r="M7" t="s">
        <v>183</v>
      </c>
      <c r="N7" t="s">
        <v>18665</v>
      </c>
      <c r="O7" t="s">
        <v>183</v>
      </c>
      <c r="P7" t="s">
        <v>6132</v>
      </c>
      <c r="Q7" t="s">
        <v>6132</v>
      </c>
      <c r="R7" t="s">
        <v>18743</v>
      </c>
    </row>
    <row r="8" spans="1:18">
      <c r="A8" t="s">
        <v>10096</v>
      </c>
      <c r="B8" t="s">
        <v>6384</v>
      </c>
      <c r="C8" t="s">
        <v>10347</v>
      </c>
      <c r="D8" t="s">
        <v>12185</v>
      </c>
      <c r="E8" t="s">
        <v>12875</v>
      </c>
      <c r="F8" t="s">
        <v>14643</v>
      </c>
      <c r="G8" t="s">
        <v>5908</v>
      </c>
      <c r="H8" t="s">
        <v>6179</v>
      </c>
      <c r="I8" t="s">
        <v>16502</v>
      </c>
      <c r="J8" t="s">
        <v>6112</v>
      </c>
      <c r="K8" t="s">
        <v>18080</v>
      </c>
      <c r="L8" t="s">
        <v>183</v>
      </c>
      <c r="M8" t="s">
        <v>183</v>
      </c>
      <c r="N8" t="s">
        <v>183</v>
      </c>
      <c r="O8" t="s">
        <v>183</v>
      </c>
      <c r="P8" t="s">
        <v>6129</v>
      </c>
      <c r="Q8" t="s">
        <v>6129</v>
      </c>
      <c r="R8" t="s">
        <v>18743</v>
      </c>
    </row>
    <row r="9" spans="1:18">
      <c r="A9" t="s">
        <v>10096</v>
      </c>
      <c r="B9" t="s">
        <v>10097</v>
      </c>
      <c r="C9" t="s">
        <v>10351</v>
      </c>
      <c r="D9" t="s">
        <v>12188</v>
      </c>
      <c r="E9" t="s">
        <v>12861</v>
      </c>
      <c r="F9" t="s">
        <v>14647</v>
      </c>
      <c r="G9" t="s">
        <v>5909</v>
      </c>
      <c r="H9" t="s">
        <v>6179</v>
      </c>
      <c r="I9" t="s">
        <v>16499</v>
      </c>
      <c r="J9" t="s">
        <v>6112</v>
      </c>
      <c r="K9" t="s">
        <v>5912</v>
      </c>
      <c r="L9" t="s">
        <v>183</v>
      </c>
      <c r="M9" t="s">
        <v>18534</v>
      </c>
      <c r="N9" t="s">
        <v>183</v>
      </c>
      <c r="O9" t="s">
        <v>183</v>
      </c>
      <c r="P9" t="s">
        <v>6129</v>
      </c>
      <c r="Q9" t="s">
        <v>6129</v>
      </c>
      <c r="R9" t="s">
        <v>18743</v>
      </c>
    </row>
    <row r="10" spans="1:18">
      <c r="A10" t="s">
        <v>10096</v>
      </c>
      <c r="B10" t="s">
        <v>10096</v>
      </c>
      <c r="C10" t="s">
        <v>10354</v>
      </c>
      <c r="D10" t="s">
        <v>2064</v>
      </c>
      <c r="E10" t="s">
        <v>12873</v>
      </c>
      <c r="F10" t="s">
        <v>14641</v>
      </c>
      <c r="G10" t="s">
        <v>5906</v>
      </c>
      <c r="H10" t="s">
        <v>183</v>
      </c>
      <c r="I10" t="s">
        <v>16500</v>
      </c>
      <c r="J10" t="s">
        <v>6112</v>
      </c>
      <c r="K10" t="s">
        <v>18079</v>
      </c>
      <c r="L10" t="s">
        <v>183</v>
      </c>
      <c r="M10" t="s">
        <v>183</v>
      </c>
      <c r="N10" t="s">
        <v>18665</v>
      </c>
      <c r="O10" t="s">
        <v>183</v>
      </c>
      <c r="P10" t="s">
        <v>183</v>
      </c>
      <c r="Q10" t="s">
        <v>6132</v>
      </c>
      <c r="R10" t="s">
        <v>18743</v>
      </c>
    </row>
    <row r="11" spans="1:18">
      <c r="A11" t="s">
        <v>10096</v>
      </c>
      <c r="B11" t="s">
        <v>10096</v>
      </c>
      <c r="C11" t="s">
        <v>10356</v>
      </c>
      <c r="D11" t="s">
        <v>2131</v>
      </c>
      <c r="E11" t="s">
        <v>12882</v>
      </c>
      <c r="F11" t="s">
        <v>14651</v>
      </c>
      <c r="G11" t="s">
        <v>5913</v>
      </c>
      <c r="H11" t="s">
        <v>5956</v>
      </c>
      <c r="I11" t="s">
        <v>14651</v>
      </c>
      <c r="J11" t="s">
        <v>6112</v>
      </c>
      <c r="K11" t="s">
        <v>18082</v>
      </c>
      <c r="L11" t="s">
        <v>183</v>
      </c>
      <c r="M11" t="s">
        <v>183</v>
      </c>
      <c r="N11" t="s">
        <v>183</v>
      </c>
      <c r="O11" t="s">
        <v>183</v>
      </c>
      <c r="P11" t="s">
        <v>6135</v>
      </c>
      <c r="Q11" t="s">
        <v>6135</v>
      </c>
      <c r="R11" t="s">
        <v>18743</v>
      </c>
    </row>
    <row r="12" spans="1:18">
      <c r="A12" t="s">
        <v>10099</v>
      </c>
      <c r="B12" t="s">
        <v>183</v>
      </c>
      <c r="C12" t="s">
        <v>10370</v>
      </c>
      <c r="D12" t="s">
        <v>12203</v>
      </c>
      <c r="E12" t="s">
        <v>12875</v>
      </c>
      <c r="F12" t="s">
        <v>14665</v>
      </c>
      <c r="G12" t="s">
        <v>5908</v>
      </c>
      <c r="H12" t="s">
        <v>5966</v>
      </c>
      <c r="I12" t="s">
        <v>16502</v>
      </c>
      <c r="J12" t="s">
        <v>6112</v>
      </c>
      <c r="K12" t="s">
        <v>18080</v>
      </c>
      <c r="L12" t="s">
        <v>183</v>
      </c>
      <c r="M12" t="s">
        <v>183</v>
      </c>
      <c r="N12" t="s">
        <v>183</v>
      </c>
      <c r="O12" t="s">
        <v>183</v>
      </c>
      <c r="P12" t="s">
        <v>183</v>
      </c>
      <c r="Q12" t="s">
        <v>6127</v>
      </c>
      <c r="R12" t="s">
        <v>18743</v>
      </c>
    </row>
    <row r="13" spans="1:18">
      <c r="A13" t="s">
        <v>6595</v>
      </c>
      <c r="B13" t="s">
        <v>6384</v>
      </c>
      <c r="C13" t="s">
        <v>10379</v>
      </c>
      <c r="D13" t="s">
        <v>12206</v>
      </c>
      <c r="E13" t="s">
        <v>12875</v>
      </c>
      <c r="F13" t="s">
        <v>14674</v>
      </c>
      <c r="G13" t="s">
        <v>5908</v>
      </c>
      <c r="H13" t="s">
        <v>5918</v>
      </c>
      <c r="I13" t="s">
        <v>16502</v>
      </c>
      <c r="J13" t="s">
        <v>6112</v>
      </c>
      <c r="K13" t="s">
        <v>18080</v>
      </c>
      <c r="L13" t="s">
        <v>183</v>
      </c>
      <c r="M13" t="s">
        <v>183</v>
      </c>
      <c r="N13" t="s">
        <v>183</v>
      </c>
      <c r="O13" t="s">
        <v>183</v>
      </c>
      <c r="P13" t="s">
        <v>6129</v>
      </c>
      <c r="Q13" t="s">
        <v>6129</v>
      </c>
      <c r="R13" t="s">
        <v>18743</v>
      </c>
    </row>
    <row r="14" spans="1:18">
      <c r="A14" t="s">
        <v>10098</v>
      </c>
      <c r="B14" t="s">
        <v>6384</v>
      </c>
      <c r="C14" t="s">
        <v>10380</v>
      </c>
      <c r="D14" t="s">
        <v>12207</v>
      </c>
      <c r="E14" t="s">
        <v>12875</v>
      </c>
      <c r="F14" t="s">
        <v>14675</v>
      </c>
      <c r="G14" t="s">
        <v>5908</v>
      </c>
      <c r="H14" t="s">
        <v>6179</v>
      </c>
      <c r="I14" t="s">
        <v>16502</v>
      </c>
      <c r="J14" t="s">
        <v>6112</v>
      </c>
      <c r="K14" t="s">
        <v>18092</v>
      </c>
      <c r="L14" t="s">
        <v>183</v>
      </c>
      <c r="M14" t="s">
        <v>183</v>
      </c>
      <c r="N14" t="s">
        <v>183</v>
      </c>
      <c r="O14" t="s">
        <v>183</v>
      </c>
      <c r="P14" t="s">
        <v>6129</v>
      </c>
      <c r="Q14" t="s">
        <v>6129</v>
      </c>
      <c r="R14" t="s">
        <v>18743</v>
      </c>
    </row>
    <row r="15" spans="1:18">
      <c r="A15" t="s">
        <v>10101</v>
      </c>
      <c r="B15" t="s">
        <v>6616</v>
      </c>
      <c r="C15" t="s">
        <v>10415</v>
      </c>
      <c r="D15" t="s">
        <v>12218</v>
      </c>
      <c r="E15" t="s">
        <v>12875</v>
      </c>
      <c r="F15" t="s">
        <v>14709</v>
      </c>
      <c r="G15" t="s">
        <v>5908</v>
      </c>
      <c r="H15" t="s">
        <v>6039</v>
      </c>
      <c r="I15" t="s">
        <v>16559</v>
      </c>
      <c r="J15" t="s">
        <v>6112</v>
      </c>
      <c r="K15" t="s">
        <v>18080</v>
      </c>
      <c r="L15" t="s">
        <v>183</v>
      </c>
      <c r="M15" t="s">
        <v>183</v>
      </c>
      <c r="N15" t="s">
        <v>183</v>
      </c>
      <c r="O15" t="s">
        <v>183</v>
      </c>
      <c r="P15" t="s">
        <v>6132</v>
      </c>
      <c r="Q15" t="s">
        <v>6132</v>
      </c>
      <c r="R15" t="s">
        <v>18743</v>
      </c>
    </row>
    <row r="16" spans="1:18">
      <c r="A16" t="s">
        <v>10102</v>
      </c>
      <c r="B16" t="s">
        <v>10102</v>
      </c>
      <c r="C16" t="s">
        <v>10443</v>
      </c>
      <c r="D16" t="s">
        <v>12229</v>
      </c>
      <c r="E16" t="s">
        <v>12960</v>
      </c>
      <c r="F16" t="s">
        <v>14734</v>
      </c>
      <c r="G16" t="s">
        <v>5906</v>
      </c>
      <c r="H16" t="s">
        <v>5921</v>
      </c>
      <c r="I16" t="s">
        <v>16586</v>
      </c>
      <c r="J16" t="s">
        <v>6112</v>
      </c>
      <c r="K16" t="s">
        <v>18117</v>
      </c>
      <c r="L16" t="s">
        <v>183</v>
      </c>
      <c r="M16" t="s">
        <v>6130</v>
      </c>
      <c r="N16" t="s">
        <v>18699</v>
      </c>
      <c r="O16" t="s">
        <v>183</v>
      </c>
      <c r="P16" t="s">
        <v>183</v>
      </c>
      <c r="Q16" t="s">
        <v>6132</v>
      </c>
      <c r="R16" t="s">
        <v>18743</v>
      </c>
    </row>
    <row r="17" spans="1:18">
      <c r="A17" t="s">
        <v>10102</v>
      </c>
      <c r="B17" t="s">
        <v>10102</v>
      </c>
      <c r="C17" t="s">
        <v>10444</v>
      </c>
      <c r="D17" t="s">
        <v>12229</v>
      </c>
      <c r="E17" t="s">
        <v>12961</v>
      </c>
      <c r="F17" t="s">
        <v>14735</v>
      </c>
      <c r="G17" t="s">
        <v>5906</v>
      </c>
      <c r="H17" t="s">
        <v>5921</v>
      </c>
      <c r="I17" t="s">
        <v>16587</v>
      </c>
      <c r="J17" t="s">
        <v>6112</v>
      </c>
      <c r="K17" t="s">
        <v>18117</v>
      </c>
      <c r="L17" t="s">
        <v>183</v>
      </c>
      <c r="M17" t="s">
        <v>18543</v>
      </c>
      <c r="N17" t="s">
        <v>183</v>
      </c>
      <c r="O17" t="s">
        <v>183</v>
      </c>
      <c r="P17" t="s">
        <v>183</v>
      </c>
      <c r="Q17" t="s">
        <v>6132</v>
      </c>
      <c r="R17" t="s">
        <v>18743</v>
      </c>
    </row>
    <row r="18" spans="1:18">
      <c r="A18" t="s">
        <v>10102</v>
      </c>
      <c r="B18" t="s">
        <v>10102</v>
      </c>
      <c r="C18" t="s">
        <v>10445</v>
      </c>
      <c r="D18" t="s">
        <v>12229</v>
      </c>
      <c r="E18" t="s">
        <v>12962</v>
      </c>
      <c r="F18" t="s">
        <v>14736</v>
      </c>
      <c r="G18" t="s">
        <v>5906</v>
      </c>
      <c r="H18" t="s">
        <v>5921</v>
      </c>
      <c r="I18" t="s">
        <v>16588</v>
      </c>
      <c r="J18" t="s">
        <v>6112</v>
      </c>
      <c r="K18" t="s">
        <v>18118</v>
      </c>
      <c r="L18" t="s">
        <v>183</v>
      </c>
      <c r="M18" t="s">
        <v>6161</v>
      </c>
      <c r="N18" t="s">
        <v>183</v>
      </c>
      <c r="O18" t="s">
        <v>183</v>
      </c>
      <c r="P18" t="s">
        <v>183</v>
      </c>
      <c r="Q18" t="s">
        <v>6132</v>
      </c>
      <c r="R18" t="s">
        <v>18743</v>
      </c>
    </row>
    <row r="19" spans="1:18">
      <c r="A19" t="s">
        <v>6368</v>
      </c>
      <c r="B19" t="s">
        <v>6615</v>
      </c>
      <c r="C19" t="s">
        <v>10457</v>
      </c>
      <c r="D19" t="s">
        <v>2282</v>
      </c>
      <c r="E19" t="s">
        <v>12974</v>
      </c>
      <c r="F19" t="s">
        <v>14748</v>
      </c>
      <c r="G19" t="s">
        <v>5906</v>
      </c>
      <c r="H19" t="s">
        <v>183</v>
      </c>
      <c r="I19" t="s">
        <v>16600</v>
      </c>
      <c r="J19" t="s">
        <v>6112</v>
      </c>
      <c r="K19" t="s">
        <v>18120</v>
      </c>
      <c r="L19" t="s">
        <v>183</v>
      </c>
      <c r="M19" t="s">
        <v>183</v>
      </c>
      <c r="N19" t="s">
        <v>18700</v>
      </c>
      <c r="O19" t="s">
        <v>183</v>
      </c>
      <c r="P19" t="s">
        <v>183</v>
      </c>
      <c r="Q19" t="s">
        <v>6127</v>
      </c>
      <c r="R19" t="s">
        <v>18743</v>
      </c>
    </row>
    <row r="20" spans="1:18">
      <c r="A20" t="s">
        <v>6388</v>
      </c>
      <c r="B20" t="s">
        <v>6384</v>
      </c>
      <c r="C20" t="s">
        <v>10482</v>
      </c>
      <c r="D20" t="s">
        <v>12248</v>
      </c>
      <c r="E20" t="s">
        <v>12998</v>
      </c>
      <c r="F20" t="s">
        <v>14773</v>
      </c>
      <c r="G20" t="s">
        <v>5906</v>
      </c>
      <c r="H20" t="s">
        <v>6010</v>
      </c>
      <c r="I20" t="s">
        <v>16624</v>
      </c>
      <c r="J20" t="s">
        <v>6112</v>
      </c>
      <c r="K20" t="s">
        <v>18124</v>
      </c>
      <c r="L20" t="s">
        <v>183</v>
      </c>
      <c r="M20" t="s">
        <v>18544</v>
      </c>
      <c r="N20" t="s">
        <v>18668</v>
      </c>
      <c r="O20" t="s">
        <v>183</v>
      </c>
      <c r="P20" t="s">
        <v>6132</v>
      </c>
      <c r="Q20" t="s">
        <v>6132</v>
      </c>
      <c r="R20" t="s">
        <v>18743</v>
      </c>
    </row>
    <row r="21" spans="1:18">
      <c r="A21" t="s">
        <v>6388</v>
      </c>
      <c r="B21" t="s">
        <v>6423</v>
      </c>
      <c r="C21" t="s">
        <v>10488</v>
      </c>
      <c r="D21" t="s">
        <v>2363</v>
      </c>
      <c r="E21" t="s">
        <v>13004</v>
      </c>
      <c r="F21" t="s">
        <v>14779</v>
      </c>
      <c r="G21" t="s">
        <v>5905</v>
      </c>
      <c r="H21" t="s">
        <v>183</v>
      </c>
      <c r="I21" t="s">
        <v>16630</v>
      </c>
      <c r="J21" t="s">
        <v>6112</v>
      </c>
      <c r="K21" t="s">
        <v>5912</v>
      </c>
      <c r="L21" t="s">
        <v>183</v>
      </c>
      <c r="M21" t="s">
        <v>183</v>
      </c>
      <c r="N21" t="s">
        <v>183</v>
      </c>
      <c r="O21" t="s">
        <v>183</v>
      </c>
      <c r="P21" t="s">
        <v>6130</v>
      </c>
      <c r="Q21" t="s">
        <v>6130</v>
      </c>
      <c r="R21" t="s">
        <v>18743</v>
      </c>
    </row>
    <row r="22" spans="1:18">
      <c r="A22" t="s">
        <v>6423</v>
      </c>
      <c r="B22" t="s">
        <v>6615</v>
      </c>
      <c r="C22" t="s">
        <v>10491</v>
      </c>
      <c r="D22" t="s">
        <v>12250</v>
      </c>
      <c r="E22" t="s">
        <v>13007</v>
      </c>
      <c r="F22" t="s">
        <v>14782</v>
      </c>
      <c r="G22" t="s">
        <v>5906</v>
      </c>
      <c r="H22" t="s">
        <v>5953</v>
      </c>
      <c r="I22" t="s">
        <v>16633</v>
      </c>
      <c r="J22" t="s">
        <v>6112</v>
      </c>
      <c r="K22" t="s">
        <v>5912</v>
      </c>
      <c r="L22" t="s">
        <v>183</v>
      </c>
      <c r="M22" t="s">
        <v>5953</v>
      </c>
      <c r="N22" t="s">
        <v>183</v>
      </c>
      <c r="O22" t="s">
        <v>183</v>
      </c>
      <c r="P22" t="s">
        <v>6135</v>
      </c>
      <c r="Q22" t="s">
        <v>6135</v>
      </c>
      <c r="R22" t="s">
        <v>18743</v>
      </c>
    </row>
    <row r="23" spans="1:18">
      <c r="A23" t="s">
        <v>6388</v>
      </c>
      <c r="B23" t="s">
        <v>6615</v>
      </c>
      <c r="C23" t="s">
        <v>10522</v>
      </c>
      <c r="D23" t="s">
        <v>1979</v>
      </c>
      <c r="E23" t="s">
        <v>13036</v>
      </c>
      <c r="F23" t="s">
        <v>14812</v>
      </c>
      <c r="G23" t="s">
        <v>5906</v>
      </c>
      <c r="H23" t="s">
        <v>183</v>
      </c>
      <c r="I23" t="s">
        <v>16660</v>
      </c>
      <c r="J23" t="s">
        <v>6112</v>
      </c>
      <c r="K23" t="s">
        <v>18140</v>
      </c>
      <c r="L23" t="s">
        <v>183</v>
      </c>
      <c r="M23" t="s">
        <v>183</v>
      </c>
      <c r="N23" t="s">
        <v>183</v>
      </c>
      <c r="O23" t="s">
        <v>183</v>
      </c>
      <c r="P23" t="s">
        <v>183</v>
      </c>
      <c r="Q23" t="s">
        <v>6129</v>
      </c>
      <c r="R23" t="s">
        <v>18743</v>
      </c>
    </row>
    <row r="24" spans="1:18">
      <c r="A24" t="s">
        <v>6423</v>
      </c>
      <c r="B24" t="s">
        <v>10110</v>
      </c>
      <c r="C24" t="s">
        <v>10541</v>
      </c>
      <c r="D24" t="s">
        <v>12133</v>
      </c>
      <c r="E24" t="s">
        <v>13054</v>
      </c>
      <c r="F24" t="s">
        <v>14831</v>
      </c>
      <c r="G24" t="s">
        <v>5906</v>
      </c>
      <c r="H24" t="s">
        <v>6039</v>
      </c>
      <c r="I24" t="s">
        <v>16677</v>
      </c>
      <c r="J24" t="s">
        <v>6112</v>
      </c>
      <c r="K24" t="s">
        <v>18147</v>
      </c>
      <c r="L24" t="s">
        <v>183</v>
      </c>
      <c r="M24" t="s">
        <v>6039</v>
      </c>
      <c r="N24" t="s">
        <v>18650</v>
      </c>
      <c r="O24" t="s">
        <v>183</v>
      </c>
      <c r="P24" t="s">
        <v>6132</v>
      </c>
      <c r="Q24" t="s">
        <v>6132</v>
      </c>
      <c r="R24" t="s">
        <v>18743</v>
      </c>
    </row>
    <row r="25" spans="1:18">
      <c r="A25" t="s">
        <v>6423</v>
      </c>
      <c r="B25" t="s">
        <v>6615</v>
      </c>
      <c r="C25" t="s">
        <v>10564</v>
      </c>
      <c r="D25" t="s">
        <v>12274</v>
      </c>
      <c r="E25" t="s">
        <v>13077</v>
      </c>
      <c r="F25" t="s">
        <v>14854</v>
      </c>
      <c r="G25" t="s">
        <v>5905</v>
      </c>
      <c r="H25" t="s">
        <v>5934</v>
      </c>
      <c r="I25" t="s">
        <v>16699</v>
      </c>
      <c r="J25" t="s">
        <v>6112</v>
      </c>
      <c r="K25" t="s">
        <v>18151</v>
      </c>
      <c r="L25" t="s">
        <v>183</v>
      </c>
      <c r="M25" t="s">
        <v>183</v>
      </c>
      <c r="N25" t="s">
        <v>183</v>
      </c>
      <c r="O25" t="s">
        <v>183</v>
      </c>
      <c r="P25" t="s">
        <v>6129</v>
      </c>
      <c r="Q25" t="s">
        <v>6129</v>
      </c>
      <c r="R25" t="s">
        <v>18743</v>
      </c>
    </row>
    <row r="26" spans="1:18">
      <c r="A26" t="s">
        <v>6423</v>
      </c>
      <c r="B26" t="s">
        <v>6384</v>
      </c>
      <c r="C26" t="s">
        <v>10587</v>
      </c>
      <c r="D26" t="s">
        <v>12283</v>
      </c>
      <c r="E26" t="s">
        <v>12875</v>
      </c>
      <c r="F26" t="s">
        <v>14877</v>
      </c>
      <c r="G26" t="s">
        <v>5908</v>
      </c>
      <c r="H26" t="s">
        <v>6039</v>
      </c>
      <c r="I26" t="s">
        <v>16502</v>
      </c>
      <c r="J26" t="s">
        <v>6112</v>
      </c>
      <c r="K26" t="s">
        <v>18080</v>
      </c>
      <c r="L26" t="s">
        <v>183</v>
      </c>
      <c r="M26" t="s">
        <v>183</v>
      </c>
      <c r="N26" t="s">
        <v>183</v>
      </c>
      <c r="O26" t="s">
        <v>183</v>
      </c>
      <c r="P26" t="s">
        <v>6132</v>
      </c>
      <c r="Q26" t="s">
        <v>6132</v>
      </c>
      <c r="R26" t="s">
        <v>18743</v>
      </c>
    </row>
    <row r="27" spans="1:18">
      <c r="A27" t="s">
        <v>10106</v>
      </c>
      <c r="B27" t="s">
        <v>6616</v>
      </c>
      <c r="C27" t="s">
        <v>10613</v>
      </c>
      <c r="D27" t="s">
        <v>12292</v>
      </c>
      <c r="E27" t="s">
        <v>13123</v>
      </c>
      <c r="F27" t="s">
        <v>14903</v>
      </c>
      <c r="G27" t="s">
        <v>5906</v>
      </c>
      <c r="H27" t="s">
        <v>6179</v>
      </c>
      <c r="I27" t="s">
        <v>16746</v>
      </c>
      <c r="J27" t="s">
        <v>6112</v>
      </c>
      <c r="K27" t="s">
        <v>18166</v>
      </c>
      <c r="L27" t="s">
        <v>183</v>
      </c>
      <c r="M27" t="s">
        <v>6179</v>
      </c>
      <c r="N27" t="s">
        <v>183</v>
      </c>
      <c r="O27" t="s">
        <v>183</v>
      </c>
      <c r="P27" t="s">
        <v>6129</v>
      </c>
      <c r="Q27" t="s">
        <v>6129</v>
      </c>
      <c r="R27" t="s">
        <v>18743</v>
      </c>
    </row>
    <row r="28" spans="1:18">
      <c r="A28" t="s">
        <v>6615</v>
      </c>
      <c r="B28" t="s">
        <v>6384</v>
      </c>
      <c r="C28" t="s">
        <v>10639</v>
      </c>
      <c r="D28" t="s">
        <v>12299</v>
      </c>
      <c r="E28" t="s">
        <v>13148</v>
      </c>
      <c r="F28" t="s">
        <v>14928</v>
      </c>
      <c r="G28" t="s">
        <v>5910</v>
      </c>
      <c r="H28" t="s">
        <v>6040</v>
      </c>
      <c r="I28" t="s">
        <v>16768</v>
      </c>
      <c r="J28" t="s">
        <v>6112</v>
      </c>
      <c r="K28" t="s">
        <v>18175</v>
      </c>
      <c r="L28" t="s">
        <v>183</v>
      </c>
      <c r="M28" t="s">
        <v>18534</v>
      </c>
      <c r="N28" t="s">
        <v>183</v>
      </c>
      <c r="O28" t="s">
        <v>183</v>
      </c>
      <c r="P28" t="s">
        <v>183</v>
      </c>
      <c r="Q28" t="s">
        <v>6132</v>
      </c>
      <c r="R28" t="s">
        <v>18743</v>
      </c>
    </row>
    <row r="29" spans="1:18">
      <c r="A29" t="s">
        <v>6615</v>
      </c>
      <c r="B29" t="s">
        <v>6365</v>
      </c>
      <c r="C29" t="s">
        <v>10642</v>
      </c>
      <c r="D29" t="s">
        <v>2057</v>
      </c>
      <c r="E29" t="s">
        <v>13151</v>
      </c>
      <c r="F29" t="s">
        <v>14931</v>
      </c>
      <c r="G29" t="s">
        <v>5909</v>
      </c>
      <c r="H29" t="s">
        <v>183</v>
      </c>
      <c r="I29" t="s">
        <v>16770</v>
      </c>
      <c r="J29" t="s">
        <v>6112</v>
      </c>
      <c r="K29" t="s">
        <v>5912</v>
      </c>
      <c r="L29" t="s">
        <v>183</v>
      </c>
      <c r="M29" t="s">
        <v>6033</v>
      </c>
      <c r="N29" t="s">
        <v>183</v>
      </c>
      <c r="O29" t="s">
        <v>183</v>
      </c>
      <c r="P29" t="s">
        <v>6341</v>
      </c>
      <c r="Q29" t="s">
        <v>6341</v>
      </c>
      <c r="R29" t="s">
        <v>18743</v>
      </c>
    </row>
    <row r="30" spans="1:18">
      <c r="A30" t="s">
        <v>6615</v>
      </c>
      <c r="B30" t="s">
        <v>6365</v>
      </c>
      <c r="C30" t="s">
        <v>10643</v>
      </c>
      <c r="D30" t="s">
        <v>2057</v>
      </c>
      <c r="E30" t="s">
        <v>13152</v>
      </c>
      <c r="F30" t="s">
        <v>14932</v>
      </c>
      <c r="G30" t="s">
        <v>5909</v>
      </c>
      <c r="H30" t="s">
        <v>183</v>
      </c>
      <c r="I30" t="s">
        <v>16771</v>
      </c>
      <c r="J30" t="s">
        <v>6112</v>
      </c>
      <c r="K30" t="s">
        <v>5912</v>
      </c>
      <c r="L30" t="s">
        <v>183</v>
      </c>
      <c r="M30" t="s">
        <v>6033</v>
      </c>
      <c r="N30" t="s">
        <v>183</v>
      </c>
      <c r="O30" t="s">
        <v>183</v>
      </c>
      <c r="P30" t="s">
        <v>6341</v>
      </c>
      <c r="Q30" t="s">
        <v>6341</v>
      </c>
      <c r="R30" t="s">
        <v>18743</v>
      </c>
    </row>
    <row r="31" spans="1:18">
      <c r="A31" t="s">
        <v>6615</v>
      </c>
      <c r="B31" t="s">
        <v>6365</v>
      </c>
      <c r="C31" t="s">
        <v>10645</v>
      </c>
      <c r="D31" t="s">
        <v>2057</v>
      </c>
      <c r="E31" t="s">
        <v>13154</v>
      </c>
      <c r="F31" t="s">
        <v>14934</v>
      </c>
      <c r="G31" t="s">
        <v>5909</v>
      </c>
      <c r="H31" t="s">
        <v>183</v>
      </c>
      <c r="I31" t="s">
        <v>16773</v>
      </c>
      <c r="J31" t="s">
        <v>6112</v>
      </c>
      <c r="K31" t="s">
        <v>5912</v>
      </c>
      <c r="L31" t="s">
        <v>183</v>
      </c>
      <c r="M31" t="s">
        <v>5957</v>
      </c>
      <c r="N31" t="s">
        <v>183</v>
      </c>
      <c r="O31" t="s">
        <v>183</v>
      </c>
      <c r="P31" t="s">
        <v>6341</v>
      </c>
      <c r="Q31" t="s">
        <v>6341</v>
      </c>
      <c r="R31" t="s">
        <v>18743</v>
      </c>
    </row>
    <row r="32" spans="1:18">
      <c r="A32" t="s">
        <v>6615</v>
      </c>
      <c r="B32" t="s">
        <v>6365</v>
      </c>
      <c r="C32" t="s">
        <v>10648</v>
      </c>
      <c r="D32" t="s">
        <v>2057</v>
      </c>
      <c r="E32" t="s">
        <v>13157</v>
      </c>
      <c r="F32" t="s">
        <v>14937</v>
      </c>
      <c r="G32" t="s">
        <v>5909</v>
      </c>
      <c r="H32" t="s">
        <v>183</v>
      </c>
      <c r="I32" t="s">
        <v>16776</v>
      </c>
      <c r="J32" t="s">
        <v>6112</v>
      </c>
      <c r="K32" t="s">
        <v>5912</v>
      </c>
      <c r="L32" t="s">
        <v>183</v>
      </c>
      <c r="M32" t="s">
        <v>5957</v>
      </c>
      <c r="N32" t="s">
        <v>18731</v>
      </c>
      <c r="O32" t="s">
        <v>183</v>
      </c>
      <c r="P32" t="s">
        <v>6341</v>
      </c>
      <c r="Q32" t="s">
        <v>6341</v>
      </c>
      <c r="R32" t="s">
        <v>18743</v>
      </c>
    </row>
    <row r="33" spans="1:18">
      <c r="A33" t="s">
        <v>6615</v>
      </c>
      <c r="B33" t="s">
        <v>6365</v>
      </c>
      <c r="C33" t="s">
        <v>10651</v>
      </c>
      <c r="D33" t="s">
        <v>2057</v>
      </c>
      <c r="E33" t="s">
        <v>13160</v>
      </c>
      <c r="F33" t="s">
        <v>14940</v>
      </c>
      <c r="G33" t="s">
        <v>5909</v>
      </c>
      <c r="H33" t="s">
        <v>183</v>
      </c>
      <c r="I33" t="s">
        <v>16779</v>
      </c>
      <c r="J33" t="s">
        <v>6112</v>
      </c>
      <c r="K33" t="s">
        <v>5912</v>
      </c>
      <c r="L33" t="s">
        <v>183</v>
      </c>
      <c r="M33" t="s">
        <v>6027</v>
      </c>
      <c r="N33" t="s">
        <v>18638</v>
      </c>
      <c r="O33" t="s">
        <v>183</v>
      </c>
      <c r="P33" t="s">
        <v>6341</v>
      </c>
      <c r="Q33" t="s">
        <v>6341</v>
      </c>
      <c r="R33" t="s">
        <v>18743</v>
      </c>
    </row>
    <row r="34" spans="1:18">
      <c r="A34" t="s">
        <v>6615</v>
      </c>
      <c r="B34" t="s">
        <v>6365</v>
      </c>
      <c r="C34" t="s">
        <v>10652</v>
      </c>
      <c r="D34" t="s">
        <v>2057</v>
      </c>
      <c r="E34" t="s">
        <v>13161</v>
      </c>
      <c r="F34" t="s">
        <v>14941</v>
      </c>
      <c r="G34" t="s">
        <v>5909</v>
      </c>
      <c r="H34" t="s">
        <v>183</v>
      </c>
      <c r="I34" t="s">
        <v>16780</v>
      </c>
      <c r="J34" t="s">
        <v>6112</v>
      </c>
      <c r="K34" t="s">
        <v>5912</v>
      </c>
      <c r="L34" t="s">
        <v>183</v>
      </c>
      <c r="M34" t="s">
        <v>6027</v>
      </c>
      <c r="N34" t="s">
        <v>18708</v>
      </c>
      <c r="O34" t="s">
        <v>183</v>
      </c>
      <c r="P34" t="s">
        <v>6341</v>
      </c>
      <c r="Q34" t="s">
        <v>6341</v>
      </c>
      <c r="R34" t="s">
        <v>18743</v>
      </c>
    </row>
    <row r="35" spans="1:18">
      <c r="A35" t="s">
        <v>10106</v>
      </c>
      <c r="B35" t="s">
        <v>6615</v>
      </c>
      <c r="C35" t="s">
        <v>10663</v>
      </c>
      <c r="D35" t="s">
        <v>12304</v>
      </c>
      <c r="E35" t="s">
        <v>13172</v>
      </c>
      <c r="F35" t="s">
        <v>14952</v>
      </c>
      <c r="G35" t="s">
        <v>5905</v>
      </c>
      <c r="H35" t="s">
        <v>5934</v>
      </c>
      <c r="I35" t="s">
        <v>16791</v>
      </c>
      <c r="J35" t="s">
        <v>6112</v>
      </c>
      <c r="K35" t="s">
        <v>18151</v>
      </c>
      <c r="L35" t="s">
        <v>183</v>
      </c>
      <c r="M35" t="s">
        <v>183</v>
      </c>
      <c r="N35" t="s">
        <v>18646</v>
      </c>
      <c r="O35" t="s">
        <v>183</v>
      </c>
      <c r="P35" t="s">
        <v>6129</v>
      </c>
      <c r="Q35" t="s">
        <v>6129</v>
      </c>
      <c r="R35" t="s">
        <v>18743</v>
      </c>
    </row>
    <row r="36" spans="1:18">
      <c r="A36" t="s">
        <v>10106</v>
      </c>
      <c r="B36" t="s">
        <v>6384</v>
      </c>
      <c r="C36" t="s">
        <v>10665</v>
      </c>
      <c r="D36" t="s">
        <v>12292</v>
      </c>
      <c r="E36" t="s">
        <v>13173</v>
      </c>
      <c r="F36" t="s">
        <v>14953</v>
      </c>
      <c r="G36" t="s">
        <v>5906</v>
      </c>
      <c r="H36" t="s">
        <v>6179</v>
      </c>
      <c r="I36" t="s">
        <v>16502</v>
      </c>
      <c r="J36" t="s">
        <v>6112</v>
      </c>
      <c r="K36" t="s">
        <v>18080</v>
      </c>
      <c r="L36" t="s">
        <v>183</v>
      </c>
      <c r="M36" t="s">
        <v>183</v>
      </c>
      <c r="N36" t="s">
        <v>183</v>
      </c>
      <c r="O36" t="s">
        <v>183</v>
      </c>
      <c r="P36" t="s">
        <v>6129</v>
      </c>
      <c r="Q36" t="s">
        <v>6129</v>
      </c>
      <c r="R36" t="s">
        <v>18743</v>
      </c>
    </row>
    <row r="37" spans="1:18">
      <c r="A37" t="s">
        <v>10107</v>
      </c>
      <c r="B37" t="s">
        <v>6616</v>
      </c>
      <c r="C37" t="s">
        <v>10666</v>
      </c>
      <c r="D37" t="s">
        <v>12305</v>
      </c>
      <c r="E37" t="s">
        <v>13123</v>
      </c>
      <c r="F37" t="s">
        <v>14954</v>
      </c>
      <c r="G37" t="s">
        <v>5912</v>
      </c>
      <c r="H37" t="s">
        <v>5918</v>
      </c>
      <c r="I37" t="s">
        <v>16792</v>
      </c>
      <c r="J37" t="s">
        <v>6112</v>
      </c>
      <c r="K37" t="s">
        <v>18166</v>
      </c>
      <c r="L37" t="s">
        <v>183</v>
      </c>
      <c r="M37" t="s">
        <v>5918</v>
      </c>
      <c r="N37" t="s">
        <v>183</v>
      </c>
      <c r="O37" t="s">
        <v>183</v>
      </c>
      <c r="P37" t="s">
        <v>6129</v>
      </c>
      <c r="Q37" t="s">
        <v>6129</v>
      </c>
      <c r="R37" t="s">
        <v>18743</v>
      </c>
    </row>
    <row r="38" spans="1:18">
      <c r="A38" t="s">
        <v>6365</v>
      </c>
      <c r="B38" t="s">
        <v>6384</v>
      </c>
      <c r="C38" t="s">
        <v>10678</v>
      </c>
      <c r="D38" t="s">
        <v>12310</v>
      </c>
      <c r="E38" t="s">
        <v>13185</v>
      </c>
      <c r="F38" t="s">
        <v>14966</v>
      </c>
      <c r="G38" t="s">
        <v>5913</v>
      </c>
      <c r="H38" t="s">
        <v>5974</v>
      </c>
      <c r="I38" t="s">
        <v>16804</v>
      </c>
      <c r="J38" t="s">
        <v>6112</v>
      </c>
      <c r="K38" t="s">
        <v>18187</v>
      </c>
      <c r="L38" t="s">
        <v>183</v>
      </c>
      <c r="M38" t="s">
        <v>18557</v>
      </c>
      <c r="N38" t="s">
        <v>183</v>
      </c>
      <c r="O38" t="s">
        <v>183</v>
      </c>
      <c r="P38" t="s">
        <v>6342</v>
      </c>
      <c r="Q38" t="s">
        <v>6342</v>
      </c>
      <c r="R38" t="s">
        <v>18743</v>
      </c>
    </row>
    <row r="39" spans="1:18">
      <c r="A39" t="s">
        <v>6365</v>
      </c>
      <c r="B39" t="s">
        <v>6365</v>
      </c>
      <c r="C39" t="s">
        <v>10700</v>
      </c>
      <c r="D39" t="s">
        <v>2035</v>
      </c>
      <c r="E39" t="s">
        <v>13206</v>
      </c>
      <c r="F39" t="s">
        <v>14988</v>
      </c>
      <c r="G39" t="s">
        <v>5906</v>
      </c>
      <c r="H39" t="s">
        <v>183</v>
      </c>
      <c r="I39" t="s">
        <v>16825</v>
      </c>
      <c r="J39" t="s">
        <v>6112</v>
      </c>
      <c r="K39" t="s">
        <v>18151</v>
      </c>
      <c r="L39" t="s">
        <v>183</v>
      </c>
      <c r="M39" t="s">
        <v>183</v>
      </c>
      <c r="N39" t="s">
        <v>18651</v>
      </c>
      <c r="O39" t="s">
        <v>6339</v>
      </c>
      <c r="P39" t="s">
        <v>6132</v>
      </c>
      <c r="Q39" t="s">
        <v>6132</v>
      </c>
      <c r="R39" t="s">
        <v>18743</v>
      </c>
    </row>
    <row r="40" spans="1:18">
      <c r="A40" t="s">
        <v>6365</v>
      </c>
      <c r="B40" t="s">
        <v>6476</v>
      </c>
      <c r="C40" t="s">
        <v>10735</v>
      </c>
      <c r="D40" t="s">
        <v>1966</v>
      </c>
      <c r="E40" t="s">
        <v>13239</v>
      </c>
      <c r="F40" t="s">
        <v>15019</v>
      </c>
      <c r="G40" t="s">
        <v>5906</v>
      </c>
      <c r="H40" t="s">
        <v>183</v>
      </c>
      <c r="I40" t="s">
        <v>16859</v>
      </c>
      <c r="J40" t="s">
        <v>6112</v>
      </c>
      <c r="K40" t="s">
        <v>18205</v>
      </c>
      <c r="L40" t="s">
        <v>6130</v>
      </c>
      <c r="M40" t="s">
        <v>183</v>
      </c>
      <c r="N40" t="s">
        <v>183</v>
      </c>
      <c r="O40" t="s">
        <v>183</v>
      </c>
      <c r="P40" t="s">
        <v>183</v>
      </c>
      <c r="Q40" t="s">
        <v>6132</v>
      </c>
      <c r="R40" t="s">
        <v>18743</v>
      </c>
    </row>
    <row r="41" spans="1:18">
      <c r="A41" t="s">
        <v>6476</v>
      </c>
      <c r="B41" t="s">
        <v>6476</v>
      </c>
      <c r="C41" t="s">
        <v>10754</v>
      </c>
      <c r="D41" t="s">
        <v>2275</v>
      </c>
      <c r="E41" t="s">
        <v>13257</v>
      </c>
      <c r="F41" t="s">
        <v>15037</v>
      </c>
      <c r="G41" t="s">
        <v>5909</v>
      </c>
      <c r="H41" t="s">
        <v>183</v>
      </c>
      <c r="I41" t="s">
        <v>16874</v>
      </c>
      <c r="J41" t="s">
        <v>6112</v>
      </c>
      <c r="K41" t="s">
        <v>18175</v>
      </c>
      <c r="L41" t="s">
        <v>6130</v>
      </c>
      <c r="M41" t="s">
        <v>6130</v>
      </c>
      <c r="N41" t="s">
        <v>183</v>
      </c>
      <c r="O41" t="s">
        <v>183</v>
      </c>
      <c r="P41" t="s">
        <v>6132</v>
      </c>
      <c r="Q41" t="s">
        <v>6132</v>
      </c>
      <c r="R41" t="s">
        <v>18743</v>
      </c>
    </row>
    <row r="42" spans="1:18">
      <c r="A42" t="s">
        <v>6476</v>
      </c>
      <c r="B42" t="s">
        <v>6476</v>
      </c>
      <c r="C42" t="s">
        <v>10756</v>
      </c>
      <c r="D42" t="s">
        <v>12333</v>
      </c>
      <c r="E42" t="s">
        <v>13074</v>
      </c>
      <c r="F42" t="s">
        <v>15039</v>
      </c>
      <c r="G42" t="s">
        <v>5906</v>
      </c>
      <c r="H42" t="s">
        <v>6036</v>
      </c>
      <c r="I42" t="s">
        <v>16696</v>
      </c>
      <c r="J42" t="s">
        <v>6112</v>
      </c>
      <c r="K42" t="s">
        <v>5912</v>
      </c>
      <c r="L42" t="s">
        <v>6130</v>
      </c>
      <c r="M42" t="s">
        <v>183</v>
      </c>
      <c r="N42" t="s">
        <v>183</v>
      </c>
      <c r="O42" t="s">
        <v>183</v>
      </c>
      <c r="P42" t="s">
        <v>6132</v>
      </c>
      <c r="Q42" t="s">
        <v>6132</v>
      </c>
      <c r="R42" t="s">
        <v>18743</v>
      </c>
    </row>
    <row r="43" spans="1:18">
      <c r="A43" t="s">
        <v>6476</v>
      </c>
      <c r="B43" t="s">
        <v>6476</v>
      </c>
      <c r="C43" t="s">
        <v>10757</v>
      </c>
      <c r="D43" t="s">
        <v>12334</v>
      </c>
      <c r="E43" t="s">
        <v>13259</v>
      </c>
      <c r="F43" t="s">
        <v>15040</v>
      </c>
      <c r="G43" t="s">
        <v>5905</v>
      </c>
      <c r="H43" t="s">
        <v>6039</v>
      </c>
      <c r="I43" t="s">
        <v>16876</v>
      </c>
      <c r="J43" t="s">
        <v>6112</v>
      </c>
      <c r="K43" t="s">
        <v>5912</v>
      </c>
      <c r="L43" t="s">
        <v>183</v>
      </c>
      <c r="M43" t="s">
        <v>183</v>
      </c>
      <c r="N43" t="s">
        <v>183</v>
      </c>
      <c r="O43" t="s">
        <v>183</v>
      </c>
      <c r="P43" t="s">
        <v>6132</v>
      </c>
      <c r="Q43" t="s">
        <v>6132</v>
      </c>
      <c r="R43" t="s">
        <v>18743</v>
      </c>
    </row>
    <row r="44" spans="1:18">
      <c r="A44" t="s">
        <v>6476</v>
      </c>
      <c r="B44" t="s">
        <v>6476</v>
      </c>
      <c r="C44" t="s">
        <v>10759</v>
      </c>
      <c r="D44" t="s">
        <v>12336</v>
      </c>
      <c r="E44" t="s">
        <v>13260</v>
      </c>
      <c r="F44" t="s">
        <v>15041</v>
      </c>
      <c r="G44" t="s">
        <v>5906</v>
      </c>
      <c r="H44" t="s">
        <v>5921</v>
      </c>
      <c r="I44" t="s">
        <v>16877</v>
      </c>
      <c r="J44" t="s">
        <v>6112</v>
      </c>
      <c r="K44" t="s">
        <v>5912</v>
      </c>
      <c r="L44" t="s">
        <v>183</v>
      </c>
      <c r="M44" t="s">
        <v>5998</v>
      </c>
      <c r="N44" t="s">
        <v>183</v>
      </c>
      <c r="O44" t="s">
        <v>183</v>
      </c>
      <c r="P44" t="s">
        <v>183</v>
      </c>
      <c r="Q44" t="s">
        <v>6132</v>
      </c>
      <c r="R44" t="s">
        <v>18743</v>
      </c>
    </row>
    <row r="45" spans="1:18">
      <c r="A45" t="s">
        <v>6476</v>
      </c>
      <c r="B45" t="s">
        <v>6476</v>
      </c>
      <c r="C45" t="s">
        <v>10762</v>
      </c>
      <c r="D45" t="s">
        <v>2275</v>
      </c>
      <c r="E45" t="s">
        <v>13263</v>
      </c>
      <c r="F45" t="s">
        <v>15044</v>
      </c>
      <c r="G45" t="s">
        <v>5909</v>
      </c>
      <c r="H45" t="s">
        <v>183</v>
      </c>
      <c r="I45" t="s">
        <v>16880</v>
      </c>
      <c r="J45" t="s">
        <v>6112</v>
      </c>
      <c r="K45" t="s">
        <v>18147</v>
      </c>
      <c r="L45" t="s">
        <v>6130</v>
      </c>
      <c r="M45" t="s">
        <v>6130</v>
      </c>
      <c r="N45" t="s">
        <v>183</v>
      </c>
      <c r="O45" t="s">
        <v>183</v>
      </c>
      <c r="P45" t="s">
        <v>6132</v>
      </c>
      <c r="Q45" t="s">
        <v>6132</v>
      </c>
      <c r="R45" t="s">
        <v>18743</v>
      </c>
    </row>
    <row r="46" spans="1:18">
      <c r="A46" t="s">
        <v>6476</v>
      </c>
      <c r="B46" t="s">
        <v>6476</v>
      </c>
      <c r="C46" t="s">
        <v>10768</v>
      </c>
      <c r="D46" t="s">
        <v>2297</v>
      </c>
      <c r="E46" t="s">
        <v>13269</v>
      </c>
      <c r="F46" t="s">
        <v>15050</v>
      </c>
      <c r="G46" t="s">
        <v>5906</v>
      </c>
      <c r="H46" t="s">
        <v>183</v>
      </c>
      <c r="I46" t="s">
        <v>16885</v>
      </c>
      <c r="J46" t="s">
        <v>6112</v>
      </c>
      <c r="K46" t="s">
        <v>5912</v>
      </c>
      <c r="L46" t="s">
        <v>183</v>
      </c>
      <c r="M46" t="s">
        <v>6033</v>
      </c>
      <c r="N46" t="s">
        <v>18741</v>
      </c>
      <c r="O46" t="s">
        <v>183</v>
      </c>
      <c r="P46" t="s">
        <v>183</v>
      </c>
      <c r="Q46" t="s">
        <v>6132</v>
      </c>
      <c r="R46" t="s">
        <v>18743</v>
      </c>
    </row>
    <row r="47" spans="1:18">
      <c r="A47" t="s">
        <v>6476</v>
      </c>
      <c r="B47" t="s">
        <v>6476</v>
      </c>
      <c r="C47" t="s">
        <v>10770</v>
      </c>
      <c r="D47" t="s">
        <v>12117</v>
      </c>
      <c r="E47" t="s">
        <v>13271</v>
      </c>
      <c r="F47" t="s">
        <v>15052</v>
      </c>
      <c r="G47" t="s">
        <v>5905</v>
      </c>
      <c r="H47" t="s">
        <v>183</v>
      </c>
      <c r="I47" t="s">
        <v>16887</v>
      </c>
      <c r="J47" t="s">
        <v>6112</v>
      </c>
      <c r="K47" t="s">
        <v>18151</v>
      </c>
      <c r="L47" t="s">
        <v>6130</v>
      </c>
      <c r="M47" t="s">
        <v>183</v>
      </c>
      <c r="N47" t="s">
        <v>183</v>
      </c>
      <c r="O47" t="s">
        <v>183</v>
      </c>
      <c r="P47" t="s">
        <v>6129</v>
      </c>
      <c r="Q47" t="s">
        <v>6129</v>
      </c>
      <c r="R47" t="s">
        <v>18743</v>
      </c>
    </row>
    <row r="48" spans="1:18">
      <c r="A48" t="s">
        <v>6476</v>
      </c>
      <c r="B48" t="s">
        <v>6476</v>
      </c>
      <c r="C48" t="s">
        <v>10773</v>
      </c>
      <c r="D48" t="s">
        <v>12339</v>
      </c>
      <c r="E48" t="s">
        <v>13274</v>
      </c>
      <c r="F48" t="s">
        <v>15055</v>
      </c>
      <c r="G48" t="s">
        <v>5906</v>
      </c>
      <c r="H48" t="s">
        <v>6039</v>
      </c>
      <c r="I48" t="s">
        <v>16890</v>
      </c>
      <c r="J48" t="s">
        <v>6112</v>
      </c>
      <c r="K48" t="s">
        <v>5912</v>
      </c>
      <c r="L48" t="s">
        <v>183</v>
      </c>
      <c r="M48" t="s">
        <v>183</v>
      </c>
      <c r="N48" t="s">
        <v>183</v>
      </c>
      <c r="O48" t="s">
        <v>183</v>
      </c>
      <c r="P48" t="s">
        <v>6132</v>
      </c>
      <c r="Q48" t="s">
        <v>6132</v>
      </c>
      <c r="R48" t="s">
        <v>18743</v>
      </c>
    </row>
    <row r="49" spans="1:18">
      <c r="A49" t="s">
        <v>6476</v>
      </c>
      <c r="B49" t="s">
        <v>6476</v>
      </c>
      <c r="C49" t="s">
        <v>10775</v>
      </c>
      <c r="D49" t="s">
        <v>12340</v>
      </c>
      <c r="E49" t="s">
        <v>13276</v>
      </c>
      <c r="F49" t="s">
        <v>15057</v>
      </c>
      <c r="G49" t="s">
        <v>5914</v>
      </c>
      <c r="H49" t="s">
        <v>6033</v>
      </c>
      <c r="I49" t="s">
        <v>16892</v>
      </c>
      <c r="J49" t="s">
        <v>6112</v>
      </c>
      <c r="K49" t="s">
        <v>5912</v>
      </c>
      <c r="L49" t="s">
        <v>183</v>
      </c>
      <c r="M49" t="s">
        <v>6033</v>
      </c>
      <c r="N49" t="s">
        <v>183</v>
      </c>
      <c r="O49" t="s">
        <v>183</v>
      </c>
      <c r="P49" t="s">
        <v>6341</v>
      </c>
      <c r="Q49" t="s">
        <v>6341</v>
      </c>
      <c r="R49" t="s">
        <v>18743</v>
      </c>
    </row>
    <row r="50" spans="1:18">
      <c r="A50" t="s">
        <v>6476</v>
      </c>
      <c r="B50" t="s">
        <v>6476</v>
      </c>
      <c r="C50" t="s">
        <v>10776</v>
      </c>
      <c r="D50" t="s">
        <v>12341</v>
      </c>
      <c r="E50" t="s">
        <v>13277</v>
      </c>
      <c r="F50" t="s">
        <v>15058</v>
      </c>
      <c r="G50" t="s">
        <v>5906</v>
      </c>
      <c r="H50" t="s">
        <v>6039</v>
      </c>
      <c r="I50" t="s">
        <v>16893</v>
      </c>
      <c r="J50" t="s">
        <v>6112</v>
      </c>
      <c r="K50" t="s">
        <v>5912</v>
      </c>
      <c r="L50" t="s">
        <v>6130</v>
      </c>
      <c r="M50" t="s">
        <v>183</v>
      </c>
      <c r="N50" t="s">
        <v>183</v>
      </c>
      <c r="O50" t="s">
        <v>183</v>
      </c>
      <c r="P50" t="s">
        <v>6132</v>
      </c>
      <c r="Q50" t="s">
        <v>6132</v>
      </c>
      <c r="R50" t="s">
        <v>18743</v>
      </c>
    </row>
    <row r="51" spans="1:18">
      <c r="A51" t="s">
        <v>6476</v>
      </c>
      <c r="B51" t="s">
        <v>6476</v>
      </c>
      <c r="C51" t="s">
        <v>10777</v>
      </c>
      <c r="D51" t="s">
        <v>12342</v>
      </c>
      <c r="E51" t="s">
        <v>13278</v>
      </c>
      <c r="F51" t="s">
        <v>15059</v>
      </c>
      <c r="G51" t="s">
        <v>5905</v>
      </c>
      <c r="H51" t="s">
        <v>5960</v>
      </c>
      <c r="I51" t="s">
        <v>16894</v>
      </c>
      <c r="J51" t="s">
        <v>6112</v>
      </c>
      <c r="K51" t="s">
        <v>5912</v>
      </c>
      <c r="L51" t="s">
        <v>183</v>
      </c>
      <c r="M51" t="s">
        <v>183</v>
      </c>
      <c r="N51" t="s">
        <v>183</v>
      </c>
      <c r="O51" t="s">
        <v>183</v>
      </c>
      <c r="P51" t="s">
        <v>6341</v>
      </c>
      <c r="Q51" t="s">
        <v>6341</v>
      </c>
      <c r="R51" t="s">
        <v>18743</v>
      </c>
    </row>
    <row r="52" spans="1:18">
      <c r="A52" t="s">
        <v>6476</v>
      </c>
      <c r="B52" t="s">
        <v>6476</v>
      </c>
      <c r="C52" t="s">
        <v>10778</v>
      </c>
      <c r="D52" t="s">
        <v>12340</v>
      </c>
      <c r="E52" t="s">
        <v>13279</v>
      </c>
      <c r="F52" t="s">
        <v>15060</v>
      </c>
      <c r="G52" t="s">
        <v>5914</v>
      </c>
      <c r="H52" t="s">
        <v>6033</v>
      </c>
      <c r="I52" t="s">
        <v>16895</v>
      </c>
      <c r="J52" t="s">
        <v>6112</v>
      </c>
      <c r="K52" t="s">
        <v>5912</v>
      </c>
      <c r="L52" t="s">
        <v>183</v>
      </c>
      <c r="M52" t="s">
        <v>183</v>
      </c>
      <c r="N52" t="s">
        <v>183</v>
      </c>
      <c r="O52" t="s">
        <v>183</v>
      </c>
      <c r="P52" t="s">
        <v>6341</v>
      </c>
      <c r="Q52" t="s">
        <v>6341</v>
      </c>
      <c r="R52" t="s">
        <v>18743</v>
      </c>
    </row>
    <row r="53" spans="1:18">
      <c r="A53" t="s">
        <v>6476</v>
      </c>
      <c r="B53" t="s">
        <v>6476</v>
      </c>
      <c r="C53" t="s">
        <v>10780</v>
      </c>
      <c r="D53" t="s">
        <v>12343</v>
      </c>
      <c r="E53" t="s">
        <v>13280</v>
      </c>
      <c r="F53" t="s">
        <v>15062</v>
      </c>
      <c r="G53" t="s">
        <v>5914</v>
      </c>
      <c r="H53" t="s">
        <v>6033</v>
      </c>
      <c r="I53" t="s">
        <v>16897</v>
      </c>
      <c r="J53" t="s">
        <v>6112</v>
      </c>
      <c r="K53" t="s">
        <v>5912</v>
      </c>
      <c r="L53" t="s">
        <v>183</v>
      </c>
      <c r="M53" t="s">
        <v>183</v>
      </c>
      <c r="N53" t="s">
        <v>183</v>
      </c>
      <c r="O53" t="s">
        <v>183</v>
      </c>
      <c r="P53" t="s">
        <v>6341</v>
      </c>
      <c r="Q53" t="s">
        <v>6341</v>
      </c>
      <c r="R53" t="s">
        <v>18743</v>
      </c>
    </row>
    <row r="54" spans="1:18">
      <c r="A54" t="s">
        <v>6476</v>
      </c>
      <c r="B54" t="s">
        <v>6465</v>
      </c>
      <c r="C54" t="s">
        <v>10784</v>
      </c>
      <c r="D54" t="s">
        <v>12344</v>
      </c>
      <c r="E54" t="s">
        <v>13284</v>
      </c>
      <c r="F54" t="s">
        <v>15066</v>
      </c>
      <c r="G54" t="s">
        <v>5905</v>
      </c>
      <c r="H54" t="s">
        <v>5934</v>
      </c>
      <c r="I54" t="s">
        <v>16901</v>
      </c>
      <c r="J54" t="s">
        <v>6112</v>
      </c>
      <c r="K54" t="s">
        <v>5912</v>
      </c>
      <c r="L54" t="s">
        <v>183</v>
      </c>
      <c r="M54" t="s">
        <v>5934</v>
      </c>
      <c r="N54" t="s">
        <v>18744</v>
      </c>
      <c r="O54" t="s">
        <v>183</v>
      </c>
      <c r="P54" t="s">
        <v>6129</v>
      </c>
      <c r="Q54" t="s">
        <v>6129</v>
      </c>
      <c r="R54" t="s">
        <v>18743</v>
      </c>
    </row>
    <row r="55" spans="1:18">
      <c r="A55" t="s">
        <v>6476</v>
      </c>
      <c r="B55" t="s">
        <v>10169</v>
      </c>
      <c r="C55" t="s">
        <v>10785</v>
      </c>
      <c r="D55" t="s">
        <v>12345</v>
      </c>
      <c r="E55" t="s">
        <v>13285</v>
      </c>
      <c r="F55" t="s">
        <v>15067</v>
      </c>
      <c r="G55" t="s">
        <v>5906</v>
      </c>
      <c r="H55" t="s">
        <v>5934</v>
      </c>
      <c r="I55" t="s">
        <v>16902</v>
      </c>
      <c r="J55" t="s">
        <v>6112</v>
      </c>
      <c r="K55" t="s">
        <v>18151</v>
      </c>
      <c r="L55" t="s">
        <v>183</v>
      </c>
      <c r="M55" t="s">
        <v>5934</v>
      </c>
      <c r="N55" t="s">
        <v>18646</v>
      </c>
      <c r="O55" t="s">
        <v>183</v>
      </c>
      <c r="P55" t="s">
        <v>6129</v>
      </c>
      <c r="Q55" t="s">
        <v>6129</v>
      </c>
      <c r="R55" t="s">
        <v>18743</v>
      </c>
    </row>
    <row r="56" spans="1:18">
      <c r="A56" t="s">
        <v>6476</v>
      </c>
      <c r="B56" t="s">
        <v>6476</v>
      </c>
      <c r="C56" t="s">
        <v>10793</v>
      </c>
      <c r="D56" t="s">
        <v>12348</v>
      </c>
      <c r="E56" t="s">
        <v>13292</v>
      </c>
      <c r="F56" t="s">
        <v>15075</v>
      </c>
      <c r="G56" t="s">
        <v>5905</v>
      </c>
      <c r="H56" t="s">
        <v>5921</v>
      </c>
      <c r="I56" t="s">
        <v>16910</v>
      </c>
      <c r="J56" t="s">
        <v>6112</v>
      </c>
      <c r="K56" t="s">
        <v>18211</v>
      </c>
      <c r="L56" t="s">
        <v>183</v>
      </c>
      <c r="M56" t="s">
        <v>18569</v>
      </c>
      <c r="N56" t="s">
        <v>18748</v>
      </c>
      <c r="O56" t="s">
        <v>183</v>
      </c>
      <c r="P56" t="s">
        <v>183</v>
      </c>
      <c r="Q56" t="s">
        <v>6132</v>
      </c>
      <c r="R56" t="s">
        <v>18743</v>
      </c>
    </row>
    <row r="57" spans="1:18">
      <c r="A57" t="s">
        <v>6476</v>
      </c>
      <c r="B57" t="s">
        <v>6538</v>
      </c>
      <c r="C57" t="s">
        <v>10804</v>
      </c>
      <c r="D57" t="s">
        <v>2107</v>
      </c>
      <c r="E57" t="s">
        <v>13303</v>
      </c>
      <c r="F57" t="s">
        <v>15086</v>
      </c>
      <c r="G57" t="s">
        <v>5909</v>
      </c>
      <c r="H57" t="s">
        <v>183</v>
      </c>
      <c r="I57" t="s">
        <v>16920</v>
      </c>
      <c r="J57" t="s">
        <v>6112</v>
      </c>
      <c r="K57" t="s">
        <v>18205</v>
      </c>
      <c r="L57" t="s">
        <v>183</v>
      </c>
      <c r="M57" t="s">
        <v>6130</v>
      </c>
      <c r="N57" t="s">
        <v>183</v>
      </c>
      <c r="O57" t="s">
        <v>183</v>
      </c>
      <c r="P57" t="s">
        <v>183</v>
      </c>
      <c r="Q57" t="s">
        <v>6132</v>
      </c>
      <c r="R57" t="s">
        <v>18743</v>
      </c>
    </row>
    <row r="58" spans="1:18">
      <c r="A58" t="s">
        <v>6476</v>
      </c>
      <c r="B58" t="s">
        <v>6476</v>
      </c>
      <c r="C58" t="s">
        <v>10815</v>
      </c>
      <c r="D58" t="s">
        <v>2001</v>
      </c>
      <c r="E58" t="s">
        <v>13206</v>
      </c>
      <c r="F58" t="s">
        <v>15096</v>
      </c>
      <c r="G58" t="s">
        <v>5906</v>
      </c>
      <c r="H58" t="s">
        <v>183</v>
      </c>
      <c r="I58" t="s">
        <v>16825</v>
      </c>
      <c r="J58" t="s">
        <v>6112</v>
      </c>
      <c r="K58" t="s">
        <v>18151</v>
      </c>
      <c r="L58" t="s">
        <v>6130</v>
      </c>
      <c r="M58" t="s">
        <v>183</v>
      </c>
      <c r="N58" t="s">
        <v>183</v>
      </c>
      <c r="O58" t="s">
        <v>183</v>
      </c>
      <c r="P58" t="s">
        <v>6129</v>
      </c>
      <c r="Q58" t="s">
        <v>6129</v>
      </c>
      <c r="R58" t="s">
        <v>18743</v>
      </c>
    </row>
    <row r="59" spans="1:18">
      <c r="A59" t="s">
        <v>6476</v>
      </c>
      <c r="B59" t="s">
        <v>6476</v>
      </c>
      <c r="C59" t="s">
        <v>10818</v>
      </c>
      <c r="D59" t="s">
        <v>12356</v>
      </c>
      <c r="E59" t="s">
        <v>13315</v>
      </c>
      <c r="F59" t="s">
        <v>15099</v>
      </c>
      <c r="G59" t="s">
        <v>5905</v>
      </c>
      <c r="H59" t="s">
        <v>6033</v>
      </c>
      <c r="I59" t="s">
        <v>16932</v>
      </c>
      <c r="J59" t="s">
        <v>6112</v>
      </c>
      <c r="K59" t="s">
        <v>5912</v>
      </c>
      <c r="L59" t="s">
        <v>183</v>
      </c>
      <c r="M59" t="s">
        <v>183</v>
      </c>
      <c r="N59" t="s">
        <v>183</v>
      </c>
      <c r="O59" t="s">
        <v>183</v>
      </c>
      <c r="P59" t="s">
        <v>6341</v>
      </c>
      <c r="Q59" t="s">
        <v>6341</v>
      </c>
      <c r="R59" t="s">
        <v>18743</v>
      </c>
    </row>
    <row r="60" spans="1:18">
      <c r="A60" t="s">
        <v>6476</v>
      </c>
      <c r="B60" t="s">
        <v>6465</v>
      </c>
      <c r="C60" t="s">
        <v>10832</v>
      </c>
      <c r="D60" t="s">
        <v>2246</v>
      </c>
      <c r="E60" t="s">
        <v>13257</v>
      </c>
      <c r="F60" t="s">
        <v>15111</v>
      </c>
      <c r="G60" t="s">
        <v>5910</v>
      </c>
      <c r="H60" t="s">
        <v>183</v>
      </c>
      <c r="I60" t="s">
        <v>16943</v>
      </c>
      <c r="J60" t="s">
        <v>6112</v>
      </c>
      <c r="K60" t="s">
        <v>18175</v>
      </c>
      <c r="L60" t="s">
        <v>6130</v>
      </c>
      <c r="M60" t="s">
        <v>183</v>
      </c>
      <c r="N60" t="s">
        <v>183</v>
      </c>
      <c r="O60" t="s">
        <v>183</v>
      </c>
      <c r="P60" t="s">
        <v>6130</v>
      </c>
      <c r="Q60" t="s">
        <v>6130</v>
      </c>
      <c r="R60" t="s">
        <v>18743</v>
      </c>
    </row>
    <row r="61" spans="1:18">
      <c r="A61" t="s">
        <v>6476</v>
      </c>
      <c r="B61" t="s">
        <v>6465</v>
      </c>
      <c r="C61" t="s">
        <v>10836</v>
      </c>
      <c r="D61" t="s">
        <v>2061</v>
      </c>
      <c r="E61" t="s">
        <v>13206</v>
      </c>
      <c r="F61" t="s">
        <v>15115</v>
      </c>
      <c r="G61" t="s">
        <v>5906</v>
      </c>
      <c r="H61" t="s">
        <v>183</v>
      </c>
      <c r="I61" t="s">
        <v>16825</v>
      </c>
      <c r="J61" t="s">
        <v>6112</v>
      </c>
      <c r="K61" t="s">
        <v>18151</v>
      </c>
      <c r="L61" t="s">
        <v>183</v>
      </c>
      <c r="M61" t="s">
        <v>183</v>
      </c>
      <c r="N61" t="s">
        <v>18714</v>
      </c>
      <c r="O61" t="s">
        <v>183</v>
      </c>
      <c r="P61" t="s">
        <v>183</v>
      </c>
      <c r="Q61" t="s">
        <v>6129</v>
      </c>
      <c r="R61" t="s">
        <v>18743</v>
      </c>
    </row>
    <row r="62" spans="1:18">
      <c r="A62" t="s">
        <v>6476</v>
      </c>
      <c r="B62" t="s">
        <v>6384</v>
      </c>
      <c r="C62" t="s">
        <v>10844</v>
      </c>
      <c r="D62" t="s">
        <v>12364</v>
      </c>
      <c r="E62" t="s">
        <v>12875</v>
      </c>
      <c r="F62" t="s">
        <v>15123</v>
      </c>
      <c r="G62" t="s">
        <v>5908</v>
      </c>
      <c r="H62" t="s">
        <v>5918</v>
      </c>
      <c r="I62" t="s">
        <v>16502</v>
      </c>
      <c r="J62" t="s">
        <v>6112</v>
      </c>
      <c r="K62" t="s">
        <v>18080</v>
      </c>
      <c r="L62" t="s">
        <v>183</v>
      </c>
      <c r="M62" t="s">
        <v>183</v>
      </c>
      <c r="N62" t="s">
        <v>183</v>
      </c>
      <c r="O62" t="s">
        <v>183</v>
      </c>
      <c r="P62" t="s">
        <v>6129</v>
      </c>
      <c r="Q62" t="s">
        <v>6129</v>
      </c>
      <c r="R62" t="s">
        <v>18743</v>
      </c>
    </row>
    <row r="63" spans="1:18">
      <c r="A63" t="s">
        <v>6476</v>
      </c>
      <c r="B63" t="s">
        <v>6465</v>
      </c>
      <c r="C63" t="s">
        <v>10849</v>
      </c>
      <c r="D63" t="s">
        <v>2220</v>
      </c>
      <c r="E63" t="s">
        <v>13337</v>
      </c>
      <c r="F63" t="s">
        <v>15128</v>
      </c>
      <c r="G63" t="s">
        <v>5906</v>
      </c>
      <c r="H63" t="s">
        <v>183</v>
      </c>
      <c r="I63" t="s">
        <v>16958</v>
      </c>
      <c r="J63" t="s">
        <v>6112</v>
      </c>
      <c r="K63" t="s">
        <v>18225</v>
      </c>
      <c r="L63" t="s">
        <v>6135</v>
      </c>
      <c r="M63" t="s">
        <v>5993</v>
      </c>
      <c r="N63" t="s">
        <v>183</v>
      </c>
      <c r="O63" t="s">
        <v>183</v>
      </c>
      <c r="P63" t="s">
        <v>6135</v>
      </c>
      <c r="Q63" t="s">
        <v>6135</v>
      </c>
      <c r="R63" t="s">
        <v>18743</v>
      </c>
    </row>
    <row r="64" spans="1:18">
      <c r="A64" t="s">
        <v>6465</v>
      </c>
      <c r="B64" t="s">
        <v>183</v>
      </c>
      <c r="C64" t="s">
        <v>10858</v>
      </c>
      <c r="D64" t="s">
        <v>12369</v>
      </c>
      <c r="E64" t="s">
        <v>13346</v>
      </c>
      <c r="F64" t="s">
        <v>15137</v>
      </c>
      <c r="G64" t="s">
        <v>5912</v>
      </c>
      <c r="H64" t="s">
        <v>5918</v>
      </c>
      <c r="I64" t="s">
        <v>16966</v>
      </c>
      <c r="J64" t="s">
        <v>6112</v>
      </c>
      <c r="K64" t="s">
        <v>18227</v>
      </c>
      <c r="L64" t="s">
        <v>183</v>
      </c>
      <c r="M64" t="s">
        <v>5918</v>
      </c>
      <c r="N64" t="s">
        <v>183</v>
      </c>
      <c r="O64" t="s">
        <v>183</v>
      </c>
      <c r="P64" t="s">
        <v>6129</v>
      </c>
      <c r="Q64" t="s">
        <v>6129</v>
      </c>
      <c r="R64" t="s">
        <v>18743</v>
      </c>
    </row>
    <row r="65" spans="1:18">
      <c r="A65" t="s">
        <v>6465</v>
      </c>
      <c r="B65" t="s">
        <v>6465</v>
      </c>
      <c r="C65" t="s">
        <v>10863</v>
      </c>
      <c r="D65" t="s">
        <v>2275</v>
      </c>
      <c r="E65" t="s">
        <v>13350</v>
      </c>
      <c r="F65" t="s">
        <v>15142</v>
      </c>
      <c r="G65" t="s">
        <v>5909</v>
      </c>
      <c r="H65" t="s">
        <v>183</v>
      </c>
      <c r="I65" t="s">
        <v>16970</v>
      </c>
      <c r="J65" t="s">
        <v>6112</v>
      </c>
      <c r="K65" t="s">
        <v>18229</v>
      </c>
      <c r="L65" t="s">
        <v>6130</v>
      </c>
      <c r="M65" t="s">
        <v>18577</v>
      </c>
      <c r="N65" t="s">
        <v>183</v>
      </c>
      <c r="O65" t="s">
        <v>183</v>
      </c>
      <c r="P65" t="s">
        <v>6132</v>
      </c>
      <c r="Q65" t="s">
        <v>6132</v>
      </c>
      <c r="R65" t="s">
        <v>18743</v>
      </c>
    </row>
    <row r="66" spans="1:18">
      <c r="A66" t="s">
        <v>6465</v>
      </c>
      <c r="B66" t="s">
        <v>6465</v>
      </c>
      <c r="C66" t="s">
        <v>10868</v>
      </c>
      <c r="D66" t="s">
        <v>2423</v>
      </c>
      <c r="E66" t="s">
        <v>13355</v>
      </c>
      <c r="F66" t="s">
        <v>15147</v>
      </c>
      <c r="G66" t="s">
        <v>5910</v>
      </c>
      <c r="H66" t="s">
        <v>183</v>
      </c>
      <c r="I66" t="s">
        <v>16974</v>
      </c>
      <c r="J66" t="s">
        <v>6112</v>
      </c>
      <c r="K66" t="s">
        <v>18151</v>
      </c>
      <c r="L66" t="s">
        <v>183</v>
      </c>
      <c r="M66" t="s">
        <v>5920</v>
      </c>
      <c r="N66" t="s">
        <v>18757</v>
      </c>
      <c r="O66" t="s">
        <v>183</v>
      </c>
      <c r="P66" t="s">
        <v>6130</v>
      </c>
      <c r="Q66" t="s">
        <v>6130</v>
      </c>
      <c r="R66" t="s">
        <v>18743</v>
      </c>
    </row>
    <row r="67" spans="1:18">
      <c r="A67" t="s">
        <v>6465</v>
      </c>
      <c r="B67" t="s">
        <v>6465</v>
      </c>
      <c r="C67" t="s">
        <v>10869</v>
      </c>
      <c r="D67" t="s">
        <v>2414</v>
      </c>
      <c r="E67" t="s">
        <v>13356</v>
      </c>
      <c r="F67" t="s">
        <v>15148</v>
      </c>
      <c r="G67" t="s">
        <v>5910</v>
      </c>
      <c r="H67" t="s">
        <v>183</v>
      </c>
      <c r="I67" t="s">
        <v>16975</v>
      </c>
      <c r="J67" t="s">
        <v>6112</v>
      </c>
      <c r="K67" t="s">
        <v>18232</v>
      </c>
      <c r="L67" t="s">
        <v>18527</v>
      </c>
      <c r="M67" t="s">
        <v>183</v>
      </c>
      <c r="N67" t="s">
        <v>183</v>
      </c>
      <c r="O67" t="s">
        <v>183</v>
      </c>
      <c r="P67" t="s">
        <v>183</v>
      </c>
      <c r="Q67" t="s">
        <v>6132</v>
      </c>
      <c r="R67" t="s">
        <v>18743</v>
      </c>
    </row>
    <row r="68" spans="1:18">
      <c r="A68" t="s">
        <v>6465</v>
      </c>
      <c r="B68" t="s">
        <v>6616</v>
      </c>
      <c r="C68" t="s">
        <v>10873</v>
      </c>
      <c r="D68" t="s">
        <v>1975</v>
      </c>
      <c r="E68" t="s">
        <v>13360</v>
      </c>
      <c r="F68" t="s">
        <v>15152</v>
      </c>
      <c r="G68" t="s">
        <v>5906</v>
      </c>
      <c r="H68" t="s">
        <v>183</v>
      </c>
      <c r="I68" t="s">
        <v>16979</v>
      </c>
      <c r="J68" t="s">
        <v>6112</v>
      </c>
      <c r="K68" t="s">
        <v>5912</v>
      </c>
      <c r="L68" t="s">
        <v>183</v>
      </c>
      <c r="M68" t="s">
        <v>183</v>
      </c>
      <c r="N68" t="s">
        <v>183</v>
      </c>
      <c r="O68" t="s">
        <v>183</v>
      </c>
      <c r="P68" t="s">
        <v>183</v>
      </c>
      <c r="Q68" t="s">
        <v>6132</v>
      </c>
      <c r="R68" t="s">
        <v>18743</v>
      </c>
    </row>
    <row r="69" spans="1:18">
      <c r="A69" t="s">
        <v>6465</v>
      </c>
      <c r="B69" t="s">
        <v>6465</v>
      </c>
      <c r="C69" t="s">
        <v>10875</v>
      </c>
      <c r="D69" t="s">
        <v>12377</v>
      </c>
      <c r="E69" t="s">
        <v>13362</v>
      </c>
      <c r="F69" t="s">
        <v>15154</v>
      </c>
      <c r="G69" t="s">
        <v>5905</v>
      </c>
      <c r="H69" t="s">
        <v>5934</v>
      </c>
      <c r="I69" t="s">
        <v>16981</v>
      </c>
      <c r="J69" t="s">
        <v>6112</v>
      </c>
      <c r="K69" t="s">
        <v>18151</v>
      </c>
      <c r="L69" t="s">
        <v>6129</v>
      </c>
      <c r="M69" t="s">
        <v>183</v>
      </c>
      <c r="N69" t="s">
        <v>18687</v>
      </c>
      <c r="O69" t="s">
        <v>183</v>
      </c>
      <c r="P69" t="s">
        <v>6129</v>
      </c>
      <c r="Q69" t="s">
        <v>6129</v>
      </c>
      <c r="R69" t="s">
        <v>18743</v>
      </c>
    </row>
    <row r="70" spans="1:18">
      <c r="A70" t="s">
        <v>6557</v>
      </c>
      <c r="B70" t="s">
        <v>6465</v>
      </c>
      <c r="C70" t="s">
        <v>10888</v>
      </c>
      <c r="D70" t="s">
        <v>12386</v>
      </c>
      <c r="E70" t="s">
        <v>13373</v>
      </c>
      <c r="F70" t="s">
        <v>15167</v>
      </c>
      <c r="G70" t="s">
        <v>5906</v>
      </c>
      <c r="H70" t="s">
        <v>5920</v>
      </c>
      <c r="I70" t="s">
        <v>16993</v>
      </c>
      <c r="J70" t="s">
        <v>6112</v>
      </c>
      <c r="K70" t="s">
        <v>5912</v>
      </c>
      <c r="L70" t="s">
        <v>183</v>
      </c>
      <c r="M70" t="s">
        <v>183</v>
      </c>
      <c r="N70" t="s">
        <v>183</v>
      </c>
      <c r="O70" t="s">
        <v>183</v>
      </c>
      <c r="P70" t="s">
        <v>6129</v>
      </c>
      <c r="Q70" t="s">
        <v>6129</v>
      </c>
      <c r="R70" t="s">
        <v>18743</v>
      </c>
    </row>
    <row r="71" spans="1:18">
      <c r="A71" t="s">
        <v>6465</v>
      </c>
      <c r="B71" t="s">
        <v>6465</v>
      </c>
      <c r="C71" t="s">
        <v>10910</v>
      </c>
      <c r="D71" t="s">
        <v>12394</v>
      </c>
      <c r="E71" t="s">
        <v>13393</v>
      </c>
      <c r="F71" t="s">
        <v>15188</v>
      </c>
      <c r="G71" t="s">
        <v>5906</v>
      </c>
      <c r="H71" t="s">
        <v>5934</v>
      </c>
      <c r="I71" t="s">
        <v>17013</v>
      </c>
      <c r="J71" t="s">
        <v>6112</v>
      </c>
      <c r="K71" t="s">
        <v>18151</v>
      </c>
      <c r="L71" t="s">
        <v>183</v>
      </c>
      <c r="M71" t="s">
        <v>183</v>
      </c>
      <c r="N71" t="s">
        <v>18764</v>
      </c>
      <c r="O71" t="s">
        <v>183</v>
      </c>
      <c r="P71" t="s">
        <v>6129</v>
      </c>
      <c r="Q71" t="s">
        <v>6129</v>
      </c>
      <c r="R71" t="s">
        <v>18743</v>
      </c>
    </row>
    <row r="72" spans="1:18">
      <c r="A72" t="s">
        <v>6465</v>
      </c>
      <c r="B72" t="s">
        <v>183</v>
      </c>
      <c r="C72" t="s">
        <v>10936</v>
      </c>
      <c r="D72" t="s">
        <v>12401</v>
      </c>
      <c r="E72" t="s">
        <v>13419</v>
      </c>
      <c r="F72" t="s">
        <v>15213</v>
      </c>
      <c r="G72" t="s">
        <v>5906</v>
      </c>
      <c r="H72" t="s">
        <v>5918</v>
      </c>
      <c r="I72" t="s">
        <v>17039</v>
      </c>
      <c r="J72" t="s">
        <v>6112</v>
      </c>
      <c r="K72" t="s">
        <v>18227</v>
      </c>
      <c r="L72" t="s">
        <v>183</v>
      </c>
      <c r="M72" t="s">
        <v>183</v>
      </c>
      <c r="N72" t="s">
        <v>183</v>
      </c>
      <c r="O72" t="s">
        <v>183</v>
      </c>
      <c r="P72" t="s">
        <v>6129</v>
      </c>
      <c r="Q72" t="s">
        <v>6129</v>
      </c>
      <c r="R72" t="s">
        <v>18743</v>
      </c>
    </row>
    <row r="73" spans="1:18">
      <c r="A73" t="s">
        <v>6465</v>
      </c>
      <c r="B73" t="s">
        <v>6384</v>
      </c>
      <c r="C73" t="s">
        <v>10972</v>
      </c>
      <c r="D73" t="s">
        <v>2447</v>
      </c>
      <c r="E73" t="s">
        <v>13453</v>
      </c>
      <c r="F73" t="s">
        <v>15247</v>
      </c>
      <c r="G73" t="s">
        <v>5913</v>
      </c>
      <c r="H73" t="s">
        <v>6040</v>
      </c>
      <c r="I73" t="s">
        <v>17072</v>
      </c>
      <c r="J73" t="s">
        <v>6112</v>
      </c>
      <c r="K73" t="s">
        <v>5912</v>
      </c>
      <c r="L73" t="s">
        <v>183</v>
      </c>
      <c r="M73" t="s">
        <v>6228</v>
      </c>
      <c r="N73" t="s">
        <v>183</v>
      </c>
      <c r="O73" t="s">
        <v>183</v>
      </c>
      <c r="P73" t="s">
        <v>183</v>
      </c>
      <c r="Q73" t="s">
        <v>6132</v>
      </c>
      <c r="R73" t="s">
        <v>18743</v>
      </c>
    </row>
    <row r="74" spans="1:18">
      <c r="A74" t="s">
        <v>6465</v>
      </c>
      <c r="B74" t="s">
        <v>6465</v>
      </c>
      <c r="C74" t="s">
        <v>10977</v>
      </c>
      <c r="D74" t="s">
        <v>1969</v>
      </c>
      <c r="E74" t="s">
        <v>13457</v>
      </c>
      <c r="F74" t="s">
        <v>15252</v>
      </c>
      <c r="G74" t="s">
        <v>5906</v>
      </c>
      <c r="H74" t="s">
        <v>183</v>
      </c>
      <c r="I74" t="s">
        <v>17073</v>
      </c>
      <c r="J74" t="s">
        <v>6112</v>
      </c>
      <c r="K74" t="s">
        <v>18254</v>
      </c>
      <c r="L74" t="s">
        <v>183</v>
      </c>
      <c r="M74" t="s">
        <v>183</v>
      </c>
      <c r="N74" t="s">
        <v>183</v>
      </c>
      <c r="O74" t="s">
        <v>183</v>
      </c>
      <c r="P74" t="s">
        <v>183</v>
      </c>
      <c r="Q74" t="s">
        <v>6129</v>
      </c>
      <c r="R74" t="s">
        <v>18743</v>
      </c>
    </row>
    <row r="75" spans="1:18">
      <c r="A75" t="s">
        <v>6465</v>
      </c>
      <c r="B75" t="s">
        <v>6465</v>
      </c>
      <c r="C75" t="s">
        <v>10983</v>
      </c>
      <c r="D75" t="s">
        <v>12410</v>
      </c>
      <c r="E75" t="s">
        <v>13393</v>
      </c>
      <c r="F75" t="s">
        <v>15188</v>
      </c>
      <c r="G75" t="s">
        <v>5906</v>
      </c>
      <c r="H75" t="s">
        <v>183</v>
      </c>
      <c r="I75" t="s">
        <v>17013</v>
      </c>
      <c r="J75" t="s">
        <v>6112</v>
      </c>
      <c r="K75" t="s">
        <v>18151</v>
      </c>
      <c r="L75" t="s">
        <v>183</v>
      </c>
      <c r="M75" t="s">
        <v>183</v>
      </c>
      <c r="N75" t="s">
        <v>18764</v>
      </c>
      <c r="O75" t="s">
        <v>183</v>
      </c>
      <c r="P75" t="s">
        <v>183</v>
      </c>
      <c r="Q75" t="s">
        <v>183</v>
      </c>
      <c r="R75" t="s">
        <v>18743</v>
      </c>
    </row>
    <row r="76" spans="1:18">
      <c r="A76" t="s">
        <v>6557</v>
      </c>
      <c r="B76" t="s">
        <v>183</v>
      </c>
      <c r="C76" t="s">
        <v>10992</v>
      </c>
      <c r="D76" t="s">
        <v>12413</v>
      </c>
      <c r="E76" t="s">
        <v>13303</v>
      </c>
      <c r="F76" t="s">
        <v>15266</v>
      </c>
      <c r="G76" t="s">
        <v>5906</v>
      </c>
      <c r="H76" t="s">
        <v>5953</v>
      </c>
      <c r="I76" t="s">
        <v>17090</v>
      </c>
      <c r="J76" t="s">
        <v>6112</v>
      </c>
      <c r="K76" t="s">
        <v>18260</v>
      </c>
      <c r="L76" t="s">
        <v>183</v>
      </c>
      <c r="M76" t="s">
        <v>183</v>
      </c>
      <c r="N76" t="s">
        <v>183</v>
      </c>
      <c r="O76" t="s">
        <v>183</v>
      </c>
      <c r="P76" t="s">
        <v>6135</v>
      </c>
      <c r="Q76" t="s">
        <v>6135</v>
      </c>
      <c r="R76" t="s">
        <v>18743</v>
      </c>
    </row>
    <row r="77" spans="1:18">
      <c r="A77" t="s">
        <v>6557</v>
      </c>
      <c r="B77" t="s">
        <v>183</v>
      </c>
      <c r="C77" t="s">
        <v>10998</v>
      </c>
      <c r="D77" t="s">
        <v>2424</v>
      </c>
      <c r="E77" t="s">
        <v>13257</v>
      </c>
      <c r="F77" t="s">
        <v>15272</v>
      </c>
      <c r="G77" t="s">
        <v>5910</v>
      </c>
      <c r="H77" t="s">
        <v>183</v>
      </c>
      <c r="I77" t="s">
        <v>17096</v>
      </c>
      <c r="J77" t="s">
        <v>6112</v>
      </c>
      <c r="K77" t="s">
        <v>18175</v>
      </c>
      <c r="L77" t="s">
        <v>6130</v>
      </c>
      <c r="M77" t="s">
        <v>183</v>
      </c>
      <c r="N77" t="s">
        <v>183</v>
      </c>
      <c r="O77" t="s">
        <v>183</v>
      </c>
      <c r="P77" t="s">
        <v>6130</v>
      </c>
      <c r="Q77" t="s">
        <v>6130</v>
      </c>
      <c r="R77" t="s">
        <v>18743</v>
      </c>
    </row>
    <row r="78" spans="1:18">
      <c r="A78" t="s">
        <v>6557</v>
      </c>
      <c r="B78" t="s">
        <v>6557</v>
      </c>
      <c r="C78" t="s">
        <v>11007</v>
      </c>
      <c r="D78" t="s">
        <v>12419</v>
      </c>
      <c r="E78" t="s">
        <v>13483</v>
      </c>
      <c r="F78" t="s">
        <v>15281</v>
      </c>
      <c r="G78" t="s">
        <v>5905</v>
      </c>
      <c r="H78" t="s">
        <v>5934</v>
      </c>
      <c r="I78" t="s">
        <v>17105</v>
      </c>
      <c r="J78" t="s">
        <v>6112</v>
      </c>
      <c r="K78" t="s">
        <v>18151</v>
      </c>
      <c r="L78" t="s">
        <v>183</v>
      </c>
      <c r="M78" t="s">
        <v>183</v>
      </c>
      <c r="N78" t="s">
        <v>183</v>
      </c>
      <c r="O78" t="s">
        <v>183</v>
      </c>
      <c r="P78" t="s">
        <v>6129</v>
      </c>
      <c r="Q78" t="s">
        <v>6129</v>
      </c>
      <c r="R78" t="s">
        <v>18743</v>
      </c>
    </row>
    <row r="79" spans="1:18">
      <c r="A79" t="s">
        <v>6557</v>
      </c>
      <c r="B79" t="s">
        <v>10110</v>
      </c>
      <c r="C79" t="s">
        <v>11009</v>
      </c>
      <c r="D79" t="s">
        <v>12416</v>
      </c>
      <c r="E79" t="s">
        <v>13485</v>
      </c>
      <c r="F79" t="s">
        <v>15283</v>
      </c>
      <c r="G79" t="s">
        <v>5910</v>
      </c>
      <c r="H79" t="s">
        <v>5943</v>
      </c>
      <c r="I79" t="s">
        <v>17107</v>
      </c>
      <c r="J79" t="s">
        <v>6112</v>
      </c>
      <c r="K79" t="s">
        <v>18264</v>
      </c>
      <c r="L79" t="s">
        <v>183</v>
      </c>
      <c r="M79" t="s">
        <v>183</v>
      </c>
      <c r="N79" t="s">
        <v>18771</v>
      </c>
      <c r="O79" t="s">
        <v>183</v>
      </c>
      <c r="P79" t="s">
        <v>6129</v>
      </c>
      <c r="Q79" t="s">
        <v>6129</v>
      </c>
      <c r="R79" t="s">
        <v>18743</v>
      </c>
    </row>
    <row r="80" spans="1:18">
      <c r="A80" t="s">
        <v>6557</v>
      </c>
      <c r="B80" t="s">
        <v>6557</v>
      </c>
      <c r="C80" t="s">
        <v>11019</v>
      </c>
      <c r="D80" t="s">
        <v>12422</v>
      </c>
      <c r="E80" t="s">
        <v>13419</v>
      </c>
      <c r="F80" t="s">
        <v>15293</v>
      </c>
      <c r="G80" t="s">
        <v>5905</v>
      </c>
      <c r="H80" t="s">
        <v>5918</v>
      </c>
      <c r="I80" t="s">
        <v>17117</v>
      </c>
      <c r="J80" t="s">
        <v>6112</v>
      </c>
      <c r="K80" t="s">
        <v>5912</v>
      </c>
      <c r="L80" t="s">
        <v>183</v>
      </c>
      <c r="M80" t="s">
        <v>5918</v>
      </c>
      <c r="N80" t="s">
        <v>183</v>
      </c>
      <c r="O80" t="s">
        <v>183</v>
      </c>
      <c r="P80" t="s">
        <v>6129</v>
      </c>
      <c r="Q80" t="s">
        <v>6129</v>
      </c>
      <c r="R80" t="s">
        <v>18743</v>
      </c>
    </row>
    <row r="81" spans="1:18">
      <c r="A81" t="s">
        <v>6557</v>
      </c>
      <c r="B81" t="s">
        <v>183</v>
      </c>
      <c r="C81" t="s">
        <v>11022</v>
      </c>
      <c r="D81" t="s">
        <v>2307</v>
      </c>
      <c r="E81" t="s">
        <v>13497</v>
      </c>
      <c r="F81" t="s">
        <v>15296</v>
      </c>
      <c r="G81" t="s">
        <v>5906</v>
      </c>
      <c r="H81" t="s">
        <v>6001</v>
      </c>
      <c r="I81" t="s">
        <v>17120</v>
      </c>
      <c r="J81" t="s">
        <v>6112</v>
      </c>
      <c r="K81" t="s">
        <v>5912</v>
      </c>
      <c r="L81" t="s">
        <v>6130</v>
      </c>
      <c r="M81" t="s">
        <v>183</v>
      </c>
      <c r="N81" t="s">
        <v>183</v>
      </c>
      <c r="O81" t="s">
        <v>183</v>
      </c>
      <c r="P81" t="s">
        <v>183</v>
      </c>
      <c r="Q81" t="s">
        <v>6132</v>
      </c>
      <c r="R81" t="s">
        <v>18743</v>
      </c>
    </row>
    <row r="82" spans="1:18">
      <c r="A82" t="s">
        <v>6557</v>
      </c>
      <c r="B82" t="s">
        <v>183</v>
      </c>
      <c r="C82" t="s">
        <v>11026</v>
      </c>
      <c r="D82" t="s">
        <v>12425</v>
      </c>
      <c r="E82" t="s">
        <v>13501</v>
      </c>
      <c r="F82" t="s">
        <v>15300</v>
      </c>
      <c r="G82" t="s">
        <v>5908</v>
      </c>
      <c r="H82" t="s">
        <v>6039</v>
      </c>
      <c r="I82" t="s">
        <v>17124</v>
      </c>
      <c r="J82" t="s">
        <v>6112</v>
      </c>
      <c r="K82" t="s">
        <v>18227</v>
      </c>
      <c r="L82" t="s">
        <v>6130</v>
      </c>
      <c r="M82" t="s">
        <v>183</v>
      </c>
      <c r="N82" t="s">
        <v>183</v>
      </c>
      <c r="O82" t="s">
        <v>183</v>
      </c>
      <c r="P82" t="s">
        <v>6132</v>
      </c>
      <c r="Q82" t="s">
        <v>6132</v>
      </c>
      <c r="R82" t="s">
        <v>18743</v>
      </c>
    </row>
    <row r="83" spans="1:18">
      <c r="A83" t="s">
        <v>6557</v>
      </c>
      <c r="B83" t="s">
        <v>6557</v>
      </c>
      <c r="C83" t="s">
        <v>11029</v>
      </c>
      <c r="D83" t="s">
        <v>2423</v>
      </c>
      <c r="E83" t="s">
        <v>13504</v>
      </c>
      <c r="F83" t="s">
        <v>15303</v>
      </c>
      <c r="G83" t="s">
        <v>5910</v>
      </c>
      <c r="H83" t="s">
        <v>183</v>
      </c>
      <c r="I83" t="s">
        <v>17127</v>
      </c>
      <c r="J83" t="s">
        <v>6112</v>
      </c>
      <c r="K83" t="s">
        <v>18270</v>
      </c>
      <c r="L83" t="s">
        <v>6126</v>
      </c>
      <c r="M83" t="s">
        <v>183</v>
      </c>
      <c r="N83" t="s">
        <v>183</v>
      </c>
      <c r="O83" t="s">
        <v>183</v>
      </c>
      <c r="P83" t="s">
        <v>6130</v>
      </c>
      <c r="Q83" t="s">
        <v>6130</v>
      </c>
      <c r="R83" t="s">
        <v>18743</v>
      </c>
    </row>
    <row r="84" spans="1:18">
      <c r="A84" t="s">
        <v>6557</v>
      </c>
      <c r="B84" t="s">
        <v>183</v>
      </c>
      <c r="C84" t="s">
        <v>11031</v>
      </c>
      <c r="D84" t="s">
        <v>2307</v>
      </c>
      <c r="E84" t="s">
        <v>13505</v>
      </c>
      <c r="F84" t="s">
        <v>15304</v>
      </c>
      <c r="G84" t="s">
        <v>5906</v>
      </c>
      <c r="H84" t="s">
        <v>6001</v>
      </c>
      <c r="I84" t="s">
        <v>17128</v>
      </c>
      <c r="J84" t="s">
        <v>6112</v>
      </c>
      <c r="K84" t="s">
        <v>5912</v>
      </c>
      <c r="L84" t="s">
        <v>6130</v>
      </c>
      <c r="M84" t="s">
        <v>183</v>
      </c>
      <c r="N84" t="s">
        <v>183</v>
      </c>
      <c r="O84" t="s">
        <v>183</v>
      </c>
      <c r="P84" t="s">
        <v>183</v>
      </c>
      <c r="Q84" t="s">
        <v>6132</v>
      </c>
      <c r="R84" t="s">
        <v>18743</v>
      </c>
    </row>
    <row r="85" spans="1:18">
      <c r="A85" t="s">
        <v>6557</v>
      </c>
      <c r="B85" t="s">
        <v>183</v>
      </c>
      <c r="C85" t="s">
        <v>11049</v>
      </c>
      <c r="D85" t="s">
        <v>2307</v>
      </c>
      <c r="E85" t="s">
        <v>13522</v>
      </c>
      <c r="F85" t="s">
        <v>15321</v>
      </c>
      <c r="G85" t="s">
        <v>5906</v>
      </c>
      <c r="H85" t="s">
        <v>6001</v>
      </c>
      <c r="I85" t="s">
        <v>17145</v>
      </c>
      <c r="J85" t="s">
        <v>6112</v>
      </c>
      <c r="K85" t="s">
        <v>5912</v>
      </c>
      <c r="L85" t="s">
        <v>6130</v>
      </c>
      <c r="M85" t="s">
        <v>183</v>
      </c>
      <c r="N85" t="s">
        <v>183</v>
      </c>
      <c r="O85" t="s">
        <v>183</v>
      </c>
      <c r="P85" t="s">
        <v>183</v>
      </c>
      <c r="Q85" t="s">
        <v>6132</v>
      </c>
      <c r="R85" t="s">
        <v>18743</v>
      </c>
    </row>
    <row r="86" spans="1:18">
      <c r="A86" t="s">
        <v>6557</v>
      </c>
      <c r="B86" t="s">
        <v>183</v>
      </c>
      <c r="C86" t="s">
        <v>11052</v>
      </c>
      <c r="D86" t="s">
        <v>2307</v>
      </c>
      <c r="E86" t="s">
        <v>13524</v>
      </c>
      <c r="F86" t="s">
        <v>15324</v>
      </c>
      <c r="G86" t="s">
        <v>5906</v>
      </c>
      <c r="H86" t="s">
        <v>6001</v>
      </c>
      <c r="I86" t="s">
        <v>17148</v>
      </c>
      <c r="J86" t="s">
        <v>6112</v>
      </c>
      <c r="K86" t="s">
        <v>18278</v>
      </c>
      <c r="L86" t="s">
        <v>6130</v>
      </c>
      <c r="M86" t="s">
        <v>183</v>
      </c>
      <c r="N86" t="s">
        <v>183</v>
      </c>
      <c r="O86" t="s">
        <v>183</v>
      </c>
      <c r="P86" t="s">
        <v>183</v>
      </c>
      <c r="Q86" t="s">
        <v>6132</v>
      </c>
      <c r="R86" t="s">
        <v>18743</v>
      </c>
    </row>
    <row r="87" spans="1:18">
      <c r="A87" t="s">
        <v>6557</v>
      </c>
      <c r="B87" t="s">
        <v>6557</v>
      </c>
      <c r="C87" t="s">
        <v>11055</v>
      </c>
      <c r="D87" t="s">
        <v>12429</v>
      </c>
      <c r="E87" t="s">
        <v>13527</v>
      </c>
      <c r="F87" t="s">
        <v>15327</v>
      </c>
      <c r="G87" t="s">
        <v>5906</v>
      </c>
      <c r="H87" t="s">
        <v>16349</v>
      </c>
      <c r="I87" t="s">
        <v>17151</v>
      </c>
      <c r="J87" t="s">
        <v>6112</v>
      </c>
      <c r="K87" t="s">
        <v>18279</v>
      </c>
      <c r="L87" t="s">
        <v>183</v>
      </c>
      <c r="M87" t="s">
        <v>16349</v>
      </c>
      <c r="N87" t="s">
        <v>183</v>
      </c>
      <c r="O87" t="s">
        <v>183</v>
      </c>
      <c r="P87" t="s">
        <v>6127</v>
      </c>
      <c r="Q87" t="s">
        <v>6127</v>
      </c>
      <c r="R87" t="s">
        <v>18743</v>
      </c>
    </row>
    <row r="88" spans="1:18">
      <c r="A88" t="s">
        <v>6557</v>
      </c>
      <c r="B88" t="s">
        <v>183</v>
      </c>
      <c r="C88" t="s">
        <v>11059</v>
      </c>
      <c r="D88" t="s">
        <v>2307</v>
      </c>
      <c r="E88" t="s">
        <v>13531</v>
      </c>
      <c r="F88" t="s">
        <v>15331</v>
      </c>
      <c r="G88" t="s">
        <v>5906</v>
      </c>
      <c r="H88" t="s">
        <v>6001</v>
      </c>
      <c r="I88" t="s">
        <v>17155</v>
      </c>
      <c r="J88" t="s">
        <v>6112</v>
      </c>
      <c r="K88" t="s">
        <v>5912</v>
      </c>
      <c r="L88" t="s">
        <v>6140</v>
      </c>
      <c r="M88" t="s">
        <v>183</v>
      </c>
      <c r="N88" t="s">
        <v>183</v>
      </c>
      <c r="O88" t="s">
        <v>183</v>
      </c>
      <c r="P88" t="s">
        <v>183</v>
      </c>
      <c r="Q88" t="s">
        <v>6132</v>
      </c>
      <c r="R88" t="s">
        <v>18743</v>
      </c>
    </row>
    <row r="89" spans="1:18">
      <c r="A89" t="s">
        <v>6557</v>
      </c>
      <c r="B89" t="s">
        <v>6557</v>
      </c>
      <c r="C89" t="s">
        <v>11069</v>
      </c>
      <c r="D89" t="s">
        <v>12432</v>
      </c>
      <c r="E89" t="s">
        <v>13541</v>
      </c>
      <c r="F89" t="s">
        <v>15341</v>
      </c>
      <c r="G89" t="s">
        <v>5905</v>
      </c>
      <c r="H89" t="s">
        <v>5934</v>
      </c>
      <c r="I89" t="s">
        <v>17165</v>
      </c>
      <c r="J89" t="s">
        <v>6112</v>
      </c>
      <c r="K89" t="s">
        <v>18151</v>
      </c>
      <c r="L89" t="s">
        <v>183</v>
      </c>
      <c r="M89" t="s">
        <v>5934</v>
      </c>
      <c r="N89" t="s">
        <v>18687</v>
      </c>
      <c r="O89" t="s">
        <v>183</v>
      </c>
      <c r="P89" t="s">
        <v>6129</v>
      </c>
      <c r="Q89" t="s">
        <v>6129</v>
      </c>
      <c r="R89" t="s">
        <v>18743</v>
      </c>
    </row>
    <row r="90" spans="1:18">
      <c r="A90" t="s">
        <v>6557</v>
      </c>
      <c r="B90" t="s">
        <v>6538</v>
      </c>
      <c r="C90" t="s">
        <v>11070</v>
      </c>
      <c r="D90" t="s">
        <v>2406</v>
      </c>
      <c r="E90" t="s">
        <v>13257</v>
      </c>
      <c r="F90" t="s">
        <v>15342</v>
      </c>
      <c r="G90" t="s">
        <v>5910</v>
      </c>
      <c r="H90" t="s">
        <v>183</v>
      </c>
      <c r="I90" t="s">
        <v>17166</v>
      </c>
      <c r="J90" t="s">
        <v>6112</v>
      </c>
      <c r="K90" t="s">
        <v>18282</v>
      </c>
      <c r="L90" t="s">
        <v>6130</v>
      </c>
      <c r="M90" t="s">
        <v>183</v>
      </c>
      <c r="N90" t="s">
        <v>183</v>
      </c>
      <c r="O90" t="s">
        <v>183</v>
      </c>
      <c r="P90" t="s">
        <v>183</v>
      </c>
      <c r="Q90" t="s">
        <v>6129</v>
      </c>
      <c r="R90" t="s">
        <v>18743</v>
      </c>
    </row>
    <row r="91" spans="1:18">
      <c r="A91" t="s">
        <v>6538</v>
      </c>
      <c r="B91" t="s">
        <v>6453</v>
      </c>
      <c r="C91" t="s">
        <v>11077</v>
      </c>
      <c r="D91" t="s">
        <v>2204</v>
      </c>
      <c r="E91" t="s">
        <v>13547</v>
      </c>
      <c r="F91" t="s">
        <v>15349</v>
      </c>
      <c r="G91" t="s">
        <v>5913</v>
      </c>
      <c r="H91" t="s">
        <v>6026</v>
      </c>
      <c r="I91" t="s">
        <v>17171</v>
      </c>
      <c r="J91" t="s">
        <v>6112</v>
      </c>
      <c r="K91" t="s">
        <v>5912</v>
      </c>
      <c r="L91" t="s">
        <v>183</v>
      </c>
      <c r="M91" t="s">
        <v>183</v>
      </c>
      <c r="N91" t="s">
        <v>183</v>
      </c>
      <c r="O91" t="s">
        <v>183</v>
      </c>
      <c r="P91" t="s">
        <v>6132</v>
      </c>
      <c r="Q91" t="s">
        <v>6132</v>
      </c>
      <c r="R91" t="s">
        <v>18743</v>
      </c>
    </row>
    <row r="92" spans="1:18">
      <c r="A92" t="s">
        <v>6538</v>
      </c>
      <c r="B92" t="s">
        <v>6384</v>
      </c>
      <c r="C92" t="s">
        <v>11079</v>
      </c>
      <c r="D92" t="s">
        <v>12435</v>
      </c>
      <c r="E92" t="s">
        <v>13549</v>
      </c>
      <c r="F92" t="s">
        <v>15351</v>
      </c>
      <c r="G92" t="s">
        <v>5905</v>
      </c>
      <c r="H92" t="s">
        <v>5953</v>
      </c>
      <c r="I92" t="s">
        <v>17173</v>
      </c>
      <c r="J92" t="s">
        <v>6112</v>
      </c>
      <c r="K92" t="s">
        <v>18285</v>
      </c>
      <c r="L92" t="s">
        <v>183</v>
      </c>
      <c r="M92" t="s">
        <v>5953</v>
      </c>
      <c r="N92" t="s">
        <v>18776</v>
      </c>
      <c r="O92" t="s">
        <v>183</v>
      </c>
      <c r="P92" t="s">
        <v>6135</v>
      </c>
      <c r="Q92" t="s">
        <v>6135</v>
      </c>
      <c r="R92" t="s">
        <v>18743</v>
      </c>
    </row>
    <row r="93" spans="1:18">
      <c r="A93" t="s">
        <v>6557</v>
      </c>
      <c r="B93" t="s">
        <v>6538</v>
      </c>
      <c r="C93" t="s">
        <v>11085</v>
      </c>
      <c r="D93" t="s">
        <v>12430</v>
      </c>
      <c r="E93" t="s">
        <v>13532</v>
      </c>
      <c r="F93" t="s">
        <v>15332</v>
      </c>
      <c r="G93" t="s">
        <v>5906</v>
      </c>
      <c r="H93" t="s">
        <v>6033</v>
      </c>
      <c r="I93" t="s">
        <v>17156</v>
      </c>
      <c r="J93" t="s">
        <v>6112</v>
      </c>
      <c r="K93" t="s">
        <v>5912</v>
      </c>
      <c r="L93" t="s">
        <v>183</v>
      </c>
      <c r="M93" t="s">
        <v>6033</v>
      </c>
      <c r="N93" t="s">
        <v>183</v>
      </c>
      <c r="O93" t="s">
        <v>183</v>
      </c>
      <c r="P93" t="s">
        <v>6341</v>
      </c>
      <c r="Q93" t="s">
        <v>6341</v>
      </c>
      <c r="R93" t="s">
        <v>18743</v>
      </c>
    </row>
    <row r="94" spans="1:18">
      <c r="A94" t="s">
        <v>6557</v>
      </c>
      <c r="B94" t="s">
        <v>6557</v>
      </c>
      <c r="C94" t="s">
        <v>11095</v>
      </c>
      <c r="D94" t="s">
        <v>2219</v>
      </c>
      <c r="E94" t="s">
        <v>13257</v>
      </c>
      <c r="F94" t="s">
        <v>15125</v>
      </c>
      <c r="G94" t="s">
        <v>5910</v>
      </c>
      <c r="H94" t="s">
        <v>183</v>
      </c>
      <c r="I94" t="s">
        <v>16955</v>
      </c>
      <c r="J94" t="s">
        <v>6112</v>
      </c>
      <c r="K94" t="s">
        <v>18175</v>
      </c>
      <c r="L94" t="s">
        <v>183</v>
      </c>
      <c r="M94" t="s">
        <v>183</v>
      </c>
      <c r="N94" t="s">
        <v>183</v>
      </c>
      <c r="O94" t="s">
        <v>183</v>
      </c>
      <c r="P94" t="s">
        <v>183</v>
      </c>
      <c r="Q94" t="s">
        <v>6129</v>
      </c>
      <c r="R94" t="s">
        <v>18743</v>
      </c>
    </row>
    <row r="95" spans="1:18">
      <c r="A95" t="s">
        <v>6557</v>
      </c>
      <c r="B95" t="s">
        <v>183</v>
      </c>
      <c r="C95" t="s">
        <v>11096</v>
      </c>
      <c r="D95" t="s">
        <v>12444</v>
      </c>
      <c r="E95" t="s">
        <v>13564</v>
      </c>
      <c r="F95" t="s">
        <v>15366</v>
      </c>
      <c r="G95" t="s">
        <v>5905</v>
      </c>
      <c r="H95" t="s">
        <v>5934</v>
      </c>
      <c r="I95" t="s">
        <v>17187</v>
      </c>
      <c r="J95" t="s">
        <v>6112</v>
      </c>
      <c r="K95" t="s">
        <v>18151</v>
      </c>
      <c r="L95" t="s">
        <v>183</v>
      </c>
      <c r="M95" t="s">
        <v>183</v>
      </c>
      <c r="N95" t="s">
        <v>18664</v>
      </c>
      <c r="O95" t="s">
        <v>183</v>
      </c>
      <c r="P95" t="s">
        <v>6129</v>
      </c>
      <c r="Q95" t="s">
        <v>6129</v>
      </c>
      <c r="R95" t="s">
        <v>18743</v>
      </c>
    </row>
    <row r="96" spans="1:18">
      <c r="A96" t="s">
        <v>6538</v>
      </c>
      <c r="B96" t="s">
        <v>6384</v>
      </c>
      <c r="C96" t="s">
        <v>11125</v>
      </c>
      <c r="D96" t="s">
        <v>1948</v>
      </c>
      <c r="E96" t="s">
        <v>13303</v>
      </c>
      <c r="F96" t="s">
        <v>15393</v>
      </c>
      <c r="G96" t="s">
        <v>5909</v>
      </c>
      <c r="H96" t="s">
        <v>183</v>
      </c>
      <c r="I96" t="s">
        <v>17205</v>
      </c>
      <c r="J96" t="s">
        <v>6112</v>
      </c>
      <c r="K96" t="s">
        <v>18260</v>
      </c>
      <c r="L96" t="s">
        <v>6130</v>
      </c>
      <c r="M96" t="s">
        <v>183</v>
      </c>
      <c r="N96" t="s">
        <v>183</v>
      </c>
      <c r="O96" t="s">
        <v>183</v>
      </c>
      <c r="P96" t="s">
        <v>183</v>
      </c>
      <c r="Q96" t="s">
        <v>6129</v>
      </c>
      <c r="R96" t="s">
        <v>18743</v>
      </c>
    </row>
    <row r="97" spans="1:18">
      <c r="A97" t="s">
        <v>6538</v>
      </c>
      <c r="B97" t="s">
        <v>10165</v>
      </c>
      <c r="C97" t="s">
        <v>11126</v>
      </c>
      <c r="D97" t="s">
        <v>12448</v>
      </c>
      <c r="E97" t="s">
        <v>13588</v>
      </c>
      <c r="F97" t="s">
        <v>15394</v>
      </c>
      <c r="G97" t="s">
        <v>5905</v>
      </c>
      <c r="H97" t="s">
        <v>5934</v>
      </c>
      <c r="I97" t="s">
        <v>17206</v>
      </c>
      <c r="J97" t="s">
        <v>6112</v>
      </c>
      <c r="K97" t="s">
        <v>18151</v>
      </c>
      <c r="L97" t="s">
        <v>183</v>
      </c>
      <c r="M97" t="s">
        <v>183</v>
      </c>
      <c r="N97" t="s">
        <v>18638</v>
      </c>
      <c r="O97" t="s">
        <v>183</v>
      </c>
      <c r="P97" t="s">
        <v>6129</v>
      </c>
      <c r="Q97" t="s">
        <v>6129</v>
      </c>
      <c r="R97" t="s">
        <v>18743</v>
      </c>
    </row>
    <row r="98" spans="1:18">
      <c r="A98" t="s">
        <v>6538</v>
      </c>
      <c r="B98" t="s">
        <v>6538</v>
      </c>
      <c r="C98" t="s">
        <v>11135</v>
      </c>
      <c r="D98" t="s">
        <v>12454</v>
      </c>
      <c r="E98" t="s">
        <v>13257</v>
      </c>
      <c r="F98" t="s">
        <v>15403</v>
      </c>
      <c r="G98" t="s">
        <v>5910</v>
      </c>
      <c r="H98" t="s">
        <v>6179</v>
      </c>
      <c r="I98" t="s">
        <v>17215</v>
      </c>
      <c r="J98" t="s">
        <v>6112</v>
      </c>
      <c r="K98" t="s">
        <v>18175</v>
      </c>
      <c r="L98" t="s">
        <v>183</v>
      </c>
      <c r="M98" t="s">
        <v>18585</v>
      </c>
      <c r="N98" t="s">
        <v>18782</v>
      </c>
      <c r="O98" t="s">
        <v>183</v>
      </c>
      <c r="P98" t="s">
        <v>6129</v>
      </c>
      <c r="Q98" t="s">
        <v>6129</v>
      </c>
      <c r="R98" t="s">
        <v>18743</v>
      </c>
    </row>
    <row r="99" spans="1:18">
      <c r="A99" t="s">
        <v>6538</v>
      </c>
      <c r="B99" t="s">
        <v>6616</v>
      </c>
      <c r="C99" t="s">
        <v>11140</v>
      </c>
      <c r="D99" t="s">
        <v>2128</v>
      </c>
      <c r="E99" t="s">
        <v>13239</v>
      </c>
      <c r="F99" t="s">
        <v>15408</v>
      </c>
      <c r="G99" t="s">
        <v>5913</v>
      </c>
      <c r="H99" t="s">
        <v>5953</v>
      </c>
      <c r="I99" t="s">
        <v>17220</v>
      </c>
      <c r="J99" t="s">
        <v>6112</v>
      </c>
      <c r="K99" t="s">
        <v>18299</v>
      </c>
      <c r="L99" t="s">
        <v>183</v>
      </c>
      <c r="M99" t="s">
        <v>18586</v>
      </c>
      <c r="N99" t="s">
        <v>183</v>
      </c>
      <c r="O99" t="s">
        <v>183</v>
      </c>
      <c r="P99" t="s">
        <v>6135</v>
      </c>
      <c r="Q99" t="s">
        <v>6135</v>
      </c>
      <c r="R99" t="s">
        <v>18743</v>
      </c>
    </row>
    <row r="100" spans="1:18">
      <c r="A100" t="s">
        <v>6538</v>
      </c>
      <c r="B100" t="s">
        <v>6538</v>
      </c>
      <c r="C100" t="s">
        <v>11145</v>
      </c>
      <c r="D100" t="s">
        <v>12430</v>
      </c>
      <c r="E100" t="s">
        <v>13604</v>
      </c>
      <c r="F100" t="s">
        <v>15413</v>
      </c>
      <c r="G100" t="s">
        <v>5906</v>
      </c>
      <c r="H100" t="s">
        <v>6033</v>
      </c>
      <c r="I100" t="s">
        <v>17225</v>
      </c>
      <c r="J100" t="s">
        <v>6112</v>
      </c>
      <c r="K100" t="s">
        <v>5912</v>
      </c>
      <c r="L100" t="s">
        <v>183</v>
      </c>
      <c r="M100" t="s">
        <v>6033</v>
      </c>
      <c r="N100" t="s">
        <v>183</v>
      </c>
      <c r="O100" t="s">
        <v>183</v>
      </c>
      <c r="P100" t="s">
        <v>6341</v>
      </c>
      <c r="Q100" t="s">
        <v>6341</v>
      </c>
      <c r="R100" t="s">
        <v>18743</v>
      </c>
    </row>
    <row r="101" spans="1:18">
      <c r="A101" t="s">
        <v>6538</v>
      </c>
      <c r="B101" t="s">
        <v>6538</v>
      </c>
      <c r="C101" t="s">
        <v>11146</v>
      </c>
      <c r="D101" t="s">
        <v>12430</v>
      </c>
      <c r="E101" t="s">
        <v>13605</v>
      </c>
      <c r="F101" t="s">
        <v>15414</v>
      </c>
      <c r="G101" t="s">
        <v>5906</v>
      </c>
      <c r="H101" t="s">
        <v>6033</v>
      </c>
      <c r="I101" t="s">
        <v>17226</v>
      </c>
      <c r="J101" t="s">
        <v>6112</v>
      </c>
      <c r="K101" t="s">
        <v>5912</v>
      </c>
      <c r="L101" t="s">
        <v>183</v>
      </c>
      <c r="M101" t="s">
        <v>6033</v>
      </c>
      <c r="N101" t="s">
        <v>183</v>
      </c>
      <c r="O101" t="s">
        <v>183</v>
      </c>
      <c r="P101" t="s">
        <v>6341</v>
      </c>
      <c r="Q101" t="s">
        <v>6341</v>
      </c>
      <c r="R101" t="s">
        <v>18743</v>
      </c>
    </row>
    <row r="102" spans="1:18">
      <c r="A102" t="s">
        <v>6538</v>
      </c>
      <c r="B102" t="s">
        <v>6538</v>
      </c>
      <c r="C102" t="s">
        <v>11149</v>
      </c>
      <c r="D102" t="s">
        <v>12430</v>
      </c>
      <c r="E102" t="s">
        <v>13608</v>
      </c>
      <c r="F102" t="s">
        <v>15417</v>
      </c>
      <c r="G102" t="s">
        <v>5906</v>
      </c>
      <c r="H102" t="s">
        <v>6033</v>
      </c>
      <c r="I102" t="s">
        <v>17229</v>
      </c>
      <c r="J102" t="s">
        <v>6112</v>
      </c>
      <c r="K102" t="s">
        <v>5912</v>
      </c>
      <c r="L102" t="s">
        <v>183</v>
      </c>
      <c r="M102" t="s">
        <v>6033</v>
      </c>
      <c r="N102" t="s">
        <v>183</v>
      </c>
      <c r="O102" t="s">
        <v>183</v>
      </c>
      <c r="P102" t="s">
        <v>6341</v>
      </c>
      <c r="Q102" t="s">
        <v>6341</v>
      </c>
      <c r="R102" t="s">
        <v>18743</v>
      </c>
    </row>
    <row r="103" spans="1:18">
      <c r="A103" t="s">
        <v>6538</v>
      </c>
      <c r="B103" t="s">
        <v>6538</v>
      </c>
      <c r="C103" t="s">
        <v>11150</v>
      </c>
      <c r="D103" t="s">
        <v>12430</v>
      </c>
      <c r="E103" t="s">
        <v>13609</v>
      </c>
      <c r="F103" t="s">
        <v>15418</v>
      </c>
      <c r="G103" t="s">
        <v>5906</v>
      </c>
      <c r="H103" t="s">
        <v>6033</v>
      </c>
      <c r="I103" t="s">
        <v>17230</v>
      </c>
      <c r="J103" t="s">
        <v>6112</v>
      </c>
      <c r="K103" t="s">
        <v>5912</v>
      </c>
      <c r="L103" t="s">
        <v>183</v>
      </c>
      <c r="M103" t="s">
        <v>6033</v>
      </c>
      <c r="N103" t="s">
        <v>183</v>
      </c>
      <c r="O103" t="s">
        <v>183</v>
      </c>
      <c r="P103" t="s">
        <v>6341</v>
      </c>
      <c r="Q103" t="s">
        <v>6341</v>
      </c>
      <c r="R103" t="s">
        <v>18743</v>
      </c>
    </row>
    <row r="104" spans="1:18">
      <c r="A104" t="s">
        <v>6538</v>
      </c>
      <c r="B104" t="s">
        <v>6538</v>
      </c>
      <c r="C104" t="s">
        <v>11179</v>
      </c>
      <c r="D104" t="s">
        <v>12466</v>
      </c>
      <c r="E104" t="s">
        <v>13637</v>
      </c>
      <c r="F104" t="s">
        <v>15447</v>
      </c>
      <c r="G104" t="s">
        <v>5910</v>
      </c>
      <c r="H104" t="s">
        <v>5921</v>
      </c>
      <c r="I104" t="s">
        <v>17258</v>
      </c>
      <c r="J104" t="s">
        <v>6112</v>
      </c>
      <c r="K104" t="s">
        <v>5912</v>
      </c>
      <c r="L104" t="s">
        <v>6130</v>
      </c>
      <c r="M104" t="s">
        <v>183</v>
      </c>
      <c r="N104" t="s">
        <v>183</v>
      </c>
      <c r="O104" t="s">
        <v>183</v>
      </c>
      <c r="P104" t="s">
        <v>183</v>
      </c>
      <c r="Q104" t="s">
        <v>6132</v>
      </c>
      <c r="R104" t="s">
        <v>18743</v>
      </c>
    </row>
    <row r="105" spans="1:18">
      <c r="A105" t="s">
        <v>6538</v>
      </c>
      <c r="B105" t="s">
        <v>6538</v>
      </c>
      <c r="C105" t="s">
        <v>11180</v>
      </c>
      <c r="D105" t="s">
        <v>12466</v>
      </c>
      <c r="E105" t="s">
        <v>13638</v>
      </c>
      <c r="F105" t="s">
        <v>15448</v>
      </c>
      <c r="G105" t="s">
        <v>5910</v>
      </c>
      <c r="H105" t="s">
        <v>5921</v>
      </c>
      <c r="I105" t="s">
        <v>17259</v>
      </c>
      <c r="J105" t="s">
        <v>6112</v>
      </c>
      <c r="K105" t="s">
        <v>5912</v>
      </c>
      <c r="L105" t="s">
        <v>6130</v>
      </c>
      <c r="M105" t="s">
        <v>183</v>
      </c>
      <c r="N105" t="s">
        <v>183</v>
      </c>
      <c r="O105" t="s">
        <v>183</v>
      </c>
      <c r="P105" t="s">
        <v>183</v>
      </c>
      <c r="Q105" t="s">
        <v>6132</v>
      </c>
      <c r="R105" t="s">
        <v>18743</v>
      </c>
    </row>
    <row r="106" spans="1:18">
      <c r="A106" t="s">
        <v>6538</v>
      </c>
      <c r="B106" t="s">
        <v>6538</v>
      </c>
      <c r="C106" t="s">
        <v>11181</v>
      </c>
      <c r="D106" t="s">
        <v>12466</v>
      </c>
      <c r="E106" t="s">
        <v>13639</v>
      </c>
      <c r="F106" t="s">
        <v>15449</v>
      </c>
      <c r="G106" t="s">
        <v>5910</v>
      </c>
      <c r="H106" t="s">
        <v>5921</v>
      </c>
      <c r="I106" t="s">
        <v>17260</v>
      </c>
      <c r="J106" t="s">
        <v>6112</v>
      </c>
      <c r="K106" t="s">
        <v>5912</v>
      </c>
      <c r="L106" t="s">
        <v>6130</v>
      </c>
      <c r="M106" t="s">
        <v>183</v>
      </c>
      <c r="N106" t="s">
        <v>183</v>
      </c>
      <c r="O106" t="s">
        <v>183</v>
      </c>
      <c r="P106" t="s">
        <v>183</v>
      </c>
      <c r="Q106" t="s">
        <v>6132</v>
      </c>
      <c r="R106" t="s">
        <v>18743</v>
      </c>
    </row>
    <row r="107" spans="1:18">
      <c r="A107" t="s">
        <v>6538</v>
      </c>
      <c r="B107" t="s">
        <v>6538</v>
      </c>
      <c r="C107" t="s">
        <v>11182</v>
      </c>
      <c r="D107" t="s">
        <v>12467</v>
      </c>
      <c r="E107" t="s">
        <v>13640</v>
      </c>
      <c r="F107" t="s">
        <v>15450</v>
      </c>
      <c r="G107" t="s">
        <v>5906</v>
      </c>
      <c r="H107" t="s">
        <v>5934</v>
      </c>
      <c r="I107" t="s">
        <v>17261</v>
      </c>
      <c r="J107" t="s">
        <v>6112</v>
      </c>
      <c r="K107" t="s">
        <v>18303</v>
      </c>
      <c r="L107" t="s">
        <v>183</v>
      </c>
      <c r="M107" t="s">
        <v>183</v>
      </c>
      <c r="N107" t="s">
        <v>18787</v>
      </c>
      <c r="O107" t="s">
        <v>183</v>
      </c>
      <c r="P107" t="s">
        <v>6129</v>
      </c>
      <c r="Q107" t="s">
        <v>6129</v>
      </c>
      <c r="R107" t="s">
        <v>18743</v>
      </c>
    </row>
    <row r="108" spans="1:18">
      <c r="A108" t="s">
        <v>6538</v>
      </c>
      <c r="B108" t="s">
        <v>10108</v>
      </c>
      <c r="C108" t="s">
        <v>11188</v>
      </c>
      <c r="D108" t="s">
        <v>12455</v>
      </c>
      <c r="E108" t="s">
        <v>13645</v>
      </c>
      <c r="F108" t="s">
        <v>15455</v>
      </c>
      <c r="G108" t="s">
        <v>5909</v>
      </c>
      <c r="H108" t="s">
        <v>6039</v>
      </c>
      <c r="I108" t="s">
        <v>17266</v>
      </c>
      <c r="J108" t="s">
        <v>6112</v>
      </c>
      <c r="K108" t="s">
        <v>18260</v>
      </c>
      <c r="L108" t="s">
        <v>183</v>
      </c>
      <c r="M108" t="s">
        <v>183</v>
      </c>
      <c r="N108" t="s">
        <v>183</v>
      </c>
      <c r="O108" t="s">
        <v>183</v>
      </c>
      <c r="P108" t="s">
        <v>6132</v>
      </c>
      <c r="Q108" t="s">
        <v>6132</v>
      </c>
      <c r="R108" t="s">
        <v>18743</v>
      </c>
    </row>
    <row r="109" spans="1:18">
      <c r="A109" t="s">
        <v>6538</v>
      </c>
      <c r="B109" t="s">
        <v>10118</v>
      </c>
      <c r="C109" t="s">
        <v>11190</v>
      </c>
      <c r="D109" t="s">
        <v>12469</v>
      </c>
      <c r="E109" t="s">
        <v>13646</v>
      </c>
      <c r="F109" t="s">
        <v>15457</v>
      </c>
      <c r="G109" t="s">
        <v>5905</v>
      </c>
      <c r="H109" t="s">
        <v>5934</v>
      </c>
      <c r="I109" t="s">
        <v>17268</v>
      </c>
      <c r="J109" t="s">
        <v>6112</v>
      </c>
      <c r="K109" t="s">
        <v>18151</v>
      </c>
      <c r="L109" t="s">
        <v>183</v>
      </c>
      <c r="M109" t="s">
        <v>5934</v>
      </c>
      <c r="N109" t="s">
        <v>18660</v>
      </c>
      <c r="O109" t="s">
        <v>183</v>
      </c>
      <c r="P109" t="s">
        <v>6129</v>
      </c>
      <c r="Q109" t="s">
        <v>6129</v>
      </c>
      <c r="R109" t="s">
        <v>18743</v>
      </c>
    </row>
    <row r="110" spans="1:18">
      <c r="A110" t="s">
        <v>6538</v>
      </c>
      <c r="B110" t="s">
        <v>6538</v>
      </c>
      <c r="C110" t="s">
        <v>11194</v>
      </c>
      <c r="D110" t="s">
        <v>12275</v>
      </c>
      <c r="E110" t="s">
        <v>12926</v>
      </c>
      <c r="F110" t="s">
        <v>15436</v>
      </c>
      <c r="G110" t="s">
        <v>5906</v>
      </c>
      <c r="H110" t="s">
        <v>6179</v>
      </c>
      <c r="I110" t="s">
        <v>17248</v>
      </c>
      <c r="J110" t="s">
        <v>6112</v>
      </c>
      <c r="K110" t="s">
        <v>5912</v>
      </c>
      <c r="L110" t="s">
        <v>183</v>
      </c>
      <c r="M110" t="s">
        <v>183</v>
      </c>
      <c r="N110" t="s">
        <v>18717</v>
      </c>
      <c r="O110" t="s">
        <v>183</v>
      </c>
      <c r="P110" t="s">
        <v>6129</v>
      </c>
      <c r="Q110" t="s">
        <v>6129</v>
      </c>
      <c r="R110" t="s">
        <v>18743</v>
      </c>
    </row>
    <row r="111" spans="1:18">
      <c r="A111" t="s">
        <v>6538</v>
      </c>
      <c r="B111" t="s">
        <v>10112</v>
      </c>
      <c r="C111" t="s">
        <v>11195</v>
      </c>
      <c r="D111" t="s">
        <v>12471</v>
      </c>
      <c r="E111" t="s">
        <v>13650</v>
      </c>
      <c r="F111" t="s">
        <v>15461</v>
      </c>
      <c r="G111" t="s">
        <v>5905</v>
      </c>
      <c r="H111" t="s">
        <v>5934</v>
      </c>
      <c r="I111" t="s">
        <v>17272</v>
      </c>
      <c r="J111" t="s">
        <v>6112</v>
      </c>
      <c r="K111" t="s">
        <v>18151</v>
      </c>
      <c r="L111" t="s">
        <v>183</v>
      </c>
      <c r="M111" t="s">
        <v>5934</v>
      </c>
      <c r="N111" t="s">
        <v>18660</v>
      </c>
      <c r="O111" t="s">
        <v>183</v>
      </c>
      <c r="P111" t="s">
        <v>6129</v>
      </c>
      <c r="Q111" t="s">
        <v>6129</v>
      </c>
      <c r="R111" t="s">
        <v>18743</v>
      </c>
    </row>
    <row r="112" spans="1:18">
      <c r="A112" t="s">
        <v>6538</v>
      </c>
      <c r="B112" t="s">
        <v>10110</v>
      </c>
      <c r="C112" t="s">
        <v>11201</v>
      </c>
      <c r="D112" t="s">
        <v>2169</v>
      </c>
      <c r="E112" t="s">
        <v>13655</v>
      </c>
      <c r="F112" t="s">
        <v>15467</v>
      </c>
      <c r="G112" t="s">
        <v>5913</v>
      </c>
      <c r="H112" t="s">
        <v>5992</v>
      </c>
      <c r="I112" t="s">
        <v>17277</v>
      </c>
      <c r="J112" t="s">
        <v>6112</v>
      </c>
      <c r="K112" t="s">
        <v>18305</v>
      </c>
      <c r="L112" t="s">
        <v>183</v>
      </c>
      <c r="M112" t="s">
        <v>6248</v>
      </c>
      <c r="N112" t="s">
        <v>183</v>
      </c>
      <c r="O112" t="s">
        <v>183</v>
      </c>
      <c r="P112" t="s">
        <v>6132</v>
      </c>
      <c r="Q112" t="s">
        <v>6132</v>
      </c>
      <c r="R112" t="s">
        <v>18743</v>
      </c>
    </row>
    <row r="113" spans="1:18">
      <c r="A113" t="s">
        <v>10108</v>
      </c>
      <c r="B113" t="s">
        <v>6538</v>
      </c>
      <c r="C113" t="s">
        <v>11205</v>
      </c>
      <c r="D113" t="s">
        <v>12473</v>
      </c>
      <c r="E113" t="s">
        <v>13659</v>
      </c>
      <c r="F113" t="s">
        <v>15471</v>
      </c>
      <c r="G113" t="s">
        <v>5905</v>
      </c>
      <c r="H113" t="s">
        <v>5934</v>
      </c>
      <c r="I113" t="s">
        <v>17280</v>
      </c>
      <c r="J113" t="s">
        <v>6112</v>
      </c>
      <c r="K113" t="s">
        <v>18151</v>
      </c>
      <c r="L113" t="s">
        <v>183</v>
      </c>
      <c r="M113" t="s">
        <v>183</v>
      </c>
      <c r="N113" t="s">
        <v>18788</v>
      </c>
      <c r="O113" t="s">
        <v>183</v>
      </c>
      <c r="P113" t="s">
        <v>6129</v>
      </c>
      <c r="Q113" t="s">
        <v>6129</v>
      </c>
      <c r="R113" t="s">
        <v>18743</v>
      </c>
    </row>
    <row r="114" spans="1:18">
      <c r="A114" t="s">
        <v>6538</v>
      </c>
      <c r="B114" t="s">
        <v>183</v>
      </c>
      <c r="C114" t="s">
        <v>11212</v>
      </c>
      <c r="D114" t="s">
        <v>12475</v>
      </c>
      <c r="E114" t="s">
        <v>13664</v>
      </c>
      <c r="F114" t="s">
        <v>15477</v>
      </c>
      <c r="G114" t="s">
        <v>5906</v>
      </c>
      <c r="H114" t="s">
        <v>5934</v>
      </c>
      <c r="I114" t="s">
        <v>17285</v>
      </c>
      <c r="J114" t="s">
        <v>6112</v>
      </c>
      <c r="K114" t="s">
        <v>18151</v>
      </c>
      <c r="L114" t="s">
        <v>183</v>
      </c>
      <c r="M114" t="s">
        <v>183</v>
      </c>
      <c r="N114" t="s">
        <v>18687</v>
      </c>
      <c r="O114" t="s">
        <v>183</v>
      </c>
      <c r="P114" t="s">
        <v>6129</v>
      </c>
      <c r="Q114" t="s">
        <v>6129</v>
      </c>
      <c r="R114" t="s">
        <v>18743</v>
      </c>
    </row>
    <row r="115" spans="1:18">
      <c r="A115" t="s">
        <v>6538</v>
      </c>
      <c r="B115" t="s">
        <v>6384</v>
      </c>
      <c r="C115" t="s">
        <v>11214</v>
      </c>
      <c r="D115" t="s">
        <v>12207</v>
      </c>
      <c r="E115" t="s">
        <v>13257</v>
      </c>
      <c r="F115" t="s">
        <v>15479</v>
      </c>
      <c r="G115" t="s">
        <v>5908</v>
      </c>
      <c r="H115" t="s">
        <v>6179</v>
      </c>
      <c r="I115" t="s">
        <v>17287</v>
      </c>
      <c r="J115" t="s">
        <v>6112</v>
      </c>
      <c r="K115" t="s">
        <v>18175</v>
      </c>
      <c r="L115" t="s">
        <v>183</v>
      </c>
      <c r="M115" t="s">
        <v>183</v>
      </c>
      <c r="N115" t="s">
        <v>183</v>
      </c>
      <c r="O115" t="s">
        <v>183</v>
      </c>
      <c r="P115" t="s">
        <v>6129</v>
      </c>
      <c r="Q115" t="s">
        <v>6129</v>
      </c>
      <c r="R115" t="s">
        <v>18743</v>
      </c>
    </row>
    <row r="116" spans="1:18">
      <c r="A116" t="s">
        <v>6538</v>
      </c>
      <c r="B116" t="s">
        <v>10166</v>
      </c>
      <c r="C116" t="s">
        <v>11218</v>
      </c>
      <c r="D116" t="s">
        <v>12478</v>
      </c>
      <c r="E116" t="s">
        <v>13669</v>
      </c>
      <c r="F116" t="s">
        <v>15483</v>
      </c>
      <c r="G116" t="s">
        <v>5905</v>
      </c>
      <c r="H116" t="s">
        <v>5934</v>
      </c>
      <c r="I116" t="s">
        <v>17291</v>
      </c>
      <c r="J116" t="s">
        <v>6112</v>
      </c>
      <c r="K116" t="s">
        <v>18151</v>
      </c>
      <c r="L116" t="s">
        <v>183</v>
      </c>
      <c r="M116" t="s">
        <v>183</v>
      </c>
      <c r="N116" t="s">
        <v>9548</v>
      </c>
      <c r="O116" t="s">
        <v>183</v>
      </c>
      <c r="P116" t="s">
        <v>6129</v>
      </c>
      <c r="Q116" t="s">
        <v>6129</v>
      </c>
      <c r="R116" t="s">
        <v>18743</v>
      </c>
    </row>
    <row r="117" spans="1:18">
      <c r="A117" t="s">
        <v>6538</v>
      </c>
      <c r="B117" t="s">
        <v>6538</v>
      </c>
      <c r="C117" t="s">
        <v>11221</v>
      </c>
      <c r="D117" t="s">
        <v>12480</v>
      </c>
      <c r="E117" t="s">
        <v>13672</v>
      </c>
      <c r="F117" t="s">
        <v>15486</v>
      </c>
      <c r="G117" t="s">
        <v>5906</v>
      </c>
      <c r="H117" t="s">
        <v>6033</v>
      </c>
      <c r="I117" t="s">
        <v>17294</v>
      </c>
      <c r="J117" t="s">
        <v>6112</v>
      </c>
      <c r="K117" t="s">
        <v>5912</v>
      </c>
      <c r="L117" t="s">
        <v>183</v>
      </c>
      <c r="M117" t="s">
        <v>6033</v>
      </c>
      <c r="N117" t="s">
        <v>183</v>
      </c>
      <c r="O117" t="s">
        <v>183</v>
      </c>
      <c r="P117" t="s">
        <v>6341</v>
      </c>
      <c r="Q117" t="s">
        <v>6341</v>
      </c>
      <c r="R117" t="s">
        <v>18743</v>
      </c>
    </row>
    <row r="118" spans="1:18">
      <c r="A118" t="s">
        <v>6538</v>
      </c>
      <c r="B118" t="s">
        <v>10108</v>
      </c>
      <c r="C118" t="s">
        <v>11232</v>
      </c>
      <c r="D118" t="s">
        <v>12455</v>
      </c>
      <c r="E118" t="s">
        <v>13682</v>
      </c>
      <c r="F118" t="s">
        <v>15497</v>
      </c>
      <c r="G118" t="s">
        <v>5909</v>
      </c>
      <c r="H118" t="s">
        <v>6039</v>
      </c>
      <c r="I118" t="s">
        <v>17304</v>
      </c>
      <c r="J118" t="s">
        <v>6112</v>
      </c>
      <c r="K118" t="s">
        <v>18260</v>
      </c>
      <c r="L118" t="s">
        <v>183</v>
      </c>
      <c r="M118" t="s">
        <v>183</v>
      </c>
      <c r="N118" t="s">
        <v>183</v>
      </c>
      <c r="O118" t="s">
        <v>183</v>
      </c>
      <c r="P118" t="s">
        <v>6132</v>
      </c>
      <c r="Q118" t="s">
        <v>6132</v>
      </c>
      <c r="R118" t="s">
        <v>18743</v>
      </c>
    </row>
    <row r="119" spans="1:18">
      <c r="A119" t="s">
        <v>6538</v>
      </c>
      <c r="B119" t="s">
        <v>10108</v>
      </c>
      <c r="C119" t="s">
        <v>11233</v>
      </c>
      <c r="D119" t="s">
        <v>12455</v>
      </c>
      <c r="E119" t="s">
        <v>13683</v>
      </c>
      <c r="F119" t="s">
        <v>15498</v>
      </c>
      <c r="G119" t="s">
        <v>5909</v>
      </c>
      <c r="H119" t="s">
        <v>6039</v>
      </c>
      <c r="I119" t="s">
        <v>17305</v>
      </c>
      <c r="J119" t="s">
        <v>6112</v>
      </c>
      <c r="K119" t="s">
        <v>18260</v>
      </c>
      <c r="L119" t="s">
        <v>183</v>
      </c>
      <c r="M119" t="s">
        <v>183</v>
      </c>
      <c r="N119" t="s">
        <v>183</v>
      </c>
      <c r="O119" t="s">
        <v>183</v>
      </c>
      <c r="P119" t="s">
        <v>6132</v>
      </c>
      <c r="Q119" t="s">
        <v>6132</v>
      </c>
      <c r="R119" t="s">
        <v>18743</v>
      </c>
    </row>
    <row r="120" spans="1:18">
      <c r="A120" t="s">
        <v>10108</v>
      </c>
      <c r="B120" t="s">
        <v>6616</v>
      </c>
      <c r="C120" t="s">
        <v>11242</v>
      </c>
      <c r="D120" t="s">
        <v>12483</v>
      </c>
      <c r="E120" t="s">
        <v>13690</v>
      </c>
      <c r="F120" t="s">
        <v>15507</v>
      </c>
      <c r="G120" t="s">
        <v>5906</v>
      </c>
      <c r="H120" t="s">
        <v>5918</v>
      </c>
      <c r="I120" t="s">
        <v>17312</v>
      </c>
      <c r="J120" t="s">
        <v>6112</v>
      </c>
      <c r="K120" t="s">
        <v>18166</v>
      </c>
      <c r="L120" t="s">
        <v>183</v>
      </c>
      <c r="M120" t="s">
        <v>5918</v>
      </c>
      <c r="N120" t="s">
        <v>183</v>
      </c>
      <c r="O120" t="s">
        <v>183</v>
      </c>
      <c r="P120" t="s">
        <v>6129</v>
      </c>
      <c r="Q120" t="s">
        <v>6129</v>
      </c>
      <c r="R120" t="s">
        <v>18743</v>
      </c>
    </row>
    <row r="121" spans="1:18">
      <c r="A121" t="s">
        <v>6538</v>
      </c>
      <c r="B121" t="s">
        <v>6538</v>
      </c>
      <c r="C121" t="s">
        <v>11255</v>
      </c>
      <c r="D121" t="s">
        <v>12488</v>
      </c>
      <c r="E121" t="s">
        <v>13700</v>
      </c>
      <c r="F121" t="s">
        <v>15518</v>
      </c>
      <c r="G121" t="s">
        <v>5905</v>
      </c>
      <c r="H121" t="s">
        <v>5934</v>
      </c>
      <c r="I121" t="s">
        <v>17324</v>
      </c>
      <c r="J121" t="s">
        <v>6112</v>
      </c>
      <c r="K121" t="s">
        <v>18151</v>
      </c>
      <c r="L121" t="s">
        <v>183</v>
      </c>
      <c r="M121" t="s">
        <v>183</v>
      </c>
      <c r="N121" t="s">
        <v>18668</v>
      </c>
      <c r="O121" t="s">
        <v>183</v>
      </c>
      <c r="P121" t="s">
        <v>6129</v>
      </c>
      <c r="Q121" t="s">
        <v>6129</v>
      </c>
      <c r="R121" t="s">
        <v>18743</v>
      </c>
    </row>
    <row r="122" spans="1:18">
      <c r="A122" t="s">
        <v>6538</v>
      </c>
      <c r="B122" t="s">
        <v>6538</v>
      </c>
      <c r="C122" t="s">
        <v>11260</v>
      </c>
      <c r="D122" t="s">
        <v>12488</v>
      </c>
      <c r="E122" t="s">
        <v>13705</v>
      </c>
      <c r="F122" t="s">
        <v>15523</v>
      </c>
      <c r="G122" t="s">
        <v>5905</v>
      </c>
      <c r="H122" t="s">
        <v>5934</v>
      </c>
      <c r="I122" t="s">
        <v>17329</v>
      </c>
      <c r="J122" t="s">
        <v>6112</v>
      </c>
      <c r="K122" t="s">
        <v>18151</v>
      </c>
      <c r="L122" t="s">
        <v>183</v>
      </c>
      <c r="M122" t="s">
        <v>183</v>
      </c>
      <c r="N122" t="s">
        <v>183</v>
      </c>
      <c r="O122" t="s">
        <v>183</v>
      </c>
      <c r="P122" t="s">
        <v>6129</v>
      </c>
      <c r="Q122" t="s">
        <v>6129</v>
      </c>
      <c r="R122" t="s">
        <v>18743</v>
      </c>
    </row>
    <row r="123" spans="1:18">
      <c r="A123" t="s">
        <v>6538</v>
      </c>
      <c r="B123" t="s">
        <v>10110</v>
      </c>
      <c r="C123" t="s">
        <v>11263</v>
      </c>
      <c r="D123" t="s">
        <v>2344</v>
      </c>
      <c r="E123" t="s">
        <v>13708</v>
      </c>
      <c r="F123" t="s">
        <v>15526</v>
      </c>
      <c r="G123" t="s">
        <v>5906</v>
      </c>
      <c r="H123" t="s">
        <v>183</v>
      </c>
      <c r="I123" t="s">
        <v>17331</v>
      </c>
      <c r="J123" t="s">
        <v>6112</v>
      </c>
      <c r="K123" t="s">
        <v>18319</v>
      </c>
      <c r="L123" t="s">
        <v>6130</v>
      </c>
      <c r="M123" t="s">
        <v>183</v>
      </c>
      <c r="N123" t="s">
        <v>183</v>
      </c>
      <c r="O123" t="s">
        <v>183</v>
      </c>
      <c r="P123" t="s">
        <v>183</v>
      </c>
      <c r="Q123" t="s">
        <v>6132</v>
      </c>
      <c r="R123" t="s">
        <v>18743</v>
      </c>
    </row>
    <row r="124" spans="1:18">
      <c r="A124" t="s">
        <v>6538</v>
      </c>
      <c r="B124" t="s">
        <v>6538</v>
      </c>
      <c r="C124" t="s">
        <v>11264</v>
      </c>
      <c r="D124" t="s">
        <v>12488</v>
      </c>
      <c r="E124" t="s">
        <v>13709</v>
      </c>
      <c r="F124" t="s">
        <v>15527</v>
      </c>
      <c r="G124" t="s">
        <v>5905</v>
      </c>
      <c r="H124" t="s">
        <v>5934</v>
      </c>
      <c r="I124" t="s">
        <v>17332</v>
      </c>
      <c r="J124" t="s">
        <v>6112</v>
      </c>
      <c r="K124" t="s">
        <v>18151</v>
      </c>
      <c r="L124" t="s">
        <v>183</v>
      </c>
      <c r="M124" t="s">
        <v>183</v>
      </c>
      <c r="N124" t="s">
        <v>183</v>
      </c>
      <c r="O124" t="s">
        <v>183</v>
      </c>
      <c r="P124" t="s">
        <v>6129</v>
      </c>
      <c r="Q124" t="s">
        <v>6129</v>
      </c>
      <c r="R124" t="s">
        <v>18743</v>
      </c>
    </row>
    <row r="125" spans="1:18">
      <c r="A125" t="s">
        <v>6538</v>
      </c>
      <c r="B125" t="s">
        <v>6434</v>
      </c>
      <c r="C125" t="s">
        <v>11272</v>
      </c>
      <c r="D125" t="s">
        <v>12489</v>
      </c>
      <c r="E125" t="s">
        <v>13717</v>
      </c>
      <c r="F125" t="s">
        <v>15535</v>
      </c>
      <c r="G125" t="s">
        <v>5905</v>
      </c>
      <c r="H125" t="s">
        <v>5934</v>
      </c>
      <c r="I125" t="s">
        <v>17340</v>
      </c>
      <c r="J125" t="s">
        <v>6112</v>
      </c>
      <c r="K125" t="s">
        <v>18322</v>
      </c>
      <c r="L125" t="s">
        <v>183</v>
      </c>
      <c r="M125" t="s">
        <v>183</v>
      </c>
      <c r="N125" t="s">
        <v>183</v>
      </c>
      <c r="O125" t="s">
        <v>183</v>
      </c>
      <c r="P125" t="s">
        <v>6129</v>
      </c>
      <c r="Q125" t="s">
        <v>6129</v>
      </c>
      <c r="R125" t="s">
        <v>18743</v>
      </c>
    </row>
    <row r="126" spans="1:18">
      <c r="A126" t="s">
        <v>6538</v>
      </c>
      <c r="B126" t="s">
        <v>183</v>
      </c>
      <c r="C126" t="s">
        <v>11273</v>
      </c>
      <c r="D126" t="s">
        <v>12490</v>
      </c>
      <c r="E126" t="s">
        <v>13718</v>
      </c>
      <c r="F126" t="s">
        <v>15536</v>
      </c>
      <c r="G126" t="s">
        <v>5906</v>
      </c>
      <c r="H126" t="s">
        <v>5934</v>
      </c>
      <c r="I126" t="s">
        <v>17341</v>
      </c>
      <c r="J126" t="s">
        <v>6112</v>
      </c>
      <c r="K126" t="s">
        <v>18151</v>
      </c>
      <c r="L126" t="s">
        <v>183</v>
      </c>
      <c r="M126" t="s">
        <v>5934</v>
      </c>
      <c r="N126" t="s">
        <v>18711</v>
      </c>
      <c r="O126" t="s">
        <v>183</v>
      </c>
      <c r="P126" t="s">
        <v>6129</v>
      </c>
      <c r="Q126" t="s">
        <v>6129</v>
      </c>
      <c r="R126" t="s">
        <v>18743</v>
      </c>
    </row>
    <row r="127" spans="1:18">
      <c r="A127" t="s">
        <v>6538</v>
      </c>
      <c r="B127" t="s">
        <v>10109</v>
      </c>
      <c r="C127" t="s">
        <v>11278</v>
      </c>
      <c r="D127" t="s">
        <v>12493</v>
      </c>
      <c r="E127" t="s">
        <v>13723</v>
      </c>
      <c r="F127" t="s">
        <v>15541</v>
      </c>
      <c r="G127" t="s">
        <v>5913</v>
      </c>
      <c r="H127" t="s">
        <v>5943</v>
      </c>
      <c r="I127" t="s">
        <v>17346</v>
      </c>
      <c r="J127" t="s">
        <v>6112</v>
      </c>
      <c r="K127" t="s">
        <v>18056</v>
      </c>
      <c r="L127" t="s">
        <v>183</v>
      </c>
      <c r="M127" t="s">
        <v>183</v>
      </c>
      <c r="N127" t="s">
        <v>183</v>
      </c>
      <c r="O127" t="s">
        <v>183</v>
      </c>
      <c r="P127" t="s">
        <v>6129</v>
      </c>
      <c r="Q127" t="s">
        <v>6129</v>
      </c>
      <c r="R127" t="s">
        <v>18743</v>
      </c>
    </row>
    <row r="128" spans="1:18">
      <c r="A128" t="s">
        <v>6538</v>
      </c>
      <c r="B128" t="s">
        <v>6616</v>
      </c>
      <c r="C128" t="s">
        <v>11279</v>
      </c>
      <c r="D128" t="s">
        <v>12494</v>
      </c>
      <c r="E128" t="s">
        <v>13123</v>
      </c>
      <c r="F128" t="s">
        <v>15542</v>
      </c>
      <c r="G128" t="s">
        <v>5912</v>
      </c>
      <c r="H128" t="s">
        <v>5918</v>
      </c>
      <c r="I128" t="s">
        <v>17347</v>
      </c>
      <c r="J128" t="s">
        <v>6112</v>
      </c>
      <c r="K128" t="s">
        <v>18166</v>
      </c>
      <c r="L128" t="s">
        <v>183</v>
      </c>
      <c r="M128" t="s">
        <v>5918</v>
      </c>
      <c r="N128" t="s">
        <v>183</v>
      </c>
      <c r="O128" t="s">
        <v>183</v>
      </c>
      <c r="P128" t="s">
        <v>6129</v>
      </c>
      <c r="Q128" t="s">
        <v>6129</v>
      </c>
      <c r="R128" t="s">
        <v>18743</v>
      </c>
    </row>
    <row r="129" spans="1:18">
      <c r="A129" t="s">
        <v>6538</v>
      </c>
      <c r="B129" t="s">
        <v>10114</v>
      </c>
      <c r="C129" t="s">
        <v>11284</v>
      </c>
      <c r="D129" t="s">
        <v>2185</v>
      </c>
      <c r="E129" t="s">
        <v>13728</v>
      </c>
      <c r="F129" t="s">
        <v>15547</v>
      </c>
      <c r="G129" t="s">
        <v>5913</v>
      </c>
      <c r="H129" t="s">
        <v>6007</v>
      </c>
      <c r="I129" t="s">
        <v>17352</v>
      </c>
      <c r="J129" t="s">
        <v>6112</v>
      </c>
      <c r="K129" t="s">
        <v>18325</v>
      </c>
      <c r="L129" t="s">
        <v>183</v>
      </c>
      <c r="M129" t="s">
        <v>6242</v>
      </c>
      <c r="N129" t="s">
        <v>183</v>
      </c>
      <c r="O129" t="s">
        <v>183</v>
      </c>
      <c r="P129" t="s">
        <v>6343</v>
      </c>
      <c r="Q129" t="s">
        <v>6343</v>
      </c>
      <c r="R129" t="s">
        <v>18743</v>
      </c>
    </row>
    <row r="130" spans="1:18">
      <c r="A130" t="s">
        <v>6538</v>
      </c>
      <c r="B130" t="s">
        <v>10114</v>
      </c>
      <c r="C130" t="s">
        <v>11286</v>
      </c>
      <c r="D130" t="s">
        <v>2185</v>
      </c>
      <c r="E130" t="s">
        <v>13730</v>
      </c>
      <c r="F130" t="s">
        <v>15549</v>
      </c>
      <c r="G130" t="s">
        <v>5913</v>
      </c>
      <c r="H130" t="s">
        <v>6007</v>
      </c>
      <c r="I130" t="s">
        <v>17354</v>
      </c>
      <c r="J130" t="s">
        <v>6112</v>
      </c>
      <c r="K130" t="s">
        <v>18326</v>
      </c>
      <c r="L130" t="s">
        <v>183</v>
      </c>
      <c r="M130" t="s">
        <v>6242</v>
      </c>
      <c r="N130" t="s">
        <v>183</v>
      </c>
      <c r="O130" t="s">
        <v>183</v>
      </c>
      <c r="P130" t="s">
        <v>6343</v>
      </c>
      <c r="Q130" t="s">
        <v>6343</v>
      </c>
      <c r="R130" t="s">
        <v>18743</v>
      </c>
    </row>
    <row r="131" spans="1:18">
      <c r="A131" t="s">
        <v>6538</v>
      </c>
      <c r="B131" t="s">
        <v>10114</v>
      </c>
      <c r="C131" t="s">
        <v>11287</v>
      </c>
      <c r="D131" t="s">
        <v>2185</v>
      </c>
      <c r="E131" t="s">
        <v>13731</v>
      </c>
      <c r="F131" t="s">
        <v>15550</v>
      </c>
      <c r="G131" t="s">
        <v>5913</v>
      </c>
      <c r="H131" t="s">
        <v>6007</v>
      </c>
      <c r="I131" t="s">
        <v>17355</v>
      </c>
      <c r="J131" t="s">
        <v>6112</v>
      </c>
      <c r="K131" t="s">
        <v>18327</v>
      </c>
      <c r="L131" t="s">
        <v>183</v>
      </c>
      <c r="M131" t="s">
        <v>6242</v>
      </c>
      <c r="N131" t="s">
        <v>183</v>
      </c>
      <c r="O131" t="s">
        <v>183</v>
      </c>
      <c r="P131" t="s">
        <v>6343</v>
      </c>
      <c r="Q131" t="s">
        <v>6343</v>
      </c>
      <c r="R131" t="s">
        <v>18743</v>
      </c>
    </row>
    <row r="132" spans="1:18">
      <c r="A132" t="s">
        <v>6538</v>
      </c>
      <c r="B132" t="s">
        <v>183</v>
      </c>
      <c r="C132" t="s">
        <v>11289</v>
      </c>
      <c r="D132" t="s">
        <v>12495</v>
      </c>
      <c r="E132" t="s">
        <v>13733</v>
      </c>
      <c r="F132" t="s">
        <v>15552</v>
      </c>
      <c r="G132" t="s">
        <v>5912</v>
      </c>
      <c r="H132" t="s">
        <v>5918</v>
      </c>
      <c r="I132" t="s">
        <v>16746</v>
      </c>
      <c r="J132" t="s">
        <v>6112</v>
      </c>
      <c r="K132" t="s">
        <v>18328</v>
      </c>
      <c r="L132" t="s">
        <v>183</v>
      </c>
      <c r="M132" t="s">
        <v>5918</v>
      </c>
      <c r="N132" t="s">
        <v>183</v>
      </c>
      <c r="O132" t="s">
        <v>183</v>
      </c>
      <c r="P132" t="s">
        <v>6129</v>
      </c>
      <c r="Q132" t="s">
        <v>6129</v>
      </c>
      <c r="R132" t="s">
        <v>18743</v>
      </c>
    </row>
    <row r="133" spans="1:18">
      <c r="A133" t="s">
        <v>6538</v>
      </c>
      <c r="B133" t="s">
        <v>6538</v>
      </c>
      <c r="C133" t="s">
        <v>11292</v>
      </c>
      <c r="D133" t="s">
        <v>12497</v>
      </c>
      <c r="E133" t="s">
        <v>13736</v>
      </c>
      <c r="F133" t="s">
        <v>15555</v>
      </c>
      <c r="G133" t="s">
        <v>5905</v>
      </c>
      <c r="H133" t="s">
        <v>5934</v>
      </c>
      <c r="I133" t="s">
        <v>17359</v>
      </c>
      <c r="J133" t="s">
        <v>6112</v>
      </c>
      <c r="K133" t="s">
        <v>18151</v>
      </c>
      <c r="L133" t="s">
        <v>183</v>
      </c>
      <c r="M133" t="s">
        <v>183</v>
      </c>
      <c r="N133" t="s">
        <v>18795</v>
      </c>
      <c r="O133" t="s">
        <v>183</v>
      </c>
      <c r="P133" t="s">
        <v>6129</v>
      </c>
      <c r="Q133" t="s">
        <v>6129</v>
      </c>
      <c r="R133" t="s">
        <v>18743</v>
      </c>
    </row>
    <row r="134" spans="1:18">
      <c r="A134" t="s">
        <v>10109</v>
      </c>
      <c r="B134" t="s">
        <v>6384</v>
      </c>
      <c r="C134" t="s">
        <v>11311</v>
      </c>
      <c r="D134" t="s">
        <v>2169</v>
      </c>
      <c r="E134" t="s">
        <v>13257</v>
      </c>
      <c r="F134" t="s">
        <v>15574</v>
      </c>
      <c r="G134" t="s">
        <v>5913</v>
      </c>
      <c r="H134" t="s">
        <v>5992</v>
      </c>
      <c r="I134" t="s">
        <v>17376</v>
      </c>
      <c r="J134" t="s">
        <v>6112</v>
      </c>
      <c r="K134" t="s">
        <v>18337</v>
      </c>
      <c r="L134" t="s">
        <v>183</v>
      </c>
      <c r="M134" t="s">
        <v>6130</v>
      </c>
      <c r="N134" t="s">
        <v>183</v>
      </c>
      <c r="O134" t="s">
        <v>183</v>
      </c>
      <c r="P134" t="s">
        <v>6132</v>
      </c>
      <c r="Q134" t="s">
        <v>6132</v>
      </c>
      <c r="R134" t="s">
        <v>18743</v>
      </c>
    </row>
    <row r="135" spans="1:18">
      <c r="A135" t="s">
        <v>10109</v>
      </c>
      <c r="B135" t="s">
        <v>6384</v>
      </c>
      <c r="C135" t="s">
        <v>11313</v>
      </c>
      <c r="D135" t="s">
        <v>2292</v>
      </c>
      <c r="E135" t="s">
        <v>13754</v>
      </c>
      <c r="F135" t="s">
        <v>15576</v>
      </c>
      <c r="G135" t="s">
        <v>5905</v>
      </c>
      <c r="H135" t="s">
        <v>183</v>
      </c>
      <c r="I135" t="s">
        <v>17289</v>
      </c>
      <c r="J135" t="s">
        <v>6112</v>
      </c>
      <c r="K135" t="s">
        <v>18339</v>
      </c>
      <c r="L135" t="s">
        <v>183</v>
      </c>
      <c r="M135" t="s">
        <v>5957</v>
      </c>
      <c r="N135" t="s">
        <v>183</v>
      </c>
      <c r="O135" t="s">
        <v>183</v>
      </c>
      <c r="P135" t="s">
        <v>183</v>
      </c>
      <c r="Q135" t="s">
        <v>6132</v>
      </c>
      <c r="R135" t="s">
        <v>18743</v>
      </c>
    </row>
    <row r="136" spans="1:18">
      <c r="A136" t="s">
        <v>10109</v>
      </c>
      <c r="B136" t="s">
        <v>10177</v>
      </c>
      <c r="C136" t="s">
        <v>11314</v>
      </c>
      <c r="D136" t="s">
        <v>12504</v>
      </c>
      <c r="E136" t="s">
        <v>13755</v>
      </c>
      <c r="F136" t="s">
        <v>15577</v>
      </c>
      <c r="G136" t="s">
        <v>5906</v>
      </c>
      <c r="H136" t="s">
        <v>5918</v>
      </c>
      <c r="I136" t="s">
        <v>17378</v>
      </c>
      <c r="J136" t="s">
        <v>6112</v>
      </c>
      <c r="K136" t="s">
        <v>18340</v>
      </c>
      <c r="L136" t="s">
        <v>183</v>
      </c>
      <c r="M136" t="s">
        <v>5918</v>
      </c>
      <c r="N136" t="s">
        <v>18801</v>
      </c>
      <c r="O136" t="s">
        <v>183</v>
      </c>
      <c r="P136" t="s">
        <v>6129</v>
      </c>
      <c r="Q136" t="s">
        <v>6129</v>
      </c>
      <c r="R136" t="s">
        <v>18743</v>
      </c>
    </row>
    <row r="137" spans="1:18">
      <c r="A137" t="s">
        <v>10109</v>
      </c>
      <c r="B137" t="s">
        <v>10109</v>
      </c>
      <c r="C137" t="s">
        <v>11336</v>
      </c>
      <c r="D137" t="s">
        <v>12506</v>
      </c>
      <c r="E137" t="s">
        <v>13777</v>
      </c>
      <c r="F137" t="s">
        <v>15599</v>
      </c>
      <c r="G137" t="s">
        <v>5905</v>
      </c>
      <c r="H137" t="s">
        <v>183</v>
      </c>
      <c r="I137" t="s">
        <v>17398</v>
      </c>
      <c r="J137" t="s">
        <v>6112</v>
      </c>
      <c r="K137" t="s">
        <v>18151</v>
      </c>
      <c r="L137" t="s">
        <v>183</v>
      </c>
      <c r="M137" t="s">
        <v>183</v>
      </c>
      <c r="N137" t="s">
        <v>9552</v>
      </c>
      <c r="O137" t="s">
        <v>183</v>
      </c>
      <c r="P137" t="s">
        <v>183</v>
      </c>
      <c r="Q137" t="s">
        <v>183</v>
      </c>
      <c r="R137" t="s">
        <v>18743</v>
      </c>
    </row>
    <row r="138" spans="1:18">
      <c r="A138" t="s">
        <v>10109</v>
      </c>
      <c r="B138" t="s">
        <v>6384</v>
      </c>
      <c r="C138" t="s">
        <v>11341</v>
      </c>
      <c r="D138" t="s">
        <v>2292</v>
      </c>
      <c r="E138" t="s">
        <v>13781</v>
      </c>
      <c r="F138" t="s">
        <v>15604</v>
      </c>
      <c r="G138" t="s">
        <v>5905</v>
      </c>
      <c r="H138" t="s">
        <v>183</v>
      </c>
      <c r="I138" t="s">
        <v>17402</v>
      </c>
      <c r="J138" t="s">
        <v>6112</v>
      </c>
      <c r="K138" t="s">
        <v>5912</v>
      </c>
      <c r="L138" t="s">
        <v>183</v>
      </c>
      <c r="M138" t="s">
        <v>18597</v>
      </c>
      <c r="N138" t="s">
        <v>183</v>
      </c>
      <c r="O138" t="s">
        <v>183</v>
      </c>
      <c r="P138" t="s">
        <v>183</v>
      </c>
      <c r="Q138" t="s">
        <v>6132</v>
      </c>
      <c r="R138" t="s">
        <v>18743</v>
      </c>
    </row>
    <row r="139" spans="1:18">
      <c r="A139" t="s">
        <v>10109</v>
      </c>
      <c r="B139" t="s">
        <v>6384</v>
      </c>
      <c r="C139" t="s">
        <v>11356</v>
      </c>
      <c r="D139" t="s">
        <v>2170</v>
      </c>
      <c r="E139" t="s">
        <v>13794</v>
      </c>
      <c r="F139" t="s">
        <v>15619</v>
      </c>
      <c r="G139" t="s">
        <v>5913</v>
      </c>
      <c r="H139" t="s">
        <v>5993</v>
      </c>
      <c r="I139" t="s">
        <v>17415</v>
      </c>
      <c r="J139" t="s">
        <v>6112</v>
      </c>
      <c r="K139" t="s">
        <v>18082</v>
      </c>
      <c r="L139" t="s">
        <v>183</v>
      </c>
      <c r="M139" t="s">
        <v>18576</v>
      </c>
      <c r="N139" t="s">
        <v>183</v>
      </c>
      <c r="O139" t="s">
        <v>183</v>
      </c>
      <c r="P139" t="s">
        <v>6135</v>
      </c>
      <c r="Q139" t="s">
        <v>6135</v>
      </c>
      <c r="R139" t="s">
        <v>18743</v>
      </c>
    </row>
    <row r="140" spans="1:18">
      <c r="A140" t="s">
        <v>10109</v>
      </c>
      <c r="B140" t="s">
        <v>6384</v>
      </c>
      <c r="C140" t="s">
        <v>11357</v>
      </c>
      <c r="D140" t="s">
        <v>2170</v>
      </c>
      <c r="E140" t="s">
        <v>13795</v>
      </c>
      <c r="F140" t="s">
        <v>15620</v>
      </c>
      <c r="G140" t="s">
        <v>5913</v>
      </c>
      <c r="H140" t="s">
        <v>5993</v>
      </c>
      <c r="I140" t="s">
        <v>17416</v>
      </c>
      <c r="J140" t="s">
        <v>6112</v>
      </c>
      <c r="K140" t="s">
        <v>18349</v>
      </c>
      <c r="L140" t="s">
        <v>183</v>
      </c>
      <c r="M140" t="s">
        <v>6130</v>
      </c>
      <c r="N140" t="s">
        <v>183</v>
      </c>
      <c r="O140" t="s">
        <v>183</v>
      </c>
      <c r="P140" t="s">
        <v>6135</v>
      </c>
      <c r="Q140" t="s">
        <v>6135</v>
      </c>
      <c r="R140" t="s">
        <v>18743</v>
      </c>
    </row>
    <row r="141" spans="1:18">
      <c r="A141" t="s">
        <v>10110</v>
      </c>
      <c r="B141" t="s">
        <v>6384</v>
      </c>
      <c r="C141" t="s">
        <v>11359</v>
      </c>
      <c r="D141" t="s">
        <v>2089</v>
      </c>
      <c r="E141" t="s">
        <v>13795</v>
      </c>
      <c r="F141" t="s">
        <v>15622</v>
      </c>
      <c r="G141" t="s">
        <v>5913</v>
      </c>
      <c r="H141" t="s">
        <v>5927</v>
      </c>
      <c r="I141" t="s">
        <v>17416</v>
      </c>
      <c r="J141" t="s">
        <v>6112</v>
      </c>
      <c r="K141" t="s">
        <v>18349</v>
      </c>
      <c r="L141" t="s">
        <v>183</v>
      </c>
      <c r="M141" t="s">
        <v>6130</v>
      </c>
      <c r="N141" t="s">
        <v>183</v>
      </c>
      <c r="O141" t="s">
        <v>183</v>
      </c>
      <c r="P141" t="s">
        <v>6135</v>
      </c>
      <c r="Q141" t="s">
        <v>6135</v>
      </c>
      <c r="R141" t="s">
        <v>18743</v>
      </c>
    </row>
    <row r="142" spans="1:18">
      <c r="A142" t="s">
        <v>10110</v>
      </c>
      <c r="B142" t="s">
        <v>6384</v>
      </c>
      <c r="C142" t="s">
        <v>11360</v>
      </c>
      <c r="D142" t="s">
        <v>2089</v>
      </c>
      <c r="E142" t="s">
        <v>13794</v>
      </c>
      <c r="F142" t="s">
        <v>15619</v>
      </c>
      <c r="G142" t="s">
        <v>5913</v>
      </c>
      <c r="H142" t="s">
        <v>5927</v>
      </c>
      <c r="I142" t="s">
        <v>17415</v>
      </c>
      <c r="J142" t="s">
        <v>6112</v>
      </c>
      <c r="K142" t="s">
        <v>18082</v>
      </c>
      <c r="L142" t="s">
        <v>183</v>
      </c>
      <c r="M142" t="s">
        <v>183</v>
      </c>
      <c r="N142" t="s">
        <v>183</v>
      </c>
      <c r="O142" t="s">
        <v>183</v>
      </c>
      <c r="P142" t="s">
        <v>6135</v>
      </c>
      <c r="Q142" t="s">
        <v>6135</v>
      </c>
      <c r="R142" t="s">
        <v>18743</v>
      </c>
    </row>
    <row r="143" spans="1:18">
      <c r="A143" t="s">
        <v>10110</v>
      </c>
      <c r="B143" t="s">
        <v>6384</v>
      </c>
      <c r="C143" t="s">
        <v>11379</v>
      </c>
      <c r="D143" t="s">
        <v>2423</v>
      </c>
      <c r="E143" t="s">
        <v>13814</v>
      </c>
      <c r="F143" t="s">
        <v>15641</v>
      </c>
      <c r="G143" t="s">
        <v>5910</v>
      </c>
      <c r="H143" t="s">
        <v>183</v>
      </c>
      <c r="I143" t="s">
        <v>17435</v>
      </c>
      <c r="J143" t="s">
        <v>6112</v>
      </c>
      <c r="K143" t="s">
        <v>18151</v>
      </c>
      <c r="L143" t="s">
        <v>183</v>
      </c>
      <c r="M143" t="s">
        <v>6044</v>
      </c>
      <c r="N143" t="s">
        <v>18751</v>
      </c>
      <c r="O143" t="s">
        <v>183</v>
      </c>
      <c r="P143" t="s">
        <v>6130</v>
      </c>
      <c r="Q143" t="s">
        <v>6130</v>
      </c>
      <c r="R143" t="s">
        <v>18743</v>
      </c>
    </row>
    <row r="144" spans="1:18">
      <c r="A144" t="s">
        <v>10110</v>
      </c>
      <c r="B144" t="s">
        <v>6384</v>
      </c>
      <c r="C144" t="s">
        <v>11380</v>
      </c>
      <c r="D144" t="s">
        <v>12518</v>
      </c>
      <c r="E144" t="s">
        <v>13815</v>
      </c>
      <c r="F144" t="s">
        <v>15642</v>
      </c>
      <c r="G144" t="s">
        <v>5906</v>
      </c>
      <c r="H144" t="s">
        <v>5992</v>
      </c>
      <c r="I144" t="s">
        <v>17436</v>
      </c>
      <c r="J144" t="s">
        <v>6112</v>
      </c>
      <c r="K144" t="s">
        <v>18352</v>
      </c>
      <c r="L144" t="s">
        <v>183</v>
      </c>
      <c r="M144" t="s">
        <v>183</v>
      </c>
      <c r="N144" t="s">
        <v>18677</v>
      </c>
      <c r="O144" t="s">
        <v>183</v>
      </c>
      <c r="P144" t="s">
        <v>183</v>
      </c>
      <c r="Q144" t="s">
        <v>6132</v>
      </c>
      <c r="R144" t="s">
        <v>18743</v>
      </c>
    </row>
    <row r="145" spans="1:18">
      <c r="A145" t="s">
        <v>10110</v>
      </c>
      <c r="B145" t="s">
        <v>183</v>
      </c>
      <c r="C145" t="s">
        <v>11382</v>
      </c>
      <c r="D145" t="s">
        <v>12519</v>
      </c>
      <c r="E145" t="s">
        <v>13817</v>
      </c>
      <c r="F145" t="s">
        <v>15644</v>
      </c>
      <c r="G145" t="s">
        <v>5906</v>
      </c>
      <c r="H145" t="s">
        <v>5921</v>
      </c>
      <c r="I145" t="s">
        <v>17438</v>
      </c>
      <c r="J145" t="s">
        <v>6112</v>
      </c>
      <c r="K145" t="s">
        <v>5912</v>
      </c>
      <c r="L145" t="s">
        <v>6130</v>
      </c>
      <c r="M145" t="s">
        <v>183</v>
      </c>
      <c r="N145" t="s">
        <v>183</v>
      </c>
      <c r="O145" t="s">
        <v>183</v>
      </c>
      <c r="P145" t="s">
        <v>183</v>
      </c>
      <c r="Q145" t="s">
        <v>6132</v>
      </c>
      <c r="R145" t="s">
        <v>18743</v>
      </c>
    </row>
    <row r="146" spans="1:18">
      <c r="A146" t="s">
        <v>10110</v>
      </c>
      <c r="B146" t="s">
        <v>10110</v>
      </c>
      <c r="C146" t="s">
        <v>11407</v>
      </c>
      <c r="D146" t="s">
        <v>12524</v>
      </c>
      <c r="E146" t="s">
        <v>13841</v>
      </c>
      <c r="F146" t="s">
        <v>15668</v>
      </c>
      <c r="G146" t="s">
        <v>5905</v>
      </c>
      <c r="H146" t="s">
        <v>5957</v>
      </c>
      <c r="I146" t="s">
        <v>17462</v>
      </c>
      <c r="J146" t="s">
        <v>6112</v>
      </c>
      <c r="K146" t="s">
        <v>18367</v>
      </c>
      <c r="L146" t="s">
        <v>183</v>
      </c>
      <c r="M146" t="s">
        <v>183</v>
      </c>
      <c r="N146" t="s">
        <v>183</v>
      </c>
      <c r="O146" t="s">
        <v>183</v>
      </c>
      <c r="P146" t="s">
        <v>6341</v>
      </c>
      <c r="Q146" t="s">
        <v>6341</v>
      </c>
      <c r="R146" t="s">
        <v>18743</v>
      </c>
    </row>
    <row r="147" spans="1:18">
      <c r="A147" t="s">
        <v>10110</v>
      </c>
      <c r="B147" t="s">
        <v>183</v>
      </c>
      <c r="C147" t="s">
        <v>11424</v>
      </c>
      <c r="D147" t="s">
        <v>12218</v>
      </c>
      <c r="E147" t="s">
        <v>13858</v>
      </c>
      <c r="F147" t="s">
        <v>15685</v>
      </c>
      <c r="G147" t="s">
        <v>5908</v>
      </c>
      <c r="H147" t="s">
        <v>6039</v>
      </c>
      <c r="I147" t="s">
        <v>17477</v>
      </c>
      <c r="J147" t="s">
        <v>6112</v>
      </c>
      <c r="K147" t="s">
        <v>18375</v>
      </c>
      <c r="L147" t="s">
        <v>6130</v>
      </c>
      <c r="M147" t="s">
        <v>183</v>
      </c>
      <c r="N147" t="s">
        <v>183</v>
      </c>
      <c r="O147" t="s">
        <v>183</v>
      </c>
      <c r="P147" t="s">
        <v>6132</v>
      </c>
      <c r="Q147" t="s">
        <v>6132</v>
      </c>
      <c r="R147" t="s">
        <v>18743</v>
      </c>
    </row>
    <row r="148" spans="1:18">
      <c r="A148" t="s">
        <v>10110</v>
      </c>
      <c r="B148" t="s">
        <v>183</v>
      </c>
      <c r="C148" t="s">
        <v>11425</v>
      </c>
      <c r="D148" t="s">
        <v>12218</v>
      </c>
      <c r="E148" t="s">
        <v>13858</v>
      </c>
      <c r="F148" t="s">
        <v>15686</v>
      </c>
      <c r="G148" t="s">
        <v>5908</v>
      </c>
      <c r="H148" t="s">
        <v>6039</v>
      </c>
      <c r="I148" t="s">
        <v>17478</v>
      </c>
      <c r="J148" t="s">
        <v>6112</v>
      </c>
      <c r="K148" t="s">
        <v>18375</v>
      </c>
      <c r="L148" t="s">
        <v>183</v>
      </c>
      <c r="M148" t="s">
        <v>183</v>
      </c>
      <c r="N148" t="s">
        <v>183</v>
      </c>
      <c r="O148" t="s">
        <v>183</v>
      </c>
      <c r="P148" t="s">
        <v>6132</v>
      </c>
      <c r="Q148" t="s">
        <v>6132</v>
      </c>
      <c r="R148" t="s">
        <v>18743</v>
      </c>
    </row>
    <row r="149" spans="1:18">
      <c r="A149" t="s">
        <v>10110</v>
      </c>
      <c r="B149" t="s">
        <v>183</v>
      </c>
      <c r="C149" t="s">
        <v>11426</v>
      </c>
      <c r="D149" t="s">
        <v>12516</v>
      </c>
      <c r="E149" t="s">
        <v>3965</v>
      </c>
      <c r="F149" t="s">
        <v>15687</v>
      </c>
      <c r="G149" t="s">
        <v>5906</v>
      </c>
      <c r="H149" t="s">
        <v>183</v>
      </c>
      <c r="I149" t="s">
        <v>17479</v>
      </c>
      <c r="J149" t="s">
        <v>6112</v>
      </c>
      <c r="K149" t="s">
        <v>18367</v>
      </c>
      <c r="L149" t="s">
        <v>183</v>
      </c>
      <c r="M149" t="s">
        <v>183</v>
      </c>
      <c r="N149" t="s">
        <v>183</v>
      </c>
      <c r="O149" t="s">
        <v>183</v>
      </c>
      <c r="P149" t="s">
        <v>183</v>
      </c>
      <c r="Q149" t="s">
        <v>6132</v>
      </c>
      <c r="R149" t="s">
        <v>18743</v>
      </c>
    </row>
    <row r="150" spans="1:18">
      <c r="A150" t="s">
        <v>10110</v>
      </c>
      <c r="B150" t="s">
        <v>6384</v>
      </c>
      <c r="C150" t="s">
        <v>11430</v>
      </c>
      <c r="D150" t="s">
        <v>12532</v>
      </c>
      <c r="E150" t="s">
        <v>13862</v>
      </c>
      <c r="F150" t="s">
        <v>15691</v>
      </c>
      <c r="G150" t="s">
        <v>5906</v>
      </c>
      <c r="H150" t="s">
        <v>5997</v>
      </c>
      <c r="I150" t="s">
        <v>17483</v>
      </c>
      <c r="J150" t="s">
        <v>6112</v>
      </c>
      <c r="K150" t="s">
        <v>18367</v>
      </c>
      <c r="L150" t="s">
        <v>183</v>
      </c>
      <c r="M150" t="s">
        <v>183</v>
      </c>
      <c r="N150" t="s">
        <v>183</v>
      </c>
      <c r="O150" t="s">
        <v>183</v>
      </c>
      <c r="P150" t="s">
        <v>6132</v>
      </c>
      <c r="Q150" t="s">
        <v>6132</v>
      </c>
      <c r="R150" t="s">
        <v>18743</v>
      </c>
    </row>
    <row r="151" spans="1:18">
      <c r="A151" t="s">
        <v>10110</v>
      </c>
      <c r="B151" t="s">
        <v>6384</v>
      </c>
      <c r="C151" t="s">
        <v>11462</v>
      </c>
      <c r="D151" t="s">
        <v>2169</v>
      </c>
      <c r="E151" t="s">
        <v>13891</v>
      </c>
      <c r="F151" t="s">
        <v>15723</v>
      </c>
      <c r="G151" t="s">
        <v>5913</v>
      </c>
      <c r="H151" t="s">
        <v>5992</v>
      </c>
      <c r="I151" t="s">
        <v>17436</v>
      </c>
      <c r="J151" t="s">
        <v>6112</v>
      </c>
      <c r="K151" t="s">
        <v>18389</v>
      </c>
      <c r="L151" t="s">
        <v>183</v>
      </c>
      <c r="M151" t="s">
        <v>183</v>
      </c>
      <c r="N151" t="s">
        <v>18677</v>
      </c>
      <c r="O151" t="s">
        <v>183</v>
      </c>
      <c r="P151" t="s">
        <v>6132</v>
      </c>
      <c r="Q151" t="s">
        <v>6132</v>
      </c>
      <c r="R151" t="s">
        <v>18743</v>
      </c>
    </row>
    <row r="152" spans="1:18">
      <c r="A152" t="s">
        <v>10110</v>
      </c>
      <c r="B152" t="s">
        <v>183</v>
      </c>
      <c r="C152" t="s">
        <v>11463</v>
      </c>
      <c r="D152" t="s">
        <v>12538</v>
      </c>
      <c r="E152" t="s">
        <v>13892</v>
      </c>
      <c r="F152" t="s">
        <v>15724</v>
      </c>
      <c r="G152" t="s">
        <v>5906</v>
      </c>
      <c r="H152" t="s">
        <v>6039</v>
      </c>
      <c r="I152" t="s">
        <v>17509</v>
      </c>
      <c r="J152" t="s">
        <v>6112</v>
      </c>
      <c r="K152" t="s">
        <v>18278</v>
      </c>
      <c r="L152" t="s">
        <v>183</v>
      </c>
      <c r="M152" t="s">
        <v>18604</v>
      </c>
      <c r="N152" t="s">
        <v>183</v>
      </c>
      <c r="O152" t="s">
        <v>183</v>
      </c>
      <c r="P152" t="s">
        <v>6132</v>
      </c>
      <c r="Q152" t="s">
        <v>6132</v>
      </c>
      <c r="R152" t="s">
        <v>18743</v>
      </c>
    </row>
    <row r="153" spans="1:18">
      <c r="A153" t="s">
        <v>10110</v>
      </c>
      <c r="B153" t="s">
        <v>6616</v>
      </c>
      <c r="C153" t="s">
        <v>11465</v>
      </c>
      <c r="D153" t="s">
        <v>12540</v>
      </c>
      <c r="E153" t="s">
        <v>13894</v>
      </c>
      <c r="F153" t="s">
        <v>15726</v>
      </c>
      <c r="G153" t="s">
        <v>5908</v>
      </c>
      <c r="H153" t="s">
        <v>6179</v>
      </c>
      <c r="I153" t="s">
        <v>17511</v>
      </c>
      <c r="J153" t="s">
        <v>6112</v>
      </c>
      <c r="K153" t="s">
        <v>18390</v>
      </c>
      <c r="L153" t="s">
        <v>183</v>
      </c>
      <c r="M153" t="s">
        <v>6179</v>
      </c>
      <c r="N153" t="s">
        <v>183</v>
      </c>
      <c r="O153" t="s">
        <v>183</v>
      </c>
      <c r="P153" t="s">
        <v>6129</v>
      </c>
      <c r="Q153" t="s">
        <v>6129</v>
      </c>
      <c r="R153" t="s">
        <v>18743</v>
      </c>
    </row>
    <row r="154" spans="1:18">
      <c r="A154" t="s">
        <v>10110</v>
      </c>
      <c r="B154" t="s">
        <v>183</v>
      </c>
      <c r="C154" t="s">
        <v>11467</v>
      </c>
      <c r="D154" t="s">
        <v>12542</v>
      </c>
      <c r="E154" t="s">
        <v>13896</v>
      </c>
      <c r="F154" t="s">
        <v>15728</v>
      </c>
      <c r="G154" t="s">
        <v>5905</v>
      </c>
      <c r="H154" t="s">
        <v>5953</v>
      </c>
      <c r="I154" t="s">
        <v>17513</v>
      </c>
      <c r="J154" t="s">
        <v>6112</v>
      </c>
      <c r="K154" t="s">
        <v>18391</v>
      </c>
      <c r="L154" t="s">
        <v>6130</v>
      </c>
      <c r="M154" t="s">
        <v>183</v>
      </c>
      <c r="N154" t="s">
        <v>183</v>
      </c>
      <c r="O154" t="s">
        <v>183</v>
      </c>
      <c r="P154" t="s">
        <v>6135</v>
      </c>
      <c r="Q154" t="s">
        <v>6135</v>
      </c>
      <c r="R154" t="s">
        <v>18743</v>
      </c>
    </row>
    <row r="155" spans="1:18">
      <c r="A155" t="s">
        <v>10110</v>
      </c>
      <c r="B155" t="s">
        <v>6616</v>
      </c>
      <c r="C155" t="s">
        <v>11485</v>
      </c>
      <c r="D155" t="s">
        <v>12539</v>
      </c>
      <c r="E155" t="s">
        <v>13912</v>
      </c>
      <c r="F155" t="s">
        <v>15745</v>
      </c>
      <c r="G155" t="s">
        <v>5912</v>
      </c>
      <c r="H155" t="s">
        <v>6180</v>
      </c>
      <c r="I155" t="s">
        <v>17529</v>
      </c>
      <c r="J155" t="s">
        <v>6112</v>
      </c>
      <c r="K155" t="s">
        <v>18367</v>
      </c>
      <c r="L155" t="s">
        <v>183</v>
      </c>
      <c r="M155" t="s">
        <v>6180</v>
      </c>
      <c r="N155" t="s">
        <v>183</v>
      </c>
      <c r="O155" t="s">
        <v>183</v>
      </c>
      <c r="P155" t="s">
        <v>6135</v>
      </c>
      <c r="Q155" t="s">
        <v>6135</v>
      </c>
      <c r="R155" t="s">
        <v>18743</v>
      </c>
    </row>
    <row r="156" spans="1:18">
      <c r="A156" t="s">
        <v>10110</v>
      </c>
      <c r="B156" t="s">
        <v>10110</v>
      </c>
      <c r="C156" t="s">
        <v>11491</v>
      </c>
      <c r="D156" t="s">
        <v>12551</v>
      </c>
      <c r="E156" t="s">
        <v>13917</v>
      </c>
      <c r="F156" t="s">
        <v>15751</v>
      </c>
      <c r="G156" t="s">
        <v>5906</v>
      </c>
      <c r="H156" t="s">
        <v>5953</v>
      </c>
      <c r="I156" t="s">
        <v>17535</v>
      </c>
      <c r="J156" t="s">
        <v>6112</v>
      </c>
      <c r="K156" t="s">
        <v>18402</v>
      </c>
      <c r="L156" t="s">
        <v>6130</v>
      </c>
      <c r="M156" t="s">
        <v>183</v>
      </c>
      <c r="N156" t="s">
        <v>18640</v>
      </c>
      <c r="O156" t="s">
        <v>183</v>
      </c>
      <c r="P156" t="s">
        <v>6135</v>
      </c>
      <c r="Q156" t="s">
        <v>6135</v>
      </c>
      <c r="R156" t="s">
        <v>18743</v>
      </c>
    </row>
    <row r="157" spans="1:18">
      <c r="A157" t="s">
        <v>6616</v>
      </c>
      <c r="B157" t="s">
        <v>6384</v>
      </c>
      <c r="C157" t="s">
        <v>11510</v>
      </c>
      <c r="D157" t="s">
        <v>12563</v>
      </c>
      <c r="E157" t="s">
        <v>13891</v>
      </c>
      <c r="F157" t="s">
        <v>15770</v>
      </c>
      <c r="G157" t="s">
        <v>5910</v>
      </c>
      <c r="H157" t="s">
        <v>5992</v>
      </c>
      <c r="I157" t="s">
        <v>17436</v>
      </c>
      <c r="J157" t="s">
        <v>6112</v>
      </c>
      <c r="K157" t="s">
        <v>18389</v>
      </c>
      <c r="L157" t="s">
        <v>6132</v>
      </c>
      <c r="M157" t="s">
        <v>183</v>
      </c>
      <c r="N157" t="s">
        <v>18677</v>
      </c>
      <c r="O157" t="s">
        <v>183</v>
      </c>
      <c r="P157" t="s">
        <v>183</v>
      </c>
      <c r="Q157" t="s">
        <v>6132</v>
      </c>
      <c r="R157" t="s">
        <v>18743</v>
      </c>
    </row>
    <row r="158" spans="1:18">
      <c r="A158" t="s">
        <v>6616</v>
      </c>
      <c r="B158" t="s">
        <v>6616</v>
      </c>
      <c r="C158" t="s">
        <v>11514</v>
      </c>
      <c r="D158" t="s">
        <v>2035</v>
      </c>
      <c r="E158" t="s">
        <v>13938</v>
      </c>
      <c r="F158" t="s">
        <v>15774</v>
      </c>
      <c r="G158" t="s">
        <v>5906</v>
      </c>
      <c r="H158" t="s">
        <v>183</v>
      </c>
      <c r="I158" t="s">
        <v>17557</v>
      </c>
      <c r="J158" t="s">
        <v>6112</v>
      </c>
      <c r="K158" t="s">
        <v>18414</v>
      </c>
      <c r="L158" t="s">
        <v>183</v>
      </c>
      <c r="M158" t="s">
        <v>183</v>
      </c>
      <c r="N158" t="s">
        <v>18703</v>
      </c>
      <c r="O158" t="s">
        <v>183</v>
      </c>
      <c r="P158" t="s">
        <v>6132</v>
      </c>
      <c r="Q158" t="s">
        <v>6132</v>
      </c>
      <c r="R158" t="s">
        <v>18743</v>
      </c>
    </row>
    <row r="159" spans="1:18">
      <c r="A159" t="s">
        <v>6616</v>
      </c>
      <c r="B159" t="s">
        <v>6384</v>
      </c>
      <c r="C159" t="s">
        <v>11518</v>
      </c>
      <c r="D159" t="s">
        <v>2034</v>
      </c>
      <c r="E159" t="s">
        <v>13942</v>
      </c>
      <c r="F159" t="s">
        <v>15778</v>
      </c>
      <c r="G159" t="s">
        <v>5913</v>
      </c>
      <c r="H159" t="s">
        <v>5921</v>
      </c>
      <c r="I159" t="s">
        <v>17561</v>
      </c>
      <c r="J159" t="s">
        <v>6112</v>
      </c>
      <c r="K159" t="s">
        <v>18416</v>
      </c>
      <c r="L159" t="s">
        <v>183</v>
      </c>
      <c r="M159" t="s">
        <v>183</v>
      </c>
      <c r="N159" t="s">
        <v>183</v>
      </c>
      <c r="O159" t="s">
        <v>183</v>
      </c>
      <c r="P159" t="s">
        <v>183</v>
      </c>
      <c r="Q159" t="s">
        <v>6132</v>
      </c>
      <c r="R159" t="s">
        <v>18743</v>
      </c>
    </row>
    <row r="160" spans="1:18">
      <c r="A160" t="s">
        <v>6616</v>
      </c>
      <c r="B160" t="s">
        <v>6616</v>
      </c>
      <c r="C160" t="s">
        <v>11522</v>
      </c>
      <c r="D160" t="s">
        <v>2145</v>
      </c>
      <c r="E160" t="s">
        <v>13946</v>
      </c>
      <c r="F160" t="s">
        <v>15782</v>
      </c>
      <c r="G160" t="s">
        <v>5913</v>
      </c>
      <c r="H160" t="s">
        <v>5969</v>
      </c>
      <c r="I160" t="s">
        <v>17565</v>
      </c>
      <c r="J160" t="s">
        <v>6112</v>
      </c>
      <c r="K160" t="s">
        <v>18367</v>
      </c>
      <c r="L160" t="s">
        <v>183</v>
      </c>
      <c r="M160" t="s">
        <v>5969</v>
      </c>
      <c r="N160" t="s">
        <v>18813</v>
      </c>
      <c r="O160" t="s">
        <v>183</v>
      </c>
      <c r="P160" t="s">
        <v>6342</v>
      </c>
      <c r="Q160" t="s">
        <v>6342</v>
      </c>
      <c r="R160" t="s">
        <v>18743</v>
      </c>
    </row>
    <row r="161" spans="1:18">
      <c r="A161" t="s">
        <v>6616</v>
      </c>
      <c r="B161" t="s">
        <v>6460</v>
      </c>
      <c r="C161" t="s">
        <v>11524</v>
      </c>
      <c r="D161" t="s">
        <v>12566</v>
      </c>
      <c r="E161" t="s">
        <v>13948</v>
      </c>
      <c r="F161" t="s">
        <v>15784</v>
      </c>
      <c r="G161" t="s">
        <v>5906</v>
      </c>
      <c r="H161" t="s">
        <v>6180</v>
      </c>
      <c r="I161" t="s">
        <v>17567</v>
      </c>
      <c r="J161" t="s">
        <v>6112</v>
      </c>
      <c r="K161" t="s">
        <v>18414</v>
      </c>
      <c r="L161" t="s">
        <v>183</v>
      </c>
      <c r="M161" t="s">
        <v>6180</v>
      </c>
      <c r="N161" t="s">
        <v>183</v>
      </c>
      <c r="O161" t="s">
        <v>183</v>
      </c>
      <c r="P161" t="s">
        <v>6135</v>
      </c>
      <c r="Q161" t="s">
        <v>6135</v>
      </c>
      <c r="R161" t="s">
        <v>18743</v>
      </c>
    </row>
    <row r="162" spans="1:18">
      <c r="A162" t="s">
        <v>6616</v>
      </c>
      <c r="B162" t="s">
        <v>6384</v>
      </c>
      <c r="C162" t="s">
        <v>11525</v>
      </c>
      <c r="D162" t="s">
        <v>12567</v>
      </c>
      <c r="E162" t="s">
        <v>12875</v>
      </c>
      <c r="F162" t="s">
        <v>15785</v>
      </c>
      <c r="G162" t="s">
        <v>5908</v>
      </c>
      <c r="H162" t="s">
        <v>5951</v>
      </c>
      <c r="I162" t="s">
        <v>17568</v>
      </c>
      <c r="J162" t="s">
        <v>6112</v>
      </c>
      <c r="K162" t="s">
        <v>18417</v>
      </c>
      <c r="L162" t="s">
        <v>183</v>
      </c>
      <c r="M162" t="s">
        <v>183</v>
      </c>
      <c r="N162" t="s">
        <v>183</v>
      </c>
      <c r="O162" t="s">
        <v>183</v>
      </c>
      <c r="P162" t="s">
        <v>183</v>
      </c>
      <c r="Q162" t="s">
        <v>6132</v>
      </c>
      <c r="R162" t="s">
        <v>18743</v>
      </c>
    </row>
    <row r="163" spans="1:18">
      <c r="A163" t="s">
        <v>6616</v>
      </c>
      <c r="B163" t="s">
        <v>6616</v>
      </c>
      <c r="C163" t="s">
        <v>11553</v>
      </c>
      <c r="D163" t="s">
        <v>12578</v>
      </c>
      <c r="E163" t="s">
        <v>13975</v>
      </c>
      <c r="F163" t="s">
        <v>15813</v>
      </c>
      <c r="G163" t="s">
        <v>5906</v>
      </c>
      <c r="H163" t="s">
        <v>5921</v>
      </c>
      <c r="I163" t="s">
        <v>17593</v>
      </c>
      <c r="J163" t="s">
        <v>6112</v>
      </c>
      <c r="K163" t="s">
        <v>18367</v>
      </c>
      <c r="L163" t="s">
        <v>183</v>
      </c>
      <c r="M163" t="s">
        <v>183</v>
      </c>
      <c r="N163" t="s">
        <v>183</v>
      </c>
      <c r="O163" t="s">
        <v>183</v>
      </c>
      <c r="P163" t="s">
        <v>183</v>
      </c>
      <c r="Q163" t="s">
        <v>6132</v>
      </c>
      <c r="R163" t="s">
        <v>18743</v>
      </c>
    </row>
    <row r="164" spans="1:18">
      <c r="A164" t="s">
        <v>6616</v>
      </c>
      <c r="B164" t="s">
        <v>6616</v>
      </c>
      <c r="C164" t="s">
        <v>11556</v>
      </c>
      <c r="D164" t="s">
        <v>12579</v>
      </c>
      <c r="E164" t="s">
        <v>13978</v>
      </c>
      <c r="F164" t="s">
        <v>15816</v>
      </c>
      <c r="G164" t="s">
        <v>5906</v>
      </c>
      <c r="H164" t="s">
        <v>5992</v>
      </c>
      <c r="I164" t="s">
        <v>17596</v>
      </c>
      <c r="J164" t="s">
        <v>6112</v>
      </c>
      <c r="K164" t="s">
        <v>18367</v>
      </c>
      <c r="L164" t="s">
        <v>6126</v>
      </c>
      <c r="M164" t="s">
        <v>18609</v>
      </c>
      <c r="N164" t="s">
        <v>183</v>
      </c>
      <c r="O164" t="s">
        <v>183</v>
      </c>
      <c r="P164" t="s">
        <v>183</v>
      </c>
      <c r="Q164" t="s">
        <v>6132</v>
      </c>
      <c r="R164" t="s">
        <v>18743</v>
      </c>
    </row>
    <row r="165" spans="1:18">
      <c r="A165" t="s">
        <v>6616</v>
      </c>
      <c r="B165" t="s">
        <v>6616</v>
      </c>
      <c r="C165" t="s">
        <v>11586</v>
      </c>
      <c r="D165" t="s">
        <v>12584</v>
      </c>
      <c r="E165" t="s">
        <v>14007</v>
      </c>
      <c r="F165" t="s">
        <v>15846</v>
      </c>
      <c r="G165" t="s">
        <v>5906</v>
      </c>
      <c r="H165" t="s">
        <v>5967</v>
      </c>
      <c r="I165" t="s">
        <v>17626</v>
      </c>
      <c r="J165" t="s">
        <v>6112</v>
      </c>
      <c r="K165" t="s">
        <v>18367</v>
      </c>
      <c r="L165" t="s">
        <v>183</v>
      </c>
      <c r="M165" t="s">
        <v>183</v>
      </c>
      <c r="N165" t="s">
        <v>183</v>
      </c>
      <c r="O165" t="s">
        <v>183</v>
      </c>
      <c r="P165" t="s">
        <v>183</v>
      </c>
      <c r="Q165" t="s">
        <v>6132</v>
      </c>
      <c r="R165" t="s">
        <v>18743</v>
      </c>
    </row>
    <row r="166" spans="1:18">
      <c r="A166" t="s">
        <v>6616</v>
      </c>
      <c r="B166" t="s">
        <v>6384</v>
      </c>
      <c r="C166" t="s">
        <v>11589</v>
      </c>
      <c r="D166" t="s">
        <v>2174</v>
      </c>
      <c r="E166" t="s">
        <v>14010</v>
      </c>
      <c r="F166" t="s">
        <v>15849</v>
      </c>
      <c r="G166" t="s">
        <v>5913</v>
      </c>
      <c r="H166" t="s">
        <v>5997</v>
      </c>
      <c r="I166" t="s">
        <v>17629</v>
      </c>
      <c r="J166" t="s">
        <v>6112</v>
      </c>
      <c r="K166" t="s">
        <v>18367</v>
      </c>
      <c r="L166" t="s">
        <v>183</v>
      </c>
      <c r="M166" t="s">
        <v>183</v>
      </c>
      <c r="N166" t="s">
        <v>183</v>
      </c>
      <c r="O166" t="s">
        <v>183</v>
      </c>
      <c r="P166" t="s">
        <v>6132</v>
      </c>
      <c r="Q166" t="s">
        <v>6132</v>
      </c>
      <c r="R166" t="s">
        <v>18743</v>
      </c>
    </row>
    <row r="167" spans="1:18">
      <c r="A167" t="s">
        <v>6616</v>
      </c>
      <c r="B167" t="s">
        <v>6384</v>
      </c>
      <c r="C167" t="s">
        <v>11593</v>
      </c>
      <c r="D167" t="s">
        <v>2084</v>
      </c>
      <c r="E167" t="s">
        <v>14014</v>
      </c>
      <c r="F167" t="s">
        <v>15853</v>
      </c>
      <c r="G167" t="s">
        <v>5910</v>
      </c>
      <c r="H167" t="s">
        <v>183</v>
      </c>
      <c r="I167" t="s">
        <v>17633</v>
      </c>
      <c r="J167" t="s">
        <v>6112</v>
      </c>
      <c r="K167" t="s">
        <v>18417</v>
      </c>
      <c r="L167" t="s">
        <v>183</v>
      </c>
      <c r="M167" t="s">
        <v>6130</v>
      </c>
      <c r="N167" t="s">
        <v>183</v>
      </c>
      <c r="O167" t="s">
        <v>183</v>
      </c>
      <c r="P167" t="s">
        <v>183</v>
      </c>
      <c r="Q167" t="s">
        <v>6132</v>
      </c>
      <c r="R167" t="s">
        <v>18743</v>
      </c>
    </row>
    <row r="168" spans="1:18">
      <c r="A168" t="s">
        <v>6616</v>
      </c>
      <c r="B168" t="s">
        <v>183</v>
      </c>
      <c r="C168" t="s">
        <v>11600</v>
      </c>
      <c r="D168" t="s">
        <v>2142</v>
      </c>
      <c r="E168" t="s">
        <v>13527</v>
      </c>
      <c r="F168" t="s">
        <v>15858</v>
      </c>
      <c r="G168" t="s">
        <v>5913</v>
      </c>
      <c r="H168" t="s">
        <v>5967</v>
      </c>
      <c r="I168" t="s">
        <v>17640</v>
      </c>
      <c r="J168" t="s">
        <v>6112</v>
      </c>
      <c r="K168" t="s">
        <v>18438</v>
      </c>
      <c r="L168" t="s">
        <v>183</v>
      </c>
      <c r="M168" t="s">
        <v>6130</v>
      </c>
      <c r="N168" t="s">
        <v>183</v>
      </c>
      <c r="O168" t="s">
        <v>183</v>
      </c>
      <c r="P168" t="s">
        <v>183</v>
      </c>
      <c r="Q168" t="s">
        <v>6132</v>
      </c>
      <c r="R168" t="s">
        <v>18743</v>
      </c>
    </row>
    <row r="169" spans="1:18">
      <c r="A169" t="s">
        <v>6616</v>
      </c>
      <c r="B169" t="s">
        <v>183</v>
      </c>
      <c r="C169" t="s">
        <v>11607</v>
      </c>
      <c r="D169" t="s">
        <v>2113</v>
      </c>
      <c r="E169" t="s">
        <v>14027</v>
      </c>
      <c r="F169" t="s">
        <v>15863</v>
      </c>
      <c r="G169" t="s">
        <v>5913</v>
      </c>
      <c r="H169" t="s">
        <v>5918</v>
      </c>
      <c r="I169" t="s">
        <v>17646</v>
      </c>
      <c r="J169" t="s">
        <v>6112</v>
      </c>
      <c r="K169" t="s">
        <v>18441</v>
      </c>
      <c r="L169" t="s">
        <v>6130</v>
      </c>
      <c r="M169" t="s">
        <v>183</v>
      </c>
      <c r="N169" t="s">
        <v>183</v>
      </c>
      <c r="O169" t="s">
        <v>183</v>
      </c>
      <c r="P169" t="s">
        <v>6129</v>
      </c>
      <c r="Q169" t="s">
        <v>6129</v>
      </c>
      <c r="R169" t="s">
        <v>18743</v>
      </c>
    </row>
    <row r="170" spans="1:18">
      <c r="A170" t="s">
        <v>6616</v>
      </c>
      <c r="B170" t="s">
        <v>6616</v>
      </c>
      <c r="C170" t="s">
        <v>11608</v>
      </c>
      <c r="D170" t="s">
        <v>2113</v>
      </c>
      <c r="E170" t="s">
        <v>14028</v>
      </c>
      <c r="F170" t="s">
        <v>15864</v>
      </c>
      <c r="G170" t="s">
        <v>5913</v>
      </c>
      <c r="H170" t="s">
        <v>5918</v>
      </c>
      <c r="I170" t="s">
        <v>17647</v>
      </c>
      <c r="J170" t="s">
        <v>6112</v>
      </c>
      <c r="K170" t="s">
        <v>18441</v>
      </c>
      <c r="L170" t="s">
        <v>6130</v>
      </c>
      <c r="M170" t="s">
        <v>183</v>
      </c>
      <c r="N170" t="s">
        <v>183</v>
      </c>
      <c r="O170" t="s">
        <v>183</v>
      </c>
      <c r="P170" t="s">
        <v>6129</v>
      </c>
      <c r="Q170" t="s">
        <v>6129</v>
      </c>
      <c r="R170" t="s">
        <v>18743</v>
      </c>
    </row>
    <row r="171" spans="1:18">
      <c r="A171" t="s">
        <v>6616</v>
      </c>
      <c r="B171" t="s">
        <v>183</v>
      </c>
      <c r="C171" t="s">
        <v>11628</v>
      </c>
      <c r="D171" t="s">
        <v>2142</v>
      </c>
      <c r="E171" t="s">
        <v>13257</v>
      </c>
      <c r="F171" t="s">
        <v>15884</v>
      </c>
      <c r="G171" t="s">
        <v>5913</v>
      </c>
      <c r="H171" t="s">
        <v>5967</v>
      </c>
      <c r="I171" t="s">
        <v>17667</v>
      </c>
      <c r="J171" t="s">
        <v>6112</v>
      </c>
      <c r="K171" t="s">
        <v>18448</v>
      </c>
      <c r="L171" t="s">
        <v>183</v>
      </c>
      <c r="M171" t="s">
        <v>6130</v>
      </c>
      <c r="N171" t="s">
        <v>183</v>
      </c>
      <c r="O171" t="s">
        <v>183</v>
      </c>
      <c r="P171" t="s">
        <v>183</v>
      </c>
      <c r="Q171" t="s">
        <v>6132</v>
      </c>
      <c r="R171" t="s">
        <v>18743</v>
      </c>
    </row>
    <row r="172" spans="1:18">
      <c r="A172" t="s">
        <v>6616</v>
      </c>
      <c r="B172" t="s">
        <v>6616</v>
      </c>
      <c r="C172" t="s">
        <v>11632</v>
      </c>
      <c r="D172" t="s">
        <v>2142</v>
      </c>
      <c r="E172" t="s">
        <v>14051</v>
      </c>
      <c r="F172" t="s">
        <v>15888</v>
      </c>
      <c r="G172" t="s">
        <v>5913</v>
      </c>
      <c r="H172" t="s">
        <v>5967</v>
      </c>
      <c r="I172" t="s">
        <v>17671</v>
      </c>
      <c r="J172" t="s">
        <v>6112</v>
      </c>
      <c r="K172" t="s">
        <v>18450</v>
      </c>
      <c r="L172" t="s">
        <v>183</v>
      </c>
      <c r="M172" t="s">
        <v>18615</v>
      </c>
      <c r="N172" t="s">
        <v>18818</v>
      </c>
      <c r="O172" t="s">
        <v>183</v>
      </c>
      <c r="P172" t="s">
        <v>183</v>
      </c>
      <c r="Q172" t="s">
        <v>6132</v>
      </c>
      <c r="R172" t="s">
        <v>18743</v>
      </c>
    </row>
    <row r="173" spans="1:18">
      <c r="A173" t="s">
        <v>6384</v>
      </c>
      <c r="B173" t="s">
        <v>6384</v>
      </c>
      <c r="C173" t="s">
        <v>11742</v>
      </c>
      <c r="D173" t="s">
        <v>12617</v>
      </c>
      <c r="E173" t="s">
        <v>14158</v>
      </c>
      <c r="F173" t="s">
        <v>15996</v>
      </c>
      <c r="G173" t="s">
        <v>5905</v>
      </c>
      <c r="H173" t="s">
        <v>183</v>
      </c>
      <c r="I173" t="s">
        <v>17776</v>
      </c>
      <c r="J173" t="s">
        <v>6112</v>
      </c>
      <c r="K173" t="s">
        <v>18367</v>
      </c>
      <c r="L173" t="s">
        <v>183</v>
      </c>
      <c r="M173" t="s">
        <v>183</v>
      </c>
      <c r="N173" t="s">
        <v>183</v>
      </c>
      <c r="O173" t="s">
        <v>183</v>
      </c>
      <c r="P173" t="s">
        <v>183</v>
      </c>
      <c r="Q173" t="s">
        <v>6132</v>
      </c>
      <c r="R173" t="s">
        <v>18743</v>
      </c>
    </row>
    <row r="174" spans="1:18">
      <c r="A174" t="s">
        <v>6384</v>
      </c>
      <c r="B174" t="s">
        <v>6384</v>
      </c>
      <c r="C174" t="s">
        <v>11746</v>
      </c>
      <c r="D174" t="s">
        <v>2262</v>
      </c>
      <c r="E174" t="s">
        <v>14010</v>
      </c>
      <c r="F174" t="s">
        <v>15849</v>
      </c>
      <c r="G174" t="s">
        <v>5910</v>
      </c>
      <c r="H174" t="s">
        <v>183</v>
      </c>
      <c r="I174" t="s">
        <v>17780</v>
      </c>
      <c r="J174" t="s">
        <v>6112</v>
      </c>
      <c r="K174" t="s">
        <v>18478</v>
      </c>
      <c r="L174" t="s">
        <v>6130</v>
      </c>
      <c r="M174" t="s">
        <v>183</v>
      </c>
      <c r="N174" t="s">
        <v>183</v>
      </c>
      <c r="O174" t="s">
        <v>183</v>
      </c>
      <c r="P174" t="s">
        <v>183</v>
      </c>
      <c r="Q174" t="s">
        <v>6132</v>
      </c>
      <c r="R174" t="s">
        <v>18743</v>
      </c>
    </row>
    <row r="175" spans="1:18">
      <c r="A175" t="s">
        <v>6384</v>
      </c>
      <c r="B175" t="s">
        <v>183</v>
      </c>
      <c r="C175" t="s">
        <v>11758</v>
      </c>
      <c r="D175" t="s">
        <v>12624</v>
      </c>
      <c r="E175" t="s">
        <v>14171</v>
      </c>
      <c r="F175" t="s">
        <v>16010</v>
      </c>
      <c r="G175" t="s">
        <v>5913</v>
      </c>
      <c r="H175" t="s">
        <v>16365</v>
      </c>
      <c r="I175" t="s">
        <v>17747</v>
      </c>
      <c r="J175" t="s">
        <v>6112</v>
      </c>
      <c r="K175" t="s">
        <v>18367</v>
      </c>
      <c r="L175" t="s">
        <v>183</v>
      </c>
      <c r="M175" t="s">
        <v>6228</v>
      </c>
      <c r="N175" t="s">
        <v>183</v>
      </c>
      <c r="O175" t="s">
        <v>183</v>
      </c>
      <c r="P175" t="s">
        <v>183</v>
      </c>
      <c r="Q175" t="s">
        <v>6132</v>
      </c>
      <c r="R175" t="s">
        <v>18743</v>
      </c>
    </row>
    <row r="176" spans="1:18">
      <c r="A176" t="s">
        <v>6384</v>
      </c>
      <c r="B176" t="s">
        <v>6384</v>
      </c>
      <c r="C176" t="s">
        <v>11791</v>
      </c>
      <c r="D176" t="s">
        <v>2035</v>
      </c>
      <c r="E176" t="s">
        <v>14194</v>
      </c>
      <c r="F176" t="s">
        <v>16043</v>
      </c>
      <c r="G176" t="s">
        <v>5906</v>
      </c>
      <c r="H176" t="s">
        <v>183</v>
      </c>
      <c r="I176" t="s">
        <v>17810</v>
      </c>
      <c r="J176" t="s">
        <v>6112</v>
      </c>
      <c r="K176" t="s">
        <v>18367</v>
      </c>
      <c r="L176" t="s">
        <v>183</v>
      </c>
      <c r="M176" t="s">
        <v>6130</v>
      </c>
      <c r="N176" t="s">
        <v>183</v>
      </c>
      <c r="O176" t="s">
        <v>183</v>
      </c>
      <c r="P176" t="s">
        <v>6132</v>
      </c>
      <c r="Q176" t="s">
        <v>6132</v>
      </c>
      <c r="R176" t="s">
        <v>18743</v>
      </c>
    </row>
    <row r="177" spans="1:18">
      <c r="A177" t="s">
        <v>10111</v>
      </c>
      <c r="B177" t="s">
        <v>10111</v>
      </c>
      <c r="C177" t="s">
        <v>11815</v>
      </c>
      <c r="D177" t="s">
        <v>2017</v>
      </c>
      <c r="E177" t="s">
        <v>14215</v>
      </c>
      <c r="F177" t="s">
        <v>16063</v>
      </c>
      <c r="G177" t="s">
        <v>5906</v>
      </c>
      <c r="H177" t="s">
        <v>183</v>
      </c>
      <c r="I177" t="s">
        <v>17832</v>
      </c>
      <c r="J177" t="s">
        <v>6112</v>
      </c>
      <c r="K177" t="s">
        <v>18485</v>
      </c>
      <c r="L177" t="s">
        <v>183</v>
      </c>
      <c r="M177" t="s">
        <v>5927</v>
      </c>
      <c r="N177" t="s">
        <v>183</v>
      </c>
      <c r="O177" t="s">
        <v>183</v>
      </c>
      <c r="P177" t="s">
        <v>183</v>
      </c>
      <c r="Q177" t="s">
        <v>6135</v>
      </c>
      <c r="R177" t="s">
        <v>18743</v>
      </c>
    </row>
    <row r="178" spans="1:18">
      <c r="A178" t="s">
        <v>10111</v>
      </c>
      <c r="B178" t="s">
        <v>10111</v>
      </c>
      <c r="C178" t="s">
        <v>11822</v>
      </c>
      <c r="D178" t="s">
        <v>2035</v>
      </c>
      <c r="E178" t="s">
        <v>14222</v>
      </c>
      <c r="F178" t="s">
        <v>16068</v>
      </c>
      <c r="G178" t="s">
        <v>5906</v>
      </c>
      <c r="H178" t="s">
        <v>183</v>
      </c>
      <c r="I178" t="s">
        <v>17839</v>
      </c>
      <c r="J178" t="s">
        <v>6112</v>
      </c>
      <c r="K178" t="s">
        <v>18367</v>
      </c>
      <c r="L178" t="s">
        <v>183</v>
      </c>
      <c r="M178" t="s">
        <v>5957</v>
      </c>
      <c r="N178" t="s">
        <v>18714</v>
      </c>
      <c r="O178" t="s">
        <v>183</v>
      </c>
      <c r="P178" t="s">
        <v>6132</v>
      </c>
      <c r="Q178" t="s">
        <v>6132</v>
      </c>
      <c r="R178" t="s">
        <v>18743</v>
      </c>
    </row>
    <row r="179" spans="1:18">
      <c r="A179" t="s">
        <v>10114</v>
      </c>
      <c r="B179" t="s">
        <v>10114</v>
      </c>
      <c r="C179" t="s">
        <v>11836</v>
      </c>
      <c r="D179" t="s">
        <v>12642</v>
      </c>
      <c r="E179" t="s">
        <v>14233</v>
      </c>
      <c r="F179" t="s">
        <v>16080</v>
      </c>
      <c r="G179" t="s">
        <v>5909</v>
      </c>
      <c r="H179" t="s">
        <v>5951</v>
      </c>
      <c r="I179" t="s">
        <v>16967</v>
      </c>
      <c r="J179" t="s">
        <v>6112</v>
      </c>
      <c r="K179" t="s">
        <v>18375</v>
      </c>
      <c r="L179" t="s">
        <v>183</v>
      </c>
      <c r="M179" t="s">
        <v>6130</v>
      </c>
      <c r="N179" t="s">
        <v>183</v>
      </c>
      <c r="O179" t="s">
        <v>183</v>
      </c>
      <c r="P179" t="s">
        <v>183</v>
      </c>
      <c r="Q179" t="s">
        <v>6132</v>
      </c>
      <c r="R179" t="s">
        <v>18743</v>
      </c>
    </row>
    <row r="180" spans="1:18">
      <c r="A180" t="s">
        <v>10116</v>
      </c>
      <c r="B180" t="s">
        <v>6487</v>
      </c>
      <c r="C180" t="s">
        <v>11900</v>
      </c>
      <c r="D180" t="s">
        <v>12651</v>
      </c>
      <c r="E180" t="s">
        <v>14297</v>
      </c>
      <c r="F180" t="s">
        <v>16144</v>
      </c>
      <c r="G180" t="s">
        <v>5905</v>
      </c>
      <c r="H180" t="s">
        <v>5991</v>
      </c>
      <c r="I180" t="s">
        <v>17888</v>
      </c>
      <c r="J180" t="s">
        <v>6112</v>
      </c>
      <c r="K180" t="s">
        <v>18367</v>
      </c>
      <c r="L180" t="s">
        <v>183</v>
      </c>
      <c r="M180" t="s">
        <v>183</v>
      </c>
      <c r="N180" t="s">
        <v>18664</v>
      </c>
      <c r="O180" t="s">
        <v>183</v>
      </c>
      <c r="P180" t="s">
        <v>6132</v>
      </c>
      <c r="Q180" t="s">
        <v>6132</v>
      </c>
      <c r="R180" t="s">
        <v>18743</v>
      </c>
    </row>
    <row r="181" spans="1:18">
      <c r="A181" t="s">
        <v>10116</v>
      </c>
      <c r="B181" t="s">
        <v>6487</v>
      </c>
      <c r="C181" t="s">
        <v>11903</v>
      </c>
      <c r="D181" t="s">
        <v>12652</v>
      </c>
      <c r="E181" t="s">
        <v>14297</v>
      </c>
      <c r="F181" t="s">
        <v>16147</v>
      </c>
      <c r="G181" t="s">
        <v>5906</v>
      </c>
      <c r="H181" t="s">
        <v>5991</v>
      </c>
      <c r="I181" t="s">
        <v>17888</v>
      </c>
      <c r="J181" t="s">
        <v>6112</v>
      </c>
      <c r="K181" t="s">
        <v>18498</v>
      </c>
      <c r="L181" t="s">
        <v>183</v>
      </c>
      <c r="M181" t="s">
        <v>5991</v>
      </c>
      <c r="N181" t="s">
        <v>183</v>
      </c>
      <c r="O181" t="s">
        <v>183</v>
      </c>
      <c r="P181" t="s">
        <v>6132</v>
      </c>
      <c r="Q181" t="s">
        <v>6132</v>
      </c>
      <c r="R181" t="s">
        <v>18743</v>
      </c>
    </row>
    <row r="182" spans="1:18">
      <c r="A182" t="s">
        <v>10126</v>
      </c>
      <c r="B182" t="s">
        <v>183</v>
      </c>
      <c r="C182" t="s">
        <v>11934</v>
      </c>
      <c r="D182" t="s">
        <v>12662</v>
      </c>
      <c r="E182" t="s">
        <v>13527</v>
      </c>
      <c r="F182" t="s">
        <v>16178</v>
      </c>
      <c r="G182" t="s">
        <v>5910</v>
      </c>
      <c r="H182" t="s">
        <v>5997</v>
      </c>
      <c r="I182" t="s">
        <v>17921</v>
      </c>
      <c r="J182" t="s">
        <v>6112</v>
      </c>
      <c r="K182" t="s">
        <v>18438</v>
      </c>
      <c r="L182" t="s">
        <v>183</v>
      </c>
      <c r="M182" t="s">
        <v>183</v>
      </c>
      <c r="N182" t="s">
        <v>183</v>
      </c>
      <c r="O182" t="s">
        <v>183</v>
      </c>
      <c r="P182" t="s">
        <v>6132</v>
      </c>
      <c r="Q182" t="s">
        <v>6132</v>
      </c>
      <c r="R182" t="s">
        <v>18743</v>
      </c>
    </row>
    <row r="183" spans="1:18">
      <c r="A183" t="s">
        <v>10146</v>
      </c>
      <c r="B183" t="s">
        <v>10183</v>
      </c>
      <c r="C183" t="s">
        <v>11998</v>
      </c>
      <c r="D183" t="s">
        <v>12676</v>
      </c>
      <c r="E183" t="s">
        <v>14387</v>
      </c>
      <c r="F183" t="s">
        <v>16238</v>
      </c>
      <c r="G183" t="s">
        <v>5905</v>
      </c>
      <c r="H183" t="s">
        <v>5934</v>
      </c>
      <c r="I183" t="s">
        <v>17970</v>
      </c>
      <c r="J183" t="s">
        <v>6112</v>
      </c>
      <c r="K183" t="s">
        <v>18515</v>
      </c>
      <c r="L183" t="s">
        <v>183</v>
      </c>
      <c r="M183" t="s">
        <v>5934</v>
      </c>
      <c r="N183" t="s">
        <v>18841</v>
      </c>
      <c r="O183" t="s">
        <v>183</v>
      </c>
      <c r="P183" t="s">
        <v>183</v>
      </c>
      <c r="Q183" t="s">
        <v>6129</v>
      </c>
      <c r="R183" t="s">
        <v>18743</v>
      </c>
    </row>
    <row r="184" spans="1:18">
      <c r="A184" t="s">
        <v>10148</v>
      </c>
      <c r="B184" t="s">
        <v>10148</v>
      </c>
      <c r="C184" t="s">
        <v>12000</v>
      </c>
      <c r="D184" t="s">
        <v>12677</v>
      </c>
      <c r="E184" t="s">
        <v>14389</v>
      </c>
      <c r="F184" t="s">
        <v>16240</v>
      </c>
      <c r="G184" t="s">
        <v>5905</v>
      </c>
      <c r="H184" t="s">
        <v>6015</v>
      </c>
      <c r="I184" t="s">
        <v>17972</v>
      </c>
      <c r="J184" t="s">
        <v>6112</v>
      </c>
      <c r="K184" t="s">
        <v>18367</v>
      </c>
      <c r="L184" t="s">
        <v>183</v>
      </c>
      <c r="M184" t="s">
        <v>6015</v>
      </c>
      <c r="N184" t="s">
        <v>18638</v>
      </c>
      <c r="O184" t="s">
        <v>183</v>
      </c>
      <c r="P184" t="s">
        <v>183</v>
      </c>
      <c r="Q184" t="s">
        <v>6341</v>
      </c>
      <c r="R184" t="s">
        <v>18743</v>
      </c>
    </row>
    <row r="185" spans="1:18">
      <c r="A185" t="s">
        <v>10152</v>
      </c>
      <c r="B185" t="s">
        <v>10152</v>
      </c>
      <c r="C185" t="s">
        <v>12035</v>
      </c>
      <c r="D185" t="s">
        <v>12704</v>
      </c>
      <c r="E185" t="s">
        <v>14422</v>
      </c>
      <c r="F185" t="s">
        <v>16275</v>
      </c>
      <c r="G185" t="s">
        <v>5906</v>
      </c>
      <c r="H185" t="s">
        <v>5921</v>
      </c>
      <c r="I185" t="s">
        <v>17977</v>
      </c>
      <c r="J185" t="s">
        <v>6112</v>
      </c>
      <c r="K185" t="s">
        <v>18416</v>
      </c>
      <c r="L185" t="s">
        <v>183</v>
      </c>
      <c r="M185" t="s">
        <v>5921</v>
      </c>
      <c r="N185" t="s">
        <v>183</v>
      </c>
      <c r="O185" t="s">
        <v>183</v>
      </c>
      <c r="P185" t="s">
        <v>183</v>
      </c>
      <c r="Q185" t="s">
        <v>6132</v>
      </c>
      <c r="R185" t="s">
        <v>18743</v>
      </c>
    </row>
    <row r="186" spans="1:18">
      <c r="A186" t="s">
        <v>6618</v>
      </c>
      <c r="B186" t="s">
        <v>6618</v>
      </c>
      <c r="C186" t="s">
        <v>12080</v>
      </c>
      <c r="D186" t="s">
        <v>2043</v>
      </c>
      <c r="E186" t="s">
        <v>14465</v>
      </c>
      <c r="F186" t="s">
        <v>16320</v>
      </c>
      <c r="G186" t="s">
        <v>5906</v>
      </c>
      <c r="H186" t="s">
        <v>183</v>
      </c>
      <c r="I186" t="s">
        <v>18008</v>
      </c>
      <c r="J186" t="s">
        <v>6111</v>
      </c>
      <c r="K186" t="s">
        <v>5912</v>
      </c>
      <c r="L186" t="s">
        <v>183</v>
      </c>
      <c r="M186" t="s">
        <v>183</v>
      </c>
      <c r="N186" t="s">
        <v>183</v>
      </c>
      <c r="O186" t="s">
        <v>183</v>
      </c>
      <c r="P186" t="s">
        <v>6132</v>
      </c>
      <c r="Q186" t="s">
        <v>6132</v>
      </c>
      <c r="R186" t="s">
        <v>18743</v>
      </c>
    </row>
    <row r="187" spans="1:18">
      <c r="A187" t="s">
        <v>6618</v>
      </c>
      <c r="B187" t="s">
        <v>6618</v>
      </c>
      <c r="C187" t="s">
        <v>12082</v>
      </c>
      <c r="D187" t="s">
        <v>2043</v>
      </c>
      <c r="E187" t="s">
        <v>14467</v>
      </c>
      <c r="F187" t="s">
        <v>16322</v>
      </c>
      <c r="G187" t="s">
        <v>5906</v>
      </c>
      <c r="H187" t="s">
        <v>183</v>
      </c>
      <c r="I187" t="s">
        <v>18010</v>
      </c>
      <c r="J187" t="s">
        <v>6112</v>
      </c>
      <c r="K187" t="s">
        <v>5912</v>
      </c>
      <c r="L187" t="s">
        <v>183</v>
      </c>
      <c r="M187" t="s">
        <v>183</v>
      </c>
      <c r="N187" t="s">
        <v>183</v>
      </c>
      <c r="O187" t="s">
        <v>183</v>
      </c>
      <c r="P187" t="s">
        <v>6132</v>
      </c>
      <c r="Q187" t="s">
        <v>6132</v>
      </c>
      <c r="R187" t="s">
        <v>18743</v>
      </c>
    </row>
    <row r="188" spans="1:18">
      <c r="A188" t="s">
        <v>10157</v>
      </c>
      <c r="B188" t="s">
        <v>10157</v>
      </c>
      <c r="C188" t="s">
        <v>12086</v>
      </c>
      <c r="D188" t="s">
        <v>12224</v>
      </c>
      <c r="E188" t="s">
        <v>14471</v>
      </c>
      <c r="F188" t="s">
        <v>16326</v>
      </c>
      <c r="G188" t="s">
        <v>5910</v>
      </c>
      <c r="H188" t="s">
        <v>5957</v>
      </c>
      <c r="I188" t="s">
        <v>18014</v>
      </c>
      <c r="J188" t="s">
        <v>6112</v>
      </c>
      <c r="K188" t="s">
        <v>18520</v>
      </c>
      <c r="L188" t="s">
        <v>183</v>
      </c>
      <c r="M188" t="s">
        <v>6033</v>
      </c>
      <c r="N188" t="s">
        <v>18843</v>
      </c>
      <c r="O188" t="s">
        <v>183</v>
      </c>
      <c r="P188" t="s">
        <v>183</v>
      </c>
      <c r="Q188" t="s">
        <v>6341</v>
      </c>
      <c r="R188" t="s">
        <v>18743</v>
      </c>
    </row>
    <row r="189" spans="1:18">
      <c r="A189" t="s">
        <v>10158</v>
      </c>
      <c r="B189" t="s">
        <v>10188</v>
      </c>
      <c r="C189" t="s">
        <v>12088</v>
      </c>
      <c r="D189" t="s">
        <v>12716</v>
      </c>
      <c r="E189" t="s">
        <v>14473</v>
      </c>
      <c r="F189" t="s">
        <v>16328</v>
      </c>
      <c r="G189" t="s">
        <v>5908</v>
      </c>
      <c r="H189" t="s">
        <v>6179</v>
      </c>
      <c r="I189" t="s">
        <v>18016</v>
      </c>
      <c r="J189" t="s">
        <v>6112</v>
      </c>
      <c r="K189" t="s">
        <v>18521</v>
      </c>
      <c r="L189" t="s">
        <v>183</v>
      </c>
      <c r="M189" t="s">
        <v>6130</v>
      </c>
      <c r="N189" t="s">
        <v>183</v>
      </c>
      <c r="O189" t="s">
        <v>183</v>
      </c>
      <c r="P189" t="s">
        <v>183</v>
      </c>
      <c r="Q189" t="s">
        <v>6129</v>
      </c>
      <c r="R189" t="s">
        <v>18743</v>
      </c>
    </row>
    <row r="190" spans="1:18">
      <c r="A190" t="s">
        <v>10159</v>
      </c>
      <c r="B190" t="s">
        <v>183</v>
      </c>
      <c r="C190" t="s">
        <v>12091</v>
      </c>
      <c r="D190" t="s">
        <v>12717</v>
      </c>
      <c r="E190" t="s">
        <v>14476</v>
      </c>
      <c r="F190" t="s">
        <v>16331</v>
      </c>
      <c r="G190" t="s">
        <v>5911</v>
      </c>
      <c r="H190" t="s">
        <v>6025</v>
      </c>
      <c r="I190" t="s">
        <v>18019</v>
      </c>
      <c r="J190" t="s">
        <v>6111</v>
      </c>
      <c r="K190" t="s">
        <v>5912</v>
      </c>
      <c r="L190" t="s">
        <v>183</v>
      </c>
      <c r="M190" t="s">
        <v>183</v>
      </c>
      <c r="N190" t="s">
        <v>183</v>
      </c>
      <c r="O190" t="s">
        <v>183</v>
      </c>
      <c r="P190" t="s">
        <v>183</v>
      </c>
      <c r="Q190" t="s">
        <v>6343</v>
      </c>
      <c r="R190" t="s">
        <v>18743</v>
      </c>
    </row>
    <row r="191" spans="1:18">
      <c r="A191" t="s">
        <v>6449</v>
      </c>
      <c r="B191" t="s">
        <v>6449</v>
      </c>
      <c r="C191" t="s">
        <v>12097</v>
      </c>
      <c r="D191" t="s">
        <v>12721</v>
      </c>
      <c r="E191" t="s">
        <v>14482</v>
      </c>
      <c r="F191" t="s">
        <v>16337</v>
      </c>
      <c r="G191" t="s">
        <v>5906</v>
      </c>
      <c r="H191" t="s">
        <v>16365</v>
      </c>
      <c r="I191" t="s">
        <v>18025</v>
      </c>
      <c r="J191" t="s">
        <v>6112</v>
      </c>
      <c r="K191" t="s">
        <v>5912</v>
      </c>
      <c r="L191" t="s">
        <v>183</v>
      </c>
      <c r="M191" t="s">
        <v>183</v>
      </c>
      <c r="N191" t="s">
        <v>18845</v>
      </c>
      <c r="O191" t="s">
        <v>183</v>
      </c>
      <c r="P191" t="s">
        <v>183</v>
      </c>
      <c r="Q191" t="s">
        <v>6132</v>
      </c>
      <c r="R191" t="s">
        <v>18743</v>
      </c>
    </row>
    <row r="192" spans="1:18">
      <c r="A192" t="s">
        <v>6449</v>
      </c>
      <c r="B192" t="s">
        <v>6449</v>
      </c>
      <c r="C192" t="s">
        <v>12098</v>
      </c>
      <c r="D192" t="s">
        <v>12721</v>
      </c>
      <c r="E192" t="s">
        <v>14483</v>
      </c>
      <c r="F192" t="s">
        <v>16338</v>
      </c>
      <c r="G192" t="s">
        <v>5906</v>
      </c>
      <c r="H192" t="s">
        <v>16365</v>
      </c>
      <c r="I192" t="s">
        <v>18026</v>
      </c>
      <c r="J192" t="s">
        <v>6112</v>
      </c>
      <c r="K192" t="s">
        <v>5912</v>
      </c>
      <c r="L192" t="s">
        <v>183</v>
      </c>
      <c r="M192" t="s">
        <v>183</v>
      </c>
      <c r="N192" t="s">
        <v>18846</v>
      </c>
      <c r="O192" t="s">
        <v>183</v>
      </c>
      <c r="P192" t="s">
        <v>183</v>
      </c>
      <c r="Q192" t="s">
        <v>6132</v>
      </c>
      <c r="R192" t="s">
        <v>18743</v>
      </c>
    </row>
    <row r="193" spans="1:18">
      <c r="A193" t="s">
        <v>10162</v>
      </c>
      <c r="B193" t="s">
        <v>183</v>
      </c>
      <c r="C193" t="s">
        <v>12101</v>
      </c>
      <c r="D193" t="s">
        <v>12719</v>
      </c>
      <c r="E193" t="s">
        <v>14479</v>
      </c>
      <c r="F193" t="s">
        <v>16334</v>
      </c>
      <c r="G193" t="s">
        <v>5909</v>
      </c>
      <c r="H193" t="s">
        <v>6179</v>
      </c>
      <c r="I193" t="s">
        <v>18022</v>
      </c>
      <c r="J193" t="s">
        <v>6111</v>
      </c>
      <c r="K193" t="s">
        <v>5912</v>
      </c>
      <c r="L193" t="s">
        <v>183</v>
      </c>
      <c r="M193" t="s">
        <v>183</v>
      </c>
      <c r="N193" t="s">
        <v>183</v>
      </c>
      <c r="O193" t="s">
        <v>183</v>
      </c>
      <c r="P193" t="s">
        <v>183</v>
      </c>
      <c r="Q193" t="s">
        <v>6129</v>
      </c>
      <c r="R193" t="s">
        <v>18743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78"/>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10096</v>
      </c>
      <c r="B2" t="s">
        <v>6616</v>
      </c>
      <c r="C2" t="s">
        <v>10342</v>
      </c>
      <c r="D2" t="s">
        <v>2174</v>
      </c>
      <c r="E2" t="s">
        <v>12872</v>
      </c>
      <c r="F2" t="s">
        <v>14639</v>
      </c>
      <c r="G2" t="s">
        <v>5913</v>
      </c>
      <c r="H2" t="s">
        <v>5997</v>
      </c>
      <c r="I2" t="s">
        <v>16497</v>
      </c>
      <c r="J2" t="s">
        <v>6112</v>
      </c>
      <c r="K2" t="s">
        <v>18078</v>
      </c>
      <c r="L2" t="s">
        <v>183</v>
      </c>
      <c r="M2" t="s">
        <v>6181</v>
      </c>
      <c r="N2" t="s">
        <v>18680</v>
      </c>
      <c r="O2" t="s">
        <v>183</v>
      </c>
      <c r="P2" t="s">
        <v>6132</v>
      </c>
      <c r="Q2" t="s">
        <v>6132</v>
      </c>
      <c r="R2" t="s">
        <v>18878</v>
      </c>
    </row>
    <row r="3" spans="1:18">
      <c r="A3" t="s">
        <v>6595</v>
      </c>
      <c r="B3" t="s">
        <v>6595</v>
      </c>
      <c r="C3" t="s">
        <v>10389</v>
      </c>
      <c r="D3" t="s">
        <v>12213</v>
      </c>
      <c r="E3" t="s">
        <v>12910</v>
      </c>
      <c r="F3" t="s">
        <v>14684</v>
      </c>
      <c r="G3" t="s">
        <v>5910</v>
      </c>
      <c r="H3" t="s">
        <v>5942</v>
      </c>
      <c r="I3" t="s">
        <v>16536</v>
      </c>
      <c r="J3" t="s">
        <v>6112</v>
      </c>
      <c r="K3" t="s">
        <v>18096</v>
      </c>
      <c r="L3" t="s">
        <v>183</v>
      </c>
      <c r="M3" t="s">
        <v>5942</v>
      </c>
      <c r="N3" t="s">
        <v>18693</v>
      </c>
      <c r="O3" t="s">
        <v>183</v>
      </c>
      <c r="P3" t="s">
        <v>6135</v>
      </c>
      <c r="Q3" t="s">
        <v>6129</v>
      </c>
      <c r="R3" t="s">
        <v>18878</v>
      </c>
    </row>
    <row r="4" spans="1:18">
      <c r="A4" t="s">
        <v>10101</v>
      </c>
      <c r="B4" t="s">
        <v>6616</v>
      </c>
      <c r="C4" t="s">
        <v>10423</v>
      </c>
      <c r="D4" t="s">
        <v>2174</v>
      </c>
      <c r="E4" t="s">
        <v>12940</v>
      </c>
      <c r="F4" t="s">
        <v>14715</v>
      </c>
      <c r="G4" t="s">
        <v>5913</v>
      </c>
      <c r="H4" t="s">
        <v>5997</v>
      </c>
      <c r="I4" t="s">
        <v>16567</v>
      </c>
      <c r="J4" t="s">
        <v>6112</v>
      </c>
      <c r="K4" t="s">
        <v>18102</v>
      </c>
      <c r="L4" t="s">
        <v>183</v>
      </c>
      <c r="M4" t="s">
        <v>6130</v>
      </c>
      <c r="N4" t="s">
        <v>183</v>
      </c>
      <c r="O4" t="s">
        <v>183</v>
      </c>
      <c r="P4" t="s">
        <v>6132</v>
      </c>
      <c r="Q4" t="s">
        <v>6132</v>
      </c>
      <c r="R4" t="s">
        <v>18878</v>
      </c>
    </row>
    <row r="5" spans="1:18">
      <c r="A5" t="s">
        <v>10102</v>
      </c>
      <c r="B5" t="s">
        <v>6615</v>
      </c>
      <c r="C5" t="s">
        <v>10426</v>
      </c>
      <c r="D5" t="s">
        <v>12223</v>
      </c>
      <c r="E5" t="s">
        <v>12943</v>
      </c>
      <c r="F5" t="s">
        <v>14718</v>
      </c>
      <c r="G5" t="s">
        <v>5910</v>
      </c>
      <c r="H5" t="s">
        <v>5920</v>
      </c>
      <c r="I5" t="s">
        <v>16570</v>
      </c>
      <c r="J5" t="s">
        <v>6112</v>
      </c>
      <c r="K5" t="s">
        <v>18105</v>
      </c>
      <c r="L5" t="s">
        <v>183</v>
      </c>
      <c r="M5" t="s">
        <v>5920</v>
      </c>
      <c r="N5" t="s">
        <v>18644</v>
      </c>
      <c r="O5" t="s">
        <v>183</v>
      </c>
      <c r="P5" t="s">
        <v>183</v>
      </c>
      <c r="Q5" t="s">
        <v>6129</v>
      </c>
      <c r="R5" t="s">
        <v>18878</v>
      </c>
    </row>
    <row r="6" spans="1:18">
      <c r="A6" t="s">
        <v>10101</v>
      </c>
      <c r="B6" t="s">
        <v>10101</v>
      </c>
      <c r="C6" t="s">
        <v>10437</v>
      </c>
      <c r="D6" t="s">
        <v>2205</v>
      </c>
      <c r="E6" t="s">
        <v>12954</v>
      </c>
      <c r="F6" t="s">
        <v>14728</v>
      </c>
      <c r="G6" t="s">
        <v>5913</v>
      </c>
      <c r="H6" t="s">
        <v>6027</v>
      </c>
      <c r="I6" t="s">
        <v>16580</v>
      </c>
      <c r="J6" t="s">
        <v>6112</v>
      </c>
      <c r="K6" t="s">
        <v>18112</v>
      </c>
      <c r="L6" t="s">
        <v>183</v>
      </c>
      <c r="M6" t="s">
        <v>183</v>
      </c>
      <c r="N6" t="s">
        <v>183</v>
      </c>
      <c r="O6" t="s">
        <v>183</v>
      </c>
      <c r="P6" t="s">
        <v>6341</v>
      </c>
      <c r="Q6" t="s">
        <v>6341</v>
      </c>
      <c r="R6" t="s">
        <v>18878</v>
      </c>
    </row>
    <row r="7" spans="1:18">
      <c r="A7" t="s">
        <v>10101</v>
      </c>
      <c r="B7" t="s">
        <v>10101</v>
      </c>
      <c r="C7" t="s">
        <v>10438</v>
      </c>
      <c r="D7" t="s">
        <v>2205</v>
      </c>
      <c r="E7" t="s">
        <v>12955</v>
      </c>
      <c r="F7" t="s">
        <v>14729</v>
      </c>
      <c r="G7" t="s">
        <v>5913</v>
      </c>
      <c r="H7" t="s">
        <v>6027</v>
      </c>
      <c r="I7" t="s">
        <v>16581</v>
      </c>
      <c r="J7" t="s">
        <v>6112</v>
      </c>
      <c r="K7" t="s">
        <v>18113</v>
      </c>
      <c r="L7" t="s">
        <v>183</v>
      </c>
      <c r="M7" t="s">
        <v>183</v>
      </c>
      <c r="N7" t="s">
        <v>183</v>
      </c>
      <c r="O7" t="s">
        <v>183</v>
      </c>
      <c r="P7" t="s">
        <v>6341</v>
      </c>
      <c r="Q7" t="s">
        <v>6341</v>
      </c>
      <c r="R7" t="s">
        <v>18878</v>
      </c>
    </row>
    <row r="8" spans="1:18">
      <c r="A8" t="s">
        <v>10101</v>
      </c>
      <c r="B8" t="s">
        <v>10101</v>
      </c>
      <c r="C8" t="s">
        <v>10440</v>
      </c>
      <c r="D8" t="s">
        <v>2205</v>
      </c>
      <c r="E8" t="s">
        <v>12957</v>
      </c>
      <c r="F8" t="s">
        <v>14731</v>
      </c>
      <c r="G8" t="s">
        <v>5913</v>
      </c>
      <c r="H8" t="s">
        <v>6027</v>
      </c>
      <c r="I8" t="s">
        <v>16583</v>
      </c>
      <c r="J8" t="s">
        <v>6112</v>
      </c>
      <c r="K8" t="s">
        <v>18115</v>
      </c>
      <c r="L8" t="s">
        <v>183</v>
      </c>
      <c r="M8" t="s">
        <v>183</v>
      </c>
      <c r="N8" t="s">
        <v>183</v>
      </c>
      <c r="O8" t="s">
        <v>183</v>
      </c>
      <c r="P8" t="s">
        <v>6341</v>
      </c>
      <c r="Q8" t="s">
        <v>6341</v>
      </c>
      <c r="R8" t="s">
        <v>18878</v>
      </c>
    </row>
    <row r="9" spans="1:18">
      <c r="A9" t="s">
        <v>6368</v>
      </c>
      <c r="B9" t="s">
        <v>6615</v>
      </c>
      <c r="C9" t="s">
        <v>10457</v>
      </c>
      <c r="D9" t="s">
        <v>2282</v>
      </c>
      <c r="E9" t="s">
        <v>12974</v>
      </c>
      <c r="F9" t="s">
        <v>14748</v>
      </c>
      <c r="G9" t="s">
        <v>5906</v>
      </c>
      <c r="H9" t="s">
        <v>183</v>
      </c>
      <c r="I9" t="s">
        <v>16600</v>
      </c>
      <c r="J9" t="s">
        <v>6112</v>
      </c>
      <c r="K9" t="s">
        <v>18120</v>
      </c>
      <c r="L9" t="s">
        <v>183</v>
      </c>
      <c r="M9" t="s">
        <v>183</v>
      </c>
      <c r="N9" t="s">
        <v>18700</v>
      </c>
      <c r="O9" t="s">
        <v>183</v>
      </c>
      <c r="P9" t="s">
        <v>183</v>
      </c>
      <c r="Q9" t="s">
        <v>6127</v>
      </c>
      <c r="R9" t="s">
        <v>18878</v>
      </c>
    </row>
    <row r="10" spans="1:18">
      <c r="A10" t="s">
        <v>6388</v>
      </c>
      <c r="B10" t="s">
        <v>6388</v>
      </c>
      <c r="C10" t="s">
        <v>10483</v>
      </c>
      <c r="D10" t="s">
        <v>2212</v>
      </c>
      <c r="E10" t="s">
        <v>12999</v>
      </c>
      <c r="F10" t="s">
        <v>14774</v>
      </c>
      <c r="G10" t="s">
        <v>5913</v>
      </c>
      <c r="H10" t="s">
        <v>6033</v>
      </c>
      <c r="I10" t="s">
        <v>16625</v>
      </c>
      <c r="J10" t="s">
        <v>6112</v>
      </c>
      <c r="K10" t="s">
        <v>18125</v>
      </c>
      <c r="L10" t="s">
        <v>183</v>
      </c>
      <c r="M10" t="s">
        <v>6033</v>
      </c>
      <c r="N10" t="s">
        <v>18690</v>
      </c>
      <c r="O10" t="s">
        <v>183</v>
      </c>
      <c r="P10" t="s">
        <v>6341</v>
      </c>
      <c r="Q10" t="s">
        <v>6341</v>
      </c>
      <c r="R10" t="s">
        <v>18878</v>
      </c>
    </row>
    <row r="11" spans="1:18">
      <c r="A11" t="s">
        <v>6368</v>
      </c>
      <c r="B11" t="s">
        <v>6615</v>
      </c>
      <c r="C11" t="s">
        <v>10496</v>
      </c>
      <c r="D11" t="s">
        <v>12253</v>
      </c>
      <c r="E11" t="s">
        <v>13012</v>
      </c>
      <c r="F11" t="s">
        <v>14787</v>
      </c>
      <c r="G11" t="s">
        <v>5913</v>
      </c>
      <c r="H11" t="s">
        <v>16354</v>
      </c>
      <c r="I11" t="s">
        <v>16638</v>
      </c>
      <c r="J11" t="s">
        <v>6112</v>
      </c>
      <c r="K11" t="s">
        <v>18102</v>
      </c>
      <c r="L11" t="s">
        <v>183</v>
      </c>
      <c r="M11" t="s">
        <v>16354</v>
      </c>
      <c r="N11" t="s">
        <v>183</v>
      </c>
      <c r="O11" t="s">
        <v>183</v>
      </c>
      <c r="P11" t="s">
        <v>6129</v>
      </c>
      <c r="Q11" t="s">
        <v>6129</v>
      </c>
      <c r="R11" t="s">
        <v>18878</v>
      </c>
    </row>
    <row r="12" spans="1:18">
      <c r="A12" t="s">
        <v>10105</v>
      </c>
      <c r="B12" t="s">
        <v>6423</v>
      </c>
      <c r="C12" t="s">
        <v>10508</v>
      </c>
      <c r="D12" t="s">
        <v>2244</v>
      </c>
      <c r="E12" t="s">
        <v>13023</v>
      </c>
      <c r="F12" t="s">
        <v>14799</v>
      </c>
      <c r="G12" t="s">
        <v>5910</v>
      </c>
      <c r="H12" t="s">
        <v>183</v>
      </c>
      <c r="I12" t="s">
        <v>16647</v>
      </c>
      <c r="J12" t="s">
        <v>6112</v>
      </c>
      <c r="K12" t="s">
        <v>18102</v>
      </c>
      <c r="L12" t="s">
        <v>183</v>
      </c>
      <c r="M12" t="s">
        <v>18534</v>
      </c>
      <c r="N12" t="s">
        <v>183</v>
      </c>
      <c r="O12" t="s">
        <v>183</v>
      </c>
      <c r="P12" t="s">
        <v>6130</v>
      </c>
      <c r="Q12" t="s">
        <v>6130</v>
      </c>
      <c r="R12" t="s">
        <v>18878</v>
      </c>
    </row>
    <row r="13" spans="1:18">
      <c r="A13" t="s">
        <v>10105</v>
      </c>
      <c r="B13" t="s">
        <v>10105</v>
      </c>
      <c r="C13" t="s">
        <v>10514</v>
      </c>
      <c r="D13" t="s">
        <v>12261</v>
      </c>
      <c r="E13" t="s">
        <v>13029</v>
      </c>
      <c r="F13" t="s">
        <v>14805</v>
      </c>
      <c r="G13" t="s">
        <v>5910</v>
      </c>
      <c r="H13" t="s">
        <v>5964</v>
      </c>
      <c r="I13" t="s">
        <v>16653</v>
      </c>
      <c r="J13" t="s">
        <v>6112</v>
      </c>
      <c r="K13" t="s">
        <v>18136</v>
      </c>
      <c r="L13" t="s">
        <v>183</v>
      </c>
      <c r="M13" t="s">
        <v>183</v>
      </c>
      <c r="N13" t="s">
        <v>183</v>
      </c>
      <c r="O13" t="s">
        <v>183</v>
      </c>
      <c r="P13" t="s">
        <v>183</v>
      </c>
      <c r="Q13" t="s">
        <v>6132</v>
      </c>
      <c r="R13" t="s">
        <v>18878</v>
      </c>
    </row>
    <row r="14" spans="1:18">
      <c r="A14" t="s">
        <v>6423</v>
      </c>
      <c r="B14" t="s">
        <v>6365</v>
      </c>
      <c r="C14" t="s">
        <v>10566</v>
      </c>
      <c r="D14" t="s">
        <v>12276</v>
      </c>
      <c r="E14" t="s">
        <v>13078</v>
      </c>
      <c r="F14" t="s">
        <v>14856</v>
      </c>
      <c r="G14" t="s">
        <v>5909</v>
      </c>
      <c r="H14" t="s">
        <v>6033</v>
      </c>
      <c r="I14" t="s">
        <v>16701</v>
      </c>
      <c r="J14" t="s">
        <v>6112</v>
      </c>
      <c r="K14" t="s">
        <v>18152</v>
      </c>
      <c r="L14" t="s">
        <v>183</v>
      </c>
      <c r="M14" t="s">
        <v>183</v>
      </c>
      <c r="N14" t="s">
        <v>183</v>
      </c>
      <c r="O14" t="s">
        <v>183</v>
      </c>
      <c r="P14" t="s">
        <v>6341</v>
      </c>
      <c r="Q14" t="s">
        <v>6341</v>
      </c>
      <c r="R14" t="s">
        <v>18878</v>
      </c>
    </row>
    <row r="15" spans="1:18">
      <c r="A15" t="s">
        <v>6423</v>
      </c>
      <c r="B15" t="s">
        <v>10101</v>
      </c>
      <c r="C15" t="s">
        <v>10567</v>
      </c>
      <c r="D15" t="s">
        <v>12248</v>
      </c>
      <c r="E15" t="s">
        <v>13079</v>
      </c>
      <c r="F15" t="s">
        <v>14857</v>
      </c>
      <c r="G15" t="s">
        <v>5906</v>
      </c>
      <c r="H15" t="s">
        <v>6010</v>
      </c>
      <c r="I15" t="s">
        <v>16702</v>
      </c>
      <c r="J15" t="s">
        <v>6112</v>
      </c>
      <c r="K15" t="s">
        <v>18153</v>
      </c>
      <c r="L15" t="s">
        <v>183</v>
      </c>
      <c r="M15" t="s">
        <v>5938</v>
      </c>
      <c r="N15" t="s">
        <v>183</v>
      </c>
      <c r="O15" t="s">
        <v>183</v>
      </c>
      <c r="P15" t="s">
        <v>6132</v>
      </c>
      <c r="Q15" t="s">
        <v>6132</v>
      </c>
      <c r="R15" t="s">
        <v>18878</v>
      </c>
    </row>
    <row r="16" spans="1:18">
      <c r="A16" t="s">
        <v>6423</v>
      </c>
      <c r="B16" t="s">
        <v>6365</v>
      </c>
      <c r="C16" t="s">
        <v>10579</v>
      </c>
      <c r="D16" t="s">
        <v>12280</v>
      </c>
      <c r="E16" t="s">
        <v>13091</v>
      </c>
      <c r="F16" t="s">
        <v>14869</v>
      </c>
      <c r="G16" t="s">
        <v>5908</v>
      </c>
      <c r="H16" t="s">
        <v>16356</v>
      </c>
      <c r="I16" t="s">
        <v>16713</v>
      </c>
      <c r="J16" t="s">
        <v>6112</v>
      </c>
      <c r="K16" t="s">
        <v>18102</v>
      </c>
      <c r="L16" t="s">
        <v>183</v>
      </c>
      <c r="M16" t="s">
        <v>183</v>
      </c>
      <c r="N16" t="s">
        <v>183</v>
      </c>
      <c r="O16" t="s">
        <v>183</v>
      </c>
      <c r="P16" t="s">
        <v>6135</v>
      </c>
      <c r="Q16" t="s">
        <v>6135</v>
      </c>
      <c r="R16" t="s">
        <v>18878</v>
      </c>
    </row>
    <row r="17" spans="1:18">
      <c r="A17" t="s">
        <v>6423</v>
      </c>
      <c r="B17" t="s">
        <v>6423</v>
      </c>
      <c r="C17" t="s">
        <v>10582</v>
      </c>
      <c r="D17" t="s">
        <v>2135</v>
      </c>
      <c r="E17" t="s">
        <v>13094</v>
      </c>
      <c r="F17" t="s">
        <v>14872</v>
      </c>
      <c r="G17" t="s">
        <v>5913</v>
      </c>
      <c r="H17" t="s">
        <v>5960</v>
      </c>
      <c r="I17" t="s">
        <v>16716</v>
      </c>
      <c r="J17" t="s">
        <v>6112</v>
      </c>
      <c r="K17" t="s">
        <v>18157</v>
      </c>
      <c r="L17" t="s">
        <v>183</v>
      </c>
      <c r="M17" t="s">
        <v>183</v>
      </c>
      <c r="N17" t="s">
        <v>18704</v>
      </c>
      <c r="O17" t="s">
        <v>183</v>
      </c>
      <c r="P17" t="s">
        <v>6341</v>
      </c>
      <c r="Q17" t="s">
        <v>6341</v>
      </c>
      <c r="R17" t="s">
        <v>18878</v>
      </c>
    </row>
    <row r="18" spans="1:18">
      <c r="A18" t="s">
        <v>6423</v>
      </c>
      <c r="B18" t="s">
        <v>6423</v>
      </c>
      <c r="C18" t="s">
        <v>10584</v>
      </c>
      <c r="D18" t="s">
        <v>2135</v>
      </c>
      <c r="E18" t="s">
        <v>13096</v>
      </c>
      <c r="F18" t="s">
        <v>14874</v>
      </c>
      <c r="G18" t="s">
        <v>5913</v>
      </c>
      <c r="H18" t="s">
        <v>5960</v>
      </c>
      <c r="I18" t="s">
        <v>16718</v>
      </c>
      <c r="J18" t="s">
        <v>6112</v>
      </c>
      <c r="K18" t="s">
        <v>18159</v>
      </c>
      <c r="L18" t="s">
        <v>183</v>
      </c>
      <c r="M18" t="s">
        <v>183</v>
      </c>
      <c r="N18" t="s">
        <v>18704</v>
      </c>
      <c r="O18" t="s">
        <v>183</v>
      </c>
      <c r="P18" t="s">
        <v>6341</v>
      </c>
      <c r="Q18" t="s">
        <v>6341</v>
      </c>
      <c r="R18" t="s">
        <v>18878</v>
      </c>
    </row>
    <row r="19" spans="1:18">
      <c r="A19" t="s">
        <v>6423</v>
      </c>
      <c r="B19" t="s">
        <v>6423</v>
      </c>
      <c r="C19" t="s">
        <v>10585</v>
      </c>
      <c r="D19" t="s">
        <v>2135</v>
      </c>
      <c r="E19" t="s">
        <v>13097</v>
      </c>
      <c r="F19" t="s">
        <v>14875</v>
      </c>
      <c r="G19" t="s">
        <v>5913</v>
      </c>
      <c r="H19" t="s">
        <v>5960</v>
      </c>
      <c r="I19" t="s">
        <v>16719</v>
      </c>
      <c r="J19" t="s">
        <v>6112</v>
      </c>
      <c r="K19" t="s">
        <v>18160</v>
      </c>
      <c r="L19" t="s">
        <v>183</v>
      </c>
      <c r="M19" t="s">
        <v>183</v>
      </c>
      <c r="N19" t="s">
        <v>18704</v>
      </c>
      <c r="O19" t="s">
        <v>183</v>
      </c>
      <c r="P19" t="s">
        <v>6341</v>
      </c>
      <c r="Q19" t="s">
        <v>6341</v>
      </c>
      <c r="R19" t="s">
        <v>18878</v>
      </c>
    </row>
    <row r="20" spans="1:18">
      <c r="A20" t="s">
        <v>6615</v>
      </c>
      <c r="B20" t="s">
        <v>6476</v>
      </c>
      <c r="C20" t="s">
        <v>10635</v>
      </c>
      <c r="D20" t="s">
        <v>2094</v>
      </c>
      <c r="E20" t="s">
        <v>13144</v>
      </c>
      <c r="F20" t="s">
        <v>14924</v>
      </c>
      <c r="G20" t="s">
        <v>5913</v>
      </c>
      <c r="H20" t="s">
        <v>5922</v>
      </c>
      <c r="I20" t="s">
        <v>16764</v>
      </c>
      <c r="J20" t="s">
        <v>6112</v>
      </c>
      <c r="K20" t="s">
        <v>18172</v>
      </c>
      <c r="L20" t="s">
        <v>183</v>
      </c>
      <c r="M20" t="s">
        <v>183</v>
      </c>
      <c r="N20" t="s">
        <v>183</v>
      </c>
      <c r="O20" t="s">
        <v>183</v>
      </c>
      <c r="P20" t="s">
        <v>183</v>
      </c>
      <c r="Q20" t="s">
        <v>6132</v>
      </c>
      <c r="R20" t="s">
        <v>18878</v>
      </c>
    </row>
    <row r="21" spans="1:18">
      <c r="A21" t="s">
        <v>6365</v>
      </c>
      <c r="B21" t="s">
        <v>6384</v>
      </c>
      <c r="C21" t="s">
        <v>10678</v>
      </c>
      <c r="D21" t="s">
        <v>12310</v>
      </c>
      <c r="E21" t="s">
        <v>13185</v>
      </c>
      <c r="F21" t="s">
        <v>14966</v>
      </c>
      <c r="G21" t="s">
        <v>5913</v>
      </c>
      <c r="H21" t="s">
        <v>5974</v>
      </c>
      <c r="I21" t="s">
        <v>16804</v>
      </c>
      <c r="J21" t="s">
        <v>6112</v>
      </c>
      <c r="K21" t="s">
        <v>18187</v>
      </c>
      <c r="L21" t="s">
        <v>183</v>
      </c>
      <c r="M21" t="s">
        <v>18557</v>
      </c>
      <c r="N21" t="s">
        <v>183</v>
      </c>
      <c r="O21" t="s">
        <v>183</v>
      </c>
      <c r="P21" t="s">
        <v>6342</v>
      </c>
      <c r="Q21" t="s">
        <v>6342</v>
      </c>
      <c r="R21" t="s">
        <v>18878</v>
      </c>
    </row>
    <row r="22" spans="1:18">
      <c r="A22" t="s">
        <v>6365</v>
      </c>
      <c r="B22" t="s">
        <v>6365</v>
      </c>
      <c r="C22" t="s">
        <v>10693</v>
      </c>
      <c r="D22" t="s">
        <v>2408</v>
      </c>
      <c r="E22" t="s">
        <v>13199</v>
      </c>
      <c r="F22" t="s">
        <v>14981</v>
      </c>
      <c r="G22" t="s">
        <v>5910</v>
      </c>
      <c r="H22" t="s">
        <v>183</v>
      </c>
      <c r="I22" t="s">
        <v>16818</v>
      </c>
      <c r="J22" t="s">
        <v>6112</v>
      </c>
      <c r="K22" t="s">
        <v>18193</v>
      </c>
      <c r="L22" t="s">
        <v>183</v>
      </c>
      <c r="M22" t="s">
        <v>183</v>
      </c>
      <c r="N22" t="s">
        <v>183</v>
      </c>
      <c r="O22" t="s">
        <v>183</v>
      </c>
      <c r="P22" t="s">
        <v>183</v>
      </c>
      <c r="Q22" t="s">
        <v>6132</v>
      </c>
      <c r="R22" t="s">
        <v>18878</v>
      </c>
    </row>
    <row r="23" spans="1:18">
      <c r="A23" t="s">
        <v>6365</v>
      </c>
      <c r="B23" t="s">
        <v>6365</v>
      </c>
      <c r="C23" t="s">
        <v>10695</v>
      </c>
      <c r="D23" t="s">
        <v>2408</v>
      </c>
      <c r="E23" t="s">
        <v>13201</v>
      </c>
      <c r="F23" t="s">
        <v>14983</v>
      </c>
      <c r="G23" t="s">
        <v>5910</v>
      </c>
      <c r="H23" t="s">
        <v>183</v>
      </c>
      <c r="I23" t="s">
        <v>16820</v>
      </c>
      <c r="J23" t="s">
        <v>6112</v>
      </c>
      <c r="K23" t="s">
        <v>18195</v>
      </c>
      <c r="L23" t="s">
        <v>183</v>
      </c>
      <c r="M23" t="s">
        <v>18560</v>
      </c>
      <c r="N23" t="s">
        <v>183</v>
      </c>
      <c r="O23" t="s">
        <v>183</v>
      </c>
      <c r="P23" t="s">
        <v>183</v>
      </c>
      <c r="Q23" t="s">
        <v>6132</v>
      </c>
      <c r="R23" t="s">
        <v>18878</v>
      </c>
    </row>
    <row r="24" spans="1:18">
      <c r="A24" t="s">
        <v>6365</v>
      </c>
      <c r="B24" t="s">
        <v>6365</v>
      </c>
      <c r="C24" t="s">
        <v>10720</v>
      </c>
      <c r="D24" t="s">
        <v>2408</v>
      </c>
      <c r="E24" t="s">
        <v>13225</v>
      </c>
      <c r="F24" t="s">
        <v>15004</v>
      </c>
      <c r="G24" t="s">
        <v>5910</v>
      </c>
      <c r="H24" t="s">
        <v>183</v>
      </c>
      <c r="I24" t="s">
        <v>16844</v>
      </c>
      <c r="J24" t="s">
        <v>6112</v>
      </c>
      <c r="K24" t="s">
        <v>18201</v>
      </c>
      <c r="L24" t="s">
        <v>183</v>
      </c>
      <c r="M24" t="s">
        <v>183</v>
      </c>
      <c r="N24" t="s">
        <v>183</v>
      </c>
      <c r="O24" t="s">
        <v>183</v>
      </c>
      <c r="P24" t="s">
        <v>183</v>
      </c>
      <c r="Q24" t="s">
        <v>6132</v>
      </c>
      <c r="R24" t="s">
        <v>18878</v>
      </c>
    </row>
    <row r="25" spans="1:18">
      <c r="A25" t="s">
        <v>6365</v>
      </c>
      <c r="B25" t="s">
        <v>6476</v>
      </c>
      <c r="C25" t="s">
        <v>10724</v>
      </c>
      <c r="D25" t="s">
        <v>12326</v>
      </c>
      <c r="E25" t="s">
        <v>13228</v>
      </c>
      <c r="F25" t="s">
        <v>15008</v>
      </c>
      <c r="G25" t="s">
        <v>5910</v>
      </c>
      <c r="H25" t="s">
        <v>183</v>
      </c>
      <c r="I25" t="s">
        <v>16848</v>
      </c>
      <c r="J25" t="s">
        <v>6112</v>
      </c>
      <c r="K25" t="s">
        <v>18202</v>
      </c>
      <c r="L25" t="s">
        <v>183</v>
      </c>
      <c r="M25" t="s">
        <v>18562</v>
      </c>
      <c r="N25" t="s">
        <v>18737</v>
      </c>
      <c r="O25" t="s">
        <v>183</v>
      </c>
      <c r="P25" t="s">
        <v>183</v>
      </c>
      <c r="Q25" t="s">
        <v>6343</v>
      </c>
      <c r="R25" t="s">
        <v>18878</v>
      </c>
    </row>
    <row r="26" spans="1:18">
      <c r="A26" t="s">
        <v>6476</v>
      </c>
      <c r="B26" t="s">
        <v>6476</v>
      </c>
      <c r="C26" t="s">
        <v>10808</v>
      </c>
      <c r="D26" t="s">
        <v>12353</v>
      </c>
      <c r="E26" t="s">
        <v>13307</v>
      </c>
      <c r="F26" t="s">
        <v>15090</v>
      </c>
      <c r="G26" t="s">
        <v>5910</v>
      </c>
      <c r="H26" t="s">
        <v>5957</v>
      </c>
      <c r="I26" t="s">
        <v>16924</v>
      </c>
      <c r="J26" t="s">
        <v>6112</v>
      </c>
      <c r="K26" t="s">
        <v>18215</v>
      </c>
      <c r="L26" t="s">
        <v>183</v>
      </c>
      <c r="M26" t="s">
        <v>5957</v>
      </c>
      <c r="N26" t="s">
        <v>18753</v>
      </c>
      <c r="O26" t="s">
        <v>183</v>
      </c>
      <c r="P26" t="s">
        <v>6341</v>
      </c>
      <c r="Q26" t="s">
        <v>6341</v>
      </c>
      <c r="R26" t="s">
        <v>18878</v>
      </c>
    </row>
    <row r="27" spans="1:18">
      <c r="A27" t="s">
        <v>6476</v>
      </c>
      <c r="B27" t="s">
        <v>6476</v>
      </c>
      <c r="C27" t="s">
        <v>10812</v>
      </c>
      <c r="D27" t="s">
        <v>2108</v>
      </c>
      <c r="E27" t="s">
        <v>13310</v>
      </c>
      <c r="F27" t="s">
        <v>15093</v>
      </c>
      <c r="G27" t="s">
        <v>5913</v>
      </c>
      <c r="H27" t="s">
        <v>5936</v>
      </c>
      <c r="I27" t="s">
        <v>16927</v>
      </c>
      <c r="J27" t="s">
        <v>6112</v>
      </c>
      <c r="K27" t="s">
        <v>18217</v>
      </c>
      <c r="L27" t="s">
        <v>183</v>
      </c>
      <c r="M27" t="s">
        <v>5936</v>
      </c>
      <c r="N27" t="s">
        <v>183</v>
      </c>
      <c r="O27" t="s">
        <v>183</v>
      </c>
      <c r="P27" t="s">
        <v>6342</v>
      </c>
      <c r="Q27" t="s">
        <v>6342</v>
      </c>
      <c r="R27" t="s">
        <v>18878</v>
      </c>
    </row>
    <row r="28" spans="1:18">
      <c r="A28" t="s">
        <v>6476</v>
      </c>
      <c r="B28" t="s">
        <v>6476</v>
      </c>
      <c r="C28" t="s">
        <v>10813</v>
      </c>
      <c r="D28" t="s">
        <v>2108</v>
      </c>
      <c r="E28" t="s">
        <v>13311</v>
      </c>
      <c r="F28" t="s">
        <v>15094</v>
      </c>
      <c r="G28" t="s">
        <v>5913</v>
      </c>
      <c r="H28" t="s">
        <v>5936</v>
      </c>
      <c r="I28" t="s">
        <v>16928</v>
      </c>
      <c r="J28" t="s">
        <v>6112</v>
      </c>
      <c r="K28" t="s">
        <v>18218</v>
      </c>
      <c r="L28" t="s">
        <v>183</v>
      </c>
      <c r="M28" t="s">
        <v>5936</v>
      </c>
      <c r="N28" t="s">
        <v>183</v>
      </c>
      <c r="O28" t="s">
        <v>183</v>
      </c>
      <c r="P28" t="s">
        <v>6342</v>
      </c>
      <c r="Q28" t="s">
        <v>6342</v>
      </c>
      <c r="R28" t="s">
        <v>18878</v>
      </c>
    </row>
    <row r="29" spans="1:18">
      <c r="A29" t="s">
        <v>6465</v>
      </c>
      <c r="B29" t="s">
        <v>183</v>
      </c>
      <c r="C29" t="s">
        <v>10826</v>
      </c>
      <c r="D29" t="s">
        <v>2047</v>
      </c>
      <c r="E29" t="s">
        <v>13319</v>
      </c>
      <c r="F29" t="s">
        <v>15105</v>
      </c>
      <c r="G29" t="s">
        <v>5912</v>
      </c>
      <c r="H29" t="s">
        <v>183</v>
      </c>
      <c r="I29" t="s">
        <v>16937</v>
      </c>
      <c r="J29" t="s">
        <v>6112</v>
      </c>
      <c r="K29" t="s">
        <v>18102</v>
      </c>
      <c r="L29" t="s">
        <v>183</v>
      </c>
      <c r="M29" t="s">
        <v>183</v>
      </c>
      <c r="N29" t="s">
        <v>183</v>
      </c>
      <c r="O29" t="s">
        <v>183</v>
      </c>
      <c r="P29" t="s">
        <v>183</v>
      </c>
      <c r="Q29" t="s">
        <v>6342</v>
      </c>
      <c r="R29" t="s">
        <v>18878</v>
      </c>
    </row>
    <row r="30" spans="1:18">
      <c r="A30" t="s">
        <v>6465</v>
      </c>
      <c r="B30" t="s">
        <v>6616</v>
      </c>
      <c r="C30" t="s">
        <v>10830</v>
      </c>
      <c r="D30" t="s">
        <v>2174</v>
      </c>
      <c r="E30" t="s">
        <v>13323</v>
      </c>
      <c r="F30" t="s">
        <v>15109</v>
      </c>
      <c r="G30" t="s">
        <v>5913</v>
      </c>
      <c r="H30" t="s">
        <v>5997</v>
      </c>
      <c r="I30" t="s">
        <v>16941</v>
      </c>
      <c r="J30" t="s">
        <v>6112</v>
      </c>
      <c r="K30" t="s">
        <v>18102</v>
      </c>
      <c r="L30" t="s">
        <v>183</v>
      </c>
      <c r="M30" t="s">
        <v>6130</v>
      </c>
      <c r="N30" t="s">
        <v>183</v>
      </c>
      <c r="O30" t="s">
        <v>183</v>
      </c>
      <c r="P30" t="s">
        <v>6132</v>
      </c>
      <c r="Q30" t="s">
        <v>6132</v>
      </c>
      <c r="R30" t="s">
        <v>18878</v>
      </c>
    </row>
    <row r="31" spans="1:18">
      <c r="A31" t="s">
        <v>6476</v>
      </c>
      <c r="B31" t="s">
        <v>10165</v>
      </c>
      <c r="C31" t="s">
        <v>10848</v>
      </c>
      <c r="D31" t="s">
        <v>2047</v>
      </c>
      <c r="E31" t="s">
        <v>13336</v>
      </c>
      <c r="F31" t="s">
        <v>15127</v>
      </c>
      <c r="G31" t="s">
        <v>5912</v>
      </c>
      <c r="H31" t="s">
        <v>183</v>
      </c>
      <c r="I31" t="s">
        <v>16957</v>
      </c>
      <c r="J31" t="s">
        <v>6112</v>
      </c>
      <c r="K31" t="s">
        <v>18102</v>
      </c>
      <c r="L31" t="s">
        <v>183</v>
      </c>
      <c r="M31" t="s">
        <v>183</v>
      </c>
      <c r="N31" t="s">
        <v>183</v>
      </c>
      <c r="O31" t="s">
        <v>183</v>
      </c>
      <c r="P31" t="s">
        <v>183</v>
      </c>
      <c r="Q31" t="s">
        <v>6342</v>
      </c>
      <c r="R31" t="s">
        <v>18878</v>
      </c>
    </row>
    <row r="32" spans="1:18">
      <c r="A32" t="s">
        <v>6557</v>
      </c>
      <c r="B32" t="s">
        <v>6538</v>
      </c>
      <c r="C32" t="s">
        <v>10893</v>
      </c>
      <c r="D32" t="s">
        <v>2035</v>
      </c>
      <c r="E32" t="s">
        <v>13378</v>
      </c>
      <c r="F32" t="s">
        <v>15172</v>
      </c>
      <c r="G32" t="s">
        <v>5906</v>
      </c>
      <c r="H32" t="s">
        <v>183</v>
      </c>
      <c r="I32" t="s">
        <v>16998</v>
      </c>
      <c r="J32" t="s">
        <v>6112</v>
      </c>
      <c r="K32" t="s">
        <v>18102</v>
      </c>
      <c r="L32" t="s">
        <v>18527</v>
      </c>
      <c r="M32" t="s">
        <v>18578</v>
      </c>
      <c r="N32" t="s">
        <v>183</v>
      </c>
      <c r="O32" t="s">
        <v>183</v>
      </c>
      <c r="P32" t="s">
        <v>6132</v>
      </c>
      <c r="Q32" t="s">
        <v>6132</v>
      </c>
      <c r="R32" t="s">
        <v>18878</v>
      </c>
    </row>
    <row r="33" spans="1:18">
      <c r="A33" t="s">
        <v>6465</v>
      </c>
      <c r="B33" t="s">
        <v>6557</v>
      </c>
      <c r="C33" t="s">
        <v>10925</v>
      </c>
      <c r="D33" t="s">
        <v>12399</v>
      </c>
      <c r="E33" t="s">
        <v>13408</v>
      </c>
      <c r="F33" t="s">
        <v>15202</v>
      </c>
      <c r="G33" t="s">
        <v>5906</v>
      </c>
      <c r="H33" t="s">
        <v>5997</v>
      </c>
      <c r="I33" t="s">
        <v>17028</v>
      </c>
      <c r="J33" t="s">
        <v>6112</v>
      </c>
      <c r="K33" t="s">
        <v>18245</v>
      </c>
      <c r="L33" t="s">
        <v>183</v>
      </c>
      <c r="M33" t="s">
        <v>5997</v>
      </c>
      <c r="N33" t="s">
        <v>183</v>
      </c>
      <c r="O33" t="s">
        <v>183</v>
      </c>
      <c r="P33" t="s">
        <v>6132</v>
      </c>
      <c r="Q33" t="s">
        <v>6132</v>
      </c>
      <c r="R33" t="s">
        <v>18878</v>
      </c>
    </row>
    <row r="34" spans="1:18">
      <c r="A34" t="s">
        <v>6465</v>
      </c>
      <c r="B34" t="s">
        <v>183</v>
      </c>
      <c r="C34" t="s">
        <v>10987</v>
      </c>
      <c r="D34" t="s">
        <v>2007</v>
      </c>
      <c r="E34" t="s">
        <v>13466</v>
      </c>
      <c r="F34" t="s">
        <v>15261</v>
      </c>
      <c r="G34" t="s">
        <v>5909</v>
      </c>
      <c r="H34" t="s">
        <v>183</v>
      </c>
      <c r="I34" t="s">
        <v>17085</v>
      </c>
      <c r="J34" t="s">
        <v>6112</v>
      </c>
      <c r="K34" t="s">
        <v>18258</v>
      </c>
      <c r="L34" t="s">
        <v>183</v>
      </c>
      <c r="M34" t="s">
        <v>183</v>
      </c>
      <c r="N34" t="s">
        <v>183</v>
      </c>
      <c r="O34" t="s">
        <v>183</v>
      </c>
      <c r="P34" t="s">
        <v>183</v>
      </c>
      <c r="Q34" t="s">
        <v>6129</v>
      </c>
      <c r="R34" t="s">
        <v>18878</v>
      </c>
    </row>
    <row r="35" spans="1:18">
      <c r="A35" t="s">
        <v>6557</v>
      </c>
      <c r="B35" t="s">
        <v>6538</v>
      </c>
      <c r="C35" t="s">
        <v>11074</v>
      </c>
      <c r="D35" t="s">
        <v>12433</v>
      </c>
      <c r="E35" t="s">
        <v>13545</v>
      </c>
      <c r="F35" t="s">
        <v>15346</v>
      </c>
      <c r="G35" t="s">
        <v>5910</v>
      </c>
      <c r="H35" t="s">
        <v>5934</v>
      </c>
      <c r="I35" t="s">
        <v>17169</v>
      </c>
      <c r="J35" t="s">
        <v>6112</v>
      </c>
      <c r="K35" t="s">
        <v>18283</v>
      </c>
      <c r="L35" t="s">
        <v>183</v>
      </c>
      <c r="M35" t="s">
        <v>5934</v>
      </c>
      <c r="N35" t="s">
        <v>18775</v>
      </c>
      <c r="O35" t="s">
        <v>183</v>
      </c>
      <c r="P35" t="s">
        <v>6129</v>
      </c>
      <c r="Q35" t="s">
        <v>6129</v>
      </c>
      <c r="R35" t="s">
        <v>18878</v>
      </c>
    </row>
    <row r="36" spans="1:18">
      <c r="A36" t="s">
        <v>6557</v>
      </c>
      <c r="B36" t="s">
        <v>6538</v>
      </c>
      <c r="C36" t="s">
        <v>11097</v>
      </c>
      <c r="D36" t="s">
        <v>2362</v>
      </c>
      <c r="E36" t="s">
        <v>13565</v>
      </c>
      <c r="F36" t="s">
        <v>15367</v>
      </c>
      <c r="G36" t="s">
        <v>5908</v>
      </c>
      <c r="H36" t="s">
        <v>183</v>
      </c>
      <c r="I36" t="s">
        <v>17188</v>
      </c>
      <c r="J36" t="s">
        <v>6112</v>
      </c>
      <c r="K36" t="s">
        <v>18287</v>
      </c>
      <c r="L36" t="s">
        <v>183</v>
      </c>
      <c r="M36" t="s">
        <v>183</v>
      </c>
      <c r="N36" t="s">
        <v>183</v>
      </c>
      <c r="O36" t="s">
        <v>183</v>
      </c>
      <c r="P36" t="s">
        <v>183</v>
      </c>
      <c r="Q36" t="s">
        <v>6129</v>
      </c>
      <c r="R36" t="s">
        <v>18878</v>
      </c>
    </row>
    <row r="37" spans="1:18">
      <c r="A37" t="s">
        <v>6557</v>
      </c>
      <c r="B37" t="s">
        <v>6538</v>
      </c>
      <c r="C37" t="s">
        <v>11098</v>
      </c>
      <c r="D37" t="s">
        <v>2362</v>
      </c>
      <c r="E37" t="s">
        <v>13566</v>
      </c>
      <c r="F37" t="s">
        <v>15368</v>
      </c>
      <c r="G37" t="s">
        <v>5908</v>
      </c>
      <c r="H37" t="s">
        <v>183</v>
      </c>
      <c r="I37" t="s">
        <v>17189</v>
      </c>
      <c r="J37" t="s">
        <v>6112</v>
      </c>
      <c r="K37" t="s">
        <v>18288</v>
      </c>
      <c r="L37" t="s">
        <v>183</v>
      </c>
      <c r="M37" t="s">
        <v>183</v>
      </c>
      <c r="N37" t="s">
        <v>183</v>
      </c>
      <c r="O37" t="s">
        <v>183</v>
      </c>
      <c r="P37" t="s">
        <v>183</v>
      </c>
      <c r="Q37" t="s">
        <v>6129</v>
      </c>
      <c r="R37" t="s">
        <v>18878</v>
      </c>
    </row>
    <row r="38" spans="1:18">
      <c r="A38" t="s">
        <v>6557</v>
      </c>
      <c r="B38" t="s">
        <v>6538</v>
      </c>
      <c r="C38" t="s">
        <v>11101</v>
      </c>
      <c r="D38" t="s">
        <v>2362</v>
      </c>
      <c r="E38" t="s">
        <v>13569</v>
      </c>
      <c r="F38" t="s">
        <v>15370</v>
      </c>
      <c r="G38" t="s">
        <v>5908</v>
      </c>
      <c r="H38" t="s">
        <v>183</v>
      </c>
      <c r="I38" t="s">
        <v>17192</v>
      </c>
      <c r="J38" t="s">
        <v>6112</v>
      </c>
      <c r="K38" t="s">
        <v>18288</v>
      </c>
      <c r="L38" t="s">
        <v>183</v>
      </c>
      <c r="M38" t="s">
        <v>183</v>
      </c>
      <c r="N38" t="s">
        <v>183</v>
      </c>
      <c r="O38" t="s">
        <v>183</v>
      </c>
      <c r="P38" t="s">
        <v>183</v>
      </c>
      <c r="Q38" t="s">
        <v>6129</v>
      </c>
      <c r="R38" t="s">
        <v>18878</v>
      </c>
    </row>
    <row r="39" spans="1:18">
      <c r="A39" t="s">
        <v>6557</v>
      </c>
      <c r="B39" t="s">
        <v>6538</v>
      </c>
      <c r="C39" t="s">
        <v>11111</v>
      </c>
      <c r="D39" t="s">
        <v>12433</v>
      </c>
      <c r="E39" t="s">
        <v>13578</v>
      </c>
      <c r="F39" t="s">
        <v>15379</v>
      </c>
      <c r="G39" t="s">
        <v>5910</v>
      </c>
      <c r="H39" t="s">
        <v>5934</v>
      </c>
      <c r="I39" t="s">
        <v>17196</v>
      </c>
      <c r="J39" t="s">
        <v>6112</v>
      </c>
      <c r="K39" t="s">
        <v>18283</v>
      </c>
      <c r="L39" t="s">
        <v>183</v>
      </c>
      <c r="M39" t="s">
        <v>5934</v>
      </c>
      <c r="N39" t="s">
        <v>18775</v>
      </c>
      <c r="O39" t="s">
        <v>183</v>
      </c>
      <c r="P39" t="s">
        <v>6129</v>
      </c>
      <c r="Q39" t="s">
        <v>6129</v>
      </c>
      <c r="R39" t="s">
        <v>18878</v>
      </c>
    </row>
    <row r="40" spans="1:18">
      <c r="A40" t="s">
        <v>6538</v>
      </c>
      <c r="B40" t="s">
        <v>6616</v>
      </c>
      <c r="C40" t="s">
        <v>11140</v>
      </c>
      <c r="D40" t="s">
        <v>2128</v>
      </c>
      <c r="E40" t="s">
        <v>13239</v>
      </c>
      <c r="F40" t="s">
        <v>15408</v>
      </c>
      <c r="G40" t="s">
        <v>5913</v>
      </c>
      <c r="H40" t="s">
        <v>5953</v>
      </c>
      <c r="I40" t="s">
        <v>17220</v>
      </c>
      <c r="J40" t="s">
        <v>6112</v>
      </c>
      <c r="K40" t="s">
        <v>18299</v>
      </c>
      <c r="L40" t="s">
        <v>183</v>
      </c>
      <c r="M40" t="s">
        <v>18586</v>
      </c>
      <c r="N40" t="s">
        <v>183</v>
      </c>
      <c r="O40" t="s">
        <v>183</v>
      </c>
      <c r="P40" t="s">
        <v>6135</v>
      </c>
      <c r="Q40" t="s">
        <v>6135</v>
      </c>
      <c r="R40" t="s">
        <v>18878</v>
      </c>
    </row>
    <row r="41" spans="1:18">
      <c r="A41" t="s">
        <v>6538</v>
      </c>
      <c r="B41" t="s">
        <v>6616</v>
      </c>
      <c r="C41" t="s">
        <v>11162</v>
      </c>
      <c r="D41" t="s">
        <v>2128</v>
      </c>
      <c r="E41" t="s">
        <v>13621</v>
      </c>
      <c r="F41" t="s">
        <v>15430</v>
      </c>
      <c r="G41" t="s">
        <v>5913</v>
      </c>
      <c r="H41" t="s">
        <v>5953</v>
      </c>
      <c r="I41" t="s">
        <v>17242</v>
      </c>
      <c r="J41" t="s">
        <v>6112</v>
      </c>
      <c r="K41" t="s">
        <v>18301</v>
      </c>
      <c r="L41" t="s">
        <v>183</v>
      </c>
      <c r="M41" t="s">
        <v>18587</v>
      </c>
      <c r="N41" t="s">
        <v>183</v>
      </c>
      <c r="O41" t="s">
        <v>183</v>
      </c>
      <c r="P41" t="s">
        <v>6135</v>
      </c>
      <c r="Q41" t="s">
        <v>6135</v>
      </c>
      <c r="R41" t="s">
        <v>18878</v>
      </c>
    </row>
    <row r="42" spans="1:18">
      <c r="A42" t="s">
        <v>6538</v>
      </c>
      <c r="B42" t="s">
        <v>6616</v>
      </c>
      <c r="C42" t="s">
        <v>11163</v>
      </c>
      <c r="D42" t="s">
        <v>2128</v>
      </c>
      <c r="E42" t="s">
        <v>13622</v>
      </c>
      <c r="F42" t="s">
        <v>15431</v>
      </c>
      <c r="G42" t="s">
        <v>5913</v>
      </c>
      <c r="H42" t="s">
        <v>5953</v>
      </c>
      <c r="I42" t="s">
        <v>17243</v>
      </c>
      <c r="J42" t="s">
        <v>6112</v>
      </c>
      <c r="K42" t="s">
        <v>18302</v>
      </c>
      <c r="L42" t="s">
        <v>183</v>
      </c>
      <c r="M42" t="s">
        <v>18588</v>
      </c>
      <c r="N42" t="s">
        <v>18638</v>
      </c>
      <c r="O42" t="s">
        <v>183</v>
      </c>
      <c r="P42" t="s">
        <v>6135</v>
      </c>
      <c r="Q42" t="s">
        <v>6135</v>
      </c>
      <c r="R42" t="s">
        <v>18878</v>
      </c>
    </row>
    <row r="43" spans="1:18">
      <c r="A43" t="s">
        <v>6538</v>
      </c>
      <c r="B43" t="s">
        <v>183</v>
      </c>
      <c r="C43" t="s">
        <v>11171</v>
      </c>
      <c r="D43" t="s">
        <v>12463</v>
      </c>
      <c r="E43" t="s">
        <v>13629</v>
      </c>
      <c r="F43" t="s">
        <v>15439</v>
      </c>
      <c r="G43" t="s">
        <v>5910</v>
      </c>
      <c r="H43" t="s">
        <v>5997</v>
      </c>
      <c r="I43" t="s">
        <v>17251</v>
      </c>
      <c r="J43" t="s">
        <v>6112</v>
      </c>
      <c r="K43" t="s">
        <v>18102</v>
      </c>
      <c r="L43" t="s">
        <v>6130</v>
      </c>
      <c r="M43" t="s">
        <v>183</v>
      </c>
      <c r="N43" t="s">
        <v>183</v>
      </c>
      <c r="O43" t="s">
        <v>183</v>
      </c>
      <c r="P43" t="s">
        <v>6132</v>
      </c>
      <c r="Q43" t="s">
        <v>6132</v>
      </c>
      <c r="R43" t="s">
        <v>18878</v>
      </c>
    </row>
    <row r="44" spans="1:18">
      <c r="A44" t="s">
        <v>6538</v>
      </c>
      <c r="B44" t="s">
        <v>10110</v>
      </c>
      <c r="C44" t="s">
        <v>11201</v>
      </c>
      <c r="D44" t="s">
        <v>2169</v>
      </c>
      <c r="E44" t="s">
        <v>13655</v>
      </c>
      <c r="F44" t="s">
        <v>15467</v>
      </c>
      <c r="G44" t="s">
        <v>5913</v>
      </c>
      <c r="H44" t="s">
        <v>5992</v>
      </c>
      <c r="I44" t="s">
        <v>17277</v>
      </c>
      <c r="J44" t="s">
        <v>6112</v>
      </c>
      <c r="K44" t="s">
        <v>18305</v>
      </c>
      <c r="L44" t="s">
        <v>183</v>
      </c>
      <c r="M44" t="s">
        <v>6248</v>
      </c>
      <c r="N44" t="s">
        <v>183</v>
      </c>
      <c r="O44" t="s">
        <v>183</v>
      </c>
      <c r="P44" t="s">
        <v>6132</v>
      </c>
      <c r="Q44" t="s">
        <v>6132</v>
      </c>
      <c r="R44" t="s">
        <v>18878</v>
      </c>
    </row>
    <row r="45" spans="1:18">
      <c r="A45" t="s">
        <v>6538</v>
      </c>
      <c r="B45" t="s">
        <v>183</v>
      </c>
      <c r="C45" t="s">
        <v>11252</v>
      </c>
      <c r="D45" t="s">
        <v>2415</v>
      </c>
      <c r="E45" t="s">
        <v>13697</v>
      </c>
      <c r="F45" t="s">
        <v>15515</v>
      </c>
      <c r="G45" t="s">
        <v>5910</v>
      </c>
      <c r="H45" t="s">
        <v>183</v>
      </c>
      <c r="I45" t="s">
        <v>17321</v>
      </c>
      <c r="J45" t="s">
        <v>6112</v>
      </c>
      <c r="K45" t="s">
        <v>18312</v>
      </c>
      <c r="L45" t="s">
        <v>6130</v>
      </c>
      <c r="M45" t="s">
        <v>183</v>
      </c>
      <c r="N45" t="s">
        <v>183</v>
      </c>
      <c r="O45" t="s">
        <v>183</v>
      </c>
      <c r="P45" t="s">
        <v>183</v>
      </c>
      <c r="Q45" t="s">
        <v>6129</v>
      </c>
      <c r="R45" t="s">
        <v>18878</v>
      </c>
    </row>
    <row r="46" spans="1:18">
      <c r="A46" t="s">
        <v>6538</v>
      </c>
      <c r="B46" t="s">
        <v>183</v>
      </c>
      <c r="C46" t="s">
        <v>11254</v>
      </c>
      <c r="D46" t="s">
        <v>2415</v>
      </c>
      <c r="E46" t="s">
        <v>13699</v>
      </c>
      <c r="F46" t="s">
        <v>15517</v>
      </c>
      <c r="G46" t="s">
        <v>5910</v>
      </c>
      <c r="H46" t="s">
        <v>183</v>
      </c>
      <c r="I46" t="s">
        <v>17323</v>
      </c>
      <c r="J46" t="s">
        <v>6112</v>
      </c>
      <c r="K46" t="s">
        <v>18313</v>
      </c>
      <c r="L46" t="s">
        <v>6130</v>
      </c>
      <c r="M46" t="s">
        <v>183</v>
      </c>
      <c r="N46" t="s">
        <v>183</v>
      </c>
      <c r="O46" t="s">
        <v>183</v>
      </c>
      <c r="P46" t="s">
        <v>183</v>
      </c>
      <c r="Q46" t="s">
        <v>6129</v>
      </c>
      <c r="R46" t="s">
        <v>18878</v>
      </c>
    </row>
    <row r="47" spans="1:18">
      <c r="A47" t="s">
        <v>6538</v>
      </c>
      <c r="B47" t="s">
        <v>183</v>
      </c>
      <c r="C47" t="s">
        <v>11258</v>
      </c>
      <c r="D47" t="s">
        <v>2415</v>
      </c>
      <c r="E47" t="s">
        <v>13703</v>
      </c>
      <c r="F47" t="s">
        <v>15521</v>
      </c>
      <c r="G47" t="s">
        <v>5910</v>
      </c>
      <c r="H47" t="s">
        <v>183</v>
      </c>
      <c r="I47" t="s">
        <v>17327</v>
      </c>
      <c r="J47" t="s">
        <v>6112</v>
      </c>
      <c r="K47" t="s">
        <v>18316</v>
      </c>
      <c r="L47" t="s">
        <v>6130</v>
      </c>
      <c r="M47" t="s">
        <v>183</v>
      </c>
      <c r="N47" t="s">
        <v>183</v>
      </c>
      <c r="O47" t="s">
        <v>183</v>
      </c>
      <c r="P47" t="s">
        <v>183</v>
      </c>
      <c r="Q47" t="s">
        <v>6129</v>
      </c>
      <c r="R47" t="s">
        <v>18878</v>
      </c>
    </row>
    <row r="48" spans="1:18">
      <c r="A48" t="s">
        <v>6538</v>
      </c>
      <c r="B48" t="s">
        <v>183</v>
      </c>
      <c r="C48" t="s">
        <v>11262</v>
      </c>
      <c r="D48" t="s">
        <v>2415</v>
      </c>
      <c r="E48" t="s">
        <v>13707</v>
      </c>
      <c r="F48" t="s">
        <v>15525</v>
      </c>
      <c r="G48" t="s">
        <v>5910</v>
      </c>
      <c r="H48" t="s">
        <v>183</v>
      </c>
      <c r="I48" t="s">
        <v>17330</v>
      </c>
      <c r="J48" t="s">
        <v>6112</v>
      </c>
      <c r="K48" t="s">
        <v>18318</v>
      </c>
      <c r="L48" t="s">
        <v>6130</v>
      </c>
      <c r="M48" t="s">
        <v>183</v>
      </c>
      <c r="N48" t="s">
        <v>183</v>
      </c>
      <c r="O48" t="s">
        <v>183</v>
      </c>
      <c r="P48" t="s">
        <v>183</v>
      </c>
      <c r="Q48" t="s">
        <v>6129</v>
      </c>
      <c r="R48" t="s">
        <v>18878</v>
      </c>
    </row>
    <row r="49" spans="1:18">
      <c r="A49" t="s">
        <v>6538</v>
      </c>
      <c r="B49" t="s">
        <v>10114</v>
      </c>
      <c r="C49" t="s">
        <v>11283</v>
      </c>
      <c r="D49" t="s">
        <v>2185</v>
      </c>
      <c r="E49" t="s">
        <v>13727</v>
      </c>
      <c r="F49" t="s">
        <v>15546</v>
      </c>
      <c r="G49" t="s">
        <v>5913</v>
      </c>
      <c r="H49" t="s">
        <v>6007</v>
      </c>
      <c r="I49" t="s">
        <v>17351</v>
      </c>
      <c r="J49" t="s">
        <v>6112</v>
      </c>
      <c r="K49" t="s">
        <v>18324</v>
      </c>
      <c r="L49" t="s">
        <v>183</v>
      </c>
      <c r="M49" t="s">
        <v>6242</v>
      </c>
      <c r="N49" t="s">
        <v>183</v>
      </c>
      <c r="O49" t="s">
        <v>183</v>
      </c>
      <c r="P49" t="s">
        <v>6343</v>
      </c>
      <c r="Q49" t="s">
        <v>6343</v>
      </c>
      <c r="R49" t="s">
        <v>18878</v>
      </c>
    </row>
    <row r="50" spans="1:18">
      <c r="A50" t="s">
        <v>6538</v>
      </c>
      <c r="B50" t="s">
        <v>10108</v>
      </c>
      <c r="C50" t="s">
        <v>11291</v>
      </c>
      <c r="D50" t="s">
        <v>2008</v>
      </c>
      <c r="E50" t="s">
        <v>13735</v>
      </c>
      <c r="F50" t="s">
        <v>15554</v>
      </c>
      <c r="G50" t="s">
        <v>5906</v>
      </c>
      <c r="H50" t="s">
        <v>183</v>
      </c>
      <c r="I50" t="s">
        <v>17358</v>
      </c>
      <c r="J50" t="s">
        <v>6112</v>
      </c>
      <c r="K50" t="s">
        <v>18329</v>
      </c>
      <c r="L50" t="s">
        <v>183</v>
      </c>
      <c r="M50" t="s">
        <v>6181</v>
      </c>
      <c r="N50" t="s">
        <v>18751</v>
      </c>
      <c r="O50" t="s">
        <v>183</v>
      </c>
      <c r="P50" t="s">
        <v>183</v>
      </c>
      <c r="Q50" t="s">
        <v>6135</v>
      </c>
      <c r="R50" t="s">
        <v>18878</v>
      </c>
    </row>
    <row r="51" spans="1:18">
      <c r="A51" t="s">
        <v>10109</v>
      </c>
      <c r="B51" t="s">
        <v>10177</v>
      </c>
      <c r="C51" t="s">
        <v>11314</v>
      </c>
      <c r="D51" t="s">
        <v>12504</v>
      </c>
      <c r="E51" t="s">
        <v>13755</v>
      </c>
      <c r="F51" t="s">
        <v>15577</v>
      </c>
      <c r="G51" t="s">
        <v>5906</v>
      </c>
      <c r="H51" t="s">
        <v>5918</v>
      </c>
      <c r="I51" t="s">
        <v>17378</v>
      </c>
      <c r="J51" t="s">
        <v>6112</v>
      </c>
      <c r="K51" t="s">
        <v>18340</v>
      </c>
      <c r="L51" t="s">
        <v>183</v>
      </c>
      <c r="M51" t="s">
        <v>5918</v>
      </c>
      <c r="N51" t="s">
        <v>18801</v>
      </c>
      <c r="O51" t="s">
        <v>183</v>
      </c>
      <c r="P51" t="s">
        <v>6129</v>
      </c>
      <c r="Q51" t="s">
        <v>6129</v>
      </c>
      <c r="R51" t="s">
        <v>18878</v>
      </c>
    </row>
    <row r="52" spans="1:18">
      <c r="A52" t="s">
        <v>10109</v>
      </c>
      <c r="B52" t="s">
        <v>6384</v>
      </c>
      <c r="C52" t="s">
        <v>11320</v>
      </c>
      <c r="D52" t="s">
        <v>2089</v>
      </c>
      <c r="E52" t="s">
        <v>13761</v>
      </c>
      <c r="F52" t="s">
        <v>15583</v>
      </c>
      <c r="G52" t="s">
        <v>5913</v>
      </c>
      <c r="H52" t="s">
        <v>5927</v>
      </c>
      <c r="I52" t="s">
        <v>17384</v>
      </c>
      <c r="J52" t="s">
        <v>6112</v>
      </c>
      <c r="K52" t="s">
        <v>18342</v>
      </c>
      <c r="L52" t="s">
        <v>183</v>
      </c>
      <c r="M52" t="s">
        <v>183</v>
      </c>
      <c r="N52" t="s">
        <v>183</v>
      </c>
      <c r="O52" t="s">
        <v>183</v>
      </c>
      <c r="P52" t="s">
        <v>6135</v>
      </c>
      <c r="Q52" t="s">
        <v>6135</v>
      </c>
      <c r="R52" t="s">
        <v>18878</v>
      </c>
    </row>
    <row r="53" spans="1:18">
      <c r="A53" t="s">
        <v>10109</v>
      </c>
      <c r="B53" t="s">
        <v>6616</v>
      </c>
      <c r="C53" t="s">
        <v>11330</v>
      </c>
      <c r="D53" t="s">
        <v>2065</v>
      </c>
      <c r="E53" t="s">
        <v>13771</v>
      </c>
      <c r="F53" t="s">
        <v>15593</v>
      </c>
      <c r="G53" t="s">
        <v>5912</v>
      </c>
      <c r="H53" t="s">
        <v>5922</v>
      </c>
      <c r="I53" t="s">
        <v>17394</v>
      </c>
      <c r="J53" t="s">
        <v>6112</v>
      </c>
      <c r="K53" t="s">
        <v>18102</v>
      </c>
      <c r="L53" t="s">
        <v>183</v>
      </c>
      <c r="M53" t="s">
        <v>183</v>
      </c>
      <c r="N53" t="s">
        <v>183</v>
      </c>
      <c r="O53" t="s">
        <v>183</v>
      </c>
      <c r="P53" t="s">
        <v>183</v>
      </c>
      <c r="Q53" t="s">
        <v>6132</v>
      </c>
      <c r="R53" t="s">
        <v>18878</v>
      </c>
    </row>
    <row r="54" spans="1:18">
      <c r="A54" t="s">
        <v>10110</v>
      </c>
      <c r="B54" t="s">
        <v>6384</v>
      </c>
      <c r="C54" t="s">
        <v>11373</v>
      </c>
      <c r="D54" t="s">
        <v>12514</v>
      </c>
      <c r="E54" t="s">
        <v>13809</v>
      </c>
      <c r="F54" t="s">
        <v>15635</v>
      </c>
      <c r="G54" t="s">
        <v>5909</v>
      </c>
      <c r="H54" t="s">
        <v>6247</v>
      </c>
      <c r="I54" t="s">
        <v>17429</v>
      </c>
      <c r="J54" t="s">
        <v>6112</v>
      </c>
      <c r="K54" t="s">
        <v>18350</v>
      </c>
      <c r="L54" t="s">
        <v>183</v>
      </c>
      <c r="M54" t="s">
        <v>6247</v>
      </c>
      <c r="N54" t="s">
        <v>183</v>
      </c>
      <c r="O54" t="s">
        <v>183</v>
      </c>
      <c r="P54" t="s">
        <v>6135</v>
      </c>
      <c r="Q54" t="s">
        <v>6135</v>
      </c>
      <c r="R54" t="s">
        <v>18878</v>
      </c>
    </row>
    <row r="55" spans="1:18">
      <c r="A55" t="s">
        <v>10110</v>
      </c>
      <c r="B55" t="s">
        <v>183</v>
      </c>
      <c r="C55" t="s">
        <v>11387</v>
      </c>
      <c r="D55" t="s">
        <v>2128</v>
      </c>
      <c r="E55" t="s">
        <v>13822</v>
      </c>
      <c r="F55" t="s">
        <v>15649</v>
      </c>
      <c r="G55" t="s">
        <v>5913</v>
      </c>
      <c r="H55" t="s">
        <v>5953</v>
      </c>
      <c r="I55" t="s">
        <v>17443</v>
      </c>
      <c r="J55" t="s">
        <v>6112</v>
      </c>
      <c r="K55" t="s">
        <v>18354</v>
      </c>
      <c r="L55" t="s">
        <v>183</v>
      </c>
      <c r="M55" t="s">
        <v>183</v>
      </c>
      <c r="N55" t="s">
        <v>183</v>
      </c>
      <c r="O55" t="s">
        <v>183</v>
      </c>
      <c r="P55" t="s">
        <v>6135</v>
      </c>
      <c r="Q55" t="s">
        <v>6135</v>
      </c>
      <c r="R55" t="s">
        <v>18878</v>
      </c>
    </row>
    <row r="56" spans="1:18">
      <c r="A56" t="s">
        <v>10110</v>
      </c>
      <c r="B56" t="s">
        <v>10110</v>
      </c>
      <c r="C56" t="s">
        <v>11395</v>
      </c>
      <c r="D56" t="s">
        <v>2048</v>
      </c>
      <c r="E56" t="s">
        <v>13830</v>
      </c>
      <c r="F56" t="s">
        <v>15657</v>
      </c>
      <c r="G56" t="s">
        <v>5906</v>
      </c>
      <c r="H56" t="s">
        <v>183</v>
      </c>
      <c r="I56" t="s">
        <v>17451</v>
      </c>
      <c r="J56" t="s">
        <v>6112</v>
      </c>
      <c r="K56" t="s">
        <v>18358</v>
      </c>
      <c r="L56" t="s">
        <v>183</v>
      </c>
      <c r="M56" t="s">
        <v>6130</v>
      </c>
      <c r="N56" t="s">
        <v>183</v>
      </c>
      <c r="O56" t="s">
        <v>183</v>
      </c>
      <c r="P56" t="s">
        <v>183</v>
      </c>
      <c r="Q56" t="s">
        <v>6127</v>
      </c>
      <c r="R56" t="s">
        <v>18878</v>
      </c>
    </row>
    <row r="57" spans="1:18">
      <c r="A57" t="s">
        <v>10110</v>
      </c>
      <c r="B57" t="s">
        <v>6384</v>
      </c>
      <c r="C57" t="s">
        <v>11415</v>
      </c>
      <c r="D57" t="s">
        <v>12528</v>
      </c>
      <c r="E57" t="s">
        <v>13849</v>
      </c>
      <c r="F57" t="s">
        <v>15676</v>
      </c>
      <c r="G57" t="s">
        <v>5905</v>
      </c>
      <c r="H57" t="s">
        <v>5921</v>
      </c>
      <c r="I57" t="s">
        <v>17289</v>
      </c>
      <c r="J57" t="s">
        <v>6112</v>
      </c>
      <c r="K57" t="s">
        <v>18372</v>
      </c>
      <c r="L57" t="s">
        <v>183</v>
      </c>
      <c r="M57" t="s">
        <v>5957</v>
      </c>
      <c r="N57" t="s">
        <v>183</v>
      </c>
      <c r="O57" t="s">
        <v>183</v>
      </c>
      <c r="P57" t="s">
        <v>183</v>
      </c>
      <c r="Q57" t="s">
        <v>6132</v>
      </c>
      <c r="R57" t="s">
        <v>18878</v>
      </c>
    </row>
    <row r="58" spans="1:18">
      <c r="A58" t="s">
        <v>6616</v>
      </c>
      <c r="B58" t="s">
        <v>6616</v>
      </c>
      <c r="C58" t="s">
        <v>11471</v>
      </c>
      <c r="D58" t="s">
        <v>2128</v>
      </c>
      <c r="E58" t="s">
        <v>13899</v>
      </c>
      <c r="F58" t="s">
        <v>15732</v>
      </c>
      <c r="G58" t="s">
        <v>5913</v>
      </c>
      <c r="H58" t="s">
        <v>5953</v>
      </c>
      <c r="I58" t="s">
        <v>17516</v>
      </c>
      <c r="J58" t="s">
        <v>6112</v>
      </c>
      <c r="K58" t="s">
        <v>18394</v>
      </c>
      <c r="L58" t="s">
        <v>183</v>
      </c>
      <c r="M58" t="s">
        <v>183</v>
      </c>
      <c r="N58" t="s">
        <v>183</v>
      </c>
      <c r="O58" t="s">
        <v>183</v>
      </c>
      <c r="P58" t="s">
        <v>6135</v>
      </c>
      <c r="Q58" t="s">
        <v>6135</v>
      </c>
      <c r="R58" t="s">
        <v>18878</v>
      </c>
    </row>
    <row r="59" spans="1:18">
      <c r="A59" t="s">
        <v>10110</v>
      </c>
      <c r="B59" t="s">
        <v>183</v>
      </c>
      <c r="C59" t="s">
        <v>11479</v>
      </c>
      <c r="D59" t="s">
        <v>2015</v>
      </c>
      <c r="E59" t="s">
        <v>13906</v>
      </c>
      <c r="F59" t="s">
        <v>15739</v>
      </c>
      <c r="G59" t="s">
        <v>5913</v>
      </c>
      <c r="H59" t="s">
        <v>5917</v>
      </c>
      <c r="I59" t="s">
        <v>17523</v>
      </c>
      <c r="J59" t="s">
        <v>6112</v>
      </c>
      <c r="K59" t="s">
        <v>18397</v>
      </c>
      <c r="L59" t="s">
        <v>183</v>
      </c>
      <c r="M59" t="s">
        <v>183</v>
      </c>
      <c r="N59" t="s">
        <v>183</v>
      </c>
      <c r="O59" t="s">
        <v>183</v>
      </c>
      <c r="P59" t="s">
        <v>6135</v>
      </c>
      <c r="Q59" t="s">
        <v>6135</v>
      </c>
      <c r="R59" t="s">
        <v>18878</v>
      </c>
    </row>
    <row r="60" spans="1:18">
      <c r="A60" t="s">
        <v>10110</v>
      </c>
      <c r="B60" t="s">
        <v>10110</v>
      </c>
      <c r="C60" t="s">
        <v>11487</v>
      </c>
      <c r="D60" t="s">
        <v>1965</v>
      </c>
      <c r="E60" t="s">
        <v>13914</v>
      </c>
      <c r="F60" t="s">
        <v>15747</v>
      </c>
      <c r="G60" t="s">
        <v>5912</v>
      </c>
      <c r="H60" t="s">
        <v>183</v>
      </c>
      <c r="I60" t="s">
        <v>17531</v>
      </c>
      <c r="J60" t="s">
        <v>6112</v>
      </c>
      <c r="K60" t="s">
        <v>18401</v>
      </c>
      <c r="L60" t="s">
        <v>183</v>
      </c>
      <c r="M60" t="s">
        <v>183</v>
      </c>
      <c r="N60" t="s">
        <v>183</v>
      </c>
      <c r="O60" t="s">
        <v>183</v>
      </c>
      <c r="P60" t="s">
        <v>183</v>
      </c>
      <c r="Q60" t="s">
        <v>6135</v>
      </c>
      <c r="R60" t="s">
        <v>18878</v>
      </c>
    </row>
    <row r="61" spans="1:18">
      <c r="A61" t="s">
        <v>6616</v>
      </c>
      <c r="B61" t="s">
        <v>6616</v>
      </c>
      <c r="C61" t="s">
        <v>11508</v>
      </c>
      <c r="D61" t="s">
        <v>2128</v>
      </c>
      <c r="E61" t="s">
        <v>13933</v>
      </c>
      <c r="F61" t="s">
        <v>15768</v>
      </c>
      <c r="G61" t="s">
        <v>5913</v>
      </c>
      <c r="H61" t="s">
        <v>5953</v>
      </c>
      <c r="I61" t="s">
        <v>17552</v>
      </c>
      <c r="J61" t="s">
        <v>6112</v>
      </c>
      <c r="K61" t="s">
        <v>18410</v>
      </c>
      <c r="L61" t="s">
        <v>183</v>
      </c>
      <c r="M61" t="s">
        <v>183</v>
      </c>
      <c r="N61" t="s">
        <v>183</v>
      </c>
      <c r="O61" t="s">
        <v>183</v>
      </c>
      <c r="P61" t="s">
        <v>6135</v>
      </c>
      <c r="Q61" t="s">
        <v>6135</v>
      </c>
      <c r="R61" t="s">
        <v>18878</v>
      </c>
    </row>
    <row r="62" spans="1:18">
      <c r="A62" t="s">
        <v>6616</v>
      </c>
      <c r="B62" t="s">
        <v>6401</v>
      </c>
      <c r="C62" t="s">
        <v>11509</v>
      </c>
      <c r="D62" t="s">
        <v>12562</v>
      </c>
      <c r="E62" t="s">
        <v>13934</v>
      </c>
      <c r="F62" t="s">
        <v>15769</v>
      </c>
      <c r="G62" t="s">
        <v>5906</v>
      </c>
      <c r="H62" t="s">
        <v>6023</v>
      </c>
      <c r="I62" t="s">
        <v>17553</v>
      </c>
      <c r="J62" t="s">
        <v>6112</v>
      </c>
      <c r="K62" t="s">
        <v>18411</v>
      </c>
      <c r="L62" t="s">
        <v>183</v>
      </c>
      <c r="M62" t="s">
        <v>6023</v>
      </c>
      <c r="N62" t="s">
        <v>18729</v>
      </c>
      <c r="O62" t="s">
        <v>183</v>
      </c>
      <c r="P62" t="s">
        <v>6341</v>
      </c>
      <c r="Q62" t="s">
        <v>6341</v>
      </c>
      <c r="R62" t="s">
        <v>18878</v>
      </c>
    </row>
    <row r="63" spans="1:18">
      <c r="A63" t="s">
        <v>6616</v>
      </c>
      <c r="B63" t="s">
        <v>6616</v>
      </c>
      <c r="C63" t="s">
        <v>11512</v>
      </c>
      <c r="D63" t="s">
        <v>12564</v>
      </c>
      <c r="E63" t="s">
        <v>13936</v>
      </c>
      <c r="F63" t="s">
        <v>15772</v>
      </c>
      <c r="G63" t="s">
        <v>5910</v>
      </c>
      <c r="H63" t="s">
        <v>6044</v>
      </c>
      <c r="I63" t="s">
        <v>17555</v>
      </c>
      <c r="J63" t="s">
        <v>6112</v>
      </c>
      <c r="K63" t="s">
        <v>18412</v>
      </c>
      <c r="L63" t="s">
        <v>183</v>
      </c>
      <c r="M63" t="s">
        <v>6044</v>
      </c>
      <c r="N63" t="s">
        <v>18812</v>
      </c>
      <c r="O63" t="s">
        <v>183</v>
      </c>
      <c r="P63" t="s">
        <v>6341</v>
      </c>
      <c r="Q63" t="s">
        <v>6341</v>
      </c>
      <c r="R63" t="s">
        <v>18878</v>
      </c>
    </row>
    <row r="64" spans="1:18">
      <c r="A64" t="s">
        <v>6616</v>
      </c>
      <c r="B64" t="s">
        <v>6384</v>
      </c>
      <c r="C64" t="s">
        <v>11531</v>
      </c>
      <c r="D64" t="s">
        <v>2407</v>
      </c>
      <c r="E64" t="s">
        <v>13954</v>
      </c>
      <c r="F64" t="s">
        <v>15791</v>
      </c>
      <c r="G64" t="s">
        <v>5910</v>
      </c>
      <c r="H64" t="s">
        <v>183</v>
      </c>
      <c r="I64" t="s">
        <v>17572</v>
      </c>
      <c r="J64" t="s">
        <v>6112</v>
      </c>
      <c r="K64" t="s">
        <v>18421</v>
      </c>
      <c r="L64" t="s">
        <v>6130</v>
      </c>
      <c r="M64" t="s">
        <v>183</v>
      </c>
      <c r="N64" t="s">
        <v>183</v>
      </c>
      <c r="O64" t="s">
        <v>183</v>
      </c>
      <c r="P64" t="s">
        <v>183</v>
      </c>
      <c r="Q64" t="s">
        <v>6129</v>
      </c>
      <c r="R64" t="s">
        <v>18878</v>
      </c>
    </row>
    <row r="65" spans="1:18">
      <c r="A65" t="s">
        <v>6616</v>
      </c>
      <c r="B65" t="s">
        <v>6616</v>
      </c>
      <c r="C65" t="s">
        <v>11555</v>
      </c>
      <c r="D65" t="s">
        <v>2142</v>
      </c>
      <c r="E65" t="s">
        <v>13977</v>
      </c>
      <c r="F65" t="s">
        <v>15815</v>
      </c>
      <c r="G65" t="s">
        <v>5913</v>
      </c>
      <c r="H65" t="s">
        <v>5967</v>
      </c>
      <c r="I65" t="s">
        <v>17595</v>
      </c>
      <c r="J65" t="s">
        <v>6112</v>
      </c>
      <c r="K65" t="s">
        <v>18397</v>
      </c>
      <c r="L65" t="s">
        <v>183</v>
      </c>
      <c r="M65" t="s">
        <v>183</v>
      </c>
      <c r="N65" t="s">
        <v>183</v>
      </c>
      <c r="O65" t="s">
        <v>183</v>
      </c>
      <c r="P65" t="s">
        <v>183</v>
      </c>
      <c r="Q65" t="s">
        <v>6132</v>
      </c>
      <c r="R65" t="s">
        <v>18878</v>
      </c>
    </row>
    <row r="66" spans="1:18">
      <c r="A66" t="s">
        <v>6616</v>
      </c>
      <c r="B66" t="s">
        <v>6384</v>
      </c>
      <c r="C66" t="s">
        <v>11563</v>
      </c>
      <c r="D66" t="s">
        <v>1988</v>
      </c>
      <c r="E66" t="s">
        <v>13984</v>
      </c>
      <c r="F66" t="s">
        <v>15823</v>
      </c>
      <c r="G66" t="s">
        <v>5906</v>
      </c>
      <c r="H66" t="s">
        <v>183</v>
      </c>
      <c r="I66" t="s">
        <v>17603</v>
      </c>
      <c r="J66" t="s">
        <v>6112</v>
      </c>
      <c r="K66" t="s">
        <v>18430</v>
      </c>
      <c r="L66" t="s">
        <v>183</v>
      </c>
      <c r="M66" t="s">
        <v>183</v>
      </c>
      <c r="N66" t="s">
        <v>183</v>
      </c>
      <c r="O66" t="s">
        <v>183</v>
      </c>
      <c r="P66" t="s">
        <v>183</v>
      </c>
      <c r="Q66" t="s">
        <v>6132</v>
      </c>
      <c r="R66" t="s">
        <v>18878</v>
      </c>
    </row>
    <row r="67" spans="1:18">
      <c r="A67" t="s">
        <v>6616</v>
      </c>
      <c r="B67" t="s">
        <v>6616</v>
      </c>
      <c r="C67" t="s">
        <v>11575</v>
      </c>
      <c r="D67" t="s">
        <v>2142</v>
      </c>
      <c r="E67" t="s">
        <v>13996</v>
      </c>
      <c r="F67" t="s">
        <v>15835</v>
      </c>
      <c r="G67" t="s">
        <v>5913</v>
      </c>
      <c r="H67" t="s">
        <v>5967</v>
      </c>
      <c r="I67" t="s">
        <v>17615</v>
      </c>
      <c r="J67" t="s">
        <v>6112</v>
      </c>
      <c r="K67" t="s">
        <v>18432</v>
      </c>
      <c r="L67" t="s">
        <v>183</v>
      </c>
      <c r="M67" t="s">
        <v>18610</v>
      </c>
      <c r="N67" t="s">
        <v>18815</v>
      </c>
      <c r="O67" t="s">
        <v>183</v>
      </c>
      <c r="P67" t="s">
        <v>183</v>
      </c>
      <c r="Q67" t="s">
        <v>6132</v>
      </c>
      <c r="R67" t="s">
        <v>18878</v>
      </c>
    </row>
    <row r="68" spans="1:18">
      <c r="A68" t="s">
        <v>6616</v>
      </c>
      <c r="B68" t="s">
        <v>6616</v>
      </c>
      <c r="C68" t="s">
        <v>11592</v>
      </c>
      <c r="D68" t="s">
        <v>2142</v>
      </c>
      <c r="E68" t="s">
        <v>14013</v>
      </c>
      <c r="F68" t="s">
        <v>15852</v>
      </c>
      <c r="G68" t="s">
        <v>5913</v>
      </c>
      <c r="H68" t="s">
        <v>5967</v>
      </c>
      <c r="I68" t="s">
        <v>17632</v>
      </c>
      <c r="J68" t="s">
        <v>6112</v>
      </c>
      <c r="K68" t="s">
        <v>18397</v>
      </c>
      <c r="L68" t="s">
        <v>183</v>
      </c>
      <c r="M68" t="s">
        <v>6130</v>
      </c>
      <c r="N68" t="s">
        <v>183</v>
      </c>
      <c r="O68" t="s">
        <v>183</v>
      </c>
      <c r="P68" t="s">
        <v>183</v>
      </c>
      <c r="Q68" t="s">
        <v>6132</v>
      </c>
      <c r="R68" t="s">
        <v>18878</v>
      </c>
    </row>
    <row r="69" spans="1:18">
      <c r="A69" t="s">
        <v>6616</v>
      </c>
      <c r="B69" t="s">
        <v>6616</v>
      </c>
      <c r="C69" t="s">
        <v>11594</v>
      </c>
      <c r="D69" t="s">
        <v>2142</v>
      </c>
      <c r="E69" t="s">
        <v>14015</v>
      </c>
      <c r="F69" t="s">
        <v>15854</v>
      </c>
      <c r="G69" t="s">
        <v>5913</v>
      </c>
      <c r="H69" t="s">
        <v>5967</v>
      </c>
      <c r="I69" t="s">
        <v>17634</v>
      </c>
      <c r="J69" t="s">
        <v>6112</v>
      </c>
      <c r="K69" t="s">
        <v>18397</v>
      </c>
      <c r="L69" t="s">
        <v>183</v>
      </c>
      <c r="M69" t="s">
        <v>6130</v>
      </c>
      <c r="N69" t="s">
        <v>183</v>
      </c>
      <c r="O69" t="s">
        <v>183</v>
      </c>
      <c r="P69" t="s">
        <v>183</v>
      </c>
      <c r="Q69" t="s">
        <v>6132</v>
      </c>
      <c r="R69" t="s">
        <v>18878</v>
      </c>
    </row>
    <row r="70" spans="1:18">
      <c r="A70" t="s">
        <v>6384</v>
      </c>
      <c r="B70" t="s">
        <v>6384</v>
      </c>
      <c r="C70" t="s">
        <v>11696</v>
      </c>
      <c r="D70" t="s">
        <v>2034</v>
      </c>
      <c r="E70" t="s">
        <v>13849</v>
      </c>
      <c r="F70" t="s">
        <v>15950</v>
      </c>
      <c r="G70" t="s">
        <v>5913</v>
      </c>
      <c r="H70" t="s">
        <v>5921</v>
      </c>
      <c r="I70" t="s">
        <v>17733</v>
      </c>
      <c r="J70" t="s">
        <v>6112</v>
      </c>
      <c r="K70" t="s">
        <v>18468</v>
      </c>
      <c r="L70" t="s">
        <v>183</v>
      </c>
      <c r="M70" t="s">
        <v>5957</v>
      </c>
      <c r="N70" t="s">
        <v>183</v>
      </c>
      <c r="O70" t="s">
        <v>183</v>
      </c>
      <c r="P70" t="s">
        <v>183</v>
      </c>
      <c r="Q70" t="s">
        <v>6132</v>
      </c>
      <c r="R70" t="s">
        <v>18878</v>
      </c>
    </row>
    <row r="71" spans="1:18">
      <c r="A71" t="s">
        <v>6384</v>
      </c>
      <c r="B71" t="s">
        <v>6384</v>
      </c>
      <c r="C71" t="s">
        <v>11747</v>
      </c>
      <c r="D71" t="s">
        <v>12618</v>
      </c>
      <c r="E71" t="s">
        <v>14162</v>
      </c>
      <c r="F71" t="s">
        <v>16000</v>
      </c>
      <c r="G71" t="s">
        <v>5909</v>
      </c>
      <c r="H71" t="s">
        <v>6179</v>
      </c>
      <c r="I71" t="s">
        <v>17781</v>
      </c>
      <c r="J71" t="s">
        <v>6112</v>
      </c>
      <c r="K71" t="s">
        <v>18479</v>
      </c>
      <c r="L71" t="s">
        <v>6130</v>
      </c>
      <c r="M71" t="s">
        <v>6130</v>
      </c>
      <c r="N71" t="s">
        <v>18720</v>
      </c>
      <c r="O71" t="s">
        <v>183</v>
      </c>
      <c r="P71" t="s">
        <v>6129</v>
      </c>
      <c r="Q71" t="s">
        <v>6129</v>
      </c>
      <c r="R71" t="s">
        <v>18878</v>
      </c>
    </row>
    <row r="72" spans="1:18">
      <c r="A72" t="s">
        <v>10120</v>
      </c>
      <c r="B72" t="s">
        <v>10125</v>
      </c>
      <c r="C72" t="s">
        <v>11907</v>
      </c>
      <c r="D72" t="s">
        <v>12654</v>
      </c>
      <c r="E72" t="s">
        <v>14303</v>
      </c>
      <c r="F72" t="s">
        <v>16151</v>
      </c>
      <c r="G72" t="s">
        <v>5906</v>
      </c>
      <c r="H72" t="s">
        <v>5953</v>
      </c>
      <c r="I72" t="s">
        <v>17894</v>
      </c>
      <c r="J72" t="s">
        <v>6112</v>
      </c>
      <c r="K72" t="s">
        <v>18499</v>
      </c>
      <c r="L72" t="s">
        <v>183</v>
      </c>
      <c r="M72" t="s">
        <v>18621</v>
      </c>
      <c r="N72" t="s">
        <v>18823</v>
      </c>
      <c r="O72" t="s">
        <v>183</v>
      </c>
      <c r="P72" t="s">
        <v>6135</v>
      </c>
      <c r="Q72" t="s">
        <v>6135</v>
      </c>
      <c r="R72" t="s">
        <v>18878</v>
      </c>
    </row>
    <row r="73" spans="1:18">
      <c r="A73" t="s">
        <v>10127</v>
      </c>
      <c r="B73" t="s">
        <v>183</v>
      </c>
      <c r="C73" t="s">
        <v>11956</v>
      </c>
      <c r="D73" t="s">
        <v>2139</v>
      </c>
      <c r="E73" t="s">
        <v>14347</v>
      </c>
      <c r="F73" t="s">
        <v>16199</v>
      </c>
      <c r="G73" t="s">
        <v>5913</v>
      </c>
      <c r="H73" t="s">
        <v>5964</v>
      </c>
      <c r="I73" t="s">
        <v>14347</v>
      </c>
      <c r="J73" t="s">
        <v>6112</v>
      </c>
      <c r="K73" t="s">
        <v>18397</v>
      </c>
      <c r="L73" t="s">
        <v>183</v>
      </c>
      <c r="M73" t="s">
        <v>183</v>
      </c>
      <c r="N73" t="s">
        <v>183</v>
      </c>
      <c r="O73" t="s">
        <v>183</v>
      </c>
      <c r="P73" t="s">
        <v>183</v>
      </c>
      <c r="Q73" t="s">
        <v>6132</v>
      </c>
      <c r="R73" t="s">
        <v>18878</v>
      </c>
    </row>
    <row r="74" spans="1:18">
      <c r="A74" t="s">
        <v>10127</v>
      </c>
      <c r="B74" t="s">
        <v>183</v>
      </c>
      <c r="C74" t="s">
        <v>11957</v>
      </c>
      <c r="D74" t="s">
        <v>2139</v>
      </c>
      <c r="E74" t="s">
        <v>14348</v>
      </c>
      <c r="F74" t="s">
        <v>16200</v>
      </c>
      <c r="G74" t="s">
        <v>5913</v>
      </c>
      <c r="H74" t="s">
        <v>5964</v>
      </c>
      <c r="I74" t="s">
        <v>17935</v>
      </c>
      <c r="J74" t="s">
        <v>6112</v>
      </c>
      <c r="K74" t="s">
        <v>18397</v>
      </c>
      <c r="L74" t="s">
        <v>183</v>
      </c>
      <c r="M74" t="s">
        <v>183</v>
      </c>
      <c r="N74" t="s">
        <v>183</v>
      </c>
      <c r="O74" t="s">
        <v>183</v>
      </c>
      <c r="P74" t="s">
        <v>183</v>
      </c>
      <c r="Q74" t="s">
        <v>6132</v>
      </c>
      <c r="R74" t="s">
        <v>18878</v>
      </c>
    </row>
    <row r="75" spans="1:18">
      <c r="A75" t="s">
        <v>10158</v>
      </c>
      <c r="B75" t="s">
        <v>10188</v>
      </c>
      <c r="C75" t="s">
        <v>12088</v>
      </c>
      <c r="D75" t="s">
        <v>12716</v>
      </c>
      <c r="E75" t="s">
        <v>14473</v>
      </c>
      <c r="F75" t="s">
        <v>16328</v>
      </c>
      <c r="G75" t="s">
        <v>5908</v>
      </c>
      <c r="H75" t="s">
        <v>6179</v>
      </c>
      <c r="I75" t="s">
        <v>18016</v>
      </c>
      <c r="J75" t="s">
        <v>6112</v>
      </c>
      <c r="K75" t="s">
        <v>18521</v>
      </c>
      <c r="L75" t="s">
        <v>183</v>
      </c>
      <c r="M75" t="s">
        <v>6130</v>
      </c>
      <c r="N75" t="s">
        <v>183</v>
      </c>
      <c r="O75" t="s">
        <v>183</v>
      </c>
      <c r="P75" t="s">
        <v>183</v>
      </c>
      <c r="Q75" t="s">
        <v>6129</v>
      </c>
      <c r="R75" t="s">
        <v>18878</v>
      </c>
    </row>
    <row r="76" spans="1:18">
      <c r="A76" t="s">
        <v>6618</v>
      </c>
      <c r="B76" t="s">
        <v>6618</v>
      </c>
      <c r="C76" t="s">
        <v>12090</v>
      </c>
      <c r="D76" t="s">
        <v>2043</v>
      </c>
      <c r="E76" t="s">
        <v>14475</v>
      </c>
      <c r="F76" t="s">
        <v>16330</v>
      </c>
      <c r="G76" t="s">
        <v>5906</v>
      </c>
      <c r="H76" t="s">
        <v>183</v>
      </c>
      <c r="I76" t="s">
        <v>18018</v>
      </c>
      <c r="J76" t="s">
        <v>6112</v>
      </c>
      <c r="K76" t="s">
        <v>18102</v>
      </c>
      <c r="L76" t="s">
        <v>183</v>
      </c>
      <c r="M76" t="s">
        <v>183</v>
      </c>
      <c r="N76" t="s">
        <v>183</v>
      </c>
      <c r="O76" t="s">
        <v>183</v>
      </c>
      <c r="P76" t="s">
        <v>6132</v>
      </c>
      <c r="Q76" t="s">
        <v>6132</v>
      </c>
      <c r="R76" t="s">
        <v>18878</v>
      </c>
    </row>
    <row r="77" spans="1:18">
      <c r="A77" t="s">
        <v>6599</v>
      </c>
      <c r="B77" t="s">
        <v>10189</v>
      </c>
      <c r="C77" t="s">
        <v>12096</v>
      </c>
      <c r="D77" t="s">
        <v>12720</v>
      </c>
      <c r="E77" t="s">
        <v>14481</v>
      </c>
      <c r="F77" t="s">
        <v>16336</v>
      </c>
      <c r="G77" t="s">
        <v>5907</v>
      </c>
      <c r="H77" t="s">
        <v>5998</v>
      </c>
      <c r="I77" t="s">
        <v>18024</v>
      </c>
      <c r="J77" t="s">
        <v>6112</v>
      </c>
      <c r="K77" t="s">
        <v>18523</v>
      </c>
      <c r="L77" t="s">
        <v>183</v>
      </c>
      <c r="M77" t="s">
        <v>5998</v>
      </c>
      <c r="N77" t="s">
        <v>18638</v>
      </c>
      <c r="O77" t="s">
        <v>183</v>
      </c>
      <c r="P77" t="s">
        <v>183</v>
      </c>
      <c r="Q77" t="s">
        <v>6342</v>
      </c>
      <c r="R77" t="s">
        <v>18878</v>
      </c>
    </row>
    <row r="78" spans="1:18">
      <c r="A78" t="s">
        <v>10161</v>
      </c>
      <c r="B78" t="s">
        <v>183</v>
      </c>
      <c r="C78" t="s">
        <v>12100</v>
      </c>
      <c r="D78" t="s">
        <v>12716</v>
      </c>
      <c r="E78" t="s">
        <v>14485</v>
      </c>
      <c r="F78" t="s">
        <v>16340</v>
      </c>
      <c r="G78" t="s">
        <v>5914</v>
      </c>
      <c r="H78" t="s">
        <v>6179</v>
      </c>
      <c r="I78" t="s">
        <v>18028</v>
      </c>
      <c r="J78" t="s">
        <v>6112</v>
      </c>
      <c r="K78" t="s">
        <v>18525</v>
      </c>
      <c r="L78" t="s">
        <v>183</v>
      </c>
      <c r="M78" t="s">
        <v>183</v>
      </c>
      <c r="N78" t="s">
        <v>18660</v>
      </c>
      <c r="O78" t="s">
        <v>183</v>
      </c>
      <c r="P78" t="s">
        <v>183</v>
      </c>
      <c r="Q78" t="s">
        <v>6129</v>
      </c>
      <c r="R78" t="s">
        <v>18878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BM1922"/>
  <sheetViews>
    <sheetView workbookViewId="0">
      <selection activeCell="E11" sqref="E11"/>
    </sheetView>
  </sheetViews>
  <sheetFormatPr defaultRowHeight="15"/>
  <cols>
    <col min="1" max="1" width="25.85546875" customWidth="1"/>
    <col min="2" max="2" width="32.140625" customWidth="1"/>
    <col min="3" max="3" width="12" customWidth="1"/>
    <col min="4" max="4" width="24.140625" customWidth="1"/>
    <col min="5" max="5" width="20.140625" customWidth="1"/>
    <col min="6" max="6" width="19.85546875" customWidth="1"/>
    <col min="7" max="7" width="23.140625" customWidth="1"/>
    <col min="8" max="8" width="28.140625" customWidth="1"/>
    <col min="9" max="9" width="30" customWidth="1"/>
    <col min="10" max="10" width="19" customWidth="1"/>
    <col min="11" max="11" width="12.42578125" customWidth="1"/>
    <col min="12" max="12" width="18.28515625" customWidth="1"/>
    <col min="13" max="13" width="19.140625" customWidth="1"/>
    <col min="14" max="14" width="32.7109375" customWidth="1"/>
    <col min="15" max="15" width="22.85546875" customWidth="1"/>
    <col min="16" max="16" width="9.28515625" customWidth="1"/>
    <col min="17" max="17" width="30.7109375" customWidth="1"/>
    <col min="18" max="18" width="73.42578125" customWidth="1"/>
    <col min="19" max="19" width="15.85546875" customWidth="1"/>
    <col min="20" max="20" width="35.85546875" customWidth="1"/>
    <col min="21" max="21" width="52.42578125" customWidth="1"/>
    <col min="22" max="22" width="73.42578125" customWidth="1"/>
    <col min="23" max="23" width="61.5703125" customWidth="1"/>
    <col min="24" max="24" width="57.7109375" customWidth="1"/>
    <col min="25" max="27" width="73.42578125" customWidth="1"/>
    <col min="28" max="28" width="20.42578125" customWidth="1"/>
    <col min="29" max="29" width="38.42578125" customWidth="1"/>
    <col min="30" max="30" width="63.28515625" customWidth="1"/>
    <col min="31" max="31" width="57" customWidth="1"/>
    <col min="32" max="32" width="40" customWidth="1"/>
    <col min="33" max="36" width="73.42578125" customWidth="1"/>
    <col min="37" max="37" width="64.140625" customWidth="1"/>
    <col min="38" max="38" width="73" customWidth="1"/>
    <col min="39" max="39" width="20.42578125" customWidth="1"/>
    <col min="40" max="40" width="26" customWidth="1"/>
    <col min="41" max="41" width="37.85546875" customWidth="1"/>
    <col min="43" max="44" width="73.42578125" customWidth="1"/>
    <col min="45" max="45" width="39" customWidth="1"/>
    <col min="46" max="46" width="35.28515625" customWidth="1"/>
    <col min="47" max="47" width="45.7109375" customWidth="1"/>
    <col min="48" max="48" width="36.85546875" customWidth="1"/>
    <col min="49" max="49" width="73.42578125" customWidth="1"/>
    <col min="50" max="50" width="64.5703125" customWidth="1"/>
    <col min="51" max="51" width="24.7109375" customWidth="1"/>
    <col min="52" max="53" width="73.42578125" customWidth="1"/>
    <col min="54" max="54" width="32.7109375" customWidth="1"/>
    <col min="55" max="55" width="47.7109375" customWidth="1"/>
    <col min="56" max="56" width="72.42578125" customWidth="1"/>
    <col min="57" max="57" width="65.7109375" customWidth="1"/>
    <col min="58" max="58" width="73.42578125" customWidth="1"/>
    <col min="59" max="59" width="56.28515625" customWidth="1"/>
    <col min="60" max="61" width="73.42578125" customWidth="1"/>
    <col min="62" max="62" width="58.42578125" customWidth="1"/>
    <col min="63" max="63" width="73.42578125" customWidth="1"/>
    <col min="64" max="64" width="47.140625" customWidth="1"/>
    <col min="65" max="65" width="53" customWidth="1"/>
  </cols>
  <sheetData>
    <row r="1" spans="1:65">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18847</v>
      </c>
      <c r="S1" t="s">
        <v>18108</v>
      </c>
      <c r="T1" t="s">
        <v>18222</v>
      </c>
      <c r="U1" t="s">
        <v>18223</v>
      </c>
      <c r="V1" t="s">
        <v>18848</v>
      </c>
      <c r="W1" t="s">
        <v>18180</v>
      </c>
      <c r="X1" t="s">
        <v>18041</v>
      </c>
      <c r="Y1" t="s">
        <v>18849</v>
      </c>
      <c r="Z1" t="s">
        <v>18850</v>
      </c>
      <c r="AA1" t="s">
        <v>18851</v>
      </c>
      <c r="AB1" t="s">
        <v>18852</v>
      </c>
      <c r="AC1" t="s">
        <v>18853</v>
      </c>
      <c r="AD1" t="s">
        <v>13759</v>
      </c>
      <c r="AE1" t="s">
        <v>18067</v>
      </c>
      <c r="AF1" t="s">
        <v>18046</v>
      </c>
      <c r="AG1" t="s">
        <v>18854</v>
      </c>
      <c r="AH1" t="s">
        <v>18855</v>
      </c>
      <c r="AI1" t="s">
        <v>18856</v>
      </c>
      <c r="AJ1" t="s">
        <v>18857</v>
      </c>
      <c r="AK1" t="s">
        <v>18059</v>
      </c>
      <c r="AL1" t="s">
        <v>18858</v>
      </c>
      <c r="AM1" t="s">
        <v>18277</v>
      </c>
      <c r="AN1" t="s">
        <v>18859</v>
      </c>
      <c r="AO1" t="s">
        <v>18860</v>
      </c>
      <c r="AP1" t="s">
        <v>5912</v>
      </c>
      <c r="AQ1" t="s">
        <v>18861</v>
      </c>
      <c r="AR1" t="s">
        <v>18862</v>
      </c>
      <c r="AS1" t="s">
        <v>18181</v>
      </c>
      <c r="AT1" t="s">
        <v>18231</v>
      </c>
      <c r="AU1" t="s">
        <v>6123</v>
      </c>
      <c r="AV1" t="s">
        <v>18047</v>
      </c>
      <c r="AW1" t="s">
        <v>18863</v>
      </c>
      <c r="AX1" t="s">
        <v>6124</v>
      </c>
      <c r="AY1" t="s">
        <v>18040</v>
      </c>
      <c r="AZ1" t="s">
        <v>18864</v>
      </c>
      <c r="BA1" t="s">
        <v>18865</v>
      </c>
      <c r="BB1" t="s">
        <v>6114</v>
      </c>
      <c r="BC1" t="s">
        <v>18154</v>
      </c>
      <c r="BD1" t="s">
        <v>18866</v>
      </c>
      <c r="BE1" t="s">
        <v>18055</v>
      </c>
      <c r="BF1" t="s">
        <v>18867</v>
      </c>
      <c r="BG1" t="s">
        <v>6119</v>
      </c>
      <c r="BH1" t="s">
        <v>18042</v>
      </c>
      <c r="BI1" t="s">
        <v>6117</v>
      </c>
      <c r="BJ1" t="s">
        <v>13693</v>
      </c>
      <c r="BK1" t="s">
        <v>18868</v>
      </c>
      <c r="BL1" t="s">
        <v>13761</v>
      </c>
      <c r="BM1" t="s">
        <v>18065</v>
      </c>
    </row>
    <row r="2" spans="1:65">
      <c r="A2" t="s">
        <v>6538</v>
      </c>
      <c r="B2" t="s">
        <v>183</v>
      </c>
      <c r="C2" t="s">
        <v>10192</v>
      </c>
      <c r="D2" t="s">
        <v>2155</v>
      </c>
      <c r="E2" t="s">
        <v>12728</v>
      </c>
      <c r="F2" t="s">
        <v>14495</v>
      </c>
      <c r="G2" t="s">
        <v>5913</v>
      </c>
      <c r="H2" t="s">
        <v>5979</v>
      </c>
      <c r="I2" t="s">
        <v>183</v>
      </c>
      <c r="J2" t="s">
        <v>6112</v>
      </c>
      <c r="K2" t="s">
        <v>18037</v>
      </c>
      <c r="L2" t="s">
        <v>6129</v>
      </c>
      <c r="M2" t="s">
        <v>5979</v>
      </c>
      <c r="N2" t="s">
        <v>183</v>
      </c>
      <c r="O2" t="s">
        <v>6338</v>
      </c>
      <c r="P2" t="s">
        <v>6129</v>
      </c>
      <c r="Q2" t="s">
        <v>6129</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1</v>
      </c>
      <c r="AP2">
        <v>0</v>
      </c>
      <c r="AQ2">
        <v>0</v>
      </c>
      <c r="AR2">
        <v>0</v>
      </c>
      <c r="AS2">
        <v>0</v>
      </c>
      <c r="AT2">
        <v>0</v>
      </c>
      <c r="AU2">
        <v>0</v>
      </c>
      <c r="AV2">
        <v>0</v>
      </c>
      <c r="AW2">
        <v>0</v>
      </c>
      <c r="AX2">
        <v>1</v>
      </c>
      <c r="AY2">
        <v>0</v>
      </c>
      <c r="AZ2">
        <v>0</v>
      </c>
      <c r="BA2">
        <v>0</v>
      </c>
      <c r="BB2">
        <v>0</v>
      </c>
      <c r="BC2">
        <v>0</v>
      </c>
      <c r="BD2">
        <v>0</v>
      </c>
      <c r="BE2">
        <v>0</v>
      </c>
      <c r="BF2">
        <v>0</v>
      </c>
      <c r="BG2">
        <v>0</v>
      </c>
      <c r="BH2">
        <v>0</v>
      </c>
      <c r="BI2">
        <v>0</v>
      </c>
      <c r="BJ2">
        <v>0</v>
      </c>
      <c r="BK2">
        <v>0</v>
      </c>
      <c r="BL2">
        <v>0</v>
      </c>
      <c r="BM2">
        <v>0</v>
      </c>
    </row>
    <row r="3" spans="1:65">
      <c r="A3" t="s">
        <v>6538</v>
      </c>
      <c r="B3" t="s">
        <v>183</v>
      </c>
      <c r="C3" t="s">
        <v>10193</v>
      </c>
      <c r="D3" t="s">
        <v>2155</v>
      </c>
      <c r="E3" t="s">
        <v>12729</v>
      </c>
      <c r="F3" t="s">
        <v>14496</v>
      </c>
      <c r="G3" t="s">
        <v>5913</v>
      </c>
      <c r="H3" t="s">
        <v>5979</v>
      </c>
      <c r="I3" t="s">
        <v>183</v>
      </c>
      <c r="J3" t="s">
        <v>6112</v>
      </c>
      <c r="K3" t="s">
        <v>18038</v>
      </c>
      <c r="L3" t="s">
        <v>6129</v>
      </c>
      <c r="M3" t="s">
        <v>5979</v>
      </c>
      <c r="N3" t="s">
        <v>183</v>
      </c>
      <c r="O3" t="s">
        <v>6338</v>
      </c>
      <c r="P3" t="s">
        <v>6129</v>
      </c>
      <c r="Q3" t="s">
        <v>6129</v>
      </c>
      <c r="R3">
        <v>0</v>
      </c>
      <c r="S3">
        <v>0</v>
      </c>
      <c r="T3">
        <v>0</v>
      </c>
      <c r="U3">
        <v>0</v>
      </c>
      <c r="V3">
        <v>0</v>
      </c>
      <c r="W3">
        <v>0</v>
      </c>
      <c r="X3">
        <v>0</v>
      </c>
      <c r="Y3">
        <v>0</v>
      </c>
      <c r="Z3">
        <v>0</v>
      </c>
      <c r="AA3">
        <v>0</v>
      </c>
      <c r="AB3">
        <v>0</v>
      </c>
      <c r="AC3">
        <v>0</v>
      </c>
      <c r="AD3">
        <v>1</v>
      </c>
      <c r="AE3">
        <v>0</v>
      </c>
      <c r="AF3">
        <v>0</v>
      </c>
      <c r="AG3">
        <v>0</v>
      </c>
      <c r="AH3">
        <v>0</v>
      </c>
      <c r="AI3">
        <v>0</v>
      </c>
      <c r="AJ3">
        <v>0</v>
      </c>
      <c r="AK3">
        <v>0</v>
      </c>
      <c r="AL3">
        <v>0</v>
      </c>
      <c r="AM3">
        <v>0</v>
      </c>
      <c r="AN3">
        <v>1</v>
      </c>
      <c r="AO3">
        <v>0</v>
      </c>
      <c r="AP3">
        <v>0</v>
      </c>
      <c r="AQ3">
        <v>0</v>
      </c>
      <c r="AR3">
        <v>0</v>
      </c>
      <c r="AS3">
        <v>0</v>
      </c>
      <c r="AT3">
        <v>0</v>
      </c>
      <c r="AU3">
        <v>0</v>
      </c>
      <c r="AV3">
        <v>0</v>
      </c>
      <c r="AW3">
        <v>0</v>
      </c>
      <c r="AX3">
        <v>0</v>
      </c>
      <c r="AY3">
        <v>1</v>
      </c>
      <c r="AZ3">
        <v>0</v>
      </c>
      <c r="BA3">
        <v>0</v>
      </c>
      <c r="BB3">
        <v>0</v>
      </c>
      <c r="BC3">
        <v>0</v>
      </c>
      <c r="BD3">
        <v>0</v>
      </c>
      <c r="BE3">
        <v>0</v>
      </c>
      <c r="BF3">
        <v>0</v>
      </c>
      <c r="BG3">
        <v>0</v>
      </c>
      <c r="BH3">
        <v>0</v>
      </c>
      <c r="BI3">
        <v>0</v>
      </c>
      <c r="BJ3">
        <v>0</v>
      </c>
      <c r="BK3">
        <v>0</v>
      </c>
      <c r="BL3">
        <v>1</v>
      </c>
      <c r="BM3">
        <v>0</v>
      </c>
    </row>
    <row r="4" spans="1:65">
      <c r="A4" t="s">
        <v>6538</v>
      </c>
      <c r="B4" t="s">
        <v>183</v>
      </c>
      <c r="C4" t="s">
        <v>10194</v>
      </c>
      <c r="D4" t="s">
        <v>2155</v>
      </c>
      <c r="E4" t="s">
        <v>12730</v>
      </c>
      <c r="F4" t="s">
        <v>14497</v>
      </c>
      <c r="G4" t="s">
        <v>5913</v>
      </c>
      <c r="H4" t="s">
        <v>5979</v>
      </c>
      <c r="I4" t="s">
        <v>183</v>
      </c>
      <c r="J4" t="s">
        <v>6112</v>
      </c>
      <c r="K4" t="s">
        <v>13761</v>
      </c>
      <c r="L4" t="s">
        <v>6129</v>
      </c>
      <c r="M4" t="s">
        <v>5979</v>
      </c>
      <c r="N4" t="s">
        <v>183</v>
      </c>
      <c r="O4" t="s">
        <v>6338</v>
      </c>
      <c r="P4" t="s">
        <v>6129</v>
      </c>
      <c r="Q4" t="s">
        <v>6129</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1</v>
      </c>
      <c r="BM4">
        <v>0</v>
      </c>
    </row>
    <row r="5" spans="1:65">
      <c r="A5" t="s">
        <v>10067</v>
      </c>
      <c r="B5" t="s">
        <v>183</v>
      </c>
      <c r="C5" t="s">
        <v>10195</v>
      </c>
      <c r="D5" t="s">
        <v>12112</v>
      </c>
      <c r="E5" t="s">
        <v>12731</v>
      </c>
      <c r="F5" t="s">
        <v>14498</v>
      </c>
      <c r="G5" t="s">
        <v>5906</v>
      </c>
      <c r="H5" t="s">
        <v>183</v>
      </c>
      <c r="I5" t="s">
        <v>183</v>
      </c>
      <c r="J5" t="s">
        <v>6111</v>
      </c>
      <c r="K5" t="s">
        <v>183</v>
      </c>
      <c r="L5" t="s">
        <v>6126</v>
      </c>
      <c r="M5" t="s">
        <v>6025</v>
      </c>
      <c r="N5" t="s">
        <v>183</v>
      </c>
      <c r="O5" t="s">
        <v>183</v>
      </c>
      <c r="P5" t="s">
        <v>6343</v>
      </c>
      <c r="Q5" t="s">
        <v>6343</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row>
    <row r="6" spans="1:65">
      <c r="A6" t="s">
        <v>10067</v>
      </c>
      <c r="B6" t="s">
        <v>183</v>
      </c>
      <c r="C6" t="s">
        <v>10196</v>
      </c>
      <c r="D6" t="s">
        <v>12113</v>
      </c>
      <c r="E6" t="s">
        <v>12732</v>
      </c>
      <c r="F6" t="s">
        <v>14499</v>
      </c>
      <c r="G6" t="s">
        <v>5906</v>
      </c>
      <c r="H6" t="s">
        <v>183</v>
      </c>
      <c r="I6" t="s">
        <v>183</v>
      </c>
      <c r="J6" t="s">
        <v>6112</v>
      </c>
      <c r="K6" t="s">
        <v>183</v>
      </c>
      <c r="L6" t="s">
        <v>6135</v>
      </c>
      <c r="M6" t="s">
        <v>6247</v>
      </c>
      <c r="N6" t="s">
        <v>183</v>
      </c>
      <c r="O6" t="s">
        <v>183</v>
      </c>
      <c r="P6" t="s">
        <v>6135</v>
      </c>
      <c r="Q6" t="s">
        <v>6135</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row>
    <row r="7" spans="1:65">
      <c r="A7" t="s">
        <v>6525</v>
      </c>
      <c r="B7" t="s">
        <v>183</v>
      </c>
      <c r="C7" t="s">
        <v>10197</v>
      </c>
      <c r="D7" t="s">
        <v>12114</v>
      </c>
      <c r="E7" t="s">
        <v>12733</v>
      </c>
      <c r="F7" t="s">
        <v>14500</v>
      </c>
      <c r="G7" t="s">
        <v>5906</v>
      </c>
      <c r="H7" t="s">
        <v>183</v>
      </c>
      <c r="I7" t="s">
        <v>183</v>
      </c>
      <c r="J7" t="s">
        <v>6111</v>
      </c>
      <c r="K7" t="s">
        <v>183</v>
      </c>
      <c r="L7" t="s">
        <v>6126</v>
      </c>
      <c r="M7" t="s">
        <v>5939</v>
      </c>
      <c r="N7" t="s">
        <v>183</v>
      </c>
      <c r="O7" t="s">
        <v>183</v>
      </c>
      <c r="P7" t="s">
        <v>6342</v>
      </c>
      <c r="Q7" t="s">
        <v>6342</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row>
    <row r="8" spans="1:65">
      <c r="A8" t="s">
        <v>10068</v>
      </c>
      <c r="B8" t="s">
        <v>183</v>
      </c>
      <c r="C8" t="s">
        <v>10198</v>
      </c>
      <c r="D8" t="s">
        <v>12115</v>
      </c>
      <c r="E8" t="s">
        <v>12734</v>
      </c>
      <c r="F8" t="s">
        <v>14501</v>
      </c>
      <c r="G8" t="s">
        <v>5906</v>
      </c>
      <c r="H8" t="s">
        <v>183</v>
      </c>
      <c r="I8" t="s">
        <v>183</v>
      </c>
      <c r="J8" t="s">
        <v>6111</v>
      </c>
      <c r="K8" t="s">
        <v>183</v>
      </c>
      <c r="L8" t="s">
        <v>6126</v>
      </c>
      <c r="M8" t="s">
        <v>5939</v>
      </c>
      <c r="N8" t="s">
        <v>183</v>
      </c>
      <c r="O8" t="s">
        <v>183</v>
      </c>
      <c r="P8" t="s">
        <v>6342</v>
      </c>
      <c r="Q8" t="s">
        <v>6342</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row>
    <row r="9" spans="1:65">
      <c r="A9" t="s">
        <v>10069</v>
      </c>
      <c r="B9" t="s">
        <v>183</v>
      </c>
      <c r="C9" t="s">
        <v>10199</v>
      </c>
      <c r="D9" t="s">
        <v>12116</v>
      </c>
      <c r="E9" t="s">
        <v>12735</v>
      </c>
      <c r="F9" t="s">
        <v>14502</v>
      </c>
      <c r="G9" t="s">
        <v>5913</v>
      </c>
      <c r="H9" t="s">
        <v>6036</v>
      </c>
      <c r="I9" t="s">
        <v>183</v>
      </c>
      <c r="J9" t="s">
        <v>6112</v>
      </c>
      <c r="K9" t="s">
        <v>18039</v>
      </c>
      <c r="L9" t="s">
        <v>6132</v>
      </c>
      <c r="M9" t="s">
        <v>6128</v>
      </c>
      <c r="N9" t="s">
        <v>183</v>
      </c>
      <c r="O9" t="s">
        <v>183</v>
      </c>
      <c r="P9" t="s">
        <v>6132</v>
      </c>
      <c r="Q9" t="s">
        <v>6132</v>
      </c>
      <c r="R9">
        <v>0</v>
      </c>
      <c r="S9">
        <v>0</v>
      </c>
      <c r="T9">
        <v>0</v>
      </c>
      <c r="U9">
        <v>0</v>
      </c>
      <c r="V9">
        <v>0</v>
      </c>
      <c r="W9">
        <v>0</v>
      </c>
      <c r="X9">
        <v>0</v>
      </c>
      <c r="Y9">
        <v>0</v>
      </c>
      <c r="Z9">
        <v>0</v>
      </c>
      <c r="AA9">
        <v>1</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1</v>
      </c>
      <c r="AZ9">
        <v>0</v>
      </c>
      <c r="BA9">
        <v>0</v>
      </c>
      <c r="BB9">
        <v>0</v>
      </c>
      <c r="BC9">
        <v>0</v>
      </c>
      <c r="BD9">
        <v>0</v>
      </c>
      <c r="BE9">
        <v>0</v>
      </c>
      <c r="BF9">
        <v>0</v>
      </c>
      <c r="BG9">
        <v>0</v>
      </c>
      <c r="BH9">
        <v>0</v>
      </c>
      <c r="BI9">
        <v>0</v>
      </c>
      <c r="BJ9">
        <v>0</v>
      </c>
      <c r="BK9">
        <v>0</v>
      </c>
      <c r="BL9">
        <v>0</v>
      </c>
      <c r="BM9">
        <v>0</v>
      </c>
    </row>
    <row r="10" spans="1:65">
      <c r="A10" t="s">
        <v>10070</v>
      </c>
      <c r="B10" t="s">
        <v>183</v>
      </c>
      <c r="C10" t="s">
        <v>10200</v>
      </c>
      <c r="D10" t="s">
        <v>12117</v>
      </c>
      <c r="E10" t="s">
        <v>12736</v>
      </c>
      <c r="F10" t="s">
        <v>14503</v>
      </c>
      <c r="G10" t="s">
        <v>5905</v>
      </c>
      <c r="H10" t="s">
        <v>183</v>
      </c>
      <c r="I10" t="s">
        <v>183</v>
      </c>
      <c r="J10" t="s">
        <v>6111</v>
      </c>
      <c r="K10" t="s">
        <v>183</v>
      </c>
      <c r="L10" t="s">
        <v>6131</v>
      </c>
      <c r="M10" t="s">
        <v>6162</v>
      </c>
      <c r="N10" t="s">
        <v>183</v>
      </c>
      <c r="O10" t="s">
        <v>183</v>
      </c>
      <c r="P10" t="s">
        <v>6129</v>
      </c>
      <c r="Q10" t="s">
        <v>6129</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row>
    <row r="11" spans="1:65">
      <c r="A11" t="s">
        <v>10071</v>
      </c>
      <c r="B11" t="s">
        <v>183</v>
      </c>
      <c r="C11" t="s">
        <v>10201</v>
      </c>
      <c r="D11" t="s">
        <v>12118</v>
      </c>
      <c r="E11" t="s">
        <v>12737</v>
      </c>
      <c r="F11" t="s">
        <v>14504</v>
      </c>
      <c r="G11" t="s">
        <v>5911</v>
      </c>
      <c r="H11" t="s">
        <v>6036</v>
      </c>
      <c r="I11" t="s">
        <v>183</v>
      </c>
      <c r="J11" t="s">
        <v>6111</v>
      </c>
      <c r="K11" t="s">
        <v>183</v>
      </c>
      <c r="L11" t="s">
        <v>6132</v>
      </c>
      <c r="M11" t="s">
        <v>6036</v>
      </c>
      <c r="N11" t="s">
        <v>183</v>
      </c>
      <c r="O11" t="s">
        <v>183</v>
      </c>
      <c r="P11" t="s">
        <v>6132</v>
      </c>
      <c r="Q11" t="s">
        <v>6132</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row>
    <row r="12" spans="1:65">
      <c r="A12" t="s">
        <v>10071</v>
      </c>
      <c r="B12" t="s">
        <v>183</v>
      </c>
      <c r="C12" t="s">
        <v>10202</v>
      </c>
      <c r="D12" t="s">
        <v>12119</v>
      </c>
      <c r="E12" t="s">
        <v>12738</v>
      </c>
      <c r="F12" t="s">
        <v>14505</v>
      </c>
      <c r="G12" t="s">
        <v>5911</v>
      </c>
      <c r="H12" t="s">
        <v>6036</v>
      </c>
      <c r="I12" t="s">
        <v>183</v>
      </c>
      <c r="J12" t="s">
        <v>6112</v>
      </c>
      <c r="K12" t="s">
        <v>6121</v>
      </c>
      <c r="L12" t="s">
        <v>6132</v>
      </c>
      <c r="M12" t="s">
        <v>6036</v>
      </c>
      <c r="N12" t="s">
        <v>183</v>
      </c>
      <c r="O12" t="s">
        <v>183</v>
      </c>
      <c r="P12" t="s">
        <v>6132</v>
      </c>
      <c r="Q12" t="s">
        <v>6132</v>
      </c>
      <c r="R12">
        <v>0</v>
      </c>
      <c r="S12">
        <v>0</v>
      </c>
      <c r="T12">
        <v>0</v>
      </c>
      <c r="U12">
        <v>0</v>
      </c>
      <c r="V12">
        <v>0</v>
      </c>
      <c r="W12">
        <v>0</v>
      </c>
      <c r="X12">
        <v>0</v>
      </c>
      <c r="Y12">
        <v>0</v>
      </c>
      <c r="Z12">
        <v>0</v>
      </c>
      <c r="AA12">
        <v>1</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row>
    <row r="13" spans="1:65">
      <c r="A13" t="s">
        <v>10071</v>
      </c>
      <c r="B13" t="s">
        <v>183</v>
      </c>
      <c r="C13" t="s">
        <v>10203</v>
      </c>
      <c r="D13" t="s">
        <v>12119</v>
      </c>
      <c r="E13" t="s">
        <v>12739</v>
      </c>
      <c r="F13" t="s">
        <v>14506</v>
      </c>
      <c r="G13" t="s">
        <v>5911</v>
      </c>
      <c r="H13" t="s">
        <v>6036</v>
      </c>
      <c r="I13" t="s">
        <v>183</v>
      </c>
      <c r="J13" t="s">
        <v>6112</v>
      </c>
      <c r="K13" t="s">
        <v>18040</v>
      </c>
      <c r="L13" t="s">
        <v>6132</v>
      </c>
      <c r="M13" t="s">
        <v>6036</v>
      </c>
      <c r="N13" t="s">
        <v>183</v>
      </c>
      <c r="O13" t="s">
        <v>183</v>
      </c>
      <c r="P13" t="s">
        <v>6132</v>
      </c>
      <c r="Q13" t="s">
        <v>6132</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1</v>
      </c>
      <c r="AZ13">
        <v>0</v>
      </c>
      <c r="BA13">
        <v>0</v>
      </c>
      <c r="BB13">
        <v>0</v>
      </c>
      <c r="BC13">
        <v>0</v>
      </c>
      <c r="BD13">
        <v>0</v>
      </c>
      <c r="BE13">
        <v>0</v>
      </c>
      <c r="BF13">
        <v>0</v>
      </c>
      <c r="BG13">
        <v>0</v>
      </c>
      <c r="BH13">
        <v>0</v>
      </c>
      <c r="BI13">
        <v>0</v>
      </c>
      <c r="BJ13">
        <v>0</v>
      </c>
      <c r="BK13">
        <v>0</v>
      </c>
      <c r="BL13">
        <v>0</v>
      </c>
      <c r="BM13">
        <v>0</v>
      </c>
    </row>
    <row r="14" spans="1:65">
      <c r="A14" t="s">
        <v>10071</v>
      </c>
      <c r="B14" t="s">
        <v>183</v>
      </c>
      <c r="C14" t="s">
        <v>10204</v>
      </c>
      <c r="D14" t="s">
        <v>12120</v>
      </c>
      <c r="E14" t="s">
        <v>12740</v>
      </c>
      <c r="F14" t="s">
        <v>14507</v>
      </c>
      <c r="G14" t="s">
        <v>5911</v>
      </c>
      <c r="H14" t="s">
        <v>6036</v>
      </c>
      <c r="I14" t="s">
        <v>183</v>
      </c>
      <c r="J14" t="s">
        <v>6112</v>
      </c>
      <c r="K14" t="s">
        <v>6121</v>
      </c>
      <c r="L14" t="s">
        <v>6132</v>
      </c>
      <c r="M14" t="s">
        <v>6036</v>
      </c>
      <c r="N14" t="s">
        <v>183</v>
      </c>
      <c r="O14" t="s">
        <v>183</v>
      </c>
      <c r="P14" t="s">
        <v>6132</v>
      </c>
      <c r="Q14" t="s">
        <v>6132</v>
      </c>
      <c r="R14">
        <v>0</v>
      </c>
      <c r="S14">
        <v>0</v>
      </c>
      <c r="T14">
        <v>0</v>
      </c>
      <c r="U14">
        <v>0</v>
      </c>
      <c r="V14">
        <v>0</v>
      </c>
      <c r="W14">
        <v>0</v>
      </c>
      <c r="X14">
        <v>0</v>
      </c>
      <c r="Y14">
        <v>0</v>
      </c>
      <c r="Z14">
        <v>0</v>
      </c>
      <c r="AA14">
        <v>1</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row>
    <row r="15" spans="1:65">
      <c r="A15" t="s">
        <v>10072</v>
      </c>
      <c r="B15" t="s">
        <v>183</v>
      </c>
      <c r="C15" t="s">
        <v>10205</v>
      </c>
      <c r="D15" t="s">
        <v>12121</v>
      </c>
      <c r="E15" t="s">
        <v>12741</v>
      </c>
      <c r="F15" t="s">
        <v>14508</v>
      </c>
      <c r="G15" t="s">
        <v>5911</v>
      </c>
      <c r="H15" t="s">
        <v>6036</v>
      </c>
      <c r="I15" t="s">
        <v>183</v>
      </c>
      <c r="J15" t="s">
        <v>6111</v>
      </c>
      <c r="K15" t="s">
        <v>183</v>
      </c>
      <c r="L15" t="s">
        <v>6132</v>
      </c>
      <c r="M15" t="s">
        <v>6036</v>
      </c>
      <c r="N15" t="s">
        <v>183</v>
      </c>
      <c r="O15" t="s">
        <v>183</v>
      </c>
      <c r="P15" t="s">
        <v>6132</v>
      </c>
      <c r="Q15" t="s">
        <v>6132</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row>
    <row r="16" spans="1:65">
      <c r="A16" t="s">
        <v>10073</v>
      </c>
      <c r="B16" t="s">
        <v>10073</v>
      </c>
      <c r="C16" t="s">
        <v>10206</v>
      </c>
      <c r="D16" t="s">
        <v>12117</v>
      </c>
      <c r="E16" t="s">
        <v>12742</v>
      </c>
      <c r="F16" t="s">
        <v>14509</v>
      </c>
      <c r="G16" t="s">
        <v>5905</v>
      </c>
      <c r="H16" t="s">
        <v>183</v>
      </c>
      <c r="I16" t="s">
        <v>16367</v>
      </c>
      <c r="J16" t="s">
        <v>6112</v>
      </c>
      <c r="K16" t="s">
        <v>18041</v>
      </c>
      <c r="L16" t="s">
        <v>183</v>
      </c>
      <c r="M16" t="s">
        <v>6128</v>
      </c>
      <c r="N16" t="s">
        <v>183</v>
      </c>
      <c r="O16" t="s">
        <v>183</v>
      </c>
      <c r="P16" t="s">
        <v>6129</v>
      </c>
      <c r="Q16" t="s">
        <v>6129</v>
      </c>
      <c r="R16">
        <v>0</v>
      </c>
      <c r="S16">
        <v>0</v>
      </c>
      <c r="T16">
        <v>0</v>
      </c>
      <c r="U16">
        <v>0</v>
      </c>
      <c r="V16">
        <v>0</v>
      </c>
      <c r="W16">
        <v>0</v>
      </c>
      <c r="X16">
        <v>1</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row>
    <row r="17" spans="1:65">
      <c r="A17" t="s">
        <v>6587</v>
      </c>
      <c r="B17" t="s">
        <v>6587</v>
      </c>
      <c r="C17" t="s">
        <v>10207</v>
      </c>
      <c r="D17" t="s">
        <v>2497</v>
      </c>
      <c r="E17" t="s">
        <v>12743</v>
      </c>
      <c r="F17" t="s">
        <v>14510</v>
      </c>
      <c r="G17" t="s">
        <v>5906</v>
      </c>
      <c r="H17" t="s">
        <v>6042</v>
      </c>
      <c r="I17" t="s">
        <v>16368</v>
      </c>
      <c r="J17" t="s">
        <v>6111</v>
      </c>
      <c r="K17" t="s">
        <v>6120</v>
      </c>
      <c r="L17" t="s">
        <v>183</v>
      </c>
      <c r="M17" t="s">
        <v>6185</v>
      </c>
      <c r="N17" t="s">
        <v>18637</v>
      </c>
      <c r="O17" t="s">
        <v>183</v>
      </c>
      <c r="P17" t="s">
        <v>6135</v>
      </c>
      <c r="Q17" t="s">
        <v>6135</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1</v>
      </c>
      <c r="AV17">
        <v>0</v>
      </c>
      <c r="AW17">
        <v>0</v>
      </c>
      <c r="AX17">
        <v>0</v>
      </c>
      <c r="AY17">
        <v>0</v>
      </c>
      <c r="AZ17">
        <v>0</v>
      </c>
      <c r="BA17">
        <v>0</v>
      </c>
      <c r="BB17">
        <v>0</v>
      </c>
      <c r="BC17">
        <v>0</v>
      </c>
      <c r="BD17">
        <v>0</v>
      </c>
      <c r="BE17">
        <v>0</v>
      </c>
      <c r="BF17">
        <v>0</v>
      </c>
      <c r="BG17">
        <v>0</v>
      </c>
      <c r="BH17">
        <v>0</v>
      </c>
      <c r="BI17">
        <v>0</v>
      </c>
      <c r="BJ17">
        <v>0</v>
      </c>
      <c r="BK17">
        <v>0</v>
      </c>
      <c r="BL17">
        <v>0</v>
      </c>
      <c r="BM17">
        <v>0</v>
      </c>
    </row>
    <row r="18" spans="1:65">
      <c r="A18" t="s">
        <v>6587</v>
      </c>
      <c r="B18" t="s">
        <v>183</v>
      </c>
      <c r="C18" t="s">
        <v>10208</v>
      </c>
      <c r="D18" t="s">
        <v>2372</v>
      </c>
      <c r="E18" t="s">
        <v>12744</v>
      </c>
      <c r="F18" t="s">
        <v>14511</v>
      </c>
      <c r="G18" t="s">
        <v>5907</v>
      </c>
      <c r="H18" t="s">
        <v>183</v>
      </c>
      <c r="I18" t="s">
        <v>16369</v>
      </c>
      <c r="J18" t="s">
        <v>6112</v>
      </c>
      <c r="K18" t="s">
        <v>6123</v>
      </c>
      <c r="L18" t="s">
        <v>183</v>
      </c>
      <c r="M18" t="s">
        <v>18529</v>
      </c>
      <c r="N18" t="s">
        <v>183</v>
      </c>
      <c r="O18" t="s">
        <v>183</v>
      </c>
      <c r="P18" t="s">
        <v>183</v>
      </c>
      <c r="Q18" t="s">
        <v>6132</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1</v>
      </c>
      <c r="AV18">
        <v>0</v>
      </c>
      <c r="AW18">
        <v>0</v>
      </c>
      <c r="AX18">
        <v>0</v>
      </c>
      <c r="AY18">
        <v>0</v>
      </c>
      <c r="AZ18">
        <v>0</v>
      </c>
      <c r="BA18">
        <v>0</v>
      </c>
      <c r="BB18">
        <v>0</v>
      </c>
      <c r="BC18">
        <v>0</v>
      </c>
      <c r="BD18">
        <v>0</v>
      </c>
      <c r="BE18">
        <v>0</v>
      </c>
      <c r="BF18">
        <v>0</v>
      </c>
      <c r="BG18">
        <v>0</v>
      </c>
      <c r="BH18">
        <v>0</v>
      </c>
      <c r="BI18">
        <v>0</v>
      </c>
      <c r="BJ18">
        <v>0</v>
      </c>
      <c r="BK18">
        <v>0</v>
      </c>
      <c r="BL18">
        <v>0</v>
      </c>
      <c r="BM18">
        <v>0</v>
      </c>
    </row>
    <row r="19" spans="1:65">
      <c r="A19" t="s">
        <v>6587</v>
      </c>
      <c r="B19" t="s">
        <v>10163</v>
      </c>
      <c r="C19" t="s">
        <v>10209</v>
      </c>
      <c r="D19" t="s">
        <v>2122</v>
      </c>
      <c r="E19" t="s">
        <v>12745</v>
      </c>
      <c r="F19" t="s">
        <v>14512</v>
      </c>
      <c r="G19" t="s">
        <v>5913</v>
      </c>
      <c r="H19" t="s">
        <v>5947</v>
      </c>
      <c r="I19" t="s">
        <v>16370</v>
      </c>
      <c r="J19" t="s">
        <v>6112</v>
      </c>
      <c r="K19" t="s">
        <v>6115</v>
      </c>
      <c r="L19" t="s">
        <v>183</v>
      </c>
      <c r="M19" t="s">
        <v>5947</v>
      </c>
      <c r="N19" t="s">
        <v>183</v>
      </c>
      <c r="O19" t="s">
        <v>183</v>
      </c>
      <c r="P19" t="s">
        <v>6341</v>
      </c>
      <c r="Q19" t="s">
        <v>6341</v>
      </c>
      <c r="R19">
        <v>0</v>
      </c>
      <c r="S19">
        <v>0</v>
      </c>
      <c r="T19">
        <v>0</v>
      </c>
      <c r="U19">
        <v>0</v>
      </c>
      <c r="V19">
        <v>1</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row>
    <row r="20" spans="1:65">
      <c r="A20" t="s">
        <v>6475</v>
      </c>
      <c r="B20" t="s">
        <v>6475</v>
      </c>
      <c r="C20" t="s">
        <v>10210</v>
      </c>
      <c r="D20" t="s">
        <v>2320</v>
      </c>
      <c r="E20" t="s">
        <v>12746</v>
      </c>
      <c r="F20" t="s">
        <v>14513</v>
      </c>
      <c r="G20" t="s">
        <v>5906</v>
      </c>
      <c r="H20" t="s">
        <v>6039</v>
      </c>
      <c r="I20" t="s">
        <v>16371</v>
      </c>
      <c r="J20" t="s">
        <v>6111</v>
      </c>
      <c r="K20" t="s">
        <v>183</v>
      </c>
      <c r="L20" t="s">
        <v>183</v>
      </c>
      <c r="M20" t="s">
        <v>6033</v>
      </c>
      <c r="N20" t="s">
        <v>18638</v>
      </c>
      <c r="O20" t="s">
        <v>183</v>
      </c>
      <c r="P20" t="s">
        <v>6132</v>
      </c>
      <c r="Q20" t="s">
        <v>6132</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row>
    <row r="21" spans="1:65">
      <c r="A21" t="s">
        <v>10074</v>
      </c>
      <c r="B21" t="s">
        <v>183</v>
      </c>
      <c r="C21" t="s">
        <v>10211</v>
      </c>
      <c r="D21" t="s">
        <v>2488</v>
      </c>
      <c r="E21" t="s">
        <v>12747</v>
      </c>
      <c r="F21" t="s">
        <v>14514</v>
      </c>
      <c r="G21" t="s">
        <v>5908</v>
      </c>
      <c r="H21" t="s">
        <v>5997</v>
      </c>
      <c r="I21" t="s">
        <v>16372</v>
      </c>
      <c r="J21" t="s">
        <v>6111</v>
      </c>
      <c r="K21" t="s">
        <v>183</v>
      </c>
      <c r="L21" t="s">
        <v>183</v>
      </c>
      <c r="M21" t="s">
        <v>5957</v>
      </c>
      <c r="N21" t="s">
        <v>18639</v>
      </c>
      <c r="O21" t="s">
        <v>183</v>
      </c>
      <c r="P21" t="s">
        <v>6132</v>
      </c>
      <c r="Q21" t="s">
        <v>6132</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row>
    <row r="22" spans="1:65">
      <c r="A22" t="s">
        <v>6475</v>
      </c>
      <c r="B22" t="s">
        <v>6475</v>
      </c>
      <c r="C22" t="s">
        <v>10212</v>
      </c>
      <c r="D22" t="s">
        <v>12122</v>
      </c>
      <c r="E22" t="s">
        <v>12748</v>
      </c>
      <c r="F22" t="s">
        <v>14515</v>
      </c>
      <c r="G22" t="s">
        <v>5908</v>
      </c>
      <c r="H22" t="s">
        <v>5953</v>
      </c>
      <c r="I22" t="s">
        <v>16373</v>
      </c>
      <c r="J22" t="s">
        <v>6111</v>
      </c>
      <c r="K22" t="s">
        <v>183</v>
      </c>
      <c r="L22" t="s">
        <v>183</v>
      </c>
      <c r="M22" t="s">
        <v>5953</v>
      </c>
      <c r="N22" t="s">
        <v>183</v>
      </c>
      <c r="O22" t="s">
        <v>183</v>
      </c>
      <c r="P22" t="s">
        <v>6135</v>
      </c>
      <c r="Q22" t="s">
        <v>6135</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row>
    <row r="23" spans="1:65">
      <c r="A23" t="s">
        <v>10075</v>
      </c>
      <c r="B23" t="s">
        <v>6444</v>
      </c>
      <c r="C23" t="s">
        <v>10213</v>
      </c>
      <c r="D23" t="s">
        <v>12123</v>
      </c>
      <c r="E23" t="s">
        <v>12749</v>
      </c>
      <c r="F23" t="s">
        <v>14516</v>
      </c>
      <c r="G23" t="s">
        <v>5905</v>
      </c>
      <c r="H23" t="s">
        <v>5951</v>
      </c>
      <c r="I23" t="s">
        <v>16374</v>
      </c>
      <c r="J23" t="s">
        <v>6112</v>
      </c>
      <c r="K23" t="s">
        <v>18042</v>
      </c>
      <c r="L23" t="s">
        <v>183</v>
      </c>
      <c r="M23" t="s">
        <v>5951</v>
      </c>
      <c r="N23" t="s">
        <v>18640</v>
      </c>
      <c r="O23" t="s">
        <v>183</v>
      </c>
      <c r="P23" t="s">
        <v>6132</v>
      </c>
      <c r="Q23" t="s">
        <v>6132</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1</v>
      </c>
      <c r="BI23">
        <v>0</v>
      </c>
      <c r="BJ23">
        <v>0</v>
      </c>
      <c r="BK23">
        <v>0</v>
      </c>
      <c r="BL23">
        <v>0</v>
      </c>
      <c r="BM23">
        <v>0</v>
      </c>
    </row>
    <row r="24" spans="1:65">
      <c r="A24" t="s">
        <v>10076</v>
      </c>
      <c r="B24" t="s">
        <v>10078</v>
      </c>
      <c r="C24" t="s">
        <v>10214</v>
      </c>
      <c r="D24" t="s">
        <v>2246</v>
      </c>
      <c r="E24" t="s">
        <v>12750</v>
      </c>
      <c r="F24" t="s">
        <v>14517</v>
      </c>
      <c r="G24" t="s">
        <v>5910</v>
      </c>
      <c r="H24" t="s">
        <v>183</v>
      </c>
      <c r="I24" t="s">
        <v>16375</v>
      </c>
      <c r="J24" t="s">
        <v>6112</v>
      </c>
      <c r="K24" t="s">
        <v>18043</v>
      </c>
      <c r="L24" t="s">
        <v>183</v>
      </c>
      <c r="M24" t="s">
        <v>6128</v>
      </c>
      <c r="N24" t="s">
        <v>9550</v>
      </c>
      <c r="O24" t="s">
        <v>183</v>
      </c>
      <c r="P24" t="s">
        <v>6130</v>
      </c>
      <c r="Q24" t="s">
        <v>6130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1</v>
      </c>
      <c r="AW24">
        <v>0</v>
      </c>
      <c r="AX24">
        <v>0</v>
      </c>
      <c r="AY24">
        <v>0</v>
      </c>
      <c r="AZ24">
        <v>0</v>
      </c>
      <c r="BA24">
        <v>0</v>
      </c>
      <c r="BB24">
        <v>0</v>
      </c>
      <c r="BC24">
        <v>0</v>
      </c>
      <c r="BD24">
        <v>0</v>
      </c>
      <c r="BE24">
        <v>0</v>
      </c>
      <c r="BF24">
        <v>0</v>
      </c>
      <c r="BG24">
        <v>1</v>
      </c>
      <c r="BH24">
        <v>1</v>
      </c>
      <c r="BI24">
        <v>0</v>
      </c>
      <c r="BJ24">
        <v>0</v>
      </c>
      <c r="BK24">
        <v>0</v>
      </c>
      <c r="BL24">
        <v>0</v>
      </c>
      <c r="BM24">
        <v>0</v>
      </c>
    </row>
    <row r="25" spans="1:65">
      <c r="A25" t="s">
        <v>10077</v>
      </c>
      <c r="B25" t="s">
        <v>6505</v>
      </c>
      <c r="C25" t="s">
        <v>10215</v>
      </c>
      <c r="D25" t="s">
        <v>2069</v>
      </c>
      <c r="E25" t="s">
        <v>12751</v>
      </c>
      <c r="F25" t="s">
        <v>14518</v>
      </c>
      <c r="G25" t="s">
        <v>5910</v>
      </c>
      <c r="H25" t="s">
        <v>183</v>
      </c>
      <c r="I25" t="s">
        <v>16376</v>
      </c>
      <c r="J25" t="s">
        <v>6112</v>
      </c>
      <c r="K25" t="s">
        <v>18044</v>
      </c>
      <c r="L25" t="s">
        <v>183</v>
      </c>
      <c r="M25" t="s">
        <v>6033</v>
      </c>
      <c r="N25" t="s">
        <v>18641</v>
      </c>
      <c r="O25" t="s">
        <v>183</v>
      </c>
      <c r="P25" t="s">
        <v>6130</v>
      </c>
      <c r="Q25" t="s">
        <v>6130</v>
      </c>
      <c r="R25">
        <v>0</v>
      </c>
      <c r="S25">
        <v>0</v>
      </c>
      <c r="T25">
        <v>0</v>
      </c>
      <c r="U25">
        <v>0</v>
      </c>
      <c r="V25">
        <v>0</v>
      </c>
      <c r="W25">
        <v>1</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1</v>
      </c>
      <c r="AW25">
        <v>0</v>
      </c>
      <c r="AX25">
        <v>0</v>
      </c>
      <c r="AY25">
        <v>0</v>
      </c>
      <c r="AZ25">
        <v>0</v>
      </c>
      <c r="BA25">
        <v>0</v>
      </c>
      <c r="BB25">
        <v>0</v>
      </c>
      <c r="BC25">
        <v>0</v>
      </c>
      <c r="BD25">
        <v>0</v>
      </c>
      <c r="BE25">
        <v>0</v>
      </c>
      <c r="BF25">
        <v>0</v>
      </c>
      <c r="BG25">
        <v>0</v>
      </c>
      <c r="BH25">
        <v>0</v>
      </c>
      <c r="BI25">
        <v>0</v>
      </c>
      <c r="BJ25">
        <v>0</v>
      </c>
      <c r="BK25">
        <v>0</v>
      </c>
      <c r="BL25">
        <v>0</v>
      </c>
      <c r="BM25">
        <v>0</v>
      </c>
    </row>
    <row r="26" spans="1:65">
      <c r="A26" t="s">
        <v>10077</v>
      </c>
      <c r="B26" t="s">
        <v>183</v>
      </c>
      <c r="C26" t="s">
        <v>10216</v>
      </c>
      <c r="D26" t="s">
        <v>12124</v>
      </c>
      <c r="E26" t="s">
        <v>12752</v>
      </c>
      <c r="F26" t="s">
        <v>14519</v>
      </c>
      <c r="G26" t="s">
        <v>5910</v>
      </c>
      <c r="H26" t="s">
        <v>5982</v>
      </c>
      <c r="I26" t="s">
        <v>16377</v>
      </c>
      <c r="J26" t="s">
        <v>6112</v>
      </c>
      <c r="K26" t="s">
        <v>18045</v>
      </c>
      <c r="L26" t="s">
        <v>183</v>
      </c>
      <c r="M26" t="s">
        <v>6128</v>
      </c>
      <c r="N26" t="s">
        <v>18642</v>
      </c>
      <c r="O26" t="s">
        <v>183</v>
      </c>
      <c r="P26" t="s">
        <v>6135</v>
      </c>
      <c r="Q26" t="s">
        <v>6135</v>
      </c>
      <c r="R26">
        <v>0</v>
      </c>
      <c r="S26">
        <v>0</v>
      </c>
      <c r="T26">
        <v>0</v>
      </c>
      <c r="U26">
        <v>0</v>
      </c>
      <c r="V26">
        <v>0</v>
      </c>
      <c r="W26">
        <v>0</v>
      </c>
      <c r="X26">
        <v>0</v>
      </c>
      <c r="Y26">
        <v>0</v>
      </c>
      <c r="Z26">
        <v>0</v>
      </c>
      <c r="AA26">
        <v>0</v>
      </c>
      <c r="AB26">
        <v>0</v>
      </c>
      <c r="AC26">
        <v>0</v>
      </c>
      <c r="AD26">
        <v>0</v>
      </c>
      <c r="AE26">
        <v>0</v>
      </c>
      <c r="AF26">
        <v>1</v>
      </c>
      <c r="AG26">
        <v>0</v>
      </c>
      <c r="AH26">
        <v>0</v>
      </c>
      <c r="AI26">
        <v>0</v>
      </c>
      <c r="AJ26">
        <v>0</v>
      </c>
      <c r="AK26">
        <v>0</v>
      </c>
      <c r="AL26">
        <v>0</v>
      </c>
      <c r="AM26">
        <v>0</v>
      </c>
      <c r="AN26">
        <v>0</v>
      </c>
      <c r="AO26">
        <v>0</v>
      </c>
      <c r="AP26">
        <v>0</v>
      </c>
      <c r="AQ26">
        <v>0</v>
      </c>
      <c r="AR26">
        <v>0</v>
      </c>
      <c r="AS26">
        <v>0</v>
      </c>
      <c r="AT26">
        <v>0</v>
      </c>
      <c r="AU26">
        <v>0</v>
      </c>
      <c r="AV26">
        <v>1</v>
      </c>
      <c r="AW26">
        <v>0</v>
      </c>
      <c r="AX26">
        <v>0</v>
      </c>
      <c r="AY26">
        <v>0</v>
      </c>
      <c r="AZ26">
        <v>0</v>
      </c>
      <c r="BA26">
        <v>0</v>
      </c>
      <c r="BB26">
        <v>0</v>
      </c>
      <c r="BC26">
        <v>0</v>
      </c>
      <c r="BD26">
        <v>0</v>
      </c>
      <c r="BE26">
        <v>0</v>
      </c>
      <c r="BF26">
        <v>0</v>
      </c>
      <c r="BG26">
        <v>0</v>
      </c>
      <c r="BH26">
        <v>0</v>
      </c>
      <c r="BI26">
        <v>0</v>
      </c>
      <c r="BJ26">
        <v>1</v>
      </c>
      <c r="BK26">
        <v>0</v>
      </c>
      <c r="BL26">
        <v>0</v>
      </c>
      <c r="BM26">
        <v>0</v>
      </c>
    </row>
    <row r="27" spans="1:65">
      <c r="A27" t="s">
        <v>10075</v>
      </c>
      <c r="B27" t="s">
        <v>10111</v>
      </c>
      <c r="C27" t="s">
        <v>10217</v>
      </c>
      <c r="D27" t="s">
        <v>12125</v>
      </c>
      <c r="E27" t="s">
        <v>12753</v>
      </c>
      <c r="F27" t="s">
        <v>183</v>
      </c>
      <c r="G27" t="s">
        <v>5906</v>
      </c>
      <c r="H27" t="s">
        <v>5964</v>
      </c>
      <c r="I27" t="s">
        <v>16378</v>
      </c>
      <c r="J27" t="s">
        <v>6112</v>
      </c>
      <c r="K27" t="s">
        <v>18046</v>
      </c>
      <c r="L27" t="s">
        <v>183</v>
      </c>
      <c r="M27" t="s">
        <v>18530</v>
      </c>
      <c r="N27" t="s">
        <v>18643</v>
      </c>
      <c r="O27" t="s">
        <v>183</v>
      </c>
      <c r="P27" t="s">
        <v>6132</v>
      </c>
      <c r="Q27" t="s">
        <v>6132</v>
      </c>
      <c r="R27">
        <v>0</v>
      </c>
      <c r="S27">
        <v>0</v>
      </c>
      <c r="T27">
        <v>0</v>
      </c>
      <c r="U27">
        <v>0</v>
      </c>
      <c r="V27">
        <v>0</v>
      </c>
      <c r="W27">
        <v>0</v>
      </c>
      <c r="X27">
        <v>0</v>
      </c>
      <c r="Y27">
        <v>0</v>
      </c>
      <c r="Z27">
        <v>0</v>
      </c>
      <c r="AA27">
        <v>0</v>
      </c>
      <c r="AB27">
        <v>0</v>
      </c>
      <c r="AC27">
        <v>0</v>
      </c>
      <c r="AD27">
        <v>0</v>
      </c>
      <c r="AE27">
        <v>0</v>
      </c>
      <c r="AF27">
        <v>1</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row>
    <row r="28" spans="1:65">
      <c r="A28" t="s">
        <v>10075</v>
      </c>
      <c r="B28" t="s">
        <v>10075</v>
      </c>
      <c r="C28" t="s">
        <v>10218</v>
      </c>
      <c r="D28" t="s">
        <v>12126</v>
      </c>
      <c r="E28" t="s">
        <v>12754</v>
      </c>
      <c r="F28" t="s">
        <v>14520</v>
      </c>
      <c r="G28" t="s">
        <v>5910</v>
      </c>
      <c r="H28" t="s">
        <v>6242</v>
      </c>
      <c r="I28" t="s">
        <v>16379</v>
      </c>
      <c r="J28" t="s">
        <v>6112</v>
      </c>
      <c r="K28" t="s">
        <v>18047</v>
      </c>
      <c r="L28" t="s">
        <v>183</v>
      </c>
      <c r="M28" t="s">
        <v>6242</v>
      </c>
      <c r="N28" t="s">
        <v>18644</v>
      </c>
      <c r="O28" t="s">
        <v>183</v>
      </c>
      <c r="P28" t="s">
        <v>6343</v>
      </c>
      <c r="Q28" t="s">
        <v>6343</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1</v>
      </c>
      <c r="AW28">
        <v>0</v>
      </c>
      <c r="AX28">
        <v>0</v>
      </c>
      <c r="AY28">
        <v>0</v>
      </c>
      <c r="AZ28">
        <v>0</v>
      </c>
      <c r="BA28">
        <v>0</v>
      </c>
      <c r="BB28">
        <v>0</v>
      </c>
      <c r="BC28">
        <v>0</v>
      </c>
      <c r="BD28">
        <v>0</v>
      </c>
      <c r="BE28">
        <v>0</v>
      </c>
      <c r="BF28">
        <v>0</v>
      </c>
      <c r="BG28">
        <v>0</v>
      </c>
      <c r="BH28">
        <v>0</v>
      </c>
      <c r="BI28">
        <v>0</v>
      </c>
      <c r="BJ28">
        <v>0</v>
      </c>
      <c r="BK28">
        <v>0</v>
      </c>
      <c r="BL28">
        <v>0</v>
      </c>
      <c r="BM28">
        <v>0</v>
      </c>
    </row>
    <row r="29" spans="1:65">
      <c r="A29" t="s">
        <v>10076</v>
      </c>
      <c r="B29" t="s">
        <v>183</v>
      </c>
      <c r="C29" t="s">
        <v>10219</v>
      </c>
      <c r="D29" t="s">
        <v>2246</v>
      </c>
      <c r="E29" t="s">
        <v>12755</v>
      </c>
      <c r="F29" t="s">
        <v>14521</v>
      </c>
      <c r="G29" t="s">
        <v>5910</v>
      </c>
      <c r="H29" t="s">
        <v>183</v>
      </c>
      <c r="I29" t="s">
        <v>16380</v>
      </c>
      <c r="J29" t="s">
        <v>6112</v>
      </c>
      <c r="K29" t="s">
        <v>18048</v>
      </c>
      <c r="L29" t="s">
        <v>183</v>
      </c>
      <c r="M29" t="s">
        <v>6128</v>
      </c>
      <c r="N29" t="s">
        <v>183</v>
      </c>
      <c r="O29" t="s">
        <v>183</v>
      </c>
      <c r="P29" t="s">
        <v>6130</v>
      </c>
      <c r="Q29" t="s">
        <v>6130</v>
      </c>
      <c r="R29">
        <v>0</v>
      </c>
      <c r="S29">
        <v>0</v>
      </c>
      <c r="T29">
        <v>0</v>
      </c>
      <c r="U29">
        <v>0</v>
      </c>
      <c r="V29">
        <v>0</v>
      </c>
      <c r="W29">
        <v>0</v>
      </c>
      <c r="X29">
        <v>0</v>
      </c>
      <c r="Y29">
        <v>0</v>
      </c>
      <c r="Z29">
        <v>0</v>
      </c>
      <c r="AA29">
        <v>0</v>
      </c>
      <c r="AB29">
        <v>0</v>
      </c>
      <c r="AC29">
        <v>0</v>
      </c>
      <c r="AD29">
        <v>0</v>
      </c>
      <c r="AE29">
        <v>0</v>
      </c>
      <c r="AF29">
        <v>1</v>
      </c>
      <c r="AG29">
        <v>0</v>
      </c>
      <c r="AH29">
        <v>0</v>
      </c>
      <c r="AI29">
        <v>0</v>
      </c>
      <c r="AJ29">
        <v>0</v>
      </c>
      <c r="AK29">
        <v>0</v>
      </c>
      <c r="AL29">
        <v>0</v>
      </c>
      <c r="AM29">
        <v>0</v>
      </c>
      <c r="AN29">
        <v>0</v>
      </c>
      <c r="AO29">
        <v>0</v>
      </c>
      <c r="AP29">
        <v>0</v>
      </c>
      <c r="AQ29">
        <v>0</v>
      </c>
      <c r="AR29">
        <v>0</v>
      </c>
      <c r="AS29">
        <v>0</v>
      </c>
      <c r="AT29">
        <v>0</v>
      </c>
      <c r="AU29">
        <v>0</v>
      </c>
      <c r="AV29">
        <v>1</v>
      </c>
      <c r="AW29">
        <v>0</v>
      </c>
      <c r="AX29">
        <v>0</v>
      </c>
      <c r="AY29">
        <v>0</v>
      </c>
      <c r="AZ29">
        <v>0</v>
      </c>
      <c r="BA29">
        <v>0</v>
      </c>
      <c r="BB29">
        <v>0</v>
      </c>
      <c r="BC29">
        <v>0</v>
      </c>
      <c r="BD29">
        <v>0</v>
      </c>
      <c r="BE29">
        <v>0</v>
      </c>
      <c r="BF29">
        <v>0</v>
      </c>
      <c r="BG29">
        <v>1</v>
      </c>
      <c r="BH29">
        <v>0</v>
      </c>
      <c r="BI29">
        <v>0</v>
      </c>
      <c r="BJ29">
        <v>0</v>
      </c>
      <c r="BK29">
        <v>0</v>
      </c>
      <c r="BL29">
        <v>0</v>
      </c>
      <c r="BM29">
        <v>0</v>
      </c>
    </row>
    <row r="30" spans="1:65">
      <c r="A30" t="s">
        <v>10076</v>
      </c>
      <c r="B30" t="s">
        <v>10076</v>
      </c>
      <c r="C30" t="s">
        <v>10220</v>
      </c>
      <c r="D30" t="s">
        <v>12126</v>
      </c>
      <c r="E30" t="s">
        <v>12756</v>
      </c>
      <c r="F30" t="s">
        <v>14522</v>
      </c>
      <c r="G30" t="s">
        <v>5910</v>
      </c>
      <c r="H30" t="s">
        <v>6242</v>
      </c>
      <c r="I30" t="s">
        <v>16381</v>
      </c>
      <c r="J30" t="s">
        <v>6112</v>
      </c>
      <c r="K30" t="s">
        <v>18047</v>
      </c>
      <c r="L30" t="s">
        <v>183</v>
      </c>
      <c r="M30" t="s">
        <v>6242</v>
      </c>
      <c r="N30" t="s">
        <v>18644</v>
      </c>
      <c r="O30" t="s">
        <v>183</v>
      </c>
      <c r="P30" t="s">
        <v>6343</v>
      </c>
      <c r="Q30" t="s">
        <v>6343</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1</v>
      </c>
      <c r="AW30">
        <v>0</v>
      </c>
      <c r="AX30">
        <v>0</v>
      </c>
      <c r="AY30">
        <v>0</v>
      </c>
      <c r="AZ30">
        <v>0</v>
      </c>
      <c r="BA30">
        <v>0</v>
      </c>
      <c r="BB30">
        <v>0</v>
      </c>
      <c r="BC30">
        <v>0</v>
      </c>
      <c r="BD30">
        <v>0</v>
      </c>
      <c r="BE30">
        <v>0</v>
      </c>
      <c r="BF30">
        <v>0</v>
      </c>
      <c r="BG30">
        <v>0</v>
      </c>
      <c r="BH30">
        <v>0</v>
      </c>
      <c r="BI30">
        <v>0</v>
      </c>
      <c r="BJ30">
        <v>0</v>
      </c>
      <c r="BK30">
        <v>0</v>
      </c>
      <c r="BL30">
        <v>0</v>
      </c>
      <c r="BM30">
        <v>0</v>
      </c>
    </row>
    <row r="31" spans="1:65">
      <c r="A31" t="s">
        <v>10078</v>
      </c>
      <c r="B31" t="s">
        <v>6384</v>
      </c>
      <c r="C31" t="s">
        <v>10221</v>
      </c>
      <c r="D31" t="s">
        <v>2409</v>
      </c>
      <c r="E31" t="s">
        <v>12757</v>
      </c>
      <c r="F31" t="s">
        <v>14523</v>
      </c>
      <c r="G31" t="s">
        <v>5910</v>
      </c>
      <c r="H31" t="s">
        <v>183</v>
      </c>
      <c r="I31" t="s">
        <v>16382</v>
      </c>
      <c r="J31" t="s">
        <v>6112</v>
      </c>
      <c r="K31" t="s">
        <v>6114</v>
      </c>
      <c r="L31" t="s">
        <v>183</v>
      </c>
      <c r="M31" t="s">
        <v>6179</v>
      </c>
      <c r="N31" t="s">
        <v>183</v>
      </c>
      <c r="O31" t="s">
        <v>183</v>
      </c>
      <c r="P31" t="s">
        <v>183</v>
      </c>
      <c r="Q31" t="s">
        <v>6129</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1</v>
      </c>
      <c r="BC31">
        <v>0</v>
      </c>
      <c r="BD31">
        <v>0</v>
      </c>
      <c r="BE31">
        <v>0</v>
      </c>
      <c r="BF31">
        <v>0</v>
      </c>
      <c r="BG31">
        <v>0</v>
      </c>
      <c r="BH31">
        <v>0</v>
      </c>
      <c r="BI31">
        <v>0</v>
      </c>
      <c r="BJ31">
        <v>0</v>
      </c>
      <c r="BK31">
        <v>0</v>
      </c>
      <c r="BL31">
        <v>0</v>
      </c>
      <c r="BM31">
        <v>0</v>
      </c>
    </row>
    <row r="32" spans="1:65">
      <c r="A32" t="s">
        <v>10079</v>
      </c>
      <c r="B32" t="s">
        <v>10079</v>
      </c>
      <c r="C32" t="s">
        <v>10222</v>
      </c>
      <c r="D32" t="s">
        <v>12127</v>
      </c>
      <c r="E32" t="s">
        <v>12758</v>
      </c>
      <c r="F32" t="s">
        <v>14524</v>
      </c>
      <c r="G32" t="s">
        <v>5905</v>
      </c>
      <c r="H32" t="s">
        <v>5951</v>
      </c>
      <c r="I32" t="s">
        <v>16383</v>
      </c>
      <c r="J32" t="s">
        <v>6111</v>
      </c>
      <c r="K32" t="s">
        <v>183</v>
      </c>
      <c r="L32" t="s">
        <v>183</v>
      </c>
      <c r="M32" t="s">
        <v>18531</v>
      </c>
      <c r="N32" t="s">
        <v>18645</v>
      </c>
      <c r="O32" t="s">
        <v>183</v>
      </c>
      <c r="P32" t="s">
        <v>6132</v>
      </c>
      <c r="Q32" t="s">
        <v>6132</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row>
    <row r="33" spans="1:65">
      <c r="A33" t="s">
        <v>10079</v>
      </c>
      <c r="B33" t="s">
        <v>6505</v>
      </c>
      <c r="C33" t="s">
        <v>10223</v>
      </c>
      <c r="D33" t="s">
        <v>12128</v>
      </c>
      <c r="E33" t="s">
        <v>12759</v>
      </c>
      <c r="F33" t="s">
        <v>14525</v>
      </c>
      <c r="G33" t="s">
        <v>5912</v>
      </c>
      <c r="H33" t="s">
        <v>5999</v>
      </c>
      <c r="I33" t="s">
        <v>16384</v>
      </c>
      <c r="J33" t="s">
        <v>6111</v>
      </c>
      <c r="K33" t="s">
        <v>183</v>
      </c>
      <c r="L33" t="s">
        <v>183</v>
      </c>
      <c r="M33" t="s">
        <v>5999</v>
      </c>
      <c r="N33" t="s">
        <v>183</v>
      </c>
      <c r="O33" t="s">
        <v>183</v>
      </c>
      <c r="P33" t="s">
        <v>6132</v>
      </c>
      <c r="Q33" t="s">
        <v>6132</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row>
    <row r="34" spans="1:65">
      <c r="A34" t="s">
        <v>10079</v>
      </c>
      <c r="B34" t="s">
        <v>10082</v>
      </c>
      <c r="C34" t="s">
        <v>10224</v>
      </c>
      <c r="D34" t="s">
        <v>12129</v>
      </c>
      <c r="E34" t="s">
        <v>12760</v>
      </c>
      <c r="F34" t="s">
        <v>14526</v>
      </c>
      <c r="G34" t="s">
        <v>5906</v>
      </c>
      <c r="H34" t="s">
        <v>5939</v>
      </c>
      <c r="I34" t="s">
        <v>16385</v>
      </c>
      <c r="J34" t="s">
        <v>6112</v>
      </c>
      <c r="K34" t="s">
        <v>6123</v>
      </c>
      <c r="L34" t="s">
        <v>183</v>
      </c>
      <c r="M34" t="s">
        <v>5939</v>
      </c>
      <c r="N34" t="s">
        <v>18646</v>
      </c>
      <c r="O34" t="s">
        <v>183</v>
      </c>
      <c r="P34" t="s">
        <v>6342</v>
      </c>
      <c r="Q34" t="s">
        <v>6342</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1</v>
      </c>
      <c r="AV34">
        <v>0</v>
      </c>
      <c r="AW34">
        <v>0</v>
      </c>
      <c r="AX34">
        <v>0</v>
      </c>
      <c r="AY34">
        <v>0</v>
      </c>
      <c r="AZ34">
        <v>0</v>
      </c>
      <c r="BA34">
        <v>0</v>
      </c>
      <c r="BB34">
        <v>0</v>
      </c>
      <c r="BC34">
        <v>0</v>
      </c>
      <c r="BD34">
        <v>0</v>
      </c>
      <c r="BE34">
        <v>0</v>
      </c>
      <c r="BF34">
        <v>0</v>
      </c>
      <c r="BG34">
        <v>0</v>
      </c>
      <c r="BH34">
        <v>0</v>
      </c>
      <c r="BI34">
        <v>0</v>
      </c>
      <c r="BJ34">
        <v>0</v>
      </c>
      <c r="BK34">
        <v>0</v>
      </c>
      <c r="BL34">
        <v>0</v>
      </c>
      <c r="BM34">
        <v>0</v>
      </c>
    </row>
    <row r="35" spans="1:65">
      <c r="A35" t="s">
        <v>10076</v>
      </c>
      <c r="B35" t="s">
        <v>10076</v>
      </c>
      <c r="C35" t="s">
        <v>10225</v>
      </c>
      <c r="D35" t="s">
        <v>12126</v>
      </c>
      <c r="E35" t="s">
        <v>12761</v>
      </c>
      <c r="F35" t="s">
        <v>14527</v>
      </c>
      <c r="G35" t="s">
        <v>5910</v>
      </c>
      <c r="H35" t="s">
        <v>6242</v>
      </c>
      <c r="I35" t="s">
        <v>16386</v>
      </c>
      <c r="J35" t="s">
        <v>6112</v>
      </c>
      <c r="K35" t="s">
        <v>18047</v>
      </c>
      <c r="L35" t="s">
        <v>183</v>
      </c>
      <c r="M35" t="s">
        <v>6242</v>
      </c>
      <c r="N35" t="s">
        <v>18644</v>
      </c>
      <c r="O35" t="s">
        <v>183</v>
      </c>
      <c r="P35" t="s">
        <v>6343</v>
      </c>
      <c r="Q35" t="s">
        <v>6343</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1</v>
      </c>
      <c r="AW35">
        <v>0</v>
      </c>
      <c r="AX35">
        <v>0</v>
      </c>
      <c r="AY35">
        <v>0</v>
      </c>
      <c r="AZ35">
        <v>0</v>
      </c>
      <c r="BA35">
        <v>0</v>
      </c>
      <c r="BB35">
        <v>0</v>
      </c>
      <c r="BC35">
        <v>0</v>
      </c>
      <c r="BD35">
        <v>0</v>
      </c>
      <c r="BE35">
        <v>0</v>
      </c>
      <c r="BF35">
        <v>0</v>
      </c>
      <c r="BG35">
        <v>0</v>
      </c>
      <c r="BH35">
        <v>0</v>
      </c>
      <c r="BI35">
        <v>0</v>
      </c>
      <c r="BJ35">
        <v>0</v>
      </c>
      <c r="BK35">
        <v>0</v>
      </c>
      <c r="BL35">
        <v>0</v>
      </c>
      <c r="BM35">
        <v>0</v>
      </c>
    </row>
    <row r="36" spans="1:65">
      <c r="A36" t="s">
        <v>10076</v>
      </c>
      <c r="B36" t="s">
        <v>10076</v>
      </c>
      <c r="C36" t="s">
        <v>10226</v>
      </c>
      <c r="D36" t="s">
        <v>12126</v>
      </c>
      <c r="E36" t="s">
        <v>12762</v>
      </c>
      <c r="F36" t="s">
        <v>14528</v>
      </c>
      <c r="G36" t="s">
        <v>5910</v>
      </c>
      <c r="H36" t="s">
        <v>6242</v>
      </c>
      <c r="I36" t="s">
        <v>16386</v>
      </c>
      <c r="J36" t="s">
        <v>6112</v>
      </c>
      <c r="K36" t="s">
        <v>18047</v>
      </c>
      <c r="L36" t="s">
        <v>183</v>
      </c>
      <c r="M36" t="s">
        <v>6242</v>
      </c>
      <c r="N36" t="s">
        <v>18644</v>
      </c>
      <c r="O36" t="s">
        <v>183</v>
      </c>
      <c r="P36" t="s">
        <v>6343</v>
      </c>
      <c r="Q36" t="s">
        <v>6343</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1</v>
      </c>
      <c r="AW36">
        <v>0</v>
      </c>
      <c r="AX36">
        <v>0</v>
      </c>
      <c r="AY36">
        <v>0</v>
      </c>
      <c r="AZ36">
        <v>0</v>
      </c>
      <c r="BA36">
        <v>0</v>
      </c>
      <c r="BB36">
        <v>0</v>
      </c>
      <c r="BC36">
        <v>0</v>
      </c>
      <c r="BD36">
        <v>0</v>
      </c>
      <c r="BE36">
        <v>0</v>
      </c>
      <c r="BF36">
        <v>0</v>
      </c>
      <c r="BG36">
        <v>0</v>
      </c>
      <c r="BH36">
        <v>0</v>
      </c>
      <c r="BI36">
        <v>0</v>
      </c>
      <c r="BJ36">
        <v>0</v>
      </c>
      <c r="BK36">
        <v>0</v>
      </c>
      <c r="BL36">
        <v>0</v>
      </c>
      <c r="BM36">
        <v>0</v>
      </c>
    </row>
    <row r="37" spans="1:65">
      <c r="A37" t="s">
        <v>10078</v>
      </c>
      <c r="B37" t="s">
        <v>10164</v>
      </c>
      <c r="C37" t="s">
        <v>10227</v>
      </c>
      <c r="D37" t="s">
        <v>12130</v>
      </c>
      <c r="E37" t="s">
        <v>12763</v>
      </c>
      <c r="F37" t="s">
        <v>14529</v>
      </c>
      <c r="G37" t="s">
        <v>5912</v>
      </c>
      <c r="H37" t="s">
        <v>16348</v>
      </c>
      <c r="I37" t="s">
        <v>16387</v>
      </c>
      <c r="J37" t="s">
        <v>6111</v>
      </c>
      <c r="K37" t="s">
        <v>183</v>
      </c>
      <c r="L37" t="s">
        <v>183</v>
      </c>
      <c r="M37" t="s">
        <v>5966</v>
      </c>
      <c r="N37" t="s">
        <v>18647</v>
      </c>
      <c r="O37" t="s">
        <v>183</v>
      </c>
      <c r="P37" t="s">
        <v>6127</v>
      </c>
      <c r="Q37" t="s">
        <v>6127</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row>
    <row r="38" spans="1:65">
      <c r="A38" t="s">
        <v>10077</v>
      </c>
      <c r="B38" t="s">
        <v>183</v>
      </c>
      <c r="C38" t="s">
        <v>10228</v>
      </c>
      <c r="D38" t="s">
        <v>12124</v>
      </c>
      <c r="E38" t="s">
        <v>12764</v>
      </c>
      <c r="F38" t="s">
        <v>14530</v>
      </c>
      <c r="G38" t="s">
        <v>5910</v>
      </c>
      <c r="H38" t="s">
        <v>5982</v>
      </c>
      <c r="I38" t="s">
        <v>16388</v>
      </c>
      <c r="J38" t="s">
        <v>6112</v>
      </c>
      <c r="K38" t="s">
        <v>18049</v>
      </c>
      <c r="L38" t="s">
        <v>183</v>
      </c>
      <c r="M38" t="s">
        <v>6128</v>
      </c>
      <c r="N38" t="s">
        <v>18642</v>
      </c>
      <c r="O38" t="s">
        <v>183</v>
      </c>
      <c r="P38" t="s">
        <v>6135</v>
      </c>
      <c r="Q38" t="s">
        <v>6135</v>
      </c>
      <c r="R38">
        <v>0</v>
      </c>
      <c r="S38">
        <v>0</v>
      </c>
      <c r="T38">
        <v>0</v>
      </c>
      <c r="U38">
        <v>0</v>
      </c>
      <c r="V38">
        <v>0</v>
      </c>
      <c r="W38">
        <v>0</v>
      </c>
      <c r="X38">
        <v>0</v>
      </c>
      <c r="Y38">
        <v>0</v>
      </c>
      <c r="Z38">
        <v>0</v>
      </c>
      <c r="AA38">
        <v>1</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1</v>
      </c>
      <c r="AW38">
        <v>0</v>
      </c>
      <c r="AX38">
        <v>0</v>
      </c>
      <c r="AY38">
        <v>0</v>
      </c>
      <c r="AZ38">
        <v>0</v>
      </c>
      <c r="BA38">
        <v>0</v>
      </c>
      <c r="BB38">
        <v>0</v>
      </c>
      <c r="BC38">
        <v>0</v>
      </c>
      <c r="BD38">
        <v>0</v>
      </c>
      <c r="BE38">
        <v>0</v>
      </c>
      <c r="BF38">
        <v>0</v>
      </c>
      <c r="BG38">
        <v>0</v>
      </c>
      <c r="BH38">
        <v>0</v>
      </c>
      <c r="BI38">
        <v>0</v>
      </c>
      <c r="BJ38">
        <v>1</v>
      </c>
      <c r="BK38">
        <v>0</v>
      </c>
      <c r="BL38">
        <v>0</v>
      </c>
      <c r="BM38">
        <v>0</v>
      </c>
    </row>
    <row r="39" spans="1:65">
      <c r="A39" t="s">
        <v>10077</v>
      </c>
      <c r="B39" t="s">
        <v>183</v>
      </c>
      <c r="C39" t="s">
        <v>10229</v>
      </c>
      <c r="D39" t="s">
        <v>12124</v>
      </c>
      <c r="E39" t="s">
        <v>12765</v>
      </c>
      <c r="F39" t="s">
        <v>14531</v>
      </c>
      <c r="G39" t="s">
        <v>5910</v>
      </c>
      <c r="H39" t="s">
        <v>5982</v>
      </c>
      <c r="I39" t="s">
        <v>16389</v>
      </c>
      <c r="J39" t="s">
        <v>6112</v>
      </c>
      <c r="K39" t="s">
        <v>18049</v>
      </c>
      <c r="L39" t="s">
        <v>183</v>
      </c>
      <c r="M39" t="s">
        <v>6128</v>
      </c>
      <c r="N39" t="s">
        <v>18642</v>
      </c>
      <c r="O39" t="s">
        <v>183</v>
      </c>
      <c r="P39" t="s">
        <v>6135</v>
      </c>
      <c r="Q39" t="s">
        <v>6135</v>
      </c>
      <c r="R39">
        <v>0</v>
      </c>
      <c r="S39">
        <v>0</v>
      </c>
      <c r="T39">
        <v>0</v>
      </c>
      <c r="U39">
        <v>0</v>
      </c>
      <c r="V39">
        <v>0</v>
      </c>
      <c r="W39">
        <v>0</v>
      </c>
      <c r="X39">
        <v>0</v>
      </c>
      <c r="Y39">
        <v>0</v>
      </c>
      <c r="Z39">
        <v>0</v>
      </c>
      <c r="AA39">
        <v>1</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1</v>
      </c>
      <c r="AW39">
        <v>0</v>
      </c>
      <c r="AX39">
        <v>0</v>
      </c>
      <c r="AY39">
        <v>0</v>
      </c>
      <c r="AZ39">
        <v>0</v>
      </c>
      <c r="BA39">
        <v>0</v>
      </c>
      <c r="BB39">
        <v>0</v>
      </c>
      <c r="BC39">
        <v>0</v>
      </c>
      <c r="BD39">
        <v>0</v>
      </c>
      <c r="BE39">
        <v>0</v>
      </c>
      <c r="BF39">
        <v>0</v>
      </c>
      <c r="BG39">
        <v>0</v>
      </c>
      <c r="BH39">
        <v>0</v>
      </c>
      <c r="BI39">
        <v>0</v>
      </c>
      <c r="BJ39">
        <v>1</v>
      </c>
      <c r="BK39">
        <v>0</v>
      </c>
      <c r="BL39">
        <v>0</v>
      </c>
      <c r="BM39">
        <v>0</v>
      </c>
    </row>
    <row r="40" spans="1:65">
      <c r="A40" t="s">
        <v>10077</v>
      </c>
      <c r="B40" t="s">
        <v>183</v>
      </c>
      <c r="C40" t="s">
        <v>10230</v>
      </c>
      <c r="D40" t="s">
        <v>12124</v>
      </c>
      <c r="E40" t="s">
        <v>12766</v>
      </c>
      <c r="F40" t="s">
        <v>14532</v>
      </c>
      <c r="G40" t="s">
        <v>5910</v>
      </c>
      <c r="H40" t="s">
        <v>5982</v>
      </c>
      <c r="I40" t="s">
        <v>16390</v>
      </c>
      <c r="J40" t="s">
        <v>6112</v>
      </c>
      <c r="K40" t="s">
        <v>18050</v>
      </c>
      <c r="L40" t="s">
        <v>183</v>
      </c>
      <c r="M40" t="s">
        <v>6128</v>
      </c>
      <c r="N40" t="s">
        <v>18648</v>
      </c>
      <c r="O40" t="s">
        <v>183</v>
      </c>
      <c r="P40" t="s">
        <v>6135</v>
      </c>
      <c r="Q40" t="s">
        <v>6135</v>
      </c>
      <c r="R40">
        <v>0</v>
      </c>
      <c r="S40">
        <v>0</v>
      </c>
      <c r="T40">
        <v>0</v>
      </c>
      <c r="U40">
        <v>0</v>
      </c>
      <c r="V40">
        <v>1</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1</v>
      </c>
      <c r="AW40">
        <v>0</v>
      </c>
      <c r="AX40">
        <v>0</v>
      </c>
      <c r="AY40">
        <v>0</v>
      </c>
      <c r="AZ40">
        <v>0</v>
      </c>
      <c r="BA40">
        <v>0</v>
      </c>
      <c r="BB40">
        <v>0</v>
      </c>
      <c r="BC40">
        <v>0</v>
      </c>
      <c r="BD40">
        <v>0</v>
      </c>
      <c r="BE40">
        <v>0</v>
      </c>
      <c r="BF40">
        <v>0</v>
      </c>
      <c r="BG40">
        <v>0</v>
      </c>
      <c r="BH40">
        <v>0</v>
      </c>
      <c r="BI40">
        <v>0</v>
      </c>
      <c r="BJ40">
        <v>1</v>
      </c>
      <c r="BK40">
        <v>0</v>
      </c>
      <c r="BL40">
        <v>0</v>
      </c>
      <c r="BM40">
        <v>0</v>
      </c>
    </row>
    <row r="41" spans="1:65">
      <c r="A41" t="s">
        <v>10077</v>
      </c>
      <c r="B41" t="s">
        <v>183</v>
      </c>
      <c r="C41" t="s">
        <v>10231</v>
      </c>
      <c r="D41" t="s">
        <v>12124</v>
      </c>
      <c r="E41" t="s">
        <v>12767</v>
      </c>
      <c r="F41" t="s">
        <v>14533</v>
      </c>
      <c r="G41" t="s">
        <v>5910</v>
      </c>
      <c r="H41" t="s">
        <v>5982</v>
      </c>
      <c r="I41" t="s">
        <v>16391</v>
      </c>
      <c r="J41" t="s">
        <v>6112</v>
      </c>
      <c r="K41" t="s">
        <v>18051</v>
      </c>
      <c r="L41" t="s">
        <v>183</v>
      </c>
      <c r="M41" t="s">
        <v>6128</v>
      </c>
      <c r="N41" t="s">
        <v>18642</v>
      </c>
      <c r="O41" t="s">
        <v>183</v>
      </c>
      <c r="P41" t="s">
        <v>6135</v>
      </c>
      <c r="Q41" t="s">
        <v>6135</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1</v>
      </c>
      <c r="AW41">
        <v>0</v>
      </c>
      <c r="AX41">
        <v>0</v>
      </c>
      <c r="AY41">
        <v>0</v>
      </c>
      <c r="AZ41">
        <v>0</v>
      </c>
      <c r="BA41">
        <v>0</v>
      </c>
      <c r="BB41">
        <v>0</v>
      </c>
      <c r="BC41">
        <v>0</v>
      </c>
      <c r="BD41">
        <v>0</v>
      </c>
      <c r="BE41">
        <v>0</v>
      </c>
      <c r="BF41">
        <v>0</v>
      </c>
      <c r="BG41">
        <v>0</v>
      </c>
      <c r="BH41">
        <v>0</v>
      </c>
      <c r="BI41">
        <v>0</v>
      </c>
      <c r="BJ41">
        <v>1</v>
      </c>
      <c r="BK41">
        <v>0</v>
      </c>
      <c r="BL41">
        <v>0</v>
      </c>
      <c r="BM41">
        <v>0</v>
      </c>
    </row>
    <row r="42" spans="1:65">
      <c r="A42" t="s">
        <v>10080</v>
      </c>
      <c r="B42" t="s">
        <v>6440</v>
      </c>
      <c r="C42" t="s">
        <v>10232</v>
      </c>
      <c r="D42" t="s">
        <v>2409</v>
      </c>
      <c r="E42" t="s">
        <v>12768</v>
      </c>
      <c r="F42" t="s">
        <v>14534</v>
      </c>
      <c r="G42" t="s">
        <v>5910</v>
      </c>
      <c r="H42" t="s">
        <v>183</v>
      </c>
      <c r="I42" t="s">
        <v>16392</v>
      </c>
      <c r="J42" t="s">
        <v>6112</v>
      </c>
      <c r="K42" t="s">
        <v>18052</v>
      </c>
      <c r="L42" t="s">
        <v>183</v>
      </c>
      <c r="M42" t="s">
        <v>5997</v>
      </c>
      <c r="N42" t="s">
        <v>183</v>
      </c>
      <c r="O42" t="s">
        <v>183</v>
      </c>
      <c r="P42" t="s">
        <v>183</v>
      </c>
      <c r="Q42" t="s">
        <v>6129</v>
      </c>
      <c r="R42">
        <v>0</v>
      </c>
      <c r="S42">
        <v>0</v>
      </c>
      <c r="T42">
        <v>0</v>
      </c>
      <c r="U42">
        <v>0</v>
      </c>
      <c r="V42">
        <v>0</v>
      </c>
      <c r="W42">
        <v>0</v>
      </c>
      <c r="X42">
        <v>1</v>
      </c>
      <c r="Y42">
        <v>0</v>
      </c>
      <c r="Z42">
        <v>0</v>
      </c>
      <c r="AA42">
        <v>0</v>
      </c>
      <c r="AB42">
        <v>0</v>
      </c>
      <c r="AC42">
        <v>0</v>
      </c>
      <c r="AD42">
        <v>1</v>
      </c>
      <c r="AE42">
        <v>0</v>
      </c>
      <c r="AF42">
        <v>0</v>
      </c>
      <c r="AG42">
        <v>0</v>
      </c>
      <c r="AH42">
        <v>0</v>
      </c>
      <c r="AI42">
        <v>0</v>
      </c>
      <c r="AJ42">
        <v>1</v>
      </c>
      <c r="AK42">
        <v>0</v>
      </c>
      <c r="AL42">
        <v>0</v>
      </c>
      <c r="AM42">
        <v>0</v>
      </c>
      <c r="AN42">
        <v>0</v>
      </c>
      <c r="AO42">
        <v>0</v>
      </c>
      <c r="AP42">
        <v>0</v>
      </c>
      <c r="AQ42">
        <v>0</v>
      </c>
      <c r="AR42">
        <v>0</v>
      </c>
      <c r="AS42">
        <v>0</v>
      </c>
      <c r="AT42">
        <v>0</v>
      </c>
      <c r="AU42">
        <v>0</v>
      </c>
      <c r="AV42">
        <v>1</v>
      </c>
      <c r="AW42">
        <v>0</v>
      </c>
      <c r="AX42">
        <v>0</v>
      </c>
      <c r="AY42">
        <v>0</v>
      </c>
      <c r="AZ42">
        <v>0</v>
      </c>
      <c r="BA42">
        <v>0</v>
      </c>
      <c r="BB42">
        <v>1</v>
      </c>
      <c r="BC42">
        <v>0</v>
      </c>
      <c r="BD42">
        <v>0</v>
      </c>
      <c r="BE42">
        <v>0</v>
      </c>
      <c r="BF42">
        <v>0</v>
      </c>
      <c r="BG42">
        <v>0</v>
      </c>
      <c r="BH42">
        <v>0</v>
      </c>
      <c r="BI42">
        <v>0</v>
      </c>
      <c r="BJ42">
        <v>0</v>
      </c>
      <c r="BK42">
        <v>0</v>
      </c>
      <c r="BL42">
        <v>0</v>
      </c>
      <c r="BM42">
        <v>0</v>
      </c>
    </row>
    <row r="43" spans="1:65">
      <c r="A43" t="s">
        <v>10081</v>
      </c>
      <c r="B43" t="s">
        <v>10082</v>
      </c>
      <c r="C43" t="s">
        <v>10233</v>
      </c>
      <c r="D43" t="s">
        <v>12131</v>
      </c>
      <c r="E43" t="s">
        <v>12769</v>
      </c>
      <c r="F43" t="s">
        <v>14535</v>
      </c>
      <c r="G43" t="s">
        <v>5910</v>
      </c>
      <c r="H43" t="s">
        <v>6033</v>
      </c>
      <c r="I43" t="s">
        <v>16393</v>
      </c>
      <c r="J43" t="s">
        <v>6112</v>
      </c>
      <c r="K43" t="s">
        <v>18047</v>
      </c>
      <c r="L43" t="s">
        <v>183</v>
      </c>
      <c r="M43" t="s">
        <v>6033</v>
      </c>
      <c r="N43" t="s">
        <v>18649</v>
      </c>
      <c r="O43" t="s">
        <v>183</v>
      </c>
      <c r="P43" t="s">
        <v>6341</v>
      </c>
      <c r="Q43" t="s">
        <v>6341</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1</v>
      </c>
      <c r="AW43">
        <v>0</v>
      </c>
      <c r="AX43">
        <v>0</v>
      </c>
      <c r="AY43">
        <v>0</v>
      </c>
      <c r="AZ43">
        <v>0</v>
      </c>
      <c r="BA43">
        <v>0</v>
      </c>
      <c r="BB43">
        <v>0</v>
      </c>
      <c r="BC43">
        <v>0</v>
      </c>
      <c r="BD43">
        <v>0</v>
      </c>
      <c r="BE43">
        <v>0</v>
      </c>
      <c r="BF43">
        <v>0</v>
      </c>
      <c r="BG43">
        <v>0</v>
      </c>
      <c r="BH43">
        <v>0</v>
      </c>
      <c r="BI43">
        <v>0</v>
      </c>
      <c r="BJ43">
        <v>0</v>
      </c>
      <c r="BK43">
        <v>0</v>
      </c>
      <c r="BL43">
        <v>0</v>
      </c>
      <c r="BM43">
        <v>0</v>
      </c>
    </row>
    <row r="44" spans="1:65">
      <c r="A44" t="s">
        <v>10081</v>
      </c>
      <c r="B44" t="s">
        <v>10081</v>
      </c>
      <c r="C44" t="s">
        <v>10234</v>
      </c>
      <c r="D44" t="s">
        <v>12132</v>
      </c>
      <c r="E44" t="s">
        <v>12770</v>
      </c>
      <c r="F44" t="s">
        <v>14536</v>
      </c>
      <c r="G44" t="s">
        <v>5910</v>
      </c>
      <c r="H44" t="s">
        <v>5961</v>
      </c>
      <c r="I44" t="s">
        <v>16394</v>
      </c>
      <c r="J44" t="s">
        <v>6112</v>
      </c>
      <c r="K44" t="s">
        <v>18053</v>
      </c>
      <c r="L44" t="s">
        <v>183</v>
      </c>
      <c r="M44" t="s">
        <v>6128</v>
      </c>
      <c r="N44" t="s">
        <v>183</v>
      </c>
      <c r="O44" t="s">
        <v>183</v>
      </c>
      <c r="P44" t="s">
        <v>6132</v>
      </c>
      <c r="Q44" t="s">
        <v>6132</v>
      </c>
      <c r="R44">
        <v>0</v>
      </c>
      <c r="S44">
        <v>0</v>
      </c>
      <c r="T44">
        <v>0</v>
      </c>
      <c r="U44">
        <v>0</v>
      </c>
      <c r="V44">
        <v>0</v>
      </c>
      <c r="W44">
        <v>0</v>
      </c>
      <c r="X44">
        <v>0</v>
      </c>
      <c r="Y44">
        <v>1</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row>
    <row r="45" spans="1:65">
      <c r="A45" t="s">
        <v>10082</v>
      </c>
      <c r="B45" t="s">
        <v>6365</v>
      </c>
      <c r="C45" t="s">
        <v>10235</v>
      </c>
      <c r="D45" t="s">
        <v>12133</v>
      </c>
      <c r="E45" t="s">
        <v>12771</v>
      </c>
      <c r="F45" t="s">
        <v>14537</v>
      </c>
      <c r="G45" t="s">
        <v>5906</v>
      </c>
      <c r="H45" t="s">
        <v>6039</v>
      </c>
      <c r="I45" t="s">
        <v>16395</v>
      </c>
      <c r="J45" t="s">
        <v>6112</v>
      </c>
      <c r="K45" t="s">
        <v>6121</v>
      </c>
      <c r="L45" t="s">
        <v>183</v>
      </c>
      <c r="M45" t="s">
        <v>6039</v>
      </c>
      <c r="N45" t="s">
        <v>18650</v>
      </c>
      <c r="O45" t="s">
        <v>183</v>
      </c>
      <c r="P45" t="s">
        <v>6132</v>
      </c>
      <c r="Q45" t="s">
        <v>6132</v>
      </c>
      <c r="R45">
        <v>0</v>
      </c>
      <c r="S45">
        <v>0</v>
      </c>
      <c r="T45">
        <v>0</v>
      </c>
      <c r="U45">
        <v>0</v>
      </c>
      <c r="V45">
        <v>0</v>
      </c>
      <c r="W45">
        <v>0</v>
      </c>
      <c r="X45">
        <v>0</v>
      </c>
      <c r="Y45">
        <v>0</v>
      </c>
      <c r="Z45">
        <v>0</v>
      </c>
      <c r="AA45">
        <v>1</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row>
    <row r="46" spans="1:65">
      <c r="A46" t="s">
        <v>10083</v>
      </c>
      <c r="B46" t="s">
        <v>10076</v>
      </c>
      <c r="C46" t="s">
        <v>10236</v>
      </c>
      <c r="D46" t="s">
        <v>12134</v>
      </c>
      <c r="E46" t="s">
        <v>12772</v>
      </c>
      <c r="F46" t="s">
        <v>14538</v>
      </c>
      <c r="G46" t="s">
        <v>5906</v>
      </c>
      <c r="H46" t="s">
        <v>6025</v>
      </c>
      <c r="I46" t="s">
        <v>16396</v>
      </c>
      <c r="J46" t="s">
        <v>6111</v>
      </c>
      <c r="K46" t="s">
        <v>183</v>
      </c>
      <c r="L46" t="s">
        <v>183</v>
      </c>
      <c r="M46" t="s">
        <v>6025</v>
      </c>
      <c r="N46" t="s">
        <v>18651</v>
      </c>
      <c r="O46" t="s">
        <v>183</v>
      </c>
      <c r="P46" t="s">
        <v>6343</v>
      </c>
      <c r="Q46" t="s">
        <v>6343</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row>
    <row r="47" spans="1:65">
      <c r="A47" t="s">
        <v>10084</v>
      </c>
      <c r="B47" t="s">
        <v>183</v>
      </c>
      <c r="C47" t="s">
        <v>10237</v>
      </c>
      <c r="D47" t="s">
        <v>12135</v>
      </c>
      <c r="E47" t="s">
        <v>12773</v>
      </c>
      <c r="F47" t="s">
        <v>14539</v>
      </c>
      <c r="G47" t="s">
        <v>5908</v>
      </c>
      <c r="H47" t="s">
        <v>6179</v>
      </c>
      <c r="I47" t="s">
        <v>16397</v>
      </c>
      <c r="J47" t="s">
        <v>6112</v>
      </c>
      <c r="K47" t="s">
        <v>18053</v>
      </c>
      <c r="L47" t="s">
        <v>183</v>
      </c>
      <c r="M47" t="s">
        <v>18532</v>
      </c>
      <c r="N47" t="s">
        <v>18645</v>
      </c>
      <c r="O47" t="s">
        <v>183</v>
      </c>
      <c r="P47" t="s">
        <v>6129</v>
      </c>
      <c r="Q47" t="s">
        <v>6129</v>
      </c>
      <c r="R47">
        <v>0</v>
      </c>
      <c r="S47">
        <v>0</v>
      </c>
      <c r="T47">
        <v>0</v>
      </c>
      <c r="U47">
        <v>0</v>
      </c>
      <c r="V47">
        <v>0</v>
      </c>
      <c r="W47">
        <v>0</v>
      </c>
      <c r="X47">
        <v>0</v>
      </c>
      <c r="Y47">
        <v>1</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row>
    <row r="48" spans="1:65">
      <c r="A48" t="s">
        <v>10085</v>
      </c>
      <c r="B48" t="s">
        <v>183</v>
      </c>
      <c r="C48" t="s">
        <v>10238</v>
      </c>
      <c r="D48" t="s">
        <v>2550</v>
      </c>
      <c r="E48" t="s">
        <v>4233</v>
      </c>
      <c r="F48" t="s">
        <v>5805</v>
      </c>
      <c r="G48" t="s">
        <v>5911</v>
      </c>
      <c r="H48" t="s">
        <v>183</v>
      </c>
      <c r="I48" t="s">
        <v>16398</v>
      </c>
      <c r="J48" t="s">
        <v>6111</v>
      </c>
      <c r="K48" t="s">
        <v>183</v>
      </c>
      <c r="L48" t="s">
        <v>183</v>
      </c>
      <c r="M48" t="s">
        <v>5948</v>
      </c>
      <c r="N48" t="s">
        <v>183</v>
      </c>
      <c r="O48" t="s">
        <v>183</v>
      </c>
      <c r="P48" t="s">
        <v>6129</v>
      </c>
      <c r="Q48" t="s">
        <v>6129</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row>
    <row r="49" spans="1:65">
      <c r="A49" t="s">
        <v>10086</v>
      </c>
      <c r="B49" t="s">
        <v>10086</v>
      </c>
      <c r="C49" t="s">
        <v>10239</v>
      </c>
      <c r="D49" t="s">
        <v>2087</v>
      </c>
      <c r="E49" t="s">
        <v>12774</v>
      </c>
      <c r="F49" t="s">
        <v>14540</v>
      </c>
      <c r="G49" t="s">
        <v>5913</v>
      </c>
      <c r="H49" t="s">
        <v>5925</v>
      </c>
      <c r="I49" t="s">
        <v>16399</v>
      </c>
      <c r="J49" t="s">
        <v>6112</v>
      </c>
      <c r="K49" t="s">
        <v>18041</v>
      </c>
      <c r="L49" t="s">
        <v>183</v>
      </c>
      <c r="M49" t="s">
        <v>5925</v>
      </c>
      <c r="N49" t="s">
        <v>183</v>
      </c>
      <c r="O49" t="s">
        <v>183</v>
      </c>
      <c r="P49" t="s">
        <v>6129</v>
      </c>
      <c r="Q49" t="s">
        <v>6129</v>
      </c>
      <c r="R49">
        <v>0</v>
      </c>
      <c r="S49">
        <v>0</v>
      </c>
      <c r="T49">
        <v>0</v>
      </c>
      <c r="U49">
        <v>0</v>
      </c>
      <c r="V49">
        <v>0</v>
      </c>
      <c r="W49">
        <v>0</v>
      </c>
      <c r="X49">
        <v>1</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row>
    <row r="50" spans="1:65">
      <c r="A50" t="s">
        <v>10086</v>
      </c>
      <c r="B50" t="s">
        <v>10086</v>
      </c>
      <c r="C50" t="s">
        <v>10240</v>
      </c>
      <c r="D50" t="s">
        <v>12136</v>
      </c>
      <c r="E50" t="s">
        <v>12775</v>
      </c>
      <c r="F50" t="s">
        <v>14541</v>
      </c>
      <c r="G50" t="s">
        <v>5913</v>
      </c>
      <c r="H50" t="s">
        <v>5925</v>
      </c>
      <c r="I50" t="s">
        <v>16400</v>
      </c>
      <c r="J50" t="s">
        <v>6112</v>
      </c>
      <c r="K50" t="s">
        <v>18054</v>
      </c>
      <c r="L50" t="s">
        <v>183</v>
      </c>
      <c r="M50" t="s">
        <v>5925</v>
      </c>
      <c r="N50" t="s">
        <v>183</v>
      </c>
      <c r="O50" t="s">
        <v>183</v>
      </c>
      <c r="P50" t="s">
        <v>6129</v>
      </c>
      <c r="Q50" t="s">
        <v>6129</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v>
      </c>
      <c r="BF50">
        <v>0</v>
      </c>
      <c r="BG50">
        <v>1</v>
      </c>
      <c r="BH50">
        <v>0</v>
      </c>
      <c r="BI50">
        <v>0</v>
      </c>
      <c r="BJ50">
        <v>0</v>
      </c>
      <c r="BK50">
        <v>0</v>
      </c>
      <c r="BL50">
        <v>0</v>
      </c>
      <c r="BM50">
        <v>0</v>
      </c>
    </row>
    <row r="51" spans="1:65">
      <c r="A51" t="s">
        <v>10087</v>
      </c>
      <c r="B51" t="s">
        <v>6505</v>
      </c>
      <c r="C51" t="s">
        <v>10241</v>
      </c>
      <c r="D51" t="s">
        <v>12137</v>
      </c>
      <c r="E51" t="s">
        <v>12776</v>
      </c>
      <c r="F51" t="s">
        <v>14542</v>
      </c>
      <c r="G51" t="s">
        <v>5906</v>
      </c>
      <c r="H51" t="s">
        <v>5925</v>
      </c>
      <c r="I51" t="s">
        <v>16401</v>
      </c>
      <c r="J51" t="s">
        <v>6112</v>
      </c>
      <c r="K51" t="s">
        <v>18055</v>
      </c>
      <c r="L51" t="s">
        <v>183</v>
      </c>
      <c r="M51" t="s">
        <v>183</v>
      </c>
      <c r="N51" t="s">
        <v>18652</v>
      </c>
      <c r="O51" t="s">
        <v>183</v>
      </c>
      <c r="P51" t="s">
        <v>6129</v>
      </c>
      <c r="Q51" t="s">
        <v>6129</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1</v>
      </c>
      <c r="BF51">
        <v>0</v>
      </c>
      <c r="BG51">
        <v>0</v>
      </c>
      <c r="BH51">
        <v>0</v>
      </c>
      <c r="BI51">
        <v>0</v>
      </c>
      <c r="BJ51">
        <v>0</v>
      </c>
      <c r="BK51">
        <v>0</v>
      </c>
      <c r="BL51">
        <v>0</v>
      </c>
      <c r="BM51">
        <v>0</v>
      </c>
    </row>
    <row r="52" spans="1:65">
      <c r="A52" t="s">
        <v>6563</v>
      </c>
      <c r="B52" t="s">
        <v>6430</v>
      </c>
      <c r="C52" t="s">
        <v>10242</v>
      </c>
      <c r="D52" t="s">
        <v>12138</v>
      </c>
      <c r="E52" t="s">
        <v>12777</v>
      </c>
      <c r="F52" t="s">
        <v>14543</v>
      </c>
      <c r="G52" t="s">
        <v>5907</v>
      </c>
      <c r="H52" t="s">
        <v>6179</v>
      </c>
      <c r="I52" t="s">
        <v>16402</v>
      </c>
      <c r="J52" t="s">
        <v>6112</v>
      </c>
      <c r="K52" t="s">
        <v>6123</v>
      </c>
      <c r="L52" t="s">
        <v>183</v>
      </c>
      <c r="M52" t="s">
        <v>183</v>
      </c>
      <c r="N52" t="s">
        <v>18653</v>
      </c>
      <c r="O52" t="s">
        <v>183</v>
      </c>
      <c r="P52" t="s">
        <v>6129</v>
      </c>
      <c r="Q52" t="s">
        <v>6129</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1</v>
      </c>
      <c r="AV52">
        <v>0</v>
      </c>
      <c r="AW52">
        <v>0</v>
      </c>
      <c r="AX52">
        <v>0</v>
      </c>
      <c r="AY52">
        <v>0</v>
      </c>
      <c r="AZ52">
        <v>0</v>
      </c>
      <c r="BA52">
        <v>0</v>
      </c>
      <c r="BB52">
        <v>0</v>
      </c>
      <c r="BC52">
        <v>0</v>
      </c>
      <c r="BD52">
        <v>0</v>
      </c>
      <c r="BE52">
        <v>0</v>
      </c>
      <c r="BF52">
        <v>0</v>
      </c>
      <c r="BG52">
        <v>0</v>
      </c>
      <c r="BH52">
        <v>0</v>
      </c>
      <c r="BI52">
        <v>0</v>
      </c>
      <c r="BJ52">
        <v>0</v>
      </c>
      <c r="BK52">
        <v>0</v>
      </c>
      <c r="BL52">
        <v>0</v>
      </c>
      <c r="BM52">
        <v>0</v>
      </c>
    </row>
    <row r="53" spans="1:65">
      <c r="A53" t="s">
        <v>6563</v>
      </c>
      <c r="B53" t="s">
        <v>6617</v>
      </c>
      <c r="C53" t="s">
        <v>10243</v>
      </c>
      <c r="D53" t="s">
        <v>12139</v>
      </c>
      <c r="E53" t="s">
        <v>12778</v>
      </c>
      <c r="F53" t="s">
        <v>14544</v>
      </c>
      <c r="G53" t="s">
        <v>5908</v>
      </c>
      <c r="H53" t="s">
        <v>6179</v>
      </c>
      <c r="I53" t="s">
        <v>16403</v>
      </c>
      <c r="J53" t="s">
        <v>6112</v>
      </c>
      <c r="K53" t="s">
        <v>18041</v>
      </c>
      <c r="L53" t="s">
        <v>183</v>
      </c>
      <c r="M53" t="s">
        <v>183</v>
      </c>
      <c r="N53" t="s">
        <v>183</v>
      </c>
      <c r="O53" t="s">
        <v>183</v>
      </c>
      <c r="P53" t="s">
        <v>6129</v>
      </c>
      <c r="Q53" t="s">
        <v>6129</v>
      </c>
      <c r="R53">
        <v>0</v>
      </c>
      <c r="S53">
        <v>0</v>
      </c>
      <c r="T53">
        <v>0</v>
      </c>
      <c r="U53">
        <v>0</v>
      </c>
      <c r="V53">
        <v>0</v>
      </c>
      <c r="W53">
        <v>0</v>
      </c>
      <c r="X53">
        <v>1</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row>
    <row r="54" spans="1:65">
      <c r="A54" t="s">
        <v>10088</v>
      </c>
      <c r="B54" t="s">
        <v>183</v>
      </c>
      <c r="C54" t="s">
        <v>10244</v>
      </c>
      <c r="D54" t="s">
        <v>2228</v>
      </c>
      <c r="E54" t="s">
        <v>12779</v>
      </c>
      <c r="F54" t="s">
        <v>14545</v>
      </c>
      <c r="G54" t="s">
        <v>5905</v>
      </c>
      <c r="H54" t="s">
        <v>183</v>
      </c>
      <c r="I54" t="s">
        <v>16404</v>
      </c>
      <c r="J54" t="s">
        <v>6112</v>
      </c>
      <c r="K54" t="s">
        <v>18041</v>
      </c>
      <c r="L54" t="s">
        <v>183</v>
      </c>
      <c r="M54" t="s">
        <v>183</v>
      </c>
      <c r="N54" t="s">
        <v>183</v>
      </c>
      <c r="O54" t="s">
        <v>183</v>
      </c>
      <c r="P54" t="s">
        <v>6341</v>
      </c>
      <c r="Q54" t="s">
        <v>6341</v>
      </c>
      <c r="R54">
        <v>0</v>
      </c>
      <c r="S54">
        <v>0</v>
      </c>
      <c r="T54">
        <v>0</v>
      </c>
      <c r="U54">
        <v>0</v>
      </c>
      <c r="V54">
        <v>0</v>
      </c>
      <c r="W54">
        <v>0</v>
      </c>
      <c r="X54">
        <v>1</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row>
    <row r="55" spans="1:65">
      <c r="A55" t="s">
        <v>10085</v>
      </c>
      <c r="B55" t="s">
        <v>183</v>
      </c>
      <c r="C55" t="s">
        <v>10245</v>
      </c>
      <c r="D55" t="s">
        <v>2528</v>
      </c>
      <c r="E55" t="s">
        <v>4231</v>
      </c>
      <c r="F55" t="s">
        <v>5803</v>
      </c>
      <c r="G55" t="s">
        <v>5911</v>
      </c>
      <c r="H55" t="s">
        <v>183</v>
      </c>
      <c r="I55" t="s">
        <v>16405</v>
      </c>
      <c r="J55" t="s">
        <v>6111</v>
      </c>
      <c r="K55" t="s">
        <v>183</v>
      </c>
      <c r="L55" t="s">
        <v>183</v>
      </c>
      <c r="M55" t="s">
        <v>183</v>
      </c>
      <c r="N55" t="s">
        <v>183</v>
      </c>
      <c r="O55" t="s">
        <v>183</v>
      </c>
      <c r="P55" t="s">
        <v>6341</v>
      </c>
      <c r="Q55" t="s">
        <v>6341</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row>
    <row r="56" spans="1:65">
      <c r="A56" t="s">
        <v>6563</v>
      </c>
      <c r="B56" t="s">
        <v>183</v>
      </c>
      <c r="C56" t="s">
        <v>10246</v>
      </c>
      <c r="D56" t="s">
        <v>2127</v>
      </c>
      <c r="E56" t="s">
        <v>12780</v>
      </c>
      <c r="F56" t="s">
        <v>14546</v>
      </c>
      <c r="G56" t="s">
        <v>5913</v>
      </c>
      <c r="H56" t="s">
        <v>5952</v>
      </c>
      <c r="I56" t="s">
        <v>16406</v>
      </c>
      <c r="J56" t="s">
        <v>6112</v>
      </c>
      <c r="K56" t="s">
        <v>18056</v>
      </c>
      <c r="L56" t="s">
        <v>183</v>
      </c>
      <c r="M56" t="s">
        <v>183</v>
      </c>
      <c r="N56" t="s">
        <v>183</v>
      </c>
      <c r="O56" t="s">
        <v>183</v>
      </c>
      <c r="P56" t="s">
        <v>6129</v>
      </c>
      <c r="Q56" t="s">
        <v>6129</v>
      </c>
      <c r="R56">
        <v>0</v>
      </c>
      <c r="S56">
        <v>0</v>
      </c>
      <c r="T56">
        <v>0</v>
      </c>
      <c r="U56">
        <v>0</v>
      </c>
      <c r="V56">
        <v>1</v>
      </c>
      <c r="W56">
        <v>0</v>
      </c>
      <c r="X56">
        <v>0</v>
      </c>
      <c r="Y56">
        <v>0</v>
      </c>
      <c r="Z56">
        <v>0</v>
      </c>
      <c r="AA56">
        <v>0</v>
      </c>
      <c r="AB56">
        <v>0</v>
      </c>
      <c r="AC56">
        <v>0</v>
      </c>
      <c r="AD56">
        <v>0</v>
      </c>
      <c r="AE56">
        <v>0</v>
      </c>
      <c r="AF56">
        <v>0</v>
      </c>
      <c r="AG56">
        <v>0</v>
      </c>
      <c r="AH56">
        <v>0</v>
      </c>
      <c r="AI56">
        <v>0</v>
      </c>
      <c r="AJ56">
        <v>0</v>
      </c>
      <c r="AK56">
        <v>0</v>
      </c>
      <c r="AL56">
        <v>0</v>
      </c>
      <c r="AM56">
        <v>0</v>
      </c>
      <c r="AN56">
        <v>0</v>
      </c>
      <c r="AO56">
        <v>0</v>
      </c>
      <c r="AP56">
        <v>1</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row>
    <row r="57" spans="1:65">
      <c r="A57" t="s">
        <v>6563</v>
      </c>
      <c r="B57" t="s">
        <v>183</v>
      </c>
      <c r="C57" t="s">
        <v>10247</v>
      </c>
      <c r="D57" t="s">
        <v>2127</v>
      </c>
      <c r="E57" t="s">
        <v>12781</v>
      </c>
      <c r="F57" t="s">
        <v>14547</v>
      </c>
      <c r="G57" t="s">
        <v>5913</v>
      </c>
      <c r="H57" t="s">
        <v>5952</v>
      </c>
      <c r="I57" t="s">
        <v>16407</v>
      </c>
      <c r="J57" t="s">
        <v>6112</v>
      </c>
      <c r="K57" t="s">
        <v>18057</v>
      </c>
      <c r="L57" t="s">
        <v>183</v>
      </c>
      <c r="M57" t="s">
        <v>5952</v>
      </c>
      <c r="N57" t="s">
        <v>183</v>
      </c>
      <c r="O57" t="s">
        <v>183</v>
      </c>
      <c r="P57" t="s">
        <v>6129</v>
      </c>
      <c r="Q57" t="s">
        <v>6129</v>
      </c>
      <c r="R57">
        <v>0</v>
      </c>
      <c r="S57">
        <v>1</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1</v>
      </c>
      <c r="AP57">
        <v>0</v>
      </c>
      <c r="AQ57">
        <v>0</v>
      </c>
      <c r="AR57">
        <v>0</v>
      </c>
      <c r="AS57">
        <v>0</v>
      </c>
      <c r="AT57">
        <v>0</v>
      </c>
      <c r="AU57">
        <v>0</v>
      </c>
      <c r="AV57">
        <v>0</v>
      </c>
      <c r="AW57">
        <v>0</v>
      </c>
      <c r="AX57">
        <v>1</v>
      </c>
      <c r="AY57">
        <v>0</v>
      </c>
      <c r="AZ57">
        <v>0</v>
      </c>
      <c r="BA57">
        <v>0</v>
      </c>
      <c r="BB57">
        <v>0</v>
      </c>
      <c r="BC57">
        <v>0</v>
      </c>
      <c r="BD57">
        <v>0</v>
      </c>
      <c r="BE57">
        <v>0</v>
      </c>
      <c r="BF57">
        <v>0</v>
      </c>
      <c r="BG57">
        <v>0</v>
      </c>
      <c r="BH57">
        <v>0</v>
      </c>
      <c r="BI57">
        <v>0</v>
      </c>
      <c r="BJ57">
        <v>0</v>
      </c>
      <c r="BK57">
        <v>0</v>
      </c>
      <c r="BL57">
        <v>0</v>
      </c>
      <c r="BM57">
        <v>0</v>
      </c>
    </row>
    <row r="58" spans="1:65">
      <c r="A58" t="s">
        <v>6563</v>
      </c>
      <c r="B58" t="s">
        <v>183</v>
      </c>
      <c r="C58" t="s">
        <v>10248</v>
      </c>
      <c r="D58" t="s">
        <v>2127</v>
      </c>
      <c r="E58" t="s">
        <v>12782</v>
      </c>
      <c r="F58" t="s">
        <v>14548</v>
      </c>
      <c r="G58" t="s">
        <v>5913</v>
      </c>
      <c r="H58" t="s">
        <v>5952</v>
      </c>
      <c r="I58" t="s">
        <v>16408</v>
      </c>
      <c r="J58" t="s">
        <v>6112</v>
      </c>
      <c r="K58" t="s">
        <v>18058</v>
      </c>
      <c r="L58" t="s">
        <v>183</v>
      </c>
      <c r="M58" t="s">
        <v>5952</v>
      </c>
      <c r="N58" t="s">
        <v>183</v>
      </c>
      <c r="O58" t="s">
        <v>183</v>
      </c>
      <c r="P58" t="s">
        <v>6129</v>
      </c>
      <c r="Q58" t="s">
        <v>6129</v>
      </c>
      <c r="R58">
        <v>0</v>
      </c>
      <c r="S58">
        <v>0</v>
      </c>
      <c r="T58">
        <v>0</v>
      </c>
      <c r="U58">
        <v>0</v>
      </c>
      <c r="V58">
        <v>0</v>
      </c>
      <c r="W58">
        <v>0</v>
      </c>
      <c r="X58">
        <v>1</v>
      </c>
      <c r="Y58">
        <v>0</v>
      </c>
      <c r="Z58">
        <v>0</v>
      </c>
      <c r="AA58">
        <v>0</v>
      </c>
      <c r="AB58">
        <v>0</v>
      </c>
      <c r="AC58">
        <v>0</v>
      </c>
      <c r="AD58">
        <v>0</v>
      </c>
      <c r="AE58">
        <v>0</v>
      </c>
      <c r="AF58">
        <v>0</v>
      </c>
      <c r="AG58">
        <v>0</v>
      </c>
      <c r="AH58">
        <v>0</v>
      </c>
      <c r="AI58">
        <v>0</v>
      </c>
      <c r="AJ58">
        <v>0</v>
      </c>
      <c r="AK58">
        <v>0</v>
      </c>
      <c r="AL58">
        <v>0</v>
      </c>
      <c r="AM58">
        <v>1</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row>
    <row r="59" spans="1:65">
      <c r="A59" t="s">
        <v>6563</v>
      </c>
      <c r="B59" t="s">
        <v>183</v>
      </c>
      <c r="C59" t="s">
        <v>10249</v>
      </c>
      <c r="D59" t="s">
        <v>2127</v>
      </c>
      <c r="E59" t="s">
        <v>12783</v>
      </c>
      <c r="F59" t="s">
        <v>14549</v>
      </c>
      <c r="G59" t="s">
        <v>5913</v>
      </c>
      <c r="H59" t="s">
        <v>5952</v>
      </c>
      <c r="I59" t="s">
        <v>16409</v>
      </c>
      <c r="J59" t="s">
        <v>6112</v>
      </c>
      <c r="K59" t="s">
        <v>6114</v>
      </c>
      <c r="L59" t="s">
        <v>183</v>
      </c>
      <c r="M59" t="s">
        <v>5952</v>
      </c>
      <c r="N59" t="s">
        <v>183</v>
      </c>
      <c r="O59" t="s">
        <v>183</v>
      </c>
      <c r="P59" t="s">
        <v>6129</v>
      </c>
      <c r="Q59" t="s">
        <v>6129</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1</v>
      </c>
      <c r="BC59">
        <v>0</v>
      </c>
      <c r="BD59">
        <v>0</v>
      </c>
      <c r="BE59">
        <v>0</v>
      </c>
      <c r="BF59">
        <v>0</v>
      </c>
      <c r="BG59">
        <v>0</v>
      </c>
      <c r="BH59">
        <v>0</v>
      </c>
      <c r="BI59">
        <v>0</v>
      </c>
      <c r="BJ59">
        <v>0</v>
      </c>
      <c r="BK59">
        <v>0</v>
      </c>
      <c r="BL59">
        <v>0</v>
      </c>
      <c r="BM59">
        <v>0</v>
      </c>
    </row>
    <row r="60" spans="1:65">
      <c r="A60" t="s">
        <v>10088</v>
      </c>
      <c r="B60" t="s">
        <v>6384</v>
      </c>
      <c r="C60" t="s">
        <v>10250</v>
      </c>
      <c r="D60" t="s">
        <v>2442</v>
      </c>
      <c r="E60" t="s">
        <v>12784</v>
      </c>
      <c r="F60" t="s">
        <v>14550</v>
      </c>
      <c r="G60" t="s">
        <v>5907</v>
      </c>
      <c r="H60" t="s">
        <v>183</v>
      </c>
      <c r="I60" t="s">
        <v>16410</v>
      </c>
      <c r="J60" t="s">
        <v>6112</v>
      </c>
      <c r="K60" t="s">
        <v>6123</v>
      </c>
      <c r="L60" t="s">
        <v>183</v>
      </c>
      <c r="M60" t="s">
        <v>6128</v>
      </c>
      <c r="N60" t="s">
        <v>18654</v>
      </c>
      <c r="O60" t="s">
        <v>183</v>
      </c>
      <c r="P60" t="s">
        <v>183</v>
      </c>
      <c r="Q60" t="s">
        <v>6132</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1</v>
      </c>
      <c r="AV60">
        <v>0</v>
      </c>
      <c r="AW60">
        <v>0</v>
      </c>
      <c r="AX60">
        <v>0</v>
      </c>
      <c r="AY60">
        <v>0</v>
      </c>
      <c r="AZ60">
        <v>0</v>
      </c>
      <c r="BA60">
        <v>0</v>
      </c>
      <c r="BB60">
        <v>0</v>
      </c>
      <c r="BC60">
        <v>0</v>
      </c>
      <c r="BD60">
        <v>0</v>
      </c>
      <c r="BE60">
        <v>0</v>
      </c>
      <c r="BF60">
        <v>0</v>
      </c>
      <c r="BG60">
        <v>0</v>
      </c>
      <c r="BH60">
        <v>0</v>
      </c>
      <c r="BI60">
        <v>0</v>
      </c>
      <c r="BJ60">
        <v>0</v>
      </c>
      <c r="BK60">
        <v>0</v>
      </c>
      <c r="BL60">
        <v>0</v>
      </c>
      <c r="BM60">
        <v>0</v>
      </c>
    </row>
    <row r="61" spans="1:65">
      <c r="A61" t="s">
        <v>10088</v>
      </c>
      <c r="B61" t="s">
        <v>183</v>
      </c>
      <c r="C61" t="s">
        <v>10251</v>
      </c>
      <c r="D61" t="s">
        <v>12140</v>
      </c>
      <c r="E61" t="s">
        <v>12785</v>
      </c>
      <c r="F61" t="s">
        <v>14551</v>
      </c>
      <c r="G61" t="s">
        <v>5910</v>
      </c>
      <c r="H61" t="s">
        <v>6247</v>
      </c>
      <c r="I61" t="s">
        <v>16411</v>
      </c>
      <c r="J61" t="s">
        <v>6112</v>
      </c>
      <c r="K61" t="s">
        <v>18047</v>
      </c>
      <c r="L61" t="s">
        <v>183</v>
      </c>
      <c r="M61" t="s">
        <v>183</v>
      </c>
      <c r="N61" t="s">
        <v>18655</v>
      </c>
      <c r="O61" t="s">
        <v>183</v>
      </c>
      <c r="P61" t="s">
        <v>6135</v>
      </c>
      <c r="Q61" t="s">
        <v>6135</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1</v>
      </c>
      <c r="AW61">
        <v>0</v>
      </c>
      <c r="AX61">
        <v>0</v>
      </c>
      <c r="AY61">
        <v>0</v>
      </c>
      <c r="AZ61">
        <v>0</v>
      </c>
      <c r="BA61">
        <v>0</v>
      </c>
      <c r="BB61">
        <v>0</v>
      </c>
      <c r="BC61">
        <v>0</v>
      </c>
      <c r="BD61">
        <v>0</v>
      </c>
      <c r="BE61">
        <v>0</v>
      </c>
      <c r="BF61">
        <v>0</v>
      </c>
      <c r="BG61">
        <v>0</v>
      </c>
      <c r="BH61">
        <v>0</v>
      </c>
      <c r="BI61">
        <v>0</v>
      </c>
      <c r="BJ61">
        <v>0</v>
      </c>
      <c r="BK61">
        <v>0</v>
      </c>
      <c r="BL61">
        <v>0</v>
      </c>
      <c r="BM61">
        <v>0</v>
      </c>
    </row>
    <row r="62" spans="1:65">
      <c r="A62" t="s">
        <v>10089</v>
      </c>
      <c r="B62" t="s">
        <v>6505</v>
      </c>
      <c r="C62" t="s">
        <v>10252</v>
      </c>
      <c r="D62" t="s">
        <v>2125</v>
      </c>
      <c r="E62" t="s">
        <v>12786</v>
      </c>
      <c r="F62" t="s">
        <v>14552</v>
      </c>
      <c r="G62" t="s">
        <v>5913</v>
      </c>
      <c r="H62" t="s">
        <v>5950</v>
      </c>
      <c r="I62" t="s">
        <v>16412</v>
      </c>
      <c r="J62" t="s">
        <v>6112</v>
      </c>
      <c r="K62" t="s">
        <v>6121</v>
      </c>
      <c r="L62" t="s">
        <v>183</v>
      </c>
      <c r="M62" t="s">
        <v>183</v>
      </c>
      <c r="N62" t="s">
        <v>183</v>
      </c>
      <c r="O62" t="s">
        <v>183</v>
      </c>
      <c r="P62" t="s">
        <v>6127</v>
      </c>
      <c r="Q62" t="s">
        <v>6127</v>
      </c>
      <c r="R62">
        <v>0</v>
      </c>
      <c r="S62">
        <v>0</v>
      </c>
      <c r="T62">
        <v>0</v>
      </c>
      <c r="U62">
        <v>0</v>
      </c>
      <c r="V62">
        <v>0</v>
      </c>
      <c r="W62">
        <v>0</v>
      </c>
      <c r="X62">
        <v>0</v>
      </c>
      <c r="Y62">
        <v>0</v>
      </c>
      <c r="Z62">
        <v>0</v>
      </c>
      <c r="AA62">
        <v>1</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row>
    <row r="63" spans="1:65">
      <c r="A63" t="s">
        <v>6430</v>
      </c>
      <c r="B63" t="s">
        <v>6505</v>
      </c>
      <c r="C63" t="s">
        <v>10253</v>
      </c>
      <c r="D63" t="s">
        <v>2125</v>
      </c>
      <c r="E63" t="s">
        <v>12787</v>
      </c>
      <c r="F63" t="s">
        <v>14553</v>
      </c>
      <c r="G63" t="s">
        <v>5913</v>
      </c>
      <c r="H63" t="s">
        <v>5950</v>
      </c>
      <c r="I63" t="s">
        <v>16413</v>
      </c>
      <c r="J63" t="s">
        <v>6112</v>
      </c>
      <c r="K63" t="s">
        <v>13761</v>
      </c>
      <c r="L63" t="s">
        <v>183</v>
      </c>
      <c r="M63" t="s">
        <v>183</v>
      </c>
      <c r="N63" t="s">
        <v>183</v>
      </c>
      <c r="O63" t="s">
        <v>183</v>
      </c>
      <c r="P63" t="s">
        <v>6127</v>
      </c>
      <c r="Q63" t="s">
        <v>6127</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1</v>
      </c>
      <c r="BM63">
        <v>0</v>
      </c>
    </row>
    <row r="64" spans="1:65">
      <c r="A64" t="s">
        <v>6430</v>
      </c>
      <c r="B64" t="s">
        <v>6505</v>
      </c>
      <c r="C64" t="s">
        <v>10254</v>
      </c>
      <c r="D64" t="s">
        <v>2125</v>
      </c>
      <c r="E64" t="s">
        <v>12788</v>
      </c>
      <c r="F64" t="s">
        <v>14554</v>
      </c>
      <c r="G64" t="s">
        <v>5913</v>
      </c>
      <c r="H64" t="s">
        <v>5950</v>
      </c>
      <c r="I64" t="s">
        <v>16414</v>
      </c>
      <c r="J64" t="s">
        <v>6112</v>
      </c>
      <c r="K64" t="s">
        <v>13761</v>
      </c>
      <c r="L64" t="s">
        <v>183</v>
      </c>
      <c r="M64" t="s">
        <v>183</v>
      </c>
      <c r="N64" t="s">
        <v>183</v>
      </c>
      <c r="O64" t="s">
        <v>183</v>
      </c>
      <c r="P64" t="s">
        <v>6127</v>
      </c>
      <c r="Q64" t="s">
        <v>6127</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1</v>
      </c>
      <c r="BM64">
        <v>0</v>
      </c>
    </row>
    <row r="65" spans="1:65">
      <c r="A65" t="s">
        <v>6430</v>
      </c>
      <c r="B65" t="s">
        <v>10110</v>
      </c>
      <c r="C65" t="s">
        <v>10255</v>
      </c>
      <c r="D65" t="s">
        <v>12141</v>
      </c>
      <c r="E65" t="s">
        <v>12789</v>
      </c>
      <c r="F65" t="s">
        <v>14555</v>
      </c>
      <c r="G65" t="s">
        <v>5910</v>
      </c>
      <c r="H65" t="s">
        <v>6179</v>
      </c>
      <c r="I65" t="s">
        <v>16415</v>
      </c>
      <c r="J65" t="s">
        <v>6112</v>
      </c>
      <c r="K65" t="s">
        <v>18047</v>
      </c>
      <c r="L65" t="s">
        <v>183</v>
      </c>
      <c r="M65" t="s">
        <v>183</v>
      </c>
      <c r="N65" t="s">
        <v>183</v>
      </c>
      <c r="O65" t="s">
        <v>183</v>
      </c>
      <c r="P65" t="s">
        <v>6129</v>
      </c>
      <c r="Q65" t="s">
        <v>6129</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1</v>
      </c>
      <c r="AW65">
        <v>0</v>
      </c>
      <c r="AX65">
        <v>0</v>
      </c>
      <c r="AY65">
        <v>0</v>
      </c>
      <c r="AZ65">
        <v>0</v>
      </c>
      <c r="BA65">
        <v>0</v>
      </c>
      <c r="BB65">
        <v>0</v>
      </c>
      <c r="BC65">
        <v>0</v>
      </c>
      <c r="BD65">
        <v>0</v>
      </c>
      <c r="BE65">
        <v>0</v>
      </c>
      <c r="BF65">
        <v>0</v>
      </c>
      <c r="BG65">
        <v>0</v>
      </c>
      <c r="BH65">
        <v>0</v>
      </c>
      <c r="BI65">
        <v>0</v>
      </c>
      <c r="BJ65">
        <v>0</v>
      </c>
      <c r="BK65">
        <v>0</v>
      </c>
      <c r="BL65">
        <v>0</v>
      </c>
      <c r="BM65">
        <v>0</v>
      </c>
    </row>
    <row r="66" spans="1:65">
      <c r="A66" t="s">
        <v>10085</v>
      </c>
      <c r="B66" t="s">
        <v>183</v>
      </c>
      <c r="C66" t="s">
        <v>10256</v>
      </c>
      <c r="D66" t="s">
        <v>2550</v>
      </c>
      <c r="E66" t="s">
        <v>4232</v>
      </c>
      <c r="F66" t="s">
        <v>5804</v>
      </c>
      <c r="G66" t="s">
        <v>5911</v>
      </c>
      <c r="H66" t="s">
        <v>183</v>
      </c>
      <c r="I66" t="s">
        <v>16416</v>
      </c>
      <c r="J66" t="s">
        <v>6111</v>
      </c>
      <c r="K66" t="s">
        <v>183</v>
      </c>
      <c r="L66" t="s">
        <v>183</v>
      </c>
      <c r="M66" t="s">
        <v>183</v>
      </c>
      <c r="N66" t="s">
        <v>183</v>
      </c>
      <c r="O66" t="s">
        <v>183</v>
      </c>
      <c r="P66" t="s">
        <v>6129</v>
      </c>
      <c r="Q66" t="s">
        <v>6129</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row>
    <row r="67" spans="1:65">
      <c r="A67" t="s">
        <v>10085</v>
      </c>
      <c r="B67" t="s">
        <v>183</v>
      </c>
      <c r="C67" t="s">
        <v>10257</v>
      </c>
      <c r="D67" t="s">
        <v>12142</v>
      </c>
      <c r="E67" t="s">
        <v>12790</v>
      </c>
      <c r="F67" t="s">
        <v>14556</v>
      </c>
      <c r="G67" t="s">
        <v>5911</v>
      </c>
      <c r="H67" t="s">
        <v>183</v>
      </c>
      <c r="I67" t="s">
        <v>16417</v>
      </c>
      <c r="J67" t="s">
        <v>6111</v>
      </c>
      <c r="K67" t="s">
        <v>183</v>
      </c>
      <c r="L67" t="s">
        <v>183</v>
      </c>
      <c r="M67" t="s">
        <v>183</v>
      </c>
      <c r="N67" t="s">
        <v>183</v>
      </c>
      <c r="O67" t="s">
        <v>183</v>
      </c>
      <c r="P67" t="s">
        <v>6129</v>
      </c>
      <c r="Q67" t="s">
        <v>6129</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row>
    <row r="68" spans="1:65">
      <c r="A68" t="s">
        <v>10085</v>
      </c>
      <c r="B68" t="s">
        <v>183</v>
      </c>
      <c r="C68" t="s">
        <v>10258</v>
      </c>
      <c r="D68" t="s">
        <v>12142</v>
      </c>
      <c r="E68" t="s">
        <v>12791</v>
      </c>
      <c r="F68" t="s">
        <v>14557</v>
      </c>
      <c r="G68" t="s">
        <v>5911</v>
      </c>
      <c r="H68" t="s">
        <v>183</v>
      </c>
      <c r="I68" t="s">
        <v>16418</v>
      </c>
      <c r="J68" t="s">
        <v>6111</v>
      </c>
      <c r="K68" t="s">
        <v>183</v>
      </c>
      <c r="L68" t="s">
        <v>183</v>
      </c>
      <c r="M68" t="s">
        <v>183</v>
      </c>
      <c r="N68" t="s">
        <v>183</v>
      </c>
      <c r="O68" t="s">
        <v>183</v>
      </c>
      <c r="P68" t="s">
        <v>6132</v>
      </c>
      <c r="Q68" t="s">
        <v>6132</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row>
    <row r="69" spans="1:65">
      <c r="A69" t="s">
        <v>10085</v>
      </c>
      <c r="B69" t="s">
        <v>183</v>
      </c>
      <c r="C69" t="s">
        <v>10259</v>
      </c>
      <c r="D69" t="s">
        <v>2526</v>
      </c>
      <c r="E69" t="s">
        <v>4229</v>
      </c>
      <c r="F69" t="s">
        <v>14558</v>
      </c>
      <c r="G69" t="s">
        <v>5911</v>
      </c>
      <c r="H69" t="s">
        <v>183</v>
      </c>
      <c r="I69" t="s">
        <v>16419</v>
      </c>
      <c r="J69" t="s">
        <v>6111</v>
      </c>
      <c r="K69" t="s">
        <v>183</v>
      </c>
      <c r="L69" t="s">
        <v>183</v>
      </c>
      <c r="M69" t="s">
        <v>183</v>
      </c>
      <c r="N69" t="s">
        <v>183</v>
      </c>
      <c r="O69" t="s">
        <v>183</v>
      </c>
      <c r="P69" t="s">
        <v>6129</v>
      </c>
      <c r="Q69" t="s">
        <v>6129</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row>
    <row r="70" spans="1:65">
      <c r="A70" t="s">
        <v>10085</v>
      </c>
      <c r="B70" t="s">
        <v>183</v>
      </c>
      <c r="C70" t="s">
        <v>10260</v>
      </c>
      <c r="D70" t="s">
        <v>2550</v>
      </c>
      <c r="E70" t="s">
        <v>12792</v>
      </c>
      <c r="F70" t="s">
        <v>14559</v>
      </c>
      <c r="G70" t="s">
        <v>5911</v>
      </c>
      <c r="H70" t="s">
        <v>183</v>
      </c>
      <c r="I70" t="s">
        <v>16420</v>
      </c>
      <c r="J70" t="s">
        <v>6112</v>
      </c>
      <c r="K70" t="s">
        <v>18059</v>
      </c>
      <c r="L70" t="s">
        <v>183</v>
      </c>
      <c r="M70" t="s">
        <v>183</v>
      </c>
      <c r="N70" t="s">
        <v>183</v>
      </c>
      <c r="O70" t="s">
        <v>183</v>
      </c>
      <c r="P70" t="s">
        <v>6129</v>
      </c>
      <c r="Q70" t="s">
        <v>6129</v>
      </c>
      <c r="R70">
        <v>0</v>
      </c>
      <c r="S70">
        <v>0</v>
      </c>
      <c r="T70">
        <v>0</v>
      </c>
      <c r="U70">
        <v>0</v>
      </c>
      <c r="V70">
        <v>0</v>
      </c>
      <c r="W70">
        <v>0</v>
      </c>
      <c r="X70">
        <v>0</v>
      </c>
      <c r="Y70">
        <v>0</v>
      </c>
      <c r="Z70">
        <v>0</v>
      </c>
      <c r="AA70">
        <v>0</v>
      </c>
      <c r="AB70">
        <v>0</v>
      </c>
      <c r="AC70">
        <v>0</v>
      </c>
      <c r="AD70">
        <v>0</v>
      </c>
      <c r="AE70">
        <v>0</v>
      </c>
      <c r="AF70">
        <v>0</v>
      </c>
      <c r="AG70">
        <v>0</v>
      </c>
      <c r="AH70">
        <v>0</v>
      </c>
      <c r="AI70">
        <v>0</v>
      </c>
      <c r="AJ70">
        <v>0</v>
      </c>
      <c r="AK70">
        <v>1</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row>
    <row r="71" spans="1:65">
      <c r="A71" t="s">
        <v>10085</v>
      </c>
      <c r="B71" t="s">
        <v>183</v>
      </c>
      <c r="C71" t="s">
        <v>10261</v>
      </c>
      <c r="D71" t="s">
        <v>2526</v>
      </c>
      <c r="E71" t="s">
        <v>12793</v>
      </c>
      <c r="F71" t="s">
        <v>14560</v>
      </c>
      <c r="G71" t="s">
        <v>5911</v>
      </c>
      <c r="H71" t="s">
        <v>183</v>
      </c>
      <c r="I71" t="s">
        <v>16421</v>
      </c>
      <c r="J71" t="s">
        <v>6111</v>
      </c>
      <c r="K71" t="s">
        <v>183</v>
      </c>
      <c r="L71" t="s">
        <v>183</v>
      </c>
      <c r="M71" t="s">
        <v>183</v>
      </c>
      <c r="N71" t="s">
        <v>183</v>
      </c>
      <c r="O71" t="s">
        <v>183</v>
      </c>
      <c r="P71" t="s">
        <v>6129</v>
      </c>
      <c r="Q71" t="s">
        <v>6129</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row>
    <row r="72" spans="1:65">
      <c r="A72" t="s">
        <v>6430</v>
      </c>
      <c r="B72" t="s">
        <v>6488</v>
      </c>
      <c r="C72" t="s">
        <v>10262</v>
      </c>
      <c r="D72" t="s">
        <v>2066</v>
      </c>
      <c r="E72" t="s">
        <v>12794</v>
      </c>
      <c r="F72" t="s">
        <v>14561</v>
      </c>
      <c r="G72" t="s">
        <v>5908</v>
      </c>
      <c r="H72" t="s">
        <v>183</v>
      </c>
      <c r="I72" t="s">
        <v>16422</v>
      </c>
      <c r="J72" t="s">
        <v>6112</v>
      </c>
      <c r="K72" t="s">
        <v>18060</v>
      </c>
      <c r="L72" t="s">
        <v>183</v>
      </c>
      <c r="M72" t="s">
        <v>183</v>
      </c>
      <c r="N72" t="s">
        <v>18656</v>
      </c>
      <c r="O72" t="s">
        <v>183</v>
      </c>
      <c r="P72" t="s">
        <v>183</v>
      </c>
      <c r="Q72" t="s">
        <v>6132</v>
      </c>
      <c r="R72">
        <v>0</v>
      </c>
      <c r="S72">
        <v>0</v>
      </c>
      <c r="T72">
        <v>0</v>
      </c>
      <c r="U72">
        <v>0</v>
      </c>
      <c r="V72">
        <v>0</v>
      </c>
      <c r="W72">
        <v>0</v>
      </c>
      <c r="X72">
        <v>0</v>
      </c>
      <c r="Y72">
        <v>1</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1</v>
      </c>
      <c r="BI72">
        <v>0</v>
      </c>
      <c r="BJ72">
        <v>0</v>
      </c>
      <c r="BK72">
        <v>0</v>
      </c>
      <c r="BL72">
        <v>0</v>
      </c>
      <c r="BM72">
        <v>0</v>
      </c>
    </row>
    <row r="73" spans="1:65">
      <c r="A73" t="s">
        <v>10090</v>
      </c>
      <c r="B73" t="s">
        <v>6378</v>
      </c>
      <c r="C73" t="s">
        <v>10263</v>
      </c>
      <c r="D73" t="s">
        <v>12143</v>
      </c>
      <c r="E73" t="s">
        <v>12795</v>
      </c>
      <c r="F73" t="s">
        <v>14562</v>
      </c>
      <c r="G73" t="s">
        <v>5912</v>
      </c>
      <c r="H73" t="s">
        <v>5932</v>
      </c>
      <c r="I73" t="s">
        <v>16423</v>
      </c>
      <c r="J73" t="s">
        <v>6112</v>
      </c>
      <c r="K73" t="s">
        <v>6114</v>
      </c>
      <c r="L73" t="s">
        <v>183</v>
      </c>
      <c r="M73" t="s">
        <v>6214</v>
      </c>
      <c r="N73" t="s">
        <v>18657</v>
      </c>
      <c r="O73" t="s">
        <v>183</v>
      </c>
      <c r="P73" t="s">
        <v>6129</v>
      </c>
      <c r="Q73" t="s">
        <v>6129</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1</v>
      </c>
      <c r="BC73">
        <v>0</v>
      </c>
      <c r="BD73">
        <v>0</v>
      </c>
      <c r="BE73">
        <v>0</v>
      </c>
      <c r="BF73">
        <v>0</v>
      </c>
      <c r="BG73">
        <v>0</v>
      </c>
      <c r="BH73">
        <v>0</v>
      </c>
      <c r="BI73">
        <v>0</v>
      </c>
      <c r="BJ73">
        <v>0</v>
      </c>
      <c r="BK73">
        <v>0</v>
      </c>
      <c r="BL73">
        <v>0</v>
      </c>
      <c r="BM73">
        <v>0</v>
      </c>
    </row>
    <row r="74" spans="1:65">
      <c r="A74" t="s">
        <v>10090</v>
      </c>
      <c r="B74" t="s">
        <v>10165</v>
      </c>
      <c r="C74" t="s">
        <v>10264</v>
      </c>
      <c r="D74" t="s">
        <v>12144</v>
      </c>
      <c r="E74" t="s">
        <v>12796</v>
      </c>
      <c r="F74" t="s">
        <v>14563</v>
      </c>
      <c r="G74" t="s">
        <v>5913</v>
      </c>
      <c r="H74" t="s">
        <v>5923</v>
      </c>
      <c r="I74" t="s">
        <v>16424</v>
      </c>
      <c r="J74" t="s">
        <v>6111</v>
      </c>
      <c r="K74" t="s">
        <v>183</v>
      </c>
      <c r="L74" t="s">
        <v>183</v>
      </c>
      <c r="M74" t="s">
        <v>5923</v>
      </c>
      <c r="N74" t="s">
        <v>18658</v>
      </c>
      <c r="O74" t="s">
        <v>183</v>
      </c>
      <c r="P74" t="s">
        <v>6132</v>
      </c>
      <c r="Q74" t="s">
        <v>6132</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row>
    <row r="75" spans="1:65">
      <c r="A75" t="s">
        <v>10090</v>
      </c>
      <c r="B75" t="s">
        <v>10090</v>
      </c>
      <c r="C75" t="s">
        <v>10265</v>
      </c>
      <c r="D75" t="s">
        <v>12145</v>
      </c>
      <c r="E75" t="s">
        <v>12797</v>
      </c>
      <c r="F75" t="s">
        <v>14564</v>
      </c>
      <c r="G75" t="s">
        <v>5914</v>
      </c>
      <c r="H75" t="s">
        <v>6033</v>
      </c>
      <c r="I75" t="s">
        <v>16425</v>
      </c>
      <c r="J75" t="s">
        <v>6112</v>
      </c>
      <c r="K75" t="s">
        <v>18061</v>
      </c>
      <c r="L75" t="s">
        <v>183</v>
      </c>
      <c r="M75" t="s">
        <v>6033</v>
      </c>
      <c r="N75" t="s">
        <v>18648</v>
      </c>
      <c r="O75" t="s">
        <v>183</v>
      </c>
      <c r="P75" t="s">
        <v>6341</v>
      </c>
      <c r="Q75" t="s">
        <v>6341</v>
      </c>
      <c r="R75">
        <v>0</v>
      </c>
      <c r="S75">
        <v>0</v>
      </c>
      <c r="T75">
        <v>0</v>
      </c>
      <c r="U75">
        <v>0</v>
      </c>
      <c r="V75">
        <v>0</v>
      </c>
      <c r="W75">
        <v>1</v>
      </c>
      <c r="X75">
        <v>0</v>
      </c>
      <c r="Y75">
        <v>0</v>
      </c>
      <c r="Z75">
        <v>0</v>
      </c>
      <c r="AA75">
        <v>0</v>
      </c>
      <c r="AB75">
        <v>0</v>
      </c>
      <c r="AC75">
        <v>0</v>
      </c>
      <c r="AD75">
        <v>1</v>
      </c>
      <c r="AE75">
        <v>0</v>
      </c>
      <c r="AF75">
        <v>0</v>
      </c>
      <c r="AG75">
        <v>0</v>
      </c>
      <c r="AH75">
        <v>0</v>
      </c>
      <c r="AI75">
        <v>0</v>
      </c>
      <c r="AJ75">
        <v>1</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1</v>
      </c>
      <c r="BM75">
        <v>0</v>
      </c>
    </row>
    <row r="76" spans="1:65">
      <c r="A76" t="s">
        <v>10090</v>
      </c>
      <c r="B76" t="s">
        <v>183</v>
      </c>
      <c r="C76" t="s">
        <v>10266</v>
      </c>
      <c r="D76" t="s">
        <v>2126</v>
      </c>
      <c r="E76" t="s">
        <v>12798</v>
      </c>
      <c r="F76" t="s">
        <v>14565</v>
      </c>
      <c r="G76" t="s">
        <v>5913</v>
      </c>
      <c r="H76" t="s">
        <v>5951</v>
      </c>
      <c r="I76" t="s">
        <v>16426</v>
      </c>
      <c r="J76" t="s">
        <v>6112</v>
      </c>
      <c r="K76" t="s">
        <v>6119</v>
      </c>
      <c r="L76" t="s">
        <v>183</v>
      </c>
      <c r="M76" t="s">
        <v>183</v>
      </c>
      <c r="N76" t="s">
        <v>18659</v>
      </c>
      <c r="O76" t="s">
        <v>183</v>
      </c>
      <c r="P76" t="s">
        <v>6132</v>
      </c>
      <c r="Q76" t="s">
        <v>6132</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1</v>
      </c>
      <c r="BH76">
        <v>0</v>
      </c>
      <c r="BI76">
        <v>0</v>
      </c>
      <c r="BJ76">
        <v>0</v>
      </c>
      <c r="BK76">
        <v>0</v>
      </c>
      <c r="BL76">
        <v>0</v>
      </c>
      <c r="BM76">
        <v>0</v>
      </c>
    </row>
    <row r="77" spans="1:65">
      <c r="A77" t="s">
        <v>10090</v>
      </c>
      <c r="B77" t="s">
        <v>6505</v>
      </c>
      <c r="C77" t="s">
        <v>10267</v>
      </c>
      <c r="D77" t="s">
        <v>2504</v>
      </c>
      <c r="E77" t="s">
        <v>12799</v>
      </c>
      <c r="F77" t="s">
        <v>14566</v>
      </c>
      <c r="G77" t="s">
        <v>5911</v>
      </c>
      <c r="H77" t="s">
        <v>6033</v>
      </c>
      <c r="I77" t="s">
        <v>16427</v>
      </c>
      <c r="J77" t="s">
        <v>6112</v>
      </c>
      <c r="K77" t="s">
        <v>18062</v>
      </c>
      <c r="L77" t="s">
        <v>183</v>
      </c>
      <c r="M77" t="s">
        <v>183</v>
      </c>
      <c r="N77" t="s">
        <v>18660</v>
      </c>
      <c r="O77" t="s">
        <v>183</v>
      </c>
      <c r="P77" t="s">
        <v>6341</v>
      </c>
      <c r="Q77" t="s">
        <v>6341</v>
      </c>
      <c r="R77">
        <v>0</v>
      </c>
      <c r="S77">
        <v>0</v>
      </c>
      <c r="T77">
        <v>0</v>
      </c>
      <c r="U77">
        <v>0</v>
      </c>
      <c r="V77">
        <v>0</v>
      </c>
      <c r="W77">
        <v>0</v>
      </c>
      <c r="X77">
        <v>1</v>
      </c>
      <c r="Y77">
        <v>0</v>
      </c>
      <c r="Z77">
        <v>0</v>
      </c>
      <c r="AA77">
        <v>0</v>
      </c>
      <c r="AB77">
        <v>0</v>
      </c>
      <c r="AC77">
        <v>0</v>
      </c>
      <c r="AD77">
        <v>0</v>
      </c>
      <c r="AE77">
        <v>0</v>
      </c>
      <c r="AF77">
        <v>0</v>
      </c>
      <c r="AG77">
        <v>0</v>
      </c>
      <c r="AH77">
        <v>1</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row>
    <row r="78" spans="1:65">
      <c r="A78" t="s">
        <v>10091</v>
      </c>
      <c r="B78" t="s">
        <v>183</v>
      </c>
      <c r="C78" t="s">
        <v>10268</v>
      </c>
      <c r="D78" t="s">
        <v>2509</v>
      </c>
      <c r="E78" t="s">
        <v>12800</v>
      </c>
      <c r="F78" t="s">
        <v>14567</v>
      </c>
      <c r="G78" t="s">
        <v>5911</v>
      </c>
      <c r="H78" t="s">
        <v>5920</v>
      </c>
      <c r="I78" t="s">
        <v>16428</v>
      </c>
      <c r="J78" t="s">
        <v>6112</v>
      </c>
      <c r="K78" t="s">
        <v>18059</v>
      </c>
      <c r="L78" t="s">
        <v>183</v>
      </c>
      <c r="M78" t="s">
        <v>5920</v>
      </c>
      <c r="N78" t="s">
        <v>183</v>
      </c>
      <c r="O78" t="s">
        <v>183</v>
      </c>
      <c r="P78" t="s">
        <v>183</v>
      </c>
      <c r="Q78" t="s">
        <v>6129</v>
      </c>
      <c r="R78">
        <v>0</v>
      </c>
      <c r="S78">
        <v>0</v>
      </c>
      <c r="T78">
        <v>0</v>
      </c>
      <c r="U78">
        <v>0</v>
      </c>
      <c r="V78">
        <v>0</v>
      </c>
      <c r="W78">
        <v>0</v>
      </c>
      <c r="X78">
        <v>0</v>
      </c>
      <c r="Y78">
        <v>0</v>
      </c>
      <c r="Z78">
        <v>0</v>
      </c>
      <c r="AA78">
        <v>0</v>
      </c>
      <c r="AB78">
        <v>0</v>
      </c>
      <c r="AC78">
        <v>0</v>
      </c>
      <c r="AD78">
        <v>0</v>
      </c>
      <c r="AE78">
        <v>0</v>
      </c>
      <c r="AF78">
        <v>0</v>
      </c>
      <c r="AG78">
        <v>0</v>
      </c>
      <c r="AH78">
        <v>0</v>
      </c>
      <c r="AI78">
        <v>0</v>
      </c>
      <c r="AJ78">
        <v>0</v>
      </c>
      <c r="AK78">
        <v>1</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row>
    <row r="79" spans="1:65">
      <c r="A79" t="s">
        <v>10091</v>
      </c>
      <c r="B79" t="s">
        <v>183</v>
      </c>
      <c r="C79" t="s">
        <v>10269</v>
      </c>
      <c r="D79" t="s">
        <v>2533</v>
      </c>
      <c r="E79" t="s">
        <v>12801</v>
      </c>
      <c r="F79" t="s">
        <v>14568</v>
      </c>
      <c r="G79" t="s">
        <v>5911</v>
      </c>
      <c r="H79" t="s">
        <v>183</v>
      </c>
      <c r="I79" t="s">
        <v>16429</v>
      </c>
      <c r="J79" t="s">
        <v>6111</v>
      </c>
      <c r="K79" t="s">
        <v>183</v>
      </c>
      <c r="L79" t="s">
        <v>183</v>
      </c>
      <c r="M79" t="s">
        <v>5918</v>
      </c>
      <c r="N79" t="s">
        <v>183</v>
      </c>
      <c r="O79" t="s">
        <v>183</v>
      </c>
      <c r="P79" t="s">
        <v>183</v>
      </c>
      <c r="Q79" t="s">
        <v>6129</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row>
    <row r="80" spans="1:65">
      <c r="A80" t="s">
        <v>10091</v>
      </c>
      <c r="B80" t="s">
        <v>183</v>
      </c>
      <c r="C80" t="s">
        <v>10270</v>
      </c>
      <c r="D80" t="s">
        <v>12146</v>
      </c>
      <c r="E80" t="s">
        <v>12802</v>
      </c>
      <c r="F80" t="s">
        <v>14569</v>
      </c>
      <c r="G80" t="s">
        <v>5911</v>
      </c>
      <c r="H80" t="s">
        <v>6179</v>
      </c>
      <c r="I80" t="s">
        <v>16430</v>
      </c>
      <c r="J80" t="s">
        <v>6111</v>
      </c>
      <c r="K80" t="s">
        <v>183</v>
      </c>
      <c r="L80" t="s">
        <v>183</v>
      </c>
      <c r="M80" t="s">
        <v>6179</v>
      </c>
      <c r="N80" t="s">
        <v>183</v>
      </c>
      <c r="O80" t="s">
        <v>183</v>
      </c>
      <c r="P80" t="s">
        <v>6129</v>
      </c>
      <c r="Q80" t="s">
        <v>6129</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row>
    <row r="81" spans="1:65">
      <c r="A81" t="s">
        <v>10091</v>
      </c>
      <c r="B81" t="s">
        <v>183</v>
      </c>
      <c r="C81" t="s">
        <v>10271</v>
      </c>
      <c r="D81" t="s">
        <v>12146</v>
      </c>
      <c r="E81" t="s">
        <v>12803</v>
      </c>
      <c r="F81" t="s">
        <v>14570</v>
      </c>
      <c r="G81" t="s">
        <v>5911</v>
      </c>
      <c r="H81" t="s">
        <v>6179</v>
      </c>
      <c r="I81" t="s">
        <v>16431</v>
      </c>
      <c r="J81" t="s">
        <v>6112</v>
      </c>
      <c r="K81" t="s">
        <v>18059</v>
      </c>
      <c r="L81" t="s">
        <v>183</v>
      </c>
      <c r="M81" t="s">
        <v>6179</v>
      </c>
      <c r="N81" t="s">
        <v>183</v>
      </c>
      <c r="O81" t="s">
        <v>183</v>
      </c>
      <c r="P81" t="s">
        <v>6129</v>
      </c>
      <c r="Q81" t="s">
        <v>6129</v>
      </c>
      <c r="R81">
        <v>0</v>
      </c>
      <c r="S81">
        <v>0</v>
      </c>
      <c r="T81">
        <v>0</v>
      </c>
      <c r="U81">
        <v>0</v>
      </c>
      <c r="V81">
        <v>0</v>
      </c>
      <c r="W81">
        <v>0</v>
      </c>
      <c r="X81">
        <v>0</v>
      </c>
      <c r="Y81">
        <v>0</v>
      </c>
      <c r="Z81">
        <v>0</v>
      </c>
      <c r="AA81">
        <v>0</v>
      </c>
      <c r="AB81">
        <v>0</v>
      </c>
      <c r="AC81">
        <v>0</v>
      </c>
      <c r="AD81">
        <v>0</v>
      </c>
      <c r="AE81">
        <v>0</v>
      </c>
      <c r="AF81">
        <v>0</v>
      </c>
      <c r="AG81">
        <v>0</v>
      </c>
      <c r="AH81">
        <v>0</v>
      </c>
      <c r="AI81">
        <v>0</v>
      </c>
      <c r="AJ81">
        <v>0</v>
      </c>
      <c r="AK81">
        <v>1</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row>
    <row r="82" spans="1:65">
      <c r="A82" t="s">
        <v>10091</v>
      </c>
      <c r="B82" t="s">
        <v>10091</v>
      </c>
      <c r="C82" t="s">
        <v>10272</v>
      </c>
      <c r="D82" t="s">
        <v>12147</v>
      </c>
      <c r="E82" t="s">
        <v>12804</v>
      </c>
      <c r="F82" t="s">
        <v>14571</v>
      </c>
      <c r="G82" t="s">
        <v>5905</v>
      </c>
      <c r="H82" t="s">
        <v>5918</v>
      </c>
      <c r="I82" t="s">
        <v>16432</v>
      </c>
      <c r="J82" t="s">
        <v>6112</v>
      </c>
      <c r="K82" t="s">
        <v>13761</v>
      </c>
      <c r="L82" t="s">
        <v>183</v>
      </c>
      <c r="M82" t="s">
        <v>183</v>
      </c>
      <c r="N82" t="s">
        <v>183</v>
      </c>
      <c r="O82" t="s">
        <v>183</v>
      </c>
      <c r="P82" t="s">
        <v>6129</v>
      </c>
      <c r="Q82" t="s">
        <v>6129</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1</v>
      </c>
      <c r="BM82">
        <v>0</v>
      </c>
    </row>
    <row r="83" spans="1:65">
      <c r="A83" t="s">
        <v>6488</v>
      </c>
      <c r="B83" t="s">
        <v>6515</v>
      </c>
      <c r="C83" t="s">
        <v>10273</v>
      </c>
      <c r="D83" t="s">
        <v>12148</v>
      </c>
      <c r="E83" t="s">
        <v>12805</v>
      </c>
      <c r="F83" t="s">
        <v>14572</v>
      </c>
      <c r="G83" t="s">
        <v>5906</v>
      </c>
      <c r="H83" t="s">
        <v>5939</v>
      </c>
      <c r="I83" t="s">
        <v>16433</v>
      </c>
      <c r="J83" t="s">
        <v>6112</v>
      </c>
      <c r="K83" t="s">
        <v>6119</v>
      </c>
      <c r="L83" t="s">
        <v>183</v>
      </c>
      <c r="M83" t="s">
        <v>5939</v>
      </c>
      <c r="N83" t="s">
        <v>183</v>
      </c>
      <c r="O83" t="s">
        <v>183</v>
      </c>
      <c r="P83" t="s">
        <v>6342</v>
      </c>
      <c r="Q83" t="s">
        <v>6342</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1</v>
      </c>
      <c r="BH83">
        <v>0</v>
      </c>
      <c r="BI83">
        <v>0</v>
      </c>
      <c r="BJ83">
        <v>0</v>
      </c>
      <c r="BK83">
        <v>0</v>
      </c>
      <c r="BL83">
        <v>0</v>
      </c>
      <c r="BM83">
        <v>0</v>
      </c>
    </row>
    <row r="84" spans="1:65">
      <c r="A84" t="s">
        <v>6488</v>
      </c>
      <c r="B84" t="s">
        <v>6488</v>
      </c>
      <c r="C84" t="s">
        <v>10274</v>
      </c>
      <c r="D84" t="s">
        <v>2126</v>
      </c>
      <c r="E84" t="s">
        <v>12806</v>
      </c>
      <c r="F84" t="s">
        <v>14573</v>
      </c>
      <c r="G84" t="s">
        <v>5913</v>
      </c>
      <c r="H84" t="s">
        <v>5951</v>
      </c>
      <c r="I84" t="s">
        <v>16434</v>
      </c>
      <c r="J84" t="s">
        <v>6112</v>
      </c>
      <c r="K84" t="s">
        <v>18041</v>
      </c>
      <c r="L84" t="s">
        <v>183</v>
      </c>
      <c r="M84" t="s">
        <v>183</v>
      </c>
      <c r="N84" t="s">
        <v>183</v>
      </c>
      <c r="O84" t="s">
        <v>183</v>
      </c>
      <c r="P84" t="s">
        <v>6132</v>
      </c>
      <c r="Q84" t="s">
        <v>6132</v>
      </c>
      <c r="R84">
        <v>0</v>
      </c>
      <c r="S84">
        <v>0</v>
      </c>
      <c r="T84">
        <v>0</v>
      </c>
      <c r="U84">
        <v>0</v>
      </c>
      <c r="V84">
        <v>0</v>
      </c>
      <c r="W84">
        <v>0</v>
      </c>
      <c r="X84">
        <v>1</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row>
    <row r="85" spans="1:65">
      <c r="A85" t="s">
        <v>6444</v>
      </c>
      <c r="B85" t="s">
        <v>6505</v>
      </c>
      <c r="C85" t="s">
        <v>10275</v>
      </c>
      <c r="D85" t="s">
        <v>12149</v>
      </c>
      <c r="E85" t="s">
        <v>12807</v>
      </c>
      <c r="F85" t="s">
        <v>14574</v>
      </c>
      <c r="G85" t="s">
        <v>5905</v>
      </c>
      <c r="H85" t="s">
        <v>6042</v>
      </c>
      <c r="I85" t="s">
        <v>16435</v>
      </c>
      <c r="J85" t="s">
        <v>6111</v>
      </c>
      <c r="K85" t="s">
        <v>183</v>
      </c>
      <c r="L85" t="s">
        <v>183</v>
      </c>
      <c r="M85" t="s">
        <v>6185</v>
      </c>
      <c r="N85" t="s">
        <v>18654</v>
      </c>
      <c r="O85" t="s">
        <v>183</v>
      </c>
      <c r="P85" t="s">
        <v>6135</v>
      </c>
      <c r="Q85" t="s">
        <v>6135</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row>
    <row r="86" spans="1:65">
      <c r="A86" t="s">
        <v>6488</v>
      </c>
      <c r="B86" t="s">
        <v>183</v>
      </c>
      <c r="C86" t="s">
        <v>10276</v>
      </c>
      <c r="D86" t="s">
        <v>2246</v>
      </c>
      <c r="E86" t="s">
        <v>12808</v>
      </c>
      <c r="F86" t="s">
        <v>14575</v>
      </c>
      <c r="G86" t="s">
        <v>5910</v>
      </c>
      <c r="H86" t="s">
        <v>183</v>
      </c>
      <c r="I86" t="s">
        <v>16436</v>
      </c>
      <c r="J86" t="s">
        <v>6112</v>
      </c>
      <c r="K86" t="s">
        <v>18063</v>
      </c>
      <c r="L86" t="s">
        <v>183</v>
      </c>
      <c r="M86" t="s">
        <v>183</v>
      </c>
      <c r="N86" t="s">
        <v>183</v>
      </c>
      <c r="O86" t="s">
        <v>183</v>
      </c>
      <c r="P86" t="s">
        <v>6130</v>
      </c>
      <c r="Q86" t="s">
        <v>6130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1</v>
      </c>
      <c r="AW86">
        <v>0</v>
      </c>
      <c r="AX86">
        <v>0</v>
      </c>
      <c r="AY86">
        <v>0</v>
      </c>
      <c r="AZ86">
        <v>0</v>
      </c>
      <c r="BA86">
        <v>0</v>
      </c>
      <c r="BB86">
        <v>0</v>
      </c>
      <c r="BC86">
        <v>0</v>
      </c>
      <c r="BD86">
        <v>0</v>
      </c>
      <c r="BE86">
        <v>0</v>
      </c>
      <c r="BF86">
        <v>1</v>
      </c>
      <c r="BG86">
        <v>0</v>
      </c>
      <c r="BH86">
        <v>0</v>
      </c>
      <c r="BI86">
        <v>0</v>
      </c>
      <c r="BJ86">
        <v>0</v>
      </c>
      <c r="BK86">
        <v>0</v>
      </c>
      <c r="BL86">
        <v>0</v>
      </c>
      <c r="BM86">
        <v>0</v>
      </c>
    </row>
    <row r="87" spans="1:65">
      <c r="A87" t="s">
        <v>6488</v>
      </c>
      <c r="B87" t="s">
        <v>183</v>
      </c>
      <c r="C87" t="s">
        <v>10277</v>
      </c>
      <c r="D87" t="s">
        <v>2182</v>
      </c>
      <c r="E87" t="s">
        <v>12809</v>
      </c>
      <c r="F87" t="s">
        <v>14576</v>
      </c>
      <c r="G87" t="s">
        <v>5913</v>
      </c>
      <c r="H87" t="s">
        <v>6004</v>
      </c>
      <c r="I87" t="s">
        <v>16437</v>
      </c>
      <c r="J87" t="s">
        <v>6112</v>
      </c>
      <c r="K87" t="s">
        <v>18041</v>
      </c>
      <c r="L87" t="s">
        <v>183</v>
      </c>
      <c r="M87" t="s">
        <v>183</v>
      </c>
      <c r="N87" t="s">
        <v>183</v>
      </c>
      <c r="O87" t="s">
        <v>183</v>
      </c>
      <c r="P87" t="s">
        <v>6129</v>
      </c>
      <c r="Q87" t="s">
        <v>6129</v>
      </c>
      <c r="R87">
        <v>0</v>
      </c>
      <c r="S87">
        <v>0</v>
      </c>
      <c r="T87">
        <v>0</v>
      </c>
      <c r="U87">
        <v>0</v>
      </c>
      <c r="V87">
        <v>0</v>
      </c>
      <c r="W87">
        <v>0</v>
      </c>
      <c r="X87">
        <v>1</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row>
    <row r="88" spans="1:65">
      <c r="A88" t="s">
        <v>6505</v>
      </c>
      <c r="B88" t="s">
        <v>6384</v>
      </c>
      <c r="C88" t="s">
        <v>10278</v>
      </c>
      <c r="D88" t="s">
        <v>2315</v>
      </c>
      <c r="E88" t="s">
        <v>12810</v>
      </c>
      <c r="F88" t="s">
        <v>14577</v>
      </c>
      <c r="G88" t="s">
        <v>5910</v>
      </c>
      <c r="H88" t="s">
        <v>183</v>
      </c>
      <c r="I88" t="s">
        <v>16438</v>
      </c>
      <c r="J88" t="s">
        <v>6111</v>
      </c>
      <c r="K88" t="s">
        <v>183</v>
      </c>
      <c r="L88" t="s">
        <v>183</v>
      </c>
      <c r="M88" t="s">
        <v>183</v>
      </c>
      <c r="N88" t="s">
        <v>183</v>
      </c>
      <c r="O88" t="s">
        <v>183</v>
      </c>
      <c r="P88" t="s">
        <v>183</v>
      </c>
      <c r="Q88" t="s">
        <v>6132</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row>
    <row r="89" spans="1:65">
      <c r="A89" t="s">
        <v>6505</v>
      </c>
      <c r="B89" t="s">
        <v>183</v>
      </c>
      <c r="C89" t="s">
        <v>10279</v>
      </c>
      <c r="D89" t="s">
        <v>12150</v>
      </c>
      <c r="E89" t="s">
        <v>12811</v>
      </c>
      <c r="F89" t="s">
        <v>14578</v>
      </c>
      <c r="G89" t="s">
        <v>5910</v>
      </c>
      <c r="H89" t="s">
        <v>5997</v>
      </c>
      <c r="I89" t="s">
        <v>16439</v>
      </c>
      <c r="J89" t="s">
        <v>6112</v>
      </c>
      <c r="K89" t="s">
        <v>6115</v>
      </c>
      <c r="L89" t="s">
        <v>183</v>
      </c>
      <c r="M89" t="s">
        <v>183</v>
      </c>
      <c r="N89" t="s">
        <v>183</v>
      </c>
      <c r="O89" t="s">
        <v>183</v>
      </c>
      <c r="P89" t="s">
        <v>6132</v>
      </c>
      <c r="Q89" t="s">
        <v>6132</v>
      </c>
      <c r="R89">
        <v>0</v>
      </c>
      <c r="S89">
        <v>0</v>
      </c>
      <c r="T89">
        <v>0</v>
      </c>
      <c r="U89">
        <v>0</v>
      </c>
      <c r="V89">
        <v>1</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row>
    <row r="90" spans="1:65">
      <c r="A90" t="s">
        <v>10092</v>
      </c>
      <c r="B90" t="s">
        <v>6423</v>
      </c>
      <c r="C90" t="s">
        <v>10280</v>
      </c>
      <c r="D90" t="s">
        <v>12151</v>
      </c>
      <c r="E90" t="s">
        <v>12812</v>
      </c>
      <c r="F90" t="s">
        <v>14579</v>
      </c>
      <c r="G90" t="s">
        <v>5912</v>
      </c>
      <c r="H90" t="s">
        <v>6039</v>
      </c>
      <c r="I90" t="s">
        <v>16440</v>
      </c>
      <c r="J90" t="s">
        <v>6112</v>
      </c>
      <c r="K90" t="s">
        <v>18053</v>
      </c>
      <c r="L90" t="s">
        <v>183</v>
      </c>
      <c r="M90" t="s">
        <v>183</v>
      </c>
      <c r="N90" t="s">
        <v>18661</v>
      </c>
      <c r="O90" t="s">
        <v>183</v>
      </c>
      <c r="P90" t="s">
        <v>6132</v>
      </c>
      <c r="Q90" t="s">
        <v>6132</v>
      </c>
      <c r="R90">
        <v>0</v>
      </c>
      <c r="S90">
        <v>0</v>
      </c>
      <c r="T90">
        <v>0</v>
      </c>
      <c r="U90">
        <v>0</v>
      </c>
      <c r="V90">
        <v>0</v>
      </c>
      <c r="W90">
        <v>0</v>
      </c>
      <c r="X90">
        <v>0</v>
      </c>
      <c r="Y90">
        <v>1</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row>
    <row r="91" spans="1:65">
      <c r="A91" t="s">
        <v>6559</v>
      </c>
      <c r="B91" t="s">
        <v>10165</v>
      </c>
      <c r="C91" t="s">
        <v>10281</v>
      </c>
      <c r="D91" t="s">
        <v>2400</v>
      </c>
      <c r="E91" t="s">
        <v>12813</v>
      </c>
      <c r="F91" t="s">
        <v>14580</v>
      </c>
      <c r="G91" t="s">
        <v>5906</v>
      </c>
      <c r="H91" t="s">
        <v>5923</v>
      </c>
      <c r="I91" t="s">
        <v>16441</v>
      </c>
      <c r="J91" t="s">
        <v>6112</v>
      </c>
      <c r="K91" t="s">
        <v>6123</v>
      </c>
      <c r="L91" t="s">
        <v>183</v>
      </c>
      <c r="M91" t="s">
        <v>183</v>
      </c>
      <c r="N91" t="s">
        <v>183</v>
      </c>
      <c r="O91" t="s">
        <v>183</v>
      </c>
      <c r="P91" t="s">
        <v>6132</v>
      </c>
      <c r="Q91" t="s">
        <v>6132</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1</v>
      </c>
      <c r="AV91">
        <v>0</v>
      </c>
      <c r="AW91">
        <v>0</v>
      </c>
      <c r="AX91">
        <v>0</v>
      </c>
      <c r="AY91">
        <v>0</v>
      </c>
      <c r="AZ91">
        <v>0</v>
      </c>
      <c r="BA91">
        <v>0</v>
      </c>
      <c r="BB91">
        <v>0</v>
      </c>
      <c r="BC91">
        <v>0</v>
      </c>
      <c r="BD91">
        <v>0</v>
      </c>
      <c r="BE91">
        <v>0</v>
      </c>
      <c r="BF91">
        <v>0</v>
      </c>
      <c r="BG91">
        <v>0</v>
      </c>
      <c r="BH91">
        <v>0</v>
      </c>
      <c r="BI91">
        <v>0</v>
      </c>
      <c r="BJ91">
        <v>0</v>
      </c>
      <c r="BK91">
        <v>0</v>
      </c>
      <c r="BL91">
        <v>0</v>
      </c>
      <c r="BM91">
        <v>0</v>
      </c>
    </row>
    <row r="92" spans="1:65">
      <c r="A92" t="s">
        <v>6559</v>
      </c>
      <c r="B92" t="s">
        <v>6538</v>
      </c>
      <c r="C92" t="s">
        <v>10282</v>
      </c>
      <c r="D92" t="s">
        <v>12152</v>
      </c>
      <c r="E92" t="s">
        <v>12814</v>
      </c>
      <c r="F92" t="s">
        <v>14581</v>
      </c>
      <c r="G92" t="s">
        <v>5910</v>
      </c>
      <c r="H92" t="s">
        <v>16349</v>
      </c>
      <c r="I92" t="s">
        <v>16442</v>
      </c>
      <c r="J92" t="s">
        <v>6112</v>
      </c>
      <c r="K92" t="s">
        <v>18064</v>
      </c>
      <c r="L92" t="s">
        <v>183</v>
      </c>
      <c r="M92" t="s">
        <v>183</v>
      </c>
      <c r="N92" t="s">
        <v>183</v>
      </c>
      <c r="O92" t="s">
        <v>183</v>
      </c>
      <c r="P92" t="s">
        <v>6127</v>
      </c>
      <c r="Q92" t="s">
        <v>6127</v>
      </c>
      <c r="R92">
        <v>0</v>
      </c>
      <c r="S92">
        <v>0</v>
      </c>
      <c r="T92">
        <v>0</v>
      </c>
      <c r="U92">
        <v>0</v>
      </c>
      <c r="V92">
        <v>1</v>
      </c>
      <c r="W92">
        <v>0</v>
      </c>
      <c r="X92">
        <v>1</v>
      </c>
      <c r="Y92">
        <v>0</v>
      </c>
      <c r="Z92">
        <v>0</v>
      </c>
      <c r="AA92">
        <v>1</v>
      </c>
      <c r="AB92">
        <v>0</v>
      </c>
      <c r="AC92">
        <v>0</v>
      </c>
      <c r="AD92">
        <v>1</v>
      </c>
      <c r="AE92">
        <v>0</v>
      </c>
      <c r="AF92">
        <v>1</v>
      </c>
      <c r="AG92">
        <v>0</v>
      </c>
      <c r="AH92">
        <v>0</v>
      </c>
      <c r="AI92">
        <v>0</v>
      </c>
      <c r="AJ92">
        <v>0</v>
      </c>
      <c r="AK92">
        <v>0</v>
      </c>
      <c r="AL92">
        <v>0</v>
      </c>
      <c r="AM92">
        <v>0</v>
      </c>
      <c r="AN92">
        <v>0</v>
      </c>
      <c r="AO92">
        <v>0</v>
      </c>
      <c r="AP92">
        <v>0</v>
      </c>
      <c r="AQ92">
        <v>0</v>
      </c>
      <c r="AR92">
        <v>0</v>
      </c>
      <c r="AS92">
        <v>0</v>
      </c>
      <c r="AT92">
        <v>0</v>
      </c>
      <c r="AU92">
        <v>0</v>
      </c>
      <c r="AV92">
        <v>1</v>
      </c>
      <c r="AW92">
        <v>0</v>
      </c>
      <c r="AX92">
        <v>0</v>
      </c>
      <c r="AY92">
        <v>0</v>
      </c>
      <c r="AZ92">
        <v>0</v>
      </c>
      <c r="BA92">
        <v>0</v>
      </c>
      <c r="BB92">
        <v>0</v>
      </c>
      <c r="BC92">
        <v>0</v>
      </c>
      <c r="BD92">
        <v>0</v>
      </c>
      <c r="BE92">
        <v>0</v>
      </c>
      <c r="BF92">
        <v>0</v>
      </c>
      <c r="BG92">
        <v>0</v>
      </c>
      <c r="BH92">
        <v>0</v>
      </c>
      <c r="BI92">
        <v>0</v>
      </c>
      <c r="BJ92">
        <v>0</v>
      </c>
      <c r="BK92">
        <v>0</v>
      </c>
      <c r="BL92">
        <v>0</v>
      </c>
      <c r="BM92">
        <v>0</v>
      </c>
    </row>
    <row r="93" spans="1:65">
      <c r="A93" t="s">
        <v>6444</v>
      </c>
      <c r="B93" t="s">
        <v>6453</v>
      </c>
      <c r="C93" t="s">
        <v>10283</v>
      </c>
      <c r="D93" t="s">
        <v>12153</v>
      </c>
      <c r="E93" t="s">
        <v>12815</v>
      </c>
      <c r="F93" t="s">
        <v>14582</v>
      </c>
      <c r="G93" t="s">
        <v>5906</v>
      </c>
      <c r="H93" t="s">
        <v>6025</v>
      </c>
      <c r="I93" t="s">
        <v>16443</v>
      </c>
      <c r="J93" t="s">
        <v>6111</v>
      </c>
      <c r="K93" t="s">
        <v>183</v>
      </c>
      <c r="L93" t="s">
        <v>183</v>
      </c>
      <c r="M93" t="s">
        <v>6025</v>
      </c>
      <c r="N93" t="s">
        <v>183</v>
      </c>
      <c r="O93" t="s">
        <v>183</v>
      </c>
      <c r="P93" t="s">
        <v>6343</v>
      </c>
      <c r="Q93" t="s">
        <v>6343</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row>
    <row r="94" spans="1:65">
      <c r="A94" t="s">
        <v>6559</v>
      </c>
      <c r="B94" t="s">
        <v>6452</v>
      </c>
      <c r="C94" t="s">
        <v>10284</v>
      </c>
      <c r="D94" t="s">
        <v>2237</v>
      </c>
      <c r="E94" t="s">
        <v>12816</v>
      </c>
      <c r="F94" t="s">
        <v>14583</v>
      </c>
      <c r="G94" t="s">
        <v>5906</v>
      </c>
      <c r="H94" t="s">
        <v>183</v>
      </c>
      <c r="I94" t="s">
        <v>16444</v>
      </c>
      <c r="J94" t="s">
        <v>6111</v>
      </c>
      <c r="K94" t="s">
        <v>183</v>
      </c>
      <c r="L94" t="s">
        <v>183</v>
      </c>
      <c r="M94" t="s">
        <v>183</v>
      </c>
      <c r="N94" t="s">
        <v>183</v>
      </c>
      <c r="O94" t="s">
        <v>183</v>
      </c>
      <c r="P94" t="s">
        <v>183</v>
      </c>
      <c r="Q94" t="s">
        <v>6129</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row>
    <row r="95" spans="1:65">
      <c r="A95" t="s">
        <v>6602</v>
      </c>
      <c r="B95" t="s">
        <v>10111</v>
      </c>
      <c r="C95" t="s">
        <v>10285</v>
      </c>
      <c r="D95" t="s">
        <v>2413</v>
      </c>
      <c r="E95" t="s">
        <v>12817</v>
      </c>
      <c r="F95" t="s">
        <v>14584</v>
      </c>
      <c r="G95" t="s">
        <v>5910</v>
      </c>
      <c r="H95" t="s">
        <v>183</v>
      </c>
      <c r="I95" t="s">
        <v>16445</v>
      </c>
      <c r="J95" t="s">
        <v>6112</v>
      </c>
      <c r="K95" t="s">
        <v>18065</v>
      </c>
      <c r="L95" t="s">
        <v>183</v>
      </c>
      <c r="M95" t="s">
        <v>6247</v>
      </c>
      <c r="N95" t="s">
        <v>18662</v>
      </c>
      <c r="O95" t="s">
        <v>183</v>
      </c>
      <c r="P95" t="s">
        <v>183</v>
      </c>
      <c r="Q95" t="s">
        <v>6341</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1</v>
      </c>
    </row>
    <row r="96" spans="1:65">
      <c r="A96" t="s">
        <v>6617</v>
      </c>
      <c r="B96" t="s">
        <v>183</v>
      </c>
      <c r="C96" t="s">
        <v>10286</v>
      </c>
      <c r="D96" t="s">
        <v>12154</v>
      </c>
      <c r="E96" t="s">
        <v>12818</v>
      </c>
      <c r="F96" t="s">
        <v>14585</v>
      </c>
      <c r="G96" t="s">
        <v>5910</v>
      </c>
      <c r="H96" t="s">
        <v>5988</v>
      </c>
      <c r="I96" t="s">
        <v>16446</v>
      </c>
      <c r="J96" t="s">
        <v>6112</v>
      </c>
      <c r="K96" t="s">
        <v>18047</v>
      </c>
      <c r="L96" t="s">
        <v>183</v>
      </c>
      <c r="M96" t="s">
        <v>183</v>
      </c>
      <c r="N96" t="s">
        <v>183</v>
      </c>
      <c r="O96" t="s">
        <v>183</v>
      </c>
      <c r="P96" t="s">
        <v>6343</v>
      </c>
      <c r="Q96" t="s">
        <v>6343</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1</v>
      </c>
      <c r="AW96">
        <v>0</v>
      </c>
      <c r="AX96">
        <v>0</v>
      </c>
      <c r="AY96">
        <v>0</v>
      </c>
      <c r="AZ96">
        <v>0</v>
      </c>
      <c r="BA96">
        <v>0</v>
      </c>
      <c r="BB96">
        <v>0</v>
      </c>
      <c r="BC96">
        <v>0</v>
      </c>
      <c r="BD96">
        <v>0</v>
      </c>
      <c r="BE96">
        <v>0</v>
      </c>
      <c r="BF96">
        <v>0</v>
      </c>
      <c r="BG96">
        <v>0</v>
      </c>
      <c r="BH96">
        <v>0</v>
      </c>
      <c r="BI96">
        <v>0</v>
      </c>
      <c r="BJ96">
        <v>0</v>
      </c>
      <c r="BK96">
        <v>0</v>
      </c>
      <c r="BL96">
        <v>0</v>
      </c>
      <c r="BM96">
        <v>0</v>
      </c>
    </row>
    <row r="97" spans="1:65">
      <c r="A97" t="s">
        <v>6617</v>
      </c>
      <c r="B97" t="s">
        <v>10102</v>
      </c>
      <c r="C97" t="s">
        <v>10287</v>
      </c>
      <c r="D97" t="s">
        <v>2174</v>
      </c>
      <c r="E97" t="s">
        <v>12819</v>
      </c>
      <c r="F97" t="s">
        <v>14586</v>
      </c>
      <c r="G97" t="s">
        <v>5913</v>
      </c>
      <c r="H97" t="s">
        <v>5997</v>
      </c>
      <c r="I97" t="s">
        <v>16447</v>
      </c>
      <c r="J97" t="s">
        <v>6111</v>
      </c>
      <c r="K97" t="s">
        <v>183</v>
      </c>
      <c r="L97" t="s">
        <v>183</v>
      </c>
      <c r="M97" t="s">
        <v>5997</v>
      </c>
      <c r="N97" t="s">
        <v>18663</v>
      </c>
      <c r="O97" t="s">
        <v>183</v>
      </c>
      <c r="P97" t="s">
        <v>6132</v>
      </c>
      <c r="Q97" t="s">
        <v>6132</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row>
    <row r="98" spans="1:65">
      <c r="A98" t="s">
        <v>6617</v>
      </c>
      <c r="B98" t="s">
        <v>6384</v>
      </c>
      <c r="C98" t="s">
        <v>10288</v>
      </c>
      <c r="D98" t="s">
        <v>2067</v>
      </c>
      <c r="E98" t="s">
        <v>12820</v>
      </c>
      <c r="F98" t="s">
        <v>14587</v>
      </c>
      <c r="G98" t="s">
        <v>5913</v>
      </c>
      <c r="H98" t="s">
        <v>5923</v>
      </c>
      <c r="I98" t="s">
        <v>16448</v>
      </c>
      <c r="J98" t="s">
        <v>6112</v>
      </c>
      <c r="K98" t="s">
        <v>6123</v>
      </c>
      <c r="L98" t="s">
        <v>183</v>
      </c>
      <c r="M98" t="s">
        <v>18533</v>
      </c>
      <c r="N98" t="s">
        <v>18638</v>
      </c>
      <c r="O98" t="s">
        <v>183</v>
      </c>
      <c r="P98" t="s">
        <v>6132</v>
      </c>
      <c r="Q98" t="s">
        <v>6132</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1</v>
      </c>
      <c r="AV98">
        <v>0</v>
      </c>
      <c r="AW98">
        <v>0</v>
      </c>
      <c r="AX98">
        <v>0</v>
      </c>
      <c r="AY98">
        <v>0</v>
      </c>
      <c r="AZ98">
        <v>0</v>
      </c>
      <c r="BA98">
        <v>0</v>
      </c>
      <c r="BB98">
        <v>0</v>
      </c>
      <c r="BC98">
        <v>0</v>
      </c>
      <c r="BD98">
        <v>0</v>
      </c>
      <c r="BE98">
        <v>0</v>
      </c>
      <c r="BF98">
        <v>0</v>
      </c>
      <c r="BG98">
        <v>0</v>
      </c>
      <c r="BH98">
        <v>0</v>
      </c>
      <c r="BI98">
        <v>0</v>
      </c>
      <c r="BJ98">
        <v>0</v>
      </c>
      <c r="BK98">
        <v>0</v>
      </c>
      <c r="BL98">
        <v>0</v>
      </c>
      <c r="BM98">
        <v>0</v>
      </c>
    </row>
    <row r="99" spans="1:65">
      <c r="A99" t="s">
        <v>6617</v>
      </c>
      <c r="B99" t="s">
        <v>183</v>
      </c>
      <c r="C99" t="s">
        <v>10289</v>
      </c>
      <c r="D99" t="s">
        <v>12154</v>
      </c>
      <c r="E99" t="s">
        <v>12821</v>
      </c>
      <c r="F99" t="s">
        <v>14588</v>
      </c>
      <c r="G99" t="s">
        <v>5910</v>
      </c>
      <c r="H99" t="s">
        <v>5988</v>
      </c>
      <c r="I99" t="s">
        <v>16446</v>
      </c>
      <c r="J99" t="s">
        <v>6112</v>
      </c>
      <c r="K99" t="s">
        <v>18047</v>
      </c>
      <c r="L99" t="s">
        <v>183</v>
      </c>
      <c r="M99" t="s">
        <v>183</v>
      </c>
      <c r="N99" t="s">
        <v>183</v>
      </c>
      <c r="O99" t="s">
        <v>183</v>
      </c>
      <c r="P99" t="s">
        <v>6343</v>
      </c>
      <c r="Q99" t="s">
        <v>6343</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1</v>
      </c>
      <c r="AW99">
        <v>0</v>
      </c>
      <c r="AX99">
        <v>0</v>
      </c>
      <c r="AY99">
        <v>0</v>
      </c>
      <c r="AZ99">
        <v>0</v>
      </c>
      <c r="BA99">
        <v>0</v>
      </c>
      <c r="BB99">
        <v>0</v>
      </c>
      <c r="BC99">
        <v>0</v>
      </c>
      <c r="BD99">
        <v>0</v>
      </c>
      <c r="BE99">
        <v>0</v>
      </c>
      <c r="BF99">
        <v>0</v>
      </c>
      <c r="BG99">
        <v>0</v>
      </c>
      <c r="BH99">
        <v>0</v>
      </c>
      <c r="BI99">
        <v>0</v>
      </c>
      <c r="BJ99">
        <v>0</v>
      </c>
      <c r="BK99">
        <v>0</v>
      </c>
      <c r="BL99">
        <v>0</v>
      </c>
      <c r="BM99">
        <v>0</v>
      </c>
    </row>
    <row r="100" spans="1:65">
      <c r="A100" t="s">
        <v>6617</v>
      </c>
      <c r="B100" t="s">
        <v>6431</v>
      </c>
      <c r="C100" t="s">
        <v>10290</v>
      </c>
      <c r="D100" t="s">
        <v>12154</v>
      </c>
      <c r="E100" t="s">
        <v>12822</v>
      </c>
      <c r="F100" t="s">
        <v>14589</v>
      </c>
      <c r="G100" t="s">
        <v>5910</v>
      </c>
      <c r="H100" t="s">
        <v>5988</v>
      </c>
      <c r="I100" t="s">
        <v>16446</v>
      </c>
      <c r="J100" t="s">
        <v>6112</v>
      </c>
      <c r="K100" t="s">
        <v>18047</v>
      </c>
      <c r="L100" t="s">
        <v>183</v>
      </c>
      <c r="M100" t="s">
        <v>183</v>
      </c>
      <c r="N100" t="s">
        <v>183</v>
      </c>
      <c r="O100" t="s">
        <v>183</v>
      </c>
      <c r="P100" t="s">
        <v>6343</v>
      </c>
      <c r="Q100" t="s">
        <v>6343</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1</v>
      </c>
      <c r="AW100">
        <v>0</v>
      </c>
      <c r="AX100">
        <v>0</v>
      </c>
      <c r="AY100">
        <v>0</v>
      </c>
      <c r="AZ100">
        <v>0</v>
      </c>
      <c r="BA100">
        <v>0</v>
      </c>
      <c r="BB100">
        <v>0</v>
      </c>
      <c r="BC100">
        <v>0</v>
      </c>
      <c r="BD100">
        <v>0</v>
      </c>
      <c r="BE100">
        <v>0</v>
      </c>
      <c r="BF100">
        <v>0</v>
      </c>
      <c r="BG100">
        <v>0</v>
      </c>
      <c r="BH100">
        <v>0</v>
      </c>
      <c r="BI100">
        <v>0</v>
      </c>
      <c r="BJ100">
        <v>0</v>
      </c>
      <c r="BK100">
        <v>0</v>
      </c>
      <c r="BL100">
        <v>0</v>
      </c>
      <c r="BM100">
        <v>0</v>
      </c>
    </row>
    <row r="101" spans="1:65">
      <c r="A101" t="s">
        <v>6617</v>
      </c>
      <c r="B101" t="s">
        <v>6452</v>
      </c>
      <c r="C101" t="s">
        <v>10291</v>
      </c>
      <c r="D101" t="s">
        <v>12155</v>
      </c>
      <c r="E101" t="s">
        <v>12823</v>
      </c>
      <c r="F101" t="s">
        <v>14590</v>
      </c>
      <c r="G101" t="s">
        <v>5910</v>
      </c>
      <c r="H101" t="s">
        <v>183</v>
      </c>
      <c r="I101" t="s">
        <v>16449</v>
      </c>
      <c r="J101" t="s">
        <v>6112</v>
      </c>
      <c r="K101" t="s">
        <v>18066</v>
      </c>
      <c r="L101" t="s">
        <v>183</v>
      </c>
      <c r="M101" t="s">
        <v>6159</v>
      </c>
      <c r="N101" t="s">
        <v>18664</v>
      </c>
      <c r="O101" t="s">
        <v>183</v>
      </c>
      <c r="P101" t="s">
        <v>183</v>
      </c>
      <c r="Q101" t="s">
        <v>6132</v>
      </c>
      <c r="R101">
        <v>0</v>
      </c>
      <c r="S101">
        <v>0</v>
      </c>
      <c r="T101">
        <v>0</v>
      </c>
      <c r="U101">
        <v>0</v>
      </c>
      <c r="V101">
        <v>0</v>
      </c>
      <c r="W101">
        <v>0</v>
      </c>
      <c r="X101">
        <v>0</v>
      </c>
      <c r="Y101">
        <v>1</v>
      </c>
      <c r="Z101">
        <v>0</v>
      </c>
      <c r="AA101">
        <v>0</v>
      </c>
      <c r="AB101">
        <v>0</v>
      </c>
      <c r="AC101">
        <v>0</v>
      </c>
      <c r="AD101">
        <v>0</v>
      </c>
      <c r="AE101">
        <v>0</v>
      </c>
      <c r="AF101">
        <v>0</v>
      </c>
      <c r="AG101">
        <v>0</v>
      </c>
      <c r="AH101">
        <v>0</v>
      </c>
      <c r="AI101">
        <v>0</v>
      </c>
      <c r="AJ101">
        <v>0</v>
      </c>
      <c r="AK101">
        <v>0</v>
      </c>
      <c r="AL101">
        <v>1</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row>
    <row r="102" spans="1:65">
      <c r="A102" t="s">
        <v>6452</v>
      </c>
      <c r="B102" t="s">
        <v>6365</v>
      </c>
      <c r="C102" t="s">
        <v>10292</v>
      </c>
      <c r="D102" t="s">
        <v>12156</v>
      </c>
      <c r="E102" t="s">
        <v>12824</v>
      </c>
      <c r="F102" t="s">
        <v>14591</v>
      </c>
      <c r="G102" t="s">
        <v>5907</v>
      </c>
      <c r="H102" t="s">
        <v>5957</v>
      </c>
      <c r="I102" t="s">
        <v>16450</v>
      </c>
      <c r="J102" t="s">
        <v>6111</v>
      </c>
      <c r="K102" t="s">
        <v>183</v>
      </c>
      <c r="L102" t="s">
        <v>183</v>
      </c>
      <c r="M102" t="s">
        <v>5957</v>
      </c>
      <c r="N102" t="s">
        <v>183</v>
      </c>
      <c r="O102" t="s">
        <v>183</v>
      </c>
      <c r="P102" t="s">
        <v>6341</v>
      </c>
      <c r="Q102" t="s">
        <v>6341</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row>
    <row r="103" spans="1:65">
      <c r="A103" t="s">
        <v>6378</v>
      </c>
      <c r="B103" t="s">
        <v>6378</v>
      </c>
      <c r="C103" t="s">
        <v>10293</v>
      </c>
      <c r="D103" t="s">
        <v>12157</v>
      </c>
      <c r="E103" t="s">
        <v>12825</v>
      </c>
      <c r="F103" t="s">
        <v>14592</v>
      </c>
      <c r="G103" t="s">
        <v>5911</v>
      </c>
      <c r="H103" t="s">
        <v>6014</v>
      </c>
      <c r="I103" t="s">
        <v>16451</v>
      </c>
      <c r="J103" t="s">
        <v>6112</v>
      </c>
      <c r="K103" t="s">
        <v>18059</v>
      </c>
      <c r="L103" t="s">
        <v>183</v>
      </c>
      <c r="M103" t="s">
        <v>6014</v>
      </c>
      <c r="N103" t="s">
        <v>183</v>
      </c>
      <c r="O103" t="s">
        <v>183</v>
      </c>
      <c r="P103" t="s">
        <v>6132</v>
      </c>
      <c r="Q103" t="s">
        <v>6132</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1</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row>
    <row r="104" spans="1:65">
      <c r="A104" t="s">
        <v>6559</v>
      </c>
      <c r="B104" t="s">
        <v>6559</v>
      </c>
      <c r="C104" t="s">
        <v>10294</v>
      </c>
      <c r="D104" t="s">
        <v>2064</v>
      </c>
      <c r="E104" t="s">
        <v>12826</v>
      </c>
      <c r="F104" t="s">
        <v>14593</v>
      </c>
      <c r="G104" t="s">
        <v>5906</v>
      </c>
      <c r="H104" t="s">
        <v>183</v>
      </c>
      <c r="I104" t="s">
        <v>16452</v>
      </c>
      <c r="J104" t="s">
        <v>6112</v>
      </c>
      <c r="K104" t="s">
        <v>6114</v>
      </c>
      <c r="L104" t="s">
        <v>183</v>
      </c>
      <c r="M104" t="s">
        <v>18534</v>
      </c>
      <c r="N104" t="s">
        <v>18665</v>
      </c>
      <c r="O104" t="s">
        <v>183</v>
      </c>
      <c r="P104" t="s">
        <v>6132</v>
      </c>
      <c r="Q104" t="s">
        <v>6132</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1</v>
      </c>
      <c r="BC104">
        <v>0</v>
      </c>
      <c r="BD104">
        <v>0</v>
      </c>
      <c r="BE104">
        <v>0</v>
      </c>
      <c r="BF104">
        <v>0</v>
      </c>
      <c r="BG104">
        <v>0</v>
      </c>
      <c r="BH104">
        <v>0</v>
      </c>
      <c r="BI104">
        <v>0</v>
      </c>
      <c r="BJ104">
        <v>0</v>
      </c>
      <c r="BK104">
        <v>0</v>
      </c>
      <c r="BL104">
        <v>0</v>
      </c>
      <c r="BM104">
        <v>0</v>
      </c>
    </row>
    <row r="105" spans="1:65">
      <c r="A105" t="s">
        <v>6452</v>
      </c>
      <c r="B105" t="s">
        <v>6423</v>
      </c>
      <c r="C105" t="s">
        <v>10295</v>
      </c>
      <c r="D105" t="s">
        <v>2047</v>
      </c>
      <c r="E105" t="s">
        <v>12827</v>
      </c>
      <c r="F105" t="s">
        <v>14594</v>
      </c>
      <c r="G105" t="s">
        <v>5910</v>
      </c>
      <c r="H105" t="s">
        <v>183</v>
      </c>
      <c r="I105" t="s">
        <v>16453</v>
      </c>
      <c r="J105" t="s">
        <v>6112</v>
      </c>
      <c r="K105" t="s">
        <v>6115</v>
      </c>
      <c r="L105" t="s">
        <v>183</v>
      </c>
      <c r="M105" t="s">
        <v>18535</v>
      </c>
      <c r="N105" t="s">
        <v>183</v>
      </c>
      <c r="O105" t="s">
        <v>183</v>
      </c>
      <c r="P105" t="s">
        <v>183</v>
      </c>
      <c r="Q105" t="s">
        <v>6342</v>
      </c>
      <c r="R105">
        <v>0</v>
      </c>
      <c r="S105">
        <v>0</v>
      </c>
      <c r="T105">
        <v>0</v>
      </c>
      <c r="U105">
        <v>0</v>
      </c>
      <c r="V105">
        <v>1</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row>
    <row r="106" spans="1:65">
      <c r="A106" t="s">
        <v>6452</v>
      </c>
      <c r="B106" t="s">
        <v>6452</v>
      </c>
      <c r="C106" t="s">
        <v>10296</v>
      </c>
      <c r="D106" t="s">
        <v>1996</v>
      </c>
      <c r="E106" t="s">
        <v>12828</v>
      </c>
      <c r="F106" t="s">
        <v>14595</v>
      </c>
      <c r="G106" t="s">
        <v>5907</v>
      </c>
      <c r="H106" t="s">
        <v>5918</v>
      </c>
      <c r="I106" t="s">
        <v>16454</v>
      </c>
      <c r="J106" t="s">
        <v>6112</v>
      </c>
      <c r="K106" t="s">
        <v>6123</v>
      </c>
      <c r="L106" t="s">
        <v>183</v>
      </c>
      <c r="M106" t="s">
        <v>183</v>
      </c>
      <c r="N106" t="s">
        <v>183</v>
      </c>
      <c r="O106" t="s">
        <v>183</v>
      </c>
      <c r="P106" t="s">
        <v>6129</v>
      </c>
      <c r="Q106" t="s">
        <v>6129</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1</v>
      </c>
      <c r="AV106">
        <v>0</v>
      </c>
      <c r="AW106">
        <v>0</v>
      </c>
      <c r="AX106">
        <v>0</v>
      </c>
      <c r="AY106">
        <v>0</v>
      </c>
      <c r="AZ106">
        <v>0</v>
      </c>
      <c r="BA106">
        <v>0</v>
      </c>
      <c r="BB106">
        <v>0</v>
      </c>
      <c r="BC106">
        <v>0</v>
      </c>
      <c r="BD106">
        <v>0</v>
      </c>
      <c r="BE106">
        <v>0</v>
      </c>
      <c r="BF106">
        <v>0</v>
      </c>
      <c r="BG106">
        <v>0</v>
      </c>
      <c r="BH106">
        <v>0</v>
      </c>
      <c r="BI106">
        <v>0</v>
      </c>
      <c r="BJ106">
        <v>0</v>
      </c>
      <c r="BK106">
        <v>0</v>
      </c>
      <c r="BL106">
        <v>0</v>
      </c>
      <c r="BM106">
        <v>0</v>
      </c>
    </row>
    <row r="107" spans="1:65">
      <c r="A107" t="s">
        <v>6378</v>
      </c>
      <c r="B107" t="s">
        <v>6616</v>
      </c>
      <c r="C107" t="s">
        <v>10297</v>
      </c>
      <c r="D107" t="s">
        <v>2174</v>
      </c>
      <c r="E107" t="s">
        <v>12829</v>
      </c>
      <c r="F107" t="s">
        <v>14596</v>
      </c>
      <c r="G107" t="s">
        <v>5913</v>
      </c>
      <c r="H107" t="s">
        <v>5997</v>
      </c>
      <c r="I107" t="s">
        <v>16455</v>
      </c>
      <c r="J107" t="s">
        <v>6112</v>
      </c>
      <c r="K107" t="s">
        <v>6121</v>
      </c>
      <c r="L107" t="s">
        <v>183</v>
      </c>
      <c r="M107" t="s">
        <v>183</v>
      </c>
      <c r="N107" t="s">
        <v>18666</v>
      </c>
      <c r="O107" t="s">
        <v>183</v>
      </c>
      <c r="P107" t="s">
        <v>6132</v>
      </c>
      <c r="Q107" t="s">
        <v>6132</v>
      </c>
      <c r="R107">
        <v>0</v>
      </c>
      <c r="S107">
        <v>0</v>
      </c>
      <c r="T107">
        <v>0</v>
      </c>
      <c r="U107">
        <v>0</v>
      </c>
      <c r="V107">
        <v>0</v>
      </c>
      <c r="W107">
        <v>0</v>
      </c>
      <c r="X107">
        <v>0</v>
      </c>
      <c r="Y107">
        <v>0</v>
      </c>
      <c r="Z107">
        <v>0</v>
      </c>
      <c r="AA107">
        <v>1</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row>
    <row r="108" spans="1:65">
      <c r="A108" t="s">
        <v>6378</v>
      </c>
      <c r="B108" t="s">
        <v>6616</v>
      </c>
      <c r="C108" t="s">
        <v>10298</v>
      </c>
      <c r="D108" t="s">
        <v>2174</v>
      </c>
      <c r="E108" t="s">
        <v>12830</v>
      </c>
      <c r="F108" t="s">
        <v>14597</v>
      </c>
      <c r="G108" t="s">
        <v>5913</v>
      </c>
      <c r="H108" t="s">
        <v>5997</v>
      </c>
      <c r="I108" t="s">
        <v>16456</v>
      </c>
      <c r="J108" t="s">
        <v>6112</v>
      </c>
      <c r="K108" t="s">
        <v>18067</v>
      </c>
      <c r="L108" t="s">
        <v>183</v>
      </c>
      <c r="M108" t="s">
        <v>183</v>
      </c>
      <c r="N108" t="s">
        <v>18667</v>
      </c>
      <c r="O108" t="s">
        <v>6339</v>
      </c>
      <c r="P108" t="s">
        <v>6132</v>
      </c>
      <c r="Q108" t="s">
        <v>6132</v>
      </c>
      <c r="R108">
        <v>0</v>
      </c>
      <c r="S108">
        <v>0</v>
      </c>
      <c r="T108">
        <v>0</v>
      </c>
      <c r="U108">
        <v>0</v>
      </c>
      <c r="V108">
        <v>0</v>
      </c>
      <c r="W108">
        <v>0</v>
      </c>
      <c r="X108">
        <v>0</v>
      </c>
      <c r="Y108">
        <v>0</v>
      </c>
      <c r="Z108">
        <v>0</v>
      </c>
      <c r="AA108">
        <v>0</v>
      </c>
      <c r="AB108">
        <v>0</v>
      </c>
      <c r="AC108">
        <v>0</v>
      </c>
      <c r="AD108">
        <v>0</v>
      </c>
      <c r="AE108">
        <v>1</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row>
    <row r="109" spans="1:65">
      <c r="A109" t="s">
        <v>6436</v>
      </c>
      <c r="B109" t="s">
        <v>6616</v>
      </c>
      <c r="C109" t="s">
        <v>10299</v>
      </c>
      <c r="D109" t="s">
        <v>12158</v>
      </c>
      <c r="E109" t="s">
        <v>12831</v>
      </c>
      <c r="F109" t="s">
        <v>14598</v>
      </c>
      <c r="G109" t="s">
        <v>5906</v>
      </c>
      <c r="H109" t="s">
        <v>6179</v>
      </c>
      <c r="I109" t="s">
        <v>16457</v>
      </c>
      <c r="J109" t="s">
        <v>6112</v>
      </c>
      <c r="K109" t="s">
        <v>18068</v>
      </c>
      <c r="L109" t="s">
        <v>183</v>
      </c>
      <c r="M109" t="s">
        <v>6130</v>
      </c>
      <c r="N109" t="s">
        <v>183</v>
      </c>
      <c r="O109" t="s">
        <v>183</v>
      </c>
      <c r="P109" t="s">
        <v>6129</v>
      </c>
      <c r="Q109" t="s">
        <v>6129</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1</v>
      </c>
      <c r="AV109">
        <v>0</v>
      </c>
      <c r="AW109">
        <v>0</v>
      </c>
      <c r="AX109">
        <v>0</v>
      </c>
      <c r="AY109">
        <v>0</v>
      </c>
      <c r="AZ109">
        <v>0</v>
      </c>
      <c r="BA109">
        <v>0</v>
      </c>
      <c r="BB109">
        <v>0</v>
      </c>
      <c r="BC109">
        <v>0</v>
      </c>
      <c r="BD109">
        <v>0</v>
      </c>
      <c r="BE109">
        <v>0</v>
      </c>
      <c r="BF109">
        <v>0</v>
      </c>
      <c r="BG109">
        <v>0</v>
      </c>
      <c r="BH109">
        <v>1</v>
      </c>
      <c r="BI109">
        <v>0</v>
      </c>
      <c r="BJ109">
        <v>0</v>
      </c>
      <c r="BK109">
        <v>0</v>
      </c>
      <c r="BL109">
        <v>0</v>
      </c>
      <c r="BM109">
        <v>0</v>
      </c>
    </row>
    <row r="110" spans="1:65">
      <c r="A110" t="s">
        <v>6378</v>
      </c>
      <c r="B110" t="s">
        <v>6378</v>
      </c>
      <c r="C110" t="s">
        <v>10300</v>
      </c>
      <c r="D110" t="s">
        <v>12159</v>
      </c>
      <c r="E110" t="s">
        <v>12832</v>
      </c>
      <c r="F110" t="s">
        <v>14599</v>
      </c>
      <c r="G110" t="s">
        <v>5912</v>
      </c>
      <c r="H110" t="s">
        <v>6179</v>
      </c>
      <c r="I110" t="s">
        <v>16458</v>
      </c>
      <c r="J110" t="s">
        <v>6112</v>
      </c>
      <c r="K110" t="s">
        <v>13761</v>
      </c>
      <c r="L110" t="s">
        <v>183</v>
      </c>
      <c r="M110" t="s">
        <v>183</v>
      </c>
      <c r="N110" t="s">
        <v>183</v>
      </c>
      <c r="O110" t="s">
        <v>183</v>
      </c>
      <c r="P110" t="s">
        <v>6129</v>
      </c>
      <c r="Q110" t="s">
        <v>6129</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1</v>
      </c>
      <c r="BM110">
        <v>0</v>
      </c>
    </row>
    <row r="111" spans="1:65">
      <c r="A111" t="s">
        <v>6436</v>
      </c>
      <c r="B111" t="s">
        <v>6365</v>
      </c>
      <c r="C111" t="s">
        <v>10301</v>
      </c>
      <c r="D111" t="s">
        <v>12160</v>
      </c>
      <c r="E111" t="s">
        <v>12833</v>
      </c>
      <c r="F111" t="s">
        <v>14600</v>
      </c>
      <c r="G111" t="s">
        <v>5913</v>
      </c>
      <c r="H111" t="s">
        <v>16350</v>
      </c>
      <c r="I111" t="s">
        <v>16459</v>
      </c>
      <c r="J111" t="s">
        <v>6111</v>
      </c>
      <c r="K111" t="s">
        <v>183</v>
      </c>
      <c r="L111" t="s">
        <v>183</v>
      </c>
      <c r="M111" t="s">
        <v>16350</v>
      </c>
      <c r="N111" t="s">
        <v>18645</v>
      </c>
      <c r="O111" t="s">
        <v>183</v>
      </c>
      <c r="P111" t="s">
        <v>6135</v>
      </c>
      <c r="Q111" t="s">
        <v>6135</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row>
    <row r="112" spans="1:65">
      <c r="A112" t="s">
        <v>6436</v>
      </c>
      <c r="B112" t="s">
        <v>6365</v>
      </c>
      <c r="C112" t="s">
        <v>10302</v>
      </c>
      <c r="D112" t="s">
        <v>12160</v>
      </c>
      <c r="E112" t="s">
        <v>12834</v>
      </c>
      <c r="F112" t="s">
        <v>14601</v>
      </c>
      <c r="G112" t="s">
        <v>5913</v>
      </c>
      <c r="H112" t="s">
        <v>16350</v>
      </c>
      <c r="I112" t="s">
        <v>16460</v>
      </c>
      <c r="J112" t="s">
        <v>6111</v>
      </c>
      <c r="K112" t="s">
        <v>183</v>
      </c>
      <c r="L112" t="s">
        <v>183</v>
      </c>
      <c r="M112" t="s">
        <v>16350</v>
      </c>
      <c r="N112" t="s">
        <v>18654</v>
      </c>
      <c r="O112" t="s">
        <v>183</v>
      </c>
      <c r="P112" t="s">
        <v>6135</v>
      </c>
      <c r="Q112" t="s">
        <v>6135</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row>
    <row r="113" spans="1:65">
      <c r="A113" t="s">
        <v>6436</v>
      </c>
      <c r="B113" t="s">
        <v>6365</v>
      </c>
      <c r="C113" t="s">
        <v>10303</v>
      </c>
      <c r="D113" t="s">
        <v>12161</v>
      </c>
      <c r="E113" t="s">
        <v>12835</v>
      </c>
      <c r="F113" t="s">
        <v>14602</v>
      </c>
      <c r="G113" t="s">
        <v>5913</v>
      </c>
      <c r="H113" t="s">
        <v>16350</v>
      </c>
      <c r="I113" t="s">
        <v>16461</v>
      </c>
      <c r="J113" t="s">
        <v>6111</v>
      </c>
      <c r="K113" t="s">
        <v>183</v>
      </c>
      <c r="L113" t="s">
        <v>183</v>
      </c>
      <c r="M113" t="s">
        <v>16350</v>
      </c>
      <c r="N113" t="s">
        <v>18668</v>
      </c>
      <c r="O113" t="s">
        <v>183</v>
      </c>
      <c r="P113" t="s">
        <v>6135</v>
      </c>
      <c r="Q113" t="s">
        <v>6135</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row>
    <row r="114" spans="1:65">
      <c r="A114" t="s">
        <v>6436</v>
      </c>
      <c r="B114" t="s">
        <v>10094</v>
      </c>
      <c r="C114" t="s">
        <v>10304</v>
      </c>
      <c r="D114" t="s">
        <v>12162</v>
      </c>
      <c r="E114" t="s">
        <v>12836</v>
      </c>
      <c r="F114" t="s">
        <v>14603</v>
      </c>
      <c r="G114" t="s">
        <v>5914</v>
      </c>
      <c r="H114" t="s">
        <v>6033</v>
      </c>
      <c r="I114" t="s">
        <v>16462</v>
      </c>
      <c r="J114" t="s">
        <v>6111</v>
      </c>
      <c r="K114" t="s">
        <v>13760</v>
      </c>
      <c r="L114" t="s">
        <v>183</v>
      </c>
      <c r="M114" t="s">
        <v>6033</v>
      </c>
      <c r="N114" t="s">
        <v>183</v>
      </c>
      <c r="O114" t="s">
        <v>183</v>
      </c>
      <c r="P114" t="s">
        <v>6341</v>
      </c>
      <c r="Q114" t="s">
        <v>6341</v>
      </c>
      <c r="R114">
        <v>0</v>
      </c>
      <c r="S114">
        <v>0</v>
      </c>
      <c r="T114">
        <v>0</v>
      </c>
      <c r="U114">
        <v>0</v>
      </c>
      <c r="V114">
        <v>0</v>
      </c>
      <c r="W114">
        <v>0</v>
      </c>
      <c r="X114">
        <v>0</v>
      </c>
      <c r="Y114">
        <v>0</v>
      </c>
      <c r="Z114">
        <v>0</v>
      </c>
      <c r="AA114">
        <v>0</v>
      </c>
      <c r="AB114">
        <v>0</v>
      </c>
      <c r="AC114">
        <v>0</v>
      </c>
      <c r="AD114">
        <v>0</v>
      </c>
      <c r="AE114">
        <v>0</v>
      </c>
      <c r="AF114">
        <v>0</v>
      </c>
      <c r="AG114">
        <v>0</v>
      </c>
      <c r="AH114">
        <v>0</v>
      </c>
      <c r="AI114">
        <v>0</v>
      </c>
      <c r="AJ114">
        <v>1</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row>
    <row r="115" spans="1:65">
      <c r="A115" t="s">
        <v>6431</v>
      </c>
      <c r="B115" t="s">
        <v>10110</v>
      </c>
      <c r="C115" t="s">
        <v>10305</v>
      </c>
      <c r="D115" t="s">
        <v>12163</v>
      </c>
      <c r="E115" t="s">
        <v>12837</v>
      </c>
      <c r="F115" t="s">
        <v>14604</v>
      </c>
      <c r="G115" t="s">
        <v>5910</v>
      </c>
      <c r="H115" t="s">
        <v>5989</v>
      </c>
      <c r="I115" t="s">
        <v>16463</v>
      </c>
      <c r="J115" t="s">
        <v>6112</v>
      </c>
      <c r="K115" t="s">
        <v>18069</v>
      </c>
      <c r="L115" t="s">
        <v>183</v>
      </c>
      <c r="M115" t="s">
        <v>5989</v>
      </c>
      <c r="N115" t="s">
        <v>18669</v>
      </c>
      <c r="O115" t="s">
        <v>183</v>
      </c>
      <c r="P115" t="s">
        <v>6343</v>
      </c>
      <c r="Q115" t="s">
        <v>6343</v>
      </c>
      <c r="R115">
        <v>0</v>
      </c>
      <c r="S115">
        <v>0</v>
      </c>
      <c r="T115">
        <v>1</v>
      </c>
      <c r="U115">
        <v>0</v>
      </c>
      <c r="V115">
        <v>0</v>
      </c>
      <c r="W115">
        <v>1</v>
      </c>
      <c r="X115">
        <v>1</v>
      </c>
      <c r="Y115">
        <v>0</v>
      </c>
      <c r="Z115">
        <v>0</v>
      </c>
      <c r="AA115">
        <v>1</v>
      </c>
      <c r="AB115">
        <v>0</v>
      </c>
      <c r="AC115">
        <v>0</v>
      </c>
      <c r="AD115">
        <v>1</v>
      </c>
      <c r="AE115">
        <v>0</v>
      </c>
      <c r="AF115">
        <v>1</v>
      </c>
      <c r="AG115">
        <v>0</v>
      </c>
      <c r="AH115">
        <v>0</v>
      </c>
      <c r="AI115">
        <v>0</v>
      </c>
      <c r="AJ115">
        <v>0</v>
      </c>
      <c r="AK115">
        <v>0</v>
      </c>
      <c r="AL115">
        <v>0</v>
      </c>
      <c r="AM115">
        <v>0</v>
      </c>
      <c r="AN115">
        <v>0</v>
      </c>
      <c r="AO115">
        <v>0</v>
      </c>
      <c r="AP115">
        <v>0</v>
      </c>
      <c r="AQ115">
        <v>0</v>
      </c>
      <c r="AR115">
        <v>0</v>
      </c>
      <c r="AS115">
        <v>0</v>
      </c>
      <c r="AT115">
        <v>0</v>
      </c>
      <c r="AU115">
        <v>0</v>
      </c>
      <c r="AV115">
        <v>1</v>
      </c>
      <c r="AW115">
        <v>0</v>
      </c>
      <c r="AX115">
        <v>0</v>
      </c>
      <c r="AY115">
        <v>1</v>
      </c>
      <c r="AZ115">
        <v>0</v>
      </c>
      <c r="BA115">
        <v>0</v>
      </c>
      <c r="BB115">
        <v>0</v>
      </c>
      <c r="BC115">
        <v>0</v>
      </c>
      <c r="BD115">
        <v>0</v>
      </c>
      <c r="BE115">
        <v>0</v>
      </c>
      <c r="BF115">
        <v>0</v>
      </c>
      <c r="BG115">
        <v>0</v>
      </c>
      <c r="BH115">
        <v>0</v>
      </c>
      <c r="BI115">
        <v>0</v>
      </c>
      <c r="BJ115">
        <v>0</v>
      </c>
      <c r="BK115">
        <v>0</v>
      </c>
      <c r="BL115">
        <v>0</v>
      </c>
      <c r="BM115">
        <v>0</v>
      </c>
    </row>
    <row r="116" spans="1:65">
      <c r="A116" t="s">
        <v>6431</v>
      </c>
      <c r="B116" t="s">
        <v>6431</v>
      </c>
      <c r="C116" t="s">
        <v>10306</v>
      </c>
      <c r="D116" t="s">
        <v>12164</v>
      </c>
      <c r="E116" t="s">
        <v>12838</v>
      </c>
      <c r="F116" t="s">
        <v>14605</v>
      </c>
      <c r="G116" t="s">
        <v>5910</v>
      </c>
      <c r="H116" t="s">
        <v>6008</v>
      </c>
      <c r="I116" t="s">
        <v>16464</v>
      </c>
      <c r="J116" t="s">
        <v>6112</v>
      </c>
      <c r="K116" t="s">
        <v>18070</v>
      </c>
      <c r="L116" t="s">
        <v>183</v>
      </c>
      <c r="M116" t="s">
        <v>6008</v>
      </c>
      <c r="N116" t="s">
        <v>18649</v>
      </c>
      <c r="O116" t="s">
        <v>183</v>
      </c>
      <c r="P116" t="s">
        <v>6129</v>
      </c>
      <c r="Q116" t="s">
        <v>6129</v>
      </c>
      <c r="R116">
        <v>0</v>
      </c>
      <c r="S116">
        <v>0</v>
      </c>
      <c r="T116">
        <v>0</v>
      </c>
      <c r="U116">
        <v>0</v>
      </c>
      <c r="V116">
        <v>1</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1</v>
      </c>
      <c r="AW116">
        <v>0</v>
      </c>
      <c r="AX116">
        <v>0</v>
      </c>
      <c r="AY116">
        <v>0</v>
      </c>
      <c r="AZ116">
        <v>0</v>
      </c>
      <c r="BA116">
        <v>0</v>
      </c>
      <c r="BB116">
        <v>0</v>
      </c>
      <c r="BC116">
        <v>0</v>
      </c>
      <c r="BD116">
        <v>0</v>
      </c>
      <c r="BE116">
        <v>0</v>
      </c>
      <c r="BF116">
        <v>0</v>
      </c>
      <c r="BG116">
        <v>0</v>
      </c>
      <c r="BH116">
        <v>0</v>
      </c>
      <c r="BI116">
        <v>0</v>
      </c>
      <c r="BJ116">
        <v>0</v>
      </c>
      <c r="BK116">
        <v>0</v>
      </c>
      <c r="BL116">
        <v>0</v>
      </c>
      <c r="BM116">
        <v>0</v>
      </c>
    </row>
    <row r="117" spans="1:65">
      <c r="A117" t="s">
        <v>6431</v>
      </c>
      <c r="B117" t="s">
        <v>10118</v>
      </c>
      <c r="C117" t="s">
        <v>10307</v>
      </c>
      <c r="D117" t="s">
        <v>12165</v>
      </c>
      <c r="E117" t="s">
        <v>12839</v>
      </c>
      <c r="F117" t="s">
        <v>14606</v>
      </c>
      <c r="G117" t="s">
        <v>5906</v>
      </c>
      <c r="H117" t="s">
        <v>5923</v>
      </c>
      <c r="I117" t="s">
        <v>16465</v>
      </c>
      <c r="J117" t="s">
        <v>6112</v>
      </c>
      <c r="K117" t="s">
        <v>6123</v>
      </c>
      <c r="L117" t="s">
        <v>183</v>
      </c>
      <c r="M117" t="s">
        <v>18533</v>
      </c>
      <c r="N117" t="s">
        <v>18670</v>
      </c>
      <c r="O117" t="s">
        <v>183</v>
      </c>
      <c r="P117" t="s">
        <v>6132</v>
      </c>
      <c r="Q117" t="s">
        <v>6132</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1</v>
      </c>
      <c r="AV117">
        <v>0</v>
      </c>
      <c r="AW117">
        <v>0</v>
      </c>
      <c r="AX117">
        <v>0</v>
      </c>
      <c r="AY117">
        <v>0</v>
      </c>
      <c r="AZ117">
        <v>0</v>
      </c>
      <c r="BA117">
        <v>0</v>
      </c>
      <c r="BB117">
        <v>0</v>
      </c>
      <c r="BC117">
        <v>0</v>
      </c>
      <c r="BD117">
        <v>0</v>
      </c>
      <c r="BE117">
        <v>0</v>
      </c>
      <c r="BF117">
        <v>0</v>
      </c>
      <c r="BG117">
        <v>0</v>
      </c>
      <c r="BH117">
        <v>0</v>
      </c>
      <c r="BI117">
        <v>0</v>
      </c>
      <c r="BJ117">
        <v>0</v>
      </c>
      <c r="BK117">
        <v>0</v>
      </c>
      <c r="BL117">
        <v>0</v>
      </c>
      <c r="BM117">
        <v>0</v>
      </c>
    </row>
    <row r="118" spans="1:65">
      <c r="A118" t="s">
        <v>6431</v>
      </c>
      <c r="B118" t="s">
        <v>10098</v>
      </c>
      <c r="C118" t="s">
        <v>10308</v>
      </c>
      <c r="D118" t="s">
        <v>2424</v>
      </c>
      <c r="E118" t="s">
        <v>12840</v>
      </c>
      <c r="F118" t="s">
        <v>14607</v>
      </c>
      <c r="G118" t="s">
        <v>5910</v>
      </c>
      <c r="H118" t="s">
        <v>183</v>
      </c>
      <c r="I118" t="s">
        <v>16466</v>
      </c>
      <c r="J118" t="s">
        <v>6112</v>
      </c>
      <c r="K118" t="s">
        <v>18071</v>
      </c>
      <c r="L118" t="s">
        <v>183</v>
      </c>
      <c r="M118" t="s">
        <v>183</v>
      </c>
      <c r="N118" t="s">
        <v>183</v>
      </c>
      <c r="O118" t="s">
        <v>183</v>
      </c>
      <c r="P118" t="s">
        <v>6130</v>
      </c>
      <c r="Q118" t="s">
        <v>6130</v>
      </c>
      <c r="R118">
        <v>0</v>
      </c>
      <c r="S118">
        <v>0</v>
      </c>
      <c r="T118">
        <v>0</v>
      </c>
      <c r="U118">
        <v>0</v>
      </c>
      <c r="V118">
        <v>0</v>
      </c>
      <c r="W118">
        <v>0</v>
      </c>
      <c r="X118">
        <v>0</v>
      </c>
      <c r="Y118">
        <v>0</v>
      </c>
      <c r="Z118">
        <v>0</v>
      </c>
      <c r="AA118">
        <v>0</v>
      </c>
      <c r="AB118">
        <v>0</v>
      </c>
      <c r="AC118">
        <v>0</v>
      </c>
      <c r="AD118">
        <v>0</v>
      </c>
      <c r="AE118">
        <v>1</v>
      </c>
      <c r="AF118">
        <v>1</v>
      </c>
      <c r="AG118">
        <v>0</v>
      </c>
      <c r="AH118">
        <v>0</v>
      </c>
      <c r="AI118">
        <v>0</v>
      </c>
      <c r="AJ118">
        <v>0</v>
      </c>
      <c r="AK118">
        <v>0</v>
      </c>
      <c r="AL118">
        <v>0</v>
      </c>
      <c r="AM118">
        <v>0</v>
      </c>
      <c r="AN118">
        <v>0</v>
      </c>
      <c r="AO118">
        <v>0</v>
      </c>
      <c r="AP118">
        <v>0</v>
      </c>
      <c r="AQ118">
        <v>0</v>
      </c>
      <c r="AR118">
        <v>0</v>
      </c>
      <c r="AS118">
        <v>0</v>
      </c>
      <c r="AT118">
        <v>0</v>
      </c>
      <c r="AU118">
        <v>0</v>
      </c>
      <c r="AV118">
        <v>1</v>
      </c>
      <c r="AW118">
        <v>0</v>
      </c>
      <c r="AX118">
        <v>0</v>
      </c>
      <c r="AY118">
        <v>0</v>
      </c>
      <c r="AZ118">
        <v>0</v>
      </c>
      <c r="BA118">
        <v>0</v>
      </c>
      <c r="BB118">
        <v>0</v>
      </c>
      <c r="BC118">
        <v>0</v>
      </c>
      <c r="BD118">
        <v>0</v>
      </c>
      <c r="BE118">
        <v>0</v>
      </c>
      <c r="BF118">
        <v>0</v>
      </c>
      <c r="BG118">
        <v>0</v>
      </c>
      <c r="BH118">
        <v>0</v>
      </c>
      <c r="BI118">
        <v>0</v>
      </c>
      <c r="BJ118">
        <v>0</v>
      </c>
      <c r="BK118">
        <v>0</v>
      </c>
      <c r="BL118">
        <v>0</v>
      </c>
      <c r="BM118">
        <v>0</v>
      </c>
    </row>
    <row r="119" spans="1:65">
      <c r="A119" t="s">
        <v>6608</v>
      </c>
      <c r="B119" t="s">
        <v>10097</v>
      </c>
      <c r="C119" t="s">
        <v>10309</v>
      </c>
      <c r="D119" t="s">
        <v>12166</v>
      </c>
      <c r="E119" t="s">
        <v>12841</v>
      </c>
      <c r="F119" t="s">
        <v>14608</v>
      </c>
      <c r="G119" t="s">
        <v>5909</v>
      </c>
      <c r="H119" t="s">
        <v>6179</v>
      </c>
      <c r="I119" t="s">
        <v>16467</v>
      </c>
      <c r="J119" t="s">
        <v>6111</v>
      </c>
      <c r="K119" t="s">
        <v>183</v>
      </c>
      <c r="L119" t="s">
        <v>183</v>
      </c>
      <c r="M119" t="s">
        <v>6130</v>
      </c>
      <c r="N119" t="s">
        <v>183</v>
      </c>
      <c r="O119" t="s">
        <v>183</v>
      </c>
      <c r="P119" t="s">
        <v>6129</v>
      </c>
      <c r="Q119" t="s">
        <v>6129</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row>
    <row r="120" spans="1:65">
      <c r="A120" t="s">
        <v>6436</v>
      </c>
      <c r="B120" t="s">
        <v>6608</v>
      </c>
      <c r="C120" t="s">
        <v>10310</v>
      </c>
      <c r="D120" t="s">
        <v>2245</v>
      </c>
      <c r="E120" t="s">
        <v>12842</v>
      </c>
      <c r="F120" t="s">
        <v>14609</v>
      </c>
      <c r="G120" t="s">
        <v>5906</v>
      </c>
      <c r="H120" t="s">
        <v>183</v>
      </c>
      <c r="I120" t="s">
        <v>16468</v>
      </c>
      <c r="J120" t="s">
        <v>6112</v>
      </c>
      <c r="K120" t="s">
        <v>18046</v>
      </c>
      <c r="L120" t="s">
        <v>183</v>
      </c>
      <c r="M120" t="s">
        <v>18536</v>
      </c>
      <c r="N120" t="s">
        <v>18643</v>
      </c>
      <c r="O120" t="s">
        <v>183</v>
      </c>
      <c r="P120" t="s">
        <v>183</v>
      </c>
      <c r="Q120" t="s">
        <v>6129</v>
      </c>
      <c r="R120">
        <v>0</v>
      </c>
      <c r="S120">
        <v>0</v>
      </c>
      <c r="T120">
        <v>0</v>
      </c>
      <c r="U120">
        <v>0</v>
      </c>
      <c r="V120">
        <v>0</v>
      </c>
      <c r="W120">
        <v>0</v>
      </c>
      <c r="X120">
        <v>0</v>
      </c>
      <c r="Y120">
        <v>0</v>
      </c>
      <c r="Z120">
        <v>0</v>
      </c>
      <c r="AA120">
        <v>0</v>
      </c>
      <c r="AB120">
        <v>0</v>
      </c>
      <c r="AC120">
        <v>0</v>
      </c>
      <c r="AD120">
        <v>0</v>
      </c>
      <c r="AE120">
        <v>0</v>
      </c>
      <c r="AF120">
        <v>1</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row>
    <row r="121" spans="1:65">
      <c r="A121" t="s">
        <v>10093</v>
      </c>
      <c r="B121" t="s">
        <v>6368</v>
      </c>
      <c r="C121" t="s">
        <v>10311</v>
      </c>
      <c r="D121" t="s">
        <v>12167</v>
      </c>
      <c r="E121" t="s">
        <v>12843</v>
      </c>
      <c r="F121" t="s">
        <v>14610</v>
      </c>
      <c r="G121" t="s">
        <v>5906</v>
      </c>
      <c r="H121" t="s">
        <v>5964</v>
      </c>
      <c r="I121" t="s">
        <v>16469</v>
      </c>
      <c r="J121" t="s">
        <v>6112</v>
      </c>
      <c r="K121" t="s">
        <v>18072</v>
      </c>
      <c r="L121" t="s">
        <v>183</v>
      </c>
      <c r="M121" t="s">
        <v>183</v>
      </c>
      <c r="N121" t="s">
        <v>183</v>
      </c>
      <c r="O121" t="s">
        <v>183</v>
      </c>
      <c r="P121" t="s">
        <v>6132</v>
      </c>
      <c r="Q121" t="s">
        <v>6132</v>
      </c>
      <c r="R121">
        <v>0</v>
      </c>
      <c r="S121">
        <v>0</v>
      </c>
      <c r="T121">
        <v>0</v>
      </c>
      <c r="U121">
        <v>0</v>
      </c>
      <c r="V121">
        <v>0</v>
      </c>
      <c r="W121">
        <v>0</v>
      </c>
      <c r="X121">
        <v>0</v>
      </c>
      <c r="Y121">
        <v>0</v>
      </c>
      <c r="Z121">
        <v>0</v>
      </c>
      <c r="AA121">
        <v>0</v>
      </c>
      <c r="AB121">
        <v>0</v>
      </c>
      <c r="AC121">
        <v>0</v>
      </c>
      <c r="AD121">
        <v>0</v>
      </c>
      <c r="AE121">
        <v>0</v>
      </c>
      <c r="AF121">
        <v>0</v>
      </c>
      <c r="AG121">
        <v>1</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row>
    <row r="122" spans="1:65">
      <c r="A122" t="s">
        <v>10094</v>
      </c>
      <c r="B122" t="s">
        <v>10098</v>
      </c>
      <c r="C122" t="s">
        <v>10312</v>
      </c>
      <c r="D122" t="s">
        <v>12168</v>
      </c>
      <c r="E122" t="s">
        <v>12844</v>
      </c>
      <c r="F122" t="s">
        <v>14611</v>
      </c>
      <c r="G122" t="s">
        <v>5910</v>
      </c>
      <c r="H122" t="s">
        <v>6179</v>
      </c>
      <c r="I122" t="s">
        <v>16470</v>
      </c>
      <c r="J122" t="s">
        <v>6112</v>
      </c>
      <c r="K122" t="s">
        <v>18073</v>
      </c>
      <c r="L122" t="s">
        <v>183</v>
      </c>
      <c r="M122" t="s">
        <v>183</v>
      </c>
      <c r="N122" t="s">
        <v>183</v>
      </c>
      <c r="O122" t="s">
        <v>183</v>
      </c>
      <c r="P122" t="s">
        <v>6129</v>
      </c>
      <c r="Q122" t="s">
        <v>6129</v>
      </c>
      <c r="R122">
        <v>0</v>
      </c>
      <c r="S122">
        <v>0</v>
      </c>
      <c r="T122">
        <v>0</v>
      </c>
      <c r="U122">
        <v>0</v>
      </c>
      <c r="V122">
        <v>1</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1</v>
      </c>
      <c r="AZ122">
        <v>0</v>
      </c>
      <c r="BA122">
        <v>0</v>
      </c>
      <c r="BB122">
        <v>0</v>
      </c>
      <c r="BC122">
        <v>0</v>
      </c>
      <c r="BD122">
        <v>0</v>
      </c>
      <c r="BE122">
        <v>0</v>
      </c>
      <c r="BF122">
        <v>0</v>
      </c>
      <c r="BG122">
        <v>0</v>
      </c>
      <c r="BH122">
        <v>0</v>
      </c>
      <c r="BI122">
        <v>0</v>
      </c>
      <c r="BJ122">
        <v>0</v>
      </c>
      <c r="BK122">
        <v>0</v>
      </c>
      <c r="BL122">
        <v>0</v>
      </c>
      <c r="BM122">
        <v>0</v>
      </c>
    </row>
    <row r="123" spans="1:65">
      <c r="A123" t="s">
        <v>6608</v>
      </c>
      <c r="B123" t="s">
        <v>6608</v>
      </c>
      <c r="C123" t="s">
        <v>10313</v>
      </c>
      <c r="D123" t="s">
        <v>12169</v>
      </c>
      <c r="E123" t="s">
        <v>12845</v>
      </c>
      <c r="F123" t="s">
        <v>14612</v>
      </c>
      <c r="G123" t="s">
        <v>5910</v>
      </c>
      <c r="H123" t="s">
        <v>6002</v>
      </c>
      <c r="I123" t="s">
        <v>16471</v>
      </c>
      <c r="J123" t="s">
        <v>6112</v>
      </c>
      <c r="K123" t="s">
        <v>6115</v>
      </c>
      <c r="L123" t="s">
        <v>183</v>
      </c>
      <c r="M123" t="s">
        <v>183</v>
      </c>
      <c r="N123" t="s">
        <v>183</v>
      </c>
      <c r="O123" t="s">
        <v>183</v>
      </c>
      <c r="P123" t="s">
        <v>6135</v>
      </c>
      <c r="Q123" t="s">
        <v>6135</v>
      </c>
      <c r="R123">
        <v>0</v>
      </c>
      <c r="S123">
        <v>0</v>
      </c>
      <c r="T123">
        <v>0</v>
      </c>
      <c r="U123">
        <v>0</v>
      </c>
      <c r="V123">
        <v>1</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row>
    <row r="124" spans="1:65">
      <c r="A124" t="s">
        <v>6608</v>
      </c>
      <c r="B124" t="s">
        <v>10165</v>
      </c>
      <c r="C124" t="s">
        <v>10314</v>
      </c>
      <c r="D124" t="s">
        <v>12144</v>
      </c>
      <c r="E124" t="s">
        <v>12846</v>
      </c>
      <c r="F124" t="s">
        <v>14613</v>
      </c>
      <c r="G124" t="s">
        <v>5913</v>
      </c>
      <c r="H124" t="s">
        <v>5923</v>
      </c>
      <c r="I124" t="s">
        <v>16472</v>
      </c>
      <c r="J124" t="s">
        <v>6112</v>
      </c>
      <c r="K124" t="s">
        <v>18053</v>
      </c>
      <c r="L124" t="s">
        <v>183</v>
      </c>
      <c r="M124" t="s">
        <v>18533</v>
      </c>
      <c r="N124" t="s">
        <v>18658</v>
      </c>
      <c r="O124" t="s">
        <v>183</v>
      </c>
      <c r="P124" t="s">
        <v>6132</v>
      </c>
      <c r="Q124" t="s">
        <v>6132</v>
      </c>
      <c r="R124">
        <v>0</v>
      </c>
      <c r="S124">
        <v>0</v>
      </c>
      <c r="T124">
        <v>0</v>
      </c>
      <c r="U124">
        <v>0</v>
      </c>
      <c r="V124">
        <v>0</v>
      </c>
      <c r="W124">
        <v>0</v>
      </c>
      <c r="X124">
        <v>0</v>
      </c>
      <c r="Y124">
        <v>1</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row>
    <row r="125" spans="1:65">
      <c r="A125" t="s">
        <v>6608</v>
      </c>
      <c r="B125" t="s">
        <v>10165</v>
      </c>
      <c r="C125" t="s">
        <v>10315</v>
      </c>
      <c r="D125" t="s">
        <v>12170</v>
      </c>
      <c r="E125" t="s">
        <v>12846</v>
      </c>
      <c r="F125" t="s">
        <v>14614</v>
      </c>
      <c r="G125" t="s">
        <v>5913</v>
      </c>
      <c r="H125" t="s">
        <v>5923</v>
      </c>
      <c r="I125" t="s">
        <v>16472</v>
      </c>
      <c r="J125" t="s">
        <v>6112</v>
      </c>
      <c r="K125" t="s">
        <v>18053</v>
      </c>
      <c r="L125" t="s">
        <v>183</v>
      </c>
      <c r="M125" t="s">
        <v>18533</v>
      </c>
      <c r="N125" t="s">
        <v>18658</v>
      </c>
      <c r="O125" t="s">
        <v>183</v>
      </c>
      <c r="P125" t="s">
        <v>6132</v>
      </c>
      <c r="Q125" t="s">
        <v>6132</v>
      </c>
      <c r="R125">
        <v>0</v>
      </c>
      <c r="S125">
        <v>0</v>
      </c>
      <c r="T125">
        <v>0</v>
      </c>
      <c r="U125">
        <v>0</v>
      </c>
      <c r="V125">
        <v>0</v>
      </c>
      <c r="W125">
        <v>0</v>
      </c>
      <c r="X125">
        <v>0</v>
      </c>
      <c r="Y125">
        <v>1</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row>
    <row r="126" spans="1:65">
      <c r="A126" t="s">
        <v>6608</v>
      </c>
      <c r="B126" t="s">
        <v>6615</v>
      </c>
      <c r="C126" t="s">
        <v>10316</v>
      </c>
      <c r="D126" t="s">
        <v>12171</v>
      </c>
      <c r="E126" t="s">
        <v>12847</v>
      </c>
      <c r="F126" t="s">
        <v>14615</v>
      </c>
      <c r="G126" t="s">
        <v>5910</v>
      </c>
      <c r="H126" t="s">
        <v>16351</v>
      </c>
      <c r="I126" t="s">
        <v>16473</v>
      </c>
      <c r="J126" t="s">
        <v>6111</v>
      </c>
      <c r="K126" t="s">
        <v>183</v>
      </c>
      <c r="L126" t="s">
        <v>183</v>
      </c>
      <c r="M126" t="s">
        <v>183</v>
      </c>
      <c r="N126" t="s">
        <v>183</v>
      </c>
      <c r="O126" t="s">
        <v>183</v>
      </c>
      <c r="P126" t="s">
        <v>6132</v>
      </c>
      <c r="Q126" t="s">
        <v>6132</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row>
    <row r="127" spans="1:65">
      <c r="A127" t="s">
        <v>6608</v>
      </c>
      <c r="B127" t="s">
        <v>6608</v>
      </c>
      <c r="C127" t="s">
        <v>10317</v>
      </c>
      <c r="D127" t="s">
        <v>2164</v>
      </c>
      <c r="E127" t="s">
        <v>12848</v>
      </c>
      <c r="F127" t="s">
        <v>14616</v>
      </c>
      <c r="G127" t="s">
        <v>5913</v>
      </c>
      <c r="H127" t="s">
        <v>5987</v>
      </c>
      <c r="I127" t="s">
        <v>16474</v>
      </c>
      <c r="J127" t="s">
        <v>6112</v>
      </c>
      <c r="K127" t="s">
        <v>6115</v>
      </c>
      <c r="L127" t="s">
        <v>183</v>
      </c>
      <c r="M127" t="s">
        <v>5987</v>
      </c>
      <c r="N127" t="s">
        <v>183</v>
      </c>
      <c r="O127" t="s">
        <v>183</v>
      </c>
      <c r="P127" t="s">
        <v>6127</v>
      </c>
      <c r="Q127" t="s">
        <v>6127</v>
      </c>
      <c r="R127">
        <v>0</v>
      </c>
      <c r="S127">
        <v>0</v>
      </c>
      <c r="T127">
        <v>0</v>
      </c>
      <c r="U127">
        <v>0</v>
      </c>
      <c r="V127">
        <v>1</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row>
    <row r="128" spans="1:65">
      <c r="A128" t="s">
        <v>6608</v>
      </c>
      <c r="B128" t="s">
        <v>6608</v>
      </c>
      <c r="C128" t="s">
        <v>10318</v>
      </c>
      <c r="D128" t="s">
        <v>2164</v>
      </c>
      <c r="E128" t="s">
        <v>12849</v>
      </c>
      <c r="F128" t="s">
        <v>14617</v>
      </c>
      <c r="G128" t="s">
        <v>5913</v>
      </c>
      <c r="H128" t="s">
        <v>5987</v>
      </c>
      <c r="I128" t="s">
        <v>16475</v>
      </c>
      <c r="J128" t="s">
        <v>6112</v>
      </c>
      <c r="K128" t="s">
        <v>6115</v>
      </c>
      <c r="L128" t="s">
        <v>183</v>
      </c>
      <c r="M128" t="s">
        <v>5987</v>
      </c>
      <c r="N128" t="s">
        <v>183</v>
      </c>
      <c r="O128" t="s">
        <v>183</v>
      </c>
      <c r="P128" t="s">
        <v>6127</v>
      </c>
      <c r="Q128" t="s">
        <v>6127</v>
      </c>
      <c r="R128">
        <v>0</v>
      </c>
      <c r="S128">
        <v>0</v>
      </c>
      <c r="T128">
        <v>0</v>
      </c>
      <c r="U128">
        <v>0</v>
      </c>
      <c r="V128">
        <v>1</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row>
    <row r="129" spans="1:65">
      <c r="A129" t="s">
        <v>6608</v>
      </c>
      <c r="B129" t="s">
        <v>10110</v>
      </c>
      <c r="C129" t="s">
        <v>10319</v>
      </c>
      <c r="D129" t="s">
        <v>12172</v>
      </c>
      <c r="E129" t="s">
        <v>12850</v>
      </c>
      <c r="F129" t="s">
        <v>14618</v>
      </c>
      <c r="G129" t="s">
        <v>5910</v>
      </c>
      <c r="H129" t="s">
        <v>5956</v>
      </c>
      <c r="I129" t="s">
        <v>16476</v>
      </c>
      <c r="J129" t="s">
        <v>6112</v>
      </c>
      <c r="K129" t="s">
        <v>18074</v>
      </c>
      <c r="L129" t="s">
        <v>183</v>
      </c>
      <c r="M129" t="s">
        <v>183</v>
      </c>
      <c r="N129" t="s">
        <v>18671</v>
      </c>
      <c r="O129" t="s">
        <v>183</v>
      </c>
      <c r="P129" t="s">
        <v>6135</v>
      </c>
      <c r="Q129" t="s">
        <v>6135</v>
      </c>
      <c r="R129">
        <v>0</v>
      </c>
      <c r="S129">
        <v>0</v>
      </c>
      <c r="T129">
        <v>0</v>
      </c>
      <c r="U129">
        <v>0</v>
      </c>
      <c r="V129">
        <v>1</v>
      </c>
      <c r="W129">
        <v>0</v>
      </c>
      <c r="X129">
        <v>1</v>
      </c>
      <c r="Y129">
        <v>0</v>
      </c>
      <c r="Z129">
        <v>0</v>
      </c>
      <c r="AA129">
        <v>1</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1</v>
      </c>
      <c r="AW129">
        <v>0</v>
      </c>
      <c r="AX129">
        <v>0</v>
      </c>
      <c r="AY129">
        <v>0</v>
      </c>
      <c r="AZ129">
        <v>0</v>
      </c>
      <c r="BA129">
        <v>0</v>
      </c>
      <c r="BB129">
        <v>0</v>
      </c>
      <c r="BC129">
        <v>0</v>
      </c>
      <c r="BD129">
        <v>0</v>
      </c>
      <c r="BE129">
        <v>0</v>
      </c>
      <c r="BF129">
        <v>0</v>
      </c>
      <c r="BG129">
        <v>0</v>
      </c>
      <c r="BH129">
        <v>0</v>
      </c>
      <c r="BI129">
        <v>0</v>
      </c>
      <c r="BJ129">
        <v>0</v>
      </c>
      <c r="BK129">
        <v>0</v>
      </c>
      <c r="BL129">
        <v>0</v>
      </c>
      <c r="BM129">
        <v>0</v>
      </c>
    </row>
    <row r="130" spans="1:65">
      <c r="A130" t="s">
        <v>6608</v>
      </c>
      <c r="B130" t="s">
        <v>6608</v>
      </c>
      <c r="C130" t="s">
        <v>10320</v>
      </c>
      <c r="D130" t="s">
        <v>2164</v>
      </c>
      <c r="E130" t="s">
        <v>12851</v>
      </c>
      <c r="F130" t="s">
        <v>14619</v>
      </c>
      <c r="G130" t="s">
        <v>5913</v>
      </c>
      <c r="H130" t="s">
        <v>5987</v>
      </c>
      <c r="I130" t="s">
        <v>16477</v>
      </c>
      <c r="J130" t="s">
        <v>6111</v>
      </c>
      <c r="K130" t="s">
        <v>183</v>
      </c>
      <c r="L130" t="s">
        <v>183</v>
      </c>
      <c r="M130" t="s">
        <v>5987</v>
      </c>
      <c r="N130" t="s">
        <v>183</v>
      </c>
      <c r="O130" t="s">
        <v>183</v>
      </c>
      <c r="P130" t="s">
        <v>6127</v>
      </c>
      <c r="Q130" t="s">
        <v>6127</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row>
    <row r="131" spans="1:65">
      <c r="A131" t="s">
        <v>6608</v>
      </c>
      <c r="B131" t="s">
        <v>6608</v>
      </c>
      <c r="C131" t="s">
        <v>10321</v>
      </c>
      <c r="D131" t="s">
        <v>2164</v>
      </c>
      <c r="E131" t="s">
        <v>12852</v>
      </c>
      <c r="F131" t="s">
        <v>14620</v>
      </c>
      <c r="G131" t="s">
        <v>5913</v>
      </c>
      <c r="H131" t="s">
        <v>5987</v>
      </c>
      <c r="I131" t="s">
        <v>16478</v>
      </c>
      <c r="J131" t="s">
        <v>6112</v>
      </c>
      <c r="K131" t="s">
        <v>18046</v>
      </c>
      <c r="L131" t="s">
        <v>183</v>
      </c>
      <c r="M131" t="s">
        <v>5987</v>
      </c>
      <c r="N131" t="s">
        <v>183</v>
      </c>
      <c r="O131" t="s">
        <v>183</v>
      </c>
      <c r="P131" t="s">
        <v>6127</v>
      </c>
      <c r="Q131" t="s">
        <v>6127</v>
      </c>
      <c r="R131">
        <v>0</v>
      </c>
      <c r="S131">
        <v>0</v>
      </c>
      <c r="T131">
        <v>0</v>
      </c>
      <c r="U131">
        <v>0</v>
      </c>
      <c r="V131">
        <v>0</v>
      </c>
      <c r="W131">
        <v>0</v>
      </c>
      <c r="X131">
        <v>0</v>
      </c>
      <c r="Y131">
        <v>0</v>
      </c>
      <c r="Z131">
        <v>0</v>
      </c>
      <c r="AA131">
        <v>0</v>
      </c>
      <c r="AB131">
        <v>0</v>
      </c>
      <c r="AC131">
        <v>0</v>
      </c>
      <c r="AD131">
        <v>0</v>
      </c>
      <c r="AE131">
        <v>0</v>
      </c>
      <c r="AF131">
        <v>1</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row>
    <row r="132" spans="1:65">
      <c r="A132" t="s">
        <v>6608</v>
      </c>
      <c r="B132" t="s">
        <v>6608</v>
      </c>
      <c r="C132" t="s">
        <v>10322</v>
      </c>
      <c r="D132" t="s">
        <v>2164</v>
      </c>
      <c r="E132" t="s">
        <v>12853</v>
      </c>
      <c r="F132" t="s">
        <v>14621</v>
      </c>
      <c r="G132" t="s">
        <v>5913</v>
      </c>
      <c r="H132" t="s">
        <v>5987</v>
      </c>
      <c r="I132" t="s">
        <v>16479</v>
      </c>
      <c r="J132" t="s">
        <v>6112</v>
      </c>
      <c r="K132" t="s">
        <v>18041</v>
      </c>
      <c r="L132" t="s">
        <v>183</v>
      </c>
      <c r="M132" t="s">
        <v>5987</v>
      </c>
      <c r="N132" t="s">
        <v>183</v>
      </c>
      <c r="O132" t="s">
        <v>183</v>
      </c>
      <c r="P132" t="s">
        <v>6127</v>
      </c>
      <c r="Q132" t="s">
        <v>6127</v>
      </c>
      <c r="R132">
        <v>0</v>
      </c>
      <c r="S132">
        <v>0</v>
      </c>
      <c r="T132">
        <v>0</v>
      </c>
      <c r="U132">
        <v>0</v>
      </c>
      <c r="V132">
        <v>0</v>
      </c>
      <c r="W132">
        <v>0</v>
      </c>
      <c r="X132">
        <v>1</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row>
    <row r="133" spans="1:65">
      <c r="A133" t="s">
        <v>6608</v>
      </c>
      <c r="B133" t="s">
        <v>6608</v>
      </c>
      <c r="C133" t="s">
        <v>10323</v>
      </c>
      <c r="D133" t="s">
        <v>2164</v>
      </c>
      <c r="E133" t="s">
        <v>12854</v>
      </c>
      <c r="F133" t="s">
        <v>14622</v>
      </c>
      <c r="G133" t="s">
        <v>5913</v>
      </c>
      <c r="H133" t="s">
        <v>5987</v>
      </c>
      <c r="I133" t="s">
        <v>16480</v>
      </c>
      <c r="J133" t="s">
        <v>6112</v>
      </c>
      <c r="K133" t="s">
        <v>6121</v>
      </c>
      <c r="L133" t="s">
        <v>183</v>
      </c>
      <c r="M133" t="s">
        <v>5987</v>
      </c>
      <c r="N133" t="s">
        <v>183</v>
      </c>
      <c r="O133" t="s">
        <v>183</v>
      </c>
      <c r="P133" t="s">
        <v>6127</v>
      </c>
      <c r="Q133" t="s">
        <v>6127</v>
      </c>
      <c r="R133">
        <v>0</v>
      </c>
      <c r="S133">
        <v>0</v>
      </c>
      <c r="T133">
        <v>0</v>
      </c>
      <c r="U133">
        <v>0</v>
      </c>
      <c r="V133">
        <v>0</v>
      </c>
      <c r="W133">
        <v>0</v>
      </c>
      <c r="X133">
        <v>0</v>
      </c>
      <c r="Y133">
        <v>0</v>
      </c>
      <c r="Z133">
        <v>0</v>
      </c>
      <c r="AA133">
        <v>1</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row>
    <row r="134" spans="1:65">
      <c r="A134" t="s">
        <v>6608</v>
      </c>
      <c r="B134" t="s">
        <v>10095</v>
      </c>
      <c r="C134" t="s">
        <v>10324</v>
      </c>
      <c r="D134" t="s">
        <v>12173</v>
      </c>
      <c r="E134" t="s">
        <v>12855</v>
      </c>
      <c r="F134" t="s">
        <v>14623</v>
      </c>
      <c r="G134" t="s">
        <v>5910</v>
      </c>
      <c r="H134" t="s">
        <v>6018</v>
      </c>
      <c r="I134" t="s">
        <v>16481</v>
      </c>
      <c r="J134" t="s">
        <v>6112</v>
      </c>
      <c r="K134" t="s">
        <v>18047</v>
      </c>
      <c r="L134" t="s">
        <v>183</v>
      </c>
      <c r="M134" t="s">
        <v>6018</v>
      </c>
      <c r="N134" t="s">
        <v>18672</v>
      </c>
      <c r="O134" t="s">
        <v>183</v>
      </c>
      <c r="P134" t="s">
        <v>6132</v>
      </c>
      <c r="Q134" t="s">
        <v>6132</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1</v>
      </c>
      <c r="AW134">
        <v>0</v>
      </c>
      <c r="AX134">
        <v>0</v>
      </c>
      <c r="AY134">
        <v>0</v>
      </c>
      <c r="AZ134">
        <v>0</v>
      </c>
      <c r="BA134">
        <v>0</v>
      </c>
      <c r="BB134">
        <v>0</v>
      </c>
      <c r="BC134">
        <v>0</v>
      </c>
      <c r="BD134">
        <v>0</v>
      </c>
      <c r="BE134">
        <v>0</v>
      </c>
      <c r="BF134">
        <v>0</v>
      </c>
      <c r="BG134">
        <v>0</v>
      </c>
      <c r="BH134">
        <v>0</v>
      </c>
      <c r="BI134">
        <v>0</v>
      </c>
      <c r="BJ134">
        <v>0</v>
      </c>
      <c r="BK134">
        <v>0</v>
      </c>
      <c r="BL134">
        <v>0</v>
      </c>
      <c r="BM134">
        <v>0</v>
      </c>
    </row>
    <row r="135" spans="1:65">
      <c r="A135" t="s">
        <v>6608</v>
      </c>
      <c r="B135" t="s">
        <v>10095</v>
      </c>
      <c r="C135" t="s">
        <v>10325</v>
      </c>
      <c r="D135" t="s">
        <v>12173</v>
      </c>
      <c r="E135" t="s">
        <v>12856</v>
      </c>
      <c r="F135" t="s">
        <v>14624</v>
      </c>
      <c r="G135" t="s">
        <v>5910</v>
      </c>
      <c r="H135" t="s">
        <v>6018</v>
      </c>
      <c r="I135" t="s">
        <v>16482</v>
      </c>
      <c r="J135" t="s">
        <v>6112</v>
      </c>
      <c r="K135" t="s">
        <v>18047</v>
      </c>
      <c r="L135" t="s">
        <v>183</v>
      </c>
      <c r="M135" t="s">
        <v>6018</v>
      </c>
      <c r="N135" t="s">
        <v>18673</v>
      </c>
      <c r="O135" t="s">
        <v>183</v>
      </c>
      <c r="P135" t="s">
        <v>6343</v>
      </c>
      <c r="Q135" t="s">
        <v>6132</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1</v>
      </c>
      <c r="AW135">
        <v>0</v>
      </c>
      <c r="AX135">
        <v>0</v>
      </c>
      <c r="AY135">
        <v>0</v>
      </c>
      <c r="AZ135">
        <v>0</v>
      </c>
      <c r="BA135">
        <v>0</v>
      </c>
      <c r="BB135">
        <v>0</v>
      </c>
      <c r="BC135">
        <v>0</v>
      </c>
      <c r="BD135">
        <v>0</v>
      </c>
      <c r="BE135">
        <v>0</v>
      </c>
      <c r="BF135">
        <v>0</v>
      </c>
      <c r="BG135">
        <v>0</v>
      </c>
      <c r="BH135">
        <v>0</v>
      </c>
      <c r="BI135">
        <v>0</v>
      </c>
      <c r="BJ135">
        <v>0</v>
      </c>
      <c r="BK135">
        <v>0</v>
      </c>
      <c r="BL135">
        <v>0</v>
      </c>
      <c r="BM135">
        <v>0</v>
      </c>
    </row>
    <row r="136" spans="1:65">
      <c r="A136" t="s">
        <v>6608</v>
      </c>
      <c r="B136" t="s">
        <v>183</v>
      </c>
      <c r="C136" t="s">
        <v>10326</v>
      </c>
      <c r="D136" t="s">
        <v>2127</v>
      </c>
      <c r="E136" t="s">
        <v>12857</v>
      </c>
      <c r="F136" t="s">
        <v>14625</v>
      </c>
      <c r="G136" t="s">
        <v>5913</v>
      </c>
      <c r="H136" t="s">
        <v>5952</v>
      </c>
      <c r="I136" t="s">
        <v>16483</v>
      </c>
      <c r="J136" t="s">
        <v>6112</v>
      </c>
      <c r="K136" t="s">
        <v>6123</v>
      </c>
      <c r="L136" t="s">
        <v>183</v>
      </c>
      <c r="M136" t="s">
        <v>5952</v>
      </c>
      <c r="N136" t="s">
        <v>183</v>
      </c>
      <c r="O136" t="s">
        <v>183</v>
      </c>
      <c r="P136" t="s">
        <v>6129</v>
      </c>
      <c r="Q136" t="s">
        <v>6129</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1</v>
      </c>
      <c r="AV136">
        <v>0</v>
      </c>
      <c r="AW136">
        <v>0</v>
      </c>
      <c r="AX136">
        <v>0</v>
      </c>
      <c r="AY136">
        <v>0</v>
      </c>
      <c r="AZ136">
        <v>0</v>
      </c>
      <c r="BA136">
        <v>0</v>
      </c>
      <c r="BB136">
        <v>0</v>
      </c>
      <c r="BC136">
        <v>0</v>
      </c>
      <c r="BD136">
        <v>0</v>
      </c>
      <c r="BE136">
        <v>0</v>
      </c>
      <c r="BF136">
        <v>0</v>
      </c>
      <c r="BG136">
        <v>0</v>
      </c>
      <c r="BH136">
        <v>0</v>
      </c>
      <c r="BI136">
        <v>0</v>
      </c>
      <c r="BJ136">
        <v>0</v>
      </c>
      <c r="BK136">
        <v>0</v>
      </c>
      <c r="BL136">
        <v>0</v>
      </c>
      <c r="BM136">
        <v>0</v>
      </c>
    </row>
    <row r="137" spans="1:65">
      <c r="A137" t="s">
        <v>6608</v>
      </c>
      <c r="B137" t="s">
        <v>10095</v>
      </c>
      <c r="C137" t="s">
        <v>10327</v>
      </c>
      <c r="D137" t="s">
        <v>12173</v>
      </c>
      <c r="E137" t="s">
        <v>12858</v>
      </c>
      <c r="F137" t="s">
        <v>14626</v>
      </c>
      <c r="G137" t="s">
        <v>5910</v>
      </c>
      <c r="H137" t="s">
        <v>6018</v>
      </c>
      <c r="I137" t="s">
        <v>16484</v>
      </c>
      <c r="J137" t="s">
        <v>6112</v>
      </c>
      <c r="K137" t="s">
        <v>18047</v>
      </c>
      <c r="L137" t="s">
        <v>183</v>
      </c>
      <c r="M137" t="s">
        <v>6018</v>
      </c>
      <c r="N137" t="s">
        <v>18674</v>
      </c>
      <c r="O137" t="s">
        <v>183</v>
      </c>
      <c r="P137" t="s">
        <v>6132</v>
      </c>
      <c r="Q137" t="s">
        <v>6132</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1</v>
      </c>
      <c r="AW137">
        <v>0</v>
      </c>
      <c r="AX137">
        <v>0</v>
      </c>
      <c r="AY137">
        <v>0</v>
      </c>
      <c r="AZ137">
        <v>0</v>
      </c>
      <c r="BA137">
        <v>0</v>
      </c>
      <c r="BB137">
        <v>0</v>
      </c>
      <c r="BC137">
        <v>0</v>
      </c>
      <c r="BD137">
        <v>0</v>
      </c>
      <c r="BE137">
        <v>0</v>
      </c>
      <c r="BF137">
        <v>0</v>
      </c>
      <c r="BG137">
        <v>0</v>
      </c>
      <c r="BH137">
        <v>0</v>
      </c>
      <c r="BI137">
        <v>0</v>
      </c>
      <c r="BJ137">
        <v>0</v>
      </c>
      <c r="BK137">
        <v>0</v>
      </c>
      <c r="BL137">
        <v>0</v>
      </c>
      <c r="BM137">
        <v>0</v>
      </c>
    </row>
    <row r="138" spans="1:65">
      <c r="A138" t="s">
        <v>6608</v>
      </c>
      <c r="B138" t="s">
        <v>10095</v>
      </c>
      <c r="C138" t="s">
        <v>10328</v>
      </c>
      <c r="D138" t="s">
        <v>12173</v>
      </c>
      <c r="E138" t="s">
        <v>12859</v>
      </c>
      <c r="F138" t="s">
        <v>14627</v>
      </c>
      <c r="G138" t="s">
        <v>5910</v>
      </c>
      <c r="H138" t="s">
        <v>6018</v>
      </c>
      <c r="I138" t="s">
        <v>16485</v>
      </c>
      <c r="J138" t="s">
        <v>6112</v>
      </c>
      <c r="K138" t="s">
        <v>18047</v>
      </c>
      <c r="L138" t="s">
        <v>183</v>
      </c>
      <c r="M138" t="s">
        <v>6018</v>
      </c>
      <c r="N138" t="s">
        <v>18675</v>
      </c>
      <c r="O138" t="s">
        <v>183</v>
      </c>
      <c r="P138" t="s">
        <v>6132</v>
      </c>
      <c r="Q138" t="s">
        <v>6132</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1</v>
      </c>
      <c r="AW138">
        <v>0</v>
      </c>
      <c r="AX138">
        <v>0</v>
      </c>
      <c r="AY138">
        <v>0</v>
      </c>
      <c r="AZ138">
        <v>0</v>
      </c>
      <c r="BA138">
        <v>0</v>
      </c>
      <c r="BB138">
        <v>0</v>
      </c>
      <c r="BC138">
        <v>0</v>
      </c>
      <c r="BD138">
        <v>0</v>
      </c>
      <c r="BE138">
        <v>0</v>
      </c>
      <c r="BF138">
        <v>0</v>
      </c>
      <c r="BG138">
        <v>0</v>
      </c>
      <c r="BH138">
        <v>0</v>
      </c>
      <c r="BI138">
        <v>0</v>
      </c>
      <c r="BJ138">
        <v>0</v>
      </c>
      <c r="BK138">
        <v>0</v>
      </c>
      <c r="BL138">
        <v>0</v>
      </c>
      <c r="BM138">
        <v>0</v>
      </c>
    </row>
    <row r="139" spans="1:65">
      <c r="A139" t="s">
        <v>6608</v>
      </c>
      <c r="B139" t="s">
        <v>6453</v>
      </c>
      <c r="C139" t="s">
        <v>10329</v>
      </c>
      <c r="D139" t="s">
        <v>12174</v>
      </c>
      <c r="E139" t="s">
        <v>12860</v>
      </c>
      <c r="F139" t="s">
        <v>14628</v>
      </c>
      <c r="G139" t="s">
        <v>5907</v>
      </c>
      <c r="H139" t="s">
        <v>5997</v>
      </c>
      <c r="I139" t="s">
        <v>16486</v>
      </c>
      <c r="J139" t="s">
        <v>6112</v>
      </c>
      <c r="K139" t="s">
        <v>6123</v>
      </c>
      <c r="L139" t="s">
        <v>183</v>
      </c>
      <c r="M139" t="s">
        <v>5938</v>
      </c>
      <c r="N139" t="s">
        <v>18668</v>
      </c>
      <c r="O139" t="s">
        <v>183</v>
      </c>
      <c r="P139" t="s">
        <v>6132</v>
      </c>
      <c r="Q139" t="s">
        <v>6132</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1</v>
      </c>
      <c r="AV139">
        <v>0</v>
      </c>
      <c r="AW139">
        <v>0</v>
      </c>
      <c r="AX139">
        <v>0</v>
      </c>
      <c r="AY139">
        <v>0</v>
      </c>
      <c r="AZ139">
        <v>0</v>
      </c>
      <c r="BA139">
        <v>0</v>
      </c>
      <c r="BB139">
        <v>0</v>
      </c>
      <c r="BC139">
        <v>0</v>
      </c>
      <c r="BD139">
        <v>0</v>
      </c>
      <c r="BE139">
        <v>0</v>
      </c>
      <c r="BF139">
        <v>0</v>
      </c>
      <c r="BG139">
        <v>0</v>
      </c>
      <c r="BH139">
        <v>0</v>
      </c>
      <c r="BI139">
        <v>0</v>
      </c>
      <c r="BJ139">
        <v>0</v>
      </c>
      <c r="BK139">
        <v>0</v>
      </c>
      <c r="BL139">
        <v>0</v>
      </c>
      <c r="BM139">
        <v>0</v>
      </c>
    </row>
    <row r="140" spans="1:65">
      <c r="A140" t="s">
        <v>6477</v>
      </c>
      <c r="B140" t="s">
        <v>10097</v>
      </c>
      <c r="C140" t="s">
        <v>10330</v>
      </c>
      <c r="D140" t="s">
        <v>2268</v>
      </c>
      <c r="E140" t="s">
        <v>12861</v>
      </c>
      <c r="F140" t="s">
        <v>14629</v>
      </c>
      <c r="G140" t="s">
        <v>5909</v>
      </c>
      <c r="H140" t="s">
        <v>183</v>
      </c>
      <c r="I140" t="s">
        <v>16487</v>
      </c>
      <c r="J140" t="s">
        <v>6112</v>
      </c>
      <c r="K140" t="s">
        <v>5912</v>
      </c>
      <c r="L140" t="s">
        <v>183</v>
      </c>
      <c r="M140" t="s">
        <v>183</v>
      </c>
      <c r="N140" t="s">
        <v>183</v>
      </c>
      <c r="O140" t="s">
        <v>183</v>
      </c>
      <c r="P140" t="s">
        <v>183</v>
      </c>
      <c r="Q140" t="s">
        <v>6132</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1</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row>
    <row r="141" spans="1:65">
      <c r="A141" t="s">
        <v>6477</v>
      </c>
      <c r="B141" t="s">
        <v>10095</v>
      </c>
      <c r="C141" t="s">
        <v>10331</v>
      </c>
      <c r="D141" t="s">
        <v>1975</v>
      </c>
      <c r="E141" t="s">
        <v>12862</v>
      </c>
      <c r="F141" t="s">
        <v>14630</v>
      </c>
      <c r="G141" t="s">
        <v>5906</v>
      </c>
      <c r="H141" t="s">
        <v>183</v>
      </c>
      <c r="I141" t="s">
        <v>16488</v>
      </c>
      <c r="J141" t="s">
        <v>6111</v>
      </c>
      <c r="K141" t="s">
        <v>183</v>
      </c>
      <c r="L141" t="s">
        <v>183</v>
      </c>
      <c r="M141" t="s">
        <v>183</v>
      </c>
      <c r="N141" t="s">
        <v>18676</v>
      </c>
      <c r="O141" t="s">
        <v>183</v>
      </c>
      <c r="P141" t="s">
        <v>183</v>
      </c>
      <c r="Q141" t="s">
        <v>6132</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row>
    <row r="142" spans="1:65">
      <c r="A142" t="s">
        <v>10095</v>
      </c>
      <c r="B142" t="s">
        <v>183</v>
      </c>
      <c r="C142" t="s">
        <v>10332</v>
      </c>
      <c r="D142" t="s">
        <v>12175</v>
      </c>
      <c r="E142" t="s">
        <v>12863</v>
      </c>
      <c r="F142" t="s">
        <v>14631</v>
      </c>
      <c r="G142" t="s">
        <v>5909</v>
      </c>
      <c r="H142" t="s">
        <v>5953</v>
      </c>
      <c r="I142" t="s">
        <v>16489</v>
      </c>
      <c r="J142" t="s">
        <v>6111</v>
      </c>
      <c r="K142" t="s">
        <v>183</v>
      </c>
      <c r="L142" t="s">
        <v>183</v>
      </c>
      <c r="M142" t="s">
        <v>6159</v>
      </c>
      <c r="N142" t="s">
        <v>18677</v>
      </c>
      <c r="O142" t="s">
        <v>183</v>
      </c>
      <c r="P142" t="s">
        <v>6135</v>
      </c>
      <c r="Q142" t="s">
        <v>6135</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row>
    <row r="143" spans="1:65">
      <c r="A143" t="s">
        <v>10095</v>
      </c>
      <c r="B143" t="s">
        <v>10095</v>
      </c>
      <c r="C143" t="s">
        <v>10333</v>
      </c>
      <c r="D143" t="s">
        <v>2131</v>
      </c>
      <c r="E143" t="s">
        <v>12864</v>
      </c>
      <c r="F143" t="s">
        <v>183</v>
      </c>
      <c r="G143" t="s">
        <v>5913</v>
      </c>
      <c r="H143" t="s">
        <v>5956</v>
      </c>
      <c r="I143" t="s">
        <v>16490</v>
      </c>
      <c r="J143" t="s">
        <v>6112</v>
      </c>
      <c r="K143" t="s">
        <v>18053</v>
      </c>
      <c r="L143" t="s">
        <v>183</v>
      </c>
      <c r="M143" t="s">
        <v>183</v>
      </c>
      <c r="N143" t="s">
        <v>183</v>
      </c>
      <c r="O143" t="s">
        <v>183</v>
      </c>
      <c r="P143" t="s">
        <v>6135</v>
      </c>
      <c r="Q143" t="s">
        <v>6135</v>
      </c>
      <c r="R143">
        <v>0</v>
      </c>
      <c r="S143">
        <v>0</v>
      </c>
      <c r="T143">
        <v>0</v>
      </c>
      <c r="U143">
        <v>0</v>
      </c>
      <c r="V143">
        <v>0</v>
      </c>
      <c r="W143">
        <v>0</v>
      </c>
      <c r="X143">
        <v>0</v>
      </c>
      <c r="Y143">
        <v>1</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row>
    <row r="144" spans="1:65">
      <c r="A144" t="s">
        <v>10095</v>
      </c>
      <c r="B144" t="s">
        <v>10096</v>
      </c>
      <c r="C144" t="s">
        <v>10334</v>
      </c>
      <c r="D144" t="s">
        <v>12176</v>
      </c>
      <c r="E144" t="s">
        <v>12865</v>
      </c>
      <c r="F144" t="s">
        <v>183</v>
      </c>
      <c r="G144" t="s">
        <v>5908</v>
      </c>
      <c r="H144" t="s">
        <v>5956</v>
      </c>
      <c r="I144" t="s">
        <v>16491</v>
      </c>
      <c r="J144" t="s">
        <v>6112</v>
      </c>
      <c r="K144" t="s">
        <v>18075</v>
      </c>
      <c r="L144" t="s">
        <v>183</v>
      </c>
      <c r="M144" t="s">
        <v>183</v>
      </c>
      <c r="N144" t="s">
        <v>183</v>
      </c>
      <c r="O144" t="s">
        <v>183</v>
      </c>
      <c r="P144" t="s">
        <v>6135</v>
      </c>
      <c r="Q144" t="s">
        <v>6135</v>
      </c>
      <c r="R144">
        <v>0</v>
      </c>
      <c r="S144">
        <v>0</v>
      </c>
      <c r="T144">
        <v>0</v>
      </c>
      <c r="U144">
        <v>0</v>
      </c>
      <c r="V144">
        <v>0</v>
      </c>
      <c r="W144">
        <v>0</v>
      </c>
      <c r="X144">
        <v>0</v>
      </c>
      <c r="Y144">
        <v>0</v>
      </c>
      <c r="Z144">
        <v>0</v>
      </c>
      <c r="AA144">
        <v>0</v>
      </c>
      <c r="AB144">
        <v>0</v>
      </c>
      <c r="AC144">
        <v>0</v>
      </c>
      <c r="AD144">
        <v>0</v>
      </c>
      <c r="AE144">
        <v>0</v>
      </c>
      <c r="AF144">
        <v>0</v>
      </c>
      <c r="AG144">
        <v>0</v>
      </c>
      <c r="AH144">
        <v>0</v>
      </c>
      <c r="AI144">
        <v>0</v>
      </c>
      <c r="AJ144">
        <v>1</v>
      </c>
      <c r="AK144">
        <v>0</v>
      </c>
      <c r="AL144">
        <v>1</v>
      </c>
      <c r="AM144">
        <v>0</v>
      </c>
      <c r="AN144">
        <v>0</v>
      </c>
      <c r="AO144">
        <v>0</v>
      </c>
      <c r="AP144">
        <v>0</v>
      </c>
      <c r="AQ144">
        <v>0</v>
      </c>
      <c r="AR144">
        <v>0</v>
      </c>
      <c r="AS144">
        <v>0</v>
      </c>
      <c r="AT144">
        <v>0</v>
      </c>
      <c r="AU144">
        <v>0</v>
      </c>
      <c r="AV144">
        <v>0</v>
      </c>
      <c r="AW144">
        <v>0</v>
      </c>
      <c r="AX144">
        <v>1</v>
      </c>
      <c r="AY144">
        <v>0</v>
      </c>
      <c r="AZ144">
        <v>0</v>
      </c>
      <c r="BA144">
        <v>0</v>
      </c>
      <c r="BB144">
        <v>0</v>
      </c>
      <c r="BC144">
        <v>0</v>
      </c>
      <c r="BD144">
        <v>0</v>
      </c>
      <c r="BE144">
        <v>0</v>
      </c>
      <c r="BF144">
        <v>0</v>
      </c>
      <c r="BG144">
        <v>0</v>
      </c>
      <c r="BH144">
        <v>0</v>
      </c>
      <c r="BI144">
        <v>0</v>
      </c>
      <c r="BJ144">
        <v>0</v>
      </c>
      <c r="BK144">
        <v>0</v>
      </c>
      <c r="BL144">
        <v>0</v>
      </c>
      <c r="BM144">
        <v>0</v>
      </c>
    </row>
    <row r="145" spans="1:65">
      <c r="A145" t="s">
        <v>10095</v>
      </c>
      <c r="B145" t="s">
        <v>6616</v>
      </c>
      <c r="C145" t="s">
        <v>10335</v>
      </c>
      <c r="D145" t="s">
        <v>12177</v>
      </c>
      <c r="E145" t="s">
        <v>12866</v>
      </c>
      <c r="F145" t="s">
        <v>14632</v>
      </c>
      <c r="G145" t="s">
        <v>5906</v>
      </c>
      <c r="H145" t="s">
        <v>6179</v>
      </c>
      <c r="I145" t="s">
        <v>16492</v>
      </c>
      <c r="J145" t="s">
        <v>6112</v>
      </c>
      <c r="K145" t="s">
        <v>18041</v>
      </c>
      <c r="L145" t="s">
        <v>183</v>
      </c>
      <c r="M145" t="s">
        <v>183</v>
      </c>
      <c r="N145" t="s">
        <v>18660</v>
      </c>
      <c r="O145" t="s">
        <v>183</v>
      </c>
      <c r="P145" t="s">
        <v>6129</v>
      </c>
      <c r="Q145" t="s">
        <v>6129</v>
      </c>
      <c r="R145">
        <v>0</v>
      </c>
      <c r="S145">
        <v>0</v>
      </c>
      <c r="T145">
        <v>0</v>
      </c>
      <c r="U145">
        <v>0</v>
      </c>
      <c r="V145">
        <v>0</v>
      </c>
      <c r="W145">
        <v>0</v>
      </c>
      <c r="X145">
        <v>1</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row>
    <row r="146" spans="1:65">
      <c r="A146" t="s">
        <v>10095</v>
      </c>
      <c r="B146" t="s">
        <v>6616</v>
      </c>
      <c r="C146" t="s">
        <v>10336</v>
      </c>
      <c r="D146" t="s">
        <v>12177</v>
      </c>
      <c r="E146" t="s">
        <v>12867</v>
      </c>
      <c r="F146" t="s">
        <v>14633</v>
      </c>
      <c r="G146" t="s">
        <v>5906</v>
      </c>
      <c r="H146" t="s">
        <v>6179</v>
      </c>
      <c r="I146" t="s">
        <v>16493</v>
      </c>
      <c r="J146" t="s">
        <v>6112</v>
      </c>
      <c r="K146" t="s">
        <v>18041</v>
      </c>
      <c r="L146" t="s">
        <v>183</v>
      </c>
      <c r="M146" t="s">
        <v>183</v>
      </c>
      <c r="N146" t="s">
        <v>18660</v>
      </c>
      <c r="O146" t="s">
        <v>183</v>
      </c>
      <c r="P146" t="s">
        <v>6129</v>
      </c>
      <c r="Q146" t="s">
        <v>6129</v>
      </c>
      <c r="R146">
        <v>0</v>
      </c>
      <c r="S146">
        <v>0</v>
      </c>
      <c r="T146">
        <v>0</v>
      </c>
      <c r="U146">
        <v>0</v>
      </c>
      <c r="V146">
        <v>0</v>
      </c>
      <c r="W146">
        <v>0</v>
      </c>
      <c r="X146">
        <v>1</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row>
    <row r="147" spans="1:65">
      <c r="A147" t="s">
        <v>10095</v>
      </c>
      <c r="B147" t="s">
        <v>6616</v>
      </c>
      <c r="C147" t="s">
        <v>10337</v>
      </c>
      <c r="D147" t="s">
        <v>12177</v>
      </c>
      <c r="E147" t="s">
        <v>12868</v>
      </c>
      <c r="F147" t="s">
        <v>14634</v>
      </c>
      <c r="G147" t="s">
        <v>5906</v>
      </c>
      <c r="H147" t="s">
        <v>6179</v>
      </c>
      <c r="I147" t="s">
        <v>16494</v>
      </c>
      <c r="J147" t="s">
        <v>6112</v>
      </c>
      <c r="K147" t="s">
        <v>18041</v>
      </c>
      <c r="L147" t="s">
        <v>183</v>
      </c>
      <c r="M147" t="s">
        <v>183</v>
      </c>
      <c r="N147" t="s">
        <v>18678</v>
      </c>
      <c r="O147" t="s">
        <v>183</v>
      </c>
      <c r="P147" t="s">
        <v>6129</v>
      </c>
      <c r="Q147" t="s">
        <v>6129</v>
      </c>
      <c r="R147">
        <v>0</v>
      </c>
      <c r="S147">
        <v>0</v>
      </c>
      <c r="T147">
        <v>0</v>
      </c>
      <c r="U147">
        <v>0</v>
      </c>
      <c r="V147">
        <v>0</v>
      </c>
      <c r="W147">
        <v>0</v>
      </c>
      <c r="X147">
        <v>1</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row>
    <row r="148" spans="1:65">
      <c r="A148" t="s">
        <v>6477</v>
      </c>
      <c r="B148" t="s">
        <v>10111</v>
      </c>
      <c r="C148" t="s">
        <v>10338</v>
      </c>
      <c r="D148" t="s">
        <v>12178</v>
      </c>
      <c r="E148" t="s">
        <v>12869</v>
      </c>
      <c r="F148" t="s">
        <v>14635</v>
      </c>
      <c r="G148" t="s">
        <v>5908</v>
      </c>
      <c r="H148" t="s">
        <v>6042</v>
      </c>
      <c r="I148" t="s">
        <v>16495</v>
      </c>
      <c r="J148" t="s">
        <v>6111</v>
      </c>
      <c r="K148" t="s">
        <v>183</v>
      </c>
      <c r="L148" t="s">
        <v>183</v>
      </c>
      <c r="M148" t="s">
        <v>183</v>
      </c>
      <c r="N148" t="s">
        <v>183</v>
      </c>
      <c r="O148" t="s">
        <v>183</v>
      </c>
      <c r="P148" t="s">
        <v>6135</v>
      </c>
      <c r="Q148" t="s">
        <v>6135</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row>
    <row r="149" spans="1:65">
      <c r="A149" t="s">
        <v>6477</v>
      </c>
      <c r="B149" t="s">
        <v>6477</v>
      </c>
      <c r="C149" t="s">
        <v>10339</v>
      </c>
      <c r="D149" t="s">
        <v>12179</v>
      </c>
      <c r="E149" t="s">
        <v>12870</v>
      </c>
      <c r="F149" t="s">
        <v>14636</v>
      </c>
      <c r="G149" t="s">
        <v>5906</v>
      </c>
      <c r="H149" t="s">
        <v>5925</v>
      </c>
      <c r="I149" t="s">
        <v>12870</v>
      </c>
      <c r="J149" t="s">
        <v>6112</v>
      </c>
      <c r="K149" t="s">
        <v>18076</v>
      </c>
      <c r="L149" t="s">
        <v>183</v>
      </c>
      <c r="M149" t="s">
        <v>5925</v>
      </c>
      <c r="N149" t="s">
        <v>183</v>
      </c>
      <c r="O149" t="s">
        <v>183</v>
      </c>
      <c r="P149" t="s">
        <v>6129</v>
      </c>
      <c r="Q149" t="s">
        <v>6129</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1</v>
      </c>
      <c r="AX149">
        <v>0</v>
      </c>
      <c r="AY149">
        <v>1</v>
      </c>
      <c r="AZ149">
        <v>0</v>
      </c>
      <c r="BA149">
        <v>0</v>
      </c>
      <c r="BB149">
        <v>1</v>
      </c>
      <c r="BC149">
        <v>0</v>
      </c>
      <c r="BD149">
        <v>0</v>
      </c>
      <c r="BE149">
        <v>0</v>
      </c>
      <c r="BF149">
        <v>0</v>
      </c>
      <c r="BG149">
        <v>0</v>
      </c>
      <c r="BH149">
        <v>0</v>
      </c>
      <c r="BI149">
        <v>0</v>
      </c>
      <c r="BJ149">
        <v>0</v>
      </c>
      <c r="BK149">
        <v>0</v>
      </c>
      <c r="BL149">
        <v>0</v>
      </c>
      <c r="BM149">
        <v>0</v>
      </c>
    </row>
    <row r="150" spans="1:65">
      <c r="A150" t="s">
        <v>10095</v>
      </c>
      <c r="B150" t="s">
        <v>6476</v>
      </c>
      <c r="C150" t="s">
        <v>10340</v>
      </c>
      <c r="D150" t="s">
        <v>12180</v>
      </c>
      <c r="E150" t="s">
        <v>12871</v>
      </c>
      <c r="F150" t="s">
        <v>14637</v>
      </c>
      <c r="G150" t="s">
        <v>5910</v>
      </c>
      <c r="H150" t="s">
        <v>16352</v>
      </c>
      <c r="I150" t="s">
        <v>16496</v>
      </c>
      <c r="J150" t="s">
        <v>6112</v>
      </c>
      <c r="K150" t="s">
        <v>18077</v>
      </c>
      <c r="L150" t="s">
        <v>183</v>
      </c>
      <c r="M150" t="s">
        <v>183</v>
      </c>
      <c r="N150" t="s">
        <v>18679</v>
      </c>
      <c r="O150" t="s">
        <v>183</v>
      </c>
      <c r="P150" t="s">
        <v>6135</v>
      </c>
      <c r="Q150" t="s">
        <v>6135</v>
      </c>
      <c r="R150">
        <v>0</v>
      </c>
      <c r="S150">
        <v>0</v>
      </c>
      <c r="T150">
        <v>0</v>
      </c>
      <c r="U150">
        <v>0</v>
      </c>
      <c r="V150">
        <v>0</v>
      </c>
      <c r="W150">
        <v>0</v>
      </c>
      <c r="X150">
        <v>0</v>
      </c>
      <c r="Y150">
        <v>0</v>
      </c>
      <c r="Z150">
        <v>0</v>
      </c>
      <c r="AA150">
        <v>0</v>
      </c>
      <c r="AB150">
        <v>0</v>
      </c>
      <c r="AC150">
        <v>0</v>
      </c>
      <c r="AD150">
        <v>0</v>
      </c>
      <c r="AE150">
        <v>0</v>
      </c>
      <c r="AF150">
        <v>1</v>
      </c>
      <c r="AG150">
        <v>0</v>
      </c>
      <c r="AH150">
        <v>0</v>
      </c>
      <c r="AI150">
        <v>0</v>
      </c>
      <c r="AJ150">
        <v>0</v>
      </c>
      <c r="AK150">
        <v>0</v>
      </c>
      <c r="AL150">
        <v>0</v>
      </c>
      <c r="AM150">
        <v>0</v>
      </c>
      <c r="AN150">
        <v>0</v>
      </c>
      <c r="AO150">
        <v>0</v>
      </c>
      <c r="AP150">
        <v>0</v>
      </c>
      <c r="AQ150">
        <v>0</v>
      </c>
      <c r="AR150">
        <v>0</v>
      </c>
      <c r="AS150">
        <v>0</v>
      </c>
      <c r="AT150">
        <v>0</v>
      </c>
      <c r="AU150">
        <v>0</v>
      </c>
      <c r="AV150">
        <v>1</v>
      </c>
      <c r="AW150">
        <v>0</v>
      </c>
      <c r="AX150">
        <v>0</v>
      </c>
      <c r="AY150">
        <v>0</v>
      </c>
      <c r="AZ150">
        <v>0</v>
      </c>
      <c r="BA150">
        <v>0</v>
      </c>
      <c r="BB150">
        <v>0</v>
      </c>
      <c r="BC150">
        <v>0</v>
      </c>
      <c r="BD150">
        <v>0</v>
      </c>
      <c r="BE150">
        <v>0</v>
      </c>
      <c r="BF150">
        <v>0</v>
      </c>
      <c r="BG150">
        <v>0</v>
      </c>
      <c r="BH150">
        <v>0</v>
      </c>
      <c r="BI150">
        <v>0</v>
      </c>
      <c r="BJ150">
        <v>0</v>
      </c>
      <c r="BK150">
        <v>0</v>
      </c>
      <c r="BL150">
        <v>0</v>
      </c>
      <c r="BM150">
        <v>0</v>
      </c>
    </row>
    <row r="151" spans="1:65">
      <c r="A151" t="s">
        <v>10095</v>
      </c>
      <c r="B151" t="s">
        <v>10097</v>
      </c>
      <c r="C151" t="s">
        <v>10341</v>
      </c>
      <c r="D151" t="s">
        <v>12181</v>
      </c>
      <c r="E151" t="s">
        <v>12861</v>
      </c>
      <c r="F151" t="s">
        <v>14638</v>
      </c>
      <c r="G151" t="s">
        <v>5909</v>
      </c>
      <c r="H151" t="s">
        <v>183</v>
      </c>
      <c r="I151" t="s">
        <v>16487</v>
      </c>
      <c r="J151" t="s">
        <v>6112</v>
      </c>
      <c r="K151" t="s">
        <v>5912</v>
      </c>
      <c r="L151" t="s">
        <v>183</v>
      </c>
      <c r="M151" t="s">
        <v>183</v>
      </c>
      <c r="N151" t="s">
        <v>183</v>
      </c>
      <c r="O151" t="s">
        <v>183</v>
      </c>
      <c r="P151" t="s">
        <v>6129</v>
      </c>
      <c r="Q151" t="s">
        <v>6129</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1</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row>
    <row r="152" spans="1:65">
      <c r="A152" t="s">
        <v>10096</v>
      </c>
      <c r="B152" t="s">
        <v>6616</v>
      </c>
      <c r="C152" t="s">
        <v>10342</v>
      </c>
      <c r="D152" t="s">
        <v>2174</v>
      </c>
      <c r="E152" t="s">
        <v>12872</v>
      </c>
      <c r="F152" t="s">
        <v>14639</v>
      </c>
      <c r="G152" t="s">
        <v>5913</v>
      </c>
      <c r="H152" t="s">
        <v>5997</v>
      </c>
      <c r="I152" t="s">
        <v>16497</v>
      </c>
      <c r="J152" t="s">
        <v>6112</v>
      </c>
      <c r="K152" t="s">
        <v>18078</v>
      </c>
      <c r="L152" t="s">
        <v>183</v>
      </c>
      <c r="M152" t="s">
        <v>6181</v>
      </c>
      <c r="N152" t="s">
        <v>18680</v>
      </c>
      <c r="O152" t="s">
        <v>183</v>
      </c>
      <c r="P152" t="s">
        <v>6132</v>
      </c>
      <c r="Q152" t="s">
        <v>6132</v>
      </c>
      <c r="R152">
        <v>0</v>
      </c>
      <c r="S152">
        <v>0</v>
      </c>
      <c r="T152">
        <v>1</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1</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1</v>
      </c>
      <c r="BK152">
        <v>0</v>
      </c>
      <c r="BL152">
        <v>0</v>
      </c>
      <c r="BM152">
        <v>0</v>
      </c>
    </row>
    <row r="153" spans="1:65">
      <c r="A153" t="s">
        <v>10096</v>
      </c>
      <c r="B153" t="s">
        <v>10096</v>
      </c>
      <c r="C153" t="s">
        <v>10343</v>
      </c>
      <c r="D153" t="s">
        <v>12182</v>
      </c>
      <c r="E153" t="s">
        <v>12873</v>
      </c>
      <c r="F153" t="s">
        <v>14640</v>
      </c>
      <c r="G153" t="s">
        <v>5906</v>
      </c>
      <c r="H153" t="s">
        <v>5967</v>
      </c>
      <c r="I153" t="s">
        <v>16498</v>
      </c>
      <c r="J153" t="s">
        <v>6112</v>
      </c>
      <c r="K153" t="s">
        <v>18079</v>
      </c>
      <c r="L153" t="s">
        <v>183</v>
      </c>
      <c r="M153" t="s">
        <v>183</v>
      </c>
      <c r="N153" t="s">
        <v>18665</v>
      </c>
      <c r="O153" t="s">
        <v>183</v>
      </c>
      <c r="P153" t="s">
        <v>183</v>
      </c>
      <c r="Q153" t="s">
        <v>6132</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1</v>
      </c>
      <c r="AQ153">
        <v>0</v>
      </c>
      <c r="AR153">
        <v>0</v>
      </c>
      <c r="AS153">
        <v>0</v>
      </c>
      <c r="AT153">
        <v>0</v>
      </c>
      <c r="AU153">
        <v>0</v>
      </c>
      <c r="AV153">
        <v>0</v>
      </c>
      <c r="AW153">
        <v>0</v>
      </c>
      <c r="AX153">
        <v>0</v>
      </c>
      <c r="AY153">
        <v>0</v>
      </c>
      <c r="AZ153">
        <v>0</v>
      </c>
      <c r="BA153">
        <v>0</v>
      </c>
      <c r="BB153">
        <v>1</v>
      </c>
      <c r="BC153">
        <v>0</v>
      </c>
      <c r="BD153">
        <v>0</v>
      </c>
      <c r="BE153">
        <v>0</v>
      </c>
      <c r="BF153">
        <v>0</v>
      </c>
      <c r="BG153">
        <v>0</v>
      </c>
      <c r="BH153">
        <v>0</v>
      </c>
      <c r="BI153">
        <v>0</v>
      </c>
      <c r="BJ153">
        <v>0</v>
      </c>
      <c r="BK153">
        <v>0</v>
      </c>
      <c r="BL153">
        <v>0</v>
      </c>
      <c r="BM153">
        <v>0</v>
      </c>
    </row>
    <row r="154" spans="1:65">
      <c r="A154" t="s">
        <v>10096</v>
      </c>
      <c r="B154" t="s">
        <v>10097</v>
      </c>
      <c r="C154" t="s">
        <v>10344</v>
      </c>
      <c r="D154" t="s">
        <v>2219</v>
      </c>
      <c r="E154" t="s">
        <v>12861</v>
      </c>
      <c r="F154" t="s">
        <v>14629</v>
      </c>
      <c r="G154" t="s">
        <v>5909</v>
      </c>
      <c r="H154" t="s">
        <v>183</v>
      </c>
      <c r="I154" t="s">
        <v>16499</v>
      </c>
      <c r="J154" t="s">
        <v>6112</v>
      </c>
      <c r="K154" t="s">
        <v>5912</v>
      </c>
      <c r="L154" t="s">
        <v>183</v>
      </c>
      <c r="M154" t="s">
        <v>183</v>
      </c>
      <c r="N154" t="s">
        <v>183</v>
      </c>
      <c r="O154" t="s">
        <v>183</v>
      </c>
      <c r="P154" t="s">
        <v>183</v>
      </c>
      <c r="Q154" t="s">
        <v>6129</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1</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row>
    <row r="155" spans="1:65">
      <c r="A155" t="s">
        <v>10096</v>
      </c>
      <c r="B155" t="s">
        <v>10096</v>
      </c>
      <c r="C155" t="s">
        <v>10345</v>
      </c>
      <c r="D155" t="s">
        <v>12183</v>
      </c>
      <c r="E155" t="s">
        <v>12873</v>
      </c>
      <c r="F155" t="s">
        <v>14641</v>
      </c>
      <c r="G155" t="s">
        <v>5914</v>
      </c>
      <c r="H155" t="s">
        <v>183</v>
      </c>
      <c r="I155" t="s">
        <v>16500</v>
      </c>
      <c r="J155" t="s">
        <v>6112</v>
      </c>
      <c r="K155" t="s">
        <v>18079</v>
      </c>
      <c r="L155" t="s">
        <v>183</v>
      </c>
      <c r="M155" t="s">
        <v>183</v>
      </c>
      <c r="N155" t="s">
        <v>18665</v>
      </c>
      <c r="O155" t="s">
        <v>183</v>
      </c>
      <c r="P155" t="s">
        <v>6132</v>
      </c>
      <c r="Q155" t="s">
        <v>6132</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1</v>
      </c>
      <c r="AQ155">
        <v>0</v>
      </c>
      <c r="AR155">
        <v>0</v>
      </c>
      <c r="AS155">
        <v>0</v>
      </c>
      <c r="AT155">
        <v>0</v>
      </c>
      <c r="AU155">
        <v>0</v>
      </c>
      <c r="AV155">
        <v>0</v>
      </c>
      <c r="AW155">
        <v>0</v>
      </c>
      <c r="AX155">
        <v>0</v>
      </c>
      <c r="AY155">
        <v>0</v>
      </c>
      <c r="AZ155">
        <v>0</v>
      </c>
      <c r="BA155">
        <v>0</v>
      </c>
      <c r="BB155">
        <v>1</v>
      </c>
      <c r="BC155">
        <v>0</v>
      </c>
      <c r="BD155">
        <v>0</v>
      </c>
      <c r="BE155">
        <v>0</v>
      </c>
      <c r="BF155">
        <v>0</v>
      </c>
      <c r="BG155">
        <v>0</v>
      </c>
      <c r="BH155">
        <v>0</v>
      </c>
      <c r="BI155">
        <v>0</v>
      </c>
      <c r="BJ155">
        <v>0</v>
      </c>
      <c r="BK155">
        <v>0</v>
      </c>
      <c r="BL155">
        <v>0</v>
      </c>
      <c r="BM155">
        <v>0</v>
      </c>
    </row>
    <row r="156" spans="1:65">
      <c r="A156" t="s">
        <v>10096</v>
      </c>
      <c r="B156" t="s">
        <v>10096</v>
      </c>
      <c r="C156" t="s">
        <v>10346</v>
      </c>
      <c r="D156" t="s">
        <v>12184</v>
      </c>
      <c r="E156" t="s">
        <v>12874</v>
      </c>
      <c r="F156" t="s">
        <v>14642</v>
      </c>
      <c r="G156" t="s">
        <v>5905</v>
      </c>
      <c r="H156" t="s">
        <v>5918</v>
      </c>
      <c r="I156" t="s">
        <v>16501</v>
      </c>
      <c r="J156" t="s">
        <v>6112</v>
      </c>
      <c r="K156" t="s">
        <v>18053</v>
      </c>
      <c r="L156" t="s">
        <v>183</v>
      </c>
      <c r="M156" t="s">
        <v>183</v>
      </c>
      <c r="N156" t="s">
        <v>18640</v>
      </c>
      <c r="O156" t="s">
        <v>183</v>
      </c>
      <c r="P156" t="s">
        <v>6129</v>
      </c>
      <c r="Q156" t="s">
        <v>6129</v>
      </c>
      <c r="R156">
        <v>0</v>
      </c>
      <c r="S156">
        <v>0</v>
      </c>
      <c r="T156">
        <v>0</v>
      </c>
      <c r="U156">
        <v>0</v>
      </c>
      <c r="V156">
        <v>0</v>
      </c>
      <c r="W156">
        <v>0</v>
      </c>
      <c r="X156">
        <v>0</v>
      </c>
      <c r="Y156">
        <v>1</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row>
    <row r="157" spans="1:65">
      <c r="A157" t="s">
        <v>10096</v>
      </c>
      <c r="B157" t="s">
        <v>6384</v>
      </c>
      <c r="C157" t="s">
        <v>10347</v>
      </c>
      <c r="D157" t="s">
        <v>12185</v>
      </c>
      <c r="E157" t="s">
        <v>12875</v>
      </c>
      <c r="F157" t="s">
        <v>14643</v>
      </c>
      <c r="G157" t="s">
        <v>5908</v>
      </c>
      <c r="H157" t="s">
        <v>6179</v>
      </c>
      <c r="I157" t="s">
        <v>16502</v>
      </c>
      <c r="J157" t="s">
        <v>6112</v>
      </c>
      <c r="K157" t="s">
        <v>18080</v>
      </c>
      <c r="L157" t="s">
        <v>183</v>
      </c>
      <c r="M157" t="s">
        <v>183</v>
      </c>
      <c r="N157" t="s">
        <v>183</v>
      </c>
      <c r="O157" t="s">
        <v>183</v>
      </c>
      <c r="P157" t="s">
        <v>6129</v>
      </c>
      <c r="Q157" t="s">
        <v>6129</v>
      </c>
      <c r="R157">
        <v>0</v>
      </c>
      <c r="S157">
        <v>0</v>
      </c>
      <c r="T157">
        <v>0</v>
      </c>
      <c r="U157">
        <v>0</v>
      </c>
      <c r="V157">
        <v>0</v>
      </c>
      <c r="W157">
        <v>0</v>
      </c>
      <c r="X157">
        <v>0</v>
      </c>
      <c r="Y157">
        <v>0</v>
      </c>
      <c r="Z157">
        <v>0</v>
      </c>
      <c r="AA157">
        <v>0</v>
      </c>
      <c r="AB157">
        <v>0</v>
      </c>
      <c r="AC157">
        <v>0</v>
      </c>
      <c r="AD157">
        <v>0</v>
      </c>
      <c r="AE157">
        <v>0</v>
      </c>
      <c r="AF157">
        <v>1</v>
      </c>
      <c r="AG157">
        <v>0</v>
      </c>
      <c r="AH157">
        <v>0</v>
      </c>
      <c r="AI157">
        <v>0</v>
      </c>
      <c r="AJ157">
        <v>0</v>
      </c>
      <c r="AK157">
        <v>0</v>
      </c>
      <c r="AL157">
        <v>0</v>
      </c>
      <c r="AM157">
        <v>0</v>
      </c>
      <c r="AN157">
        <v>0</v>
      </c>
      <c r="AO157">
        <v>0</v>
      </c>
      <c r="AP157">
        <v>1</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row>
    <row r="158" spans="1:65">
      <c r="A158" t="s">
        <v>10096</v>
      </c>
      <c r="B158" t="s">
        <v>10166</v>
      </c>
      <c r="C158" t="s">
        <v>10348</v>
      </c>
      <c r="D158" t="s">
        <v>2377</v>
      </c>
      <c r="E158" t="s">
        <v>12876</v>
      </c>
      <c r="F158" t="s">
        <v>14644</v>
      </c>
      <c r="G158" t="s">
        <v>5912</v>
      </c>
      <c r="H158" t="s">
        <v>6038</v>
      </c>
      <c r="I158" t="s">
        <v>16503</v>
      </c>
      <c r="J158" t="s">
        <v>6112</v>
      </c>
      <c r="K158" t="s">
        <v>6123</v>
      </c>
      <c r="L158" t="s">
        <v>183</v>
      </c>
      <c r="M158" t="s">
        <v>6038</v>
      </c>
      <c r="N158" t="s">
        <v>18681</v>
      </c>
      <c r="O158" t="s">
        <v>183</v>
      </c>
      <c r="P158" t="s">
        <v>6343</v>
      </c>
      <c r="Q158" t="s">
        <v>6343</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1</v>
      </c>
      <c r="AV158">
        <v>0</v>
      </c>
      <c r="AW158">
        <v>0</v>
      </c>
      <c r="AX158">
        <v>0</v>
      </c>
      <c r="AY158">
        <v>0</v>
      </c>
      <c r="AZ158">
        <v>0</v>
      </c>
      <c r="BA158">
        <v>0</v>
      </c>
      <c r="BB158">
        <v>0</v>
      </c>
      <c r="BC158">
        <v>0</v>
      </c>
      <c r="BD158">
        <v>0</v>
      </c>
      <c r="BE158">
        <v>0</v>
      </c>
      <c r="BF158">
        <v>0</v>
      </c>
      <c r="BG158">
        <v>0</v>
      </c>
      <c r="BH158">
        <v>0</v>
      </c>
      <c r="BI158">
        <v>0</v>
      </c>
      <c r="BJ158">
        <v>0</v>
      </c>
      <c r="BK158">
        <v>0</v>
      </c>
      <c r="BL158">
        <v>0</v>
      </c>
      <c r="BM158">
        <v>0</v>
      </c>
    </row>
    <row r="159" spans="1:65">
      <c r="A159" t="s">
        <v>10097</v>
      </c>
      <c r="B159" t="s">
        <v>10098</v>
      </c>
      <c r="C159" t="s">
        <v>10349</v>
      </c>
      <c r="D159" t="s">
        <v>12186</v>
      </c>
      <c r="E159" t="s">
        <v>12877</v>
      </c>
      <c r="F159" t="s">
        <v>14645</v>
      </c>
      <c r="G159" t="s">
        <v>5907</v>
      </c>
      <c r="H159" t="s">
        <v>5918</v>
      </c>
      <c r="I159" t="s">
        <v>16504</v>
      </c>
      <c r="J159" t="s">
        <v>6112</v>
      </c>
      <c r="K159" t="s">
        <v>6123</v>
      </c>
      <c r="L159" t="s">
        <v>183</v>
      </c>
      <c r="M159" t="s">
        <v>18537</v>
      </c>
      <c r="N159" t="s">
        <v>18678</v>
      </c>
      <c r="O159" t="s">
        <v>183</v>
      </c>
      <c r="P159" t="s">
        <v>6129</v>
      </c>
      <c r="Q159" t="s">
        <v>6129</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1</v>
      </c>
      <c r="AV159">
        <v>0</v>
      </c>
      <c r="AW159">
        <v>0</v>
      </c>
      <c r="AX159">
        <v>0</v>
      </c>
      <c r="AY159">
        <v>0</v>
      </c>
      <c r="AZ159">
        <v>0</v>
      </c>
      <c r="BA159">
        <v>0</v>
      </c>
      <c r="BB159">
        <v>0</v>
      </c>
      <c r="BC159">
        <v>0</v>
      </c>
      <c r="BD159">
        <v>0</v>
      </c>
      <c r="BE159">
        <v>0</v>
      </c>
      <c r="BF159">
        <v>0</v>
      </c>
      <c r="BG159">
        <v>0</v>
      </c>
      <c r="BH159">
        <v>0</v>
      </c>
      <c r="BI159">
        <v>0</v>
      </c>
      <c r="BJ159">
        <v>0</v>
      </c>
      <c r="BK159">
        <v>0</v>
      </c>
      <c r="BL159">
        <v>0</v>
      </c>
      <c r="BM159">
        <v>0</v>
      </c>
    </row>
    <row r="160" spans="1:65">
      <c r="A160" t="s">
        <v>10095</v>
      </c>
      <c r="B160" t="s">
        <v>6615</v>
      </c>
      <c r="C160" t="s">
        <v>10350</v>
      </c>
      <c r="D160" t="s">
        <v>12187</v>
      </c>
      <c r="E160" t="s">
        <v>12878</v>
      </c>
      <c r="F160" t="s">
        <v>14646</v>
      </c>
      <c r="G160" t="s">
        <v>5910</v>
      </c>
      <c r="H160" t="s">
        <v>5992</v>
      </c>
      <c r="I160" t="s">
        <v>16505</v>
      </c>
      <c r="J160" t="s">
        <v>6111</v>
      </c>
      <c r="K160" t="s">
        <v>183</v>
      </c>
      <c r="L160" t="s">
        <v>183</v>
      </c>
      <c r="M160" t="s">
        <v>183</v>
      </c>
      <c r="N160" t="s">
        <v>183</v>
      </c>
      <c r="O160" t="s">
        <v>183</v>
      </c>
      <c r="P160" t="s">
        <v>6132</v>
      </c>
      <c r="Q160" t="s">
        <v>6132</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row>
    <row r="161" spans="1:65">
      <c r="A161" t="s">
        <v>10096</v>
      </c>
      <c r="B161" t="s">
        <v>10097</v>
      </c>
      <c r="C161" t="s">
        <v>10351</v>
      </c>
      <c r="D161" t="s">
        <v>12188</v>
      </c>
      <c r="E161" t="s">
        <v>12861</v>
      </c>
      <c r="F161" t="s">
        <v>14647</v>
      </c>
      <c r="G161" t="s">
        <v>5909</v>
      </c>
      <c r="H161" t="s">
        <v>6179</v>
      </c>
      <c r="I161" t="s">
        <v>16499</v>
      </c>
      <c r="J161" t="s">
        <v>6112</v>
      </c>
      <c r="K161" t="s">
        <v>5912</v>
      </c>
      <c r="L161" t="s">
        <v>183</v>
      </c>
      <c r="M161" t="s">
        <v>18534</v>
      </c>
      <c r="N161" t="s">
        <v>183</v>
      </c>
      <c r="O161" t="s">
        <v>183</v>
      </c>
      <c r="P161" t="s">
        <v>6129</v>
      </c>
      <c r="Q161" t="s">
        <v>6129</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1</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row>
    <row r="162" spans="1:65">
      <c r="A162" t="s">
        <v>10096</v>
      </c>
      <c r="B162" t="s">
        <v>6595</v>
      </c>
      <c r="C162" t="s">
        <v>10352</v>
      </c>
      <c r="D162" t="s">
        <v>12189</v>
      </c>
      <c r="E162" t="s">
        <v>12879</v>
      </c>
      <c r="F162" t="s">
        <v>14648</v>
      </c>
      <c r="G162" t="s">
        <v>5906</v>
      </c>
      <c r="H162" t="s">
        <v>5982</v>
      </c>
      <c r="I162" t="s">
        <v>16506</v>
      </c>
      <c r="J162" t="s">
        <v>6112</v>
      </c>
      <c r="K162" t="s">
        <v>18081</v>
      </c>
      <c r="L162" t="s">
        <v>183</v>
      </c>
      <c r="M162" t="s">
        <v>5982</v>
      </c>
      <c r="N162" t="s">
        <v>18682</v>
      </c>
      <c r="O162" t="s">
        <v>183</v>
      </c>
      <c r="P162" t="s">
        <v>6135</v>
      </c>
      <c r="Q162" t="s">
        <v>6135</v>
      </c>
      <c r="R162">
        <v>0</v>
      </c>
      <c r="S162">
        <v>0</v>
      </c>
      <c r="T162">
        <v>0</v>
      </c>
      <c r="U162">
        <v>1</v>
      </c>
      <c r="V162">
        <v>0</v>
      </c>
      <c r="W162">
        <v>1</v>
      </c>
      <c r="X162">
        <v>1</v>
      </c>
      <c r="Y162">
        <v>1</v>
      </c>
      <c r="Z162">
        <v>1</v>
      </c>
      <c r="AA162">
        <v>1</v>
      </c>
      <c r="AB162">
        <v>0</v>
      </c>
      <c r="AC162">
        <v>0</v>
      </c>
      <c r="AD162">
        <v>0</v>
      </c>
      <c r="AE162">
        <v>1</v>
      </c>
      <c r="AF162">
        <v>1</v>
      </c>
      <c r="AG162">
        <v>1</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row>
    <row r="163" spans="1:65">
      <c r="A163" t="s">
        <v>10096</v>
      </c>
      <c r="B163" t="s">
        <v>6384</v>
      </c>
      <c r="C163" t="s">
        <v>10353</v>
      </c>
      <c r="D163" t="s">
        <v>12190</v>
      </c>
      <c r="E163" t="s">
        <v>12880</v>
      </c>
      <c r="F163" t="s">
        <v>14649</v>
      </c>
      <c r="G163" t="s">
        <v>5907</v>
      </c>
      <c r="H163" t="s">
        <v>6012</v>
      </c>
      <c r="I163" t="s">
        <v>16507</v>
      </c>
      <c r="J163" t="s">
        <v>6112</v>
      </c>
      <c r="K163" t="s">
        <v>6123</v>
      </c>
      <c r="L163" t="s">
        <v>183</v>
      </c>
      <c r="M163" t="s">
        <v>6159</v>
      </c>
      <c r="N163" t="s">
        <v>18683</v>
      </c>
      <c r="O163" t="s">
        <v>183</v>
      </c>
      <c r="P163" t="s">
        <v>6127</v>
      </c>
      <c r="Q163" t="s">
        <v>6127</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1</v>
      </c>
      <c r="AV163">
        <v>0</v>
      </c>
      <c r="AW163">
        <v>0</v>
      </c>
      <c r="AX163">
        <v>0</v>
      </c>
      <c r="AY163">
        <v>0</v>
      </c>
      <c r="AZ163">
        <v>0</v>
      </c>
      <c r="BA163">
        <v>0</v>
      </c>
      <c r="BB163">
        <v>0</v>
      </c>
      <c r="BC163">
        <v>0</v>
      </c>
      <c r="BD163">
        <v>0</v>
      </c>
      <c r="BE163">
        <v>0</v>
      </c>
      <c r="BF163">
        <v>0</v>
      </c>
      <c r="BG163">
        <v>0</v>
      </c>
      <c r="BH163">
        <v>0</v>
      </c>
      <c r="BI163">
        <v>0</v>
      </c>
      <c r="BJ163">
        <v>0</v>
      </c>
      <c r="BK163">
        <v>0</v>
      </c>
      <c r="BL163">
        <v>0</v>
      </c>
      <c r="BM163">
        <v>0</v>
      </c>
    </row>
    <row r="164" spans="1:65">
      <c r="A164" t="s">
        <v>10096</v>
      </c>
      <c r="B164" t="s">
        <v>10096</v>
      </c>
      <c r="C164" t="s">
        <v>10354</v>
      </c>
      <c r="D164" t="s">
        <v>2064</v>
      </c>
      <c r="E164" t="s">
        <v>12873</v>
      </c>
      <c r="F164" t="s">
        <v>14641</v>
      </c>
      <c r="G164" t="s">
        <v>5906</v>
      </c>
      <c r="H164" t="s">
        <v>183</v>
      </c>
      <c r="I164" t="s">
        <v>16500</v>
      </c>
      <c r="J164" t="s">
        <v>6112</v>
      </c>
      <c r="K164" t="s">
        <v>18079</v>
      </c>
      <c r="L164" t="s">
        <v>183</v>
      </c>
      <c r="M164" t="s">
        <v>183</v>
      </c>
      <c r="N164" t="s">
        <v>18665</v>
      </c>
      <c r="O164" t="s">
        <v>183</v>
      </c>
      <c r="P164" t="s">
        <v>183</v>
      </c>
      <c r="Q164" t="s">
        <v>6132</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1</v>
      </c>
      <c r="AQ164">
        <v>0</v>
      </c>
      <c r="AR164">
        <v>0</v>
      </c>
      <c r="AS164">
        <v>0</v>
      </c>
      <c r="AT164">
        <v>0</v>
      </c>
      <c r="AU164">
        <v>0</v>
      </c>
      <c r="AV164">
        <v>0</v>
      </c>
      <c r="AW164">
        <v>0</v>
      </c>
      <c r="AX164">
        <v>0</v>
      </c>
      <c r="AY164">
        <v>0</v>
      </c>
      <c r="AZ164">
        <v>0</v>
      </c>
      <c r="BA164">
        <v>0</v>
      </c>
      <c r="BB164">
        <v>1</v>
      </c>
      <c r="BC164">
        <v>0</v>
      </c>
      <c r="BD164">
        <v>0</v>
      </c>
      <c r="BE164">
        <v>0</v>
      </c>
      <c r="BF164">
        <v>0</v>
      </c>
      <c r="BG164">
        <v>0</v>
      </c>
      <c r="BH164">
        <v>0</v>
      </c>
      <c r="BI164">
        <v>0</v>
      </c>
      <c r="BJ164">
        <v>0</v>
      </c>
      <c r="BK164">
        <v>0</v>
      </c>
      <c r="BL164">
        <v>0</v>
      </c>
      <c r="BM164">
        <v>0</v>
      </c>
    </row>
    <row r="165" spans="1:65">
      <c r="A165" t="s">
        <v>10096</v>
      </c>
      <c r="B165" t="s">
        <v>10111</v>
      </c>
      <c r="C165" t="s">
        <v>10355</v>
      </c>
      <c r="D165" t="s">
        <v>12191</v>
      </c>
      <c r="E165" t="s">
        <v>12881</v>
      </c>
      <c r="F165" t="s">
        <v>14650</v>
      </c>
      <c r="G165" t="s">
        <v>5910</v>
      </c>
      <c r="H165" t="s">
        <v>5922</v>
      </c>
      <c r="I165" t="s">
        <v>16508</v>
      </c>
      <c r="J165" t="s">
        <v>6112</v>
      </c>
      <c r="K165" t="s">
        <v>18059</v>
      </c>
      <c r="L165" t="s">
        <v>183</v>
      </c>
      <c r="M165" t="s">
        <v>18538</v>
      </c>
      <c r="N165" t="s">
        <v>18675</v>
      </c>
      <c r="O165" t="s">
        <v>183</v>
      </c>
      <c r="P165" t="s">
        <v>183</v>
      </c>
      <c r="Q165" t="s">
        <v>6132</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1</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row>
    <row r="166" spans="1:65">
      <c r="A166" t="s">
        <v>10096</v>
      </c>
      <c r="B166" t="s">
        <v>10096</v>
      </c>
      <c r="C166" t="s">
        <v>10356</v>
      </c>
      <c r="D166" t="s">
        <v>2131</v>
      </c>
      <c r="E166" t="s">
        <v>12882</v>
      </c>
      <c r="F166" t="s">
        <v>14651</v>
      </c>
      <c r="G166" t="s">
        <v>5913</v>
      </c>
      <c r="H166" t="s">
        <v>5956</v>
      </c>
      <c r="I166" t="s">
        <v>14651</v>
      </c>
      <c r="J166" t="s">
        <v>6112</v>
      </c>
      <c r="K166" t="s">
        <v>18082</v>
      </c>
      <c r="L166" t="s">
        <v>183</v>
      </c>
      <c r="M166" t="s">
        <v>183</v>
      </c>
      <c r="N166" t="s">
        <v>183</v>
      </c>
      <c r="O166" t="s">
        <v>183</v>
      </c>
      <c r="P166" t="s">
        <v>6135</v>
      </c>
      <c r="Q166" t="s">
        <v>6135</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1</v>
      </c>
      <c r="AQ166">
        <v>0</v>
      </c>
      <c r="AR166">
        <v>0</v>
      </c>
      <c r="AS166">
        <v>0</v>
      </c>
      <c r="AT166">
        <v>0</v>
      </c>
      <c r="AU166">
        <v>0</v>
      </c>
      <c r="AV166">
        <v>0</v>
      </c>
      <c r="AW166">
        <v>0</v>
      </c>
      <c r="AX166">
        <v>1</v>
      </c>
      <c r="AY166">
        <v>0</v>
      </c>
      <c r="AZ166">
        <v>0</v>
      </c>
      <c r="BA166">
        <v>0</v>
      </c>
      <c r="BB166">
        <v>0</v>
      </c>
      <c r="BC166">
        <v>0</v>
      </c>
      <c r="BD166">
        <v>0</v>
      </c>
      <c r="BE166">
        <v>0</v>
      </c>
      <c r="BF166">
        <v>0</v>
      </c>
      <c r="BG166">
        <v>0</v>
      </c>
      <c r="BH166">
        <v>0</v>
      </c>
      <c r="BI166">
        <v>0</v>
      </c>
      <c r="BJ166">
        <v>0</v>
      </c>
      <c r="BK166">
        <v>0</v>
      </c>
      <c r="BL166">
        <v>0</v>
      </c>
      <c r="BM166">
        <v>0</v>
      </c>
    </row>
    <row r="167" spans="1:65">
      <c r="A167" t="s">
        <v>10096</v>
      </c>
      <c r="B167" t="s">
        <v>6616</v>
      </c>
      <c r="C167" t="s">
        <v>10357</v>
      </c>
      <c r="D167" t="s">
        <v>2246</v>
      </c>
      <c r="E167" t="s">
        <v>12883</v>
      </c>
      <c r="F167" t="s">
        <v>14652</v>
      </c>
      <c r="G167" t="s">
        <v>5910</v>
      </c>
      <c r="H167" t="s">
        <v>183</v>
      </c>
      <c r="I167" t="s">
        <v>16509</v>
      </c>
      <c r="J167" t="s">
        <v>6112</v>
      </c>
      <c r="K167" t="s">
        <v>6115</v>
      </c>
      <c r="L167" t="s">
        <v>183</v>
      </c>
      <c r="M167" t="s">
        <v>183</v>
      </c>
      <c r="N167" t="s">
        <v>183</v>
      </c>
      <c r="O167" t="s">
        <v>183</v>
      </c>
      <c r="P167" t="s">
        <v>6130</v>
      </c>
      <c r="Q167" t="s">
        <v>6130</v>
      </c>
      <c r="R167">
        <v>0</v>
      </c>
      <c r="S167">
        <v>0</v>
      </c>
      <c r="T167">
        <v>0</v>
      </c>
      <c r="U167">
        <v>0</v>
      </c>
      <c r="V167">
        <v>1</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row>
    <row r="168" spans="1:65">
      <c r="A168" t="s">
        <v>10096</v>
      </c>
      <c r="B168" t="s">
        <v>10097</v>
      </c>
      <c r="C168" t="s">
        <v>10358</v>
      </c>
      <c r="D168" t="s">
        <v>12192</v>
      </c>
      <c r="E168" t="s">
        <v>12884</v>
      </c>
      <c r="F168" t="s">
        <v>14653</v>
      </c>
      <c r="G168" t="s">
        <v>5910</v>
      </c>
      <c r="H168" t="s">
        <v>6037</v>
      </c>
      <c r="I168" t="s">
        <v>16510</v>
      </c>
      <c r="J168" t="s">
        <v>6112</v>
      </c>
      <c r="K168" t="s">
        <v>18083</v>
      </c>
      <c r="L168" t="s">
        <v>183</v>
      </c>
      <c r="M168" t="s">
        <v>6037</v>
      </c>
      <c r="N168" t="s">
        <v>18684</v>
      </c>
      <c r="O168" t="s">
        <v>183</v>
      </c>
      <c r="P168" t="s">
        <v>6343</v>
      </c>
      <c r="Q168" t="s">
        <v>6343</v>
      </c>
      <c r="R168">
        <v>0</v>
      </c>
      <c r="S168">
        <v>0</v>
      </c>
      <c r="T168">
        <v>0</v>
      </c>
      <c r="U168">
        <v>0</v>
      </c>
      <c r="V168">
        <v>1</v>
      </c>
      <c r="W168">
        <v>0</v>
      </c>
      <c r="X168">
        <v>1</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1</v>
      </c>
      <c r="AW168">
        <v>0</v>
      </c>
      <c r="AX168">
        <v>0</v>
      </c>
      <c r="AY168">
        <v>0</v>
      </c>
      <c r="AZ168">
        <v>0</v>
      </c>
      <c r="BA168">
        <v>0</v>
      </c>
      <c r="BB168">
        <v>0</v>
      </c>
      <c r="BC168">
        <v>0</v>
      </c>
      <c r="BD168">
        <v>0</v>
      </c>
      <c r="BE168">
        <v>0</v>
      </c>
      <c r="BF168">
        <v>0</v>
      </c>
      <c r="BG168">
        <v>0</v>
      </c>
      <c r="BH168">
        <v>0</v>
      </c>
      <c r="BI168">
        <v>0</v>
      </c>
      <c r="BJ168">
        <v>0</v>
      </c>
      <c r="BK168">
        <v>0</v>
      </c>
      <c r="BL168">
        <v>0</v>
      </c>
      <c r="BM168">
        <v>0</v>
      </c>
    </row>
    <row r="169" spans="1:65">
      <c r="A169" t="s">
        <v>10097</v>
      </c>
      <c r="B169" t="s">
        <v>10167</v>
      </c>
      <c r="C169" t="s">
        <v>10359</v>
      </c>
      <c r="D169" t="s">
        <v>12193</v>
      </c>
      <c r="E169" t="s">
        <v>12885</v>
      </c>
      <c r="F169" t="s">
        <v>14654</v>
      </c>
      <c r="G169" t="s">
        <v>5907</v>
      </c>
      <c r="H169" t="s">
        <v>6027</v>
      </c>
      <c r="I169" t="s">
        <v>16511</v>
      </c>
      <c r="J169" t="s">
        <v>6112</v>
      </c>
      <c r="K169" t="s">
        <v>6123</v>
      </c>
      <c r="L169" t="s">
        <v>183</v>
      </c>
      <c r="M169" t="s">
        <v>6027</v>
      </c>
      <c r="N169" t="s">
        <v>183</v>
      </c>
      <c r="O169" t="s">
        <v>183</v>
      </c>
      <c r="P169" t="s">
        <v>6341</v>
      </c>
      <c r="Q169" t="s">
        <v>6341</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1</v>
      </c>
      <c r="AV169">
        <v>0</v>
      </c>
      <c r="AW169">
        <v>0</v>
      </c>
      <c r="AX169">
        <v>0</v>
      </c>
      <c r="AY169">
        <v>0</v>
      </c>
      <c r="AZ169">
        <v>0</v>
      </c>
      <c r="BA169">
        <v>0</v>
      </c>
      <c r="BB169">
        <v>0</v>
      </c>
      <c r="BC169">
        <v>0</v>
      </c>
      <c r="BD169">
        <v>0</v>
      </c>
      <c r="BE169">
        <v>0</v>
      </c>
      <c r="BF169">
        <v>0</v>
      </c>
      <c r="BG169">
        <v>0</v>
      </c>
      <c r="BH169">
        <v>0</v>
      </c>
      <c r="BI169">
        <v>0</v>
      </c>
      <c r="BJ169">
        <v>0</v>
      </c>
      <c r="BK169">
        <v>0</v>
      </c>
      <c r="BL169">
        <v>0</v>
      </c>
      <c r="BM169">
        <v>0</v>
      </c>
    </row>
    <row r="170" spans="1:65">
      <c r="A170" t="s">
        <v>10097</v>
      </c>
      <c r="B170" t="s">
        <v>10098</v>
      </c>
      <c r="C170" t="s">
        <v>10360</v>
      </c>
      <c r="D170" t="s">
        <v>12194</v>
      </c>
      <c r="E170" t="s">
        <v>12886</v>
      </c>
      <c r="F170" t="s">
        <v>14655</v>
      </c>
      <c r="G170" t="s">
        <v>5906</v>
      </c>
      <c r="H170" t="s">
        <v>5997</v>
      </c>
      <c r="I170" t="s">
        <v>16512</v>
      </c>
      <c r="J170" t="s">
        <v>6112</v>
      </c>
      <c r="K170" t="s">
        <v>18084</v>
      </c>
      <c r="L170" t="s">
        <v>183</v>
      </c>
      <c r="M170" t="s">
        <v>5997</v>
      </c>
      <c r="N170" t="s">
        <v>183</v>
      </c>
      <c r="O170" t="s">
        <v>183</v>
      </c>
      <c r="P170" t="s">
        <v>183</v>
      </c>
      <c r="Q170" t="s">
        <v>6132</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1</v>
      </c>
      <c r="AY170">
        <v>0</v>
      </c>
      <c r="AZ170">
        <v>0</v>
      </c>
      <c r="BA170">
        <v>0</v>
      </c>
      <c r="BB170">
        <v>0</v>
      </c>
      <c r="BC170">
        <v>1</v>
      </c>
      <c r="BD170">
        <v>0</v>
      </c>
      <c r="BE170">
        <v>0</v>
      </c>
      <c r="BF170">
        <v>0</v>
      </c>
      <c r="BG170">
        <v>0</v>
      </c>
      <c r="BH170">
        <v>0</v>
      </c>
      <c r="BI170">
        <v>0</v>
      </c>
      <c r="BJ170">
        <v>0</v>
      </c>
      <c r="BK170">
        <v>0</v>
      </c>
      <c r="BL170">
        <v>0</v>
      </c>
      <c r="BM170">
        <v>0</v>
      </c>
    </row>
    <row r="171" spans="1:65">
      <c r="A171" t="s">
        <v>10097</v>
      </c>
      <c r="B171" t="s">
        <v>6384</v>
      </c>
      <c r="C171" t="s">
        <v>10361</v>
      </c>
      <c r="D171" t="s">
        <v>2126</v>
      </c>
      <c r="E171" t="s">
        <v>12887</v>
      </c>
      <c r="F171" t="s">
        <v>14656</v>
      </c>
      <c r="G171" t="s">
        <v>5913</v>
      </c>
      <c r="H171" t="s">
        <v>5951</v>
      </c>
      <c r="I171" t="s">
        <v>16513</v>
      </c>
      <c r="J171" t="s">
        <v>6111</v>
      </c>
      <c r="K171" t="s">
        <v>183</v>
      </c>
      <c r="L171" t="s">
        <v>183</v>
      </c>
      <c r="M171" t="s">
        <v>183</v>
      </c>
      <c r="N171" t="s">
        <v>183</v>
      </c>
      <c r="O171" t="s">
        <v>183</v>
      </c>
      <c r="P171" t="s">
        <v>183</v>
      </c>
      <c r="Q171" t="s">
        <v>6132</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row>
    <row r="172" spans="1:65">
      <c r="A172" t="s">
        <v>10097</v>
      </c>
      <c r="B172" t="s">
        <v>10165</v>
      </c>
      <c r="C172" t="s">
        <v>10362</v>
      </c>
      <c r="D172" t="s">
        <v>12195</v>
      </c>
      <c r="E172" t="s">
        <v>12888</v>
      </c>
      <c r="F172" t="s">
        <v>14657</v>
      </c>
      <c r="G172" t="s">
        <v>5914</v>
      </c>
      <c r="H172" t="s">
        <v>6033</v>
      </c>
      <c r="I172" t="s">
        <v>16514</v>
      </c>
      <c r="J172" t="s">
        <v>6111</v>
      </c>
      <c r="K172" t="s">
        <v>183</v>
      </c>
      <c r="L172" t="s">
        <v>183</v>
      </c>
      <c r="M172" t="s">
        <v>6033</v>
      </c>
      <c r="N172" t="s">
        <v>18645</v>
      </c>
      <c r="O172" t="s">
        <v>183</v>
      </c>
      <c r="P172" t="s">
        <v>6341</v>
      </c>
      <c r="Q172" t="s">
        <v>6341</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row>
    <row r="173" spans="1:65">
      <c r="A173" t="s">
        <v>10097</v>
      </c>
      <c r="B173" t="s">
        <v>6538</v>
      </c>
      <c r="C173" t="s">
        <v>10363</v>
      </c>
      <c r="D173" t="s">
        <v>12196</v>
      </c>
      <c r="E173" t="s">
        <v>12889</v>
      </c>
      <c r="F173" t="s">
        <v>14658</v>
      </c>
      <c r="G173" t="s">
        <v>5910</v>
      </c>
      <c r="H173" t="s">
        <v>16353</v>
      </c>
      <c r="I173" t="s">
        <v>16515</v>
      </c>
      <c r="J173" t="s">
        <v>6112</v>
      </c>
      <c r="K173" t="s">
        <v>18085</v>
      </c>
      <c r="L173" t="s">
        <v>183</v>
      </c>
      <c r="M173" t="s">
        <v>183</v>
      </c>
      <c r="N173" t="s">
        <v>18685</v>
      </c>
      <c r="O173" t="s">
        <v>183</v>
      </c>
      <c r="P173" t="s">
        <v>6127</v>
      </c>
      <c r="Q173" t="s">
        <v>6129</v>
      </c>
      <c r="R173">
        <v>0</v>
      </c>
      <c r="S173">
        <v>0</v>
      </c>
      <c r="T173">
        <v>0</v>
      </c>
      <c r="U173">
        <v>0</v>
      </c>
      <c r="V173">
        <v>0</v>
      </c>
      <c r="W173">
        <v>1</v>
      </c>
      <c r="X173">
        <v>1</v>
      </c>
      <c r="Y173">
        <v>0</v>
      </c>
      <c r="Z173">
        <v>0</v>
      </c>
      <c r="AA173">
        <v>1</v>
      </c>
      <c r="AB173">
        <v>0</v>
      </c>
      <c r="AC173">
        <v>0</v>
      </c>
      <c r="AD173">
        <v>1</v>
      </c>
      <c r="AE173">
        <v>1</v>
      </c>
      <c r="AF173">
        <v>1</v>
      </c>
      <c r="AG173">
        <v>0</v>
      </c>
      <c r="AH173">
        <v>0</v>
      </c>
      <c r="AI173">
        <v>0</v>
      </c>
      <c r="AJ173">
        <v>0</v>
      </c>
      <c r="AK173">
        <v>0</v>
      </c>
      <c r="AL173">
        <v>0</v>
      </c>
      <c r="AM173">
        <v>0</v>
      </c>
      <c r="AN173">
        <v>0</v>
      </c>
      <c r="AO173">
        <v>0</v>
      </c>
      <c r="AP173">
        <v>0</v>
      </c>
      <c r="AQ173">
        <v>0</v>
      </c>
      <c r="AR173">
        <v>0</v>
      </c>
      <c r="AS173">
        <v>0</v>
      </c>
      <c r="AT173">
        <v>0</v>
      </c>
      <c r="AU173">
        <v>0</v>
      </c>
      <c r="AV173">
        <v>1</v>
      </c>
      <c r="AW173">
        <v>0</v>
      </c>
      <c r="AX173">
        <v>0</v>
      </c>
      <c r="AY173">
        <v>1</v>
      </c>
      <c r="AZ173">
        <v>0</v>
      </c>
      <c r="BA173">
        <v>0</v>
      </c>
      <c r="BB173">
        <v>0</v>
      </c>
      <c r="BC173">
        <v>0</v>
      </c>
      <c r="BD173">
        <v>1</v>
      </c>
      <c r="BE173">
        <v>0</v>
      </c>
      <c r="BF173">
        <v>0</v>
      </c>
      <c r="BG173">
        <v>0</v>
      </c>
      <c r="BH173">
        <v>0</v>
      </c>
      <c r="BI173">
        <v>0</v>
      </c>
      <c r="BJ173">
        <v>0</v>
      </c>
      <c r="BK173">
        <v>0</v>
      </c>
      <c r="BL173">
        <v>0</v>
      </c>
      <c r="BM173">
        <v>0</v>
      </c>
    </row>
    <row r="174" spans="1:65">
      <c r="A174" t="s">
        <v>10098</v>
      </c>
      <c r="B174" t="s">
        <v>6368</v>
      </c>
      <c r="C174" t="s">
        <v>10364</v>
      </c>
      <c r="D174" t="s">
        <v>12197</v>
      </c>
      <c r="E174" t="s">
        <v>12890</v>
      </c>
      <c r="F174" t="s">
        <v>14659</v>
      </c>
      <c r="G174" t="s">
        <v>5909</v>
      </c>
      <c r="H174" t="s">
        <v>5918</v>
      </c>
      <c r="I174" t="s">
        <v>16516</v>
      </c>
      <c r="J174" t="s">
        <v>6112</v>
      </c>
      <c r="K174" t="s">
        <v>18086</v>
      </c>
      <c r="L174" t="s">
        <v>183</v>
      </c>
      <c r="M174" t="s">
        <v>5957</v>
      </c>
      <c r="N174" t="s">
        <v>18654</v>
      </c>
      <c r="O174" t="s">
        <v>183</v>
      </c>
      <c r="P174" t="s">
        <v>6129</v>
      </c>
      <c r="Q174" t="s">
        <v>6129</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1</v>
      </c>
      <c r="BI174">
        <v>0</v>
      </c>
      <c r="BJ174">
        <v>0</v>
      </c>
      <c r="BK174">
        <v>0</v>
      </c>
      <c r="BL174">
        <v>0</v>
      </c>
      <c r="BM174">
        <v>0</v>
      </c>
    </row>
    <row r="175" spans="1:65">
      <c r="A175" t="s">
        <v>10098</v>
      </c>
      <c r="B175" t="s">
        <v>6401</v>
      </c>
      <c r="C175" t="s">
        <v>10365</v>
      </c>
      <c r="D175" t="s">
        <v>12198</v>
      </c>
      <c r="E175" t="s">
        <v>12891</v>
      </c>
      <c r="F175" t="s">
        <v>14660</v>
      </c>
      <c r="G175" t="s">
        <v>5910</v>
      </c>
      <c r="H175" t="s">
        <v>5963</v>
      </c>
      <c r="I175" t="s">
        <v>16517</v>
      </c>
      <c r="J175" t="s">
        <v>6112</v>
      </c>
      <c r="K175" t="s">
        <v>18047</v>
      </c>
      <c r="L175" t="s">
        <v>183</v>
      </c>
      <c r="M175" t="s">
        <v>5963</v>
      </c>
      <c r="N175" t="s">
        <v>18686</v>
      </c>
      <c r="O175" t="s">
        <v>183</v>
      </c>
      <c r="P175" t="s">
        <v>6135</v>
      </c>
      <c r="Q175" t="s">
        <v>6135</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1</v>
      </c>
      <c r="AW175">
        <v>0</v>
      </c>
      <c r="AX175">
        <v>0</v>
      </c>
      <c r="AY175">
        <v>0</v>
      </c>
      <c r="AZ175">
        <v>0</v>
      </c>
      <c r="BA175">
        <v>0</v>
      </c>
      <c r="BB175">
        <v>0</v>
      </c>
      <c r="BC175">
        <v>0</v>
      </c>
      <c r="BD175">
        <v>0</v>
      </c>
      <c r="BE175">
        <v>0</v>
      </c>
      <c r="BF175">
        <v>0</v>
      </c>
      <c r="BG175">
        <v>0</v>
      </c>
      <c r="BH175">
        <v>0</v>
      </c>
      <c r="BI175">
        <v>0</v>
      </c>
      <c r="BJ175">
        <v>0</v>
      </c>
      <c r="BK175">
        <v>0</v>
      </c>
      <c r="BL175">
        <v>0</v>
      </c>
      <c r="BM175">
        <v>0</v>
      </c>
    </row>
    <row r="176" spans="1:65">
      <c r="A176" t="s">
        <v>10098</v>
      </c>
      <c r="B176" t="s">
        <v>183</v>
      </c>
      <c r="C176" t="s">
        <v>10366</v>
      </c>
      <c r="D176" t="s">
        <v>12199</v>
      </c>
      <c r="E176" t="s">
        <v>12892</v>
      </c>
      <c r="F176" t="s">
        <v>14661</v>
      </c>
      <c r="G176" t="s">
        <v>5912</v>
      </c>
      <c r="H176" t="s">
        <v>5963</v>
      </c>
      <c r="I176" t="s">
        <v>16518</v>
      </c>
      <c r="J176" t="s">
        <v>6111</v>
      </c>
      <c r="K176" t="s">
        <v>183</v>
      </c>
      <c r="L176" t="s">
        <v>183</v>
      </c>
      <c r="M176" t="s">
        <v>5963</v>
      </c>
      <c r="N176" t="s">
        <v>183</v>
      </c>
      <c r="O176" t="s">
        <v>183</v>
      </c>
      <c r="P176" t="s">
        <v>6135</v>
      </c>
      <c r="Q176" t="s">
        <v>6135</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row>
    <row r="177" spans="1:65">
      <c r="A177" t="s">
        <v>10098</v>
      </c>
      <c r="B177" t="s">
        <v>6368</v>
      </c>
      <c r="C177" t="s">
        <v>10367</v>
      </c>
      <c r="D177" t="s">
        <v>12200</v>
      </c>
      <c r="E177" t="s">
        <v>12893</v>
      </c>
      <c r="F177" t="s">
        <v>14662</v>
      </c>
      <c r="G177" t="s">
        <v>5907</v>
      </c>
      <c r="H177" t="s">
        <v>6318</v>
      </c>
      <c r="I177" t="s">
        <v>16519</v>
      </c>
      <c r="J177" t="s">
        <v>6112</v>
      </c>
      <c r="K177" t="s">
        <v>18087</v>
      </c>
      <c r="L177" t="s">
        <v>183</v>
      </c>
      <c r="M177" t="s">
        <v>18539</v>
      </c>
      <c r="N177" t="s">
        <v>18687</v>
      </c>
      <c r="O177" t="s">
        <v>183</v>
      </c>
      <c r="P177" t="s">
        <v>183</v>
      </c>
      <c r="Q177" t="s">
        <v>6132</v>
      </c>
      <c r="R177">
        <v>0</v>
      </c>
      <c r="S177">
        <v>0</v>
      </c>
      <c r="T177">
        <v>0</v>
      </c>
      <c r="U177">
        <v>0</v>
      </c>
      <c r="V177">
        <v>0</v>
      </c>
      <c r="W177">
        <v>0</v>
      </c>
      <c r="X177">
        <v>0</v>
      </c>
      <c r="Y177">
        <v>0</v>
      </c>
      <c r="Z177">
        <v>0</v>
      </c>
      <c r="AA177">
        <v>0</v>
      </c>
      <c r="AB177">
        <v>0</v>
      </c>
      <c r="AC177">
        <v>0</v>
      </c>
      <c r="AD177">
        <v>1</v>
      </c>
      <c r="AE177">
        <v>1</v>
      </c>
      <c r="AF177">
        <v>0</v>
      </c>
      <c r="AG177">
        <v>0</v>
      </c>
      <c r="AH177">
        <v>0</v>
      </c>
      <c r="AI177">
        <v>1</v>
      </c>
      <c r="AJ177">
        <v>0</v>
      </c>
      <c r="AK177">
        <v>0</v>
      </c>
      <c r="AL177">
        <v>0</v>
      </c>
      <c r="AM177">
        <v>0</v>
      </c>
      <c r="AN177">
        <v>0</v>
      </c>
      <c r="AO177">
        <v>0</v>
      </c>
      <c r="AP177">
        <v>0</v>
      </c>
      <c r="AQ177">
        <v>0</v>
      </c>
      <c r="AR177">
        <v>0</v>
      </c>
      <c r="AS177">
        <v>0</v>
      </c>
      <c r="AT177">
        <v>0</v>
      </c>
      <c r="AU177">
        <v>1</v>
      </c>
      <c r="AV177">
        <v>0</v>
      </c>
      <c r="AW177">
        <v>0</v>
      </c>
      <c r="AX177">
        <v>0</v>
      </c>
      <c r="AY177">
        <v>0</v>
      </c>
      <c r="AZ177">
        <v>0</v>
      </c>
      <c r="BA177">
        <v>0</v>
      </c>
      <c r="BB177">
        <v>0</v>
      </c>
      <c r="BC177">
        <v>0</v>
      </c>
      <c r="BD177">
        <v>0</v>
      </c>
      <c r="BE177">
        <v>0</v>
      </c>
      <c r="BF177">
        <v>0</v>
      </c>
      <c r="BG177">
        <v>0</v>
      </c>
      <c r="BH177">
        <v>0</v>
      </c>
      <c r="BI177">
        <v>0</v>
      </c>
      <c r="BJ177">
        <v>0</v>
      </c>
      <c r="BK177">
        <v>0</v>
      </c>
      <c r="BL177">
        <v>0</v>
      </c>
      <c r="BM177">
        <v>0</v>
      </c>
    </row>
    <row r="178" spans="1:65">
      <c r="A178" t="s">
        <v>10097</v>
      </c>
      <c r="B178" t="s">
        <v>6384</v>
      </c>
      <c r="C178" t="s">
        <v>10368</v>
      </c>
      <c r="D178" t="s">
        <v>12201</v>
      </c>
      <c r="E178" t="s">
        <v>12894</v>
      </c>
      <c r="F178" t="s">
        <v>14663</v>
      </c>
      <c r="G178" t="s">
        <v>5907</v>
      </c>
      <c r="H178" t="s">
        <v>5997</v>
      </c>
      <c r="I178" t="s">
        <v>16520</v>
      </c>
      <c r="J178" t="s">
        <v>6112</v>
      </c>
      <c r="K178" t="s">
        <v>6123</v>
      </c>
      <c r="L178" t="s">
        <v>183</v>
      </c>
      <c r="M178" t="s">
        <v>18540</v>
      </c>
      <c r="N178" t="s">
        <v>18664</v>
      </c>
      <c r="O178" t="s">
        <v>183</v>
      </c>
      <c r="P178" t="s">
        <v>6132</v>
      </c>
      <c r="Q178" t="s">
        <v>6132</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1</v>
      </c>
      <c r="AV178">
        <v>0</v>
      </c>
      <c r="AW178">
        <v>0</v>
      </c>
      <c r="AX178">
        <v>0</v>
      </c>
      <c r="AY178">
        <v>0</v>
      </c>
      <c r="AZ178">
        <v>0</v>
      </c>
      <c r="BA178">
        <v>0</v>
      </c>
      <c r="BB178">
        <v>0</v>
      </c>
      <c r="BC178">
        <v>0</v>
      </c>
      <c r="BD178">
        <v>0</v>
      </c>
      <c r="BE178">
        <v>0</v>
      </c>
      <c r="BF178">
        <v>0</v>
      </c>
      <c r="BG178">
        <v>0</v>
      </c>
      <c r="BH178">
        <v>0</v>
      </c>
      <c r="BI178">
        <v>0</v>
      </c>
      <c r="BJ178">
        <v>0</v>
      </c>
      <c r="BK178">
        <v>0</v>
      </c>
      <c r="BL178">
        <v>0</v>
      </c>
      <c r="BM178">
        <v>0</v>
      </c>
    </row>
    <row r="179" spans="1:65">
      <c r="A179" t="s">
        <v>10097</v>
      </c>
      <c r="B179" t="s">
        <v>10097</v>
      </c>
      <c r="C179" t="s">
        <v>10369</v>
      </c>
      <c r="D179" t="s">
        <v>12202</v>
      </c>
      <c r="E179" t="s">
        <v>12895</v>
      </c>
      <c r="F179" t="s">
        <v>14664</v>
      </c>
      <c r="G179" t="s">
        <v>5908</v>
      </c>
      <c r="H179" t="s">
        <v>5985</v>
      </c>
      <c r="I179" t="s">
        <v>16521</v>
      </c>
      <c r="J179" t="s">
        <v>6112</v>
      </c>
      <c r="K179" t="s">
        <v>18088</v>
      </c>
      <c r="L179" t="s">
        <v>183</v>
      </c>
      <c r="M179" t="s">
        <v>6130</v>
      </c>
      <c r="N179" t="s">
        <v>183</v>
      </c>
      <c r="O179" t="s">
        <v>183</v>
      </c>
      <c r="P179" t="s">
        <v>6129</v>
      </c>
      <c r="Q179" t="s">
        <v>6129</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1</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row>
    <row r="180" spans="1:65">
      <c r="A180" t="s">
        <v>10099</v>
      </c>
      <c r="B180" t="s">
        <v>183</v>
      </c>
      <c r="C180" t="s">
        <v>10370</v>
      </c>
      <c r="D180" t="s">
        <v>12203</v>
      </c>
      <c r="E180" t="s">
        <v>12875</v>
      </c>
      <c r="F180" t="s">
        <v>14665</v>
      </c>
      <c r="G180" t="s">
        <v>5908</v>
      </c>
      <c r="H180" t="s">
        <v>5966</v>
      </c>
      <c r="I180" t="s">
        <v>16502</v>
      </c>
      <c r="J180" t="s">
        <v>6112</v>
      </c>
      <c r="K180" t="s">
        <v>18080</v>
      </c>
      <c r="L180" t="s">
        <v>183</v>
      </c>
      <c r="M180" t="s">
        <v>183</v>
      </c>
      <c r="N180" t="s">
        <v>183</v>
      </c>
      <c r="O180" t="s">
        <v>183</v>
      </c>
      <c r="P180" t="s">
        <v>183</v>
      </c>
      <c r="Q180" t="s">
        <v>6127</v>
      </c>
      <c r="R180">
        <v>0</v>
      </c>
      <c r="S180">
        <v>0</v>
      </c>
      <c r="T180">
        <v>0</v>
      </c>
      <c r="U180">
        <v>0</v>
      </c>
      <c r="V180">
        <v>0</v>
      </c>
      <c r="W180">
        <v>0</v>
      </c>
      <c r="X180">
        <v>0</v>
      </c>
      <c r="Y180">
        <v>0</v>
      </c>
      <c r="Z180">
        <v>0</v>
      </c>
      <c r="AA180">
        <v>0</v>
      </c>
      <c r="AB180">
        <v>0</v>
      </c>
      <c r="AC180">
        <v>0</v>
      </c>
      <c r="AD180">
        <v>0</v>
      </c>
      <c r="AE180">
        <v>0</v>
      </c>
      <c r="AF180">
        <v>1</v>
      </c>
      <c r="AG180">
        <v>0</v>
      </c>
      <c r="AH180">
        <v>0</v>
      </c>
      <c r="AI180">
        <v>0</v>
      </c>
      <c r="AJ180">
        <v>0</v>
      </c>
      <c r="AK180">
        <v>0</v>
      </c>
      <c r="AL180">
        <v>0</v>
      </c>
      <c r="AM180">
        <v>0</v>
      </c>
      <c r="AN180">
        <v>0</v>
      </c>
      <c r="AO180">
        <v>0</v>
      </c>
      <c r="AP180">
        <v>1</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row>
    <row r="181" spans="1:65">
      <c r="A181" t="s">
        <v>10098</v>
      </c>
      <c r="B181" t="s">
        <v>183</v>
      </c>
      <c r="C181" t="s">
        <v>10371</v>
      </c>
      <c r="D181" t="s">
        <v>12204</v>
      </c>
      <c r="E181" t="s">
        <v>12896</v>
      </c>
      <c r="F181" t="s">
        <v>14666</v>
      </c>
      <c r="G181" t="s">
        <v>5910</v>
      </c>
      <c r="H181" t="s">
        <v>5924</v>
      </c>
      <c r="I181" t="s">
        <v>16522</v>
      </c>
      <c r="J181" t="s">
        <v>6112</v>
      </c>
      <c r="K181" t="s">
        <v>18047</v>
      </c>
      <c r="L181" t="s">
        <v>183</v>
      </c>
      <c r="M181" t="s">
        <v>183</v>
      </c>
      <c r="N181" t="s">
        <v>18688</v>
      </c>
      <c r="O181" t="s">
        <v>183</v>
      </c>
      <c r="P181" t="s">
        <v>6343</v>
      </c>
      <c r="Q181" t="s">
        <v>6343</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1</v>
      </c>
      <c r="AW181">
        <v>0</v>
      </c>
      <c r="AX181">
        <v>0</v>
      </c>
      <c r="AY181">
        <v>0</v>
      </c>
      <c r="AZ181">
        <v>0</v>
      </c>
      <c r="BA181">
        <v>0</v>
      </c>
      <c r="BB181">
        <v>0</v>
      </c>
      <c r="BC181">
        <v>0</v>
      </c>
      <c r="BD181">
        <v>0</v>
      </c>
      <c r="BE181">
        <v>0</v>
      </c>
      <c r="BF181">
        <v>0</v>
      </c>
      <c r="BG181">
        <v>0</v>
      </c>
      <c r="BH181">
        <v>0</v>
      </c>
      <c r="BI181">
        <v>0</v>
      </c>
      <c r="BJ181">
        <v>0</v>
      </c>
      <c r="BK181">
        <v>0</v>
      </c>
      <c r="BL181">
        <v>0</v>
      </c>
      <c r="BM181">
        <v>0</v>
      </c>
    </row>
    <row r="182" spans="1:65">
      <c r="A182" t="s">
        <v>10098</v>
      </c>
      <c r="B182" t="s">
        <v>183</v>
      </c>
      <c r="C182" t="s">
        <v>10372</v>
      </c>
      <c r="D182" t="s">
        <v>12204</v>
      </c>
      <c r="E182" t="s">
        <v>12897</v>
      </c>
      <c r="F182" t="s">
        <v>14667</v>
      </c>
      <c r="G182" t="s">
        <v>5910</v>
      </c>
      <c r="H182" t="s">
        <v>5924</v>
      </c>
      <c r="I182" t="s">
        <v>16523</v>
      </c>
      <c r="J182" t="s">
        <v>6112</v>
      </c>
      <c r="K182" t="s">
        <v>18089</v>
      </c>
      <c r="L182" t="s">
        <v>183</v>
      </c>
      <c r="M182" t="s">
        <v>183</v>
      </c>
      <c r="N182" t="s">
        <v>18688</v>
      </c>
      <c r="O182" t="s">
        <v>183</v>
      </c>
      <c r="P182" t="s">
        <v>6343</v>
      </c>
      <c r="Q182" t="s">
        <v>6343</v>
      </c>
      <c r="R182">
        <v>0</v>
      </c>
      <c r="S182">
        <v>0</v>
      </c>
      <c r="T182">
        <v>0</v>
      </c>
      <c r="U182">
        <v>0</v>
      </c>
      <c r="V182">
        <v>1</v>
      </c>
      <c r="W182">
        <v>0</v>
      </c>
      <c r="X182">
        <v>1</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1</v>
      </c>
      <c r="AW182">
        <v>0</v>
      </c>
      <c r="AX182">
        <v>0</v>
      </c>
      <c r="AY182">
        <v>0</v>
      </c>
      <c r="AZ182">
        <v>0</v>
      </c>
      <c r="BA182">
        <v>0</v>
      </c>
      <c r="BB182">
        <v>0</v>
      </c>
      <c r="BC182">
        <v>0</v>
      </c>
      <c r="BD182">
        <v>0</v>
      </c>
      <c r="BE182">
        <v>0</v>
      </c>
      <c r="BF182">
        <v>0</v>
      </c>
      <c r="BG182">
        <v>0</v>
      </c>
      <c r="BH182">
        <v>0</v>
      </c>
      <c r="BI182">
        <v>0</v>
      </c>
      <c r="BJ182">
        <v>0</v>
      </c>
      <c r="BK182">
        <v>0</v>
      </c>
      <c r="BL182">
        <v>0</v>
      </c>
      <c r="BM182">
        <v>0</v>
      </c>
    </row>
    <row r="183" spans="1:65">
      <c r="A183" t="s">
        <v>10098</v>
      </c>
      <c r="B183" t="s">
        <v>183</v>
      </c>
      <c r="C183" t="s">
        <v>10373</v>
      </c>
      <c r="D183" t="s">
        <v>12204</v>
      </c>
      <c r="E183" t="s">
        <v>12898</v>
      </c>
      <c r="F183" t="s">
        <v>14668</v>
      </c>
      <c r="G183" t="s">
        <v>5910</v>
      </c>
      <c r="H183" t="s">
        <v>5924</v>
      </c>
      <c r="I183" t="s">
        <v>16522</v>
      </c>
      <c r="J183" t="s">
        <v>6112</v>
      </c>
      <c r="K183" t="s">
        <v>18090</v>
      </c>
      <c r="L183" t="s">
        <v>183</v>
      </c>
      <c r="M183" t="s">
        <v>183</v>
      </c>
      <c r="N183" t="s">
        <v>18688</v>
      </c>
      <c r="O183" t="s">
        <v>183</v>
      </c>
      <c r="P183" t="s">
        <v>6343</v>
      </c>
      <c r="Q183" t="s">
        <v>6343</v>
      </c>
      <c r="R183">
        <v>0</v>
      </c>
      <c r="S183">
        <v>0</v>
      </c>
      <c r="T183">
        <v>0</v>
      </c>
      <c r="U183">
        <v>0</v>
      </c>
      <c r="V183">
        <v>0</v>
      </c>
      <c r="W183">
        <v>0</v>
      </c>
      <c r="X183">
        <v>1</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1</v>
      </c>
      <c r="AW183">
        <v>0</v>
      </c>
      <c r="AX183">
        <v>0</v>
      </c>
      <c r="AY183">
        <v>0</v>
      </c>
      <c r="AZ183">
        <v>0</v>
      </c>
      <c r="BA183">
        <v>0</v>
      </c>
      <c r="BB183">
        <v>0</v>
      </c>
      <c r="BC183">
        <v>0</v>
      </c>
      <c r="BD183">
        <v>0</v>
      </c>
      <c r="BE183">
        <v>0</v>
      </c>
      <c r="BF183">
        <v>0</v>
      </c>
      <c r="BG183">
        <v>0</v>
      </c>
      <c r="BH183">
        <v>0</v>
      </c>
      <c r="BI183">
        <v>0</v>
      </c>
      <c r="BJ183">
        <v>0</v>
      </c>
      <c r="BK183">
        <v>0</v>
      </c>
      <c r="BL183">
        <v>0</v>
      </c>
      <c r="BM183">
        <v>0</v>
      </c>
    </row>
    <row r="184" spans="1:65">
      <c r="A184" t="s">
        <v>10098</v>
      </c>
      <c r="B184" t="s">
        <v>183</v>
      </c>
      <c r="C184" t="s">
        <v>10374</v>
      </c>
      <c r="D184" t="s">
        <v>12205</v>
      </c>
      <c r="E184" t="s">
        <v>12899</v>
      </c>
      <c r="F184" t="s">
        <v>14669</v>
      </c>
      <c r="G184" t="s">
        <v>5910</v>
      </c>
      <c r="H184" t="s">
        <v>5960</v>
      </c>
      <c r="I184" t="s">
        <v>16524</v>
      </c>
      <c r="J184" t="s">
        <v>6112</v>
      </c>
      <c r="K184" t="s">
        <v>6115</v>
      </c>
      <c r="L184" t="s">
        <v>183</v>
      </c>
      <c r="M184" t="s">
        <v>183</v>
      </c>
      <c r="N184" t="s">
        <v>183</v>
      </c>
      <c r="O184" t="s">
        <v>183</v>
      </c>
      <c r="P184" t="s">
        <v>6341</v>
      </c>
      <c r="Q184" t="s">
        <v>6341</v>
      </c>
      <c r="R184">
        <v>0</v>
      </c>
      <c r="S184">
        <v>0</v>
      </c>
      <c r="T184">
        <v>0</v>
      </c>
      <c r="U184">
        <v>0</v>
      </c>
      <c r="V184">
        <v>1</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row>
    <row r="185" spans="1:65">
      <c r="A185" t="s">
        <v>10098</v>
      </c>
      <c r="B185" t="s">
        <v>10098</v>
      </c>
      <c r="C185" t="s">
        <v>10375</v>
      </c>
      <c r="D185" t="s">
        <v>2064</v>
      </c>
      <c r="E185" t="s">
        <v>12900</v>
      </c>
      <c r="F185" t="s">
        <v>14670</v>
      </c>
      <c r="G185" t="s">
        <v>5906</v>
      </c>
      <c r="H185" t="s">
        <v>183</v>
      </c>
      <c r="I185" t="s">
        <v>16525</v>
      </c>
      <c r="J185" t="s">
        <v>6112</v>
      </c>
      <c r="K185" t="s">
        <v>18091</v>
      </c>
      <c r="L185" t="s">
        <v>183</v>
      </c>
      <c r="M185" t="s">
        <v>183</v>
      </c>
      <c r="N185" t="s">
        <v>183</v>
      </c>
      <c r="O185" t="s">
        <v>183</v>
      </c>
      <c r="P185" t="s">
        <v>183</v>
      </c>
      <c r="Q185" t="s">
        <v>6132</v>
      </c>
      <c r="R185">
        <v>0</v>
      </c>
      <c r="S185">
        <v>0</v>
      </c>
      <c r="T185">
        <v>0</v>
      </c>
      <c r="U185">
        <v>0</v>
      </c>
      <c r="V185">
        <v>1</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1</v>
      </c>
      <c r="BC185">
        <v>0</v>
      </c>
      <c r="BD185">
        <v>0</v>
      </c>
      <c r="BE185">
        <v>0</v>
      </c>
      <c r="BF185">
        <v>0</v>
      </c>
      <c r="BG185">
        <v>0</v>
      </c>
      <c r="BH185">
        <v>0</v>
      </c>
      <c r="BI185">
        <v>0</v>
      </c>
      <c r="BJ185">
        <v>0</v>
      </c>
      <c r="BK185">
        <v>0</v>
      </c>
      <c r="BL185">
        <v>0</v>
      </c>
      <c r="BM185">
        <v>0</v>
      </c>
    </row>
    <row r="186" spans="1:65">
      <c r="A186" t="s">
        <v>10098</v>
      </c>
      <c r="B186" t="s">
        <v>6616</v>
      </c>
      <c r="C186" t="s">
        <v>10376</v>
      </c>
      <c r="D186" t="s">
        <v>1937</v>
      </c>
      <c r="E186" t="s">
        <v>12901</v>
      </c>
      <c r="F186" t="s">
        <v>14671</v>
      </c>
      <c r="G186" t="s">
        <v>5906</v>
      </c>
      <c r="H186" t="s">
        <v>183</v>
      </c>
      <c r="I186" t="s">
        <v>16526</v>
      </c>
      <c r="J186" t="s">
        <v>6112</v>
      </c>
      <c r="K186" t="s">
        <v>18041</v>
      </c>
      <c r="L186" t="s">
        <v>183</v>
      </c>
      <c r="M186" t="s">
        <v>183</v>
      </c>
      <c r="N186" t="s">
        <v>183</v>
      </c>
      <c r="O186" t="s">
        <v>183</v>
      </c>
      <c r="P186" t="s">
        <v>183</v>
      </c>
      <c r="Q186" t="s">
        <v>6129</v>
      </c>
      <c r="R186">
        <v>0</v>
      </c>
      <c r="S186">
        <v>0</v>
      </c>
      <c r="T186">
        <v>0</v>
      </c>
      <c r="U186">
        <v>0</v>
      </c>
      <c r="V186">
        <v>0</v>
      </c>
      <c r="W186">
        <v>0</v>
      </c>
      <c r="X186">
        <v>1</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row>
    <row r="187" spans="1:65">
      <c r="A187" t="s">
        <v>6595</v>
      </c>
      <c r="B187" t="s">
        <v>183</v>
      </c>
      <c r="C187" t="s">
        <v>10377</v>
      </c>
      <c r="D187" t="s">
        <v>12199</v>
      </c>
      <c r="E187" t="s">
        <v>12902</v>
      </c>
      <c r="F187" t="s">
        <v>14672</v>
      </c>
      <c r="G187" t="s">
        <v>5912</v>
      </c>
      <c r="H187" t="s">
        <v>5963</v>
      </c>
      <c r="I187" t="s">
        <v>16527</v>
      </c>
      <c r="J187" t="s">
        <v>6111</v>
      </c>
      <c r="K187" t="s">
        <v>183</v>
      </c>
      <c r="L187" t="s">
        <v>183</v>
      </c>
      <c r="M187" t="s">
        <v>5963</v>
      </c>
      <c r="N187" t="s">
        <v>9553</v>
      </c>
      <c r="O187" t="s">
        <v>183</v>
      </c>
      <c r="P187" t="s">
        <v>6135</v>
      </c>
      <c r="Q187" t="s">
        <v>6135</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row>
    <row r="188" spans="1:65">
      <c r="A188" t="s">
        <v>6595</v>
      </c>
      <c r="B188" t="s">
        <v>183</v>
      </c>
      <c r="C188" t="s">
        <v>10378</v>
      </c>
      <c r="D188" t="s">
        <v>12199</v>
      </c>
      <c r="E188" t="s">
        <v>12902</v>
      </c>
      <c r="F188" t="s">
        <v>14673</v>
      </c>
      <c r="G188" t="s">
        <v>5912</v>
      </c>
      <c r="H188" t="s">
        <v>5963</v>
      </c>
      <c r="I188" t="s">
        <v>16528</v>
      </c>
      <c r="J188" t="s">
        <v>6111</v>
      </c>
      <c r="K188" t="s">
        <v>183</v>
      </c>
      <c r="L188" t="s">
        <v>183</v>
      </c>
      <c r="M188" t="s">
        <v>5963</v>
      </c>
      <c r="N188" t="s">
        <v>183</v>
      </c>
      <c r="O188" t="s">
        <v>183</v>
      </c>
      <c r="P188" t="s">
        <v>6135</v>
      </c>
      <c r="Q188" t="s">
        <v>6135</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row>
    <row r="189" spans="1:65">
      <c r="A189" t="s">
        <v>6595</v>
      </c>
      <c r="B189" t="s">
        <v>6384</v>
      </c>
      <c r="C189" t="s">
        <v>10379</v>
      </c>
      <c r="D189" t="s">
        <v>12206</v>
      </c>
      <c r="E189" t="s">
        <v>12875</v>
      </c>
      <c r="F189" t="s">
        <v>14674</v>
      </c>
      <c r="G189" t="s">
        <v>5908</v>
      </c>
      <c r="H189" t="s">
        <v>5918</v>
      </c>
      <c r="I189" t="s">
        <v>16502</v>
      </c>
      <c r="J189" t="s">
        <v>6112</v>
      </c>
      <c r="K189" t="s">
        <v>18080</v>
      </c>
      <c r="L189" t="s">
        <v>183</v>
      </c>
      <c r="M189" t="s">
        <v>183</v>
      </c>
      <c r="N189" t="s">
        <v>183</v>
      </c>
      <c r="O189" t="s">
        <v>183</v>
      </c>
      <c r="P189" t="s">
        <v>6129</v>
      </c>
      <c r="Q189" t="s">
        <v>6129</v>
      </c>
      <c r="R189">
        <v>0</v>
      </c>
      <c r="S189">
        <v>0</v>
      </c>
      <c r="T189">
        <v>0</v>
      </c>
      <c r="U189">
        <v>0</v>
      </c>
      <c r="V189">
        <v>0</v>
      </c>
      <c r="W189">
        <v>0</v>
      </c>
      <c r="X189">
        <v>0</v>
      </c>
      <c r="Y189">
        <v>0</v>
      </c>
      <c r="Z189">
        <v>0</v>
      </c>
      <c r="AA189">
        <v>0</v>
      </c>
      <c r="AB189">
        <v>0</v>
      </c>
      <c r="AC189">
        <v>0</v>
      </c>
      <c r="AD189">
        <v>0</v>
      </c>
      <c r="AE189">
        <v>0</v>
      </c>
      <c r="AF189">
        <v>1</v>
      </c>
      <c r="AG189">
        <v>0</v>
      </c>
      <c r="AH189">
        <v>0</v>
      </c>
      <c r="AI189">
        <v>0</v>
      </c>
      <c r="AJ189">
        <v>0</v>
      </c>
      <c r="AK189">
        <v>0</v>
      </c>
      <c r="AL189">
        <v>0</v>
      </c>
      <c r="AM189">
        <v>0</v>
      </c>
      <c r="AN189">
        <v>0</v>
      </c>
      <c r="AO189">
        <v>0</v>
      </c>
      <c r="AP189">
        <v>1</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row>
    <row r="190" spans="1:65">
      <c r="A190" t="s">
        <v>10098</v>
      </c>
      <c r="B190" t="s">
        <v>6384</v>
      </c>
      <c r="C190" t="s">
        <v>10380</v>
      </c>
      <c r="D190" t="s">
        <v>12207</v>
      </c>
      <c r="E190" t="s">
        <v>12875</v>
      </c>
      <c r="F190" t="s">
        <v>14675</v>
      </c>
      <c r="G190" t="s">
        <v>5908</v>
      </c>
      <c r="H190" t="s">
        <v>6179</v>
      </c>
      <c r="I190" t="s">
        <v>16502</v>
      </c>
      <c r="J190" t="s">
        <v>6112</v>
      </c>
      <c r="K190" t="s">
        <v>18092</v>
      </c>
      <c r="L190" t="s">
        <v>183</v>
      </c>
      <c r="M190" t="s">
        <v>183</v>
      </c>
      <c r="N190" t="s">
        <v>183</v>
      </c>
      <c r="O190" t="s">
        <v>183</v>
      </c>
      <c r="P190" t="s">
        <v>6129</v>
      </c>
      <c r="Q190" t="s">
        <v>6129</v>
      </c>
      <c r="R190">
        <v>0</v>
      </c>
      <c r="S190">
        <v>0</v>
      </c>
      <c r="T190">
        <v>0</v>
      </c>
      <c r="U190">
        <v>0</v>
      </c>
      <c r="V190">
        <v>1</v>
      </c>
      <c r="W190">
        <v>0</v>
      </c>
      <c r="X190">
        <v>0</v>
      </c>
      <c r="Y190">
        <v>0</v>
      </c>
      <c r="Z190">
        <v>0</v>
      </c>
      <c r="AA190">
        <v>0</v>
      </c>
      <c r="AB190">
        <v>0</v>
      </c>
      <c r="AC190">
        <v>0</v>
      </c>
      <c r="AD190">
        <v>0</v>
      </c>
      <c r="AE190">
        <v>0</v>
      </c>
      <c r="AF190">
        <v>1</v>
      </c>
      <c r="AG190">
        <v>0</v>
      </c>
      <c r="AH190">
        <v>0</v>
      </c>
      <c r="AI190">
        <v>0</v>
      </c>
      <c r="AJ190">
        <v>0</v>
      </c>
      <c r="AK190">
        <v>0</v>
      </c>
      <c r="AL190">
        <v>0</v>
      </c>
      <c r="AM190">
        <v>0</v>
      </c>
      <c r="AN190">
        <v>0</v>
      </c>
      <c r="AO190">
        <v>0</v>
      </c>
      <c r="AP190">
        <v>1</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row>
    <row r="191" spans="1:65">
      <c r="A191" t="s">
        <v>6595</v>
      </c>
      <c r="B191" t="s">
        <v>6595</v>
      </c>
      <c r="C191" t="s">
        <v>10381</v>
      </c>
      <c r="D191" t="s">
        <v>12208</v>
      </c>
      <c r="E191" t="s">
        <v>12903</v>
      </c>
      <c r="F191" t="s">
        <v>14676</v>
      </c>
      <c r="G191" t="s">
        <v>5906</v>
      </c>
      <c r="H191" t="s">
        <v>5927</v>
      </c>
      <c r="I191" t="s">
        <v>16529</v>
      </c>
      <c r="J191" t="s">
        <v>6112</v>
      </c>
      <c r="K191" t="s">
        <v>18055</v>
      </c>
      <c r="L191" t="s">
        <v>183</v>
      </c>
      <c r="M191" t="s">
        <v>183</v>
      </c>
      <c r="N191" t="s">
        <v>183</v>
      </c>
      <c r="O191" t="s">
        <v>183</v>
      </c>
      <c r="P191" t="s">
        <v>6135</v>
      </c>
      <c r="Q191" t="s">
        <v>6135</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1</v>
      </c>
      <c r="BF191">
        <v>0</v>
      </c>
      <c r="BG191">
        <v>0</v>
      </c>
      <c r="BH191">
        <v>0</v>
      </c>
      <c r="BI191">
        <v>0</v>
      </c>
      <c r="BJ191">
        <v>0</v>
      </c>
      <c r="BK191">
        <v>0</v>
      </c>
      <c r="BL191">
        <v>0</v>
      </c>
      <c r="BM191">
        <v>0</v>
      </c>
    </row>
    <row r="192" spans="1:65">
      <c r="A192" t="s">
        <v>6595</v>
      </c>
      <c r="B192" t="s">
        <v>183</v>
      </c>
      <c r="C192" t="s">
        <v>10382</v>
      </c>
      <c r="D192" t="s">
        <v>12209</v>
      </c>
      <c r="E192" t="s">
        <v>12904</v>
      </c>
      <c r="F192" t="s">
        <v>14677</v>
      </c>
      <c r="G192" t="s">
        <v>5906</v>
      </c>
      <c r="H192" t="s">
        <v>6042</v>
      </c>
      <c r="I192" t="s">
        <v>16530</v>
      </c>
      <c r="J192" t="s">
        <v>6112</v>
      </c>
      <c r="K192" t="s">
        <v>6118</v>
      </c>
      <c r="L192" t="s">
        <v>183</v>
      </c>
      <c r="M192" t="s">
        <v>6042</v>
      </c>
      <c r="N192" t="s">
        <v>183</v>
      </c>
      <c r="O192" t="s">
        <v>183</v>
      </c>
      <c r="P192" t="s">
        <v>6135</v>
      </c>
      <c r="Q192" t="s">
        <v>6135</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1</v>
      </c>
      <c r="BE192">
        <v>0</v>
      </c>
      <c r="BF192">
        <v>0</v>
      </c>
      <c r="BG192">
        <v>0</v>
      </c>
      <c r="BH192">
        <v>0</v>
      </c>
      <c r="BI192">
        <v>0</v>
      </c>
      <c r="BJ192">
        <v>0</v>
      </c>
      <c r="BK192">
        <v>0</v>
      </c>
      <c r="BL192">
        <v>0</v>
      </c>
      <c r="BM192">
        <v>0</v>
      </c>
    </row>
    <row r="193" spans="1:65">
      <c r="A193" t="s">
        <v>6595</v>
      </c>
      <c r="B193" t="s">
        <v>6616</v>
      </c>
      <c r="C193" t="s">
        <v>10383</v>
      </c>
      <c r="D193" t="s">
        <v>2174</v>
      </c>
      <c r="E193" t="s">
        <v>12905</v>
      </c>
      <c r="F193" t="s">
        <v>14678</v>
      </c>
      <c r="G193" t="s">
        <v>5913</v>
      </c>
      <c r="H193" t="s">
        <v>5997</v>
      </c>
      <c r="I193" t="s">
        <v>16531</v>
      </c>
      <c r="J193" t="s">
        <v>6112</v>
      </c>
      <c r="K193" t="s">
        <v>18093</v>
      </c>
      <c r="L193" t="s">
        <v>183</v>
      </c>
      <c r="M193" t="s">
        <v>6181</v>
      </c>
      <c r="N193" t="s">
        <v>18689</v>
      </c>
      <c r="O193" t="s">
        <v>183</v>
      </c>
      <c r="P193" t="s">
        <v>6132</v>
      </c>
      <c r="Q193" t="s">
        <v>6132</v>
      </c>
      <c r="R193">
        <v>0</v>
      </c>
      <c r="S193">
        <v>0</v>
      </c>
      <c r="T193">
        <v>0</v>
      </c>
      <c r="U193">
        <v>0</v>
      </c>
      <c r="V193">
        <v>0</v>
      </c>
      <c r="W193">
        <v>1</v>
      </c>
      <c r="X193">
        <v>1</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1</v>
      </c>
      <c r="BK193">
        <v>0</v>
      </c>
      <c r="BL193">
        <v>0</v>
      </c>
      <c r="BM193">
        <v>0</v>
      </c>
    </row>
    <row r="194" spans="1:65">
      <c r="A194" t="s">
        <v>6595</v>
      </c>
      <c r="B194" t="s">
        <v>183</v>
      </c>
      <c r="C194" t="s">
        <v>10384</v>
      </c>
      <c r="D194" t="s">
        <v>12199</v>
      </c>
      <c r="E194" t="s">
        <v>12902</v>
      </c>
      <c r="F194" t="s">
        <v>14679</v>
      </c>
      <c r="G194" t="s">
        <v>5912</v>
      </c>
      <c r="H194" t="s">
        <v>5963</v>
      </c>
      <c r="I194" t="s">
        <v>16527</v>
      </c>
      <c r="J194" t="s">
        <v>6111</v>
      </c>
      <c r="K194" t="s">
        <v>183</v>
      </c>
      <c r="L194" t="s">
        <v>183</v>
      </c>
      <c r="M194" t="s">
        <v>5963</v>
      </c>
      <c r="N194" t="s">
        <v>9553</v>
      </c>
      <c r="O194" t="s">
        <v>183</v>
      </c>
      <c r="P194" t="s">
        <v>6135</v>
      </c>
      <c r="Q194" t="s">
        <v>6135</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row>
    <row r="195" spans="1:65">
      <c r="A195" t="s">
        <v>6595</v>
      </c>
      <c r="B195" t="s">
        <v>6595</v>
      </c>
      <c r="C195" t="s">
        <v>10385</v>
      </c>
      <c r="D195" t="s">
        <v>12210</v>
      </c>
      <c r="E195" t="s">
        <v>12906</v>
      </c>
      <c r="F195" t="s">
        <v>14680</v>
      </c>
      <c r="G195" t="s">
        <v>5905</v>
      </c>
      <c r="H195" t="s">
        <v>6179</v>
      </c>
      <c r="I195" t="s">
        <v>16532</v>
      </c>
      <c r="J195" t="s">
        <v>6112</v>
      </c>
      <c r="K195" t="s">
        <v>18094</v>
      </c>
      <c r="L195" t="s">
        <v>183</v>
      </c>
      <c r="M195" t="s">
        <v>18541</v>
      </c>
      <c r="N195" t="s">
        <v>18690</v>
      </c>
      <c r="O195" t="s">
        <v>183</v>
      </c>
      <c r="P195" t="s">
        <v>6129</v>
      </c>
      <c r="Q195" t="s">
        <v>6129</v>
      </c>
      <c r="R195">
        <v>0</v>
      </c>
      <c r="S195">
        <v>0</v>
      </c>
      <c r="T195">
        <v>0</v>
      </c>
      <c r="U195">
        <v>0</v>
      </c>
      <c r="V195">
        <v>0</v>
      </c>
      <c r="W195">
        <v>0</v>
      </c>
      <c r="X195">
        <v>1</v>
      </c>
      <c r="Y195">
        <v>1</v>
      </c>
      <c r="Z195">
        <v>0</v>
      </c>
      <c r="AA195">
        <v>0</v>
      </c>
      <c r="AB195">
        <v>0</v>
      </c>
      <c r="AC195">
        <v>1</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1</v>
      </c>
      <c r="BI195">
        <v>0</v>
      </c>
      <c r="BJ195">
        <v>0</v>
      </c>
      <c r="BK195">
        <v>0</v>
      </c>
      <c r="BL195">
        <v>0</v>
      </c>
      <c r="BM195">
        <v>0</v>
      </c>
    </row>
    <row r="196" spans="1:65">
      <c r="A196" t="s">
        <v>6595</v>
      </c>
      <c r="B196" t="s">
        <v>183</v>
      </c>
      <c r="C196" t="s">
        <v>10386</v>
      </c>
      <c r="D196" t="s">
        <v>2379</v>
      </c>
      <c r="E196" t="s">
        <v>12907</v>
      </c>
      <c r="F196" t="s">
        <v>14681</v>
      </c>
      <c r="G196" t="s">
        <v>5912</v>
      </c>
      <c r="H196" t="s">
        <v>183</v>
      </c>
      <c r="I196" t="s">
        <v>16533</v>
      </c>
      <c r="J196" t="s">
        <v>6112</v>
      </c>
      <c r="K196" t="s">
        <v>18095</v>
      </c>
      <c r="L196" t="s">
        <v>183</v>
      </c>
      <c r="M196" t="s">
        <v>183</v>
      </c>
      <c r="N196" t="s">
        <v>18691</v>
      </c>
      <c r="O196" t="s">
        <v>183</v>
      </c>
      <c r="P196" t="s">
        <v>183</v>
      </c>
      <c r="Q196" t="s">
        <v>6132</v>
      </c>
      <c r="R196">
        <v>0</v>
      </c>
      <c r="S196">
        <v>0</v>
      </c>
      <c r="T196">
        <v>0</v>
      </c>
      <c r="U196">
        <v>0</v>
      </c>
      <c r="V196">
        <v>0</v>
      </c>
      <c r="W196">
        <v>0</v>
      </c>
      <c r="X196">
        <v>0</v>
      </c>
      <c r="Y196">
        <v>1</v>
      </c>
      <c r="Z196">
        <v>0</v>
      </c>
      <c r="AA196">
        <v>1</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row>
    <row r="197" spans="1:65">
      <c r="A197" t="s">
        <v>6595</v>
      </c>
      <c r="B197" t="s">
        <v>183</v>
      </c>
      <c r="C197" t="s">
        <v>10387</v>
      </c>
      <c r="D197" t="s">
        <v>12211</v>
      </c>
      <c r="E197" t="s">
        <v>12908</v>
      </c>
      <c r="F197" t="s">
        <v>14682</v>
      </c>
      <c r="G197" t="s">
        <v>5906</v>
      </c>
      <c r="H197" t="s">
        <v>5959</v>
      </c>
      <c r="I197" t="s">
        <v>16534</v>
      </c>
      <c r="J197" t="s">
        <v>6111</v>
      </c>
      <c r="K197" t="s">
        <v>183</v>
      </c>
      <c r="L197" t="s">
        <v>183</v>
      </c>
      <c r="M197" t="s">
        <v>6181</v>
      </c>
      <c r="N197" t="s">
        <v>18692</v>
      </c>
      <c r="O197" t="s">
        <v>183</v>
      </c>
      <c r="P197" t="s">
        <v>183</v>
      </c>
      <c r="Q197" t="s">
        <v>6127</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row>
    <row r="198" spans="1:65">
      <c r="A198" t="s">
        <v>6595</v>
      </c>
      <c r="B198" t="s">
        <v>10121</v>
      </c>
      <c r="C198" t="s">
        <v>10388</v>
      </c>
      <c r="D198" t="s">
        <v>12212</v>
      </c>
      <c r="E198" t="s">
        <v>12909</v>
      </c>
      <c r="F198" t="s">
        <v>14683</v>
      </c>
      <c r="G198" t="s">
        <v>5906</v>
      </c>
      <c r="H198" t="s">
        <v>5917</v>
      </c>
      <c r="I198" t="s">
        <v>16535</v>
      </c>
      <c r="J198" t="s">
        <v>6111</v>
      </c>
      <c r="K198" t="s">
        <v>183</v>
      </c>
      <c r="L198" t="s">
        <v>183</v>
      </c>
      <c r="M198" t="s">
        <v>183</v>
      </c>
      <c r="N198" t="s">
        <v>18643</v>
      </c>
      <c r="O198" t="s">
        <v>183</v>
      </c>
      <c r="P198" t="s">
        <v>6135</v>
      </c>
      <c r="Q198" t="s">
        <v>6135</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row>
    <row r="199" spans="1:65">
      <c r="A199" t="s">
        <v>6595</v>
      </c>
      <c r="B199" t="s">
        <v>6595</v>
      </c>
      <c r="C199" t="s">
        <v>10389</v>
      </c>
      <c r="D199" t="s">
        <v>12213</v>
      </c>
      <c r="E199" t="s">
        <v>12910</v>
      </c>
      <c r="F199" t="s">
        <v>14684</v>
      </c>
      <c r="G199" t="s">
        <v>5910</v>
      </c>
      <c r="H199" t="s">
        <v>5942</v>
      </c>
      <c r="I199" t="s">
        <v>16536</v>
      </c>
      <c r="J199" t="s">
        <v>6112</v>
      </c>
      <c r="K199" t="s">
        <v>18096</v>
      </c>
      <c r="L199" t="s">
        <v>183</v>
      </c>
      <c r="M199" t="s">
        <v>5942</v>
      </c>
      <c r="N199" t="s">
        <v>18693</v>
      </c>
      <c r="O199" t="s">
        <v>183</v>
      </c>
      <c r="P199" t="s">
        <v>6135</v>
      </c>
      <c r="Q199" t="s">
        <v>6129</v>
      </c>
      <c r="R199">
        <v>0</v>
      </c>
      <c r="S199">
        <v>0</v>
      </c>
      <c r="T199">
        <v>0</v>
      </c>
      <c r="U199">
        <v>0</v>
      </c>
      <c r="V199">
        <v>1</v>
      </c>
      <c r="W199">
        <v>0</v>
      </c>
      <c r="X199">
        <v>1</v>
      </c>
      <c r="Y199">
        <v>0</v>
      </c>
      <c r="Z199">
        <v>0</v>
      </c>
      <c r="AA199">
        <v>1</v>
      </c>
      <c r="AB199">
        <v>0</v>
      </c>
      <c r="AC199">
        <v>0</v>
      </c>
      <c r="AD199">
        <v>0</v>
      </c>
      <c r="AE199">
        <v>0</v>
      </c>
      <c r="AF199">
        <v>0</v>
      </c>
      <c r="AG199">
        <v>0</v>
      </c>
      <c r="AH199">
        <v>0</v>
      </c>
      <c r="AI199">
        <v>0</v>
      </c>
      <c r="AJ199">
        <v>0</v>
      </c>
      <c r="AK199">
        <v>1</v>
      </c>
      <c r="AL199">
        <v>0</v>
      </c>
      <c r="AM199">
        <v>0</v>
      </c>
      <c r="AN199">
        <v>0</v>
      </c>
      <c r="AO199">
        <v>0</v>
      </c>
      <c r="AP199">
        <v>0</v>
      </c>
      <c r="AQ199">
        <v>1</v>
      </c>
      <c r="AR199">
        <v>0</v>
      </c>
      <c r="AS199">
        <v>0</v>
      </c>
      <c r="AT199">
        <v>0</v>
      </c>
      <c r="AU199">
        <v>0</v>
      </c>
      <c r="AV199">
        <v>1</v>
      </c>
      <c r="AW199">
        <v>0</v>
      </c>
      <c r="AX199">
        <v>0</v>
      </c>
      <c r="AY199">
        <v>0</v>
      </c>
      <c r="AZ199">
        <v>0</v>
      </c>
      <c r="BA199">
        <v>0</v>
      </c>
      <c r="BB199">
        <v>0</v>
      </c>
      <c r="BC199">
        <v>0</v>
      </c>
      <c r="BD199">
        <v>0</v>
      </c>
      <c r="BE199">
        <v>0</v>
      </c>
      <c r="BF199">
        <v>0</v>
      </c>
      <c r="BG199">
        <v>0</v>
      </c>
      <c r="BH199">
        <v>0</v>
      </c>
      <c r="BI199">
        <v>0</v>
      </c>
      <c r="BJ199">
        <v>0</v>
      </c>
      <c r="BK199">
        <v>0</v>
      </c>
      <c r="BL199">
        <v>0</v>
      </c>
      <c r="BM199">
        <v>0</v>
      </c>
    </row>
    <row r="200" spans="1:65">
      <c r="A200" t="s">
        <v>6595</v>
      </c>
      <c r="B200" t="s">
        <v>10102</v>
      </c>
      <c r="C200" t="s">
        <v>10390</v>
      </c>
      <c r="D200" t="s">
        <v>12214</v>
      </c>
      <c r="E200" t="s">
        <v>12911</v>
      </c>
      <c r="F200" t="s">
        <v>14685</v>
      </c>
      <c r="G200" t="s">
        <v>5911</v>
      </c>
      <c r="H200" t="s">
        <v>6014</v>
      </c>
      <c r="I200" t="s">
        <v>16537</v>
      </c>
      <c r="J200" t="s">
        <v>6111</v>
      </c>
      <c r="K200" t="s">
        <v>183</v>
      </c>
      <c r="L200" t="s">
        <v>183</v>
      </c>
      <c r="M200" t="s">
        <v>183</v>
      </c>
      <c r="N200" t="s">
        <v>183</v>
      </c>
      <c r="O200" t="s">
        <v>183</v>
      </c>
      <c r="P200" t="s">
        <v>6132</v>
      </c>
      <c r="Q200" t="s">
        <v>6132</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row>
    <row r="201" spans="1:65">
      <c r="A201" t="s">
        <v>10100</v>
      </c>
      <c r="B201" t="s">
        <v>6384</v>
      </c>
      <c r="C201" t="s">
        <v>10391</v>
      </c>
      <c r="D201" t="s">
        <v>2213</v>
      </c>
      <c r="E201" t="s">
        <v>12912</v>
      </c>
      <c r="F201" t="s">
        <v>14686</v>
      </c>
      <c r="G201" t="s">
        <v>5913</v>
      </c>
      <c r="H201" t="s">
        <v>6034</v>
      </c>
      <c r="I201" t="s">
        <v>16538</v>
      </c>
      <c r="J201" t="s">
        <v>6111</v>
      </c>
      <c r="K201" t="s">
        <v>183</v>
      </c>
      <c r="L201" t="s">
        <v>183</v>
      </c>
      <c r="M201" t="s">
        <v>183</v>
      </c>
      <c r="N201" t="s">
        <v>183</v>
      </c>
      <c r="O201" t="s">
        <v>183</v>
      </c>
      <c r="P201" t="s">
        <v>6129</v>
      </c>
      <c r="Q201" t="s">
        <v>6129</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row>
    <row r="202" spans="1:65">
      <c r="A202" t="s">
        <v>10100</v>
      </c>
      <c r="B202" t="s">
        <v>6384</v>
      </c>
      <c r="C202" t="s">
        <v>10392</v>
      </c>
      <c r="D202" t="s">
        <v>2213</v>
      </c>
      <c r="E202" t="s">
        <v>12913</v>
      </c>
      <c r="F202" t="s">
        <v>14687</v>
      </c>
      <c r="G202" t="s">
        <v>5913</v>
      </c>
      <c r="H202" t="s">
        <v>6034</v>
      </c>
      <c r="I202" t="s">
        <v>16539</v>
      </c>
      <c r="J202" t="s">
        <v>6111</v>
      </c>
      <c r="K202" t="s">
        <v>183</v>
      </c>
      <c r="L202" t="s">
        <v>183</v>
      </c>
      <c r="M202" t="s">
        <v>183</v>
      </c>
      <c r="N202" t="s">
        <v>183</v>
      </c>
      <c r="O202" t="s">
        <v>183</v>
      </c>
      <c r="P202" t="s">
        <v>6129</v>
      </c>
      <c r="Q202" t="s">
        <v>6129</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row>
    <row r="203" spans="1:65">
      <c r="A203" t="s">
        <v>10100</v>
      </c>
      <c r="B203" t="s">
        <v>6384</v>
      </c>
      <c r="C203" t="s">
        <v>10393</v>
      </c>
      <c r="D203" t="s">
        <v>2213</v>
      </c>
      <c r="E203" t="s">
        <v>12914</v>
      </c>
      <c r="F203" t="s">
        <v>14688</v>
      </c>
      <c r="G203" t="s">
        <v>5913</v>
      </c>
      <c r="H203" t="s">
        <v>6034</v>
      </c>
      <c r="I203" t="s">
        <v>16540</v>
      </c>
      <c r="J203" t="s">
        <v>6111</v>
      </c>
      <c r="K203" t="s">
        <v>183</v>
      </c>
      <c r="L203" t="s">
        <v>183</v>
      </c>
      <c r="M203" t="s">
        <v>183</v>
      </c>
      <c r="N203" t="s">
        <v>183</v>
      </c>
      <c r="O203" t="s">
        <v>183</v>
      </c>
      <c r="P203" t="s">
        <v>6129</v>
      </c>
      <c r="Q203" t="s">
        <v>6129</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row>
    <row r="204" spans="1:65">
      <c r="A204" t="s">
        <v>10100</v>
      </c>
      <c r="B204" t="s">
        <v>6384</v>
      </c>
      <c r="C204" t="s">
        <v>10394</v>
      </c>
      <c r="D204" t="s">
        <v>2213</v>
      </c>
      <c r="E204" t="s">
        <v>12915</v>
      </c>
      <c r="F204" t="s">
        <v>14689</v>
      </c>
      <c r="G204" t="s">
        <v>5913</v>
      </c>
      <c r="H204" t="s">
        <v>6034</v>
      </c>
      <c r="I204" t="s">
        <v>16541</v>
      </c>
      <c r="J204" t="s">
        <v>6111</v>
      </c>
      <c r="K204" t="s">
        <v>6117</v>
      </c>
      <c r="L204" t="s">
        <v>183</v>
      </c>
      <c r="M204" t="s">
        <v>183</v>
      </c>
      <c r="N204" t="s">
        <v>183</v>
      </c>
      <c r="O204" t="s">
        <v>183</v>
      </c>
      <c r="P204" t="s">
        <v>6129</v>
      </c>
      <c r="Q204" t="s">
        <v>6129</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1</v>
      </c>
      <c r="BJ204">
        <v>0</v>
      </c>
      <c r="BK204">
        <v>0</v>
      </c>
      <c r="BL204">
        <v>0</v>
      </c>
      <c r="BM204">
        <v>0</v>
      </c>
    </row>
    <row r="205" spans="1:65">
      <c r="A205" t="s">
        <v>10100</v>
      </c>
      <c r="B205" t="s">
        <v>6384</v>
      </c>
      <c r="C205" t="s">
        <v>10395</v>
      </c>
      <c r="D205" t="s">
        <v>2213</v>
      </c>
      <c r="E205" t="s">
        <v>12916</v>
      </c>
      <c r="F205" t="s">
        <v>14690</v>
      </c>
      <c r="G205" t="s">
        <v>5913</v>
      </c>
      <c r="H205" t="s">
        <v>6034</v>
      </c>
      <c r="I205" t="s">
        <v>16542</v>
      </c>
      <c r="J205" t="s">
        <v>6112</v>
      </c>
      <c r="K205" t="s">
        <v>6123</v>
      </c>
      <c r="L205" t="s">
        <v>183</v>
      </c>
      <c r="M205" t="s">
        <v>183</v>
      </c>
      <c r="N205" t="s">
        <v>183</v>
      </c>
      <c r="O205" t="s">
        <v>183</v>
      </c>
      <c r="P205" t="s">
        <v>6129</v>
      </c>
      <c r="Q205" t="s">
        <v>6129</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1</v>
      </c>
      <c r="AV205">
        <v>0</v>
      </c>
      <c r="AW205">
        <v>0</v>
      </c>
      <c r="AX205">
        <v>0</v>
      </c>
      <c r="AY205">
        <v>0</v>
      </c>
      <c r="AZ205">
        <v>0</v>
      </c>
      <c r="BA205">
        <v>0</v>
      </c>
      <c r="BB205">
        <v>0</v>
      </c>
      <c r="BC205">
        <v>0</v>
      </c>
      <c r="BD205">
        <v>0</v>
      </c>
      <c r="BE205">
        <v>0</v>
      </c>
      <c r="BF205">
        <v>0</v>
      </c>
      <c r="BG205">
        <v>0</v>
      </c>
      <c r="BH205">
        <v>0</v>
      </c>
      <c r="BI205">
        <v>0</v>
      </c>
      <c r="BJ205">
        <v>0</v>
      </c>
      <c r="BK205">
        <v>0</v>
      </c>
      <c r="BL205">
        <v>0</v>
      </c>
      <c r="BM205">
        <v>0</v>
      </c>
    </row>
    <row r="206" spans="1:65">
      <c r="A206" t="s">
        <v>10100</v>
      </c>
      <c r="B206" t="s">
        <v>6384</v>
      </c>
      <c r="C206" t="s">
        <v>10396</v>
      </c>
      <c r="D206" t="s">
        <v>2213</v>
      </c>
      <c r="E206" t="s">
        <v>12917</v>
      </c>
      <c r="F206" t="s">
        <v>14691</v>
      </c>
      <c r="G206" t="s">
        <v>5913</v>
      </c>
      <c r="H206" t="s">
        <v>6034</v>
      </c>
      <c r="I206" t="s">
        <v>16543</v>
      </c>
      <c r="J206" t="s">
        <v>6112</v>
      </c>
      <c r="K206" t="s">
        <v>18040</v>
      </c>
      <c r="L206" t="s">
        <v>183</v>
      </c>
      <c r="M206" t="s">
        <v>183</v>
      </c>
      <c r="N206" t="s">
        <v>183</v>
      </c>
      <c r="O206" t="s">
        <v>183</v>
      </c>
      <c r="P206" t="s">
        <v>6129</v>
      </c>
      <c r="Q206" t="s">
        <v>6129</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1</v>
      </c>
      <c r="AZ206">
        <v>0</v>
      </c>
      <c r="BA206">
        <v>0</v>
      </c>
      <c r="BB206">
        <v>0</v>
      </c>
      <c r="BC206">
        <v>0</v>
      </c>
      <c r="BD206">
        <v>0</v>
      </c>
      <c r="BE206">
        <v>0</v>
      </c>
      <c r="BF206">
        <v>0</v>
      </c>
      <c r="BG206">
        <v>0</v>
      </c>
      <c r="BH206">
        <v>0</v>
      </c>
      <c r="BI206">
        <v>0</v>
      </c>
      <c r="BJ206">
        <v>0</v>
      </c>
      <c r="BK206">
        <v>0</v>
      </c>
      <c r="BL206">
        <v>0</v>
      </c>
      <c r="BM206">
        <v>0</v>
      </c>
    </row>
    <row r="207" spans="1:65">
      <c r="A207" t="s">
        <v>10100</v>
      </c>
      <c r="B207" t="s">
        <v>183</v>
      </c>
      <c r="C207" t="s">
        <v>10397</v>
      </c>
      <c r="D207" t="s">
        <v>2365</v>
      </c>
      <c r="E207" t="s">
        <v>12918</v>
      </c>
      <c r="F207" t="s">
        <v>14692</v>
      </c>
      <c r="G207" t="s">
        <v>5906</v>
      </c>
      <c r="H207" t="s">
        <v>183</v>
      </c>
      <c r="I207" t="s">
        <v>16544</v>
      </c>
      <c r="J207" t="s">
        <v>6111</v>
      </c>
      <c r="K207" t="s">
        <v>183</v>
      </c>
      <c r="L207" t="s">
        <v>183</v>
      </c>
      <c r="M207" t="s">
        <v>6159</v>
      </c>
      <c r="N207" t="s">
        <v>18694</v>
      </c>
      <c r="O207" t="s">
        <v>183</v>
      </c>
      <c r="P207" t="s">
        <v>183</v>
      </c>
      <c r="Q207" t="s">
        <v>6127</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row>
    <row r="208" spans="1:65">
      <c r="A208" t="s">
        <v>10100</v>
      </c>
      <c r="B208" t="s">
        <v>183</v>
      </c>
      <c r="C208" t="s">
        <v>10398</v>
      </c>
      <c r="D208" t="s">
        <v>12211</v>
      </c>
      <c r="E208" t="s">
        <v>12908</v>
      </c>
      <c r="F208" t="s">
        <v>14693</v>
      </c>
      <c r="G208" t="s">
        <v>5905</v>
      </c>
      <c r="H208" t="s">
        <v>5959</v>
      </c>
      <c r="I208" t="s">
        <v>16534</v>
      </c>
      <c r="J208" t="s">
        <v>6111</v>
      </c>
      <c r="K208" t="s">
        <v>183</v>
      </c>
      <c r="L208" t="s">
        <v>183</v>
      </c>
      <c r="M208" t="s">
        <v>18542</v>
      </c>
      <c r="N208" t="s">
        <v>18692</v>
      </c>
      <c r="O208" t="s">
        <v>183</v>
      </c>
      <c r="P208" t="s">
        <v>183</v>
      </c>
      <c r="Q208" t="s">
        <v>6127</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row>
    <row r="209" spans="1:65">
      <c r="A209" t="s">
        <v>10100</v>
      </c>
      <c r="B209" t="s">
        <v>6616</v>
      </c>
      <c r="C209" t="s">
        <v>10399</v>
      </c>
      <c r="D209" t="s">
        <v>2350</v>
      </c>
      <c r="E209" t="s">
        <v>12919</v>
      </c>
      <c r="F209" t="s">
        <v>14694</v>
      </c>
      <c r="G209" t="s">
        <v>5914</v>
      </c>
      <c r="H209" t="s">
        <v>183</v>
      </c>
      <c r="I209" t="s">
        <v>16545</v>
      </c>
      <c r="J209" t="s">
        <v>6112</v>
      </c>
      <c r="K209" t="s">
        <v>18097</v>
      </c>
      <c r="L209" t="s">
        <v>183</v>
      </c>
      <c r="M209" t="s">
        <v>6033</v>
      </c>
      <c r="N209" t="s">
        <v>18695</v>
      </c>
      <c r="O209" t="s">
        <v>183</v>
      </c>
      <c r="P209" t="s">
        <v>6341</v>
      </c>
      <c r="Q209" t="s">
        <v>6341</v>
      </c>
      <c r="R209">
        <v>0</v>
      </c>
      <c r="S209">
        <v>0</v>
      </c>
      <c r="T209">
        <v>1</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row>
    <row r="210" spans="1:65">
      <c r="A210" t="s">
        <v>10100</v>
      </c>
      <c r="B210" t="s">
        <v>6616</v>
      </c>
      <c r="C210" t="s">
        <v>10400</v>
      </c>
      <c r="D210" t="s">
        <v>2350</v>
      </c>
      <c r="E210" t="s">
        <v>12920</v>
      </c>
      <c r="F210" t="s">
        <v>14695</v>
      </c>
      <c r="G210" t="s">
        <v>5914</v>
      </c>
      <c r="H210" t="s">
        <v>183</v>
      </c>
      <c r="I210" t="s">
        <v>16546</v>
      </c>
      <c r="J210" t="s">
        <v>6111</v>
      </c>
      <c r="K210" t="s">
        <v>183</v>
      </c>
      <c r="L210" t="s">
        <v>183</v>
      </c>
      <c r="M210" t="s">
        <v>6033</v>
      </c>
      <c r="N210" t="s">
        <v>183</v>
      </c>
      <c r="O210" t="s">
        <v>183</v>
      </c>
      <c r="P210" t="s">
        <v>6341</v>
      </c>
      <c r="Q210" t="s">
        <v>6341</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row>
    <row r="211" spans="1:65">
      <c r="A211" t="s">
        <v>10100</v>
      </c>
      <c r="B211" t="s">
        <v>10101</v>
      </c>
      <c r="C211" t="s">
        <v>10401</v>
      </c>
      <c r="D211" t="s">
        <v>2413</v>
      </c>
      <c r="E211" t="s">
        <v>12921</v>
      </c>
      <c r="F211" t="s">
        <v>14696</v>
      </c>
      <c r="G211" t="s">
        <v>5910</v>
      </c>
      <c r="H211" t="s">
        <v>183</v>
      </c>
      <c r="I211" t="s">
        <v>16547</v>
      </c>
      <c r="J211" t="s">
        <v>6112</v>
      </c>
      <c r="K211" t="s">
        <v>18065</v>
      </c>
      <c r="L211" t="s">
        <v>183</v>
      </c>
      <c r="M211" t="s">
        <v>183</v>
      </c>
      <c r="N211" t="s">
        <v>183</v>
      </c>
      <c r="O211" t="s">
        <v>183</v>
      </c>
      <c r="P211" t="s">
        <v>183</v>
      </c>
      <c r="Q211" t="s">
        <v>6341</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1</v>
      </c>
    </row>
    <row r="212" spans="1:65">
      <c r="A212" t="s">
        <v>10100</v>
      </c>
      <c r="B212" t="s">
        <v>10168</v>
      </c>
      <c r="C212" t="s">
        <v>10402</v>
      </c>
      <c r="D212" t="s">
        <v>2213</v>
      </c>
      <c r="E212" t="s">
        <v>12915</v>
      </c>
      <c r="F212" t="s">
        <v>14689</v>
      </c>
      <c r="G212" t="s">
        <v>5913</v>
      </c>
      <c r="H212" t="s">
        <v>6034</v>
      </c>
      <c r="I212" t="s">
        <v>16541</v>
      </c>
      <c r="J212" t="s">
        <v>6111</v>
      </c>
      <c r="K212" t="s">
        <v>183</v>
      </c>
      <c r="L212" t="s">
        <v>183</v>
      </c>
      <c r="M212" t="s">
        <v>183</v>
      </c>
      <c r="N212" t="s">
        <v>183</v>
      </c>
      <c r="O212" t="s">
        <v>183</v>
      </c>
      <c r="P212" t="s">
        <v>6129</v>
      </c>
      <c r="Q212" t="s">
        <v>6129</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row>
    <row r="213" spans="1:65">
      <c r="A213" t="s">
        <v>10100</v>
      </c>
      <c r="B213" t="s">
        <v>6384</v>
      </c>
      <c r="C213" t="s">
        <v>10403</v>
      </c>
      <c r="D213" t="s">
        <v>2213</v>
      </c>
      <c r="E213" t="s">
        <v>12922</v>
      </c>
      <c r="F213" t="s">
        <v>14697</v>
      </c>
      <c r="G213" t="s">
        <v>5913</v>
      </c>
      <c r="H213" t="s">
        <v>6034</v>
      </c>
      <c r="I213" t="s">
        <v>16548</v>
      </c>
      <c r="J213" t="s">
        <v>6111</v>
      </c>
      <c r="K213" t="s">
        <v>183</v>
      </c>
      <c r="L213" t="s">
        <v>183</v>
      </c>
      <c r="M213" t="s">
        <v>183</v>
      </c>
      <c r="N213" t="s">
        <v>183</v>
      </c>
      <c r="O213" t="s">
        <v>183</v>
      </c>
      <c r="P213" t="s">
        <v>6129</v>
      </c>
      <c r="Q213" t="s">
        <v>6129</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row>
    <row r="214" spans="1:65">
      <c r="A214" t="s">
        <v>10100</v>
      </c>
      <c r="B214" t="s">
        <v>183</v>
      </c>
      <c r="C214" t="s">
        <v>10404</v>
      </c>
      <c r="D214" t="s">
        <v>2399</v>
      </c>
      <c r="E214" t="s">
        <v>12923</v>
      </c>
      <c r="F214" t="s">
        <v>14698</v>
      </c>
      <c r="G214" t="s">
        <v>5910</v>
      </c>
      <c r="H214" t="s">
        <v>183</v>
      </c>
      <c r="I214" t="s">
        <v>16549</v>
      </c>
      <c r="J214" t="s">
        <v>6112</v>
      </c>
      <c r="K214" t="s">
        <v>18046</v>
      </c>
      <c r="L214" t="s">
        <v>183</v>
      </c>
      <c r="M214" t="s">
        <v>183</v>
      </c>
      <c r="N214" t="s">
        <v>183</v>
      </c>
      <c r="O214" t="s">
        <v>183</v>
      </c>
      <c r="P214" t="s">
        <v>183</v>
      </c>
      <c r="Q214" t="s">
        <v>6132</v>
      </c>
      <c r="R214">
        <v>0</v>
      </c>
      <c r="S214">
        <v>0</v>
      </c>
      <c r="T214">
        <v>0</v>
      </c>
      <c r="U214">
        <v>0</v>
      </c>
      <c r="V214">
        <v>0</v>
      </c>
      <c r="W214">
        <v>0</v>
      </c>
      <c r="X214">
        <v>0</v>
      </c>
      <c r="Y214">
        <v>0</v>
      </c>
      <c r="Z214">
        <v>0</v>
      </c>
      <c r="AA214">
        <v>0</v>
      </c>
      <c r="AB214">
        <v>0</v>
      </c>
      <c r="AC214">
        <v>0</v>
      </c>
      <c r="AD214">
        <v>0</v>
      </c>
      <c r="AE214">
        <v>0</v>
      </c>
      <c r="AF214">
        <v>1</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row>
    <row r="215" spans="1:65">
      <c r="A215" t="s">
        <v>10100</v>
      </c>
      <c r="B215" t="s">
        <v>10101</v>
      </c>
      <c r="C215" t="s">
        <v>10405</v>
      </c>
      <c r="D215" t="s">
        <v>12215</v>
      </c>
      <c r="E215" t="s">
        <v>12924</v>
      </c>
      <c r="F215" t="s">
        <v>14699</v>
      </c>
      <c r="G215" t="s">
        <v>5911</v>
      </c>
      <c r="H215" t="s">
        <v>6014</v>
      </c>
      <c r="I215" t="s">
        <v>16550</v>
      </c>
      <c r="J215" t="s">
        <v>6111</v>
      </c>
      <c r="K215" t="s">
        <v>183</v>
      </c>
      <c r="L215" t="s">
        <v>183</v>
      </c>
      <c r="M215" t="s">
        <v>183</v>
      </c>
      <c r="N215" t="s">
        <v>183</v>
      </c>
      <c r="O215" t="s">
        <v>183</v>
      </c>
      <c r="P215" t="s">
        <v>6132</v>
      </c>
      <c r="Q215" t="s">
        <v>6132</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row>
    <row r="216" spans="1:65">
      <c r="A216" t="s">
        <v>10100</v>
      </c>
      <c r="B216" t="s">
        <v>10100</v>
      </c>
      <c r="C216" t="s">
        <v>10406</v>
      </c>
      <c r="D216" t="s">
        <v>2205</v>
      </c>
      <c r="E216" t="s">
        <v>12925</v>
      </c>
      <c r="F216" t="s">
        <v>14700</v>
      </c>
      <c r="G216" t="s">
        <v>5913</v>
      </c>
      <c r="H216" t="s">
        <v>6027</v>
      </c>
      <c r="I216" t="s">
        <v>16551</v>
      </c>
      <c r="J216" t="s">
        <v>6112</v>
      </c>
      <c r="K216" t="s">
        <v>18098</v>
      </c>
      <c r="L216" t="s">
        <v>183</v>
      </c>
      <c r="M216" t="s">
        <v>183</v>
      </c>
      <c r="N216" t="s">
        <v>183</v>
      </c>
      <c r="O216" t="s">
        <v>183</v>
      </c>
      <c r="P216" t="s">
        <v>6341</v>
      </c>
      <c r="Q216" t="s">
        <v>6341</v>
      </c>
      <c r="R216">
        <v>0</v>
      </c>
      <c r="S216">
        <v>0</v>
      </c>
      <c r="T216">
        <v>0</v>
      </c>
      <c r="U216">
        <v>0</v>
      </c>
      <c r="V216">
        <v>1</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1</v>
      </c>
      <c r="AY216">
        <v>0</v>
      </c>
      <c r="AZ216">
        <v>0</v>
      </c>
      <c r="BA216">
        <v>0</v>
      </c>
      <c r="BB216">
        <v>0</v>
      </c>
      <c r="BC216">
        <v>0</v>
      </c>
      <c r="BD216">
        <v>0</v>
      </c>
      <c r="BE216">
        <v>0</v>
      </c>
      <c r="BF216">
        <v>1</v>
      </c>
      <c r="BG216">
        <v>0</v>
      </c>
      <c r="BH216">
        <v>0</v>
      </c>
      <c r="BI216">
        <v>0</v>
      </c>
      <c r="BJ216">
        <v>0</v>
      </c>
      <c r="BK216">
        <v>0</v>
      </c>
      <c r="BL216">
        <v>0</v>
      </c>
      <c r="BM216">
        <v>0</v>
      </c>
    </row>
    <row r="217" spans="1:65">
      <c r="A217" t="s">
        <v>10100</v>
      </c>
      <c r="B217" t="s">
        <v>10101</v>
      </c>
      <c r="C217" t="s">
        <v>10407</v>
      </c>
      <c r="D217" t="s">
        <v>2306</v>
      </c>
      <c r="E217" t="s">
        <v>12926</v>
      </c>
      <c r="F217" t="s">
        <v>14701</v>
      </c>
      <c r="G217" t="s">
        <v>5906</v>
      </c>
      <c r="H217" t="s">
        <v>183</v>
      </c>
      <c r="I217" t="s">
        <v>16552</v>
      </c>
      <c r="J217" t="s">
        <v>6112</v>
      </c>
      <c r="K217" t="s">
        <v>6121</v>
      </c>
      <c r="L217" t="s">
        <v>183</v>
      </c>
      <c r="M217" t="s">
        <v>183</v>
      </c>
      <c r="N217" t="s">
        <v>183</v>
      </c>
      <c r="O217" t="s">
        <v>183</v>
      </c>
      <c r="P217" t="s">
        <v>183</v>
      </c>
      <c r="Q217" t="s">
        <v>6129</v>
      </c>
      <c r="R217">
        <v>0</v>
      </c>
      <c r="S217">
        <v>0</v>
      </c>
      <c r="T217">
        <v>0</v>
      </c>
      <c r="U217">
        <v>0</v>
      </c>
      <c r="V217">
        <v>0</v>
      </c>
      <c r="W217">
        <v>0</v>
      </c>
      <c r="X217">
        <v>0</v>
      </c>
      <c r="Y217">
        <v>0</v>
      </c>
      <c r="Z217">
        <v>0</v>
      </c>
      <c r="AA217">
        <v>1</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row>
    <row r="218" spans="1:65">
      <c r="A218" t="s">
        <v>10100</v>
      </c>
      <c r="B218" t="s">
        <v>6384</v>
      </c>
      <c r="C218" t="s">
        <v>10408</v>
      </c>
      <c r="D218" t="s">
        <v>12216</v>
      </c>
      <c r="E218" t="s">
        <v>12875</v>
      </c>
      <c r="F218" t="s">
        <v>14702</v>
      </c>
      <c r="G218" t="s">
        <v>5908</v>
      </c>
      <c r="H218" t="s">
        <v>5997</v>
      </c>
      <c r="I218" t="s">
        <v>16502</v>
      </c>
      <c r="J218" t="s">
        <v>6112</v>
      </c>
      <c r="K218" t="s">
        <v>18046</v>
      </c>
      <c r="L218" t="s">
        <v>183</v>
      </c>
      <c r="M218" t="s">
        <v>183</v>
      </c>
      <c r="N218" t="s">
        <v>183</v>
      </c>
      <c r="O218" t="s">
        <v>183</v>
      </c>
      <c r="P218" t="s">
        <v>183</v>
      </c>
      <c r="Q218" t="s">
        <v>6132</v>
      </c>
      <c r="R218">
        <v>0</v>
      </c>
      <c r="S218">
        <v>0</v>
      </c>
      <c r="T218">
        <v>0</v>
      </c>
      <c r="U218">
        <v>0</v>
      </c>
      <c r="V218">
        <v>0</v>
      </c>
      <c r="W218">
        <v>0</v>
      </c>
      <c r="X218">
        <v>0</v>
      </c>
      <c r="Y218">
        <v>0</v>
      </c>
      <c r="Z218">
        <v>0</v>
      </c>
      <c r="AA218">
        <v>0</v>
      </c>
      <c r="AB218">
        <v>0</v>
      </c>
      <c r="AC218">
        <v>0</v>
      </c>
      <c r="AD218">
        <v>0</v>
      </c>
      <c r="AE218">
        <v>0</v>
      </c>
      <c r="AF218">
        <v>1</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row>
    <row r="219" spans="1:65">
      <c r="A219" t="s">
        <v>10101</v>
      </c>
      <c r="B219" t="s">
        <v>183</v>
      </c>
      <c r="C219" t="s">
        <v>10409</v>
      </c>
      <c r="D219" t="s">
        <v>2094</v>
      </c>
      <c r="E219" t="s">
        <v>12927</v>
      </c>
      <c r="F219" t="s">
        <v>14703</v>
      </c>
      <c r="G219" t="s">
        <v>5913</v>
      </c>
      <c r="H219" t="s">
        <v>5922</v>
      </c>
      <c r="I219" t="s">
        <v>16553</v>
      </c>
      <c r="J219" t="s">
        <v>6112</v>
      </c>
      <c r="K219" t="s">
        <v>18041</v>
      </c>
      <c r="L219" t="s">
        <v>183</v>
      </c>
      <c r="M219" t="s">
        <v>183</v>
      </c>
      <c r="N219" t="s">
        <v>183</v>
      </c>
      <c r="O219" t="s">
        <v>183</v>
      </c>
      <c r="P219" t="s">
        <v>183</v>
      </c>
      <c r="Q219" t="s">
        <v>6132</v>
      </c>
      <c r="R219">
        <v>0</v>
      </c>
      <c r="S219">
        <v>0</v>
      </c>
      <c r="T219">
        <v>0</v>
      </c>
      <c r="U219">
        <v>0</v>
      </c>
      <c r="V219">
        <v>0</v>
      </c>
      <c r="W219">
        <v>0</v>
      </c>
      <c r="X219">
        <v>1</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row>
    <row r="220" spans="1:65">
      <c r="A220" t="s">
        <v>10101</v>
      </c>
      <c r="B220" t="s">
        <v>183</v>
      </c>
      <c r="C220" t="s">
        <v>10410</v>
      </c>
      <c r="D220" t="s">
        <v>2094</v>
      </c>
      <c r="E220" t="s">
        <v>12928</v>
      </c>
      <c r="F220" t="s">
        <v>14704</v>
      </c>
      <c r="G220" t="s">
        <v>5913</v>
      </c>
      <c r="H220" t="s">
        <v>5922</v>
      </c>
      <c r="I220" t="s">
        <v>16554</v>
      </c>
      <c r="J220" t="s">
        <v>6112</v>
      </c>
      <c r="K220" t="s">
        <v>18042</v>
      </c>
      <c r="L220" t="s">
        <v>183</v>
      </c>
      <c r="M220" t="s">
        <v>183</v>
      </c>
      <c r="N220" t="s">
        <v>183</v>
      </c>
      <c r="O220" t="s">
        <v>183</v>
      </c>
      <c r="P220" t="s">
        <v>183</v>
      </c>
      <c r="Q220" t="s">
        <v>6132</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1</v>
      </c>
      <c r="BI220">
        <v>0</v>
      </c>
      <c r="BJ220">
        <v>0</v>
      </c>
      <c r="BK220">
        <v>0</v>
      </c>
      <c r="BL220">
        <v>0</v>
      </c>
      <c r="BM220">
        <v>0</v>
      </c>
    </row>
    <row r="221" spans="1:65">
      <c r="A221" t="s">
        <v>10101</v>
      </c>
      <c r="B221" t="s">
        <v>183</v>
      </c>
      <c r="C221" t="s">
        <v>10411</v>
      </c>
      <c r="D221" t="s">
        <v>2094</v>
      </c>
      <c r="E221" t="s">
        <v>12929</v>
      </c>
      <c r="F221" t="s">
        <v>14705</v>
      </c>
      <c r="G221" t="s">
        <v>5913</v>
      </c>
      <c r="H221" t="s">
        <v>5922</v>
      </c>
      <c r="I221" t="s">
        <v>16555</v>
      </c>
      <c r="J221" t="s">
        <v>6112</v>
      </c>
      <c r="K221" t="s">
        <v>18055</v>
      </c>
      <c r="L221" t="s">
        <v>183</v>
      </c>
      <c r="M221" t="s">
        <v>183</v>
      </c>
      <c r="N221" t="s">
        <v>183</v>
      </c>
      <c r="O221" t="s">
        <v>183</v>
      </c>
      <c r="P221" t="s">
        <v>183</v>
      </c>
      <c r="Q221" t="s">
        <v>6132</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1</v>
      </c>
      <c r="BF221">
        <v>0</v>
      </c>
      <c r="BG221">
        <v>0</v>
      </c>
      <c r="BH221">
        <v>0</v>
      </c>
      <c r="BI221">
        <v>0</v>
      </c>
      <c r="BJ221">
        <v>0</v>
      </c>
      <c r="BK221">
        <v>0</v>
      </c>
      <c r="BL221">
        <v>0</v>
      </c>
      <c r="BM221">
        <v>0</v>
      </c>
    </row>
    <row r="222" spans="1:65">
      <c r="A222" t="s">
        <v>10101</v>
      </c>
      <c r="B222" t="s">
        <v>183</v>
      </c>
      <c r="C222" t="s">
        <v>10412</v>
      </c>
      <c r="D222" t="s">
        <v>2315</v>
      </c>
      <c r="E222" t="s">
        <v>12930</v>
      </c>
      <c r="F222" t="s">
        <v>14706</v>
      </c>
      <c r="G222" t="s">
        <v>5910</v>
      </c>
      <c r="H222" t="s">
        <v>183</v>
      </c>
      <c r="I222" t="s">
        <v>16556</v>
      </c>
      <c r="J222" t="s">
        <v>6112</v>
      </c>
      <c r="K222" t="s">
        <v>18099</v>
      </c>
      <c r="L222" t="s">
        <v>183</v>
      </c>
      <c r="M222" t="s">
        <v>183</v>
      </c>
      <c r="N222" t="s">
        <v>183</v>
      </c>
      <c r="O222" t="s">
        <v>183</v>
      </c>
      <c r="P222" t="s">
        <v>183</v>
      </c>
      <c r="Q222" t="s">
        <v>6132</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1</v>
      </c>
      <c r="AW222">
        <v>0</v>
      </c>
      <c r="AX222">
        <v>0</v>
      </c>
      <c r="AY222">
        <v>0</v>
      </c>
      <c r="AZ222">
        <v>0</v>
      </c>
      <c r="BA222">
        <v>1</v>
      </c>
      <c r="BB222">
        <v>0</v>
      </c>
      <c r="BC222">
        <v>0</v>
      </c>
      <c r="BD222">
        <v>0</v>
      </c>
      <c r="BE222">
        <v>0</v>
      </c>
      <c r="BF222">
        <v>0</v>
      </c>
      <c r="BG222">
        <v>0</v>
      </c>
      <c r="BH222">
        <v>0</v>
      </c>
      <c r="BI222">
        <v>0</v>
      </c>
      <c r="BJ222">
        <v>0</v>
      </c>
      <c r="BK222">
        <v>0</v>
      </c>
      <c r="BL222">
        <v>0</v>
      </c>
      <c r="BM222">
        <v>0</v>
      </c>
    </row>
    <row r="223" spans="1:65">
      <c r="A223" t="s">
        <v>10097</v>
      </c>
      <c r="B223" t="s">
        <v>10098</v>
      </c>
      <c r="C223" t="s">
        <v>10413</v>
      </c>
      <c r="D223" t="s">
        <v>12217</v>
      </c>
      <c r="E223" t="s">
        <v>12931</v>
      </c>
      <c r="F223" t="s">
        <v>14707</v>
      </c>
      <c r="G223" t="s">
        <v>5908</v>
      </c>
      <c r="H223" t="s">
        <v>5951</v>
      </c>
      <c r="I223" t="s">
        <v>16557</v>
      </c>
      <c r="J223" t="s">
        <v>6112</v>
      </c>
      <c r="K223" t="s">
        <v>18042</v>
      </c>
      <c r="L223" t="s">
        <v>183</v>
      </c>
      <c r="M223" t="s">
        <v>183</v>
      </c>
      <c r="N223" t="s">
        <v>18646</v>
      </c>
      <c r="O223" t="s">
        <v>183</v>
      </c>
      <c r="P223" t="s">
        <v>183</v>
      </c>
      <c r="Q223" t="s">
        <v>6132</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1</v>
      </c>
      <c r="BI223">
        <v>0</v>
      </c>
      <c r="BJ223">
        <v>0</v>
      </c>
      <c r="BK223">
        <v>0</v>
      </c>
      <c r="BL223">
        <v>0</v>
      </c>
      <c r="BM223">
        <v>0</v>
      </c>
    </row>
    <row r="224" spans="1:65">
      <c r="A224" t="s">
        <v>10101</v>
      </c>
      <c r="B224" t="s">
        <v>6615</v>
      </c>
      <c r="C224" t="s">
        <v>10414</v>
      </c>
      <c r="D224" t="s">
        <v>2031</v>
      </c>
      <c r="E224" t="s">
        <v>12932</v>
      </c>
      <c r="F224" t="s">
        <v>14708</v>
      </c>
      <c r="G224" t="s">
        <v>5907</v>
      </c>
      <c r="H224" t="s">
        <v>183</v>
      </c>
      <c r="I224" t="s">
        <v>16558</v>
      </c>
      <c r="J224" t="s">
        <v>6112</v>
      </c>
      <c r="K224" t="s">
        <v>6123</v>
      </c>
      <c r="L224" t="s">
        <v>183</v>
      </c>
      <c r="M224" t="s">
        <v>6130</v>
      </c>
      <c r="N224" t="s">
        <v>183</v>
      </c>
      <c r="O224" t="s">
        <v>183</v>
      </c>
      <c r="P224" t="s">
        <v>183</v>
      </c>
      <c r="Q224" t="s">
        <v>6132</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1</v>
      </c>
      <c r="AV224">
        <v>0</v>
      </c>
      <c r="AW224">
        <v>0</v>
      </c>
      <c r="AX224">
        <v>0</v>
      </c>
      <c r="AY224">
        <v>0</v>
      </c>
      <c r="AZ224">
        <v>0</v>
      </c>
      <c r="BA224">
        <v>0</v>
      </c>
      <c r="BB224">
        <v>0</v>
      </c>
      <c r="BC224">
        <v>0</v>
      </c>
      <c r="BD224">
        <v>0</v>
      </c>
      <c r="BE224">
        <v>0</v>
      </c>
      <c r="BF224">
        <v>0</v>
      </c>
      <c r="BG224">
        <v>0</v>
      </c>
      <c r="BH224">
        <v>0</v>
      </c>
      <c r="BI224">
        <v>0</v>
      </c>
      <c r="BJ224">
        <v>0</v>
      </c>
      <c r="BK224">
        <v>0</v>
      </c>
      <c r="BL224">
        <v>0</v>
      </c>
      <c r="BM224">
        <v>0</v>
      </c>
    </row>
    <row r="225" spans="1:65">
      <c r="A225" t="s">
        <v>10101</v>
      </c>
      <c r="B225" t="s">
        <v>6616</v>
      </c>
      <c r="C225" t="s">
        <v>10415</v>
      </c>
      <c r="D225" t="s">
        <v>12218</v>
      </c>
      <c r="E225" t="s">
        <v>12875</v>
      </c>
      <c r="F225" t="s">
        <v>14709</v>
      </c>
      <c r="G225" t="s">
        <v>5908</v>
      </c>
      <c r="H225" t="s">
        <v>6039</v>
      </c>
      <c r="I225" t="s">
        <v>16559</v>
      </c>
      <c r="J225" t="s">
        <v>6112</v>
      </c>
      <c r="K225" t="s">
        <v>18080</v>
      </c>
      <c r="L225" t="s">
        <v>183</v>
      </c>
      <c r="M225" t="s">
        <v>183</v>
      </c>
      <c r="N225" t="s">
        <v>183</v>
      </c>
      <c r="O225" t="s">
        <v>183</v>
      </c>
      <c r="P225" t="s">
        <v>6132</v>
      </c>
      <c r="Q225" t="s">
        <v>6132</v>
      </c>
      <c r="R225">
        <v>0</v>
      </c>
      <c r="S225">
        <v>0</v>
      </c>
      <c r="T225">
        <v>0</v>
      </c>
      <c r="U225">
        <v>0</v>
      </c>
      <c r="V225">
        <v>0</v>
      </c>
      <c r="W225">
        <v>0</v>
      </c>
      <c r="X225">
        <v>0</v>
      </c>
      <c r="Y225">
        <v>0</v>
      </c>
      <c r="Z225">
        <v>0</v>
      </c>
      <c r="AA225">
        <v>0</v>
      </c>
      <c r="AB225">
        <v>0</v>
      </c>
      <c r="AC225">
        <v>0</v>
      </c>
      <c r="AD225">
        <v>0</v>
      </c>
      <c r="AE225">
        <v>0</v>
      </c>
      <c r="AF225">
        <v>1</v>
      </c>
      <c r="AG225">
        <v>0</v>
      </c>
      <c r="AH225">
        <v>0</v>
      </c>
      <c r="AI225">
        <v>0</v>
      </c>
      <c r="AJ225">
        <v>0</v>
      </c>
      <c r="AK225">
        <v>0</v>
      </c>
      <c r="AL225">
        <v>0</v>
      </c>
      <c r="AM225">
        <v>0</v>
      </c>
      <c r="AN225">
        <v>0</v>
      </c>
      <c r="AO225">
        <v>0</v>
      </c>
      <c r="AP225">
        <v>1</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row>
    <row r="226" spans="1:65">
      <c r="A226" t="s">
        <v>10101</v>
      </c>
      <c r="B226" t="s">
        <v>183</v>
      </c>
      <c r="C226" t="s">
        <v>10416</v>
      </c>
      <c r="D226" t="s">
        <v>12219</v>
      </c>
      <c r="E226" t="s">
        <v>12933</v>
      </c>
      <c r="F226" t="s">
        <v>14710</v>
      </c>
      <c r="G226" t="s">
        <v>5910</v>
      </c>
      <c r="H226" t="s">
        <v>5967</v>
      </c>
      <c r="I226" t="s">
        <v>16560</v>
      </c>
      <c r="J226" t="s">
        <v>6112</v>
      </c>
      <c r="K226" t="s">
        <v>18047</v>
      </c>
      <c r="L226" t="s">
        <v>183</v>
      </c>
      <c r="M226" t="s">
        <v>183</v>
      </c>
      <c r="N226" t="s">
        <v>183</v>
      </c>
      <c r="O226" t="s">
        <v>183</v>
      </c>
      <c r="P226" t="s">
        <v>183</v>
      </c>
      <c r="Q226" t="s">
        <v>6132</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1</v>
      </c>
      <c r="AW226">
        <v>0</v>
      </c>
      <c r="AX226">
        <v>0</v>
      </c>
      <c r="AY226">
        <v>0</v>
      </c>
      <c r="AZ226">
        <v>0</v>
      </c>
      <c r="BA226">
        <v>0</v>
      </c>
      <c r="BB226">
        <v>0</v>
      </c>
      <c r="BC226">
        <v>0</v>
      </c>
      <c r="BD226">
        <v>0</v>
      </c>
      <c r="BE226">
        <v>0</v>
      </c>
      <c r="BF226">
        <v>0</v>
      </c>
      <c r="BG226">
        <v>0</v>
      </c>
      <c r="BH226">
        <v>0</v>
      </c>
      <c r="BI226">
        <v>0</v>
      </c>
      <c r="BJ226">
        <v>0</v>
      </c>
      <c r="BK226">
        <v>0</v>
      </c>
      <c r="BL226">
        <v>0</v>
      </c>
      <c r="BM226">
        <v>0</v>
      </c>
    </row>
    <row r="227" spans="1:65">
      <c r="A227" t="s">
        <v>10101</v>
      </c>
      <c r="B227" t="s">
        <v>183</v>
      </c>
      <c r="C227" t="s">
        <v>10417</v>
      </c>
      <c r="D227" t="s">
        <v>2148</v>
      </c>
      <c r="E227" t="s">
        <v>12934</v>
      </c>
      <c r="F227" t="s">
        <v>4849</v>
      </c>
      <c r="G227" t="s">
        <v>5913</v>
      </c>
      <c r="H227" t="s">
        <v>5972</v>
      </c>
      <c r="I227" t="s">
        <v>16561</v>
      </c>
      <c r="J227" t="s">
        <v>6112</v>
      </c>
      <c r="K227" t="s">
        <v>6119</v>
      </c>
      <c r="L227" t="s">
        <v>183</v>
      </c>
      <c r="M227" t="s">
        <v>183</v>
      </c>
      <c r="N227" t="s">
        <v>183</v>
      </c>
      <c r="O227" t="s">
        <v>183</v>
      </c>
      <c r="P227" t="s">
        <v>183</v>
      </c>
      <c r="Q227" t="s">
        <v>6132</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1</v>
      </c>
      <c r="BH227">
        <v>0</v>
      </c>
      <c r="BI227">
        <v>0</v>
      </c>
      <c r="BJ227">
        <v>0</v>
      </c>
      <c r="BK227">
        <v>0</v>
      </c>
      <c r="BL227">
        <v>0</v>
      </c>
      <c r="BM227">
        <v>0</v>
      </c>
    </row>
    <row r="228" spans="1:65">
      <c r="A228" t="s">
        <v>10101</v>
      </c>
      <c r="B228" t="s">
        <v>183</v>
      </c>
      <c r="C228" t="s">
        <v>10418</v>
      </c>
      <c r="D228" t="s">
        <v>2148</v>
      </c>
      <c r="E228" t="s">
        <v>12935</v>
      </c>
      <c r="F228" t="s">
        <v>14711</v>
      </c>
      <c r="G228" t="s">
        <v>5913</v>
      </c>
      <c r="H228" t="s">
        <v>5972</v>
      </c>
      <c r="I228" t="s">
        <v>16562</v>
      </c>
      <c r="J228" t="s">
        <v>6112</v>
      </c>
      <c r="K228" t="s">
        <v>6124</v>
      </c>
      <c r="L228" t="s">
        <v>183</v>
      </c>
      <c r="M228" t="s">
        <v>183</v>
      </c>
      <c r="N228" t="s">
        <v>183</v>
      </c>
      <c r="O228" t="s">
        <v>183</v>
      </c>
      <c r="P228" t="s">
        <v>183</v>
      </c>
      <c r="Q228" t="s">
        <v>6132</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1</v>
      </c>
      <c r="AY228">
        <v>0</v>
      </c>
      <c r="AZ228">
        <v>0</v>
      </c>
      <c r="BA228">
        <v>0</v>
      </c>
      <c r="BB228">
        <v>0</v>
      </c>
      <c r="BC228">
        <v>0</v>
      </c>
      <c r="BD228">
        <v>0</v>
      </c>
      <c r="BE228">
        <v>0</v>
      </c>
      <c r="BF228">
        <v>0</v>
      </c>
      <c r="BG228">
        <v>0</v>
      </c>
      <c r="BH228">
        <v>0</v>
      </c>
      <c r="BI228">
        <v>0</v>
      </c>
      <c r="BJ228">
        <v>0</v>
      </c>
      <c r="BK228">
        <v>0</v>
      </c>
      <c r="BL228">
        <v>0</v>
      </c>
      <c r="BM228">
        <v>0</v>
      </c>
    </row>
    <row r="229" spans="1:65">
      <c r="A229" t="s">
        <v>10101</v>
      </c>
      <c r="B229" t="s">
        <v>183</v>
      </c>
      <c r="C229" t="s">
        <v>10419</v>
      </c>
      <c r="D229" t="s">
        <v>2148</v>
      </c>
      <c r="E229" t="s">
        <v>12936</v>
      </c>
      <c r="F229" t="s">
        <v>183</v>
      </c>
      <c r="G229" t="s">
        <v>5913</v>
      </c>
      <c r="H229" t="s">
        <v>5972</v>
      </c>
      <c r="I229" t="s">
        <v>16563</v>
      </c>
      <c r="J229" t="s">
        <v>6112</v>
      </c>
      <c r="K229" t="s">
        <v>6117</v>
      </c>
      <c r="L229" t="s">
        <v>183</v>
      </c>
      <c r="M229" t="s">
        <v>183</v>
      </c>
      <c r="N229" t="s">
        <v>183</v>
      </c>
      <c r="O229" t="s">
        <v>183</v>
      </c>
      <c r="P229" t="s">
        <v>183</v>
      </c>
      <c r="Q229" t="s">
        <v>6132</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1</v>
      </c>
      <c r="BJ229">
        <v>0</v>
      </c>
      <c r="BK229">
        <v>0</v>
      </c>
      <c r="BL229">
        <v>0</v>
      </c>
      <c r="BM229">
        <v>0</v>
      </c>
    </row>
    <row r="230" spans="1:65">
      <c r="A230" t="s">
        <v>10101</v>
      </c>
      <c r="B230" t="s">
        <v>183</v>
      </c>
      <c r="C230" t="s">
        <v>10420</v>
      </c>
      <c r="D230" t="s">
        <v>12220</v>
      </c>
      <c r="E230" t="s">
        <v>12937</v>
      </c>
      <c r="F230" t="s">
        <v>14712</v>
      </c>
      <c r="G230" t="s">
        <v>5910</v>
      </c>
      <c r="H230" t="s">
        <v>6002</v>
      </c>
      <c r="I230" t="s">
        <v>16564</v>
      </c>
      <c r="J230" t="s">
        <v>6112</v>
      </c>
      <c r="K230" t="s">
        <v>18100</v>
      </c>
      <c r="L230" t="s">
        <v>183</v>
      </c>
      <c r="M230" t="s">
        <v>183</v>
      </c>
      <c r="N230" t="s">
        <v>18696</v>
      </c>
      <c r="O230" t="s">
        <v>183</v>
      </c>
      <c r="P230" t="s">
        <v>6135</v>
      </c>
      <c r="Q230" t="s">
        <v>6135</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1</v>
      </c>
      <c r="AW230">
        <v>0</v>
      </c>
      <c r="AX230">
        <v>0</v>
      </c>
      <c r="AY230">
        <v>0</v>
      </c>
      <c r="AZ230">
        <v>0</v>
      </c>
      <c r="BA230">
        <v>0</v>
      </c>
      <c r="BB230">
        <v>0</v>
      </c>
      <c r="BC230">
        <v>0</v>
      </c>
      <c r="BD230">
        <v>1</v>
      </c>
      <c r="BE230">
        <v>0</v>
      </c>
      <c r="BF230">
        <v>0</v>
      </c>
      <c r="BG230">
        <v>0</v>
      </c>
      <c r="BH230">
        <v>0</v>
      </c>
      <c r="BI230">
        <v>0</v>
      </c>
      <c r="BJ230">
        <v>0</v>
      </c>
      <c r="BK230">
        <v>0</v>
      </c>
      <c r="BL230">
        <v>0</v>
      </c>
      <c r="BM230">
        <v>0</v>
      </c>
    </row>
    <row r="231" spans="1:65">
      <c r="A231" t="s">
        <v>10101</v>
      </c>
      <c r="B231" t="s">
        <v>183</v>
      </c>
      <c r="C231" t="s">
        <v>10421</v>
      </c>
      <c r="D231" t="s">
        <v>2148</v>
      </c>
      <c r="E231" t="s">
        <v>12938</v>
      </c>
      <c r="F231" t="s">
        <v>14713</v>
      </c>
      <c r="G231" t="s">
        <v>5913</v>
      </c>
      <c r="H231" t="s">
        <v>5972</v>
      </c>
      <c r="I231" t="s">
        <v>16565</v>
      </c>
      <c r="J231" t="s">
        <v>6112</v>
      </c>
      <c r="K231" t="s">
        <v>6119</v>
      </c>
      <c r="L231" t="s">
        <v>183</v>
      </c>
      <c r="M231" t="s">
        <v>183</v>
      </c>
      <c r="N231" t="s">
        <v>183</v>
      </c>
      <c r="O231" t="s">
        <v>183</v>
      </c>
      <c r="P231" t="s">
        <v>183</v>
      </c>
      <c r="Q231" t="s">
        <v>6132</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1</v>
      </c>
      <c r="BH231">
        <v>0</v>
      </c>
      <c r="BI231">
        <v>0</v>
      </c>
      <c r="BJ231">
        <v>0</v>
      </c>
      <c r="BK231">
        <v>0</v>
      </c>
      <c r="BL231">
        <v>0</v>
      </c>
      <c r="BM231">
        <v>0</v>
      </c>
    </row>
    <row r="232" spans="1:65">
      <c r="A232" t="s">
        <v>10101</v>
      </c>
      <c r="B232" t="s">
        <v>183</v>
      </c>
      <c r="C232" t="s">
        <v>10422</v>
      </c>
      <c r="D232" t="s">
        <v>2174</v>
      </c>
      <c r="E232" t="s">
        <v>12939</v>
      </c>
      <c r="F232" t="s">
        <v>14714</v>
      </c>
      <c r="G232" t="s">
        <v>5913</v>
      </c>
      <c r="H232" t="s">
        <v>5997</v>
      </c>
      <c r="I232" t="s">
        <v>16566</v>
      </c>
      <c r="J232" t="s">
        <v>6112</v>
      </c>
      <c r="K232" t="s">
        <v>18101</v>
      </c>
      <c r="L232" t="s">
        <v>183</v>
      </c>
      <c r="M232" t="s">
        <v>6247</v>
      </c>
      <c r="N232" t="s">
        <v>18672</v>
      </c>
      <c r="O232" t="s">
        <v>183</v>
      </c>
      <c r="P232" t="s">
        <v>6132</v>
      </c>
      <c r="Q232" t="s">
        <v>6132</v>
      </c>
      <c r="R232">
        <v>1</v>
      </c>
      <c r="S232">
        <v>0</v>
      </c>
      <c r="T232">
        <v>0</v>
      </c>
      <c r="U232">
        <v>0</v>
      </c>
      <c r="V232">
        <v>0</v>
      </c>
      <c r="W232">
        <v>0</v>
      </c>
      <c r="X232">
        <v>0</v>
      </c>
      <c r="Y232">
        <v>0</v>
      </c>
      <c r="Z232">
        <v>0</v>
      </c>
      <c r="AA232">
        <v>1</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row>
    <row r="233" spans="1:65">
      <c r="A233" t="s">
        <v>10101</v>
      </c>
      <c r="B233" t="s">
        <v>6616</v>
      </c>
      <c r="C233" t="s">
        <v>10423</v>
      </c>
      <c r="D233" t="s">
        <v>2174</v>
      </c>
      <c r="E233" t="s">
        <v>12940</v>
      </c>
      <c r="F233" t="s">
        <v>14715</v>
      </c>
      <c r="G233" t="s">
        <v>5913</v>
      </c>
      <c r="H233" t="s">
        <v>5997</v>
      </c>
      <c r="I233" t="s">
        <v>16567</v>
      </c>
      <c r="J233" t="s">
        <v>6112</v>
      </c>
      <c r="K233" t="s">
        <v>18102</v>
      </c>
      <c r="L233" t="s">
        <v>183</v>
      </c>
      <c r="M233" t="s">
        <v>6130</v>
      </c>
      <c r="N233" t="s">
        <v>183</v>
      </c>
      <c r="O233" t="s">
        <v>183</v>
      </c>
      <c r="P233" t="s">
        <v>6132</v>
      </c>
      <c r="Q233" t="s">
        <v>6132</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1</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row>
    <row r="234" spans="1:65">
      <c r="A234" t="s">
        <v>10101</v>
      </c>
      <c r="B234" t="s">
        <v>10102</v>
      </c>
      <c r="C234" t="s">
        <v>10424</v>
      </c>
      <c r="D234" t="s">
        <v>12221</v>
      </c>
      <c r="E234" t="s">
        <v>12941</v>
      </c>
      <c r="F234" t="s">
        <v>14716</v>
      </c>
      <c r="G234" t="s">
        <v>5910</v>
      </c>
      <c r="H234" t="s">
        <v>5930</v>
      </c>
      <c r="I234" t="s">
        <v>16568</v>
      </c>
      <c r="J234" t="s">
        <v>6112</v>
      </c>
      <c r="K234" t="s">
        <v>18103</v>
      </c>
      <c r="L234" t="s">
        <v>183</v>
      </c>
      <c r="M234" t="s">
        <v>183</v>
      </c>
      <c r="N234" t="s">
        <v>18697</v>
      </c>
      <c r="O234" t="s">
        <v>183</v>
      </c>
      <c r="P234" t="s">
        <v>6127</v>
      </c>
      <c r="Q234" t="s">
        <v>6129</v>
      </c>
      <c r="R234">
        <v>0</v>
      </c>
      <c r="S234">
        <v>0</v>
      </c>
      <c r="T234">
        <v>0</v>
      </c>
      <c r="U234">
        <v>0</v>
      </c>
      <c r="V234">
        <v>0</v>
      </c>
      <c r="W234">
        <v>0</v>
      </c>
      <c r="X234">
        <v>1</v>
      </c>
      <c r="Y234">
        <v>0</v>
      </c>
      <c r="Z234">
        <v>0</v>
      </c>
      <c r="AA234">
        <v>0</v>
      </c>
      <c r="AB234">
        <v>0</v>
      </c>
      <c r="AC234">
        <v>0</v>
      </c>
      <c r="AD234">
        <v>1</v>
      </c>
      <c r="AE234">
        <v>0</v>
      </c>
      <c r="AF234">
        <v>1</v>
      </c>
      <c r="AG234">
        <v>0</v>
      </c>
      <c r="AH234">
        <v>0</v>
      </c>
      <c r="AI234">
        <v>0</v>
      </c>
      <c r="AJ234">
        <v>0</v>
      </c>
      <c r="AK234">
        <v>0</v>
      </c>
      <c r="AL234">
        <v>0</v>
      </c>
      <c r="AM234">
        <v>0</v>
      </c>
      <c r="AN234">
        <v>0</v>
      </c>
      <c r="AO234">
        <v>0</v>
      </c>
      <c r="AP234">
        <v>0</v>
      </c>
      <c r="AQ234">
        <v>0</v>
      </c>
      <c r="AR234">
        <v>0</v>
      </c>
      <c r="AS234">
        <v>0</v>
      </c>
      <c r="AT234">
        <v>0</v>
      </c>
      <c r="AU234">
        <v>0</v>
      </c>
      <c r="AV234">
        <v>1</v>
      </c>
      <c r="AW234">
        <v>0</v>
      </c>
      <c r="AX234">
        <v>0</v>
      </c>
      <c r="AY234">
        <v>0</v>
      </c>
      <c r="AZ234">
        <v>0</v>
      </c>
      <c r="BA234">
        <v>0</v>
      </c>
      <c r="BB234">
        <v>1</v>
      </c>
      <c r="BC234">
        <v>0</v>
      </c>
      <c r="BD234">
        <v>0</v>
      </c>
      <c r="BE234">
        <v>0</v>
      </c>
      <c r="BF234">
        <v>0</v>
      </c>
      <c r="BG234">
        <v>0</v>
      </c>
      <c r="BH234">
        <v>0</v>
      </c>
      <c r="BI234">
        <v>0</v>
      </c>
      <c r="BJ234">
        <v>0</v>
      </c>
      <c r="BK234">
        <v>0</v>
      </c>
      <c r="BL234">
        <v>0</v>
      </c>
      <c r="BM234">
        <v>0</v>
      </c>
    </row>
    <row r="235" spans="1:65">
      <c r="A235" t="s">
        <v>10102</v>
      </c>
      <c r="B235" t="s">
        <v>6423</v>
      </c>
      <c r="C235" t="s">
        <v>10425</v>
      </c>
      <c r="D235" t="s">
        <v>12222</v>
      </c>
      <c r="E235" t="s">
        <v>12942</v>
      </c>
      <c r="F235" t="s">
        <v>14717</v>
      </c>
      <c r="G235" t="s">
        <v>5907</v>
      </c>
      <c r="H235" t="s">
        <v>5997</v>
      </c>
      <c r="I235" t="s">
        <v>16569</v>
      </c>
      <c r="J235" t="s">
        <v>6112</v>
      </c>
      <c r="K235" t="s">
        <v>18104</v>
      </c>
      <c r="L235" t="s">
        <v>183</v>
      </c>
      <c r="M235" t="s">
        <v>5997</v>
      </c>
      <c r="N235" t="s">
        <v>18698</v>
      </c>
      <c r="O235" t="s">
        <v>183</v>
      </c>
      <c r="P235" t="s">
        <v>6132</v>
      </c>
      <c r="Q235" t="s">
        <v>6132</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1</v>
      </c>
      <c r="AV235">
        <v>0</v>
      </c>
      <c r="AW235">
        <v>0</v>
      </c>
      <c r="AX235">
        <v>0</v>
      </c>
      <c r="AY235">
        <v>0</v>
      </c>
      <c r="AZ235">
        <v>0</v>
      </c>
      <c r="BA235">
        <v>0</v>
      </c>
      <c r="BB235">
        <v>0</v>
      </c>
      <c r="BC235">
        <v>0</v>
      </c>
      <c r="BD235">
        <v>0</v>
      </c>
      <c r="BE235">
        <v>0</v>
      </c>
      <c r="BF235">
        <v>0</v>
      </c>
      <c r="BG235">
        <v>0</v>
      </c>
      <c r="BH235">
        <v>1</v>
      </c>
      <c r="BI235">
        <v>0</v>
      </c>
      <c r="BJ235">
        <v>0</v>
      </c>
      <c r="BK235">
        <v>0</v>
      </c>
      <c r="BL235">
        <v>0</v>
      </c>
      <c r="BM235">
        <v>0</v>
      </c>
    </row>
    <row r="236" spans="1:65">
      <c r="A236" t="s">
        <v>10102</v>
      </c>
      <c r="B236" t="s">
        <v>6615</v>
      </c>
      <c r="C236" t="s">
        <v>10426</v>
      </c>
      <c r="D236" t="s">
        <v>12223</v>
      </c>
      <c r="E236" t="s">
        <v>12943</v>
      </c>
      <c r="F236" t="s">
        <v>14718</v>
      </c>
      <c r="G236" t="s">
        <v>5910</v>
      </c>
      <c r="H236" t="s">
        <v>5920</v>
      </c>
      <c r="I236" t="s">
        <v>16570</v>
      </c>
      <c r="J236" t="s">
        <v>6112</v>
      </c>
      <c r="K236" t="s">
        <v>18105</v>
      </c>
      <c r="L236" t="s">
        <v>183</v>
      </c>
      <c r="M236" t="s">
        <v>5920</v>
      </c>
      <c r="N236" t="s">
        <v>18644</v>
      </c>
      <c r="O236" t="s">
        <v>183</v>
      </c>
      <c r="P236" t="s">
        <v>183</v>
      </c>
      <c r="Q236" t="s">
        <v>6129</v>
      </c>
      <c r="R236">
        <v>0</v>
      </c>
      <c r="S236">
        <v>1</v>
      </c>
      <c r="T236">
        <v>0</v>
      </c>
      <c r="U236">
        <v>0</v>
      </c>
      <c r="V236">
        <v>0</v>
      </c>
      <c r="W236">
        <v>0</v>
      </c>
      <c r="X236">
        <v>1</v>
      </c>
      <c r="Y236">
        <v>0</v>
      </c>
      <c r="Z236">
        <v>0</v>
      </c>
      <c r="AA236">
        <v>1</v>
      </c>
      <c r="AB236">
        <v>0</v>
      </c>
      <c r="AC236">
        <v>0</v>
      </c>
      <c r="AD236">
        <v>1</v>
      </c>
      <c r="AE236">
        <v>0</v>
      </c>
      <c r="AF236">
        <v>1</v>
      </c>
      <c r="AG236">
        <v>0</v>
      </c>
      <c r="AH236">
        <v>0</v>
      </c>
      <c r="AI236">
        <v>0</v>
      </c>
      <c r="AJ236">
        <v>0</v>
      </c>
      <c r="AK236">
        <v>1</v>
      </c>
      <c r="AL236">
        <v>0</v>
      </c>
      <c r="AM236">
        <v>0</v>
      </c>
      <c r="AN236">
        <v>0</v>
      </c>
      <c r="AO236">
        <v>0</v>
      </c>
      <c r="AP236">
        <v>0</v>
      </c>
      <c r="AQ236">
        <v>1</v>
      </c>
      <c r="AR236">
        <v>0</v>
      </c>
      <c r="AS236">
        <v>0</v>
      </c>
      <c r="AT236">
        <v>0</v>
      </c>
      <c r="AU236">
        <v>0</v>
      </c>
      <c r="AV236">
        <v>1</v>
      </c>
      <c r="AW236">
        <v>0</v>
      </c>
      <c r="AX236">
        <v>0</v>
      </c>
      <c r="AY236">
        <v>1</v>
      </c>
      <c r="AZ236">
        <v>0</v>
      </c>
      <c r="BA236">
        <v>0</v>
      </c>
      <c r="BB236">
        <v>0</v>
      </c>
      <c r="BC236">
        <v>0</v>
      </c>
      <c r="BD236">
        <v>0</v>
      </c>
      <c r="BE236">
        <v>0</v>
      </c>
      <c r="BF236">
        <v>0</v>
      </c>
      <c r="BG236">
        <v>0</v>
      </c>
      <c r="BH236">
        <v>0</v>
      </c>
      <c r="BI236">
        <v>0</v>
      </c>
      <c r="BJ236">
        <v>0</v>
      </c>
      <c r="BK236">
        <v>0</v>
      </c>
      <c r="BL236">
        <v>1</v>
      </c>
      <c r="BM236">
        <v>0</v>
      </c>
    </row>
    <row r="237" spans="1:65">
      <c r="A237" t="s">
        <v>10103</v>
      </c>
      <c r="B237" t="s">
        <v>6388</v>
      </c>
      <c r="C237" t="s">
        <v>10427</v>
      </c>
      <c r="D237" t="s">
        <v>12224</v>
      </c>
      <c r="E237" t="s">
        <v>12944</v>
      </c>
      <c r="F237" t="s">
        <v>14719</v>
      </c>
      <c r="G237" t="s">
        <v>5906</v>
      </c>
      <c r="H237" t="s">
        <v>5957</v>
      </c>
      <c r="I237" t="s">
        <v>16571</v>
      </c>
      <c r="J237" t="s">
        <v>6112</v>
      </c>
      <c r="K237" t="s">
        <v>6121</v>
      </c>
      <c r="L237" t="s">
        <v>183</v>
      </c>
      <c r="M237" t="s">
        <v>5957</v>
      </c>
      <c r="N237" t="s">
        <v>18658</v>
      </c>
      <c r="O237" t="s">
        <v>183</v>
      </c>
      <c r="P237" t="s">
        <v>6341</v>
      </c>
      <c r="Q237" t="s">
        <v>6341</v>
      </c>
      <c r="R237">
        <v>0</v>
      </c>
      <c r="S237">
        <v>0</v>
      </c>
      <c r="T237">
        <v>0</v>
      </c>
      <c r="U237">
        <v>0</v>
      </c>
      <c r="V237">
        <v>0</v>
      </c>
      <c r="W237">
        <v>0</v>
      </c>
      <c r="X237">
        <v>0</v>
      </c>
      <c r="Y237">
        <v>0</v>
      </c>
      <c r="Z237">
        <v>0</v>
      </c>
      <c r="AA237">
        <v>1</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row>
    <row r="238" spans="1:65">
      <c r="A238" t="s">
        <v>6368</v>
      </c>
      <c r="B238" t="s">
        <v>6368</v>
      </c>
      <c r="C238" t="s">
        <v>10428</v>
      </c>
      <c r="D238" t="s">
        <v>12225</v>
      </c>
      <c r="E238" t="s">
        <v>12945</v>
      </c>
      <c r="F238" t="s">
        <v>14720</v>
      </c>
      <c r="G238" t="s">
        <v>5911</v>
      </c>
      <c r="H238" t="s">
        <v>5922</v>
      </c>
      <c r="I238" t="s">
        <v>16572</v>
      </c>
      <c r="J238" t="s">
        <v>6112</v>
      </c>
      <c r="K238" t="s">
        <v>18059</v>
      </c>
      <c r="L238" t="s">
        <v>183</v>
      </c>
      <c r="M238" t="s">
        <v>5934</v>
      </c>
      <c r="N238" t="s">
        <v>183</v>
      </c>
      <c r="O238" t="s">
        <v>183</v>
      </c>
      <c r="P238" t="s">
        <v>183</v>
      </c>
      <c r="Q238" t="s">
        <v>6132</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1</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row>
    <row r="239" spans="1:65">
      <c r="A239" t="s">
        <v>6368</v>
      </c>
      <c r="B239" t="s">
        <v>6368</v>
      </c>
      <c r="C239" t="s">
        <v>10429</v>
      </c>
      <c r="D239" t="s">
        <v>12226</v>
      </c>
      <c r="E239" t="s">
        <v>12946</v>
      </c>
      <c r="F239" t="s">
        <v>14721</v>
      </c>
      <c r="G239" t="s">
        <v>5911</v>
      </c>
      <c r="H239" t="s">
        <v>5922</v>
      </c>
      <c r="I239" t="s">
        <v>16573</v>
      </c>
      <c r="J239" t="s">
        <v>6112</v>
      </c>
      <c r="K239" t="s">
        <v>18059</v>
      </c>
      <c r="L239" t="s">
        <v>183</v>
      </c>
      <c r="M239" t="s">
        <v>183</v>
      </c>
      <c r="N239" t="s">
        <v>18646</v>
      </c>
      <c r="O239" t="s">
        <v>183</v>
      </c>
      <c r="P239" t="s">
        <v>183</v>
      </c>
      <c r="Q239" t="s">
        <v>6132</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1</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row>
    <row r="240" spans="1:65">
      <c r="A240" t="s">
        <v>10101</v>
      </c>
      <c r="B240" t="s">
        <v>183</v>
      </c>
      <c r="C240" t="s">
        <v>10430</v>
      </c>
      <c r="D240" t="s">
        <v>12227</v>
      </c>
      <c r="E240" t="s">
        <v>12947</v>
      </c>
      <c r="F240" t="s">
        <v>14722</v>
      </c>
      <c r="G240" t="s">
        <v>5910</v>
      </c>
      <c r="H240" t="s">
        <v>5987</v>
      </c>
      <c r="I240" t="s">
        <v>16574</v>
      </c>
      <c r="J240" t="s">
        <v>6112</v>
      </c>
      <c r="K240" t="s">
        <v>18106</v>
      </c>
      <c r="L240" t="s">
        <v>183</v>
      </c>
      <c r="M240" t="s">
        <v>183</v>
      </c>
      <c r="N240" t="s">
        <v>183</v>
      </c>
      <c r="O240" t="s">
        <v>183</v>
      </c>
      <c r="P240" t="s">
        <v>183</v>
      </c>
      <c r="Q240" t="s">
        <v>6127</v>
      </c>
      <c r="R240">
        <v>0</v>
      </c>
      <c r="S240">
        <v>0</v>
      </c>
      <c r="T240">
        <v>0</v>
      </c>
      <c r="U240">
        <v>0</v>
      </c>
      <c r="V240">
        <v>1</v>
      </c>
      <c r="W240">
        <v>0</v>
      </c>
      <c r="X240">
        <v>0</v>
      </c>
      <c r="Y240">
        <v>0</v>
      </c>
      <c r="Z240">
        <v>0</v>
      </c>
      <c r="AA240">
        <v>1</v>
      </c>
      <c r="AB240">
        <v>0</v>
      </c>
      <c r="AC240">
        <v>0</v>
      </c>
      <c r="AD240">
        <v>0</v>
      </c>
      <c r="AE240">
        <v>0</v>
      </c>
      <c r="AF240">
        <v>1</v>
      </c>
      <c r="AG240">
        <v>0</v>
      </c>
      <c r="AH240">
        <v>0</v>
      </c>
      <c r="AI240">
        <v>0</v>
      </c>
      <c r="AJ240">
        <v>0</v>
      </c>
      <c r="AK240">
        <v>0</v>
      </c>
      <c r="AL240">
        <v>0</v>
      </c>
      <c r="AM240">
        <v>0</v>
      </c>
      <c r="AN240">
        <v>0</v>
      </c>
      <c r="AO240">
        <v>0</v>
      </c>
      <c r="AP240">
        <v>0</v>
      </c>
      <c r="AQ240">
        <v>0</v>
      </c>
      <c r="AR240">
        <v>0</v>
      </c>
      <c r="AS240">
        <v>0</v>
      </c>
      <c r="AT240">
        <v>0</v>
      </c>
      <c r="AU240">
        <v>0</v>
      </c>
      <c r="AV240">
        <v>1</v>
      </c>
      <c r="AW240">
        <v>0</v>
      </c>
      <c r="AX240">
        <v>0</v>
      </c>
      <c r="AY240">
        <v>0</v>
      </c>
      <c r="AZ240">
        <v>0</v>
      </c>
      <c r="BA240">
        <v>0</v>
      </c>
      <c r="BB240">
        <v>0</v>
      </c>
      <c r="BC240">
        <v>0</v>
      </c>
      <c r="BD240">
        <v>0</v>
      </c>
      <c r="BE240">
        <v>0</v>
      </c>
      <c r="BF240">
        <v>0</v>
      </c>
      <c r="BG240">
        <v>0</v>
      </c>
      <c r="BH240">
        <v>0</v>
      </c>
      <c r="BI240">
        <v>0</v>
      </c>
      <c r="BJ240">
        <v>0</v>
      </c>
      <c r="BK240">
        <v>0</v>
      </c>
      <c r="BL240">
        <v>0</v>
      </c>
      <c r="BM240">
        <v>0</v>
      </c>
    </row>
    <row r="241" spans="1:65">
      <c r="A241" t="s">
        <v>10101</v>
      </c>
      <c r="B241" t="s">
        <v>6384</v>
      </c>
      <c r="C241" t="s">
        <v>10431</v>
      </c>
      <c r="D241" t="s">
        <v>12228</v>
      </c>
      <c r="E241" t="s">
        <v>12948</v>
      </c>
      <c r="F241" t="s">
        <v>183</v>
      </c>
      <c r="G241" t="s">
        <v>5908</v>
      </c>
      <c r="H241" t="s">
        <v>5964</v>
      </c>
      <c r="I241" t="s">
        <v>16575</v>
      </c>
      <c r="J241" t="s">
        <v>6112</v>
      </c>
      <c r="K241" t="s">
        <v>18107</v>
      </c>
      <c r="L241" t="s">
        <v>183</v>
      </c>
      <c r="M241" t="s">
        <v>183</v>
      </c>
      <c r="N241" t="s">
        <v>18652</v>
      </c>
      <c r="O241" t="s">
        <v>183</v>
      </c>
      <c r="P241" t="s">
        <v>183</v>
      </c>
      <c r="Q241" t="s">
        <v>6132</v>
      </c>
      <c r="R241">
        <v>0</v>
      </c>
      <c r="S241">
        <v>0</v>
      </c>
      <c r="T241">
        <v>0</v>
      </c>
      <c r="U241">
        <v>0</v>
      </c>
      <c r="V241">
        <v>0</v>
      </c>
      <c r="W241">
        <v>0</v>
      </c>
      <c r="X241">
        <v>0</v>
      </c>
      <c r="Y241">
        <v>1</v>
      </c>
      <c r="Z241">
        <v>0</v>
      </c>
      <c r="AA241">
        <v>0</v>
      </c>
      <c r="AB241">
        <v>1</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row>
    <row r="242" spans="1:65">
      <c r="A242" t="s">
        <v>10101</v>
      </c>
      <c r="B242" t="s">
        <v>6388</v>
      </c>
      <c r="C242" t="s">
        <v>10432</v>
      </c>
      <c r="D242" t="s">
        <v>2186</v>
      </c>
      <c r="E242" t="s">
        <v>12949</v>
      </c>
      <c r="F242" t="s">
        <v>14723</v>
      </c>
      <c r="G242" t="s">
        <v>5913</v>
      </c>
      <c r="H242" t="s">
        <v>6008</v>
      </c>
      <c r="I242" t="s">
        <v>16576</v>
      </c>
      <c r="J242" t="s">
        <v>6111</v>
      </c>
      <c r="K242" t="s">
        <v>18108</v>
      </c>
      <c r="L242" t="s">
        <v>183</v>
      </c>
      <c r="M242" t="s">
        <v>6008</v>
      </c>
      <c r="N242" t="s">
        <v>183</v>
      </c>
      <c r="O242" t="s">
        <v>183</v>
      </c>
      <c r="P242" t="s">
        <v>6129</v>
      </c>
      <c r="Q242" t="s">
        <v>6129</v>
      </c>
      <c r="R242">
        <v>0</v>
      </c>
      <c r="S242">
        <v>1</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row>
    <row r="243" spans="1:65">
      <c r="A243" t="s">
        <v>10101</v>
      </c>
      <c r="B243" t="s">
        <v>6388</v>
      </c>
      <c r="C243" t="s">
        <v>10433</v>
      </c>
      <c r="D243" t="s">
        <v>2186</v>
      </c>
      <c r="E243" t="s">
        <v>12950</v>
      </c>
      <c r="F243" t="s">
        <v>14724</v>
      </c>
      <c r="G243" t="s">
        <v>5913</v>
      </c>
      <c r="H243" t="s">
        <v>6008</v>
      </c>
      <c r="I243" t="s">
        <v>16577</v>
      </c>
      <c r="J243" t="s">
        <v>6112</v>
      </c>
      <c r="K243" t="s">
        <v>18109</v>
      </c>
      <c r="L243" t="s">
        <v>183</v>
      </c>
      <c r="M243" t="s">
        <v>6008</v>
      </c>
      <c r="N243" t="s">
        <v>183</v>
      </c>
      <c r="O243" t="s">
        <v>183</v>
      </c>
      <c r="P243" t="s">
        <v>6129</v>
      </c>
      <c r="Q243" t="s">
        <v>6129</v>
      </c>
      <c r="R243">
        <v>0</v>
      </c>
      <c r="S243">
        <v>1</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1</v>
      </c>
      <c r="AY243">
        <v>0</v>
      </c>
      <c r="AZ243">
        <v>0</v>
      </c>
      <c r="BA243">
        <v>0</v>
      </c>
      <c r="BB243">
        <v>0</v>
      </c>
      <c r="BC243">
        <v>0</v>
      </c>
      <c r="BD243">
        <v>0</v>
      </c>
      <c r="BE243">
        <v>0</v>
      </c>
      <c r="BF243">
        <v>0</v>
      </c>
      <c r="BG243">
        <v>0</v>
      </c>
      <c r="BH243">
        <v>0</v>
      </c>
      <c r="BI243">
        <v>0</v>
      </c>
      <c r="BJ243">
        <v>0</v>
      </c>
      <c r="BK243">
        <v>0</v>
      </c>
      <c r="BL243">
        <v>0</v>
      </c>
      <c r="BM243">
        <v>0</v>
      </c>
    </row>
    <row r="244" spans="1:65">
      <c r="A244" t="s">
        <v>10101</v>
      </c>
      <c r="B244" t="s">
        <v>6388</v>
      </c>
      <c r="C244" t="s">
        <v>10434</v>
      </c>
      <c r="D244" t="s">
        <v>2186</v>
      </c>
      <c r="E244" t="s">
        <v>12951</v>
      </c>
      <c r="F244" t="s">
        <v>14725</v>
      </c>
      <c r="G244" t="s">
        <v>5913</v>
      </c>
      <c r="H244" t="s">
        <v>6008</v>
      </c>
      <c r="I244" t="s">
        <v>16578</v>
      </c>
      <c r="J244" t="s">
        <v>6112</v>
      </c>
      <c r="K244" t="s">
        <v>18110</v>
      </c>
      <c r="L244" t="s">
        <v>183</v>
      </c>
      <c r="M244" t="s">
        <v>6008</v>
      </c>
      <c r="N244" t="s">
        <v>183</v>
      </c>
      <c r="O244" t="s">
        <v>183</v>
      </c>
      <c r="P244" t="s">
        <v>6129</v>
      </c>
      <c r="Q244" t="s">
        <v>6129</v>
      </c>
      <c r="R244">
        <v>0</v>
      </c>
      <c r="S244">
        <v>1</v>
      </c>
      <c r="T244">
        <v>0</v>
      </c>
      <c r="U244">
        <v>0</v>
      </c>
      <c r="V244">
        <v>1</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row>
    <row r="245" spans="1:65">
      <c r="A245" t="s">
        <v>10101</v>
      </c>
      <c r="B245" t="s">
        <v>6388</v>
      </c>
      <c r="C245" t="s">
        <v>10435</v>
      </c>
      <c r="D245" t="s">
        <v>2186</v>
      </c>
      <c r="E245" t="s">
        <v>12952</v>
      </c>
      <c r="F245" t="s">
        <v>14726</v>
      </c>
      <c r="G245" t="s">
        <v>5913</v>
      </c>
      <c r="H245" t="s">
        <v>6008</v>
      </c>
      <c r="I245" t="s">
        <v>16579</v>
      </c>
      <c r="J245" t="s">
        <v>6112</v>
      </c>
      <c r="K245" t="s">
        <v>18111</v>
      </c>
      <c r="L245" t="s">
        <v>183</v>
      </c>
      <c r="M245" t="s">
        <v>6008</v>
      </c>
      <c r="N245" t="s">
        <v>183</v>
      </c>
      <c r="O245" t="s">
        <v>183</v>
      </c>
      <c r="P245" t="s">
        <v>6129</v>
      </c>
      <c r="Q245" t="s">
        <v>6129</v>
      </c>
      <c r="R245">
        <v>0</v>
      </c>
      <c r="S245">
        <v>1</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1</v>
      </c>
      <c r="BC245">
        <v>0</v>
      </c>
      <c r="BD245">
        <v>0</v>
      </c>
      <c r="BE245">
        <v>0</v>
      </c>
      <c r="BF245">
        <v>0</v>
      </c>
      <c r="BG245">
        <v>0</v>
      </c>
      <c r="BH245">
        <v>0</v>
      </c>
      <c r="BI245">
        <v>0</v>
      </c>
      <c r="BJ245">
        <v>0</v>
      </c>
      <c r="BK245">
        <v>0</v>
      </c>
      <c r="BL245">
        <v>0</v>
      </c>
      <c r="BM245">
        <v>0</v>
      </c>
    </row>
    <row r="246" spans="1:65">
      <c r="A246" t="s">
        <v>10101</v>
      </c>
      <c r="B246" t="s">
        <v>6388</v>
      </c>
      <c r="C246" t="s">
        <v>10436</v>
      </c>
      <c r="D246" t="s">
        <v>2186</v>
      </c>
      <c r="E246" t="s">
        <v>12953</v>
      </c>
      <c r="F246" t="s">
        <v>14727</v>
      </c>
      <c r="G246" t="s">
        <v>5913</v>
      </c>
      <c r="H246" t="s">
        <v>6008</v>
      </c>
      <c r="I246" t="s">
        <v>14727</v>
      </c>
      <c r="J246" t="s">
        <v>6112</v>
      </c>
      <c r="K246" t="s">
        <v>18108</v>
      </c>
      <c r="L246" t="s">
        <v>183</v>
      </c>
      <c r="M246" t="s">
        <v>6008</v>
      </c>
      <c r="N246" t="s">
        <v>183</v>
      </c>
      <c r="O246" t="s">
        <v>183</v>
      </c>
      <c r="P246" t="s">
        <v>6129</v>
      </c>
      <c r="Q246" t="s">
        <v>6129</v>
      </c>
      <c r="R246">
        <v>0</v>
      </c>
      <c r="S246">
        <v>1</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row>
    <row r="247" spans="1:65">
      <c r="A247" t="s">
        <v>10101</v>
      </c>
      <c r="B247" t="s">
        <v>10101</v>
      </c>
      <c r="C247" t="s">
        <v>10437</v>
      </c>
      <c r="D247" t="s">
        <v>2205</v>
      </c>
      <c r="E247" t="s">
        <v>12954</v>
      </c>
      <c r="F247" t="s">
        <v>14728</v>
      </c>
      <c r="G247" t="s">
        <v>5913</v>
      </c>
      <c r="H247" t="s">
        <v>6027</v>
      </c>
      <c r="I247" t="s">
        <v>16580</v>
      </c>
      <c r="J247" t="s">
        <v>6112</v>
      </c>
      <c r="K247" t="s">
        <v>18112</v>
      </c>
      <c r="L247" t="s">
        <v>183</v>
      </c>
      <c r="M247" t="s">
        <v>183</v>
      </c>
      <c r="N247" t="s">
        <v>183</v>
      </c>
      <c r="O247" t="s">
        <v>183</v>
      </c>
      <c r="P247" t="s">
        <v>6341</v>
      </c>
      <c r="Q247" t="s">
        <v>6341</v>
      </c>
      <c r="R247">
        <v>0</v>
      </c>
      <c r="S247">
        <v>0</v>
      </c>
      <c r="T247">
        <v>1</v>
      </c>
      <c r="U247">
        <v>1</v>
      </c>
      <c r="V247">
        <v>0</v>
      </c>
      <c r="W247">
        <v>0</v>
      </c>
      <c r="X247">
        <v>0</v>
      </c>
      <c r="Y247">
        <v>0</v>
      </c>
      <c r="Z247">
        <v>0</v>
      </c>
      <c r="AA247">
        <v>0</v>
      </c>
      <c r="AB247">
        <v>0</v>
      </c>
      <c r="AC247">
        <v>0</v>
      </c>
      <c r="AD247">
        <v>0</v>
      </c>
      <c r="AE247">
        <v>0</v>
      </c>
      <c r="AF247">
        <v>0</v>
      </c>
      <c r="AG247">
        <v>1</v>
      </c>
      <c r="AH247">
        <v>0</v>
      </c>
      <c r="AI247">
        <v>1</v>
      </c>
      <c r="AJ247">
        <v>0</v>
      </c>
      <c r="AK247">
        <v>0</v>
      </c>
      <c r="AL247">
        <v>0</v>
      </c>
      <c r="AM247">
        <v>0</v>
      </c>
      <c r="AN247">
        <v>0</v>
      </c>
      <c r="AO247">
        <v>0</v>
      </c>
      <c r="AP247">
        <v>0</v>
      </c>
      <c r="AQ247">
        <v>1</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row>
    <row r="248" spans="1:65">
      <c r="A248" t="s">
        <v>10101</v>
      </c>
      <c r="B248" t="s">
        <v>10101</v>
      </c>
      <c r="C248" t="s">
        <v>10438</v>
      </c>
      <c r="D248" t="s">
        <v>2205</v>
      </c>
      <c r="E248" t="s">
        <v>12955</v>
      </c>
      <c r="F248" t="s">
        <v>14729</v>
      </c>
      <c r="G248" t="s">
        <v>5913</v>
      </c>
      <c r="H248" t="s">
        <v>6027</v>
      </c>
      <c r="I248" t="s">
        <v>16581</v>
      </c>
      <c r="J248" t="s">
        <v>6112</v>
      </c>
      <c r="K248" t="s">
        <v>18113</v>
      </c>
      <c r="L248" t="s">
        <v>183</v>
      </c>
      <c r="M248" t="s">
        <v>183</v>
      </c>
      <c r="N248" t="s">
        <v>183</v>
      </c>
      <c r="O248" t="s">
        <v>183</v>
      </c>
      <c r="P248" t="s">
        <v>6341</v>
      </c>
      <c r="Q248" t="s">
        <v>6341</v>
      </c>
      <c r="R248">
        <v>0</v>
      </c>
      <c r="S248">
        <v>0</v>
      </c>
      <c r="T248">
        <v>0</v>
      </c>
      <c r="U248">
        <v>0</v>
      </c>
      <c r="V248">
        <v>0</v>
      </c>
      <c r="W248">
        <v>0</v>
      </c>
      <c r="X248">
        <v>0</v>
      </c>
      <c r="Y248">
        <v>0</v>
      </c>
      <c r="Z248">
        <v>0</v>
      </c>
      <c r="AA248">
        <v>0</v>
      </c>
      <c r="AB248">
        <v>0</v>
      </c>
      <c r="AC248">
        <v>0</v>
      </c>
      <c r="AD248">
        <v>1</v>
      </c>
      <c r="AE248">
        <v>0</v>
      </c>
      <c r="AF248">
        <v>0</v>
      </c>
      <c r="AG248">
        <v>1</v>
      </c>
      <c r="AH248">
        <v>1</v>
      </c>
      <c r="AI248">
        <v>0</v>
      </c>
      <c r="AJ248">
        <v>0</v>
      </c>
      <c r="AK248">
        <v>0</v>
      </c>
      <c r="AL248">
        <v>0</v>
      </c>
      <c r="AM248">
        <v>0</v>
      </c>
      <c r="AN248">
        <v>0</v>
      </c>
      <c r="AO248">
        <v>0</v>
      </c>
      <c r="AP248">
        <v>0</v>
      </c>
      <c r="AQ248">
        <v>1</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1</v>
      </c>
      <c r="BM248">
        <v>1</v>
      </c>
    </row>
    <row r="249" spans="1:65">
      <c r="A249" t="s">
        <v>10101</v>
      </c>
      <c r="B249" t="s">
        <v>10101</v>
      </c>
      <c r="C249" t="s">
        <v>10439</v>
      </c>
      <c r="D249" t="s">
        <v>2205</v>
      </c>
      <c r="E249" t="s">
        <v>12956</v>
      </c>
      <c r="F249" t="s">
        <v>14730</v>
      </c>
      <c r="G249" t="s">
        <v>5913</v>
      </c>
      <c r="H249" t="s">
        <v>6027</v>
      </c>
      <c r="I249" t="s">
        <v>16582</v>
      </c>
      <c r="J249" t="s">
        <v>6112</v>
      </c>
      <c r="K249" t="s">
        <v>18114</v>
      </c>
      <c r="L249" t="s">
        <v>183</v>
      </c>
      <c r="M249" t="s">
        <v>183</v>
      </c>
      <c r="N249" t="s">
        <v>183</v>
      </c>
      <c r="O249" t="s">
        <v>183</v>
      </c>
      <c r="P249" t="s">
        <v>6341</v>
      </c>
      <c r="Q249" t="s">
        <v>6341</v>
      </c>
      <c r="R249">
        <v>0</v>
      </c>
      <c r="S249">
        <v>0</v>
      </c>
      <c r="T249">
        <v>0</v>
      </c>
      <c r="U249">
        <v>0</v>
      </c>
      <c r="V249">
        <v>1</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1</v>
      </c>
      <c r="BC249">
        <v>0</v>
      </c>
      <c r="BD249">
        <v>0</v>
      </c>
      <c r="BE249">
        <v>0</v>
      </c>
      <c r="BF249">
        <v>0</v>
      </c>
      <c r="BG249">
        <v>0</v>
      </c>
      <c r="BH249">
        <v>0</v>
      </c>
      <c r="BI249">
        <v>0</v>
      </c>
      <c r="BJ249">
        <v>0</v>
      </c>
      <c r="BK249">
        <v>0</v>
      </c>
      <c r="BL249">
        <v>0</v>
      </c>
      <c r="BM249">
        <v>0</v>
      </c>
    </row>
    <row r="250" spans="1:65">
      <c r="A250" t="s">
        <v>10101</v>
      </c>
      <c r="B250" t="s">
        <v>10101</v>
      </c>
      <c r="C250" t="s">
        <v>10440</v>
      </c>
      <c r="D250" t="s">
        <v>2205</v>
      </c>
      <c r="E250" t="s">
        <v>12957</v>
      </c>
      <c r="F250" t="s">
        <v>14731</v>
      </c>
      <c r="G250" t="s">
        <v>5913</v>
      </c>
      <c r="H250" t="s">
        <v>6027</v>
      </c>
      <c r="I250" t="s">
        <v>16583</v>
      </c>
      <c r="J250" t="s">
        <v>6112</v>
      </c>
      <c r="K250" t="s">
        <v>18115</v>
      </c>
      <c r="L250" t="s">
        <v>183</v>
      </c>
      <c r="M250" t="s">
        <v>183</v>
      </c>
      <c r="N250" t="s">
        <v>183</v>
      </c>
      <c r="O250" t="s">
        <v>183</v>
      </c>
      <c r="P250" t="s">
        <v>6341</v>
      </c>
      <c r="Q250" t="s">
        <v>6341</v>
      </c>
      <c r="R250">
        <v>0</v>
      </c>
      <c r="S250">
        <v>0</v>
      </c>
      <c r="T250">
        <v>0</v>
      </c>
      <c r="U250">
        <v>0</v>
      </c>
      <c r="V250">
        <v>0</v>
      </c>
      <c r="W250">
        <v>1</v>
      </c>
      <c r="X250">
        <v>1</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1</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row>
    <row r="251" spans="1:65">
      <c r="A251" t="s">
        <v>10101</v>
      </c>
      <c r="B251" t="s">
        <v>10101</v>
      </c>
      <c r="C251" t="s">
        <v>10441</v>
      </c>
      <c r="D251" t="s">
        <v>2205</v>
      </c>
      <c r="E251" t="s">
        <v>12958</v>
      </c>
      <c r="F251" t="s">
        <v>14732</v>
      </c>
      <c r="G251" t="s">
        <v>5913</v>
      </c>
      <c r="H251" t="s">
        <v>6027</v>
      </c>
      <c r="I251" t="s">
        <v>16584</v>
      </c>
      <c r="J251" t="s">
        <v>6112</v>
      </c>
      <c r="K251" t="s">
        <v>18116</v>
      </c>
      <c r="L251" t="s">
        <v>183</v>
      </c>
      <c r="M251" t="s">
        <v>183</v>
      </c>
      <c r="N251" t="s">
        <v>183</v>
      </c>
      <c r="O251" t="s">
        <v>183</v>
      </c>
      <c r="P251" t="s">
        <v>6341</v>
      </c>
      <c r="Q251" t="s">
        <v>6341</v>
      </c>
      <c r="R251">
        <v>0</v>
      </c>
      <c r="S251">
        <v>0</v>
      </c>
      <c r="T251">
        <v>0</v>
      </c>
      <c r="U251">
        <v>0</v>
      </c>
      <c r="V251">
        <v>1</v>
      </c>
      <c r="W251">
        <v>0</v>
      </c>
      <c r="X251">
        <v>0</v>
      </c>
      <c r="Y251">
        <v>1</v>
      </c>
      <c r="Z251">
        <v>1</v>
      </c>
      <c r="AA251">
        <v>1</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row>
    <row r="252" spans="1:65">
      <c r="A252" t="s">
        <v>10101</v>
      </c>
      <c r="B252" t="s">
        <v>6615</v>
      </c>
      <c r="C252" t="s">
        <v>10442</v>
      </c>
      <c r="D252" t="s">
        <v>1993</v>
      </c>
      <c r="E252" t="s">
        <v>12959</v>
      </c>
      <c r="F252" t="s">
        <v>14733</v>
      </c>
      <c r="G252" t="s">
        <v>5907</v>
      </c>
      <c r="H252" t="s">
        <v>183</v>
      </c>
      <c r="I252" t="s">
        <v>16585</v>
      </c>
      <c r="J252" t="s">
        <v>6112</v>
      </c>
      <c r="K252" t="s">
        <v>6123</v>
      </c>
      <c r="L252" t="s">
        <v>183</v>
      </c>
      <c r="M252" t="s">
        <v>183</v>
      </c>
      <c r="N252" t="s">
        <v>183</v>
      </c>
      <c r="O252" t="s">
        <v>183</v>
      </c>
      <c r="P252" t="s">
        <v>6130</v>
      </c>
      <c r="Q252" t="s">
        <v>6130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1</v>
      </c>
      <c r="AV252">
        <v>0</v>
      </c>
      <c r="AW252">
        <v>0</v>
      </c>
      <c r="AX252">
        <v>0</v>
      </c>
      <c r="AY252">
        <v>0</v>
      </c>
      <c r="AZ252">
        <v>0</v>
      </c>
      <c r="BA252">
        <v>0</v>
      </c>
      <c r="BB252">
        <v>0</v>
      </c>
      <c r="BC252">
        <v>0</v>
      </c>
      <c r="BD252">
        <v>0</v>
      </c>
      <c r="BE252">
        <v>0</v>
      </c>
      <c r="BF252">
        <v>0</v>
      </c>
      <c r="BG252">
        <v>0</v>
      </c>
      <c r="BH252">
        <v>0</v>
      </c>
      <c r="BI252">
        <v>0</v>
      </c>
      <c r="BJ252">
        <v>0</v>
      </c>
      <c r="BK252">
        <v>0</v>
      </c>
      <c r="BL252">
        <v>0</v>
      </c>
      <c r="BM252">
        <v>0</v>
      </c>
    </row>
    <row r="253" spans="1:65">
      <c r="A253" t="s">
        <v>10102</v>
      </c>
      <c r="B253" t="s">
        <v>10102</v>
      </c>
      <c r="C253" t="s">
        <v>10443</v>
      </c>
      <c r="D253" t="s">
        <v>12229</v>
      </c>
      <c r="E253" t="s">
        <v>12960</v>
      </c>
      <c r="F253" t="s">
        <v>14734</v>
      </c>
      <c r="G253" t="s">
        <v>5906</v>
      </c>
      <c r="H253" t="s">
        <v>5921</v>
      </c>
      <c r="I253" t="s">
        <v>16586</v>
      </c>
      <c r="J253" t="s">
        <v>6112</v>
      </c>
      <c r="K253" t="s">
        <v>18117</v>
      </c>
      <c r="L253" t="s">
        <v>183</v>
      </c>
      <c r="M253" t="s">
        <v>6130</v>
      </c>
      <c r="N253" t="s">
        <v>18699</v>
      </c>
      <c r="O253" t="s">
        <v>183</v>
      </c>
      <c r="P253" t="s">
        <v>183</v>
      </c>
      <c r="Q253" t="s">
        <v>6132</v>
      </c>
      <c r="R253">
        <v>0</v>
      </c>
      <c r="S253">
        <v>0</v>
      </c>
      <c r="T253">
        <v>1</v>
      </c>
      <c r="U253">
        <v>1</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1</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row>
    <row r="254" spans="1:65">
      <c r="A254" t="s">
        <v>10102</v>
      </c>
      <c r="B254" t="s">
        <v>10102</v>
      </c>
      <c r="C254" t="s">
        <v>10444</v>
      </c>
      <c r="D254" t="s">
        <v>12229</v>
      </c>
      <c r="E254" t="s">
        <v>12961</v>
      </c>
      <c r="F254" t="s">
        <v>14735</v>
      </c>
      <c r="G254" t="s">
        <v>5906</v>
      </c>
      <c r="H254" t="s">
        <v>5921</v>
      </c>
      <c r="I254" t="s">
        <v>16587</v>
      </c>
      <c r="J254" t="s">
        <v>6112</v>
      </c>
      <c r="K254" t="s">
        <v>18117</v>
      </c>
      <c r="L254" t="s">
        <v>183</v>
      </c>
      <c r="M254" t="s">
        <v>18543</v>
      </c>
      <c r="N254" t="s">
        <v>183</v>
      </c>
      <c r="O254" t="s">
        <v>183</v>
      </c>
      <c r="P254" t="s">
        <v>183</v>
      </c>
      <c r="Q254" t="s">
        <v>6132</v>
      </c>
      <c r="R254">
        <v>0</v>
      </c>
      <c r="S254">
        <v>0</v>
      </c>
      <c r="T254">
        <v>1</v>
      </c>
      <c r="U254">
        <v>1</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1</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row>
    <row r="255" spans="1:65">
      <c r="A255" t="s">
        <v>10102</v>
      </c>
      <c r="B255" t="s">
        <v>10102</v>
      </c>
      <c r="C255" t="s">
        <v>10445</v>
      </c>
      <c r="D255" t="s">
        <v>12229</v>
      </c>
      <c r="E255" t="s">
        <v>12962</v>
      </c>
      <c r="F255" t="s">
        <v>14736</v>
      </c>
      <c r="G255" t="s">
        <v>5906</v>
      </c>
      <c r="H255" t="s">
        <v>5921</v>
      </c>
      <c r="I255" t="s">
        <v>16588</v>
      </c>
      <c r="J255" t="s">
        <v>6112</v>
      </c>
      <c r="K255" t="s">
        <v>18118</v>
      </c>
      <c r="L255" t="s">
        <v>183</v>
      </c>
      <c r="M255" t="s">
        <v>6161</v>
      </c>
      <c r="N255" t="s">
        <v>183</v>
      </c>
      <c r="O255" t="s">
        <v>183</v>
      </c>
      <c r="P255" t="s">
        <v>183</v>
      </c>
      <c r="Q255" t="s">
        <v>6132</v>
      </c>
      <c r="R255">
        <v>0</v>
      </c>
      <c r="S255">
        <v>0</v>
      </c>
      <c r="T255">
        <v>1</v>
      </c>
      <c r="U255">
        <v>0</v>
      </c>
      <c r="V255">
        <v>0</v>
      </c>
      <c r="W255">
        <v>0</v>
      </c>
      <c r="X255">
        <v>1</v>
      </c>
      <c r="Y255">
        <v>0</v>
      </c>
      <c r="Z255">
        <v>0</v>
      </c>
      <c r="AA255">
        <v>0</v>
      </c>
      <c r="AB255">
        <v>0</v>
      </c>
      <c r="AC255">
        <v>0</v>
      </c>
      <c r="AD255">
        <v>0</v>
      </c>
      <c r="AE255">
        <v>0</v>
      </c>
      <c r="AF255">
        <v>0</v>
      </c>
      <c r="AG255">
        <v>0</v>
      </c>
      <c r="AH255">
        <v>0</v>
      </c>
      <c r="AI255">
        <v>0</v>
      </c>
      <c r="AJ255">
        <v>0</v>
      </c>
      <c r="AK255">
        <v>0</v>
      </c>
      <c r="AL255">
        <v>0</v>
      </c>
      <c r="AM255">
        <v>0</v>
      </c>
      <c r="AN255">
        <v>0</v>
      </c>
      <c r="AO255">
        <v>0</v>
      </c>
      <c r="AP255">
        <v>1</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row>
    <row r="256" spans="1:65">
      <c r="A256" t="s">
        <v>10102</v>
      </c>
      <c r="B256" t="s">
        <v>183</v>
      </c>
      <c r="C256" t="s">
        <v>10446</v>
      </c>
      <c r="D256" t="s">
        <v>12230</v>
      </c>
      <c r="E256" t="s">
        <v>12963</v>
      </c>
      <c r="F256" t="s">
        <v>14737</v>
      </c>
      <c r="G256" t="s">
        <v>5910</v>
      </c>
      <c r="H256" t="s">
        <v>5921</v>
      </c>
      <c r="I256" t="s">
        <v>16589</v>
      </c>
      <c r="J256" t="s">
        <v>6112</v>
      </c>
      <c r="K256" t="s">
        <v>18047</v>
      </c>
      <c r="L256" t="s">
        <v>183</v>
      </c>
      <c r="M256" t="s">
        <v>183</v>
      </c>
      <c r="N256" t="s">
        <v>183</v>
      </c>
      <c r="O256" t="s">
        <v>183</v>
      </c>
      <c r="P256" t="s">
        <v>183</v>
      </c>
      <c r="Q256" t="s">
        <v>6132</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1</v>
      </c>
      <c r="AW256">
        <v>0</v>
      </c>
      <c r="AX256">
        <v>0</v>
      </c>
      <c r="AY256">
        <v>0</v>
      </c>
      <c r="AZ256">
        <v>0</v>
      </c>
      <c r="BA256">
        <v>0</v>
      </c>
      <c r="BB256">
        <v>0</v>
      </c>
      <c r="BC256">
        <v>0</v>
      </c>
      <c r="BD256">
        <v>0</v>
      </c>
      <c r="BE256">
        <v>0</v>
      </c>
      <c r="BF256">
        <v>0</v>
      </c>
      <c r="BG256">
        <v>0</v>
      </c>
      <c r="BH256">
        <v>0</v>
      </c>
      <c r="BI256">
        <v>0</v>
      </c>
      <c r="BJ256">
        <v>0</v>
      </c>
      <c r="BK256">
        <v>0</v>
      </c>
      <c r="BL256">
        <v>0</v>
      </c>
      <c r="BM256">
        <v>0</v>
      </c>
    </row>
    <row r="257" spans="1:65">
      <c r="A257" t="s">
        <v>10102</v>
      </c>
      <c r="B257" t="s">
        <v>6384</v>
      </c>
      <c r="C257" t="s">
        <v>10447</v>
      </c>
      <c r="D257" t="s">
        <v>12231</v>
      </c>
      <c r="E257" t="s">
        <v>12964</v>
      </c>
      <c r="F257" t="s">
        <v>14738</v>
      </c>
      <c r="G257" t="s">
        <v>5907</v>
      </c>
      <c r="H257" t="s">
        <v>5997</v>
      </c>
      <c r="I257" t="s">
        <v>16590</v>
      </c>
      <c r="J257" t="s">
        <v>6112</v>
      </c>
      <c r="K257" t="s">
        <v>6123</v>
      </c>
      <c r="L257" t="s">
        <v>183</v>
      </c>
      <c r="M257" t="s">
        <v>6015</v>
      </c>
      <c r="N257" t="s">
        <v>183</v>
      </c>
      <c r="O257" t="s">
        <v>183</v>
      </c>
      <c r="P257" t="s">
        <v>6132</v>
      </c>
      <c r="Q257" t="s">
        <v>6132</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1</v>
      </c>
      <c r="AV257">
        <v>0</v>
      </c>
      <c r="AW257">
        <v>0</v>
      </c>
      <c r="AX257">
        <v>0</v>
      </c>
      <c r="AY257">
        <v>0</v>
      </c>
      <c r="AZ257">
        <v>0</v>
      </c>
      <c r="BA257">
        <v>0</v>
      </c>
      <c r="BB257">
        <v>0</v>
      </c>
      <c r="BC257">
        <v>0</v>
      </c>
      <c r="BD257">
        <v>0</v>
      </c>
      <c r="BE257">
        <v>0</v>
      </c>
      <c r="BF257">
        <v>0</v>
      </c>
      <c r="BG257">
        <v>0</v>
      </c>
      <c r="BH257">
        <v>0</v>
      </c>
      <c r="BI257">
        <v>0</v>
      </c>
      <c r="BJ257">
        <v>0</v>
      </c>
      <c r="BK257">
        <v>0</v>
      </c>
      <c r="BL257">
        <v>0</v>
      </c>
      <c r="BM257">
        <v>0</v>
      </c>
    </row>
    <row r="258" spans="1:65">
      <c r="A258" t="s">
        <v>10102</v>
      </c>
      <c r="B258" t="s">
        <v>10102</v>
      </c>
      <c r="C258" t="s">
        <v>10448</v>
      </c>
      <c r="D258" t="s">
        <v>2196</v>
      </c>
      <c r="E258" t="s">
        <v>12965</v>
      </c>
      <c r="F258" t="s">
        <v>14739</v>
      </c>
      <c r="G258" t="s">
        <v>5913</v>
      </c>
      <c r="H258" t="s">
        <v>6018</v>
      </c>
      <c r="I258" t="s">
        <v>16591</v>
      </c>
      <c r="J258" t="s">
        <v>6112</v>
      </c>
      <c r="K258" t="s">
        <v>18041</v>
      </c>
      <c r="L258" t="s">
        <v>183</v>
      </c>
      <c r="M258" t="s">
        <v>183</v>
      </c>
      <c r="N258" t="s">
        <v>18643</v>
      </c>
      <c r="O258" t="s">
        <v>183</v>
      </c>
      <c r="P258" t="s">
        <v>6132</v>
      </c>
      <c r="Q258" t="s">
        <v>6132</v>
      </c>
      <c r="R258">
        <v>0</v>
      </c>
      <c r="S258">
        <v>0</v>
      </c>
      <c r="T258">
        <v>0</v>
      </c>
      <c r="U258">
        <v>0</v>
      </c>
      <c r="V258">
        <v>0</v>
      </c>
      <c r="W258">
        <v>0</v>
      </c>
      <c r="X258">
        <v>1</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c r="BJ258">
        <v>0</v>
      </c>
      <c r="BK258">
        <v>0</v>
      </c>
      <c r="BL258">
        <v>0</v>
      </c>
      <c r="BM258">
        <v>0</v>
      </c>
    </row>
    <row r="259" spans="1:65">
      <c r="A259" t="s">
        <v>10102</v>
      </c>
      <c r="B259" t="s">
        <v>10102</v>
      </c>
      <c r="C259" t="s">
        <v>10449</v>
      </c>
      <c r="D259" t="s">
        <v>12232</v>
      </c>
      <c r="E259" t="s">
        <v>12966</v>
      </c>
      <c r="F259" t="s">
        <v>14740</v>
      </c>
      <c r="G259" t="s">
        <v>5912</v>
      </c>
      <c r="H259" t="s">
        <v>6039</v>
      </c>
      <c r="I259" t="s">
        <v>16592</v>
      </c>
      <c r="J259" t="s">
        <v>6112</v>
      </c>
      <c r="K259" t="s">
        <v>18053</v>
      </c>
      <c r="L259" t="s">
        <v>183</v>
      </c>
      <c r="M259" t="s">
        <v>183</v>
      </c>
      <c r="N259" t="s">
        <v>183</v>
      </c>
      <c r="O259" t="s">
        <v>183</v>
      </c>
      <c r="P259" t="s">
        <v>6132</v>
      </c>
      <c r="Q259" t="s">
        <v>6132</v>
      </c>
      <c r="R259">
        <v>0</v>
      </c>
      <c r="S259">
        <v>0</v>
      </c>
      <c r="T259">
        <v>0</v>
      </c>
      <c r="U259">
        <v>0</v>
      </c>
      <c r="V259">
        <v>0</v>
      </c>
      <c r="W259">
        <v>0</v>
      </c>
      <c r="X259">
        <v>0</v>
      </c>
      <c r="Y259">
        <v>1</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row>
    <row r="260" spans="1:65">
      <c r="A260" t="s">
        <v>10102</v>
      </c>
      <c r="B260" t="s">
        <v>183</v>
      </c>
      <c r="C260" t="s">
        <v>10450</v>
      </c>
      <c r="D260" t="s">
        <v>12233</v>
      </c>
      <c r="E260" t="s">
        <v>12967</v>
      </c>
      <c r="F260" t="s">
        <v>14741</v>
      </c>
      <c r="G260" t="s">
        <v>5906</v>
      </c>
      <c r="H260" t="s">
        <v>5951</v>
      </c>
      <c r="I260" t="s">
        <v>16593</v>
      </c>
      <c r="J260" t="s">
        <v>6112</v>
      </c>
      <c r="K260" t="s">
        <v>18119</v>
      </c>
      <c r="L260" t="s">
        <v>183</v>
      </c>
      <c r="M260" t="s">
        <v>183</v>
      </c>
      <c r="N260" t="s">
        <v>183</v>
      </c>
      <c r="O260" t="s">
        <v>183</v>
      </c>
      <c r="P260" t="s">
        <v>6132</v>
      </c>
      <c r="Q260" t="s">
        <v>6132</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1</v>
      </c>
      <c r="BD260">
        <v>0</v>
      </c>
      <c r="BE260">
        <v>0</v>
      </c>
      <c r="BF260">
        <v>0</v>
      </c>
      <c r="BG260">
        <v>0</v>
      </c>
      <c r="BH260">
        <v>0</v>
      </c>
      <c r="BI260">
        <v>1</v>
      </c>
      <c r="BJ260">
        <v>0</v>
      </c>
      <c r="BK260">
        <v>0</v>
      </c>
      <c r="BL260">
        <v>0</v>
      </c>
      <c r="BM260">
        <v>0</v>
      </c>
    </row>
    <row r="261" spans="1:65">
      <c r="A261" t="s">
        <v>10102</v>
      </c>
      <c r="B261" t="s">
        <v>10110</v>
      </c>
      <c r="C261" t="s">
        <v>10451</v>
      </c>
      <c r="D261" t="s">
        <v>2350</v>
      </c>
      <c r="E261" t="s">
        <v>12968</v>
      </c>
      <c r="F261" t="s">
        <v>14742</v>
      </c>
      <c r="G261" t="s">
        <v>5914</v>
      </c>
      <c r="H261" t="s">
        <v>183</v>
      </c>
      <c r="I261" t="s">
        <v>16594</v>
      </c>
      <c r="J261" t="s">
        <v>6112</v>
      </c>
      <c r="K261" t="s">
        <v>18041</v>
      </c>
      <c r="L261" t="s">
        <v>183</v>
      </c>
      <c r="M261" t="s">
        <v>6033</v>
      </c>
      <c r="N261" t="s">
        <v>183</v>
      </c>
      <c r="O261" t="s">
        <v>183</v>
      </c>
      <c r="P261" t="s">
        <v>183</v>
      </c>
      <c r="Q261" t="s">
        <v>6341</v>
      </c>
      <c r="R261">
        <v>0</v>
      </c>
      <c r="S261">
        <v>0</v>
      </c>
      <c r="T261">
        <v>0</v>
      </c>
      <c r="U261">
        <v>0</v>
      </c>
      <c r="V261">
        <v>0</v>
      </c>
      <c r="W261">
        <v>0</v>
      </c>
      <c r="X261">
        <v>1</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row>
    <row r="262" spans="1:65">
      <c r="A262" t="s">
        <v>10102</v>
      </c>
      <c r="B262" t="s">
        <v>183</v>
      </c>
      <c r="C262" t="s">
        <v>10452</v>
      </c>
      <c r="D262" t="s">
        <v>2415</v>
      </c>
      <c r="E262" t="s">
        <v>12969</v>
      </c>
      <c r="F262" t="s">
        <v>14743</v>
      </c>
      <c r="G262" t="s">
        <v>5910</v>
      </c>
      <c r="H262" t="s">
        <v>183</v>
      </c>
      <c r="I262" t="s">
        <v>16595</v>
      </c>
      <c r="J262" t="s">
        <v>6112</v>
      </c>
      <c r="K262" t="s">
        <v>6115</v>
      </c>
      <c r="L262" t="s">
        <v>183</v>
      </c>
      <c r="M262" t="s">
        <v>183</v>
      </c>
      <c r="N262" t="s">
        <v>183</v>
      </c>
      <c r="O262" t="s">
        <v>183</v>
      </c>
      <c r="P262" t="s">
        <v>183</v>
      </c>
      <c r="Q262" t="s">
        <v>6129</v>
      </c>
      <c r="R262">
        <v>0</v>
      </c>
      <c r="S262">
        <v>0</v>
      </c>
      <c r="T262">
        <v>0</v>
      </c>
      <c r="U262">
        <v>0</v>
      </c>
      <c r="V262">
        <v>1</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row>
    <row r="263" spans="1:65">
      <c r="A263" t="s">
        <v>10102</v>
      </c>
      <c r="B263" t="s">
        <v>6368</v>
      </c>
      <c r="C263" t="s">
        <v>10453</v>
      </c>
      <c r="D263" t="s">
        <v>12234</v>
      </c>
      <c r="E263" t="s">
        <v>12970</v>
      </c>
      <c r="F263" t="s">
        <v>14744</v>
      </c>
      <c r="G263" t="s">
        <v>5912</v>
      </c>
      <c r="H263" t="s">
        <v>5934</v>
      </c>
      <c r="I263" t="s">
        <v>16596</v>
      </c>
      <c r="J263" t="s">
        <v>6111</v>
      </c>
      <c r="K263" t="s">
        <v>183</v>
      </c>
      <c r="L263" t="s">
        <v>183</v>
      </c>
      <c r="M263" t="s">
        <v>5934</v>
      </c>
      <c r="N263" t="s">
        <v>183</v>
      </c>
      <c r="O263" t="s">
        <v>183</v>
      </c>
      <c r="P263" t="s">
        <v>6129</v>
      </c>
      <c r="Q263" t="s">
        <v>6129</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row>
    <row r="264" spans="1:65">
      <c r="A264" t="s">
        <v>10104</v>
      </c>
      <c r="B264" t="s">
        <v>6616</v>
      </c>
      <c r="C264" t="s">
        <v>10454</v>
      </c>
      <c r="D264" t="s">
        <v>12235</v>
      </c>
      <c r="E264" t="s">
        <v>12971</v>
      </c>
      <c r="F264" t="s">
        <v>14745</v>
      </c>
      <c r="G264" t="s">
        <v>5906</v>
      </c>
      <c r="H264" t="s">
        <v>5964</v>
      </c>
      <c r="I264" t="s">
        <v>16597</v>
      </c>
      <c r="J264" t="s">
        <v>6112</v>
      </c>
      <c r="K264" t="s">
        <v>18053</v>
      </c>
      <c r="L264" t="s">
        <v>183</v>
      </c>
      <c r="M264" t="s">
        <v>5964</v>
      </c>
      <c r="N264" t="s">
        <v>18658</v>
      </c>
      <c r="O264" t="s">
        <v>183</v>
      </c>
      <c r="P264" t="s">
        <v>183</v>
      </c>
      <c r="Q264" t="s">
        <v>6132</v>
      </c>
      <c r="R264">
        <v>0</v>
      </c>
      <c r="S264">
        <v>0</v>
      </c>
      <c r="T264">
        <v>0</v>
      </c>
      <c r="U264">
        <v>0</v>
      </c>
      <c r="V264">
        <v>0</v>
      </c>
      <c r="W264">
        <v>0</v>
      </c>
      <c r="X264">
        <v>0</v>
      </c>
      <c r="Y264">
        <v>1</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row>
    <row r="265" spans="1:65">
      <c r="A265" t="s">
        <v>10103</v>
      </c>
      <c r="B265" t="s">
        <v>6368</v>
      </c>
      <c r="C265" t="s">
        <v>10455</v>
      </c>
      <c r="D265" t="s">
        <v>2289</v>
      </c>
      <c r="E265" t="s">
        <v>12972</v>
      </c>
      <c r="F265" t="s">
        <v>14746</v>
      </c>
      <c r="G265" t="s">
        <v>5910</v>
      </c>
      <c r="H265" t="s">
        <v>183</v>
      </c>
      <c r="I265" t="s">
        <v>16598</v>
      </c>
      <c r="J265" t="s">
        <v>6112</v>
      </c>
      <c r="K265" t="s">
        <v>183</v>
      </c>
      <c r="L265" t="s">
        <v>183</v>
      </c>
      <c r="M265" t="s">
        <v>183</v>
      </c>
      <c r="N265" t="s">
        <v>183</v>
      </c>
      <c r="O265" t="s">
        <v>183</v>
      </c>
      <c r="P265" t="s">
        <v>183</v>
      </c>
      <c r="Q265" t="s">
        <v>6127</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row>
    <row r="266" spans="1:65">
      <c r="A266" t="s">
        <v>10103</v>
      </c>
      <c r="B266" t="s">
        <v>6368</v>
      </c>
      <c r="C266" t="s">
        <v>10456</v>
      </c>
      <c r="D266" t="s">
        <v>2289</v>
      </c>
      <c r="E266" t="s">
        <v>12973</v>
      </c>
      <c r="F266" t="s">
        <v>14747</v>
      </c>
      <c r="G266" t="s">
        <v>5910</v>
      </c>
      <c r="H266" t="s">
        <v>183</v>
      </c>
      <c r="I266" t="s">
        <v>16599</v>
      </c>
      <c r="J266" t="s">
        <v>6111</v>
      </c>
      <c r="K266" t="s">
        <v>183</v>
      </c>
      <c r="L266" t="s">
        <v>183</v>
      </c>
      <c r="M266" t="s">
        <v>183</v>
      </c>
      <c r="N266" t="s">
        <v>183</v>
      </c>
      <c r="O266" t="s">
        <v>183</v>
      </c>
      <c r="P266" t="s">
        <v>183</v>
      </c>
      <c r="Q266" t="s">
        <v>6127</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row>
    <row r="267" spans="1:65">
      <c r="A267" t="s">
        <v>6368</v>
      </c>
      <c r="B267" t="s">
        <v>6615</v>
      </c>
      <c r="C267" t="s">
        <v>10457</v>
      </c>
      <c r="D267" t="s">
        <v>2282</v>
      </c>
      <c r="E267" t="s">
        <v>12974</v>
      </c>
      <c r="F267" t="s">
        <v>14748</v>
      </c>
      <c r="G267" t="s">
        <v>5906</v>
      </c>
      <c r="H267" t="s">
        <v>183</v>
      </c>
      <c r="I267" t="s">
        <v>16600</v>
      </c>
      <c r="J267" t="s">
        <v>6112</v>
      </c>
      <c r="K267" t="s">
        <v>18120</v>
      </c>
      <c r="L267" t="s">
        <v>183</v>
      </c>
      <c r="M267" t="s">
        <v>183</v>
      </c>
      <c r="N267" t="s">
        <v>18700</v>
      </c>
      <c r="O267" t="s">
        <v>183</v>
      </c>
      <c r="P267" t="s">
        <v>183</v>
      </c>
      <c r="Q267" t="s">
        <v>6127</v>
      </c>
      <c r="R267">
        <v>0</v>
      </c>
      <c r="S267">
        <v>0</v>
      </c>
      <c r="T267">
        <v>1</v>
      </c>
      <c r="U267">
        <v>0</v>
      </c>
      <c r="V267">
        <v>0</v>
      </c>
      <c r="W267">
        <v>0</v>
      </c>
      <c r="X267">
        <v>1</v>
      </c>
      <c r="Y267">
        <v>1</v>
      </c>
      <c r="Z267">
        <v>0</v>
      </c>
      <c r="AA267">
        <v>1</v>
      </c>
      <c r="AB267">
        <v>0</v>
      </c>
      <c r="AC267">
        <v>0</v>
      </c>
      <c r="AD267">
        <v>1</v>
      </c>
      <c r="AE267">
        <v>1</v>
      </c>
      <c r="AF267">
        <v>0</v>
      </c>
      <c r="AG267">
        <v>0</v>
      </c>
      <c r="AH267">
        <v>0</v>
      </c>
      <c r="AI267">
        <v>0</v>
      </c>
      <c r="AJ267">
        <v>0</v>
      </c>
      <c r="AK267">
        <v>1</v>
      </c>
      <c r="AL267">
        <v>0</v>
      </c>
      <c r="AM267">
        <v>0</v>
      </c>
      <c r="AN267">
        <v>0</v>
      </c>
      <c r="AO267">
        <v>0</v>
      </c>
      <c r="AP267">
        <v>1</v>
      </c>
      <c r="AQ267">
        <v>1</v>
      </c>
      <c r="AR267">
        <v>0</v>
      </c>
      <c r="AS267">
        <v>0</v>
      </c>
      <c r="AT267">
        <v>0</v>
      </c>
      <c r="AU267">
        <v>0</v>
      </c>
      <c r="AV267">
        <v>0</v>
      </c>
      <c r="AW267">
        <v>0</v>
      </c>
      <c r="AX267">
        <v>0</v>
      </c>
      <c r="AY267">
        <v>1</v>
      </c>
      <c r="AZ267">
        <v>0</v>
      </c>
      <c r="BA267">
        <v>0</v>
      </c>
      <c r="BB267">
        <v>0</v>
      </c>
      <c r="BC267">
        <v>0</v>
      </c>
      <c r="BD267">
        <v>0</v>
      </c>
      <c r="BE267">
        <v>0</v>
      </c>
      <c r="BF267">
        <v>0</v>
      </c>
      <c r="BG267">
        <v>0</v>
      </c>
      <c r="BH267">
        <v>0</v>
      </c>
      <c r="BI267">
        <v>0</v>
      </c>
      <c r="BJ267">
        <v>0</v>
      </c>
      <c r="BK267">
        <v>0</v>
      </c>
      <c r="BL267">
        <v>0</v>
      </c>
      <c r="BM267">
        <v>0</v>
      </c>
    </row>
    <row r="268" spans="1:65">
      <c r="A268" t="s">
        <v>6368</v>
      </c>
      <c r="B268" t="s">
        <v>6368</v>
      </c>
      <c r="C268" t="s">
        <v>10458</v>
      </c>
      <c r="D268" t="s">
        <v>12146</v>
      </c>
      <c r="E268" t="s">
        <v>12802</v>
      </c>
      <c r="F268" t="s">
        <v>14749</v>
      </c>
      <c r="G268" t="s">
        <v>5911</v>
      </c>
      <c r="H268" t="s">
        <v>6179</v>
      </c>
      <c r="I268" t="s">
        <v>16601</v>
      </c>
      <c r="J268" t="s">
        <v>6112</v>
      </c>
      <c r="K268" t="s">
        <v>18059</v>
      </c>
      <c r="L268" t="s">
        <v>183</v>
      </c>
      <c r="M268" t="s">
        <v>6179</v>
      </c>
      <c r="N268" t="s">
        <v>183</v>
      </c>
      <c r="O268" t="s">
        <v>183</v>
      </c>
      <c r="P268" t="s">
        <v>6129</v>
      </c>
      <c r="Q268" t="s">
        <v>6129</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1</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row>
    <row r="269" spans="1:65">
      <c r="A269" t="s">
        <v>6368</v>
      </c>
      <c r="B269" t="s">
        <v>6615</v>
      </c>
      <c r="C269" t="s">
        <v>10459</v>
      </c>
      <c r="D269" t="s">
        <v>12236</v>
      </c>
      <c r="E269" t="s">
        <v>12975</v>
      </c>
      <c r="F269" t="s">
        <v>14750</v>
      </c>
      <c r="G269" t="s">
        <v>5907</v>
      </c>
      <c r="H269" t="s">
        <v>6039</v>
      </c>
      <c r="I269" t="s">
        <v>16602</v>
      </c>
      <c r="J269" t="s">
        <v>6112</v>
      </c>
      <c r="K269" t="s">
        <v>6123</v>
      </c>
      <c r="L269" t="s">
        <v>183</v>
      </c>
      <c r="M269" t="s">
        <v>6039</v>
      </c>
      <c r="N269" t="s">
        <v>183</v>
      </c>
      <c r="O269" t="s">
        <v>183</v>
      </c>
      <c r="P269" t="s">
        <v>6132</v>
      </c>
      <c r="Q269" t="s">
        <v>6132</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1</v>
      </c>
      <c r="AV269">
        <v>0</v>
      </c>
      <c r="AW269">
        <v>0</v>
      </c>
      <c r="AX269">
        <v>0</v>
      </c>
      <c r="AY269">
        <v>0</v>
      </c>
      <c r="AZ269">
        <v>0</v>
      </c>
      <c r="BA269">
        <v>0</v>
      </c>
      <c r="BB269">
        <v>0</v>
      </c>
      <c r="BC269">
        <v>0</v>
      </c>
      <c r="BD269">
        <v>0</v>
      </c>
      <c r="BE269">
        <v>0</v>
      </c>
      <c r="BF269">
        <v>0</v>
      </c>
      <c r="BG269">
        <v>0</v>
      </c>
      <c r="BH269">
        <v>0</v>
      </c>
      <c r="BI269">
        <v>0</v>
      </c>
      <c r="BJ269">
        <v>0</v>
      </c>
      <c r="BK269">
        <v>0</v>
      </c>
      <c r="BL269">
        <v>0</v>
      </c>
      <c r="BM269">
        <v>0</v>
      </c>
    </row>
    <row r="270" spans="1:65">
      <c r="A270" t="s">
        <v>6368</v>
      </c>
      <c r="B270" t="s">
        <v>183</v>
      </c>
      <c r="C270" t="s">
        <v>10460</v>
      </c>
      <c r="D270" t="s">
        <v>12237</v>
      </c>
      <c r="E270" t="s">
        <v>12976</v>
      </c>
      <c r="F270" t="s">
        <v>14751</v>
      </c>
      <c r="G270" t="s">
        <v>5908</v>
      </c>
      <c r="H270" t="s">
        <v>6159</v>
      </c>
      <c r="I270" t="s">
        <v>16603</v>
      </c>
      <c r="J270" t="s">
        <v>6112</v>
      </c>
      <c r="K270" t="s">
        <v>18053</v>
      </c>
      <c r="L270" t="s">
        <v>183</v>
      </c>
      <c r="M270" t="s">
        <v>6159</v>
      </c>
      <c r="N270" t="s">
        <v>183</v>
      </c>
      <c r="O270" t="s">
        <v>183</v>
      </c>
      <c r="P270" t="s">
        <v>183</v>
      </c>
      <c r="Q270" t="s">
        <v>6127</v>
      </c>
      <c r="R270">
        <v>0</v>
      </c>
      <c r="S270">
        <v>0</v>
      </c>
      <c r="T270">
        <v>0</v>
      </c>
      <c r="U270">
        <v>0</v>
      </c>
      <c r="V270">
        <v>0</v>
      </c>
      <c r="W270">
        <v>0</v>
      </c>
      <c r="X270">
        <v>0</v>
      </c>
      <c r="Y270">
        <v>1</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row>
    <row r="271" spans="1:65">
      <c r="A271" t="s">
        <v>6368</v>
      </c>
      <c r="B271" t="s">
        <v>6368</v>
      </c>
      <c r="C271" t="s">
        <v>10461</v>
      </c>
      <c r="D271" t="s">
        <v>12238</v>
      </c>
      <c r="E271" t="s">
        <v>12977</v>
      </c>
      <c r="F271" t="s">
        <v>14752</v>
      </c>
      <c r="G271" t="s">
        <v>5911</v>
      </c>
      <c r="H271" t="s">
        <v>5922</v>
      </c>
      <c r="I271" t="s">
        <v>16604</v>
      </c>
      <c r="J271" t="s">
        <v>6112</v>
      </c>
      <c r="K271" t="s">
        <v>18059</v>
      </c>
      <c r="L271" t="s">
        <v>183</v>
      </c>
      <c r="M271" t="s">
        <v>6179</v>
      </c>
      <c r="N271" t="s">
        <v>183</v>
      </c>
      <c r="O271" t="s">
        <v>183</v>
      </c>
      <c r="P271" t="s">
        <v>183</v>
      </c>
      <c r="Q271" t="s">
        <v>6132</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1</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row>
    <row r="272" spans="1:65">
      <c r="A272" t="s">
        <v>6368</v>
      </c>
      <c r="B272" t="s">
        <v>6368</v>
      </c>
      <c r="C272" t="s">
        <v>10462</v>
      </c>
      <c r="D272" t="s">
        <v>2444</v>
      </c>
      <c r="E272" t="s">
        <v>12978</v>
      </c>
      <c r="F272" t="s">
        <v>14753</v>
      </c>
      <c r="G272" t="s">
        <v>5907</v>
      </c>
      <c r="H272" t="s">
        <v>183</v>
      </c>
      <c r="I272" t="s">
        <v>16605</v>
      </c>
      <c r="J272" t="s">
        <v>6112</v>
      </c>
      <c r="K272" t="s">
        <v>6123</v>
      </c>
      <c r="L272" t="s">
        <v>183</v>
      </c>
      <c r="M272" t="s">
        <v>6159</v>
      </c>
      <c r="N272" t="s">
        <v>18701</v>
      </c>
      <c r="O272" t="s">
        <v>183</v>
      </c>
      <c r="P272" t="s">
        <v>183</v>
      </c>
      <c r="Q272" t="s">
        <v>6132</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1</v>
      </c>
      <c r="AV272">
        <v>0</v>
      </c>
      <c r="AW272">
        <v>0</v>
      </c>
      <c r="AX272">
        <v>0</v>
      </c>
      <c r="AY272">
        <v>0</v>
      </c>
      <c r="AZ272">
        <v>0</v>
      </c>
      <c r="BA272">
        <v>0</v>
      </c>
      <c r="BB272">
        <v>0</v>
      </c>
      <c r="BC272">
        <v>0</v>
      </c>
      <c r="BD272">
        <v>0</v>
      </c>
      <c r="BE272">
        <v>0</v>
      </c>
      <c r="BF272">
        <v>0</v>
      </c>
      <c r="BG272">
        <v>0</v>
      </c>
      <c r="BH272">
        <v>0</v>
      </c>
      <c r="BI272">
        <v>0</v>
      </c>
      <c r="BJ272">
        <v>0</v>
      </c>
      <c r="BK272">
        <v>0</v>
      </c>
      <c r="BL272">
        <v>0</v>
      </c>
      <c r="BM272">
        <v>0</v>
      </c>
    </row>
    <row r="273" spans="1:65">
      <c r="A273" t="s">
        <v>6368</v>
      </c>
      <c r="B273" t="s">
        <v>6368</v>
      </c>
      <c r="C273" t="s">
        <v>10463</v>
      </c>
      <c r="D273" t="s">
        <v>12239</v>
      </c>
      <c r="E273" t="s">
        <v>12979</v>
      </c>
      <c r="F273" t="s">
        <v>14754</v>
      </c>
      <c r="G273" t="s">
        <v>5911</v>
      </c>
      <c r="H273" t="s">
        <v>5922</v>
      </c>
      <c r="I273" t="s">
        <v>16606</v>
      </c>
      <c r="J273" t="s">
        <v>6112</v>
      </c>
      <c r="K273" t="s">
        <v>18059</v>
      </c>
      <c r="L273" t="s">
        <v>183</v>
      </c>
      <c r="M273" t="s">
        <v>5925</v>
      </c>
      <c r="N273" t="s">
        <v>183</v>
      </c>
      <c r="O273" t="s">
        <v>183</v>
      </c>
      <c r="P273" t="s">
        <v>183</v>
      </c>
      <c r="Q273" t="s">
        <v>6132</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1</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row>
    <row r="274" spans="1:65">
      <c r="A274" t="s">
        <v>6368</v>
      </c>
      <c r="B274" t="s">
        <v>183</v>
      </c>
      <c r="C274" t="s">
        <v>10464</v>
      </c>
      <c r="D274" t="s">
        <v>12240</v>
      </c>
      <c r="E274" t="s">
        <v>12980</v>
      </c>
      <c r="F274" t="s">
        <v>14755</v>
      </c>
      <c r="G274" t="s">
        <v>5910</v>
      </c>
      <c r="H274" t="s">
        <v>6159</v>
      </c>
      <c r="I274" t="s">
        <v>7545</v>
      </c>
      <c r="J274" t="s">
        <v>6112</v>
      </c>
      <c r="K274" t="s">
        <v>18121</v>
      </c>
      <c r="L274" t="s">
        <v>183</v>
      </c>
      <c r="M274" t="s">
        <v>183</v>
      </c>
      <c r="N274" t="s">
        <v>183</v>
      </c>
      <c r="O274" t="s">
        <v>183</v>
      </c>
      <c r="P274" t="s">
        <v>183</v>
      </c>
      <c r="Q274" t="s">
        <v>6127</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1</v>
      </c>
      <c r="AW274">
        <v>0</v>
      </c>
      <c r="AX274">
        <v>0</v>
      </c>
      <c r="AY274">
        <v>0</v>
      </c>
      <c r="AZ274">
        <v>0</v>
      </c>
      <c r="BA274">
        <v>0</v>
      </c>
      <c r="BB274">
        <v>0</v>
      </c>
      <c r="BC274">
        <v>0</v>
      </c>
      <c r="BD274">
        <v>0</v>
      </c>
      <c r="BE274">
        <v>0</v>
      </c>
      <c r="BF274">
        <v>0</v>
      </c>
      <c r="BG274">
        <v>0</v>
      </c>
      <c r="BH274">
        <v>0</v>
      </c>
      <c r="BI274">
        <v>0</v>
      </c>
      <c r="BJ274">
        <v>0</v>
      </c>
      <c r="BK274">
        <v>0</v>
      </c>
      <c r="BL274">
        <v>0</v>
      </c>
      <c r="BM274">
        <v>0</v>
      </c>
    </row>
    <row r="275" spans="1:65">
      <c r="A275" t="s">
        <v>6368</v>
      </c>
      <c r="B275" t="s">
        <v>10166</v>
      </c>
      <c r="C275" t="s">
        <v>10465</v>
      </c>
      <c r="D275" t="s">
        <v>2045</v>
      </c>
      <c r="E275" t="s">
        <v>12981</v>
      </c>
      <c r="F275" t="s">
        <v>14756</v>
      </c>
      <c r="G275" t="s">
        <v>5907</v>
      </c>
      <c r="H275" t="s">
        <v>183</v>
      </c>
      <c r="I275" t="s">
        <v>16607</v>
      </c>
      <c r="J275" t="s">
        <v>6112</v>
      </c>
      <c r="K275" t="s">
        <v>6123</v>
      </c>
      <c r="L275" t="s">
        <v>183</v>
      </c>
      <c r="M275" t="s">
        <v>5967</v>
      </c>
      <c r="N275" t="s">
        <v>18638</v>
      </c>
      <c r="O275" t="s">
        <v>183</v>
      </c>
      <c r="P275" t="s">
        <v>183</v>
      </c>
      <c r="Q275" t="s">
        <v>6132</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1</v>
      </c>
      <c r="AV275">
        <v>0</v>
      </c>
      <c r="AW275">
        <v>0</v>
      </c>
      <c r="AX275">
        <v>0</v>
      </c>
      <c r="AY275">
        <v>0</v>
      </c>
      <c r="AZ275">
        <v>0</v>
      </c>
      <c r="BA275">
        <v>0</v>
      </c>
      <c r="BB275">
        <v>0</v>
      </c>
      <c r="BC275">
        <v>0</v>
      </c>
      <c r="BD275">
        <v>0</v>
      </c>
      <c r="BE275">
        <v>0</v>
      </c>
      <c r="BF275">
        <v>0</v>
      </c>
      <c r="BG275">
        <v>0</v>
      </c>
      <c r="BH275">
        <v>0</v>
      </c>
      <c r="BI275">
        <v>0</v>
      </c>
      <c r="BJ275">
        <v>0</v>
      </c>
      <c r="BK275">
        <v>0</v>
      </c>
      <c r="BL275">
        <v>0</v>
      </c>
      <c r="BM275">
        <v>0</v>
      </c>
    </row>
    <row r="276" spans="1:65">
      <c r="A276" t="s">
        <v>6368</v>
      </c>
      <c r="B276" t="s">
        <v>6368</v>
      </c>
      <c r="C276" t="s">
        <v>10466</v>
      </c>
      <c r="D276" t="s">
        <v>12241</v>
      </c>
      <c r="E276" t="s">
        <v>12982</v>
      </c>
      <c r="F276" t="s">
        <v>14757</v>
      </c>
      <c r="G276" t="s">
        <v>5911</v>
      </c>
      <c r="H276" t="s">
        <v>5922</v>
      </c>
      <c r="I276" t="s">
        <v>16608</v>
      </c>
      <c r="J276" t="s">
        <v>6112</v>
      </c>
      <c r="K276" t="s">
        <v>18059</v>
      </c>
      <c r="L276" t="s">
        <v>183</v>
      </c>
      <c r="M276" t="s">
        <v>5991</v>
      </c>
      <c r="N276" t="s">
        <v>183</v>
      </c>
      <c r="O276" t="s">
        <v>183</v>
      </c>
      <c r="P276" t="s">
        <v>183</v>
      </c>
      <c r="Q276" t="s">
        <v>6132</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1</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row>
    <row r="277" spans="1:65">
      <c r="A277" t="s">
        <v>6368</v>
      </c>
      <c r="B277" t="s">
        <v>6368</v>
      </c>
      <c r="C277" t="s">
        <v>10467</v>
      </c>
      <c r="D277" t="s">
        <v>12242</v>
      </c>
      <c r="E277" t="s">
        <v>12983</v>
      </c>
      <c r="F277" t="s">
        <v>14758</v>
      </c>
      <c r="G277" t="s">
        <v>5911</v>
      </c>
      <c r="H277" t="s">
        <v>5922</v>
      </c>
      <c r="I277" t="s">
        <v>16609</v>
      </c>
      <c r="J277" t="s">
        <v>6112</v>
      </c>
      <c r="K277" t="s">
        <v>18059</v>
      </c>
      <c r="L277" t="s">
        <v>183</v>
      </c>
      <c r="M277" t="s">
        <v>5934</v>
      </c>
      <c r="N277" t="s">
        <v>183</v>
      </c>
      <c r="O277" t="s">
        <v>183</v>
      </c>
      <c r="P277" t="s">
        <v>183</v>
      </c>
      <c r="Q277" t="s">
        <v>6132</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1</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row>
    <row r="278" spans="1:65">
      <c r="A278" t="s">
        <v>6368</v>
      </c>
      <c r="B278" t="s">
        <v>6368</v>
      </c>
      <c r="C278" t="s">
        <v>10468</v>
      </c>
      <c r="D278" t="s">
        <v>12243</v>
      </c>
      <c r="E278" t="s">
        <v>12984</v>
      </c>
      <c r="F278" t="s">
        <v>14759</v>
      </c>
      <c r="G278" t="s">
        <v>5911</v>
      </c>
      <c r="H278" t="s">
        <v>5922</v>
      </c>
      <c r="I278" t="s">
        <v>16610</v>
      </c>
      <c r="J278" t="s">
        <v>6112</v>
      </c>
      <c r="K278" t="s">
        <v>18059</v>
      </c>
      <c r="L278" t="s">
        <v>183</v>
      </c>
      <c r="M278" t="s">
        <v>6179</v>
      </c>
      <c r="N278" t="s">
        <v>183</v>
      </c>
      <c r="O278" t="s">
        <v>183</v>
      </c>
      <c r="P278" t="s">
        <v>183</v>
      </c>
      <c r="Q278" t="s">
        <v>6132</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1</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row>
    <row r="279" spans="1:65">
      <c r="A279" t="s">
        <v>6368</v>
      </c>
      <c r="B279" t="s">
        <v>6368</v>
      </c>
      <c r="C279" t="s">
        <v>10469</v>
      </c>
      <c r="D279" t="s">
        <v>12244</v>
      </c>
      <c r="E279" t="s">
        <v>12985</v>
      </c>
      <c r="F279" t="s">
        <v>14760</v>
      </c>
      <c r="G279" t="s">
        <v>5911</v>
      </c>
      <c r="H279" t="s">
        <v>183</v>
      </c>
      <c r="I279" t="s">
        <v>16611</v>
      </c>
      <c r="J279" t="s">
        <v>6112</v>
      </c>
      <c r="K279" t="s">
        <v>18059</v>
      </c>
      <c r="L279" t="s">
        <v>183</v>
      </c>
      <c r="M279" t="s">
        <v>6018</v>
      </c>
      <c r="N279" t="s">
        <v>183</v>
      </c>
      <c r="O279" t="s">
        <v>183</v>
      </c>
      <c r="P279" t="s">
        <v>183</v>
      </c>
      <c r="Q279" t="s">
        <v>6132</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1</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row>
    <row r="280" spans="1:65">
      <c r="A280" t="s">
        <v>6368</v>
      </c>
      <c r="B280" t="s">
        <v>6368</v>
      </c>
      <c r="C280" t="s">
        <v>10470</v>
      </c>
      <c r="D280" t="s">
        <v>12245</v>
      </c>
      <c r="E280" t="s">
        <v>12986</v>
      </c>
      <c r="F280" t="s">
        <v>14761</v>
      </c>
      <c r="G280" t="s">
        <v>5911</v>
      </c>
      <c r="H280" t="s">
        <v>5922</v>
      </c>
      <c r="I280" t="s">
        <v>16612</v>
      </c>
      <c r="J280" t="s">
        <v>6112</v>
      </c>
      <c r="K280" t="s">
        <v>18059</v>
      </c>
      <c r="L280" t="s">
        <v>183</v>
      </c>
      <c r="M280" t="s">
        <v>6008</v>
      </c>
      <c r="N280" t="s">
        <v>183</v>
      </c>
      <c r="O280" t="s">
        <v>183</v>
      </c>
      <c r="P280" t="s">
        <v>183</v>
      </c>
      <c r="Q280" t="s">
        <v>6132</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1</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row>
    <row r="281" spans="1:65">
      <c r="A281" t="s">
        <v>6368</v>
      </c>
      <c r="B281" t="s">
        <v>6616</v>
      </c>
      <c r="C281" t="s">
        <v>10471</v>
      </c>
      <c r="D281" t="s">
        <v>12246</v>
      </c>
      <c r="E281" t="s">
        <v>12987</v>
      </c>
      <c r="F281" t="s">
        <v>14762</v>
      </c>
      <c r="G281" t="s">
        <v>5906</v>
      </c>
      <c r="H281" t="s">
        <v>5957</v>
      </c>
      <c r="I281" t="s">
        <v>16613</v>
      </c>
      <c r="J281" t="s">
        <v>6112</v>
      </c>
      <c r="K281" t="s">
        <v>18122</v>
      </c>
      <c r="L281" t="s">
        <v>183</v>
      </c>
      <c r="M281" t="s">
        <v>6161</v>
      </c>
      <c r="N281" t="s">
        <v>183</v>
      </c>
      <c r="O281" t="s">
        <v>183</v>
      </c>
      <c r="P281" t="s">
        <v>6341</v>
      </c>
      <c r="Q281" t="s">
        <v>6341</v>
      </c>
      <c r="R281">
        <v>0</v>
      </c>
      <c r="S281">
        <v>0</v>
      </c>
      <c r="T281">
        <v>0</v>
      </c>
      <c r="U281">
        <v>0</v>
      </c>
      <c r="V281">
        <v>0</v>
      </c>
      <c r="W281">
        <v>0</v>
      </c>
      <c r="X281">
        <v>1</v>
      </c>
      <c r="Y281">
        <v>0</v>
      </c>
      <c r="Z281">
        <v>0</v>
      </c>
      <c r="AA281">
        <v>0</v>
      </c>
      <c r="AB281">
        <v>0</v>
      </c>
      <c r="AC281">
        <v>0</v>
      </c>
      <c r="AD281">
        <v>0</v>
      </c>
      <c r="AE281">
        <v>0</v>
      </c>
      <c r="AF281">
        <v>0</v>
      </c>
      <c r="AG281">
        <v>0</v>
      </c>
      <c r="AH281">
        <v>0</v>
      </c>
      <c r="AI281">
        <v>0</v>
      </c>
      <c r="AJ281">
        <v>1</v>
      </c>
      <c r="AK281">
        <v>1</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row>
    <row r="282" spans="1:65">
      <c r="A282" t="s">
        <v>6368</v>
      </c>
      <c r="B282" t="s">
        <v>6368</v>
      </c>
      <c r="C282" t="s">
        <v>10472</v>
      </c>
      <c r="D282" t="s">
        <v>2123</v>
      </c>
      <c r="E282" t="s">
        <v>12988</v>
      </c>
      <c r="F282" t="s">
        <v>14763</v>
      </c>
      <c r="G282" t="s">
        <v>5913</v>
      </c>
      <c r="H282" t="s">
        <v>5948</v>
      </c>
      <c r="I282" t="s">
        <v>16614</v>
      </c>
      <c r="J282" t="s">
        <v>6112</v>
      </c>
      <c r="K282" t="s">
        <v>6124</v>
      </c>
      <c r="L282" t="s">
        <v>183</v>
      </c>
      <c r="M282" t="s">
        <v>183</v>
      </c>
      <c r="N282" t="s">
        <v>183</v>
      </c>
      <c r="O282" t="s">
        <v>183</v>
      </c>
      <c r="P282" t="s">
        <v>6129</v>
      </c>
      <c r="Q282" t="s">
        <v>6129</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1</v>
      </c>
      <c r="AY282">
        <v>0</v>
      </c>
      <c r="AZ282">
        <v>0</v>
      </c>
      <c r="BA282">
        <v>0</v>
      </c>
      <c r="BB282">
        <v>0</v>
      </c>
      <c r="BC282">
        <v>0</v>
      </c>
      <c r="BD282">
        <v>0</v>
      </c>
      <c r="BE282">
        <v>0</v>
      </c>
      <c r="BF282">
        <v>0</v>
      </c>
      <c r="BG282">
        <v>0</v>
      </c>
      <c r="BH282">
        <v>0</v>
      </c>
      <c r="BI282">
        <v>0</v>
      </c>
      <c r="BJ282">
        <v>0</v>
      </c>
      <c r="BK282">
        <v>0</v>
      </c>
      <c r="BL282">
        <v>0</v>
      </c>
      <c r="BM282">
        <v>0</v>
      </c>
    </row>
    <row r="283" spans="1:65">
      <c r="A283" t="s">
        <v>6368</v>
      </c>
      <c r="B283" t="s">
        <v>6368</v>
      </c>
      <c r="C283" t="s">
        <v>10473</v>
      </c>
      <c r="D283" t="s">
        <v>2123</v>
      </c>
      <c r="E283" t="s">
        <v>12989</v>
      </c>
      <c r="F283" t="s">
        <v>14764</v>
      </c>
      <c r="G283" t="s">
        <v>5913</v>
      </c>
      <c r="H283" t="s">
        <v>5948</v>
      </c>
      <c r="I283" t="s">
        <v>16615</v>
      </c>
      <c r="J283" t="s">
        <v>6112</v>
      </c>
      <c r="K283" t="s">
        <v>6114</v>
      </c>
      <c r="L283" t="s">
        <v>183</v>
      </c>
      <c r="M283" t="s">
        <v>183</v>
      </c>
      <c r="N283" t="s">
        <v>183</v>
      </c>
      <c r="O283" t="s">
        <v>183</v>
      </c>
      <c r="P283" t="s">
        <v>6129</v>
      </c>
      <c r="Q283" t="s">
        <v>6129</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1</v>
      </c>
      <c r="BC283">
        <v>0</v>
      </c>
      <c r="BD283">
        <v>0</v>
      </c>
      <c r="BE283">
        <v>0</v>
      </c>
      <c r="BF283">
        <v>0</v>
      </c>
      <c r="BG283">
        <v>0</v>
      </c>
      <c r="BH283">
        <v>0</v>
      </c>
      <c r="BI283">
        <v>0</v>
      </c>
      <c r="BJ283">
        <v>0</v>
      </c>
      <c r="BK283">
        <v>0</v>
      </c>
      <c r="BL283">
        <v>0</v>
      </c>
      <c r="BM283">
        <v>0</v>
      </c>
    </row>
    <row r="284" spans="1:65">
      <c r="A284" t="s">
        <v>6368</v>
      </c>
      <c r="B284" t="s">
        <v>6368</v>
      </c>
      <c r="C284" t="s">
        <v>10474</v>
      </c>
      <c r="D284" t="s">
        <v>2123</v>
      </c>
      <c r="E284" t="s">
        <v>12990</v>
      </c>
      <c r="F284" t="s">
        <v>14765</v>
      </c>
      <c r="G284" t="s">
        <v>5913</v>
      </c>
      <c r="H284" t="s">
        <v>5948</v>
      </c>
      <c r="I284" t="s">
        <v>16616</v>
      </c>
      <c r="J284" t="s">
        <v>6112</v>
      </c>
      <c r="K284" t="s">
        <v>18041</v>
      </c>
      <c r="L284" t="s">
        <v>183</v>
      </c>
      <c r="M284" t="s">
        <v>183</v>
      </c>
      <c r="N284" t="s">
        <v>18702</v>
      </c>
      <c r="O284" t="s">
        <v>183</v>
      </c>
      <c r="P284" t="s">
        <v>6129</v>
      </c>
      <c r="Q284" t="s">
        <v>6129</v>
      </c>
      <c r="R284">
        <v>0</v>
      </c>
      <c r="S284">
        <v>0</v>
      </c>
      <c r="T284">
        <v>0</v>
      </c>
      <c r="U284">
        <v>0</v>
      </c>
      <c r="V284">
        <v>0</v>
      </c>
      <c r="W284">
        <v>0</v>
      </c>
      <c r="X284">
        <v>1</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row>
    <row r="285" spans="1:65">
      <c r="A285" t="s">
        <v>6368</v>
      </c>
      <c r="B285" t="s">
        <v>6368</v>
      </c>
      <c r="C285" t="s">
        <v>10475</v>
      </c>
      <c r="D285" t="s">
        <v>2123</v>
      </c>
      <c r="E285" t="s">
        <v>12991</v>
      </c>
      <c r="F285" t="s">
        <v>14766</v>
      </c>
      <c r="G285" t="s">
        <v>5913</v>
      </c>
      <c r="H285" t="s">
        <v>5948</v>
      </c>
      <c r="I285" t="s">
        <v>16617</v>
      </c>
      <c r="J285" t="s">
        <v>6112</v>
      </c>
      <c r="K285" t="s">
        <v>18041</v>
      </c>
      <c r="L285" t="s">
        <v>183</v>
      </c>
      <c r="M285" t="s">
        <v>183</v>
      </c>
      <c r="N285" t="s">
        <v>183</v>
      </c>
      <c r="O285" t="s">
        <v>183</v>
      </c>
      <c r="P285" t="s">
        <v>6129</v>
      </c>
      <c r="Q285" t="s">
        <v>6129</v>
      </c>
      <c r="R285">
        <v>0</v>
      </c>
      <c r="S285">
        <v>0</v>
      </c>
      <c r="T285">
        <v>0</v>
      </c>
      <c r="U285">
        <v>0</v>
      </c>
      <c r="V285">
        <v>0</v>
      </c>
      <c r="W285">
        <v>0</v>
      </c>
      <c r="X285">
        <v>1</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row>
    <row r="286" spans="1:65">
      <c r="A286" t="s">
        <v>10105</v>
      </c>
      <c r="B286" t="s">
        <v>10109</v>
      </c>
      <c r="C286" t="s">
        <v>10476</v>
      </c>
      <c r="D286" t="s">
        <v>2143</v>
      </c>
      <c r="E286" t="s">
        <v>12992</v>
      </c>
      <c r="F286" t="s">
        <v>14767</v>
      </c>
      <c r="G286" t="s">
        <v>5906</v>
      </c>
      <c r="H286" t="s">
        <v>183</v>
      </c>
      <c r="I286" t="s">
        <v>16618</v>
      </c>
      <c r="J286" t="s">
        <v>6112</v>
      </c>
      <c r="K286" t="s">
        <v>18123</v>
      </c>
      <c r="L286" t="s">
        <v>183</v>
      </c>
      <c r="M286" t="s">
        <v>6181</v>
      </c>
      <c r="N286" t="s">
        <v>18703</v>
      </c>
      <c r="O286" t="s">
        <v>183</v>
      </c>
      <c r="P286" t="s">
        <v>6130</v>
      </c>
      <c r="Q286" t="s">
        <v>6130</v>
      </c>
      <c r="R286">
        <v>0</v>
      </c>
      <c r="S286">
        <v>0</v>
      </c>
      <c r="T286">
        <v>0</v>
      </c>
      <c r="U286">
        <v>0</v>
      </c>
      <c r="V286">
        <v>0</v>
      </c>
      <c r="W286">
        <v>0</v>
      </c>
      <c r="X286">
        <v>1</v>
      </c>
      <c r="Y286">
        <v>0</v>
      </c>
      <c r="Z286">
        <v>0</v>
      </c>
      <c r="AA286">
        <v>0</v>
      </c>
      <c r="AB286">
        <v>0</v>
      </c>
      <c r="AC286">
        <v>0</v>
      </c>
      <c r="AD286">
        <v>1</v>
      </c>
      <c r="AE286">
        <v>1</v>
      </c>
      <c r="AF286">
        <v>0</v>
      </c>
      <c r="AG286">
        <v>0</v>
      </c>
      <c r="AH286">
        <v>0</v>
      </c>
      <c r="AI286">
        <v>0</v>
      </c>
      <c r="AJ286">
        <v>0</v>
      </c>
      <c r="AK286">
        <v>0</v>
      </c>
      <c r="AL286">
        <v>0</v>
      </c>
      <c r="AM286">
        <v>0</v>
      </c>
      <c r="AN286">
        <v>0</v>
      </c>
      <c r="AO286">
        <v>0</v>
      </c>
      <c r="AP286">
        <v>0</v>
      </c>
      <c r="AQ286">
        <v>0</v>
      </c>
      <c r="AR286">
        <v>0</v>
      </c>
      <c r="AS286">
        <v>1</v>
      </c>
      <c r="AT286">
        <v>0</v>
      </c>
      <c r="AU286">
        <v>0</v>
      </c>
      <c r="AV286">
        <v>0</v>
      </c>
      <c r="AW286">
        <v>0</v>
      </c>
      <c r="AX286">
        <v>0</v>
      </c>
      <c r="AY286">
        <v>1</v>
      </c>
      <c r="AZ286">
        <v>0</v>
      </c>
      <c r="BA286">
        <v>0</v>
      </c>
      <c r="BB286">
        <v>0</v>
      </c>
      <c r="BC286">
        <v>0</v>
      </c>
      <c r="BD286">
        <v>0</v>
      </c>
      <c r="BE286">
        <v>0</v>
      </c>
      <c r="BF286">
        <v>0</v>
      </c>
      <c r="BG286">
        <v>1</v>
      </c>
      <c r="BH286">
        <v>0</v>
      </c>
      <c r="BI286">
        <v>0</v>
      </c>
      <c r="BJ286">
        <v>1</v>
      </c>
      <c r="BK286">
        <v>1</v>
      </c>
      <c r="BL286">
        <v>0</v>
      </c>
      <c r="BM286">
        <v>0</v>
      </c>
    </row>
    <row r="287" spans="1:65">
      <c r="A287" t="s">
        <v>10105</v>
      </c>
      <c r="B287" t="s">
        <v>183</v>
      </c>
      <c r="C287" t="s">
        <v>10477</v>
      </c>
      <c r="D287" t="s">
        <v>2094</v>
      </c>
      <c r="E287" t="s">
        <v>12993</v>
      </c>
      <c r="F287" t="s">
        <v>14768</v>
      </c>
      <c r="G287" t="s">
        <v>5913</v>
      </c>
      <c r="H287" t="s">
        <v>5922</v>
      </c>
      <c r="I287" t="s">
        <v>16619</v>
      </c>
      <c r="J287" t="s">
        <v>6112</v>
      </c>
      <c r="K287" t="s">
        <v>6119</v>
      </c>
      <c r="L287" t="s">
        <v>183</v>
      </c>
      <c r="M287" t="s">
        <v>183</v>
      </c>
      <c r="N287" t="s">
        <v>183</v>
      </c>
      <c r="O287" t="s">
        <v>183</v>
      </c>
      <c r="P287" t="s">
        <v>183</v>
      </c>
      <c r="Q287" t="s">
        <v>6132</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1</v>
      </c>
      <c r="BH287">
        <v>0</v>
      </c>
      <c r="BI287">
        <v>0</v>
      </c>
      <c r="BJ287">
        <v>0</v>
      </c>
      <c r="BK287">
        <v>0</v>
      </c>
      <c r="BL287">
        <v>0</v>
      </c>
      <c r="BM287">
        <v>0</v>
      </c>
    </row>
    <row r="288" spans="1:65">
      <c r="A288" t="s">
        <v>10105</v>
      </c>
      <c r="B288" t="s">
        <v>183</v>
      </c>
      <c r="C288" t="s">
        <v>10478</v>
      </c>
      <c r="D288" t="s">
        <v>12247</v>
      </c>
      <c r="E288" t="s">
        <v>12994</v>
      </c>
      <c r="F288" t="s">
        <v>14769</v>
      </c>
      <c r="G288" t="s">
        <v>5909</v>
      </c>
      <c r="H288" t="s">
        <v>6039</v>
      </c>
      <c r="I288" t="s">
        <v>16620</v>
      </c>
      <c r="J288" t="s">
        <v>6111</v>
      </c>
      <c r="K288" t="s">
        <v>183</v>
      </c>
      <c r="L288" t="s">
        <v>183</v>
      </c>
      <c r="M288" t="s">
        <v>6039</v>
      </c>
      <c r="N288" t="s">
        <v>183</v>
      </c>
      <c r="O288" t="s">
        <v>183</v>
      </c>
      <c r="P288" t="s">
        <v>6132</v>
      </c>
      <c r="Q288" t="s">
        <v>6132</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row>
    <row r="289" spans="1:65">
      <c r="A289" t="s">
        <v>6388</v>
      </c>
      <c r="B289" t="s">
        <v>183</v>
      </c>
      <c r="C289" t="s">
        <v>10479</v>
      </c>
      <c r="D289" t="s">
        <v>2148</v>
      </c>
      <c r="E289" t="s">
        <v>12995</v>
      </c>
      <c r="F289" t="s">
        <v>14770</v>
      </c>
      <c r="G289" t="s">
        <v>5913</v>
      </c>
      <c r="H289" t="s">
        <v>5972</v>
      </c>
      <c r="I289" t="s">
        <v>16621</v>
      </c>
      <c r="J289" t="s">
        <v>6111</v>
      </c>
      <c r="K289" t="s">
        <v>183</v>
      </c>
      <c r="L289" t="s">
        <v>183</v>
      </c>
      <c r="M289" t="s">
        <v>183</v>
      </c>
      <c r="N289" t="s">
        <v>183</v>
      </c>
      <c r="O289" t="s">
        <v>183</v>
      </c>
      <c r="P289" t="s">
        <v>183</v>
      </c>
      <c r="Q289" t="s">
        <v>6132</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row>
    <row r="290" spans="1:65">
      <c r="A290" t="s">
        <v>6388</v>
      </c>
      <c r="B290" t="s">
        <v>6384</v>
      </c>
      <c r="C290" t="s">
        <v>10480</v>
      </c>
      <c r="D290" t="s">
        <v>12248</v>
      </c>
      <c r="E290" t="s">
        <v>12996</v>
      </c>
      <c r="F290" t="s">
        <v>14771</v>
      </c>
      <c r="G290" t="s">
        <v>5906</v>
      </c>
      <c r="H290" t="s">
        <v>6010</v>
      </c>
      <c r="I290" t="s">
        <v>16622</v>
      </c>
      <c r="J290" t="s">
        <v>6112</v>
      </c>
      <c r="K290" t="s">
        <v>18053</v>
      </c>
      <c r="L290" t="s">
        <v>183</v>
      </c>
      <c r="M290" t="s">
        <v>5938</v>
      </c>
      <c r="N290" t="s">
        <v>18668</v>
      </c>
      <c r="O290" t="s">
        <v>183</v>
      </c>
      <c r="P290" t="s">
        <v>6132</v>
      </c>
      <c r="Q290" t="s">
        <v>6132</v>
      </c>
      <c r="R290">
        <v>0</v>
      </c>
      <c r="S290">
        <v>0</v>
      </c>
      <c r="T290">
        <v>0</v>
      </c>
      <c r="U290">
        <v>0</v>
      </c>
      <c r="V290">
        <v>0</v>
      </c>
      <c r="W290">
        <v>0</v>
      </c>
      <c r="X290">
        <v>0</v>
      </c>
      <c r="Y290">
        <v>1</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row>
    <row r="291" spans="1:65">
      <c r="A291" t="s">
        <v>6388</v>
      </c>
      <c r="B291" t="s">
        <v>6384</v>
      </c>
      <c r="C291" t="s">
        <v>10481</v>
      </c>
      <c r="D291" t="s">
        <v>12248</v>
      </c>
      <c r="E291" t="s">
        <v>12997</v>
      </c>
      <c r="F291" t="s">
        <v>14772</v>
      </c>
      <c r="G291" t="s">
        <v>5906</v>
      </c>
      <c r="H291" t="s">
        <v>6010</v>
      </c>
      <c r="I291" t="s">
        <v>16623</v>
      </c>
      <c r="J291" t="s">
        <v>6112</v>
      </c>
      <c r="K291" t="s">
        <v>18053</v>
      </c>
      <c r="L291" t="s">
        <v>183</v>
      </c>
      <c r="M291" t="s">
        <v>5938</v>
      </c>
      <c r="N291" t="s">
        <v>18682</v>
      </c>
      <c r="O291" t="s">
        <v>183</v>
      </c>
      <c r="P291" t="s">
        <v>6132</v>
      </c>
      <c r="Q291" t="s">
        <v>6132</v>
      </c>
      <c r="R291">
        <v>0</v>
      </c>
      <c r="S291">
        <v>0</v>
      </c>
      <c r="T291">
        <v>0</v>
      </c>
      <c r="U291">
        <v>0</v>
      </c>
      <c r="V291">
        <v>0</v>
      </c>
      <c r="W291">
        <v>0</v>
      </c>
      <c r="X291">
        <v>0</v>
      </c>
      <c r="Y291">
        <v>1</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row>
    <row r="292" spans="1:65">
      <c r="A292" t="s">
        <v>6388</v>
      </c>
      <c r="B292" t="s">
        <v>6384</v>
      </c>
      <c r="C292" t="s">
        <v>10482</v>
      </c>
      <c r="D292" t="s">
        <v>12248</v>
      </c>
      <c r="E292" t="s">
        <v>12998</v>
      </c>
      <c r="F292" t="s">
        <v>14773</v>
      </c>
      <c r="G292" t="s">
        <v>5906</v>
      </c>
      <c r="H292" t="s">
        <v>6010</v>
      </c>
      <c r="I292" t="s">
        <v>16624</v>
      </c>
      <c r="J292" t="s">
        <v>6112</v>
      </c>
      <c r="K292" t="s">
        <v>18124</v>
      </c>
      <c r="L292" t="s">
        <v>183</v>
      </c>
      <c r="M292" t="s">
        <v>18544</v>
      </c>
      <c r="N292" t="s">
        <v>18668</v>
      </c>
      <c r="O292" t="s">
        <v>183</v>
      </c>
      <c r="P292" t="s">
        <v>6132</v>
      </c>
      <c r="Q292" t="s">
        <v>6132</v>
      </c>
      <c r="R292">
        <v>1</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1</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row>
    <row r="293" spans="1:65">
      <c r="A293" t="s">
        <v>6388</v>
      </c>
      <c r="B293" t="s">
        <v>6388</v>
      </c>
      <c r="C293" t="s">
        <v>10483</v>
      </c>
      <c r="D293" t="s">
        <v>2212</v>
      </c>
      <c r="E293" t="s">
        <v>12999</v>
      </c>
      <c r="F293" t="s">
        <v>14774</v>
      </c>
      <c r="G293" t="s">
        <v>5913</v>
      </c>
      <c r="H293" t="s">
        <v>6033</v>
      </c>
      <c r="I293" t="s">
        <v>16625</v>
      </c>
      <c r="J293" t="s">
        <v>6112</v>
      </c>
      <c r="K293" t="s">
        <v>18125</v>
      </c>
      <c r="L293" t="s">
        <v>183</v>
      </c>
      <c r="M293" t="s">
        <v>6033</v>
      </c>
      <c r="N293" t="s">
        <v>18690</v>
      </c>
      <c r="O293" t="s">
        <v>183</v>
      </c>
      <c r="P293" t="s">
        <v>6341</v>
      </c>
      <c r="Q293" t="s">
        <v>6341</v>
      </c>
      <c r="R293">
        <v>0</v>
      </c>
      <c r="S293">
        <v>0</v>
      </c>
      <c r="T293">
        <v>0</v>
      </c>
      <c r="U293">
        <v>0</v>
      </c>
      <c r="V293">
        <v>0</v>
      </c>
      <c r="W293">
        <v>0</v>
      </c>
      <c r="X293">
        <v>0</v>
      </c>
      <c r="Y293">
        <v>1</v>
      </c>
      <c r="Z293">
        <v>1</v>
      </c>
      <c r="AA293">
        <v>1</v>
      </c>
      <c r="AB293">
        <v>0</v>
      </c>
      <c r="AC293">
        <v>0</v>
      </c>
      <c r="AD293">
        <v>0</v>
      </c>
      <c r="AE293">
        <v>0</v>
      </c>
      <c r="AF293">
        <v>1</v>
      </c>
      <c r="AG293">
        <v>0</v>
      </c>
      <c r="AH293">
        <v>0</v>
      </c>
      <c r="AI293">
        <v>0</v>
      </c>
      <c r="AJ293">
        <v>0</v>
      </c>
      <c r="AK293">
        <v>0</v>
      </c>
      <c r="AL293">
        <v>0</v>
      </c>
      <c r="AM293">
        <v>0</v>
      </c>
      <c r="AN293">
        <v>0</v>
      </c>
      <c r="AO293">
        <v>0</v>
      </c>
      <c r="AP293">
        <v>0</v>
      </c>
      <c r="AQ293">
        <v>1</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row>
    <row r="294" spans="1:65">
      <c r="A294" t="s">
        <v>6388</v>
      </c>
      <c r="B294" t="s">
        <v>6388</v>
      </c>
      <c r="C294" t="s">
        <v>10484</v>
      </c>
      <c r="D294" t="s">
        <v>2212</v>
      </c>
      <c r="E294" t="s">
        <v>13000</v>
      </c>
      <c r="F294" t="s">
        <v>14775</v>
      </c>
      <c r="G294" t="s">
        <v>5913</v>
      </c>
      <c r="H294" t="s">
        <v>6033</v>
      </c>
      <c r="I294" t="s">
        <v>16626</v>
      </c>
      <c r="J294" t="s">
        <v>6112</v>
      </c>
      <c r="K294" t="s">
        <v>18126</v>
      </c>
      <c r="L294" t="s">
        <v>183</v>
      </c>
      <c r="M294" t="s">
        <v>6033</v>
      </c>
      <c r="N294" t="s">
        <v>18690</v>
      </c>
      <c r="O294" t="s">
        <v>183</v>
      </c>
      <c r="P294" t="s">
        <v>6341</v>
      </c>
      <c r="Q294" t="s">
        <v>6341</v>
      </c>
      <c r="R294">
        <v>0</v>
      </c>
      <c r="S294">
        <v>0</v>
      </c>
      <c r="T294">
        <v>0</v>
      </c>
      <c r="U294">
        <v>0</v>
      </c>
      <c r="V294">
        <v>1</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1</v>
      </c>
      <c r="AY294">
        <v>0</v>
      </c>
      <c r="AZ294">
        <v>0</v>
      </c>
      <c r="BA294">
        <v>0</v>
      </c>
      <c r="BB294">
        <v>0</v>
      </c>
      <c r="BC294">
        <v>0</v>
      </c>
      <c r="BD294">
        <v>0</v>
      </c>
      <c r="BE294">
        <v>0</v>
      </c>
      <c r="BF294">
        <v>1</v>
      </c>
      <c r="BG294">
        <v>1</v>
      </c>
      <c r="BH294">
        <v>1</v>
      </c>
      <c r="BI294">
        <v>1</v>
      </c>
      <c r="BJ294">
        <v>0</v>
      </c>
      <c r="BK294">
        <v>0</v>
      </c>
      <c r="BL294">
        <v>1</v>
      </c>
      <c r="BM294">
        <v>0</v>
      </c>
    </row>
    <row r="295" spans="1:65">
      <c r="A295" t="s">
        <v>6388</v>
      </c>
      <c r="B295" t="s">
        <v>6388</v>
      </c>
      <c r="C295" t="s">
        <v>10485</v>
      </c>
      <c r="D295" t="s">
        <v>2135</v>
      </c>
      <c r="E295" t="s">
        <v>13001</v>
      </c>
      <c r="F295" t="s">
        <v>14776</v>
      </c>
      <c r="G295" t="s">
        <v>5913</v>
      </c>
      <c r="H295" t="s">
        <v>5960</v>
      </c>
      <c r="I295" t="s">
        <v>16627</v>
      </c>
      <c r="J295" t="s">
        <v>6112</v>
      </c>
      <c r="K295" t="s">
        <v>18127</v>
      </c>
      <c r="L295" t="s">
        <v>183</v>
      </c>
      <c r="M295" t="s">
        <v>183</v>
      </c>
      <c r="N295" t="s">
        <v>18704</v>
      </c>
      <c r="O295" t="s">
        <v>183</v>
      </c>
      <c r="P295" t="s">
        <v>6341</v>
      </c>
      <c r="Q295" t="s">
        <v>6341</v>
      </c>
      <c r="R295">
        <v>0</v>
      </c>
      <c r="S295">
        <v>0</v>
      </c>
      <c r="T295">
        <v>1</v>
      </c>
      <c r="U295">
        <v>1</v>
      </c>
      <c r="V295">
        <v>0</v>
      </c>
      <c r="W295">
        <v>0</v>
      </c>
      <c r="X295">
        <v>0</v>
      </c>
      <c r="Y295">
        <v>0</v>
      </c>
      <c r="Z295">
        <v>0</v>
      </c>
      <c r="AA295">
        <v>0</v>
      </c>
      <c r="AB295">
        <v>0</v>
      </c>
      <c r="AC295">
        <v>0</v>
      </c>
      <c r="AD295">
        <v>0</v>
      </c>
      <c r="AE295">
        <v>0</v>
      </c>
      <c r="AF295">
        <v>0</v>
      </c>
      <c r="AG295">
        <v>1</v>
      </c>
      <c r="AH295">
        <v>0</v>
      </c>
      <c r="AI295">
        <v>1</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row>
    <row r="296" spans="1:65">
      <c r="A296" t="s">
        <v>6388</v>
      </c>
      <c r="B296" t="s">
        <v>6615</v>
      </c>
      <c r="C296" t="s">
        <v>10486</v>
      </c>
      <c r="D296" t="s">
        <v>1991</v>
      </c>
      <c r="E296" t="s">
        <v>13002</v>
      </c>
      <c r="F296" t="s">
        <v>14777</v>
      </c>
      <c r="G296" t="s">
        <v>5909</v>
      </c>
      <c r="H296" t="s">
        <v>183</v>
      </c>
      <c r="I296" t="s">
        <v>16628</v>
      </c>
      <c r="J296" t="s">
        <v>6112</v>
      </c>
      <c r="K296" t="s">
        <v>18053</v>
      </c>
      <c r="L296" t="s">
        <v>183</v>
      </c>
      <c r="M296" t="s">
        <v>183</v>
      </c>
      <c r="N296" t="s">
        <v>18705</v>
      </c>
      <c r="O296" t="s">
        <v>183</v>
      </c>
      <c r="P296" t="s">
        <v>183</v>
      </c>
      <c r="Q296" t="s">
        <v>6132</v>
      </c>
      <c r="R296">
        <v>0</v>
      </c>
      <c r="S296">
        <v>0</v>
      </c>
      <c r="T296">
        <v>0</v>
      </c>
      <c r="U296">
        <v>0</v>
      </c>
      <c r="V296">
        <v>0</v>
      </c>
      <c r="W296">
        <v>0</v>
      </c>
      <c r="X296">
        <v>0</v>
      </c>
      <c r="Y296">
        <v>1</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row>
    <row r="297" spans="1:65">
      <c r="A297" t="s">
        <v>6388</v>
      </c>
      <c r="B297" t="s">
        <v>6615</v>
      </c>
      <c r="C297" t="s">
        <v>10487</v>
      </c>
      <c r="D297" t="s">
        <v>1991</v>
      </c>
      <c r="E297" t="s">
        <v>13003</v>
      </c>
      <c r="F297" t="s">
        <v>14778</v>
      </c>
      <c r="G297" t="s">
        <v>5909</v>
      </c>
      <c r="H297" t="s">
        <v>183</v>
      </c>
      <c r="I297" t="s">
        <v>16629</v>
      </c>
      <c r="J297" t="s">
        <v>6112</v>
      </c>
      <c r="K297" t="s">
        <v>18053</v>
      </c>
      <c r="L297" t="s">
        <v>183</v>
      </c>
      <c r="M297" t="s">
        <v>18545</v>
      </c>
      <c r="N297" t="s">
        <v>18706</v>
      </c>
      <c r="O297" t="s">
        <v>183</v>
      </c>
      <c r="P297" t="s">
        <v>183</v>
      </c>
      <c r="Q297" t="s">
        <v>6132</v>
      </c>
      <c r="R297">
        <v>0</v>
      </c>
      <c r="S297">
        <v>0</v>
      </c>
      <c r="T297">
        <v>0</v>
      </c>
      <c r="U297">
        <v>0</v>
      </c>
      <c r="V297">
        <v>0</v>
      </c>
      <c r="W297">
        <v>0</v>
      </c>
      <c r="X297">
        <v>0</v>
      </c>
      <c r="Y297">
        <v>1</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row>
    <row r="298" spans="1:65">
      <c r="A298" t="s">
        <v>6388</v>
      </c>
      <c r="B298" t="s">
        <v>6423</v>
      </c>
      <c r="C298" t="s">
        <v>10488</v>
      </c>
      <c r="D298" t="s">
        <v>2363</v>
      </c>
      <c r="E298" t="s">
        <v>13004</v>
      </c>
      <c r="F298" t="s">
        <v>14779</v>
      </c>
      <c r="G298" t="s">
        <v>5905</v>
      </c>
      <c r="H298" t="s">
        <v>183</v>
      </c>
      <c r="I298" t="s">
        <v>16630</v>
      </c>
      <c r="J298" t="s">
        <v>6112</v>
      </c>
      <c r="K298" t="s">
        <v>5912</v>
      </c>
      <c r="L298" t="s">
        <v>183</v>
      </c>
      <c r="M298" t="s">
        <v>183</v>
      </c>
      <c r="N298" t="s">
        <v>183</v>
      </c>
      <c r="O298" t="s">
        <v>183</v>
      </c>
      <c r="P298" t="s">
        <v>6130</v>
      </c>
      <c r="Q298" t="s">
        <v>6130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1</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row>
    <row r="299" spans="1:65">
      <c r="A299" t="s">
        <v>6388</v>
      </c>
      <c r="B299" t="s">
        <v>183</v>
      </c>
      <c r="C299" t="s">
        <v>10489</v>
      </c>
      <c r="D299" t="s">
        <v>12249</v>
      </c>
      <c r="E299" t="s">
        <v>13005</v>
      </c>
      <c r="F299" t="s">
        <v>14780</v>
      </c>
      <c r="G299" t="s">
        <v>5908</v>
      </c>
      <c r="H299" t="s">
        <v>5918</v>
      </c>
      <c r="I299" t="s">
        <v>16631</v>
      </c>
      <c r="J299" t="s">
        <v>6111</v>
      </c>
      <c r="K299" t="s">
        <v>183</v>
      </c>
      <c r="L299" t="s">
        <v>183</v>
      </c>
      <c r="M299" t="s">
        <v>183</v>
      </c>
      <c r="N299" t="s">
        <v>183</v>
      </c>
      <c r="O299" t="s">
        <v>183</v>
      </c>
      <c r="P299" t="s">
        <v>6129</v>
      </c>
      <c r="Q299" t="s">
        <v>6129</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row>
    <row r="300" spans="1:65">
      <c r="A300" t="s">
        <v>6388</v>
      </c>
      <c r="B300" t="s">
        <v>10111</v>
      </c>
      <c r="C300" t="s">
        <v>10490</v>
      </c>
      <c r="D300" t="s">
        <v>12125</v>
      </c>
      <c r="E300" t="s">
        <v>13006</v>
      </c>
      <c r="F300" t="s">
        <v>14781</v>
      </c>
      <c r="G300" t="s">
        <v>5906</v>
      </c>
      <c r="H300" t="s">
        <v>5964</v>
      </c>
      <c r="I300" t="s">
        <v>16632</v>
      </c>
      <c r="J300" t="s">
        <v>6112</v>
      </c>
      <c r="K300" t="s">
        <v>18046</v>
      </c>
      <c r="L300" t="s">
        <v>183</v>
      </c>
      <c r="M300" t="s">
        <v>18546</v>
      </c>
      <c r="N300" t="s">
        <v>18643</v>
      </c>
      <c r="O300" t="s">
        <v>183</v>
      </c>
      <c r="P300" t="s">
        <v>6132</v>
      </c>
      <c r="Q300" t="s">
        <v>6132</v>
      </c>
      <c r="R300">
        <v>0</v>
      </c>
      <c r="S300">
        <v>0</v>
      </c>
      <c r="T300">
        <v>0</v>
      </c>
      <c r="U300">
        <v>0</v>
      </c>
      <c r="V300">
        <v>0</v>
      </c>
      <c r="W300">
        <v>0</v>
      </c>
      <c r="X300">
        <v>0</v>
      </c>
      <c r="Y300">
        <v>0</v>
      </c>
      <c r="Z300">
        <v>0</v>
      </c>
      <c r="AA300">
        <v>0</v>
      </c>
      <c r="AB300">
        <v>0</v>
      </c>
      <c r="AC300">
        <v>0</v>
      </c>
      <c r="AD300">
        <v>0</v>
      </c>
      <c r="AE300">
        <v>0</v>
      </c>
      <c r="AF300">
        <v>1</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row>
    <row r="301" spans="1:65">
      <c r="A301" t="s">
        <v>6423</v>
      </c>
      <c r="B301" t="s">
        <v>6615</v>
      </c>
      <c r="C301" t="s">
        <v>10491</v>
      </c>
      <c r="D301" t="s">
        <v>12250</v>
      </c>
      <c r="E301" t="s">
        <v>13007</v>
      </c>
      <c r="F301" t="s">
        <v>14782</v>
      </c>
      <c r="G301" t="s">
        <v>5906</v>
      </c>
      <c r="H301" t="s">
        <v>5953</v>
      </c>
      <c r="I301" t="s">
        <v>16633</v>
      </c>
      <c r="J301" t="s">
        <v>6112</v>
      </c>
      <c r="K301" t="s">
        <v>5912</v>
      </c>
      <c r="L301" t="s">
        <v>183</v>
      </c>
      <c r="M301" t="s">
        <v>5953</v>
      </c>
      <c r="N301" t="s">
        <v>183</v>
      </c>
      <c r="O301" t="s">
        <v>183</v>
      </c>
      <c r="P301" t="s">
        <v>6135</v>
      </c>
      <c r="Q301" t="s">
        <v>6135</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1</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row>
    <row r="302" spans="1:65">
      <c r="A302" t="s">
        <v>6423</v>
      </c>
      <c r="B302" t="s">
        <v>6423</v>
      </c>
      <c r="C302" t="s">
        <v>10492</v>
      </c>
      <c r="D302" t="s">
        <v>1982</v>
      </c>
      <c r="E302" t="s">
        <v>13008</v>
      </c>
      <c r="F302" t="s">
        <v>14783</v>
      </c>
      <c r="G302" t="s">
        <v>5907</v>
      </c>
      <c r="H302" t="s">
        <v>183</v>
      </c>
      <c r="I302" t="s">
        <v>16634</v>
      </c>
      <c r="J302" t="s">
        <v>6112</v>
      </c>
      <c r="K302" t="s">
        <v>6123</v>
      </c>
      <c r="L302" t="s">
        <v>183</v>
      </c>
      <c r="M302" t="s">
        <v>18534</v>
      </c>
      <c r="N302" t="s">
        <v>18640</v>
      </c>
      <c r="O302" t="s">
        <v>183</v>
      </c>
      <c r="P302" t="s">
        <v>6130</v>
      </c>
      <c r="Q302" t="s">
        <v>6130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1</v>
      </c>
      <c r="AV302">
        <v>0</v>
      </c>
      <c r="AW302">
        <v>0</v>
      </c>
      <c r="AX302">
        <v>0</v>
      </c>
      <c r="AY302">
        <v>0</v>
      </c>
      <c r="AZ302">
        <v>0</v>
      </c>
      <c r="BA302">
        <v>0</v>
      </c>
      <c r="BB302">
        <v>0</v>
      </c>
      <c r="BC302">
        <v>0</v>
      </c>
      <c r="BD302">
        <v>0</v>
      </c>
      <c r="BE302">
        <v>0</v>
      </c>
      <c r="BF302">
        <v>0</v>
      </c>
      <c r="BG302">
        <v>0</v>
      </c>
      <c r="BH302">
        <v>0</v>
      </c>
      <c r="BI302">
        <v>0</v>
      </c>
      <c r="BJ302">
        <v>0</v>
      </c>
      <c r="BK302">
        <v>0</v>
      </c>
      <c r="BL302">
        <v>0</v>
      </c>
      <c r="BM302">
        <v>0</v>
      </c>
    </row>
    <row r="303" spans="1:65">
      <c r="A303" t="s">
        <v>6423</v>
      </c>
      <c r="B303" t="s">
        <v>183</v>
      </c>
      <c r="C303" t="s">
        <v>10493</v>
      </c>
      <c r="D303" t="s">
        <v>2410</v>
      </c>
      <c r="E303" t="s">
        <v>13009</v>
      </c>
      <c r="F303" t="s">
        <v>14784</v>
      </c>
      <c r="G303" t="s">
        <v>5908</v>
      </c>
      <c r="H303" t="s">
        <v>183</v>
      </c>
      <c r="I303" t="s">
        <v>16635</v>
      </c>
      <c r="J303" t="s">
        <v>6112</v>
      </c>
      <c r="K303" t="s">
        <v>18128</v>
      </c>
      <c r="L303" t="s">
        <v>183</v>
      </c>
      <c r="M303" t="s">
        <v>183</v>
      </c>
      <c r="N303" t="s">
        <v>18707</v>
      </c>
      <c r="O303" t="s">
        <v>183</v>
      </c>
      <c r="P303" t="s">
        <v>183</v>
      </c>
      <c r="Q303" t="s">
        <v>6132</v>
      </c>
      <c r="R303">
        <v>0</v>
      </c>
      <c r="S303">
        <v>0</v>
      </c>
      <c r="T303">
        <v>1</v>
      </c>
      <c r="U303">
        <v>0</v>
      </c>
      <c r="V303">
        <v>0</v>
      </c>
      <c r="W303">
        <v>0</v>
      </c>
      <c r="X303">
        <v>0</v>
      </c>
      <c r="Y303">
        <v>1</v>
      </c>
      <c r="Z303">
        <v>0</v>
      </c>
      <c r="AA303">
        <v>0</v>
      </c>
      <c r="AB303">
        <v>0</v>
      </c>
      <c r="AC303">
        <v>0</v>
      </c>
      <c r="AD303">
        <v>0</v>
      </c>
      <c r="AE303">
        <v>0</v>
      </c>
      <c r="AF303">
        <v>0</v>
      </c>
      <c r="AG303">
        <v>0</v>
      </c>
      <c r="AH303">
        <v>0</v>
      </c>
      <c r="AI303">
        <v>0</v>
      </c>
      <c r="AJ303">
        <v>0</v>
      </c>
      <c r="AK303">
        <v>0</v>
      </c>
      <c r="AL303">
        <v>1</v>
      </c>
      <c r="AM303">
        <v>0</v>
      </c>
      <c r="AN303">
        <v>0</v>
      </c>
      <c r="AO303">
        <v>0</v>
      </c>
      <c r="AP303">
        <v>0</v>
      </c>
      <c r="AQ303">
        <v>0</v>
      </c>
      <c r="AR303">
        <v>0</v>
      </c>
      <c r="AS303">
        <v>0</v>
      </c>
      <c r="AT303">
        <v>0</v>
      </c>
      <c r="AU303">
        <v>0</v>
      </c>
      <c r="AV303">
        <v>0</v>
      </c>
      <c r="AW303">
        <v>1</v>
      </c>
      <c r="AX303">
        <v>0</v>
      </c>
      <c r="AY303">
        <v>0</v>
      </c>
      <c r="AZ303">
        <v>0</v>
      </c>
      <c r="BA303">
        <v>0</v>
      </c>
      <c r="BB303">
        <v>0</v>
      </c>
      <c r="BC303">
        <v>0</v>
      </c>
      <c r="BD303">
        <v>0</v>
      </c>
      <c r="BE303">
        <v>0</v>
      </c>
      <c r="BF303">
        <v>0</v>
      </c>
      <c r="BG303">
        <v>0</v>
      </c>
      <c r="BH303">
        <v>0</v>
      </c>
      <c r="BI303">
        <v>0</v>
      </c>
      <c r="BJ303">
        <v>0</v>
      </c>
      <c r="BK303">
        <v>0</v>
      </c>
      <c r="BL303">
        <v>0</v>
      </c>
      <c r="BM303">
        <v>0</v>
      </c>
    </row>
    <row r="304" spans="1:65">
      <c r="A304" t="s">
        <v>6368</v>
      </c>
      <c r="B304" t="s">
        <v>6423</v>
      </c>
      <c r="C304" t="s">
        <v>10494</v>
      </c>
      <c r="D304" t="s">
        <v>12251</v>
      </c>
      <c r="E304" t="s">
        <v>13010</v>
      </c>
      <c r="F304" t="s">
        <v>14785</v>
      </c>
      <c r="G304" t="s">
        <v>5905</v>
      </c>
      <c r="H304" t="s">
        <v>6179</v>
      </c>
      <c r="I304" t="s">
        <v>16636</v>
      </c>
      <c r="J304" t="s">
        <v>6111</v>
      </c>
      <c r="K304" t="s">
        <v>183</v>
      </c>
      <c r="L304" t="s">
        <v>183</v>
      </c>
      <c r="M304" t="s">
        <v>5941</v>
      </c>
      <c r="N304" t="s">
        <v>18708</v>
      </c>
      <c r="O304" t="s">
        <v>183</v>
      </c>
      <c r="P304" t="s">
        <v>6129</v>
      </c>
      <c r="Q304" t="s">
        <v>6129</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row>
    <row r="305" spans="1:65">
      <c r="A305" t="s">
        <v>6368</v>
      </c>
      <c r="B305" t="s">
        <v>183</v>
      </c>
      <c r="C305" t="s">
        <v>10495</v>
      </c>
      <c r="D305" t="s">
        <v>12252</v>
      </c>
      <c r="E305" t="s">
        <v>13011</v>
      </c>
      <c r="F305" t="s">
        <v>14786</v>
      </c>
      <c r="G305" t="s">
        <v>5910</v>
      </c>
      <c r="H305" t="s">
        <v>6041</v>
      </c>
      <c r="I305" t="s">
        <v>16637</v>
      </c>
      <c r="J305" t="s">
        <v>6112</v>
      </c>
      <c r="K305" t="s">
        <v>18129</v>
      </c>
      <c r="L305" t="s">
        <v>183</v>
      </c>
      <c r="M305" t="s">
        <v>183</v>
      </c>
      <c r="N305" t="s">
        <v>18709</v>
      </c>
      <c r="O305" t="s">
        <v>183</v>
      </c>
      <c r="P305" t="s">
        <v>6343</v>
      </c>
      <c r="Q305" t="s">
        <v>6343</v>
      </c>
      <c r="R305">
        <v>0</v>
      </c>
      <c r="S305">
        <v>0</v>
      </c>
      <c r="T305">
        <v>0</v>
      </c>
      <c r="U305">
        <v>0</v>
      </c>
      <c r="V305">
        <v>0</v>
      </c>
      <c r="W305">
        <v>0</v>
      </c>
      <c r="X305">
        <v>0</v>
      </c>
      <c r="Y305">
        <v>0</v>
      </c>
      <c r="Z305">
        <v>0</v>
      </c>
      <c r="AA305">
        <v>0</v>
      </c>
      <c r="AB305">
        <v>0</v>
      </c>
      <c r="AC305">
        <v>0</v>
      </c>
      <c r="AD305">
        <v>1</v>
      </c>
      <c r="AE305">
        <v>0</v>
      </c>
      <c r="AF305">
        <v>0</v>
      </c>
      <c r="AG305">
        <v>0</v>
      </c>
      <c r="AH305">
        <v>0</v>
      </c>
      <c r="AI305">
        <v>0</v>
      </c>
      <c r="AJ305">
        <v>0</v>
      </c>
      <c r="AK305">
        <v>0</v>
      </c>
      <c r="AL305">
        <v>0</v>
      </c>
      <c r="AM305">
        <v>0</v>
      </c>
      <c r="AN305">
        <v>0</v>
      </c>
      <c r="AO305">
        <v>0</v>
      </c>
      <c r="AP305">
        <v>0</v>
      </c>
      <c r="AQ305">
        <v>0</v>
      </c>
      <c r="AR305">
        <v>0</v>
      </c>
      <c r="AS305">
        <v>0</v>
      </c>
      <c r="AT305">
        <v>0</v>
      </c>
      <c r="AU305">
        <v>0</v>
      </c>
      <c r="AV305">
        <v>1</v>
      </c>
      <c r="AW305">
        <v>0</v>
      </c>
      <c r="AX305">
        <v>0</v>
      </c>
      <c r="AY305">
        <v>0</v>
      </c>
      <c r="AZ305">
        <v>0</v>
      </c>
      <c r="BA305">
        <v>0</v>
      </c>
      <c r="BB305">
        <v>0</v>
      </c>
      <c r="BC305">
        <v>0</v>
      </c>
      <c r="BD305">
        <v>0</v>
      </c>
      <c r="BE305">
        <v>0</v>
      </c>
      <c r="BF305">
        <v>1</v>
      </c>
      <c r="BG305">
        <v>0</v>
      </c>
      <c r="BH305">
        <v>0</v>
      </c>
      <c r="BI305">
        <v>0</v>
      </c>
      <c r="BJ305">
        <v>0</v>
      </c>
      <c r="BK305">
        <v>0</v>
      </c>
      <c r="BL305">
        <v>0</v>
      </c>
      <c r="BM305">
        <v>0</v>
      </c>
    </row>
    <row r="306" spans="1:65">
      <c r="A306" t="s">
        <v>6368</v>
      </c>
      <c r="B306" t="s">
        <v>6615</v>
      </c>
      <c r="C306" t="s">
        <v>10496</v>
      </c>
      <c r="D306" t="s">
        <v>12253</v>
      </c>
      <c r="E306" t="s">
        <v>13012</v>
      </c>
      <c r="F306" t="s">
        <v>14787</v>
      </c>
      <c r="G306" t="s">
        <v>5913</v>
      </c>
      <c r="H306" t="s">
        <v>16354</v>
      </c>
      <c r="I306" t="s">
        <v>16638</v>
      </c>
      <c r="J306" t="s">
        <v>6112</v>
      </c>
      <c r="K306" t="s">
        <v>18102</v>
      </c>
      <c r="L306" t="s">
        <v>183</v>
      </c>
      <c r="M306" t="s">
        <v>16354</v>
      </c>
      <c r="N306" t="s">
        <v>183</v>
      </c>
      <c r="O306" t="s">
        <v>183</v>
      </c>
      <c r="P306" t="s">
        <v>6129</v>
      </c>
      <c r="Q306" t="s">
        <v>6129</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1</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row>
    <row r="307" spans="1:65">
      <c r="A307" t="s">
        <v>6368</v>
      </c>
      <c r="B307" t="s">
        <v>6615</v>
      </c>
      <c r="C307" t="s">
        <v>10497</v>
      </c>
      <c r="D307" t="s">
        <v>12253</v>
      </c>
      <c r="E307" t="s">
        <v>13013</v>
      </c>
      <c r="F307" t="s">
        <v>14788</v>
      </c>
      <c r="G307" t="s">
        <v>5913</v>
      </c>
      <c r="H307" t="s">
        <v>16354</v>
      </c>
      <c r="I307" t="s">
        <v>13013</v>
      </c>
      <c r="J307" t="s">
        <v>6112</v>
      </c>
      <c r="K307" t="s">
        <v>18041</v>
      </c>
      <c r="L307" t="s">
        <v>183</v>
      </c>
      <c r="M307" t="s">
        <v>16354</v>
      </c>
      <c r="N307" t="s">
        <v>183</v>
      </c>
      <c r="O307" t="s">
        <v>183</v>
      </c>
      <c r="P307" t="s">
        <v>6129</v>
      </c>
      <c r="Q307" t="s">
        <v>6129</v>
      </c>
      <c r="R307">
        <v>0</v>
      </c>
      <c r="S307">
        <v>0</v>
      </c>
      <c r="T307">
        <v>0</v>
      </c>
      <c r="U307">
        <v>0</v>
      </c>
      <c r="V307">
        <v>0</v>
      </c>
      <c r="W307">
        <v>0</v>
      </c>
      <c r="X307">
        <v>1</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row>
    <row r="308" spans="1:65">
      <c r="A308" t="s">
        <v>6368</v>
      </c>
      <c r="B308" t="s">
        <v>183</v>
      </c>
      <c r="C308" t="s">
        <v>10498</v>
      </c>
      <c r="D308" t="s">
        <v>12253</v>
      </c>
      <c r="E308" t="s">
        <v>13014</v>
      </c>
      <c r="F308" t="s">
        <v>14789</v>
      </c>
      <c r="G308" t="s">
        <v>5913</v>
      </c>
      <c r="H308" t="s">
        <v>16354</v>
      </c>
      <c r="I308" t="s">
        <v>16639</v>
      </c>
      <c r="J308" t="s">
        <v>6112</v>
      </c>
      <c r="K308" t="s">
        <v>18046</v>
      </c>
      <c r="L308" t="s">
        <v>183</v>
      </c>
      <c r="M308" t="s">
        <v>16354</v>
      </c>
      <c r="N308" t="s">
        <v>183</v>
      </c>
      <c r="O308" t="s">
        <v>183</v>
      </c>
      <c r="P308" t="s">
        <v>6129</v>
      </c>
      <c r="Q308" t="s">
        <v>6129</v>
      </c>
      <c r="R308">
        <v>0</v>
      </c>
      <c r="S308">
        <v>0</v>
      </c>
      <c r="T308">
        <v>0</v>
      </c>
      <c r="U308">
        <v>0</v>
      </c>
      <c r="V308">
        <v>0</v>
      </c>
      <c r="W308">
        <v>0</v>
      </c>
      <c r="X308">
        <v>0</v>
      </c>
      <c r="Y308">
        <v>0</v>
      </c>
      <c r="Z308">
        <v>0</v>
      </c>
      <c r="AA308">
        <v>0</v>
      </c>
      <c r="AB308">
        <v>0</v>
      </c>
      <c r="AC308">
        <v>0</v>
      </c>
      <c r="AD308">
        <v>0</v>
      </c>
      <c r="AE308">
        <v>0</v>
      </c>
      <c r="AF308">
        <v>1</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row>
    <row r="309" spans="1:65">
      <c r="A309" t="s">
        <v>6368</v>
      </c>
      <c r="B309" t="s">
        <v>6615</v>
      </c>
      <c r="C309" t="s">
        <v>10499</v>
      </c>
      <c r="D309" t="s">
        <v>12253</v>
      </c>
      <c r="E309" t="s">
        <v>13015</v>
      </c>
      <c r="F309" t="s">
        <v>14790</v>
      </c>
      <c r="G309" t="s">
        <v>5913</v>
      </c>
      <c r="H309" t="s">
        <v>16354</v>
      </c>
      <c r="I309" t="s">
        <v>16639</v>
      </c>
      <c r="J309" t="s">
        <v>6112</v>
      </c>
      <c r="K309" t="s">
        <v>6124</v>
      </c>
      <c r="L309" t="s">
        <v>183</v>
      </c>
      <c r="M309" t="s">
        <v>16354</v>
      </c>
      <c r="N309" t="s">
        <v>183</v>
      </c>
      <c r="O309" t="s">
        <v>183</v>
      </c>
      <c r="P309" t="s">
        <v>6129</v>
      </c>
      <c r="Q309" t="s">
        <v>6129</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1</v>
      </c>
      <c r="AY309">
        <v>0</v>
      </c>
      <c r="AZ309">
        <v>0</v>
      </c>
      <c r="BA309">
        <v>0</v>
      </c>
      <c r="BB309">
        <v>0</v>
      </c>
      <c r="BC309">
        <v>0</v>
      </c>
      <c r="BD309">
        <v>0</v>
      </c>
      <c r="BE309">
        <v>0</v>
      </c>
      <c r="BF309">
        <v>0</v>
      </c>
      <c r="BG309">
        <v>0</v>
      </c>
      <c r="BH309">
        <v>0</v>
      </c>
      <c r="BI309">
        <v>0</v>
      </c>
      <c r="BJ309">
        <v>0</v>
      </c>
      <c r="BK309">
        <v>0</v>
      </c>
      <c r="BL309">
        <v>0</v>
      </c>
      <c r="BM309">
        <v>0</v>
      </c>
    </row>
    <row r="310" spans="1:65">
      <c r="A310" t="s">
        <v>6368</v>
      </c>
      <c r="B310" t="s">
        <v>6615</v>
      </c>
      <c r="C310" t="s">
        <v>10500</v>
      </c>
      <c r="D310" t="s">
        <v>12254</v>
      </c>
      <c r="E310" t="s">
        <v>13016</v>
      </c>
      <c r="F310" t="s">
        <v>14791</v>
      </c>
      <c r="G310" t="s">
        <v>5913</v>
      </c>
      <c r="H310" t="s">
        <v>16354</v>
      </c>
      <c r="I310" t="s">
        <v>16640</v>
      </c>
      <c r="J310" t="s">
        <v>6112</v>
      </c>
      <c r="K310" t="s">
        <v>6124</v>
      </c>
      <c r="L310" t="s">
        <v>183</v>
      </c>
      <c r="M310" t="s">
        <v>16354</v>
      </c>
      <c r="N310" t="s">
        <v>183</v>
      </c>
      <c r="O310" t="s">
        <v>183</v>
      </c>
      <c r="P310" t="s">
        <v>6129</v>
      </c>
      <c r="Q310" t="s">
        <v>6129</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1</v>
      </c>
      <c r="AY310">
        <v>0</v>
      </c>
      <c r="AZ310">
        <v>0</v>
      </c>
      <c r="BA310">
        <v>0</v>
      </c>
      <c r="BB310">
        <v>0</v>
      </c>
      <c r="BC310">
        <v>0</v>
      </c>
      <c r="BD310">
        <v>0</v>
      </c>
      <c r="BE310">
        <v>0</v>
      </c>
      <c r="BF310">
        <v>0</v>
      </c>
      <c r="BG310">
        <v>0</v>
      </c>
      <c r="BH310">
        <v>0</v>
      </c>
      <c r="BI310">
        <v>0</v>
      </c>
      <c r="BJ310">
        <v>0</v>
      </c>
      <c r="BK310">
        <v>0</v>
      </c>
      <c r="BL310">
        <v>0</v>
      </c>
      <c r="BM310">
        <v>0</v>
      </c>
    </row>
    <row r="311" spans="1:65">
      <c r="A311" t="s">
        <v>6368</v>
      </c>
      <c r="B311" t="s">
        <v>6384</v>
      </c>
      <c r="C311" t="s">
        <v>10501</v>
      </c>
      <c r="D311" t="s">
        <v>12255</v>
      </c>
      <c r="E311" t="s">
        <v>13017</v>
      </c>
      <c r="F311" t="s">
        <v>14792</v>
      </c>
      <c r="G311" t="s">
        <v>5910</v>
      </c>
      <c r="H311" t="s">
        <v>6179</v>
      </c>
      <c r="I311" t="s">
        <v>16641</v>
      </c>
      <c r="J311" t="s">
        <v>6112</v>
      </c>
      <c r="K311" t="s">
        <v>18046</v>
      </c>
      <c r="L311" t="s">
        <v>183</v>
      </c>
      <c r="M311" t="s">
        <v>18547</v>
      </c>
      <c r="N311" t="s">
        <v>183</v>
      </c>
      <c r="O311" t="s">
        <v>183</v>
      </c>
      <c r="P311" t="s">
        <v>6129</v>
      </c>
      <c r="Q311" t="s">
        <v>6129</v>
      </c>
      <c r="R311">
        <v>0</v>
      </c>
      <c r="S311">
        <v>0</v>
      </c>
      <c r="T311">
        <v>0</v>
      </c>
      <c r="U311">
        <v>0</v>
      </c>
      <c r="V311">
        <v>0</v>
      </c>
      <c r="W311">
        <v>0</v>
      </c>
      <c r="X311">
        <v>0</v>
      </c>
      <c r="Y311">
        <v>0</v>
      </c>
      <c r="Z311">
        <v>0</v>
      </c>
      <c r="AA311">
        <v>0</v>
      </c>
      <c r="AB311">
        <v>0</v>
      </c>
      <c r="AC311">
        <v>0</v>
      </c>
      <c r="AD311">
        <v>0</v>
      </c>
      <c r="AE311">
        <v>0</v>
      </c>
      <c r="AF311">
        <v>1</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row>
    <row r="312" spans="1:65">
      <c r="A312" t="s">
        <v>6368</v>
      </c>
      <c r="B312" t="s">
        <v>183</v>
      </c>
      <c r="C312" t="s">
        <v>10502</v>
      </c>
      <c r="D312" t="s">
        <v>2174</v>
      </c>
      <c r="E312" t="s">
        <v>13018</v>
      </c>
      <c r="F312" t="s">
        <v>14793</v>
      </c>
      <c r="G312" t="s">
        <v>5913</v>
      </c>
      <c r="H312" t="s">
        <v>5997</v>
      </c>
      <c r="I312" t="s">
        <v>16642</v>
      </c>
      <c r="J312" t="s">
        <v>6112</v>
      </c>
      <c r="K312" t="s">
        <v>18130</v>
      </c>
      <c r="L312" t="s">
        <v>183</v>
      </c>
      <c r="M312" t="s">
        <v>18548</v>
      </c>
      <c r="N312" t="s">
        <v>18710</v>
      </c>
      <c r="O312" t="s">
        <v>183</v>
      </c>
      <c r="P312" t="s">
        <v>6132</v>
      </c>
      <c r="Q312" t="s">
        <v>6132</v>
      </c>
      <c r="R312">
        <v>0</v>
      </c>
      <c r="S312">
        <v>0</v>
      </c>
      <c r="T312">
        <v>0</v>
      </c>
      <c r="U312">
        <v>0</v>
      </c>
      <c r="V312">
        <v>0</v>
      </c>
      <c r="W312">
        <v>0</v>
      </c>
      <c r="X312">
        <v>0</v>
      </c>
      <c r="Y312">
        <v>0</v>
      </c>
      <c r="Z312">
        <v>0</v>
      </c>
      <c r="AA312">
        <v>0</v>
      </c>
      <c r="AB312">
        <v>0</v>
      </c>
      <c r="AC312">
        <v>1</v>
      </c>
      <c r="AD312">
        <v>1</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1</v>
      </c>
      <c r="AZ312">
        <v>0</v>
      </c>
      <c r="BA312">
        <v>0</v>
      </c>
      <c r="BB312">
        <v>0</v>
      </c>
      <c r="BC312">
        <v>0</v>
      </c>
      <c r="BD312">
        <v>0</v>
      </c>
      <c r="BE312">
        <v>0</v>
      </c>
      <c r="BF312">
        <v>0</v>
      </c>
      <c r="BG312">
        <v>0</v>
      </c>
      <c r="BH312">
        <v>0</v>
      </c>
      <c r="BI312">
        <v>0</v>
      </c>
      <c r="BJ312">
        <v>0</v>
      </c>
      <c r="BK312">
        <v>0</v>
      </c>
      <c r="BL312">
        <v>0</v>
      </c>
      <c r="BM312">
        <v>0</v>
      </c>
    </row>
    <row r="313" spans="1:65">
      <c r="A313" t="s">
        <v>6368</v>
      </c>
      <c r="B313" t="s">
        <v>10105</v>
      </c>
      <c r="C313" t="s">
        <v>10503</v>
      </c>
      <c r="D313" t="s">
        <v>2201</v>
      </c>
      <c r="E313" t="s">
        <v>13019</v>
      </c>
      <c r="F313" t="s">
        <v>14794</v>
      </c>
      <c r="G313" t="s">
        <v>5913</v>
      </c>
      <c r="H313" t="s">
        <v>6023</v>
      </c>
      <c r="I313" t="s">
        <v>16643</v>
      </c>
      <c r="J313" t="s">
        <v>6112</v>
      </c>
      <c r="K313" t="s">
        <v>18131</v>
      </c>
      <c r="L313" t="s">
        <v>183</v>
      </c>
      <c r="M313" t="s">
        <v>6023</v>
      </c>
      <c r="N313" t="s">
        <v>183</v>
      </c>
      <c r="O313" t="s">
        <v>183</v>
      </c>
      <c r="P313" t="s">
        <v>6341</v>
      </c>
      <c r="Q313" t="s">
        <v>6341</v>
      </c>
      <c r="R313">
        <v>0</v>
      </c>
      <c r="S313">
        <v>0</v>
      </c>
      <c r="T313">
        <v>1</v>
      </c>
      <c r="U313">
        <v>0</v>
      </c>
      <c r="V313">
        <v>0</v>
      </c>
      <c r="W313">
        <v>0</v>
      </c>
      <c r="X313">
        <v>0</v>
      </c>
      <c r="Y313">
        <v>0</v>
      </c>
      <c r="Z313">
        <v>0</v>
      </c>
      <c r="AA313">
        <v>0</v>
      </c>
      <c r="AB313">
        <v>0</v>
      </c>
      <c r="AC313">
        <v>0</v>
      </c>
      <c r="AD313">
        <v>1</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1</v>
      </c>
      <c r="AY313">
        <v>1</v>
      </c>
      <c r="AZ313">
        <v>0</v>
      </c>
      <c r="BA313">
        <v>0</v>
      </c>
      <c r="BB313">
        <v>0</v>
      </c>
      <c r="BC313">
        <v>0</v>
      </c>
      <c r="BD313">
        <v>0</v>
      </c>
      <c r="BE313">
        <v>0</v>
      </c>
      <c r="BF313">
        <v>0</v>
      </c>
      <c r="BG313">
        <v>0</v>
      </c>
      <c r="BH313">
        <v>0</v>
      </c>
      <c r="BI313">
        <v>0</v>
      </c>
      <c r="BJ313">
        <v>0</v>
      </c>
      <c r="BK313">
        <v>1</v>
      </c>
      <c r="BL313">
        <v>1</v>
      </c>
      <c r="BM313">
        <v>1</v>
      </c>
    </row>
    <row r="314" spans="1:65">
      <c r="A314" t="s">
        <v>6368</v>
      </c>
      <c r="B314" t="s">
        <v>183</v>
      </c>
      <c r="C314" t="s">
        <v>10504</v>
      </c>
      <c r="D314" t="s">
        <v>2240</v>
      </c>
      <c r="E314" t="s">
        <v>13020</v>
      </c>
      <c r="F314" t="s">
        <v>14795</v>
      </c>
      <c r="G314" t="s">
        <v>5910</v>
      </c>
      <c r="H314" t="s">
        <v>183</v>
      </c>
      <c r="I314" t="s">
        <v>16644</v>
      </c>
      <c r="J314" t="s">
        <v>6112</v>
      </c>
      <c r="K314" t="s">
        <v>18132</v>
      </c>
      <c r="L314" t="s">
        <v>183</v>
      </c>
      <c r="M314" t="s">
        <v>18549</v>
      </c>
      <c r="N314" t="s">
        <v>18701</v>
      </c>
      <c r="O314" t="s">
        <v>183</v>
      </c>
      <c r="P314" t="s">
        <v>183</v>
      </c>
      <c r="Q314" t="s">
        <v>6129</v>
      </c>
      <c r="R314">
        <v>0</v>
      </c>
      <c r="S314">
        <v>0</v>
      </c>
      <c r="T314">
        <v>0</v>
      </c>
      <c r="U314">
        <v>0</v>
      </c>
      <c r="V314">
        <v>0</v>
      </c>
      <c r="W314">
        <v>0</v>
      </c>
      <c r="X314">
        <v>0</v>
      </c>
      <c r="Y314">
        <v>1</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1</v>
      </c>
      <c r="BI314">
        <v>0</v>
      </c>
      <c r="BJ314">
        <v>0</v>
      </c>
      <c r="BK314">
        <v>0</v>
      </c>
      <c r="BL314">
        <v>0</v>
      </c>
      <c r="BM314">
        <v>0</v>
      </c>
    </row>
    <row r="315" spans="1:65">
      <c r="A315" t="s">
        <v>10105</v>
      </c>
      <c r="B315" t="s">
        <v>10109</v>
      </c>
      <c r="C315" t="s">
        <v>10505</v>
      </c>
      <c r="D315" t="s">
        <v>12256</v>
      </c>
      <c r="E315" t="s">
        <v>12987</v>
      </c>
      <c r="F315" t="s">
        <v>14796</v>
      </c>
      <c r="G315" t="s">
        <v>5906</v>
      </c>
      <c r="H315" t="s">
        <v>6033</v>
      </c>
      <c r="I315" t="s">
        <v>16613</v>
      </c>
      <c r="J315" t="s">
        <v>6112</v>
      </c>
      <c r="K315" t="s">
        <v>18133</v>
      </c>
      <c r="L315" t="s">
        <v>183</v>
      </c>
      <c r="M315" t="s">
        <v>6033</v>
      </c>
      <c r="N315" t="s">
        <v>183</v>
      </c>
      <c r="O315" t="s">
        <v>183</v>
      </c>
      <c r="P315" t="s">
        <v>6341</v>
      </c>
      <c r="Q315" t="s">
        <v>6341</v>
      </c>
      <c r="R315">
        <v>0</v>
      </c>
      <c r="S315">
        <v>0</v>
      </c>
      <c r="T315">
        <v>0</v>
      </c>
      <c r="U315">
        <v>0</v>
      </c>
      <c r="V315">
        <v>0</v>
      </c>
      <c r="W315">
        <v>0</v>
      </c>
      <c r="X315">
        <v>1</v>
      </c>
      <c r="Y315">
        <v>0</v>
      </c>
      <c r="Z315">
        <v>0</v>
      </c>
      <c r="AA315">
        <v>0</v>
      </c>
      <c r="AB315">
        <v>0</v>
      </c>
      <c r="AC315">
        <v>0</v>
      </c>
      <c r="AD315">
        <v>0</v>
      </c>
      <c r="AE315">
        <v>0</v>
      </c>
      <c r="AF315">
        <v>0</v>
      </c>
      <c r="AG315">
        <v>0</v>
      </c>
      <c r="AH315">
        <v>0</v>
      </c>
      <c r="AI315">
        <v>0</v>
      </c>
      <c r="AJ315">
        <v>0</v>
      </c>
      <c r="AK315">
        <v>1</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row>
    <row r="316" spans="1:65">
      <c r="A316" t="s">
        <v>10105</v>
      </c>
      <c r="B316" t="s">
        <v>6388</v>
      </c>
      <c r="C316" t="s">
        <v>10506</v>
      </c>
      <c r="D316" t="s">
        <v>1956</v>
      </c>
      <c r="E316" t="s">
        <v>13021</v>
      </c>
      <c r="F316" t="s">
        <v>14797</v>
      </c>
      <c r="G316" t="s">
        <v>5910</v>
      </c>
      <c r="H316" t="s">
        <v>183</v>
      </c>
      <c r="I316" t="s">
        <v>16645</v>
      </c>
      <c r="J316" t="s">
        <v>6112</v>
      </c>
      <c r="K316" t="s">
        <v>18134</v>
      </c>
      <c r="L316" t="s">
        <v>183</v>
      </c>
      <c r="M316" t="s">
        <v>5964</v>
      </c>
      <c r="N316" t="s">
        <v>18711</v>
      </c>
      <c r="O316" t="s">
        <v>183</v>
      </c>
      <c r="P316" t="s">
        <v>183</v>
      </c>
      <c r="Q316" t="s">
        <v>6129</v>
      </c>
      <c r="R316">
        <v>0</v>
      </c>
      <c r="S316">
        <v>0</v>
      </c>
      <c r="T316">
        <v>0</v>
      </c>
      <c r="U316">
        <v>0</v>
      </c>
      <c r="V316">
        <v>0</v>
      </c>
      <c r="W316">
        <v>0</v>
      </c>
      <c r="X316">
        <v>0</v>
      </c>
      <c r="Y316">
        <v>1</v>
      </c>
      <c r="Z316">
        <v>0</v>
      </c>
      <c r="AA316">
        <v>0</v>
      </c>
      <c r="AB316">
        <v>1</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1</v>
      </c>
      <c r="BI316">
        <v>0</v>
      </c>
      <c r="BJ316">
        <v>0</v>
      </c>
      <c r="BK316">
        <v>0</v>
      </c>
      <c r="BL316">
        <v>0</v>
      </c>
      <c r="BM316">
        <v>0</v>
      </c>
    </row>
    <row r="317" spans="1:65">
      <c r="A317" t="s">
        <v>10105</v>
      </c>
      <c r="B317" t="s">
        <v>183</v>
      </c>
      <c r="C317" t="s">
        <v>10507</v>
      </c>
      <c r="D317" t="s">
        <v>12257</v>
      </c>
      <c r="E317" t="s">
        <v>13022</v>
      </c>
      <c r="F317" t="s">
        <v>14798</v>
      </c>
      <c r="G317" t="s">
        <v>5913</v>
      </c>
      <c r="H317" t="s">
        <v>5923</v>
      </c>
      <c r="I317" t="s">
        <v>16646</v>
      </c>
      <c r="J317" t="s">
        <v>6111</v>
      </c>
      <c r="K317" t="s">
        <v>183</v>
      </c>
      <c r="L317" t="s">
        <v>183</v>
      </c>
      <c r="M317" t="s">
        <v>6181</v>
      </c>
      <c r="N317" t="s">
        <v>183</v>
      </c>
      <c r="O317" t="s">
        <v>183</v>
      </c>
      <c r="P317" t="s">
        <v>6132</v>
      </c>
      <c r="Q317" t="s">
        <v>6132</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row>
    <row r="318" spans="1:65">
      <c r="A318" t="s">
        <v>10105</v>
      </c>
      <c r="B318" t="s">
        <v>6423</v>
      </c>
      <c r="C318" t="s">
        <v>10508</v>
      </c>
      <c r="D318" t="s">
        <v>2244</v>
      </c>
      <c r="E318" t="s">
        <v>13023</v>
      </c>
      <c r="F318" t="s">
        <v>14799</v>
      </c>
      <c r="G318" t="s">
        <v>5910</v>
      </c>
      <c r="H318" t="s">
        <v>183</v>
      </c>
      <c r="I318" t="s">
        <v>16647</v>
      </c>
      <c r="J318" t="s">
        <v>6112</v>
      </c>
      <c r="K318" t="s">
        <v>18102</v>
      </c>
      <c r="L318" t="s">
        <v>183</v>
      </c>
      <c r="M318" t="s">
        <v>18534</v>
      </c>
      <c r="N318" t="s">
        <v>183</v>
      </c>
      <c r="O318" t="s">
        <v>183</v>
      </c>
      <c r="P318" t="s">
        <v>6130</v>
      </c>
      <c r="Q318" t="s">
        <v>6130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1</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row>
    <row r="319" spans="1:65">
      <c r="A319" t="s">
        <v>10105</v>
      </c>
      <c r="B319" t="s">
        <v>10105</v>
      </c>
      <c r="C319" t="s">
        <v>10509</v>
      </c>
      <c r="D319" t="s">
        <v>2052</v>
      </c>
      <c r="E319" t="s">
        <v>13024</v>
      </c>
      <c r="F319" t="s">
        <v>14800</v>
      </c>
      <c r="G319" t="s">
        <v>5906</v>
      </c>
      <c r="H319" t="s">
        <v>183</v>
      </c>
      <c r="I319" t="s">
        <v>16648</v>
      </c>
      <c r="J319" t="s">
        <v>6112</v>
      </c>
      <c r="K319" t="s">
        <v>6121</v>
      </c>
      <c r="L319" t="s">
        <v>183</v>
      </c>
      <c r="M319" t="s">
        <v>183</v>
      </c>
      <c r="N319" t="s">
        <v>183</v>
      </c>
      <c r="O319" t="s">
        <v>183</v>
      </c>
      <c r="P319" t="s">
        <v>183</v>
      </c>
      <c r="Q319" t="s">
        <v>183</v>
      </c>
      <c r="R319">
        <v>0</v>
      </c>
      <c r="S319">
        <v>0</v>
      </c>
      <c r="T319">
        <v>0</v>
      </c>
      <c r="U319">
        <v>0</v>
      </c>
      <c r="V319">
        <v>0</v>
      </c>
      <c r="W319">
        <v>0</v>
      </c>
      <c r="X319">
        <v>0</v>
      </c>
      <c r="Y319">
        <v>0</v>
      </c>
      <c r="Z319">
        <v>0</v>
      </c>
      <c r="AA319">
        <v>1</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row>
    <row r="320" spans="1:65">
      <c r="A320" t="s">
        <v>10105</v>
      </c>
      <c r="B320" t="s">
        <v>183</v>
      </c>
      <c r="C320" t="s">
        <v>10510</v>
      </c>
      <c r="D320" t="s">
        <v>12258</v>
      </c>
      <c r="E320" t="s">
        <v>13025</v>
      </c>
      <c r="F320" t="s">
        <v>14801</v>
      </c>
      <c r="G320" t="s">
        <v>5910</v>
      </c>
      <c r="H320" t="s">
        <v>5965</v>
      </c>
      <c r="I320" t="s">
        <v>16649</v>
      </c>
      <c r="J320" t="s">
        <v>6112</v>
      </c>
      <c r="K320" t="s">
        <v>18047</v>
      </c>
      <c r="L320" t="s">
        <v>183</v>
      </c>
      <c r="M320" t="s">
        <v>183</v>
      </c>
      <c r="N320" t="s">
        <v>183</v>
      </c>
      <c r="O320" t="s">
        <v>183</v>
      </c>
      <c r="P320" t="s">
        <v>183</v>
      </c>
      <c r="Q320" t="s">
        <v>6132</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1</v>
      </c>
      <c r="AW320">
        <v>0</v>
      </c>
      <c r="AX320">
        <v>0</v>
      </c>
      <c r="AY320">
        <v>0</v>
      </c>
      <c r="AZ320">
        <v>0</v>
      </c>
      <c r="BA320">
        <v>0</v>
      </c>
      <c r="BB320">
        <v>0</v>
      </c>
      <c r="BC320">
        <v>0</v>
      </c>
      <c r="BD320">
        <v>0</v>
      </c>
      <c r="BE320">
        <v>0</v>
      </c>
      <c r="BF320">
        <v>0</v>
      </c>
      <c r="BG320">
        <v>0</v>
      </c>
      <c r="BH320">
        <v>0</v>
      </c>
      <c r="BI320">
        <v>0</v>
      </c>
      <c r="BJ320">
        <v>0</v>
      </c>
      <c r="BK320">
        <v>0</v>
      </c>
      <c r="BL320">
        <v>0</v>
      </c>
      <c r="BM320">
        <v>0</v>
      </c>
    </row>
    <row r="321" spans="1:65">
      <c r="A321" t="s">
        <v>10105</v>
      </c>
      <c r="B321" t="s">
        <v>183</v>
      </c>
      <c r="C321" t="s">
        <v>10511</v>
      </c>
      <c r="D321" t="s">
        <v>12259</v>
      </c>
      <c r="E321" t="s">
        <v>13026</v>
      </c>
      <c r="F321" t="s">
        <v>14802</v>
      </c>
      <c r="G321" t="s">
        <v>5906</v>
      </c>
      <c r="H321" t="s">
        <v>5965</v>
      </c>
      <c r="I321" t="s">
        <v>16650</v>
      </c>
      <c r="J321" t="s">
        <v>6111</v>
      </c>
      <c r="K321" t="s">
        <v>183</v>
      </c>
      <c r="L321" t="s">
        <v>183</v>
      </c>
      <c r="M321" t="s">
        <v>5965</v>
      </c>
      <c r="N321" t="s">
        <v>18677</v>
      </c>
      <c r="O321" t="s">
        <v>183</v>
      </c>
      <c r="P321" t="s">
        <v>6132</v>
      </c>
      <c r="Q321" t="s">
        <v>6132</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v>0</v>
      </c>
    </row>
    <row r="322" spans="1:65">
      <c r="A322" t="s">
        <v>10105</v>
      </c>
      <c r="B322" t="s">
        <v>10166</v>
      </c>
      <c r="C322" t="s">
        <v>10512</v>
      </c>
      <c r="D322" t="s">
        <v>12260</v>
      </c>
      <c r="E322" t="s">
        <v>13027</v>
      </c>
      <c r="F322" t="s">
        <v>14803</v>
      </c>
      <c r="G322" t="s">
        <v>5907</v>
      </c>
      <c r="H322" t="s">
        <v>6036</v>
      </c>
      <c r="I322" t="s">
        <v>16651</v>
      </c>
      <c r="J322" t="s">
        <v>6112</v>
      </c>
      <c r="K322" t="s">
        <v>6123</v>
      </c>
      <c r="L322" t="s">
        <v>183</v>
      </c>
      <c r="M322" t="s">
        <v>6036</v>
      </c>
      <c r="N322" t="s">
        <v>18638</v>
      </c>
      <c r="O322" t="s">
        <v>183</v>
      </c>
      <c r="P322" t="s">
        <v>183</v>
      </c>
      <c r="Q322" t="s">
        <v>6132</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1</v>
      </c>
      <c r="AV322">
        <v>0</v>
      </c>
      <c r="AW322">
        <v>0</v>
      </c>
      <c r="AX322">
        <v>0</v>
      </c>
      <c r="AY322">
        <v>0</v>
      </c>
      <c r="AZ322">
        <v>0</v>
      </c>
      <c r="BA322">
        <v>0</v>
      </c>
      <c r="BB322">
        <v>0</v>
      </c>
      <c r="BC322">
        <v>0</v>
      </c>
      <c r="BD322">
        <v>0</v>
      </c>
      <c r="BE322">
        <v>0</v>
      </c>
      <c r="BF322">
        <v>0</v>
      </c>
      <c r="BG322">
        <v>0</v>
      </c>
      <c r="BH322">
        <v>0</v>
      </c>
      <c r="BI322">
        <v>0</v>
      </c>
      <c r="BJ322">
        <v>0</v>
      </c>
      <c r="BK322">
        <v>0</v>
      </c>
      <c r="BL322">
        <v>0</v>
      </c>
      <c r="BM322">
        <v>0</v>
      </c>
    </row>
    <row r="323" spans="1:65">
      <c r="A323" t="s">
        <v>10105</v>
      </c>
      <c r="B323" t="s">
        <v>6388</v>
      </c>
      <c r="C323" t="s">
        <v>10513</v>
      </c>
      <c r="D323" t="s">
        <v>12117</v>
      </c>
      <c r="E323" t="s">
        <v>13028</v>
      </c>
      <c r="F323" t="s">
        <v>14804</v>
      </c>
      <c r="G323" t="s">
        <v>5905</v>
      </c>
      <c r="H323" t="s">
        <v>183</v>
      </c>
      <c r="I323" t="s">
        <v>16652</v>
      </c>
      <c r="J323" t="s">
        <v>6112</v>
      </c>
      <c r="K323" t="s">
        <v>18135</v>
      </c>
      <c r="L323" t="s">
        <v>183</v>
      </c>
      <c r="M323" t="s">
        <v>6162</v>
      </c>
      <c r="N323" t="s">
        <v>183</v>
      </c>
      <c r="O323" t="s">
        <v>183</v>
      </c>
      <c r="P323" t="s">
        <v>6129</v>
      </c>
      <c r="Q323" t="s">
        <v>6129</v>
      </c>
      <c r="R323">
        <v>0</v>
      </c>
      <c r="S323">
        <v>0</v>
      </c>
      <c r="T323">
        <v>0</v>
      </c>
      <c r="U323">
        <v>0</v>
      </c>
      <c r="V323">
        <v>0</v>
      </c>
      <c r="W323">
        <v>0</v>
      </c>
      <c r="X323">
        <v>1</v>
      </c>
      <c r="Y323">
        <v>0</v>
      </c>
      <c r="Z323">
        <v>0</v>
      </c>
      <c r="AA323">
        <v>0</v>
      </c>
      <c r="AB323">
        <v>0</v>
      </c>
      <c r="AC323">
        <v>0</v>
      </c>
      <c r="AD323">
        <v>0</v>
      </c>
      <c r="AE323">
        <v>0</v>
      </c>
      <c r="AF323">
        <v>1</v>
      </c>
      <c r="AG323">
        <v>0</v>
      </c>
      <c r="AH323">
        <v>0</v>
      </c>
      <c r="AI323">
        <v>0</v>
      </c>
      <c r="AJ323">
        <v>0</v>
      </c>
      <c r="AK323">
        <v>1</v>
      </c>
      <c r="AL323">
        <v>1</v>
      </c>
      <c r="AM323">
        <v>0</v>
      </c>
      <c r="AN323">
        <v>0</v>
      </c>
      <c r="AO323">
        <v>0</v>
      </c>
      <c r="AP323">
        <v>0</v>
      </c>
      <c r="AQ323">
        <v>0</v>
      </c>
      <c r="AR323">
        <v>0</v>
      </c>
      <c r="AS323">
        <v>0</v>
      </c>
      <c r="AT323">
        <v>0</v>
      </c>
      <c r="AU323">
        <v>0</v>
      </c>
      <c r="AV323">
        <v>0</v>
      </c>
      <c r="AW323">
        <v>0</v>
      </c>
      <c r="AX323">
        <v>0</v>
      </c>
      <c r="AY323">
        <v>1</v>
      </c>
      <c r="AZ323">
        <v>0</v>
      </c>
      <c r="BA323">
        <v>0</v>
      </c>
      <c r="BB323">
        <v>0</v>
      </c>
      <c r="BC323">
        <v>0</v>
      </c>
      <c r="BD323">
        <v>0</v>
      </c>
      <c r="BE323">
        <v>0</v>
      </c>
      <c r="BF323">
        <v>0</v>
      </c>
      <c r="BG323">
        <v>0</v>
      </c>
      <c r="BH323">
        <v>1</v>
      </c>
      <c r="BI323">
        <v>0</v>
      </c>
      <c r="BJ323">
        <v>0</v>
      </c>
      <c r="BK323">
        <v>0</v>
      </c>
      <c r="BL323">
        <v>0</v>
      </c>
      <c r="BM323">
        <v>1</v>
      </c>
    </row>
    <row r="324" spans="1:65">
      <c r="A324" t="s">
        <v>10105</v>
      </c>
      <c r="B324" t="s">
        <v>10105</v>
      </c>
      <c r="C324" t="s">
        <v>10514</v>
      </c>
      <c r="D324" t="s">
        <v>12261</v>
      </c>
      <c r="E324" t="s">
        <v>13029</v>
      </c>
      <c r="F324" t="s">
        <v>14805</v>
      </c>
      <c r="G324" t="s">
        <v>5910</v>
      </c>
      <c r="H324" t="s">
        <v>5964</v>
      </c>
      <c r="I324" t="s">
        <v>16653</v>
      </c>
      <c r="J324" t="s">
        <v>6112</v>
      </c>
      <c r="K324" t="s">
        <v>18136</v>
      </c>
      <c r="L324" t="s">
        <v>183</v>
      </c>
      <c r="M324" t="s">
        <v>183</v>
      </c>
      <c r="N324" t="s">
        <v>183</v>
      </c>
      <c r="O324" t="s">
        <v>183</v>
      </c>
      <c r="P324" t="s">
        <v>183</v>
      </c>
      <c r="Q324" t="s">
        <v>6132</v>
      </c>
      <c r="R324">
        <v>0</v>
      </c>
      <c r="S324">
        <v>0</v>
      </c>
      <c r="T324">
        <v>1</v>
      </c>
      <c r="U324">
        <v>0</v>
      </c>
      <c r="V324">
        <v>0</v>
      </c>
      <c r="W324">
        <v>0</v>
      </c>
      <c r="X324">
        <v>1</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1</v>
      </c>
      <c r="AR324">
        <v>1</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1</v>
      </c>
      <c r="BM324">
        <v>0</v>
      </c>
    </row>
    <row r="325" spans="1:65">
      <c r="A325" t="s">
        <v>10105</v>
      </c>
      <c r="B325" t="s">
        <v>183</v>
      </c>
      <c r="C325" t="s">
        <v>10515</v>
      </c>
      <c r="D325" t="s">
        <v>2208</v>
      </c>
      <c r="E325" t="s">
        <v>13030</v>
      </c>
      <c r="F325" t="s">
        <v>183</v>
      </c>
      <c r="G325" t="s">
        <v>5913</v>
      </c>
      <c r="H325" t="s">
        <v>6030</v>
      </c>
      <c r="I325" t="s">
        <v>16654</v>
      </c>
      <c r="J325" t="s">
        <v>6112</v>
      </c>
      <c r="K325" t="s">
        <v>18137</v>
      </c>
      <c r="L325" t="s">
        <v>183</v>
      </c>
      <c r="M325" t="s">
        <v>6030</v>
      </c>
      <c r="N325" t="s">
        <v>183</v>
      </c>
      <c r="O325" t="s">
        <v>183</v>
      </c>
      <c r="P325" t="s">
        <v>6342</v>
      </c>
      <c r="Q325" t="s">
        <v>6342</v>
      </c>
      <c r="R325">
        <v>0</v>
      </c>
      <c r="S325">
        <v>0</v>
      </c>
      <c r="T325">
        <v>0</v>
      </c>
      <c r="U325">
        <v>0</v>
      </c>
      <c r="V325">
        <v>0</v>
      </c>
      <c r="W325">
        <v>0</v>
      </c>
      <c r="X325">
        <v>0</v>
      </c>
      <c r="Y325">
        <v>0</v>
      </c>
      <c r="Z325">
        <v>0</v>
      </c>
      <c r="AA325">
        <v>0</v>
      </c>
      <c r="AB325">
        <v>0</v>
      </c>
      <c r="AC325">
        <v>0</v>
      </c>
      <c r="AD325">
        <v>0</v>
      </c>
      <c r="AE325">
        <v>0</v>
      </c>
      <c r="AF325">
        <v>0</v>
      </c>
      <c r="AG325">
        <v>0</v>
      </c>
      <c r="AH325">
        <v>1</v>
      </c>
      <c r="AI325">
        <v>1</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row>
    <row r="326" spans="1:65">
      <c r="A326" t="s">
        <v>10105</v>
      </c>
      <c r="B326" t="s">
        <v>183</v>
      </c>
      <c r="C326" t="s">
        <v>10516</v>
      </c>
      <c r="D326" t="s">
        <v>12262</v>
      </c>
      <c r="E326" t="s">
        <v>12987</v>
      </c>
      <c r="F326" t="s">
        <v>14806</v>
      </c>
      <c r="G326" t="s">
        <v>5906</v>
      </c>
      <c r="H326" t="s">
        <v>5957</v>
      </c>
      <c r="I326" t="s">
        <v>16613</v>
      </c>
      <c r="J326" t="s">
        <v>6112</v>
      </c>
      <c r="K326" t="s">
        <v>18133</v>
      </c>
      <c r="L326" t="s">
        <v>183</v>
      </c>
      <c r="M326" t="s">
        <v>5957</v>
      </c>
      <c r="N326" t="s">
        <v>183</v>
      </c>
      <c r="O326" t="s">
        <v>183</v>
      </c>
      <c r="P326" t="s">
        <v>6341</v>
      </c>
      <c r="Q326" t="s">
        <v>6341</v>
      </c>
      <c r="R326">
        <v>0</v>
      </c>
      <c r="S326">
        <v>0</v>
      </c>
      <c r="T326">
        <v>0</v>
      </c>
      <c r="U326">
        <v>0</v>
      </c>
      <c r="V326">
        <v>0</v>
      </c>
      <c r="W326">
        <v>0</v>
      </c>
      <c r="X326">
        <v>1</v>
      </c>
      <c r="Y326">
        <v>0</v>
      </c>
      <c r="Z326">
        <v>0</v>
      </c>
      <c r="AA326">
        <v>0</v>
      </c>
      <c r="AB326">
        <v>0</v>
      </c>
      <c r="AC326">
        <v>0</v>
      </c>
      <c r="AD326">
        <v>0</v>
      </c>
      <c r="AE326">
        <v>0</v>
      </c>
      <c r="AF326">
        <v>0</v>
      </c>
      <c r="AG326">
        <v>0</v>
      </c>
      <c r="AH326">
        <v>0</v>
      </c>
      <c r="AI326">
        <v>0</v>
      </c>
      <c r="AJ326">
        <v>0</v>
      </c>
      <c r="AK326">
        <v>1</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row>
    <row r="327" spans="1:65">
      <c r="A327" t="s">
        <v>10105</v>
      </c>
      <c r="B327" t="s">
        <v>183</v>
      </c>
      <c r="C327" t="s">
        <v>10517</v>
      </c>
      <c r="D327" t="s">
        <v>2182</v>
      </c>
      <c r="E327" t="s">
        <v>13031</v>
      </c>
      <c r="F327" t="s">
        <v>14807</v>
      </c>
      <c r="G327" t="s">
        <v>5913</v>
      </c>
      <c r="H327" t="s">
        <v>6004</v>
      </c>
      <c r="I327" t="s">
        <v>16655</v>
      </c>
      <c r="J327" t="s">
        <v>6112</v>
      </c>
      <c r="K327" t="s">
        <v>18138</v>
      </c>
      <c r="L327" t="s">
        <v>183</v>
      </c>
      <c r="M327" t="s">
        <v>183</v>
      </c>
      <c r="N327" t="s">
        <v>183</v>
      </c>
      <c r="O327" t="s">
        <v>183</v>
      </c>
      <c r="P327" t="s">
        <v>6129</v>
      </c>
      <c r="Q327" t="s">
        <v>6129</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1</v>
      </c>
      <c r="AX327">
        <v>1</v>
      </c>
      <c r="AY327">
        <v>0</v>
      </c>
      <c r="AZ327">
        <v>0</v>
      </c>
      <c r="BA327">
        <v>0</v>
      </c>
      <c r="BB327">
        <v>0</v>
      </c>
      <c r="BC327">
        <v>0</v>
      </c>
      <c r="BD327">
        <v>0</v>
      </c>
      <c r="BE327">
        <v>0</v>
      </c>
      <c r="BF327">
        <v>0</v>
      </c>
      <c r="BG327">
        <v>0</v>
      </c>
      <c r="BH327">
        <v>0</v>
      </c>
      <c r="BI327">
        <v>0</v>
      </c>
      <c r="BJ327">
        <v>0</v>
      </c>
      <c r="BK327">
        <v>0</v>
      </c>
      <c r="BL327">
        <v>0</v>
      </c>
      <c r="BM327">
        <v>0</v>
      </c>
    </row>
    <row r="328" spans="1:65">
      <c r="A328" t="s">
        <v>10105</v>
      </c>
      <c r="B328" t="s">
        <v>183</v>
      </c>
      <c r="C328" t="s">
        <v>10518</v>
      </c>
      <c r="D328" t="s">
        <v>2182</v>
      </c>
      <c r="E328" t="s">
        <v>13032</v>
      </c>
      <c r="F328" t="s">
        <v>14808</v>
      </c>
      <c r="G328" t="s">
        <v>5913</v>
      </c>
      <c r="H328" t="s">
        <v>6004</v>
      </c>
      <c r="I328" t="s">
        <v>16656</v>
      </c>
      <c r="J328" t="s">
        <v>6112</v>
      </c>
      <c r="K328" t="s">
        <v>18139</v>
      </c>
      <c r="L328" t="s">
        <v>183</v>
      </c>
      <c r="M328" t="s">
        <v>183</v>
      </c>
      <c r="N328" t="s">
        <v>183</v>
      </c>
      <c r="O328" t="s">
        <v>183</v>
      </c>
      <c r="P328" t="s">
        <v>6129</v>
      </c>
      <c r="Q328" t="s">
        <v>6129</v>
      </c>
      <c r="R328">
        <v>0</v>
      </c>
      <c r="S328">
        <v>0</v>
      </c>
      <c r="T328">
        <v>0</v>
      </c>
      <c r="U328">
        <v>0</v>
      </c>
      <c r="V328">
        <v>1</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1</v>
      </c>
      <c r="BL328">
        <v>0</v>
      </c>
      <c r="BM328">
        <v>0</v>
      </c>
    </row>
    <row r="329" spans="1:65">
      <c r="A329" t="s">
        <v>10105</v>
      </c>
      <c r="B329" t="s">
        <v>183</v>
      </c>
      <c r="C329" t="s">
        <v>10519</v>
      </c>
      <c r="D329" t="s">
        <v>2182</v>
      </c>
      <c r="E329" t="s">
        <v>13033</v>
      </c>
      <c r="F329" t="s">
        <v>14809</v>
      </c>
      <c r="G329" t="s">
        <v>5913</v>
      </c>
      <c r="H329" t="s">
        <v>6004</v>
      </c>
      <c r="I329" t="s">
        <v>16657</v>
      </c>
      <c r="J329" t="s">
        <v>6112</v>
      </c>
      <c r="K329" t="s">
        <v>6124</v>
      </c>
      <c r="L329" t="s">
        <v>183</v>
      </c>
      <c r="M329" t="s">
        <v>183</v>
      </c>
      <c r="N329" t="s">
        <v>183</v>
      </c>
      <c r="O329" t="s">
        <v>183</v>
      </c>
      <c r="P329" t="s">
        <v>6129</v>
      </c>
      <c r="Q329" t="s">
        <v>6129</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1</v>
      </c>
      <c r="AY329">
        <v>0</v>
      </c>
      <c r="AZ329">
        <v>0</v>
      </c>
      <c r="BA329">
        <v>0</v>
      </c>
      <c r="BB329">
        <v>0</v>
      </c>
      <c r="BC329">
        <v>0</v>
      </c>
      <c r="BD329">
        <v>0</v>
      </c>
      <c r="BE329">
        <v>0</v>
      </c>
      <c r="BF329">
        <v>0</v>
      </c>
      <c r="BG329">
        <v>0</v>
      </c>
      <c r="BH329">
        <v>0</v>
      </c>
      <c r="BI329">
        <v>0</v>
      </c>
      <c r="BJ329">
        <v>0</v>
      </c>
      <c r="BK329">
        <v>0</v>
      </c>
      <c r="BL329">
        <v>0</v>
      </c>
      <c r="BM329">
        <v>0</v>
      </c>
    </row>
    <row r="330" spans="1:65">
      <c r="A330" t="s">
        <v>10105</v>
      </c>
      <c r="B330" t="s">
        <v>183</v>
      </c>
      <c r="C330" t="s">
        <v>10520</v>
      </c>
      <c r="D330" t="s">
        <v>2182</v>
      </c>
      <c r="E330" t="s">
        <v>13034</v>
      </c>
      <c r="F330" t="s">
        <v>14810</v>
      </c>
      <c r="G330" t="s">
        <v>5913</v>
      </c>
      <c r="H330" t="s">
        <v>6004</v>
      </c>
      <c r="I330" t="s">
        <v>16658</v>
      </c>
      <c r="J330" t="s">
        <v>6112</v>
      </c>
      <c r="K330" t="s">
        <v>18040</v>
      </c>
      <c r="L330" t="s">
        <v>183</v>
      </c>
      <c r="M330" t="s">
        <v>183</v>
      </c>
      <c r="N330" t="s">
        <v>183</v>
      </c>
      <c r="O330" t="s">
        <v>183</v>
      </c>
      <c r="P330" t="s">
        <v>6129</v>
      </c>
      <c r="Q330" t="s">
        <v>6129</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1</v>
      </c>
      <c r="AZ330">
        <v>0</v>
      </c>
      <c r="BA330">
        <v>0</v>
      </c>
      <c r="BB330">
        <v>0</v>
      </c>
      <c r="BC330">
        <v>0</v>
      </c>
      <c r="BD330">
        <v>0</v>
      </c>
      <c r="BE330">
        <v>0</v>
      </c>
      <c r="BF330">
        <v>0</v>
      </c>
      <c r="BG330">
        <v>0</v>
      </c>
      <c r="BH330">
        <v>0</v>
      </c>
      <c r="BI330">
        <v>0</v>
      </c>
      <c r="BJ330">
        <v>0</v>
      </c>
      <c r="BK330">
        <v>0</v>
      </c>
      <c r="BL330">
        <v>0</v>
      </c>
      <c r="BM330">
        <v>0</v>
      </c>
    </row>
    <row r="331" spans="1:65">
      <c r="A331" t="s">
        <v>6388</v>
      </c>
      <c r="B331" t="s">
        <v>6388</v>
      </c>
      <c r="C331" t="s">
        <v>10521</v>
      </c>
      <c r="D331" t="s">
        <v>12117</v>
      </c>
      <c r="E331" t="s">
        <v>13035</v>
      </c>
      <c r="F331" t="s">
        <v>14811</v>
      </c>
      <c r="G331" t="s">
        <v>5905</v>
      </c>
      <c r="H331" t="s">
        <v>183</v>
      </c>
      <c r="I331" t="s">
        <v>16659</v>
      </c>
      <c r="J331" t="s">
        <v>6112</v>
      </c>
      <c r="K331" t="s">
        <v>18041</v>
      </c>
      <c r="L331" t="s">
        <v>183</v>
      </c>
      <c r="M331" t="s">
        <v>5920</v>
      </c>
      <c r="N331" t="s">
        <v>18650</v>
      </c>
      <c r="O331" t="s">
        <v>183</v>
      </c>
      <c r="P331" t="s">
        <v>6129</v>
      </c>
      <c r="Q331" t="s">
        <v>6129</v>
      </c>
      <c r="R331">
        <v>0</v>
      </c>
      <c r="S331">
        <v>0</v>
      </c>
      <c r="T331">
        <v>0</v>
      </c>
      <c r="U331">
        <v>0</v>
      </c>
      <c r="V331">
        <v>0</v>
      </c>
      <c r="W331">
        <v>0</v>
      </c>
      <c r="X331">
        <v>1</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row>
    <row r="332" spans="1:65">
      <c r="A332" t="s">
        <v>6388</v>
      </c>
      <c r="B332" t="s">
        <v>6615</v>
      </c>
      <c r="C332" t="s">
        <v>10522</v>
      </c>
      <c r="D332" t="s">
        <v>1979</v>
      </c>
      <c r="E332" t="s">
        <v>13036</v>
      </c>
      <c r="F332" t="s">
        <v>14812</v>
      </c>
      <c r="G332" t="s">
        <v>5906</v>
      </c>
      <c r="H332" t="s">
        <v>183</v>
      </c>
      <c r="I332" t="s">
        <v>16660</v>
      </c>
      <c r="J332" t="s">
        <v>6112</v>
      </c>
      <c r="K332" t="s">
        <v>18140</v>
      </c>
      <c r="L332" t="s">
        <v>183</v>
      </c>
      <c r="M332" t="s">
        <v>183</v>
      </c>
      <c r="N332" t="s">
        <v>183</v>
      </c>
      <c r="O332" t="s">
        <v>183</v>
      </c>
      <c r="P332" t="s">
        <v>183</v>
      </c>
      <c r="Q332" t="s">
        <v>6129</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1</v>
      </c>
      <c r="AQ332">
        <v>0</v>
      </c>
      <c r="AR332">
        <v>0</v>
      </c>
      <c r="AS332">
        <v>0</v>
      </c>
      <c r="AT332">
        <v>0</v>
      </c>
      <c r="AU332">
        <v>0</v>
      </c>
      <c r="AV332">
        <v>0</v>
      </c>
      <c r="AW332">
        <v>0</v>
      </c>
      <c r="AX332">
        <v>0</v>
      </c>
      <c r="AY332">
        <v>0</v>
      </c>
      <c r="AZ332">
        <v>0</v>
      </c>
      <c r="BA332">
        <v>0</v>
      </c>
      <c r="BB332">
        <v>0</v>
      </c>
      <c r="BC332">
        <v>0</v>
      </c>
      <c r="BD332">
        <v>0</v>
      </c>
      <c r="BE332">
        <v>0</v>
      </c>
      <c r="BF332">
        <v>1</v>
      </c>
      <c r="BG332">
        <v>0</v>
      </c>
      <c r="BH332">
        <v>1</v>
      </c>
      <c r="BI332">
        <v>0</v>
      </c>
      <c r="BJ332">
        <v>0</v>
      </c>
      <c r="BK332">
        <v>0</v>
      </c>
      <c r="BL332">
        <v>0</v>
      </c>
      <c r="BM332">
        <v>0</v>
      </c>
    </row>
    <row r="333" spans="1:65">
      <c r="A333" t="s">
        <v>6368</v>
      </c>
      <c r="B333" t="s">
        <v>6368</v>
      </c>
      <c r="C333" t="s">
        <v>10523</v>
      </c>
      <c r="D333" t="s">
        <v>2212</v>
      </c>
      <c r="E333" t="s">
        <v>13037</v>
      </c>
      <c r="F333" t="s">
        <v>14813</v>
      </c>
      <c r="G333" t="s">
        <v>5913</v>
      </c>
      <c r="H333" t="s">
        <v>6033</v>
      </c>
      <c r="I333" t="s">
        <v>16661</v>
      </c>
      <c r="J333" t="s">
        <v>6112</v>
      </c>
      <c r="K333" t="s">
        <v>18141</v>
      </c>
      <c r="L333" t="s">
        <v>183</v>
      </c>
      <c r="M333" t="s">
        <v>6033</v>
      </c>
      <c r="N333" t="s">
        <v>18690</v>
      </c>
      <c r="O333" t="s">
        <v>183</v>
      </c>
      <c r="P333" t="s">
        <v>6341</v>
      </c>
      <c r="Q333" t="s">
        <v>6341</v>
      </c>
      <c r="R333">
        <v>0</v>
      </c>
      <c r="S333">
        <v>0</v>
      </c>
      <c r="T333">
        <v>0</v>
      </c>
      <c r="U333">
        <v>0</v>
      </c>
      <c r="V333">
        <v>0</v>
      </c>
      <c r="W333">
        <v>1</v>
      </c>
      <c r="X333">
        <v>1</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BL333">
        <v>0</v>
      </c>
      <c r="BM333">
        <v>0</v>
      </c>
    </row>
    <row r="334" spans="1:65">
      <c r="A334" t="s">
        <v>6388</v>
      </c>
      <c r="B334" t="s">
        <v>6423</v>
      </c>
      <c r="C334" t="s">
        <v>10524</v>
      </c>
      <c r="D334" t="s">
        <v>2212</v>
      </c>
      <c r="E334" t="s">
        <v>13038</v>
      </c>
      <c r="F334" t="s">
        <v>14814</v>
      </c>
      <c r="G334" t="s">
        <v>5913</v>
      </c>
      <c r="H334" t="s">
        <v>6033</v>
      </c>
      <c r="I334" t="s">
        <v>16662</v>
      </c>
      <c r="J334" t="s">
        <v>6112</v>
      </c>
      <c r="K334" t="s">
        <v>18142</v>
      </c>
      <c r="L334" t="s">
        <v>183</v>
      </c>
      <c r="M334" t="s">
        <v>6033</v>
      </c>
      <c r="N334" t="s">
        <v>18690</v>
      </c>
      <c r="O334" t="s">
        <v>183</v>
      </c>
      <c r="P334" t="s">
        <v>6341</v>
      </c>
      <c r="Q334" t="s">
        <v>6341</v>
      </c>
      <c r="R334">
        <v>0</v>
      </c>
      <c r="S334">
        <v>0</v>
      </c>
      <c r="T334">
        <v>1</v>
      </c>
      <c r="U334">
        <v>1</v>
      </c>
      <c r="V334">
        <v>0</v>
      </c>
      <c r="W334">
        <v>0</v>
      </c>
      <c r="X334">
        <v>0</v>
      </c>
      <c r="Y334">
        <v>0</v>
      </c>
      <c r="Z334">
        <v>0</v>
      </c>
      <c r="AA334">
        <v>0</v>
      </c>
      <c r="AB334">
        <v>0</v>
      </c>
      <c r="AC334">
        <v>0</v>
      </c>
      <c r="AD334">
        <v>0</v>
      </c>
      <c r="AE334">
        <v>0</v>
      </c>
      <c r="AF334">
        <v>0</v>
      </c>
      <c r="AG334">
        <v>1</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BL334">
        <v>0</v>
      </c>
      <c r="BM334">
        <v>0</v>
      </c>
    </row>
    <row r="335" spans="1:65">
      <c r="A335" t="s">
        <v>6388</v>
      </c>
      <c r="B335" t="s">
        <v>183</v>
      </c>
      <c r="C335" t="s">
        <v>10525</v>
      </c>
      <c r="D335" t="s">
        <v>2069</v>
      </c>
      <c r="E335" t="s">
        <v>13039</v>
      </c>
      <c r="F335" t="s">
        <v>14815</v>
      </c>
      <c r="G335" t="s">
        <v>5910</v>
      </c>
      <c r="H335" t="s">
        <v>183</v>
      </c>
      <c r="I335" t="s">
        <v>7545</v>
      </c>
      <c r="J335" t="s">
        <v>6112</v>
      </c>
      <c r="K335" t="s">
        <v>18044</v>
      </c>
      <c r="L335" t="s">
        <v>183</v>
      </c>
      <c r="M335" t="s">
        <v>183</v>
      </c>
      <c r="N335" t="s">
        <v>183</v>
      </c>
      <c r="O335" t="s">
        <v>183</v>
      </c>
      <c r="P335" t="s">
        <v>6130</v>
      </c>
      <c r="Q335" t="s">
        <v>6130</v>
      </c>
      <c r="R335">
        <v>0</v>
      </c>
      <c r="S335">
        <v>0</v>
      </c>
      <c r="T335">
        <v>0</v>
      </c>
      <c r="U335">
        <v>0</v>
      </c>
      <c r="V335">
        <v>0</v>
      </c>
      <c r="W335">
        <v>1</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1</v>
      </c>
      <c r="AW335">
        <v>0</v>
      </c>
      <c r="AX335">
        <v>0</v>
      </c>
      <c r="AY335">
        <v>0</v>
      </c>
      <c r="AZ335">
        <v>0</v>
      </c>
      <c r="BA335">
        <v>0</v>
      </c>
      <c r="BB335">
        <v>0</v>
      </c>
      <c r="BC335">
        <v>0</v>
      </c>
      <c r="BD335">
        <v>0</v>
      </c>
      <c r="BE335">
        <v>0</v>
      </c>
      <c r="BF335">
        <v>0</v>
      </c>
      <c r="BG335">
        <v>0</v>
      </c>
      <c r="BH335">
        <v>0</v>
      </c>
      <c r="BI335">
        <v>0</v>
      </c>
      <c r="BJ335">
        <v>0</v>
      </c>
      <c r="BK335">
        <v>0</v>
      </c>
      <c r="BL335">
        <v>0</v>
      </c>
      <c r="BM335">
        <v>0</v>
      </c>
    </row>
    <row r="336" spans="1:65">
      <c r="A336" t="s">
        <v>6388</v>
      </c>
      <c r="B336" t="s">
        <v>6615</v>
      </c>
      <c r="C336" t="s">
        <v>10526</v>
      </c>
      <c r="D336" t="s">
        <v>12263</v>
      </c>
      <c r="E336" t="s">
        <v>13040</v>
      </c>
      <c r="F336" t="s">
        <v>14816</v>
      </c>
      <c r="G336" t="s">
        <v>5910</v>
      </c>
      <c r="H336" t="s">
        <v>16355</v>
      </c>
      <c r="I336" t="s">
        <v>16663</v>
      </c>
      <c r="J336" t="s">
        <v>6112</v>
      </c>
      <c r="K336" t="s">
        <v>18143</v>
      </c>
      <c r="L336" t="s">
        <v>183</v>
      </c>
      <c r="M336" t="s">
        <v>16355</v>
      </c>
      <c r="N336" t="s">
        <v>18712</v>
      </c>
      <c r="O336" t="s">
        <v>183</v>
      </c>
      <c r="P336" t="s">
        <v>6135</v>
      </c>
      <c r="Q336" t="s">
        <v>6135</v>
      </c>
      <c r="R336">
        <v>0</v>
      </c>
      <c r="S336">
        <v>0</v>
      </c>
      <c r="T336">
        <v>0</v>
      </c>
      <c r="U336">
        <v>0</v>
      </c>
      <c r="V336">
        <v>0</v>
      </c>
      <c r="W336">
        <v>0</v>
      </c>
      <c r="X336">
        <v>1</v>
      </c>
      <c r="Y336">
        <v>0</v>
      </c>
      <c r="Z336">
        <v>0</v>
      </c>
      <c r="AA336">
        <v>1</v>
      </c>
      <c r="AB336">
        <v>0</v>
      </c>
      <c r="AC336">
        <v>0</v>
      </c>
      <c r="AD336">
        <v>1</v>
      </c>
      <c r="AE336">
        <v>0</v>
      </c>
      <c r="AF336">
        <v>1</v>
      </c>
      <c r="AG336">
        <v>0</v>
      </c>
      <c r="AH336">
        <v>0</v>
      </c>
      <c r="AI336">
        <v>0</v>
      </c>
      <c r="AJ336">
        <v>0</v>
      </c>
      <c r="AK336">
        <v>0</v>
      </c>
      <c r="AL336">
        <v>0</v>
      </c>
      <c r="AM336">
        <v>0</v>
      </c>
      <c r="AN336">
        <v>0</v>
      </c>
      <c r="AO336">
        <v>0</v>
      </c>
      <c r="AP336">
        <v>0</v>
      </c>
      <c r="AQ336">
        <v>0</v>
      </c>
      <c r="AR336">
        <v>0</v>
      </c>
      <c r="AS336">
        <v>0</v>
      </c>
      <c r="AT336">
        <v>0</v>
      </c>
      <c r="AU336">
        <v>0</v>
      </c>
      <c r="AV336">
        <v>1</v>
      </c>
      <c r="AW336">
        <v>0</v>
      </c>
      <c r="AX336">
        <v>0</v>
      </c>
      <c r="AY336">
        <v>0</v>
      </c>
      <c r="AZ336">
        <v>0</v>
      </c>
      <c r="BA336">
        <v>0</v>
      </c>
      <c r="BB336">
        <v>0</v>
      </c>
      <c r="BC336">
        <v>0</v>
      </c>
      <c r="BD336">
        <v>0</v>
      </c>
      <c r="BE336">
        <v>0</v>
      </c>
      <c r="BF336">
        <v>0</v>
      </c>
      <c r="BG336">
        <v>0</v>
      </c>
      <c r="BH336">
        <v>0</v>
      </c>
      <c r="BI336">
        <v>0</v>
      </c>
      <c r="BJ336">
        <v>0</v>
      </c>
      <c r="BK336">
        <v>0</v>
      </c>
      <c r="BL336">
        <v>0</v>
      </c>
      <c r="BM336">
        <v>0</v>
      </c>
    </row>
    <row r="337" spans="1:65">
      <c r="A337" t="s">
        <v>6388</v>
      </c>
      <c r="B337" t="s">
        <v>6538</v>
      </c>
      <c r="C337" t="s">
        <v>10527</v>
      </c>
      <c r="D337" t="s">
        <v>12264</v>
      </c>
      <c r="E337" t="s">
        <v>13041</v>
      </c>
      <c r="F337" t="s">
        <v>14817</v>
      </c>
      <c r="G337" t="s">
        <v>5906</v>
      </c>
      <c r="H337" t="s">
        <v>6040</v>
      </c>
      <c r="I337" t="s">
        <v>16664</v>
      </c>
      <c r="J337" t="s">
        <v>6112</v>
      </c>
      <c r="K337" t="s">
        <v>13693</v>
      </c>
      <c r="L337" t="s">
        <v>183</v>
      </c>
      <c r="M337" t="s">
        <v>6181</v>
      </c>
      <c r="N337" t="s">
        <v>18713</v>
      </c>
      <c r="O337" t="s">
        <v>183</v>
      </c>
      <c r="P337" t="s">
        <v>183</v>
      </c>
      <c r="Q337" t="s">
        <v>6132</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c r="BB337">
        <v>0</v>
      </c>
      <c r="BC337">
        <v>0</v>
      </c>
      <c r="BD337">
        <v>0</v>
      </c>
      <c r="BE337">
        <v>0</v>
      </c>
      <c r="BF337">
        <v>0</v>
      </c>
      <c r="BG337">
        <v>0</v>
      </c>
      <c r="BH337">
        <v>0</v>
      </c>
      <c r="BI337">
        <v>0</v>
      </c>
      <c r="BJ337">
        <v>1</v>
      </c>
      <c r="BK337">
        <v>0</v>
      </c>
      <c r="BL337">
        <v>0</v>
      </c>
      <c r="BM337">
        <v>0</v>
      </c>
    </row>
    <row r="338" spans="1:65">
      <c r="A338" t="s">
        <v>6388</v>
      </c>
      <c r="B338" t="s">
        <v>6538</v>
      </c>
      <c r="C338" t="s">
        <v>10528</v>
      </c>
      <c r="D338" t="s">
        <v>12264</v>
      </c>
      <c r="E338" t="s">
        <v>13042</v>
      </c>
      <c r="F338" t="s">
        <v>14818</v>
      </c>
      <c r="G338" t="s">
        <v>5906</v>
      </c>
      <c r="H338" t="s">
        <v>6040</v>
      </c>
      <c r="I338" t="s">
        <v>16665</v>
      </c>
      <c r="J338" t="s">
        <v>6111</v>
      </c>
      <c r="K338" t="s">
        <v>183</v>
      </c>
      <c r="L338" t="s">
        <v>183</v>
      </c>
      <c r="M338" t="s">
        <v>183</v>
      </c>
      <c r="N338" t="s">
        <v>183</v>
      </c>
      <c r="O338" t="s">
        <v>183</v>
      </c>
      <c r="P338" t="s">
        <v>183</v>
      </c>
      <c r="Q338" t="s">
        <v>6132</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BL338">
        <v>0</v>
      </c>
      <c r="BM338">
        <v>0</v>
      </c>
    </row>
    <row r="339" spans="1:65">
      <c r="A339" t="s">
        <v>6388</v>
      </c>
      <c r="B339" t="s">
        <v>183</v>
      </c>
      <c r="C339" t="s">
        <v>10529</v>
      </c>
      <c r="D339" t="s">
        <v>2278</v>
      </c>
      <c r="E339" t="s">
        <v>13043</v>
      </c>
      <c r="F339" t="s">
        <v>14819</v>
      </c>
      <c r="G339" t="s">
        <v>5906</v>
      </c>
      <c r="H339" t="s">
        <v>183</v>
      </c>
      <c r="I339" t="s">
        <v>16666</v>
      </c>
      <c r="J339" t="s">
        <v>6112</v>
      </c>
      <c r="K339" t="s">
        <v>6123</v>
      </c>
      <c r="L339" t="s">
        <v>183</v>
      </c>
      <c r="M339" t="s">
        <v>18550</v>
      </c>
      <c r="N339" t="s">
        <v>18643</v>
      </c>
      <c r="O339" t="s">
        <v>183</v>
      </c>
      <c r="P339" t="s">
        <v>183</v>
      </c>
      <c r="Q339" t="s">
        <v>6132</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c r="AS339">
        <v>0</v>
      </c>
      <c r="AT339">
        <v>0</v>
      </c>
      <c r="AU339">
        <v>1</v>
      </c>
      <c r="AV339">
        <v>0</v>
      </c>
      <c r="AW339">
        <v>0</v>
      </c>
      <c r="AX339">
        <v>0</v>
      </c>
      <c r="AY339">
        <v>0</v>
      </c>
      <c r="AZ339">
        <v>0</v>
      </c>
      <c r="BA339">
        <v>0</v>
      </c>
      <c r="BB339">
        <v>0</v>
      </c>
      <c r="BC339">
        <v>0</v>
      </c>
      <c r="BD339">
        <v>0</v>
      </c>
      <c r="BE339">
        <v>0</v>
      </c>
      <c r="BF339">
        <v>0</v>
      </c>
      <c r="BG339">
        <v>0</v>
      </c>
      <c r="BH339">
        <v>0</v>
      </c>
      <c r="BI339">
        <v>0</v>
      </c>
      <c r="BJ339">
        <v>0</v>
      </c>
      <c r="BK339">
        <v>0</v>
      </c>
      <c r="BL339">
        <v>0</v>
      </c>
      <c r="BM339">
        <v>0</v>
      </c>
    </row>
    <row r="340" spans="1:65">
      <c r="A340" t="s">
        <v>6388</v>
      </c>
      <c r="B340" t="s">
        <v>6388</v>
      </c>
      <c r="C340" t="s">
        <v>10530</v>
      </c>
      <c r="D340" t="s">
        <v>2212</v>
      </c>
      <c r="E340" t="s">
        <v>13044</v>
      </c>
      <c r="F340" t="s">
        <v>14820</v>
      </c>
      <c r="G340" t="s">
        <v>5913</v>
      </c>
      <c r="H340" t="s">
        <v>6033</v>
      </c>
      <c r="I340" t="s">
        <v>16667</v>
      </c>
      <c r="J340" t="s">
        <v>6112</v>
      </c>
      <c r="K340" t="s">
        <v>18144</v>
      </c>
      <c r="L340" t="s">
        <v>183</v>
      </c>
      <c r="M340" t="s">
        <v>6033</v>
      </c>
      <c r="N340" t="s">
        <v>18690</v>
      </c>
      <c r="O340" t="s">
        <v>183</v>
      </c>
      <c r="P340" t="s">
        <v>6341</v>
      </c>
      <c r="Q340" t="s">
        <v>6341</v>
      </c>
      <c r="R340">
        <v>0</v>
      </c>
      <c r="S340">
        <v>0</v>
      </c>
      <c r="T340">
        <v>0</v>
      </c>
      <c r="U340">
        <v>0</v>
      </c>
      <c r="V340">
        <v>0</v>
      </c>
      <c r="W340">
        <v>0</v>
      </c>
      <c r="X340">
        <v>0</v>
      </c>
      <c r="Y340">
        <v>0</v>
      </c>
      <c r="Z340">
        <v>0</v>
      </c>
      <c r="AA340">
        <v>0</v>
      </c>
      <c r="AB340">
        <v>0</v>
      </c>
      <c r="AC340">
        <v>0</v>
      </c>
      <c r="AD340">
        <v>0</v>
      </c>
      <c r="AE340">
        <v>0</v>
      </c>
      <c r="AF340">
        <v>0</v>
      </c>
      <c r="AG340">
        <v>0</v>
      </c>
      <c r="AH340">
        <v>0</v>
      </c>
      <c r="AI340">
        <v>0</v>
      </c>
      <c r="AJ340">
        <v>1</v>
      </c>
      <c r="AK340">
        <v>1</v>
      </c>
      <c r="AL340">
        <v>1</v>
      </c>
      <c r="AM340">
        <v>0</v>
      </c>
      <c r="AN340">
        <v>0</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BL340">
        <v>0</v>
      </c>
      <c r="BM340">
        <v>0</v>
      </c>
    </row>
    <row r="341" spans="1:65">
      <c r="A341" t="s">
        <v>6388</v>
      </c>
      <c r="B341" t="s">
        <v>6423</v>
      </c>
      <c r="C341" t="s">
        <v>10531</v>
      </c>
      <c r="D341" t="s">
        <v>12265</v>
      </c>
      <c r="E341" t="s">
        <v>13045</v>
      </c>
      <c r="F341" t="s">
        <v>14821</v>
      </c>
      <c r="G341" t="s">
        <v>5908</v>
      </c>
      <c r="H341" t="s">
        <v>5964</v>
      </c>
      <c r="I341" t="s">
        <v>16668</v>
      </c>
      <c r="J341" t="s">
        <v>6112</v>
      </c>
      <c r="K341" t="s">
        <v>18145</v>
      </c>
      <c r="L341" t="s">
        <v>183</v>
      </c>
      <c r="M341" t="s">
        <v>5964</v>
      </c>
      <c r="N341" t="s">
        <v>183</v>
      </c>
      <c r="O341" t="s">
        <v>183</v>
      </c>
      <c r="P341" t="s">
        <v>183</v>
      </c>
      <c r="Q341" t="s">
        <v>6132</v>
      </c>
      <c r="R341">
        <v>0</v>
      </c>
      <c r="S341">
        <v>0</v>
      </c>
      <c r="T341">
        <v>0</v>
      </c>
      <c r="U341">
        <v>0</v>
      </c>
      <c r="V341">
        <v>0</v>
      </c>
      <c r="W341">
        <v>0</v>
      </c>
      <c r="X341">
        <v>1</v>
      </c>
      <c r="Y341">
        <v>0</v>
      </c>
      <c r="Z341">
        <v>0</v>
      </c>
      <c r="AA341">
        <v>1</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c r="AZ341">
        <v>0</v>
      </c>
      <c r="BA341">
        <v>0</v>
      </c>
      <c r="BB341">
        <v>0</v>
      </c>
      <c r="BC341">
        <v>0</v>
      </c>
      <c r="BD341">
        <v>0</v>
      </c>
      <c r="BE341">
        <v>0</v>
      </c>
      <c r="BF341">
        <v>0</v>
      </c>
      <c r="BG341">
        <v>0</v>
      </c>
      <c r="BH341">
        <v>0</v>
      </c>
      <c r="BI341">
        <v>0</v>
      </c>
      <c r="BJ341">
        <v>0</v>
      </c>
      <c r="BK341">
        <v>0</v>
      </c>
      <c r="BL341">
        <v>0</v>
      </c>
      <c r="BM341">
        <v>0</v>
      </c>
    </row>
    <row r="342" spans="1:65">
      <c r="A342" t="s">
        <v>6388</v>
      </c>
      <c r="B342" t="s">
        <v>6615</v>
      </c>
      <c r="C342" t="s">
        <v>10532</v>
      </c>
      <c r="D342" t="s">
        <v>1991</v>
      </c>
      <c r="E342" t="s">
        <v>13046</v>
      </c>
      <c r="F342" t="s">
        <v>14822</v>
      </c>
      <c r="G342" t="s">
        <v>5909</v>
      </c>
      <c r="H342" t="s">
        <v>183</v>
      </c>
      <c r="I342" t="s">
        <v>16669</v>
      </c>
      <c r="J342" t="s">
        <v>6112</v>
      </c>
      <c r="K342" t="s">
        <v>18146</v>
      </c>
      <c r="L342" t="s">
        <v>183</v>
      </c>
      <c r="M342" t="s">
        <v>18545</v>
      </c>
      <c r="N342" t="s">
        <v>18714</v>
      </c>
      <c r="O342" t="s">
        <v>183</v>
      </c>
      <c r="P342" t="s">
        <v>183</v>
      </c>
      <c r="Q342" t="s">
        <v>6132</v>
      </c>
      <c r="R342">
        <v>0</v>
      </c>
      <c r="S342">
        <v>0</v>
      </c>
      <c r="T342">
        <v>0</v>
      </c>
      <c r="U342">
        <v>0</v>
      </c>
      <c r="V342">
        <v>0</v>
      </c>
      <c r="W342">
        <v>0</v>
      </c>
      <c r="X342">
        <v>0</v>
      </c>
      <c r="Y342">
        <v>0</v>
      </c>
      <c r="Z342">
        <v>1</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row>
    <row r="343" spans="1:65">
      <c r="A343" t="s">
        <v>6388</v>
      </c>
      <c r="B343" t="s">
        <v>6615</v>
      </c>
      <c r="C343" t="s">
        <v>10533</v>
      </c>
      <c r="D343" t="s">
        <v>1991</v>
      </c>
      <c r="E343" t="s">
        <v>13047</v>
      </c>
      <c r="F343" t="s">
        <v>14823</v>
      </c>
      <c r="G343" t="s">
        <v>5909</v>
      </c>
      <c r="H343" t="s">
        <v>183</v>
      </c>
      <c r="I343" t="s">
        <v>16670</v>
      </c>
      <c r="J343" t="s">
        <v>6112</v>
      </c>
      <c r="K343" t="s">
        <v>18053</v>
      </c>
      <c r="L343" t="s">
        <v>183</v>
      </c>
      <c r="M343" t="s">
        <v>18545</v>
      </c>
      <c r="N343" t="s">
        <v>18677</v>
      </c>
      <c r="O343" t="s">
        <v>183</v>
      </c>
      <c r="P343" t="s">
        <v>183</v>
      </c>
      <c r="Q343" t="s">
        <v>6132</v>
      </c>
      <c r="R343">
        <v>0</v>
      </c>
      <c r="S343">
        <v>0</v>
      </c>
      <c r="T343">
        <v>0</v>
      </c>
      <c r="U343">
        <v>0</v>
      </c>
      <c r="V343">
        <v>0</v>
      </c>
      <c r="W343">
        <v>0</v>
      </c>
      <c r="X343">
        <v>0</v>
      </c>
      <c r="Y343">
        <v>1</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BL343">
        <v>0</v>
      </c>
      <c r="BM343">
        <v>0</v>
      </c>
    </row>
    <row r="344" spans="1:65">
      <c r="A344" t="s">
        <v>6388</v>
      </c>
      <c r="B344" t="s">
        <v>6423</v>
      </c>
      <c r="C344" t="s">
        <v>10534</v>
      </c>
      <c r="D344" t="s">
        <v>2237</v>
      </c>
      <c r="E344" t="s">
        <v>13048</v>
      </c>
      <c r="F344" t="s">
        <v>14824</v>
      </c>
      <c r="G344" t="s">
        <v>5906</v>
      </c>
      <c r="H344" t="s">
        <v>183</v>
      </c>
      <c r="I344" t="s">
        <v>16671</v>
      </c>
      <c r="J344" t="s">
        <v>6112</v>
      </c>
      <c r="K344" t="s">
        <v>18041</v>
      </c>
      <c r="L344" t="s">
        <v>183</v>
      </c>
      <c r="M344" t="s">
        <v>6179</v>
      </c>
      <c r="N344" t="s">
        <v>183</v>
      </c>
      <c r="O344" t="s">
        <v>183</v>
      </c>
      <c r="P344" t="s">
        <v>183</v>
      </c>
      <c r="Q344" t="s">
        <v>6129</v>
      </c>
      <c r="R344">
        <v>0</v>
      </c>
      <c r="S344">
        <v>0</v>
      </c>
      <c r="T344">
        <v>0</v>
      </c>
      <c r="U344">
        <v>0</v>
      </c>
      <c r="V344">
        <v>0</v>
      </c>
      <c r="W344">
        <v>0</v>
      </c>
      <c r="X344">
        <v>1</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v>0</v>
      </c>
    </row>
    <row r="345" spans="1:65">
      <c r="A345" t="s">
        <v>6388</v>
      </c>
      <c r="B345" t="s">
        <v>183</v>
      </c>
      <c r="C345" t="s">
        <v>10535</v>
      </c>
      <c r="D345" t="s">
        <v>12266</v>
      </c>
      <c r="E345" t="s">
        <v>13049</v>
      </c>
      <c r="F345" t="s">
        <v>14825</v>
      </c>
      <c r="G345" t="s">
        <v>5909</v>
      </c>
      <c r="H345" t="s">
        <v>6039</v>
      </c>
      <c r="I345" t="s">
        <v>16672</v>
      </c>
      <c r="J345" t="s">
        <v>6111</v>
      </c>
      <c r="K345" t="s">
        <v>183</v>
      </c>
      <c r="L345" t="s">
        <v>183</v>
      </c>
      <c r="M345" t="s">
        <v>183</v>
      </c>
      <c r="N345" t="s">
        <v>183</v>
      </c>
      <c r="O345" t="s">
        <v>183</v>
      </c>
      <c r="P345" t="s">
        <v>6132</v>
      </c>
      <c r="Q345" t="s">
        <v>6132</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row>
    <row r="346" spans="1:65">
      <c r="A346" t="s">
        <v>6388</v>
      </c>
      <c r="B346" t="s">
        <v>6423</v>
      </c>
      <c r="C346" t="s">
        <v>10536</v>
      </c>
      <c r="D346" t="s">
        <v>12267</v>
      </c>
      <c r="E346" t="s">
        <v>13050</v>
      </c>
      <c r="F346" t="s">
        <v>14826</v>
      </c>
      <c r="G346" t="s">
        <v>5906</v>
      </c>
      <c r="H346" t="s">
        <v>6179</v>
      </c>
      <c r="I346" t="s">
        <v>16673</v>
      </c>
      <c r="J346" t="s">
        <v>6112</v>
      </c>
      <c r="K346" t="s">
        <v>18146</v>
      </c>
      <c r="L346" t="s">
        <v>183</v>
      </c>
      <c r="M346" t="s">
        <v>18551</v>
      </c>
      <c r="N346" t="s">
        <v>18715</v>
      </c>
      <c r="O346" t="s">
        <v>183</v>
      </c>
      <c r="P346" t="s">
        <v>6129</v>
      </c>
      <c r="Q346" t="s">
        <v>6129</v>
      </c>
      <c r="R346">
        <v>0</v>
      </c>
      <c r="S346">
        <v>0</v>
      </c>
      <c r="T346">
        <v>0</v>
      </c>
      <c r="U346">
        <v>0</v>
      </c>
      <c r="V346">
        <v>0</v>
      </c>
      <c r="W346">
        <v>0</v>
      </c>
      <c r="X346">
        <v>0</v>
      </c>
      <c r="Y346">
        <v>0</v>
      </c>
      <c r="Z346">
        <v>1</v>
      </c>
      <c r="AA346">
        <v>0</v>
      </c>
      <c r="AB346">
        <v>0</v>
      </c>
      <c r="AC346">
        <v>0</v>
      </c>
      <c r="AD346">
        <v>0</v>
      </c>
      <c r="AE346">
        <v>0</v>
      </c>
      <c r="AF346">
        <v>0</v>
      </c>
      <c r="AG346">
        <v>0</v>
      </c>
      <c r="AH346">
        <v>0</v>
      </c>
      <c r="AI346">
        <v>0</v>
      </c>
      <c r="AJ346">
        <v>0</v>
      </c>
      <c r="AK346">
        <v>0</v>
      </c>
      <c r="AL346">
        <v>0</v>
      </c>
      <c r="AM346">
        <v>0</v>
      </c>
      <c r="AN346">
        <v>0</v>
      </c>
      <c r="AO346">
        <v>0</v>
      </c>
      <c r="AP346">
        <v>0</v>
      </c>
      <c r="AQ346">
        <v>0</v>
      </c>
      <c r="AR346">
        <v>0</v>
      </c>
      <c r="AS346">
        <v>0</v>
      </c>
      <c r="AT346">
        <v>0</v>
      </c>
      <c r="AU346">
        <v>0</v>
      </c>
      <c r="AV346">
        <v>0</v>
      </c>
      <c r="AW346">
        <v>0</v>
      </c>
      <c r="AX346">
        <v>0</v>
      </c>
      <c r="AY346">
        <v>0</v>
      </c>
      <c r="AZ346">
        <v>0</v>
      </c>
      <c r="BA346">
        <v>0</v>
      </c>
      <c r="BB346">
        <v>0</v>
      </c>
      <c r="BC346">
        <v>0</v>
      </c>
      <c r="BD346">
        <v>0</v>
      </c>
      <c r="BE346">
        <v>0</v>
      </c>
      <c r="BF346">
        <v>0</v>
      </c>
      <c r="BG346">
        <v>0</v>
      </c>
      <c r="BH346">
        <v>0</v>
      </c>
      <c r="BI346">
        <v>0</v>
      </c>
      <c r="BJ346">
        <v>0</v>
      </c>
      <c r="BK346">
        <v>0</v>
      </c>
      <c r="BL346">
        <v>0</v>
      </c>
      <c r="BM346">
        <v>0</v>
      </c>
    </row>
    <row r="347" spans="1:65">
      <c r="A347" t="s">
        <v>6388</v>
      </c>
      <c r="B347" t="s">
        <v>10111</v>
      </c>
      <c r="C347" t="s">
        <v>10537</v>
      </c>
      <c r="D347" t="s">
        <v>12125</v>
      </c>
      <c r="E347" t="s">
        <v>12753</v>
      </c>
      <c r="F347" t="s">
        <v>14827</v>
      </c>
      <c r="G347" t="s">
        <v>5906</v>
      </c>
      <c r="H347" t="s">
        <v>5964</v>
      </c>
      <c r="I347" t="s">
        <v>16378</v>
      </c>
      <c r="J347" t="s">
        <v>6111</v>
      </c>
      <c r="K347" t="s">
        <v>183</v>
      </c>
      <c r="L347" t="s">
        <v>183</v>
      </c>
      <c r="M347" t="s">
        <v>6025</v>
      </c>
      <c r="N347" t="s">
        <v>18643</v>
      </c>
      <c r="O347" t="s">
        <v>183</v>
      </c>
      <c r="P347" t="s">
        <v>6132</v>
      </c>
      <c r="Q347" t="s">
        <v>6132</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c r="AZ347">
        <v>0</v>
      </c>
      <c r="BA347">
        <v>0</v>
      </c>
      <c r="BB347">
        <v>0</v>
      </c>
      <c r="BC347">
        <v>0</v>
      </c>
      <c r="BD347">
        <v>0</v>
      </c>
      <c r="BE347">
        <v>0</v>
      </c>
      <c r="BF347">
        <v>0</v>
      </c>
      <c r="BG347">
        <v>0</v>
      </c>
      <c r="BH347">
        <v>0</v>
      </c>
      <c r="BI347">
        <v>0</v>
      </c>
      <c r="BJ347">
        <v>0</v>
      </c>
      <c r="BK347">
        <v>0</v>
      </c>
      <c r="BL347">
        <v>0</v>
      </c>
      <c r="BM347">
        <v>0</v>
      </c>
    </row>
    <row r="348" spans="1:65">
      <c r="A348" t="s">
        <v>6423</v>
      </c>
      <c r="B348" t="s">
        <v>183</v>
      </c>
      <c r="C348" t="s">
        <v>10538</v>
      </c>
      <c r="D348" t="s">
        <v>2023</v>
      </c>
      <c r="E348" t="s">
        <v>13051</v>
      </c>
      <c r="F348" t="s">
        <v>14828</v>
      </c>
      <c r="G348" t="s">
        <v>5910</v>
      </c>
      <c r="H348" t="s">
        <v>183</v>
      </c>
      <c r="I348" t="s">
        <v>16674</v>
      </c>
      <c r="J348" t="s">
        <v>6112</v>
      </c>
      <c r="K348" t="s">
        <v>18091</v>
      </c>
      <c r="L348" t="s">
        <v>183</v>
      </c>
      <c r="M348" t="s">
        <v>183</v>
      </c>
      <c r="N348" t="s">
        <v>183</v>
      </c>
      <c r="O348" t="s">
        <v>183</v>
      </c>
      <c r="P348" t="s">
        <v>183</v>
      </c>
      <c r="Q348" t="s">
        <v>6129</v>
      </c>
      <c r="R348">
        <v>0</v>
      </c>
      <c r="S348">
        <v>0</v>
      </c>
      <c r="T348">
        <v>0</v>
      </c>
      <c r="U348">
        <v>0</v>
      </c>
      <c r="V348">
        <v>1</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c r="AZ348">
        <v>0</v>
      </c>
      <c r="BA348">
        <v>0</v>
      </c>
      <c r="BB348">
        <v>1</v>
      </c>
      <c r="BC348">
        <v>0</v>
      </c>
      <c r="BD348">
        <v>0</v>
      </c>
      <c r="BE348">
        <v>0</v>
      </c>
      <c r="BF348">
        <v>0</v>
      </c>
      <c r="BG348">
        <v>0</v>
      </c>
      <c r="BH348">
        <v>0</v>
      </c>
      <c r="BI348">
        <v>0</v>
      </c>
      <c r="BJ348">
        <v>0</v>
      </c>
      <c r="BK348">
        <v>0</v>
      </c>
      <c r="BL348">
        <v>0</v>
      </c>
      <c r="BM348">
        <v>0</v>
      </c>
    </row>
    <row r="349" spans="1:65">
      <c r="A349" t="s">
        <v>6423</v>
      </c>
      <c r="B349" t="s">
        <v>6423</v>
      </c>
      <c r="C349" t="s">
        <v>10539</v>
      </c>
      <c r="D349" t="s">
        <v>1943</v>
      </c>
      <c r="E349" t="s">
        <v>13052</v>
      </c>
      <c r="F349" t="s">
        <v>14829</v>
      </c>
      <c r="G349" t="s">
        <v>5912</v>
      </c>
      <c r="H349" t="s">
        <v>183</v>
      </c>
      <c r="I349" t="s">
        <v>16675</v>
      </c>
      <c r="J349" t="s">
        <v>6111</v>
      </c>
      <c r="K349" t="s">
        <v>183</v>
      </c>
      <c r="L349" t="s">
        <v>183</v>
      </c>
      <c r="M349" t="s">
        <v>183</v>
      </c>
      <c r="N349" t="s">
        <v>183</v>
      </c>
      <c r="O349" t="s">
        <v>183</v>
      </c>
      <c r="P349" t="s">
        <v>183</v>
      </c>
      <c r="Q349" t="s">
        <v>6129</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row>
    <row r="350" spans="1:65">
      <c r="A350" t="s">
        <v>6423</v>
      </c>
      <c r="B350" t="s">
        <v>10166</v>
      </c>
      <c r="C350" t="s">
        <v>10540</v>
      </c>
      <c r="D350" t="s">
        <v>2299</v>
      </c>
      <c r="E350" t="s">
        <v>13053</v>
      </c>
      <c r="F350" t="s">
        <v>14830</v>
      </c>
      <c r="G350" t="s">
        <v>5906</v>
      </c>
      <c r="H350" t="s">
        <v>183</v>
      </c>
      <c r="I350" t="s">
        <v>16676</v>
      </c>
      <c r="J350" t="s">
        <v>6112</v>
      </c>
      <c r="K350" t="s">
        <v>6123</v>
      </c>
      <c r="L350" t="s">
        <v>183</v>
      </c>
      <c r="M350" t="s">
        <v>6036</v>
      </c>
      <c r="N350" t="s">
        <v>18638</v>
      </c>
      <c r="O350" t="s">
        <v>183</v>
      </c>
      <c r="P350" t="s">
        <v>183</v>
      </c>
      <c r="Q350" t="s">
        <v>6132</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1</v>
      </c>
      <c r="AV350">
        <v>0</v>
      </c>
      <c r="AW350">
        <v>0</v>
      </c>
      <c r="AX350">
        <v>0</v>
      </c>
      <c r="AY350">
        <v>0</v>
      </c>
      <c r="AZ350">
        <v>0</v>
      </c>
      <c r="BA350">
        <v>0</v>
      </c>
      <c r="BB350">
        <v>0</v>
      </c>
      <c r="BC350">
        <v>0</v>
      </c>
      <c r="BD350">
        <v>0</v>
      </c>
      <c r="BE350">
        <v>0</v>
      </c>
      <c r="BF350">
        <v>0</v>
      </c>
      <c r="BG350">
        <v>0</v>
      </c>
      <c r="BH350">
        <v>0</v>
      </c>
      <c r="BI350">
        <v>0</v>
      </c>
      <c r="BJ350">
        <v>0</v>
      </c>
      <c r="BK350">
        <v>0</v>
      </c>
      <c r="BL350">
        <v>0</v>
      </c>
      <c r="BM350">
        <v>0</v>
      </c>
    </row>
    <row r="351" spans="1:65">
      <c r="A351" t="s">
        <v>6423</v>
      </c>
      <c r="B351" t="s">
        <v>10110</v>
      </c>
      <c r="C351" t="s">
        <v>10541</v>
      </c>
      <c r="D351" t="s">
        <v>12133</v>
      </c>
      <c r="E351" t="s">
        <v>13054</v>
      </c>
      <c r="F351" t="s">
        <v>14831</v>
      </c>
      <c r="G351" t="s">
        <v>5906</v>
      </c>
      <c r="H351" t="s">
        <v>6039</v>
      </c>
      <c r="I351" t="s">
        <v>16677</v>
      </c>
      <c r="J351" t="s">
        <v>6112</v>
      </c>
      <c r="K351" t="s">
        <v>18147</v>
      </c>
      <c r="L351" t="s">
        <v>183</v>
      </c>
      <c r="M351" t="s">
        <v>6039</v>
      </c>
      <c r="N351" t="s">
        <v>18650</v>
      </c>
      <c r="O351" t="s">
        <v>183</v>
      </c>
      <c r="P351" t="s">
        <v>6132</v>
      </c>
      <c r="Q351" t="s">
        <v>6132</v>
      </c>
      <c r="R351">
        <v>0</v>
      </c>
      <c r="S351">
        <v>0</v>
      </c>
      <c r="T351">
        <v>0</v>
      </c>
      <c r="U351">
        <v>0</v>
      </c>
      <c r="V351">
        <v>0</v>
      </c>
      <c r="W351">
        <v>0</v>
      </c>
      <c r="X351">
        <v>0</v>
      </c>
      <c r="Y351">
        <v>0</v>
      </c>
      <c r="Z351">
        <v>0</v>
      </c>
      <c r="AA351">
        <v>1</v>
      </c>
      <c r="AB351">
        <v>0</v>
      </c>
      <c r="AC351">
        <v>0</v>
      </c>
      <c r="AD351">
        <v>0</v>
      </c>
      <c r="AE351">
        <v>0</v>
      </c>
      <c r="AF351">
        <v>0</v>
      </c>
      <c r="AG351">
        <v>0</v>
      </c>
      <c r="AH351">
        <v>0</v>
      </c>
      <c r="AI351">
        <v>0</v>
      </c>
      <c r="AJ351">
        <v>0</v>
      </c>
      <c r="AK351">
        <v>0</v>
      </c>
      <c r="AL351">
        <v>0</v>
      </c>
      <c r="AM351">
        <v>0</v>
      </c>
      <c r="AN351">
        <v>0</v>
      </c>
      <c r="AO351">
        <v>0</v>
      </c>
      <c r="AP351">
        <v>1</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v>0</v>
      </c>
    </row>
    <row r="352" spans="1:65">
      <c r="A352" t="s">
        <v>6423</v>
      </c>
      <c r="B352" t="s">
        <v>6423</v>
      </c>
      <c r="C352" t="s">
        <v>10542</v>
      </c>
      <c r="D352" t="s">
        <v>12224</v>
      </c>
      <c r="E352" t="s">
        <v>13055</v>
      </c>
      <c r="F352" t="s">
        <v>14832</v>
      </c>
      <c r="G352" t="s">
        <v>5906</v>
      </c>
      <c r="H352" t="s">
        <v>5957</v>
      </c>
      <c r="I352" t="s">
        <v>16678</v>
      </c>
      <c r="J352" t="s">
        <v>6111</v>
      </c>
      <c r="K352" t="s">
        <v>183</v>
      </c>
      <c r="L352" t="s">
        <v>183</v>
      </c>
      <c r="M352" t="s">
        <v>5957</v>
      </c>
      <c r="N352" t="s">
        <v>18716</v>
      </c>
      <c r="O352" t="s">
        <v>183</v>
      </c>
      <c r="P352" t="s">
        <v>6341</v>
      </c>
      <c r="Q352" t="s">
        <v>6341</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row>
    <row r="353" spans="1:65">
      <c r="A353" t="s">
        <v>6423</v>
      </c>
      <c r="B353" t="s">
        <v>6615</v>
      </c>
      <c r="C353" t="s">
        <v>10543</v>
      </c>
      <c r="D353" t="s">
        <v>2017</v>
      </c>
      <c r="E353" t="s">
        <v>13056</v>
      </c>
      <c r="F353" t="s">
        <v>14833</v>
      </c>
      <c r="G353" t="s">
        <v>5906</v>
      </c>
      <c r="H353" t="s">
        <v>183</v>
      </c>
      <c r="I353" t="s">
        <v>16679</v>
      </c>
      <c r="J353" t="s">
        <v>6112</v>
      </c>
      <c r="K353" t="s">
        <v>18148</v>
      </c>
      <c r="L353" t="s">
        <v>183</v>
      </c>
      <c r="M353" t="s">
        <v>183</v>
      </c>
      <c r="N353" t="s">
        <v>183</v>
      </c>
      <c r="O353" t="s">
        <v>183</v>
      </c>
      <c r="P353" t="s">
        <v>183</v>
      </c>
      <c r="Q353" t="s">
        <v>6135</v>
      </c>
      <c r="R353">
        <v>0</v>
      </c>
      <c r="S353">
        <v>0</v>
      </c>
      <c r="T353">
        <v>0</v>
      </c>
      <c r="U353">
        <v>0</v>
      </c>
      <c r="V353">
        <v>0</v>
      </c>
      <c r="W353">
        <v>0</v>
      </c>
      <c r="X353">
        <v>0</v>
      </c>
      <c r="Y353">
        <v>0</v>
      </c>
      <c r="Z353">
        <v>0</v>
      </c>
      <c r="AA353">
        <v>0</v>
      </c>
      <c r="AB353">
        <v>0</v>
      </c>
      <c r="AC353">
        <v>0</v>
      </c>
      <c r="AD353">
        <v>0</v>
      </c>
      <c r="AE353">
        <v>0</v>
      </c>
      <c r="AF353">
        <v>0</v>
      </c>
      <c r="AG353">
        <v>0</v>
      </c>
      <c r="AH353">
        <v>0</v>
      </c>
      <c r="AI353">
        <v>0</v>
      </c>
      <c r="AJ353">
        <v>1</v>
      </c>
      <c r="AK353">
        <v>0</v>
      </c>
      <c r="AL353">
        <v>0</v>
      </c>
      <c r="AM353">
        <v>0</v>
      </c>
      <c r="AN353">
        <v>0</v>
      </c>
      <c r="AO353">
        <v>0</v>
      </c>
      <c r="AP353">
        <v>0</v>
      </c>
      <c r="AQ353">
        <v>0</v>
      </c>
      <c r="AR353">
        <v>0</v>
      </c>
      <c r="AS353">
        <v>0</v>
      </c>
      <c r="AT353">
        <v>0</v>
      </c>
      <c r="AU353">
        <v>0</v>
      </c>
      <c r="AV353">
        <v>0</v>
      </c>
      <c r="AW353">
        <v>0</v>
      </c>
      <c r="AX353">
        <v>0</v>
      </c>
      <c r="AY353">
        <v>0</v>
      </c>
      <c r="AZ353">
        <v>0</v>
      </c>
      <c r="BA353">
        <v>0</v>
      </c>
      <c r="BB353">
        <v>0</v>
      </c>
      <c r="BC353">
        <v>0</v>
      </c>
      <c r="BD353">
        <v>0</v>
      </c>
      <c r="BE353">
        <v>1</v>
      </c>
      <c r="BF353">
        <v>0</v>
      </c>
      <c r="BG353">
        <v>1</v>
      </c>
      <c r="BH353">
        <v>0</v>
      </c>
      <c r="BI353">
        <v>0</v>
      </c>
      <c r="BJ353">
        <v>0</v>
      </c>
      <c r="BK353">
        <v>0</v>
      </c>
      <c r="BL353">
        <v>0</v>
      </c>
      <c r="BM353">
        <v>0</v>
      </c>
    </row>
    <row r="354" spans="1:65">
      <c r="A354" t="s">
        <v>6423</v>
      </c>
      <c r="B354" t="s">
        <v>6423</v>
      </c>
      <c r="C354" t="s">
        <v>10544</v>
      </c>
      <c r="D354" t="s">
        <v>2003</v>
      </c>
      <c r="E354" t="s">
        <v>13057</v>
      </c>
      <c r="F354" t="s">
        <v>14834</v>
      </c>
      <c r="G354" t="s">
        <v>5909</v>
      </c>
      <c r="H354" t="s">
        <v>183</v>
      </c>
      <c r="I354" t="s">
        <v>16680</v>
      </c>
      <c r="J354" t="s">
        <v>6112</v>
      </c>
      <c r="K354" t="s">
        <v>6118</v>
      </c>
      <c r="L354" t="s">
        <v>183</v>
      </c>
      <c r="M354" t="s">
        <v>6130</v>
      </c>
      <c r="N354" t="s">
        <v>183</v>
      </c>
      <c r="O354" t="s">
        <v>6339</v>
      </c>
      <c r="P354" t="s">
        <v>6130</v>
      </c>
      <c r="Q354" t="s">
        <v>6130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0</v>
      </c>
      <c r="BB354">
        <v>0</v>
      </c>
      <c r="BC354">
        <v>0</v>
      </c>
      <c r="BD354">
        <v>1</v>
      </c>
      <c r="BE354">
        <v>0</v>
      </c>
      <c r="BF354">
        <v>0</v>
      </c>
      <c r="BG354">
        <v>0</v>
      </c>
      <c r="BH354">
        <v>0</v>
      </c>
      <c r="BI354">
        <v>0</v>
      </c>
      <c r="BJ354">
        <v>0</v>
      </c>
      <c r="BK354">
        <v>0</v>
      </c>
      <c r="BL354">
        <v>0</v>
      </c>
      <c r="BM354">
        <v>0</v>
      </c>
    </row>
    <row r="355" spans="1:65">
      <c r="A355" t="s">
        <v>6423</v>
      </c>
      <c r="B355" t="s">
        <v>6615</v>
      </c>
      <c r="C355" t="s">
        <v>10545</v>
      </c>
      <c r="D355" t="s">
        <v>12268</v>
      </c>
      <c r="E355" t="s">
        <v>13058</v>
      </c>
      <c r="F355" t="s">
        <v>14835</v>
      </c>
      <c r="G355" t="s">
        <v>5905</v>
      </c>
      <c r="H355" t="s">
        <v>5951</v>
      </c>
      <c r="I355" t="s">
        <v>16681</v>
      </c>
      <c r="J355" t="s">
        <v>6112</v>
      </c>
      <c r="K355" t="s">
        <v>18041</v>
      </c>
      <c r="L355" t="s">
        <v>183</v>
      </c>
      <c r="M355" t="s">
        <v>5951</v>
      </c>
      <c r="N355" t="s">
        <v>183</v>
      </c>
      <c r="O355" t="s">
        <v>183</v>
      </c>
      <c r="P355" t="s">
        <v>183</v>
      </c>
      <c r="Q355" t="s">
        <v>6132</v>
      </c>
      <c r="R355">
        <v>0</v>
      </c>
      <c r="S355">
        <v>0</v>
      </c>
      <c r="T355">
        <v>0</v>
      </c>
      <c r="U355">
        <v>0</v>
      </c>
      <c r="V355">
        <v>0</v>
      </c>
      <c r="W355">
        <v>0</v>
      </c>
      <c r="X355">
        <v>1</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c r="BJ355">
        <v>0</v>
      </c>
      <c r="BK355">
        <v>0</v>
      </c>
      <c r="BL355">
        <v>0</v>
      </c>
      <c r="BM355">
        <v>0</v>
      </c>
    </row>
    <row r="356" spans="1:65">
      <c r="A356" t="s">
        <v>6423</v>
      </c>
      <c r="B356" t="s">
        <v>6423</v>
      </c>
      <c r="C356" t="s">
        <v>10546</v>
      </c>
      <c r="D356" t="s">
        <v>2135</v>
      </c>
      <c r="E356" t="s">
        <v>13059</v>
      </c>
      <c r="F356" t="s">
        <v>14836</v>
      </c>
      <c r="G356" t="s">
        <v>5913</v>
      </c>
      <c r="H356" t="s">
        <v>5960</v>
      </c>
      <c r="I356" t="s">
        <v>16682</v>
      </c>
      <c r="J356" t="s">
        <v>6112</v>
      </c>
      <c r="K356" t="s">
        <v>18149</v>
      </c>
      <c r="L356" t="s">
        <v>183</v>
      </c>
      <c r="M356" t="s">
        <v>183</v>
      </c>
      <c r="N356" t="s">
        <v>18704</v>
      </c>
      <c r="O356" t="s">
        <v>183</v>
      </c>
      <c r="P356" t="s">
        <v>6341</v>
      </c>
      <c r="Q356" t="s">
        <v>6341</v>
      </c>
      <c r="R356">
        <v>0</v>
      </c>
      <c r="S356">
        <v>0</v>
      </c>
      <c r="T356">
        <v>0</v>
      </c>
      <c r="U356">
        <v>0</v>
      </c>
      <c r="V356">
        <v>0</v>
      </c>
      <c r="W356">
        <v>0</v>
      </c>
      <c r="X356">
        <v>0</v>
      </c>
      <c r="Y356">
        <v>0</v>
      </c>
      <c r="Z356">
        <v>0</v>
      </c>
      <c r="AA356">
        <v>0</v>
      </c>
      <c r="AB356">
        <v>0</v>
      </c>
      <c r="AC356">
        <v>0</v>
      </c>
      <c r="AD356">
        <v>0</v>
      </c>
      <c r="AE356">
        <v>0</v>
      </c>
      <c r="AF356">
        <v>0</v>
      </c>
      <c r="AG356">
        <v>1</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1</v>
      </c>
    </row>
    <row r="357" spans="1:65">
      <c r="A357" t="s">
        <v>6423</v>
      </c>
      <c r="B357" t="s">
        <v>183</v>
      </c>
      <c r="C357" t="s">
        <v>10547</v>
      </c>
      <c r="D357" t="s">
        <v>12269</v>
      </c>
      <c r="E357" t="s">
        <v>13060</v>
      </c>
      <c r="F357" t="s">
        <v>14837</v>
      </c>
      <c r="G357" t="s">
        <v>5907</v>
      </c>
      <c r="H357" t="s">
        <v>6012</v>
      </c>
      <c r="I357" t="s">
        <v>16683</v>
      </c>
      <c r="J357" t="s">
        <v>6112</v>
      </c>
      <c r="K357" t="s">
        <v>6123</v>
      </c>
      <c r="L357" t="s">
        <v>183</v>
      </c>
      <c r="M357" t="s">
        <v>183</v>
      </c>
      <c r="N357" t="s">
        <v>183</v>
      </c>
      <c r="O357" t="s">
        <v>183</v>
      </c>
      <c r="P357" t="s">
        <v>6127</v>
      </c>
      <c r="Q357" t="s">
        <v>6127</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1</v>
      </c>
      <c r="AV357">
        <v>0</v>
      </c>
      <c r="AW357">
        <v>0</v>
      </c>
      <c r="AX357">
        <v>0</v>
      </c>
      <c r="AY357">
        <v>0</v>
      </c>
      <c r="AZ357">
        <v>0</v>
      </c>
      <c r="BA357">
        <v>0</v>
      </c>
      <c r="BB357">
        <v>0</v>
      </c>
      <c r="BC357">
        <v>0</v>
      </c>
      <c r="BD357">
        <v>0</v>
      </c>
      <c r="BE357">
        <v>0</v>
      </c>
      <c r="BF357">
        <v>0</v>
      </c>
      <c r="BG357">
        <v>0</v>
      </c>
      <c r="BH357">
        <v>0</v>
      </c>
      <c r="BI357">
        <v>0</v>
      </c>
      <c r="BJ357">
        <v>0</v>
      </c>
      <c r="BK357">
        <v>0</v>
      </c>
      <c r="BL357">
        <v>0</v>
      </c>
      <c r="BM357">
        <v>0</v>
      </c>
    </row>
    <row r="358" spans="1:65">
      <c r="A358" t="s">
        <v>6423</v>
      </c>
      <c r="B358" t="s">
        <v>6615</v>
      </c>
      <c r="C358" t="s">
        <v>10548</v>
      </c>
      <c r="D358" t="s">
        <v>2115</v>
      </c>
      <c r="E358" t="s">
        <v>13061</v>
      </c>
      <c r="F358" t="s">
        <v>14838</v>
      </c>
      <c r="G358" t="s">
        <v>5913</v>
      </c>
      <c r="H358" t="s">
        <v>5941</v>
      </c>
      <c r="I358" t="s">
        <v>16684</v>
      </c>
      <c r="J358" t="s">
        <v>6112</v>
      </c>
      <c r="K358" t="s">
        <v>6124</v>
      </c>
      <c r="L358" t="s">
        <v>183</v>
      </c>
      <c r="M358" t="s">
        <v>183</v>
      </c>
      <c r="N358" t="s">
        <v>18717</v>
      </c>
      <c r="O358" t="s">
        <v>183</v>
      </c>
      <c r="P358" t="s">
        <v>6342</v>
      </c>
      <c r="Q358" t="s">
        <v>6342</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1</v>
      </c>
      <c r="AY358">
        <v>0</v>
      </c>
      <c r="AZ358">
        <v>0</v>
      </c>
      <c r="BA358">
        <v>0</v>
      </c>
      <c r="BB358">
        <v>0</v>
      </c>
      <c r="BC358">
        <v>0</v>
      </c>
      <c r="BD358">
        <v>0</v>
      </c>
      <c r="BE358">
        <v>0</v>
      </c>
      <c r="BF358">
        <v>0</v>
      </c>
      <c r="BG358">
        <v>0</v>
      </c>
      <c r="BH358">
        <v>0</v>
      </c>
      <c r="BI358">
        <v>0</v>
      </c>
      <c r="BJ358">
        <v>0</v>
      </c>
      <c r="BK358">
        <v>0</v>
      </c>
      <c r="BL358">
        <v>0</v>
      </c>
      <c r="BM358">
        <v>0</v>
      </c>
    </row>
    <row r="359" spans="1:65">
      <c r="A359" t="s">
        <v>6423</v>
      </c>
      <c r="B359" t="s">
        <v>6453</v>
      </c>
      <c r="C359" t="s">
        <v>10549</v>
      </c>
      <c r="D359" t="s">
        <v>2067</v>
      </c>
      <c r="E359" t="s">
        <v>13062</v>
      </c>
      <c r="F359" t="s">
        <v>14839</v>
      </c>
      <c r="G359" t="s">
        <v>5913</v>
      </c>
      <c r="H359" t="s">
        <v>5923</v>
      </c>
      <c r="I359" t="s">
        <v>16685</v>
      </c>
      <c r="J359" t="s">
        <v>6112</v>
      </c>
      <c r="K359" t="s">
        <v>18040</v>
      </c>
      <c r="L359" t="s">
        <v>183</v>
      </c>
      <c r="M359" t="s">
        <v>183</v>
      </c>
      <c r="N359" t="s">
        <v>18718</v>
      </c>
      <c r="O359" t="s">
        <v>183</v>
      </c>
      <c r="P359" t="s">
        <v>6132</v>
      </c>
      <c r="Q359" t="s">
        <v>6132</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1</v>
      </c>
      <c r="AZ359">
        <v>0</v>
      </c>
      <c r="BA359">
        <v>0</v>
      </c>
      <c r="BB359">
        <v>0</v>
      </c>
      <c r="BC359">
        <v>0</v>
      </c>
      <c r="BD359">
        <v>0</v>
      </c>
      <c r="BE359">
        <v>0</v>
      </c>
      <c r="BF359">
        <v>0</v>
      </c>
      <c r="BG359">
        <v>0</v>
      </c>
      <c r="BH359">
        <v>0</v>
      </c>
      <c r="BI359">
        <v>0</v>
      </c>
      <c r="BJ359">
        <v>0</v>
      </c>
      <c r="BK359">
        <v>0</v>
      </c>
      <c r="BL359">
        <v>0</v>
      </c>
      <c r="BM359">
        <v>0</v>
      </c>
    </row>
    <row r="360" spans="1:65">
      <c r="A360" t="s">
        <v>6423</v>
      </c>
      <c r="B360" t="s">
        <v>183</v>
      </c>
      <c r="C360" t="s">
        <v>10550</v>
      </c>
      <c r="D360" t="s">
        <v>2115</v>
      </c>
      <c r="E360" t="s">
        <v>13063</v>
      </c>
      <c r="F360" t="s">
        <v>14840</v>
      </c>
      <c r="G360" t="s">
        <v>5913</v>
      </c>
      <c r="H360" t="s">
        <v>5941</v>
      </c>
      <c r="I360" t="s">
        <v>16686</v>
      </c>
      <c r="J360" t="s">
        <v>6112</v>
      </c>
      <c r="K360" t="s">
        <v>6121</v>
      </c>
      <c r="L360" t="s">
        <v>183</v>
      </c>
      <c r="M360" t="s">
        <v>183</v>
      </c>
      <c r="N360" t="s">
        <v>183</v>
      </c>
      <c r="O360" t="s">
        <v>183</v>
      </c>
      <c r="P360" t="s">
        <v>6342</v>
      </c>
      <c r="Q360" t="s">
        <v>6342</v>
      </c>
      <c r="R360">
        <v>0</v>
      </c>
      <c r="S360">
        <v>0</v>
      </c>
      <c r="T360">
        <v>0</v>
      </c>
      <c r="U360">
        <v>0</v>
      </c>
      <c r="V360">
        <v>0</v>
      </c>
      <c r="W360">
        <v>0</v>
      </c>
      <c r="X360">
        <v>0</v>
      </c>
      <c r="Y360">
        <v>0</v>
      </c>
      <c r="Z360">
        <v>0</v>
      </c>
      <c r="AA360">
        <v>1</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v>0</v>
      </c>
    </row>
    <row r="361" spans="1:65">
      <c r="A361" t="s">
        <v>6423</v>
      </c>
      <c r="B361" t="s">
        <v>183</v>
      </c>
      <c r="C361" t="s">
        <v>10551</v>
      </c>
      <c r="D361" t="s">
        <v>2115</v>
      </c>
      <c r="E361" t="s">
        <v>13064</v>
      </c>
      <c r="F361" t="s">
        <v>14841</v>
      </c>
      <c r="G361" t="s">
        <v>5913</v>
      </c>
      <c r="H361" t="s">
        <v>5941</v>
      </c>
      <c r="I361" t="s">
        <v>16687</v>
      </c>
      <c r="J361" t="s">
        <v>6112</v>
      </c>
      <c r="K361" t="s">
        <v>18041</v>
      </c>
      <c r="L361" t="s">
        <v>183</v>
      </c>
      <c r="M361" t="s">
        <v>183</v>
      </c>
      <c r="N361" t="s">
        <v>183</v>
      </c>
      <c r="O361" t="s">
        <v>183</v>
      </c>
      <c r="P361" t="s">
        <v>6342</v>
      </c>
      <c r="Q361" t="s">
        <v>6342</v>
      </c>
      <c r="R361">
        <v>0</v>
      </c>
      <c r="S361">
        <v>0</v>
      </c>
      <c r="T361">
        <v>0</v>
      </c>
      <c r="U361">
        <v>0</v>
      </c>
      <c r="V361">
        <v>0</v>
      </c>
      <c r="W361">
        <v>0</v>
      </c>
      <c r="X361">
        <v>1</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0</v>
      </c>
    </row>
    <row r="362" spans="1:65">
      <c r="A362" t="s">
        <v>6423</v>
      </c>
      <c r="B362" t="s">
        <v>183</v>
      </c>
      <c r="C362" t="s">
        <v>10552</v>
      </c>
      <c r="D362" t="s">
        <v>2115</v>
      </c>
      <c r="E362" t="s">
        <v>13065</v>
      </c>
      <c r="F362" t="s">
        <v>14842</v>
      </c>
      <c r="G362" t="s">
        <v>5913</v>
      </c>
      <c r="H362" t="s">
        <v>5941</v>
      </c>
      <c r="I362" t="s">
        <v>16688</v>
      </c>
      <c r="J362" t="s">
        <v>6111</v>
      </c>
      <c r="K362" t="s">
        <v>183</v>
      </c>
      <c r="L362" t="s">
        <v>183</v>
      </c>
      <c r="M362" t="s">
        <v>183</v>
      </c>
      <c r="N362" t="s">
        <v>183</v>
      </c>
      <c r="O362" t="s">
        <v>183</v>
      </c>
      <c r="P362" t="s">
        <v>6342</v>
      </c>
      <c r="Q362" t="s">
        <v>6342</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v>0</v>
      </c>
    </row>
    <row r="363" spans="1:65">
      <c r="A363" t="s">
        <v>6423</v>
      </c>
      <c r="B363" t="s">
        <v>183</v>
      </c>
      <c r="C363" t="s">
        <v>10553</v>
      </c>
      <c r="D363" t="s">
        <v>12270</v>
      </c>
      <c r="E363" t="s">
        <v>13066</v>
      </c>
      <c r="F363" t="s">
        <v>14843</v>
      </c>
      <c r="G363" t="s">
        <v>5907</v>
      </c>
      <c r="H363" t="s">
        <v>5921</v>
      </c>
      <c r="I363" t="s">
        <v>16689</v>
      </c>
      <c r="J363" t="s">
        <v>6112</v>
      </c>
      <c r="K363" t="s">
        <v>6123</v>
      </c>
      <c r="L363" t="s">
        <v>183</v>
      </c>
      <c r="M363" t="s">
        <v>183</v>
      </c>
      <c r="N363" t="s">
        <v>18719</v>
      </c>
      <c r="O363" t="s">
        <v>183</v>
      </c>
      <c r="P363" t="s">
        <v>183</v>
      </c>
      <c r="Q363" t="s">
        <v>6132</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1</v>
      </c>
      <c r="AV363">
        <v>0</v>
      </c>
      <c r="AW363">
        <v>0</v>
      </c>
      <c r="AX363">
        <v>0</v>
      </c>
      <c r="AY363">
        <v>0</v>
      </c>
      <c r="AZ363">
        <v>0</v>
      </c>
      <c r="BA363">
        <v>0</v>
      </c>
      <c r="BB363">
        <v>0</v>
      </c>
      <c r="BC363">
        <v>0</v>
      </c>
      <c r="BD363">
        <v>0</v>
      </c>
      <c r="BE363">
        <v>0</v>
      </c>
      <c r="BF363">
        <v>0</v>
      </c>
      <c r="BG363">
        <v>0</v>
      </c>
      <c r="BH363">
        <v>0</v>
      </c>
      <c r="BI363">
        <v>0</v>
      </c>
      <c r="BJ363">
        <v>0</v>
      </c>
      <c r="BK363">
        <v>0</v>
      </c>
      <c r="BL363">
        <v>0</v>
      </c>
      <c r="BM363">
        <v>0</v>
      </c>
    </row>
    <row r="364" spans="1:65">
      <c r="A364" t="s">
        <v>6423</v>
      </c>
      <c r="B364" t="s">
        <v>183</v>
      </c>
      <c r="C364" t="s">
        <v>10554</v>
      </c>
      <c r="D364" t="s">
        <v>2115</v>
      </c>
      <c r="E364" t="s">
        <v>13067</v>
      </c>
      <c r="F364" t="s">
        <v>14844</v>
      </c>
      <c r="G364" t="s">
        <v>5913</v>
      </c>
      <c r="H364" t="s">
        <v>5941</v>
      </c>
      <c r="I364" t="s">
        <v>16690</v>
      </c>
      <c r="J364" t="s">
        <v>6112</v>
      </c>
      <c r="K364" t="s">
        <v>18046</v>
      </c>
      <c r="L364" t="s">
        <v>183</v>
      </c>
      <c r="M364" t="s">
        <v>183</v>
      </c>
      <c r="N364" t="s">
        <v>183</v>
      </c>
      <c r="O364" t="s">
        <v>183</v>
      </c>
      <c r="P364" t="s">
        <v>6342</v>
      </c>
      <c r="Q364" t="s">
        <v>6342</v>
      </c>
      <c r="R364">
        <v>0</v>
      </c>
      <c r="S364">
        <v>0</v>
      </c>
      <c r="T364">
        <v>0</v>
      </c>
      <c r="U364">
        <v>0</v>
      </c>
      <c r="V364">
        <v>0</v>
      </c>
      <c r="W364">
        <v>0</v>
      </c>
      <c r="X364">
        <v>0</v>
      </c>
      <c r="Y364">
        <v>0</v>
      </c>
      <c r="Z364">
        <v>0</v>
      </c>
      <c r="AA364">
        <v>0</v>
      </c>
      <c r="AB364">
        <v>0</v>
      </c>
      <c r="AC364">
        <v>0</v>
      </c>
      <c r="AD364">
        <v>0</v>
      </c>
      <c r="AE364">
        <v>0</v>
      </c>
      <c r="AF364">
        <v>1</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row>
    <row r="365" spans="1:65">
      <c r="A365" t="s">
        <v>6423</v>
      </c>
      <c r="B365" t="s">
        <v>183</v>
      </c>
      <c r="C365" t="s">
        <v>10555</v>
      </c>
      <c r="D365" t="s">
        <v>2115</v>
      </c>
      <c r="E365" t="s">
        <v>13068</v>
      </c>
      <c r="F365" t="s">
        <v>14845</v>
      </c>
      <c r="G365" t="s">
        <v>5913</v>
      </c>
      <c r="H365" t="s">
        <v>5941</v>
      </c>
      <c r="I365" t="s">
        <v>16687</v>
      </c>
      <c r="J365" t="s">
        <v>6112</v>
      </c>
      <c r="K365" t="s">
        <v>18150</v>
      </c>
      <c r="L365" t="s">
        <v>183</v>
      </c>
      <c r="M365" t="s">
        <v>183</v>
      </c>
      <c r="N365" t="s">
        <v>183</v>
      </c>
      <c r="O365" t="s">
        <v>183</v>
      </c>
      <c r="P365" t="s">
        <v>6342</v>
      </c>
      <c r="Q365" t="s">
        <v>6342</v>
      </c>
      <c r="R365">
        <v>0</v>
      </c>
      <c r="S365">
        <v>0</v>
      </c>
      <c r="T365">
        <v>0</v>
      </c>
      <c r="U365">
        <v>0</v>
      </c>
      <c r="V365">
        <v>0</v>
      </c>
      <c r="W365">
        <v>1</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row>
    <row r="366" spans="1:65">
      <c r="A366" t="s">
        <v>6423</v>
      </c>
      <c r="B366" t="s">
        <v>6423</v>
      </c>
      <c r="C366" t="s">
        <v>10556</v>
      </c>
      <c r="D366" t="s">
        <v>12271</v>
      </c>
      <c r="E366" t="s">
        <v>13069</v>
      </c>
      <c r="F366" t="s">
        <v>14846</v>
      </c>
      <c r="G366" t="s">
        <v>5912</v>
      </c>
      <c r="H366" t="s">
        <v>6039</v>
      </c>
      <c r="I366" t="s">
        <v>16691</v>
      </c>
      <c r="J366" t="s">
        <v>6112</v>
      </c>
      <c r="K366" t="s">
        <v>18053</v>
      </c>
      <c r="L366" t="s">
        <v>183</v>
      </c>
      <c r="M366" t="s">
        <v>183</v>
      </c>
      <c r="N366" t="s">
        <v>18640</v>
      </c>
      <c r="O366" t="s">
        <v>183</v>
      </c>
      <c r="P366" t="s">
        <v>6132</v>
      </c>
      <c r="Q366" t="s">
        <v>6132</v>
      </c>
      <c r="R366">
        <v>0</v>
      </c>
      <c r="S366">
        <v>0</v>
      </c>
      <c r="T366">
        <v>0</v>
      </c>
      <c r="U366">
        <v>0</v>
      </c>
      <c r="V366">
        <v>0</v>
      </c>
      <c r="W366">
        <v>0</v>
      </c>
      <c r="X366">
        <v>0</v>
      </c>
      <c r="Y366">
        <v>1</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v>0</v>
      </c>
      <c r="BK366">
        <v>0</v>
      </c>
      <c r="BL366">
        <v>0</v>
      </c>
      <c r="BM366">
        <v>0</v>
      </c>
    </row>
    <row r="367" spans="1:65">
      <c r="A367" t="s">
        <v>6423</v>
      </c>
      <c r="B367" t="s">
        <v>6423</v>
      </c>
      <c r="C367" t="s">
        <v>10557</v>
      </c>
      <c r="D367" t="s">
        <v>2423</v>
      </c>
      <c r="E367" t="s">
        <v>13070</v>
      </c>
      <c r="F367" t="s">
        <v>14847</v>
      </c>
      <c r="G367" t="s">
        <v>5910</v>
      </c>
      <c r="H367" t="s">
        <v>183</v>
      </c>
      <c r="I367" t="s">
        <v>16692</v>
      </c>
      <c r="J367" t="s">
        <v>6111</v>
      </c>
      <c r="K367" t="s">
        <v>183</v>
      </c>
      <c r="L367" t="s">
        <v>183</v>
      </c>
      <c r="M367" t="s">
        <v>183</v>
      </c>
      <c r="N367" t="s">
        <v>18675</v>
      </c>
      <c r="O367" t="s">
        <v>183</v>
      </c>
      <c r="P367" t="s">
        <v>6130</v>
      </c>
      <c r="Q367" t="s">
        <v>6130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row>
    <row r="368" spans="1:65">
      <c r="A368" t="s">
        <v>6423</v>
      </c>
      <c r="B368" t="s">
        <v>6453</v>
      </c>
      <c r="C368" t="s">
        <v>10558</v>
      </c>
      <c r="D368" t="s">
        <v>2067</v>
      </c>
      <c r="E368" t="s">
        <v>13071</v>
      </c>
      <c r="F368" t="s">
        <v>14848</v>
      </c>
      <c r="G368" t="s">
        <v>5913</v>
      </c>
      <c r="H368" t="s">
        <v>5923</v>
      </c>
      <c r="I368" t="s">
        <v>16693</v>
      </c>
      <c r="J368" t="s">
        <v>6112</v>
      </c>
      <c r="K368" t="s">
        <v>18039</v>
      </c>
      <c r="L368" t="s">
        <v>183</v>
      </c>
      <c r="M368" t="s">
        <v>183</v>
      </c>
      <c r="N368" t="s">
        <v>18720</v>
      </c>
      <c r="O368" t="s">
        <v>183</v>
      </c>
      <c r="P368" t="s">
        <v>6132</v>
      </c>
      <c r="Q368" t="s">
        <v>6132</v>
      </c>
      <c r="R368">
        <v>0</v>
      </c>
      <c r="S368">
        <v>0</v>
      </c>
      <c r="T368">
        <v>0</v>
      </c>
      <c r="U368">
        <v>0</v>
      </c>
      <c r="V368">
        <v>0</v>
      </c>
      <c r="W368">
        <v>0</v>
      </c>
      <c r="X368">
        <v>0</v>
      </c>
      <c r="Y368">
        <v>0</v>
      </c>
      <c r="Z368">
        <v>0</v>
      </c>
      <c r="AA368">
        <v>1</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1</v>
      </c>
      <c r="AZ368">
        <v>0</v>
      </c>
      <c r="BA368">
        <v>0</v>
      </c>
      <c r="BB368">
        <v>0</v>
      </c>
      <c r="BC368">
        <v>0</v>
      </c>
      <c r="BD368">
        <v>0</v>
      </c>
      <c r="BE368">
        <v>0</v>
      </c>
      <c r="BF368">
        <v>0</v>
      </c>
      <c r="BG368">
        <v>0</v>
      </c>
      <c r="BH368">
        <v>0</v>
      </c>
      <c r="BI368">
        <v>0</v>
      </c>
      <c r="BJ368">
        <v>0</v>
      </c>
      <c r="BK368">
        <v>0</v>
      </c>
      <c r="BL368">
        <v>0</v>
      </c>
      <c r="BM368">
        <v>0</v>
      </c>
    </row>
    <row r="369" spans="1:65">
      <c r="A369" t="s">
        <v>6423</v>
      </c>
      <c r="B369" t="s">
        <v>183</v>
      </c>
      <c r="C369" t="s">
        <v>10559</v>
      </c>
      <c r="D369" t="s">
        <v>12272</v>
      </c>
      <c r="E369" t="s">
        <v>13072</v>
      </c>
      <c r="F369" t="s">
        <v>14849</v>
      </c>
      <c r="G369" t="s">
        <v>5912</v>
      </c>
      <c r="H369" t="s">
        <v>6039</v>
      </c>
      <c r="I369" t="s">
        <v>16694</v>
      </c>
      <c r="J369" t="s">
        <v>6112</v>
      </c>
      <c r="K369" t="s">
        <v>18053</v>
      </c>
      <c r="L369" t="s">
        <v>183</v>
      </c>
      <c r="M369" t="s">
        <v>6039</v>
      </c>
      <c r="N369" t="s">
        <v>18687</v>
      </c>
      <c r="O369" t="s">
        <v>183</v>
      </c>
      <c r="P369" t="s">
        <v>6132</v>
      </c>
      <c r="Q369" t="s">
        <v>6132</v>
      </c>
      <c r="R369">
        <v>0</v>
      </c>
      <c r="S369">
        <v>0</v>
      </c>
      <c r="T369">
        <v>0</v>
      </c>
      <c r="U369">
        <v>0</v>
      </c>
      <c r="V369">
        <v>0</v>
      </c>
      <c r="W369">
        <v>0</v>
      </c>
      <c r="X369">
        <v>0</v>
      </c>
      <c r="Y369">
        <v>1</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row>
    <row r="370" spans="1:65">
      <c r="A370" t="s">
        <v>6423</v>
      </c>
      <c r="B370" t="s">
        <v>6615</v>
      </c>
      <c r="C370" t="s">
        <v>10560</v>
      </c>
      <c r="D370" t="s">
        <v>2371</v>
      </c>
      <c r="E370" t="s">
        <v>13073</v>
      </c>
      <c r="F370" t="s">
        <v>14850</v>
      </c>
      <c r="G370" t="s">
        <v>5906</v>
      </c>
      <c r="H370" t="s">
        <v>5981</v>
      </c>
      <c r="I370" t="s">
        <v>16695</v>
      </c>
      <c r="J370" t="s">
        <v>6111</v>
      </c>
      <c r="K370" t="s">
        <v>183</v>
      </c>
      <c r="L370" t="s">
        <v>183</v>
      </c>
      <c r="M370" t="s">
        <v>6130</v>
      </c>
      <c r="N370" t="s">
        <v>18721</v>
      </c>
      <c r="O370" t="s">
        <v>6338</v>
      </c>
      <c r="P370" t="s">
        <v>183</v>
      </c>
      <c r="Q370" t="s">
        <v>6132</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c r="BF370">
        <v>0</v>
      </c>
      <c r="BG370">
        <v>0</v>
      </c>
      <c r="BH370">
        <v>0</v>
      </c>
      <c r="BI370">
        <v>0</v>
      </c>
      <c r="BJ370">
        <v>0</v>
      </c>
      <c r="BK370">
        <v>0</v>
      </c>
      <c r="BL370">
        <v>0</v>
      </c>
      <c r="BM370">
        <v>0</v>
      </c>
    </row>
    <row r="371" spans="1:65">
      <c r="A371" t="s">
        <v>6423</v>
      </c>
      <c r="B371" t="s">
        <v>6423</v>
      </c>
      <c r="C371" t="s">
        <v>10561</v>
      </c>
      <c r="D371" t="s">
        <v>1974</v>
      </c>
      <c r="E371" t="s">
        <v>13074</v>
      </c>
      <c r="F371" t="s">
        <v>14851</v>
      </c>
      <c r="G371" t="s">
        <v>5906</v>
      </c>
      <c r="H371" t="s">
        <v>183</v>
      </c>
      <c r="I371" t="s">
        <v>16696</v>
      </c>
      <c r="J371" t="s">
        <v>6112</v>
      </c>
      <c r="K371" t="s">
        <v>18055</v>
      </c>
      <c r="L371" t="s">
        <v>183</v>
      </c>
      <c r="M371" t="s">
        <v>183</v>
      </c>
      <c r="N371" t="s">
        <v>183</v>
      </c>
      <c r="O371" t="s">
        <v>183</v>
      </c>
      <c r="P371" t="s">
        <v>183</v>
      </c>
      <c r="Q371" t="s">
        <v>6132</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1</v>
      </c>
      <c r="BF371">
        <v>0</v>
      </c>
      <c r="BG371">
        <v>0</v>
      </c>
      <c r="BH371">
        <v>0</v>
      </c>
      <c r="BI371">
        <v>0</v>
      </c>
      <c r="BJ371">
        <v>0</v>
      </c>
      <c r="BK371">
        <v>0</v>
      </c>
      <c r="BL371">
        <v>0</v>
      </c>
      <c r="BM371">
        <v>0</v>
      </c>
    </row>
    <row r="372" spans="1:65">
      <c r="A372" t="s">
        <v>6423</v>
      </c>
      <c r="B372" t="s">
        <v>10129</v>
      </c>
      <c r="C372" t="s">
        <v>10562</v>
      </c>
      <c r="D372" t="s">
        <v>2463</v>
      </c>
      <c r="E372" t="s">
        <v>13075</v>
      </c>
      <c r="F372" t="s">
        <v>14852</v>
      </c>
      <c r="G372" t="s">
        <v>5906</v>
      </c>
      <c r="H372" t="s">
        <v>183</v>
      </c>
      <c r="I372" t="s">
        <v>16697</v>
      </c>
      <c r="J372" t="s">
        <v>6112</v>
      </c>
      <c r="K372" t="s">
        <v>6123</v>
      </c>
      <c r="L372" t="s">
        <v>183</v>
      </c>
      <c r="M372" t="s">
        <v>5948</v>
      </c>
      <c r="N372" t="s">
        <v>18638</v>
      </c>
      <c r="O372" t="s">
        <v>183</v>
      </c>
      <c r="P372" t="s">
        <v>183</v>
      </c>
      <c r="Q372" t="s">
        <v>6129</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1</v>
      </c>
      <c r="AV372">
        <v>0</v>
      </c>
      <c r="AW372">
        <v>0</v>
      </c>
      <c r="AX372">
        <v>0</v>
      </c>
      <c r="AY372">
        <v>0</v>
      </c>
      <c r="AZ372">
        <v>0</v>
      </c>
      <c r="BA372">
        <v>0</v>
      </c>
      <c r="BB372">
        <v>0</v>
      </c>
      <c r="BC372">
        <v>0</v>
      </c>
      <c r="BD372">
        <v>0</v>
      </c>
      <c r="BE372">
        <v>0</v>
      </c>
      <c r="BF372">
        <v>0</v>
      </c>
      <c r="BG372">
        <v>0</v>
      </c>
      <c r="BH372">
        <v>0</v>
      </c>
      <c r="BI372">
        <v>0</v>
      </c>
      <c r="BJ372">
        <v>0</v>
      </c>
      <c r="BK372">
        <v>0</v>
      </c>
      <c r="BL372">
        <v>0</v>
      </c>
      <c r="BM372">
        <v>0</v>
      </c>
    </row>
    <row r="373" spans="1:65">
      <c r="A373" t="s">
        <v>6423</v>
      </c>
      <c r="B373" t="s">
        <v>6423</v>
      </c>
      <c r="C373" t="s">
        <v>10563</v>
      </c>
      <c r="D373" t="s">
        <v>12273</v>
      </c>
      <c r="E373" t="s">
        <v>13076</v>
      </c>
      <c r="F373" t="s">
        <v>14853</v>
      </c>
      <c r="G373" t="s">
        <v>5908</v>
      </c>
      <c r="H373" t="s">
        <v>6039</v>
      </c>
      <c r="I373" t="s">
        <v>16698</v>
      </c>
      <c r="J373" t="s">
        <v>6112</v>
      </c>
      <c r="K373" t="s">
        <v>18088</v>
      </c>
      <c r="L373" t="s">
        <v>183</v>
      </c>
      <c r="M373" t="s">
        <v>183</v>
      </c>
      <c r="N373" t="s">
        <v>18711</v>
      </c>
      <c r="O373" t="s">
        <v>183</v>
      </c>
      <c r="P373" t="s">
        <v>6132</v>
      </c>
      <c r="Q373" t="s">
        <v>6132</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1</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row>
    <row r="374" spans="1:65">
      <c r="A374" t="s">
        <v>6423</v>
      </c>
      <c r="B374" t="s">
        <v>6615</v>
      </c>
      <c r="C374" t="s">
        <v>10564</v>
      </c>
      <c r="D374" t="s">
        <v>12274</v>
      </c>
      <c r="E374" t="s">
        <v>13077</v>
      </c>
      <c r="F374" t="s">
        <v>14854</v>
      </c>
      <c r="G374" t="s">
        <v>5905</v>
      </c>
      <c r="H374" t="s">
        <v>5934</v>
      </c>
      <c r="I374" t="s">
        <v>16699</v>
      </c>
      <c r="J374" t="s">
        <v>6112</v>
      </c>
      <c r="K374" t="s">
        <v>18151</v>
      </c>
      <c r="L374" t="s">
        <v>183</v>
      </c>
      <c r="M374" t="s">
        <v>183</v>
      </c>
      <c r="N374" t="s">
        <v>183</v>
      </c>
      <c r="O374" t="s">
        <v>183</v>
      </c>
      <c r="P374" t="s">
        <v>6129</v>
      </c>
      <c r="Q374" t="s">
        <v>6129</v>
      </c>
      <c r="R374">
        <v>0</v>
      </c>
      <c r="S374">
        <v>0</v>
      </c>
      <c r="T374">
        <v>0</v>
      </c>
      <c r="U374">
        <v>0</v>
      </c>
      <c r="V374">
        <v>0</v>
      </c>
      <c r="W374">
        <v>0</v>
      </c>
      <c r="X374">
        <v>1</v>
      </c>
      <c r="Y374">
        <v>0</v>
      </c>
      <c r="Z374">
        <v>0</v>
      </c>
      <c r="AA374">
        <v>0</v>
      </c>
      <c r="AB374">
        <v>0</v>
      </c>
      <c r="AC374">
        <v>0</v>
      </c>
      <c r="AD374">
        <v>0</v>
      </c>
      <c r="AE374">
        <v>0</v>
      </c>
      <c r="AF374">
        <v>0</v>
      </c>
      <c r="AG374">
        <v>0</v>
      </c>
      <c r="AH374">
        <v>0</v>
      </c>
      <c r="AI374">
        <v>0</v>
      </c>
      <c r="AJ374">
        <v>0</v>
      </c>
      <c r="AK374">
        <v>0</v>
      </c>
      <c r="AL374">
        <v>0</v>
      </c>
      <c r="AM374">
        <v>0</v>
      </c>
      <c r="AN374">
        <v>0</v>
      </c>
      <c r="AO374">
        <v>0</v>
      </c>
      <c r="AP374">
        <v>1</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v>0</v>
      </c>
    </row>
    <row r="375" spans="1:65">
      <c r="A375" t="s">
        <v>6423</v>
      </c>
      <c r="B375" t="s">
        <v>6423</v>
      </c>
      <c r="C375" t="s">
        <v>10565</v>
      </c>
      <c r="D375" t="s">
        <v>12275</v>
      </c>
      <c r="E375" t="s">
        <v>13024</v>
      </c>
      <c r="F375" t="s">
        <v>14855</v>
      </c>
      <c r="G375" t="s">
        <v>5906</v>
      </c>
      <c r="H375" t="s">
        <v>6179</v>
      </c>
      <c r="I375" t="s">
        <v>16700</v>
      </c>
      <c r="J375" t="s">
        <v>6112</v>
      </c>
      <c r="K375" t="s">
        <v>6121</v>
      </c>
      <c r="L375" t="s">
        <v>183</v>
      </c>
      <c r="M375" t="s">
        <v>183</v>
      </c>
      <c r="N375" t="s">
        <v>18722</v>
      </c>
      <c r="O375" t="s">
        <v>183</v>
      </c>
      <c r="P375" t="s">
        <v>6129</v>
      </c>
      <c r="Q375" t="s">
        <v>6129</v>
      </c>
      <c r="R375">
        <v>0</v>
      </c>
      <c r="S375">
        <v>0</v>
      </c>
      <c r="T375">
        <v>0</v>
      </c>
      <c r="U375">
        <v>0</v>
      </c>
      <c r="V375">
        <v>0</v>
      </c>
      <c r="W375">
        <v>0</v>
      </c>
      <c r="X375">
        <v>0</v>
      </c>
      <c r="Y375">
        <v>0</v>
      </c>
      <c r="Z375">
        <v>0</v>
      </c>
      <c r="AA375">
        <v>1</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row>
    <row r="376" spans="1:65">
      <c r="A376" t="s">
        <v>6423</v>
      </c>
      <c r="B376" t="s">
        <v>6365</v>
      </c>
      <c r="C376" t="s">
        <v>10566</v>
      </c>
      <c r="D376" t="s">
        <v>12276</v>
      </c>
      <c r="E376" t="s">
        <v>13078</v>
      </c>
      <c r="F376" t="s">
        <v>14856</v>
      </c>
      <c r="G376" t="s">
        <v>5909</v>
      </c>
      <c r="H376" t="s">
        <v>6033</v>
      </c>
      <c r="I376" t="s">
        <v>16701</v>
      </c>
      <c r="J376" t="s">
        <v>6112</v>
      </c>
      <c r="K376" t="s">
        <v>18152</v>
      </c>
      <c r="L376" t="s">
        <v>183</v>
      </c>
      <c r="M376" t="s">
        <v>183</v>
      </c>
      <c r="N376" t="s">
        <v>183</v>
      </c>
      <c r="O376" t="s">
        <v>183</v>
      </c>
      <c r="P376" t="s">
        <v>6341</v>
      </c>
      <c r="Q376" t="s">
        <v>6341</v>
      </c>
      <c r="R376">
        <v>0</v>
      </c>
      <c r="S376">
        <v>0</v>
      </c>
      <c r="T376">
        <v>1</v>
      </c>
      <c r="U376">
        <v>0</v>
      </c>
      <c r="V376">
        <v>0</v>
      </c>
      <c r="W376">
        <v>0</v>
      </c>
      <c r="X376">
        <v>1</v>
      </c>
      <c r="Y376">
        <v>0</v>
      </c>
      <c r="Z376">
        <v>0</v>
      </c>
      <c r="AA376">
        <v>0</v>
      </c>
      <c r="AB376">
        <v>0</v>
      </c>
      <c r="AC376">
        <v>0</v>
      </c>
      <c r="AD376">
        <v>0</v>
      </c>
      <c r="AE376">
        <v>0</v>
      </c>
      <c r="AF376">
        <v>0</v>
      </c>
      <c r="AG376">
        <v>1</v>
      </c>
      <c r="AH376">
        <v>0</v>
      </c>
      <c r="AI376">
        <v>0</v>
      </c>
      <c r="AJ376">
        <v>1</v>
      </c>
      <c r="AK376">
        <v>0</v>
      </c>
      <c r="AL376">
        <v>0</v>
      </c>
      <c r="AM376">
        <v>0</v>
      </c>
      <c r="AN376">
        <v>0</v>
      </c>
      <c r="AO376">
        <v>0</v>
      </c>
      <c r="AP376">
        <v>0</v>
      </c>
      <c r="AQ376">
        <v>1</v>
      </c>
      <c r="AR376">
        <v>0</v>
      </c>
      <c r="AS376">
        <v>0</v>
      </c>
      <c r="AT376">
        <v>1</v>
      </c>
      <c r="AU376">
        <v>0</v>
      </c>
      <c r="AV376">
        <v>0</v>
      </c>
      <c r="AW376">
        <v>0</v>
      </c>
      <c r="AX376">
        <v>0</v>
      </c>
      <c r="AY376">
        <v>0</v>
      </c>
      <c r="AZ376">
        <v>0</v>
      </c>
      <c r="BA376">
        <v>0</v>
      </c>
      <c r="BB376">
        <v>0</v>
      </c>
      <c r="BC376">
        <v>0</v>
      </c>
      <c r="BD376">
        <v>0</v>
      </c>
      <c r="BE376">
        <v>0</v>
      </c>
      <c r="BF376">
        <v>0</v>
      </c>
      <c r="BG376">
        <v>0</v>
      </c>
      <c r="BH376">
        <v>0</v>
      </c>
      <c r="BI376">
        <v>0</v>
      </c>
      <c r="BJ376">
        <v>0</v>
      </c>
      <c r="BK376">
        <v>0</v>
      </c>
      <c r="BL376">
        <v>0</v>
      </c>
      <c r="BM376">
        <v>0</v>
      </c>
    </row>
    <row r="377" spans="1:65">
      <c r="A377" t="s">
        <v>6423</v>
      </c>
      <c r="B377" t="s">
        <v>10101</v>
      </c>
      <c r="C377" t="s">
        <v>10567</v>
      </c>
      <c r="D377" t="s">
        <v>12248</v>
      </c>
      <c r="E377" t="s">
        <v>13079</v>
      </c>
      <c r="F377" t="s">
        <v>14857</v>
      </c>
      <c r="G377" t="s">
        <v>5906</v>
      </c>
      <c r="H377" t="s">
        <v>6010</v>
      </c>
      <c r="I377" t="s">
        <v>16702</v>
      </c>
      <c r="J377" t="s">
        <v>6112</v>
      </c>
      <c r="K377" t="s">
        <v>18153</v>
      </c>
      <c r="L377" t="s">
        <v>183</v>
      </c>
      <c r="M377" t="s">
        <v>5938</v>
      </c>
      <c r="N377" t="s">
        <v>183</v>
      </c>
      <c r="O377" t="s">
        <v>183</v>
      </c>
      <c r="P377" t="s">
        <v>6132</v>
      </c>
      <c r="Q377" t="s">
        <v>6132</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1</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row>
    <row r="378" spans="1:65">
      <c r="A378" t="s">
        <v>6615</v>
      </c>
      <c r="B378" t="s">
        <v>6615</v>
      </c>
      <c r="C378" t="s">
        <v>10568</v>
      </c>
      <c r="D378" t="s">
        <v>12277</v>
      </c>
      <c r="E378" t="s">
        <v>13080</v>
      </c>
      <c r="F378" t="s">
        <v>14858</v>
      </c>
      <c r="G378" t="s">
        <v>5908</v>
      </c>
      <c r="H378" t="s">
        <v>5927</v>
      </c>
      <c r="I378" t="s">
        <v>16703</v>
      </c>
      <c r="J378" t="s">
        <v>6112</v>
      </c>
      <c r="K378" t="s">
        <v>6114</v>
      </c>
      <c r="L378" t="s">
        <v>183</v>
      </c>
      <c r="M378" t="s">
        <v>183</v>
      </c>
      <c r="N378" t="s">
        <v>183</v>
      </c>
      <c r="O378" t="s">
        <v>183</v>
      </c>
      <c r="P378" t="s">
        <v>6135</v>
      </c>
      <c r="Q378" t="s">
        <v>6135</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1</v>
      </c>
      <c r="BC378">
        <v>0</v>
      </c>
      <c r="BD378">
        <v>0</v>
      </c>
      <c r="BE378">
        <v>0</v>
      </c>
      <c r="BF378">
        <v>0</v>
      </c>
      <c r="BG378">
        <v>0</v>
      </c>
      <c r="BH378">
        <v>0</v>
      </c>
      <c r="BI378">
        <v>0</v>
      </c>
      <c r="BJ378">
        <v>0</v>
      </c>
      <c r="BK378">
        <v>0</v>
      </c>
      <c r="BL378">
        <v>0</v>
      </c>
      <c r="BM378">
        <v>0</v>
      </c>
    </row>
    <row r="379" spans="1:65">
      <c r="A379" t="s">
        <v>6615</v>
      </c>
      <c r="B379" t="s">
        <v>6616</v>
      </c>
      <c r="C379" t="s">
        <v>10569</v>
      </c>
      <c r="D379" t="s">
        <v>12278</v>
      </c>
      <c r="E379" t="s">
        <v>13081</v>
      </c>
      <c r="F379" t="s">
        <v>14859</v>
      </c>
      <c r="G379" t="s">
        <v>5909</v>
      </c>
      <c r="H379" t="s">
        <v>5953</v>
      </c>
      <c r="I379" t="s">
        <v>16704</v>
      </c>
      <c r="J379" t="s">
        <v>6111</v>
      </c>
      <c r="K379" t="s">
        <v>183</v>
      </c>
      <c r="L379" t="s">
        <v>183</v>
      </c>
      <c r="M379" t="s">
        <v>5953</v>
      </c>
      <c r="N379" t="s">
        <v>183</v>
      </c>
      <c r="O379" t="s">
        <v>183</v>
      </c>
      <c r="P379" t="s">
        <v>6135</v>
      </c>
      <c r="Q379" t="s">
        <v>6135</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row>
    <row r="380" spans="1:65">
      <c r="A380" t="s">
        <v>6615</v>
      </c>
      <c r="B380" t="s">
        <v>6615</v>
      </c>
      <c r="C380" t="s">
        <v>10570</v>
      </c>
      <c r="D380" t="s">
        <v>12277</v>
      </c>
      <c r="E380" t="s">
        <v>13082</v>
      </c>
      <c r="F380" t="s">
        <v>14860</v>
      </c>
      <c r="G380" t="s">
        <v>5908</v>
      </c>
      <c r="H380" t="s">
        <v>5927</v>
      </c>
      <c r="I380" t="s">
        <v>16705</v>
      </c>
      <c r="J380" t="s">
        <v>6112</v>
      </c>
      <c r="K380" t="s">
        <v>6114</v>
      </c>
      <c r="L380" t="s">
        <v>183</v>
      </c>
      <c r="M380" t="s">
        <v>183</v>
      </c>
      <c r="N380" t="s">
        <v>183</v>
      </c>
      <c r="O380" t="s">
        <v>183</v>
      </c>
      <c r="P380" t="s">
        <v>6135</v>
      </c>
      <c r="Q380" t="s">
        <v>6135</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1</v>
      </c>
      <c r="BC380">
        <v>0</v>
      </c>
      <c r="BD380">
        <v>0</v>
      </c>
      <c r="BE380">
        <v>0</v>
      </c>
      <c r="BF380">
        <v>0</v>
      </c>
      <c r="BG380">
        <v>0</v>
      </c>
      <c r="BH380">
        <v>0</v>
      </c>
      <c r="BI380">
        <v>0</v>
      </c>
      <c r="BJ380">
        <v>0</v>
      </c>
      <c r="BK380">
        <v>0</v>
      </c>
      <c r="BL380">
        <v>0</v>
      </c>
      <c r="BM380">
        <v>0</v>
      </c>
    </row>
    <row r="381" spans="1:65">
      <c r="A381" t="s">
        <v>6615</v>
      </c>
      <c r="B381" t="s">
        <v>6423</v>
      </c>
      <c r="C381" t="s">
        <v>10571</v>
      </c>
      <c r="D381" t="s">
        <v>2387</v>
      </c>
      <c r="E381" t="s">
        <v>13083</v>
      </c>
      <c r="F381" t="s">
        <v>14861</v>
      </c>
      <c r="G381" t="s">
        <v>5914</v>
      </c>
      <c r="H381" t="s">
        <v>183</v>
      </c>
      <c r="I381" t="s">
        <v>16706</v>
      </c>
      <c r="J381" t="s">
        <v>6112</v>
      </c>
      <c r="K381" t="s">
        <v>18042</v>
      </c>
      <c r="L381" t="s">
        <v>183</v>
      </c>
      <c r="M381" t="s">
        <v>6033</v>
      </c>
      <c r="N381" t="s">
        <v>183</v>
      </c>
      <c r="O381" t="s">
        <v>183</v>
      </c>
      <c r="P381" t="s">
        <v>183</v>
      </c>
      <c r="Q381" t="s">
        <v>6132</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1</v>
      </c>
      <c r="BI381">
        <v>0</v>
      </c>
      <c r="BJ381">
        <v>0</v>
      </c>
      <c r="BK381">
        <v>0</v>
      </c>
      <c r="BL381">
        <v>0</v>
      </c>
      <c r="BM381">
        <v>0</v>
      </c>
    </row>
    <row r="382" spans="1:65">
      <c r="A382" t="s">
        <v>6615</v>
      </c>
      <c r="B382" t="s">
        <v>10110</v>
      </c>
      <c r="C382" t="s">
        <v>10572</v>
      </c>
      <c r="D382" t="s">
        <v>1944</v>
      </c>
      <c r="E382" t="s">
        <v>13084</v>
      </c>
      <c r="F382" t="s">
        <v>14862</v>
      </c>
      <c r="G382" t="s">
        <v>5909</v>
      </c>
      <c r="H382" t="s">
        <v>183</v>
      </c>
      <c r="I382" t="s">
        <v>16707</v>
      </c>
      <c r="J382" t="s">
        <v>6112</v>
      </c>
      <c r="K382" t="s">
        <v>18154</v>
      </c>
      <c r="L382" t="s">
        <v>183</v>
      </c>
      <c r="M382" t="s">
        <v>183</v>
      </c>
      <c r="N382" t="s">
        <v>183</v>
      </c>
      <c r="O382" t="s">
        <v>183</v>
      </c>
      <c r="P382" t="s">
        <v>183</v>
      </c>
      <c r="Q382" t="s">
        <v>6135</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1</v>
      </c>
      <c r="BD382">
        <v>0</v>
      </c>
      <c r="BE382">
        <v>0</v>
      </c>
      <c r="BF382">
        <v>0</v>
      </c>
      <c r="BG382">
        <v>0</v>
      </c>
      <c r="BH382">
        <v>0</v>
      </c>
      <c r="BI382">
        <v>0</v>
      </c>
      <c r="BJ382">
        <v>0</v>
      </c>
      <c r="BK382">
        <v>0</v>
      </c>
      <c r="BL382">
        <v>0</v>
      </c>
      <c r="BM382">
        <v>0</v>
      </c>
    </row>
    <row r="383" spans="1:65">
      <c r="A383" t="s">
        <v>6615</v>
      </c>
      <c r="B383" t="s">
        <v>6615</v>
      </c>
      <c r="C383" t="s">
        <v>10573</v>
      </c>
      <c r="D383" t="s">
        <v>2175</v>
      </c>
      <c r="E383" t="s">
        <v>13085</v>
      </c>
      <c r="F383" t="s">
        <v>14863</v>
      </c>
      <c r="G383" t="s">
        <v>5913</v>
      </c>
      <c r="H383" t="s">
        <v>5998</v>
      </c>
      <c r="I383" t="s">
        <v>16708</v>
      </c>
      <c r="J383" t="s">
        <v>6112</v>
      </c>
      <c r="K383" t="s">
        <v>6115</v>
      </c>
      <c r="L383" t="s">
        <v>183</v>
      </c>
      <c r="M383" t="s">
        <v>183</v>
      </c>
      <c r="N383" t="s">
        <v>183</v>
      </c>
      <c r="O383" t="s">
        <v>183</v>
      </c>
      <c r="P383" t="s">
        <v>6342</v>
      </c>
      <c r="Q383" t="s">
        <v>6342</v>
      </c>
      <c r="R383">
        <v>0</v>
      </c>
      <c r="S383">
        <v>0</v>
      </c>
      <c r="T383">
        <v>0</v>
      </c>
      <c r="U383">
        <v>0</v>
      </c>
      <c r="V383">
        <v>1</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row>
    <row r="384" spans="1:65">
      <c r="A384" t="s">
        <v>6615</v>
      </c>
      <c r="B384" t="s">
        <v>183</v>
      </c>
      <c r="C384" t="s">
        <v>10574</v>
      </c>
      <c r="D384" t="s">
        <v>2342</v>
      </c>
      <c r="E384" t="s">
        <v>13086</v>
      </c>
      <c r="F384" t="s">
        <v>14864</v>
      </c>
      <c r="G384" t="s">
        <v>5906</v>
      </c>
      <c r="H384" t="s">
        <v>183</v>
      </c>
      <c r="I384" t="s">
        <v>16709</v>
      </c>
      <c r="J384" t="s">
        <v>6112</v>
      </c>
      <c r="K384" t="s">
        <v>6123</v>
      </c>
      <c r="L384" t="s">
        <v>183</v>
      </c>
      <c r="M384" t="s">
        <v>183</v>
      </c>
      <c r="N384" t="s">
        <v>18658</v>
      </c>
      <c r="O384" t="s">
        <v>183</v>
      </c>
      <c r="P384" t="s">
        <v>6127</v>
      </c>
      <c r="Q384" t="s">
        <v>6127</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1</v>
      </c>
      <c r="AV384">
        <v>0</v>
      </c>
      <c r="AW384">
        <v>0</v>
      </c>
      <c r="AX384">
        <v>0</v>
      </c>
      <c r="AY384">
        <v>0</v>
      </c>
      <c r="AZ384">
        <v>0</v>
      </c>
      <c r="BA384">
        <v>0</v>
      </c>
      <c r="BB384">
        <v>0</v>
      </c>
      <c r="BC384">
        <v>0</v>
      </c>
      <c r="BD384">
        <v>0</v>
      </c>
      <c r="BE384">
        <v>0</v>
      </c>
      <c r="BF384">
        <v>0</v>
      </c>
      <c r="BG384">
        <v>0</v>
      </c>
      <c r="BH384">
        <v>0</v>
      </c>
      <c r="BI384">
        <v>0</v>
      </c>
      <c r="BJ384">
        <v>0</v>
      </c>
      <c r="BK384">
        <v>0</v>
      </c>
      <c r="BL384">
        <v>0</v>
      </c>
      <c r="BM384">
        <v>0</v>
      </c>
    </row>
    <row r="385" spans="1:65">
      <c r="A385" t="s">
        <v>6615</v>
      </c>
      <c r="B385" t="s">
        <v>6615</v>
      </c>
      <c r="C385" t="s">
        <v>10575</v>
      </c>
      <c r="D385" t="s">
        <v>12279</v>
      </c>
      <c r="E385" t="s">
        <v>13087</v>
      </c>
      <c r="F385" t="s">
        <v>14865</v>
      </c>
      <c r="G385" t="s">
        <v>5906</v>
      </c>
      <c r="H385" t="s">
        <v>5925</v>
      </c>
      <c r="I385" t="s">
        <v>16696</v>
      </c>
      <c r="J385" t="s">
        <v>6112</v>
      </c>
      <c r="K385" t="s">
        <v>18055</v>
      </c>
      <c r="L385" t="s">
        <v>183</v>
      </c>
      <c r="M385" t="s">
        <v>183</v>
      </c>
      <c r="N385" t="s">
        <v>183</v>
      </c>
      <c r="O385" t="s">
        <v>183</v>
      </c>
      <c r="P385" t="s">
        <v>6129</v>
      </c>
      <c r="Q385" t="s">
        <v>6129</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1</v>
      </c>
      <c r="BF385">
        <v>0</v>
      </c>
      <c r="BG385">
        <v>0</v>
      </c>
      <c r="BH385">
        <v>0</v>
      </c>
      <c r="BI385">
        <v>0</v>
      </c>
      <c r="BJ385">
        <v>0</v>
      </c>
      <c r="BK385">
        <v>0</v>
      </c>
      <c r="BL385">
        <v>0</v>
      </c>
      <c r="BM385">
        <v>0</v>
      </c>
    </row>
    <row r="386" spans="1:65">
      <c r="A386" t="s">
        <v>6423</v>
      </c>
      <c r="B386" t="s">
        <v>6453</v>
      </c>
      <c r="C386" t="s">
        <v>10576</v>
      </c>
      <c r="D386" t="s">
        <v>2067</v>
      </c>
      <c r="E386" t="s">
        <v>13088</v>
      </c>
      <c r="F386" t="s">
        <v>14866</v>
      </c>
      <c r="G386" t="s">
        <v>5913</v>
      </c>
      <c r="H386" t="s">
        <v>5923</v>
      </c>
      <c r="I386" t="s">
        <v>16710</v>
      </c>
      <c r="J386" t="s">
        <v>6112</v>
      </c>
      <c r="K386" t="s">
        <v>18040</v>
      </c>
      <c r="L386" t="s">
        <v>183</v>
      </c>
      <c r="M386" t="s">
        <v>183</v>
      </c>
      <c r="N386" t="s">
        <v>18723</v>
      </c>
      <c r="O386" t="s">
        <v>183</v>
      </c>
      <c r="P386" t="s">
        <v>6132</v>
      </c>
      <c r="Q386" t="s">
        <v>6132</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1</v>
      </c>
      <c r="AZ386">
        <v>0</v>
      </c>
      <c r="BA386">
        <v>0</v>
      </c>
      <c r="BB386">
        <v>0</v>
      </c>
      <c r="BC386">
        <v>0</v>
      </c>
      <c r="BD386">
        <v>0</v>
      </c>
      <c r="BE386">
        <v>0</v>
      </c>
      <c r="BF386">
        <v>0</v>
      </c>
      <c r="BG386">
        <v>0</v>
      </c>
      <c r="BH386">
        <v>0</v>
      </c>
      <c r="BI386">
        <v>0</v>
      </c>
      <c r="BJ386">
        <v>0</v>
      </c>
      <c r="BK386">
        <v>0</v>
      </c>
      <c r="BL386">
        <v>0</v>
      </c>
      <c r="BM386">
        <v>0</v>
      </c>
    </row>
    <row r="387" spans="1:65">
      <c r="A387" t="s">
        <v>6423</v>
      </c>
      <c r="B387" t="s">
        <v>6615</v>
      </c>
      <c r="C387" t="s">
        <v>10577</v>
      </c>
      <c r="D387" t="s">
        <v>2115</v>
      </c>
      <c r="E387" t="s">
        <v>13089</v>
      </c>
      <c r="F387" t="s">
        <v>14867</v>
      </c>
      <c r="G387" t="s">
        <v>5913</v>
      </c>
      <c r="H387" t="s">
        <v>5941</v>
      </c>
      <c r="I387" t="s">
        <v>16711</v>
      </c>
      <c r="J387" t="s">
        <v>6112</v>
      </c>
      <c r="K387" t="s">
        <v>18155</v>
      </c>
      <c r="L387" t="s">
        <v>183</v>
      </c>
      <c r="M387" t="s">
        <v>183</v>
      </c>
      <c r="N387" t="s">
        <v>18665</v>
      </c>
      <c r="O387" t="s">
        <v>183</v>
      </c>
      <c r="P387" t="s">
        <v>6342</v>
      </c>
      <c r="Q387" t="s">
        <v>6342</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1</v>
      </c>
      <c r="BG387">
        <v>0</v>
      </c>
      <c r="BH387">
        <v>0</v>
      </c>
      <c r="BI387">
        <v>0</v>
      </c>
      <c r="BJ387">
        <v>0</v>
      </c>
      <c r="BK387">
        <v>0</v>
      </c>
      <c r="BL387">
        <v>0</v>
      </c>
      <c r="BM387">
        <v>0</v>
      </c>
    </row>
    <row r="388" spans="1:65">
      <c r="A388" t="s">
        <v>6423</v>
      </c>
      <c r="B388" t="s">
        <v>6423</v>
      </c>
      <c r="C388" t="s">
        <v>10578</v>
      </c>
      <c r="D388" t="s">
        <v>2359</v>
      </c>
      <c r="E388" t="s">
        <v>13090</v>
      </c>
      <c r="F388" t="s">
        <v>14868</v>
      </c>
      <c r="G388" t="s">
        <v>5907</v>
      </c>
      <c r="H388" t="s">
        <v>183</v>
      </c>
      <c r="I388" t="s">
        <v>16712</v>
      </c>
      <c r="J388" t="s">
        <v>6112</v>
      </c>
      <c r="K388" t="s">
        <v>6123</v>
      </c>
      <c r="L388" t="s">
        <v>183</v>
      </c>
      <c r="M388" t="s">
        <v>18552</v>
      </c>
      <c r="N388" t="s">
        <v>18724</v>
      </c>
      <c r="O388" t="s">
        <v>183</v>
      </c>
      <c r="P388" t="s">
        <v>183</v>
      </c>
      <c r="Q388" t="s">
        <v>6132</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1</v>
      </c>
      <c r="AV388">
        <v>0</v>
      </c>
      <c r="AW388">
        <v>0</v>
      </c>
      <c r="AX388">
        <v>0</v>
      </c>
      <c r="AY388">
        <v>0</v>
      </c>
      <c r="AZ388">
        <v>0</v>
      </c>
      <c r="BA388">
        <v>0</v>
      </c>
      <c r="BB388">
        <v>0</v>
      </c>
      <c r="BC388">
        <v>0</v>
      </c>
      <c r="BD388">
        <v>0</v>
      </c>
      <c r="BE388">
        <v>0</v>
      </c>
      <c r="BF388">
        <v>0</v>
      </c>
      <c r="BG388">
        <v>0</v>
      </c>
      <c r="BH388">
        <v>0</v>
      </c>
      <c r="BI388">
        <v>0</v>
      </c>
      <c r="BJ388">
        <v>0</v>
      </c>
      <c r="BK388">
        <v>0</v>
      </c>
      <c r="BL388">
        <v>0</v>
      </c>
      <c r="BM388">
        <v>0</v>
      </c>
    </row>
    <row r="389" spans="1:65">
      <c r="A389" t="s">
        <v>6423</v>
      </c>
      <c r="B389" t="s">
        <v>6365</v>
      </c>
      <c r="C389" t="s">
        <v>10579</v>
      </c>
      <c r="D389" t="s">
        <v>12280</v>
      </c>
      <c r="E389" t="s">
        <v>13091</v>
      </c>
      <c r="F389" t="s">
        <v>14869</v>
      </c>
      <c r="G389" t="s">
        <v>5908</v>
      </c>
      <c r="H389" t="s">
        <v>16356</v>
      </c>
      <c r="I389" t="s">
        <v>16713</v>
      </c>
      <c r="J389" t="s">
        <v>6112</v>
      </c>
      <c r="K389" t="s">
        <v>18102</v>
      </c>
      <c r="L389" t="s">
        <v>183</v>
      </c>
      <c r="M389" t="s">
        <v>183</v>
      </c>
      <c r="N389" t="s">
        <v>183</v>
      </c>
      <c r="O389" t="s">
        <v>183</v>
      </c>
      <c r="P389" t="s">
        <v>6135</v>
      </c>
      <c r="Q389" t="s">
        <v>6135</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1</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row>
    <row r="390" spans="1:65">
      <c r="A390" t="s">
        <v>6423</v>
      </c>
      <c r="B390" t="s">
        <v>10109</v>
      </c>
      <c r="C390" t="s">
        <v>10580</v>
      </c>
      <c r="D390" t="s">
        <v>12281</v>
      </c>
      <c r="E390" t="s">
        <v>13092</v>
      </c>
      <c r="F390" t="s">
        <v>14870</v>
      </c>
      <c r="G390" t="s">
        <v>5907</v>
      </c>
      <c r="H390" t="s">
        <v>6044</v>
      </c>
      <c r="I390" t="s">
        <v>16714</v>
      </c>
      <c r="J390" t="s">
        <v>6112</v>
      </c>
      <c r="K390" t="s">
        <v>18156</v>
      </c>
      <c r="L390" t="s">
        <v>183</v>
      </c>
      <c r="M390" t="s">
        <v>6044</v>
      </c>
      <c r="N390" t="s">
        <v>18714</v>
      </c>
      <c r="O390" t="s">
        <v>183</v>
      </c>
      <c r="P390" t="s">
        <v>6341</v>
      </c>
      <c r="Q390" t="s">
        <v>6341</v>
      </c>
      <c r="R390">
        <v>0</v>
      </c>
      <c r="S390">
        <v>0</v>
      </c>
      <c r="T390">
        <v>0</v>
      </c>
      <c r="U390">
        <v>1</v>
      </c>
      <c r="V390">
        <v>0</v>
      </c>
      <c r="W390">
        <v>1</v>
      </c>
      <c r="X390">
        <v>0</v>
      </c>
      <c r="Y390">
        <v>0</v>
      </c>
      <c r="Z390">
        <v>0</v>
      </c>
      <c r="AA390">
        <v>0</v>
      </c>
      <c r="AB390">
        <v>0</v>
      </c>
      <c r="AC390">
        <v>1</v>
      </c>
      <c r="AD390">
        <v>0</v>
      </c>
      <c r="AE390">
        <v>0</v>
      </c>
      <c r="AF390">
        <v>0</v>
      </c>
      <c r="AG390">
        <v>0</v>
      </c>
      <c r="AH390">
        <v>0</v>
      </c>
      <c r="AI390">
        <v>0</v>
      </c>
      <c r="AJ390">
        <v>0</v>
      </c>
      <c r="AK390">
        <v>0</v>
      </c>
      <c r="AL390">
        <v>0</v>
      </c>
      <c r="AM390">
        <v>0</v>
      </c>
      <c r="AN390">
        <v>0</v>
      </c>
      <c r="AO390">
        <v>0</v>
      </c>
      <c r="AP390">
        <v>0</v>
      </c>
      <c r="AQ390">
        <v>0</v>
      </c>
      <c r="AR390">
        <v>0</v>
      </c>
      <c r="AS390">
        <v>0</v>
      </c>
      <c r="AT390">
        <v>1</v>
      </c>
      <c r="AU390">
        <v>1</v>
      </c>
      <c r="AV390">
        <v>0</v>
      </c>
      <c r="AW390">
        <v>0</v>
      </c>
      <c r="AX390">
        <v>0</v>
      </c>
      <c r="AY390">
        <v>0</v>
      </c>
      <c r="AZ390">
        <v>0</v>
      </c>
      <c r="BA390">
        <v>0</v>
      </c>
      <c r="BB390">
        <v>0</v>
      </c>
      <c r="BC390">
        <v>0</v>
      </c>
      <c r="BD390">
        <v>0</v>
      </c>
      <c r="BE390">
        <v>0</v>
      </c>
      <c r="BF390">
        <v>0</v>
      </c>
      <c r="BG390">
        <v>0</v>
      </c>
      <c r="BH390">
        <v>0</v>
      </c>
      <c r="BI390">
        <v>0</v>
      </c>
      <c r="BJ390">
        <v>0</v>
      </c>
      <c r="BK390">
        <v>0</v>
      </c>
      <c r="BL390">
        <v>0</v>
      </c>
      <c r="BM390">
        <v>0</v>
      </c>
    </row>
    <row r="391" spans="1:65">
      <c r="A391" t="s">
        <v>6423</v>
      </c>
      <c r="B391" t="s">
        <v>6423</v>
      </c>
      <c r="C391" t="s">
        <v>10581</v>
      </c>
      <c r="D391" t="s">
        <v>12282</v>
      </c>
      <c r="E391" t="s">
        <v>13093</v>
      </c>
      <c r="F391" t="s">
        <v>14871</v>
      </c>
      <c r="G391" t="s">
        <v>5905</v>
      </c>
      <c r="H391" t="s">
        <v>5920</v>
      </c>
      <c r="I391" t="s">
        <v>16715</v>
      </c>
      <c r="J391" t="s">
        <v>6111</v>
      </c>
      <c r="K391" t="s">
        <v>183</v>
      </c>
      <c r="L391" t="s">
        <v>183</v>
      </c>
      <c r="M391" t="s">
        <v>18553</v>
      </c>
      <c r="N391" t="s">
        <v>183</v>
      </c>
      <c r="O391" t="s">
        <v>183</v>
      </c>
      <c r="P391" t="s">
        <v>6129</v>
      </c>
      <c r="Q391" t="s">
        <v>6129</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row>
    <row r="392" spans="1:65">
      <c r="A392" t="s">
        <v>6423</v>
      </c>
      <c r="B392" t="s">
        <v>6423</v>
      </c>
      <c r="C392" t="s">
        <v>10582</v>
      </c>
      <c r="D392" t="s">
        <v>2135</v>
      </c>
      <c r="E392" t="s">
        <v>13094</v>
      </c>
      <c r="F392" t="s">
        <v>14872</v>
      </c>
      <c r="G392" t="s">
        <v>5913</v>
      </c>
      <c r="H392" t="s">
        <v>5960</v>
      </c>
      <c r="I392" t="s">
        <v>16716</v>
      </c>
      <c r="J392" t="s">
        <v>6112</v>
      </c>
      <c r="K392" t="s">
        <v>18157</v>
      </c>
      <c r="L392" t="s">
        <v>183</v>
      </c>
      <c r="M392" t="s">
        <v>183</v>
      </c>
      <c r="N392" t="s">
        <v>18704</v>
      </c>
      <c r="O392" t="s">
        <v>183</v>
      </c>
      <c r="P392" t="s">
        <v>6341</v>
      </c>
      <c r="Q392" t="s">
        <v>6341</v>
      </c>
      <c r="R392">
        <v>0</v>
      </c>
      <c r="S392">
        <v>0</v>
      </c>
      <c r="T392">
        <v>0</v>
      </c>
      <c r="U392">
        <v>0</v>
      </c>
      <c r="V392">
        <v>1</v>
      </c>
      <c r="W392">
        <v>1</v>
      </c>
      <c r="X392">
        <v>1</v>
      </c>
      <c r="Y392">
        <v>1</v>
      </c>
      <c r="Z392">
        <v>1</v>
      </c>
      <c r="AA392">
        <v>1</v>
      </c>
      <c r="AB392">
        <v>0</v>
      </c>
      <c r="AC392">
        <v>0</v>
      </c>
      <c r="AD392">
        <v>1</v>
      </c>
      <c r="AE392">
        <v>1</v>
      </c>
      <c r="AF392">
        <v>1</v>
      </c>
      <c r="AG392">
        <v>0</v>
      </c>
      <c r="AH392">
        <v>1</v>
      </c>
      <c r="AI392">
        <v>0</v>
      </c>
      <c r="AJ392">
        <v>0</v>
      </c>
      <c r="AK392">
        <v>0</v>
      </c>
      <c r="AL392">
        <v>0</v>
      </c>
      <c r="AM392">
        <v>0</v>
      </c>
      <c r="AN392">
        <v>0</v>
      </c>
      <c r="AO392">
        <v>0</v>
      </c>
      <c r="AP392">
        <v>0</v>
      </c>
      <c r="AQ392">
        <v>1</v>
      </c>
      <c r="AR392">
        <v>0</v>
      </c>
      <c r="AS392">
        <v>0</v>
      </c>
      <c r="AT392">
        <v>1</v>
      </c>
      <c r="AU392">
        <v>0</v>
      </c>
      <c r="AV392">
        <v>0</v>
      </c>
      <c r="AW392">
        <v>0</v>
      </c>
      <c r="AX392">
        <v>0</v>
      </c>
      <c r="AY392">
        <v>1</v>
      </c>
      <c r="AZ392">
        <v>0</v>
      </c>
      <c r="BA392">
        <v>0</v>
      </c>
      <c r="BB392">
        <v>0</v>
      </c>
      <c r="BC392">
        <v>0</v>
      </c>
      <c r="BD392">
        <v>0</v>
      </c>
      <c r="BE392">
        <v>0</v>
      </c>
      <c r="BF392">
        <v>0</v>
      </c>
      <c r="BG392">
        <v>0</v>
      </c>
      <c r="BH392">
        <v>0</v>
      </c>
      <c r="BI392">
        <v>0</v>
      </c>
      <c r="BJ392">
        <v>0</v>
      </c>
      <c r="BK392">
        <v>0</v>
      </c>
      <c r="BL392">
        <v>0</v>
      </c>
      <c r="BM392">
        <v>0</v>
      </c>
    </row>
    <row r="393" spans="1:65">
      <c r="A393" t="s">
        <v>6423</v>
      </c>
      <c r="B393" t="s">
        <v>6423</v>
      </c>
      <c r="C393" t="s">
        <v>10583</v>
      </c>
      <c r="D393" t="s">
        <v>2175</v>
      </c>
      <c r="E393" t="s">
        <v>13095</v>
      </c>
      <c r="F393" t="s">
        <v>14873</v>
      </c>
      <c r="G393" t="s">
        <v>5913</v>
      </c>
      <c r="H393" t="s">
        <v>5998</v>
      </c>
      <c r="I393" t="s">
        <v>16717</v>
      </c>
      <c r="J393" t="s">
        <v>6112</v>
      </c>
      <c r="K393" t="s">
        <v>18158</v>
      </c>
      <c r="L393" t="s">
        <v>183</v>
      </c>
      <c r="M393" t="s">
        <v>183</v>
      </c>
      <c r="N393" t="s">
        <v>183</v>
      </c>
      <c r="O393" t="s">
        <v>183</v>
      </c>
      <c r="P393" t="s">
        <v>6342</v>
      </c>
      <c r="Q393" t="s">
        <v>6342</v>
      </c>
      <c r="R393">
        <v>0</v>
      </c>
      <c r="S393">
        <v>0</v>
      </c>
      <c r="T393">
        <v>0</v>
      </c>
      <c r="U393">
        <v>0</v>
      </c>
      <c r="V393">
        <v>0</v>
      </c>
      <c r="W393">
        <v>1</v>
      </c>
      <c r="X393">
        <v>1</v>
      </c>
      <c r="Y393">
        <v>1</v>
      </c>
      <c r="Z393">
        <v>0</v>
      </c>
      <c r="AA393">
        <v>1</v>
      </c>
      <c r="AB393">
        <v>0</v>
      </c>
      <c r="AC393">
        <v>0</v>
      </c>
      <c r="AD393">
        <v>1</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BL393">
        <v>0</v>
      </c>
      <c r="BM393">
        <v>0</v>
      </c>
    </row>
    <row r="394" spans="1:65">
      <c r="A394" t="s">
        <v>6423</v>
      </c>
      <c r="B394" t="s">
        <v>6423</v>
      </c>
      <c r="C394" t="s">
        <v>10584</v>
      </c>
      <c r="D394" t="s">
        <v>2135</v>
      </c>
      <c r="E394" t="s">
        <v>13096</v>
      </c>
      <c r="F394" t="s">
        <v>14874</v>
      </c>
      <c r="G394" t="s">
        <v>5913</v>
      </c>
      <c r="H394" t="s">
        <v>5960</v>
      </c>
      <c r="I394" t="s">
        <v>16718</v>
      </c>
      <c r="J394" t="s">
        <v>6112</v>
      </c>
      <c r="K394" t="s">
        <v>18159</v>
      </c>
      <c r="L394" t="s">
        <v>183</v>
      </c>
      <c r="M394" t="s">
        <v>183</v>
      </c>
      <c r="N394" t="s">
        <v>18704</v>
      </c>
      <c r="O394" t="s">
        <v>183</v>
      </c>
      <c r="P394" t="s">
        <v>6341</v>
      </c>
      <c r="Q394" t="s">
        <v>6341</v>
      </c>
      <c r="R394">
        <v>0</v>
      </c>
      <c r="S394">
        <v>0</v>
      </c>
      <c r="T394">
        <v>0</v>
      </c>
      <c r="U394">
        <v>0</v>
      </c>
      <c r="V394">
        <v>0</v>
      </c>
      <c r="W394">
        <v>1</v>
      </c>
      <c r="X394">
        <v>1</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1</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row>
    <row r="395" spans="1:65">
      <c r="A395" t="s">
        <v>6423</v>
      </c>
      <c r="B395" t="s">
        <v>6423</v>
      </c>
      <c r="C395" t="s">
        <v>10585</v>
      </c>
      <c r="D395" t="s">
        <v>2135</v>
      </c>
      <c r="E395" t="s">
        <v>13097</v>
      </c>
      <c r="F395" t="s">
        <v>14875</v>
      </c>
      <c r="G395" t="s">
        <v>5913</v>
      </c>
      <c r="H395" t="s">
        <v>5960</v>
      </c>
      <c r="I395" t="s">
        <v>16719</v>
      </c>
      <c r="J395" t="s">
        <v>6112</v>
      </c>
      <c r="K395" t="s">
        <v>18160</v>
      </c>
      <c r="L395" t="s">
        <v>183</v>
      </c>
      <c r="M395" t="s">
        <v>183</v>
      </c>
      <c r="N395" t="s">
        <v>18704</v>
      </c>
      <c r="O395" t="s">
        <v>183</v>
      </c>
      <c r="P395" t="s">
        <v>6341</v>
      </c>
      <c r="Q395" t="s">
        <v>6341</v>
      </c>
      <c r="R395">
        <v>0</v>
      </c>
      <c r="S395">
        <v>0</v>
      </c>
      <c r="T395">
        <v>0</v>
      </c>
      <c r="U395">
        <v>0</v>
      </c>
      <c r="V395">
        <v>0</v>
      </c>
      <c r="W395">
        <v>1</v>
      </c>
      <c r="X395">
        <v>1</v>
      </c>
      <c r="Y395">
        <v>0</v>
      </c>
      <c r="Z395">
        <v>0</v>
      </c>
      <c r="AA395">
        <v>0</v>
      </c>
      <c r="AB395">
        <v>0</v>
      </c>
      <c r="AC395">
        <v>0</v>
      </c>
      <c r="AD395">
        <v>0</v>
      </c>
      <c r="AE395">
        <v>0</v>
      </c>
      <c r="AF395">
        <v>0</v>
      </c>
      <c r="AG395">
        <v>0</v>
      </c>
      <c r="AH395">
        <v>1</v>
      </c>
      <c r="AI395">
        <v>0</v>
      </c>
      <c r="AJ395">
        <v>0</v>
      </c>
      <c r="AK395">
        <v>0</v>
      </c>
      <c r="AL395">
        <v>0</v>
      </c>
      <c r="AM395">
        <v>0</v>
      </c>
      <c r="AN395">
        <v>0</v>
      </c>
      <c r="AO395">
        <v>0</v>
      </c>
      <c r="AP395">
        <v>0</v>
      </c>
      <c r="AQ395">
        <v>1</v>
      </c>
      <c r="AR395">
        <v>0</v>
      </c>
      <c r="AS395">
        <v>0</v>
      </c>
      <c r="AT395">
        <v>1</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row>
    <row r="396" spans="1:65">
      <c r="A396" t="s">
        <v>6423</v>
      </c>
      <c r="B396" t="s">
        <v>6423</v>
      </c>
      <c r="C396" t="s">
        <v>10586</v>
      </c>
      <c r="D396" t="s">
        <v>2135</v>
      </c>
      <c r="E396" t="s">
        <v>13098</v>
      </c>
      <c r="F396" t="s">
        <v>14876</v>
      </c>
      <c r="G396" t="s">
        <v>5913</v>
      </c>
      <c r="H396" t="s">
        <v>5960</v>
      </c>
      <c r="I396" t="s">
        <v>16720</v>
      </c>
      <c r="J396" t="s">
        <v>6112</v>
      </c>
      <c r="K396" t="s">
        <v>18161</v>
      </c>
      <c r="L396" t="s">
        <v>183</v>
      </c>
      <c r="M396" t="s">
        <v>183</v>
      </c>
      <c r="N396" t="s">
        <v>18704</v>
      </c>
      <c r="O396" t="s">
        <v>183</v>
      </c>
      <c r="P396" t="s">
        <v>6341</v>
      </c>
      <c r="Q396" t="s">
        <v>6341</v>
      </c>
      <c r="R396">
        <v>0</v>
      </c>
      <c r="S396">
        <v>0</v>
      </c>
      <c r="T396">
        <v>0</v>
      </c>
      <c r="U396">
        <v>0</v>
      </c>
      <c r="V396">
        <v>0</v>
      </c>
      <c r="W396">
        <v>0</v>
      </c>
      <c r="X396">
        <v>0</v>
      </c>
      <c r="Y396">
        <v>0</v>
      </c>
      <c r="Z396">
        <v>0</v>
      </c>
      <c r="AA396">
        <v>0</v>
      </c>
      <c r="AB396">
        <v>0</v>
      </c>
      <c r="AC396">
        <v>1</v>
      </c>
      <c r="AD396">
        <v>0</v>
      </c>
      <c r="AE396">
        <v>0</v>
      </c>
      <c r="AF396">
        <v>0</v>
      </c>
      <c r="AG396">
        <v>0</v>
      </c>
      <c r="AH396">
        <v>0</v>
      </c>
      <c r="AI396">
        <v>0</v>
      </c>
      <c r="AJ396">
        <v>0</v>
      </c>
      <c r="AK396">
        <v>0</v>
      </c>
      <c r="AL396">
        <v>0</v>
      </c>
      <c r="AM396">
        <v>0</v>
      </c>
      <c r="AN396">
        <v>0</v>
      </c>
      <c r="AO396">
        <v>1</v>
      </c>
      <c r="AP396">
        <v>0</v>
      </c>
      <c r="AQ396">
        <v>0</v>
      </c>
      <c r="AR396">
        <v>0</v>
      </c>
      <c r="AS396">
        <v>1</v>
      </c>
      <c r="AT396">
        <v>0</v>
      </c>
      <c r="AU396">
        <v>0</v>
      </c>
      <c r="AV396">
        <v>0</v>
      </c>
      <c r="AW396">
        <v>0</v>
      </c>
      <c r="AX396">
        <v>1</v>
      </c>
      <c r="AY396">
        <v>0</v>
      </c>
      <c r="AZ396">
        <v>0</v>
      </c>
      <c r="BA396">
        <v>0</v>
      </c>
      <c r="BB396">
        <v>0</v>
      </c>
      <c r="BC396">
        <v>0</v>
      </c>
      <c r="BD396">
        <v>0</v>
      </c>
      <c r="BE396">
        <v>0</v>
      </c>
      <c r="BF396">
        <v>1</v>
      </c>
      <c r="BG396">
        <v>0</v>
      </c>
      <c r="BH396">
        <v>0</v>
      </c>
      <c r="BI396">
        <v>0</v>
      </c>
      <c r="BJ396">
        <v>0</v>
      </c>
      <c r="BK396">
        <v>1</v>
      </c>
      <c r="BL396">
        <v>0</v>
      </c>
      <c r="BM396">
        <v>0</v>
      </c>
    </row>
    <row r="397" spans="1:65">
      <c r="A397" t="s">
        <v>6423</v>
      </c>
      <c r="B397" t="s">
        <v>6384</v>
      </c>
      <c r="C397" t="s">
        <v>10587</v>
      </c>
      <c r="D397" t="s">
        <v>12283</v>
      </c>
      <c r="E397" t="s">
        <v>12875</v>
      </c>
      <c r="F397" t="s">
        <v>14877</v>
      </c>
      <c r="G397" t="s">
        <v>5908</v>
      </c>
      <c r="H397" t="s">
        <v>6039</v>
      </c>
      <c r="I397" t="s">
        <v>16502</v>
      </c>
      <c r="J397" t="s">
        <v>6112</v>
      </c>
      <c r="K397" t="s">
        <v>18080</v>
      </c>
      <c r="L397" t="s">
        <v>183</v>
      </c>
      <c r="M397" t="s">
        <v>183</v>
      </c>
      <c r="N397" t="s">
        <v>183</v>
      </c>
      <c r="O397" t="s">
        <v>183</v>
      </c>
      <c r="P397" t="s">
        <v>6132</v>
      </c>
      <c r="Q397" t="s">
        <v>6132</v>
      </c>
      <c r="R397">
        <v>0</v>
      </c>
      <c r="S397">
        <v>0</v>
      </c>
      <c r="T397">
        <v>0</v>
      </c>
      <c r="U397">
        <v>0</v>
      </c>
      <c r="V397">
        <v>0</v>
      </c>
      <c r="W397">
        <v>0</v>
      </c>
      <c r="X397">
        <v>0</v>
      </c>
      <c r="Y397">
        <v>0</v>
      </c>
      <c r="Z397">
        <v>0</v>
      </c>
      <c r="AA397">
        <v>0</v>
      </c>
      <c r="AB397">
        <v>0</v>
      </c>
      <c r="AC397">
        <v>0</v>
      </c>
      <c r="AD397">
        <v>0</v>
      </c>
      <c r="AE397">
        <v>0</v>
      </c>
      <c r="AF397">
        <v>1</v>
      </c>
      <c r="AG397">
        <v>0</v>
      </c>
      <c r="AH397">
        <v>0</v>
      </c>
      <c r="AI397">
        <v>0</v>
      </c>
      <c r="AJ397">
        <v>0</v>
      </c>
      <c r="AK397">
        <v>0</v>
      </c>
      <c r="AL397">
        <v>0</v>
      </c>
      <c r="AM397">
        <v>0</v>
      </c>
      <c r="AN397">
        <v>0</v>
      </c>
      <c r="AO397">
        <v>0</v>
      </c>
      <c r="AP397">
        <v>1</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row>
    <row r="398" spans="1:65">
      <c r="A398" t="s">
        <v>6423</v>
      </c>
      <c r="B398" t="s">
        <v>6615</v>
      </c>
      <c r="C398" t="s">
        <v>10588</v>
      </c>
      <c r="D398" t="s">
        <v>12284</v>
      </c>
      <c r="E398" t="s">
        <v>13099</v>
      </c>
      <c r="F398" t="s">
        <v>14878</v>
      </c>
      <c r="G398" t="s">
        <v>5910</v>
      </c>
      <c r="H398" t="s">
        <v>5939</v>
      </c>
      <c r="I398" t="s">
        <v>16721</v>
      </c>
      <c r="J398" t="s">
        <v>6112</v>
      </c>
      <c r="K398" t="s">
        <v>18090</v>
      </c>
      <c r="L398" t="s">
        <v>183</v>
      </c>
      <c r="M398" t="s">
        <v>5939</v>
      </c>
      <c r="N398" t="s">
        <v>18725</v>
      </c>
      <c r="O398" t="s">
        <v>183</v>
      </c>
      <c r="P398" t="s">
        <v>6342</v>
      </c>
      <c r="Q398" t="s">
        <v>6342</v>
      </c>
      <c r="R398">
        <v>0</v>
      </c>
      <c r="S398">
        <v>0</v>
      </c>
      <c r="T398">
        <v>0</v>
      </c>
      <c r="U398">
        <v>0</v>
      </c>
      <c r="V398">
        <v>0</v>
      </c>
      <c r="W398">
        <v>0</v>
      </c>
      <c r="X398">
        <v>1</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0</v>
      </c>
      <c r="AR398">
        <v>0</v>
      </c>
      <c r="AS398">
        <v>0</v>
      </c>
      <c r="AT398">
        <v>0</v>
      </c>
      <c r="AU398">
        <v>0</v>
      </c>
      <c r="AV398">
        <v>1</v>
      </c>
      <c r="AW398">
        <v>0</v>
      </c>
      <c r="AX398">
        <v>0</v>
      </c>
      <c r="AY398">
        <v>0</v>
      </c>
      <c r="AZ398">
        <v>0</v>
      </c>
      <c r="BA398">
        <v>0</v>
      </c>
      <c r="BB398">
        <v>0</v>
      </c>
      <c r="BC398">
        <v>0</v>
      </c>
      <c r="BD398">
        <v>0</v>
      </c>
      <c r="BE398">
        <v>0</v>
      </c>
      <c r="BF398">
        <v>0</v>
      </c>
      <c r="BG398">
        <v>0</v>
      </c>
      <c r="BH398">
        <v>0</v>
      </c>
      <c r="BI398">
        <v>0</v>
      </c>
      <c r="BJ398">
        <v>0</v>
      </c>
      <c r="BK398">
        <v>0</v>
      </c>
      <c r="BL398">
        <v>0</v>
      </c>
      <c r="BM398">
        <v>0</v>
      </c>
    </row>
    <row r="399" spans="1:65">
      <c r="A399" t="s">
        <v>6423</v>
      </c>
      <c r="B399" t="s">
        <v>6615</v>
      </c>
      <c r="C399" t="s">
        <v>10589</v>
      </c>
      <c r="D399" t="s">
        <v>2386</v>
      </c>
      <c r="E399" t="s">
        <v>13100</v>
      </c>
      <c r="F399" t="s">
        <v>14879</v>
      </c>
      <c r="G399" t="s">
        <v>5906</v>
      </c>
      <c r="H399" t="s">
        <v>183</v>
      </c>
      <c r="I399" t="s">
        <v>16722</v>
      </c>
      <c r="J399" t="s">
        <v>6112</v>
      </c>
      <c r="K399" t="s">
        <v>18162</v>
      </c>
      <c r="L399" t="s">
        <v>183</v>
      </c>
      <c r="M399" t="s">
        <v>6130</v>
      </c>
      <c r="N399" t="s">
        <v>18726</v>
      </c>
      <c r="O399" t="s">
        <v>183</v>
      </c>
      <c r="P399" t="s">
        <v>183</v>
      </c>
      <c r="Q399" t="s">
        <v>6132</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P399">
        <v>0</v>
      </c>
      <c r="AQ399">
        <v>0</v>
      </c>
      <c r="AR399">
        <v>0</v>
      </c>
      <c r="AS399">
        <v>0</v>
      </c>
      <c r="AT399">
        <v>0</v>
      </c>
      <c r="AU399">
        <v>1</v>
      </c>
      <c r="AV399">
        <v>0</v>
      </c>
      <c r="AW399">
        <v>0</v>
      </c>
      <c r="AX399">
        <v>0</v>
      </c>
      <c r="AY399">
        <v>1</v>
      </c>
      <c r="AZ399">
        <v>0</v>
      </c>
      <c r="BA399">
        <v>0</v>
      </c>
      <c r="BB399">
        <v>0</v>
      </c>
      <c r="BC399">
        <v>0</v>
      </c>
      <c r="BD399">
        <v>0</v>
      </c>
      <c r="BE399">
        <v>0</v>
      </c>
      <c r="BF399">
        <v>0</v>
      </c>
      <c r="BG399">
        <v>0</v>
      </c>
      <c r="BH399">
        <v>0</v>
      </c>
      <c r="BI399">
        <v>0</v>
      </c>
      <c r="BJ399">
        <v>0</v>
      </c>
      <c r="BK399">
        <v>0</v>
      </c>
      <c r="BL399">
        <v>0</v>
      </c>
      <c r="BM399">
        <v>0</v>
      </c>
    </row>
    <row r="400" spans="1:65">
      <c r="A400" t="s">
        <v>6423</v>
      </c>
      <c r="B400" t="s">
        <v>183</v>
      </c>
      <c r="C400" t="s">
        <v>10590</v>
      </c>
      <c r="D400" t="s">
        <v>12285</v>
      </c>
      <c r="E400" t="s">
        <v>13101</v>
      </c>
      <c r="F400" t="s">
        <v>14880</v>
      </c>
      <c r="G400" t="s">
        <v>5905</v>
      </c>
      <c r="H400" t="s">
        <v>5957</v>
      </c>
      <c r="I400" t="s">
        <v>16723</v>
      </c>
      <c r="J400" t="s">
        <v>6112</v>
      </c>
      <c r="K400" t="s">
        <v>18041</v>
      </c>
      <c r="L400" t="s">
        <v>183</v>
      </c>
      <c r="M400" t="s">
        <v>183</v>
      </c>
      <c r="N400" t="s">
        <v>183</v>
      </c>
      <c r="O400" t="s">
        <v>183</v>
      </c>
      <c r="P400" t="s">
        <v>6341</v>
      </c>
      <c r="Q400" t="s">
        <v>6341</v>
      </c>
      <c r="R400">
        <v>0</v>
      </c>
      <c r="S400">
        <v>0</v>
      </c>
      <c r="T400">
        <v>0</v>
      </c>
      <c r="U400">
        <v>0</v>
      </c>
      <c r="V400">
        <v>0</v>
      </c>
      <c r="W400">
        <v>0</v>
      </c>
      <c r="X400">
        <v>1</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v>0</v>
      </c>
      <c r="BK400">
        <v>0</v>
      </c>
      <c r="BL400">
        <v>0</v>
      </c>
      <c r="BM400">
        <v>0</v>
      </c>
    </row>
    <row r="401" spans="1:65">
      <c r="A401" t="s">
        <v>6423</v>
      </c>
      <c r="B401" t="s">
        <v>183</v>
      </c>
      <c r="C401" t="s">
        <v>10591</v>
      </c>
      <c r="D401" t="s">
        <v>12285</v>
      </c>
      <c r="E401" t="s">
        <v>13102</v>
      </c>
      <c r="F401" t="s">
        <v>14881</v>
      </c>
      <c r="G401" t="s">
        <v>5905</v>
      </c>
      <c r="H401" t="s">
        <v>5957</v>
      </c>
      <c r="I401" t="s">
        <v>16724</v>
      </c>
      <c r="J401" t="s">
        <v>6112</v>
      </c>
      <c r="K401" t="s">
        <v>18053</v>
      </c>
      <c r="L401" t="s">
        <v>183</v>
      </c>
      <c r="M401" t="s">
        <v>183</v>
      </c>
      <c r="N401" t="s">
        <v>183</v>
      </c>
      <c r="O401" t="s">
        <v>183</v>
      </c>
      <c r="P401" t="s">
        <v>6341</v>
      </c>
      <c r="Q401" t="s">
        <v>6341</v>
      </c>
      <c r="R401">
        <v>0</v>
      </c>
      <c r="S401">
        <v>0</v>
      </c>
      <c r="T401">
        <v>0</v>
      </c>
      <c r="U401">
        <v>0</v>
      </c>
      <c r="V401">
        <v>0</v>
      </c>
      <c r="W401">
        <v>0</v>
      </c>
      <c r="X401">
        <v>0</v>
      </c>
      <c r="Y401">
        <v>1</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row>
    <row r="402" spans="1:65">
      <c r="A402" t="s">
        <v>6423</v>
      </c>
      <c r="B402" t="s">
        <v>183</v>
      </c>
      <c r="C402" t="s">
        <v>10592</v>
      </c>
      <c r="D402" t="s">
        <v>12285</v>
      </c>
      <c r="E402" t="s">
        <v>13103</v>
      </c>
      <c r="F402" t="s">
        <v>14882</v>
      </c>
      <c r="G402" t="s">
        <v>5905</v>
      </c>
      <c r="H402" t="s">
        <v>5957</v>
      </c>
      <c r="I402" t="s">
        <v>16725</v>
      </c>
      <c r="J402" t="s">
        <v>6112</v>
      </c>
      <c r="K402" t="s">
        <v>13760</v>
      </c>
      <c r="L402" t="s">
        <v>183</v>
      </c>
      <c r="M402" t="s">
        <v>183</v>
      </c>
      <c r="N402" t="s">
        <v>183</v>
      </c>
      <c r="O402" t="s">
        <v>183</v>
      </c>
      <c r="P402" t="s">
        <v>6341</v>
      </c>
      <c r="Q402" t="s">
        <v>6341</v>
      </c>
      <c r="R402">
        <v>0</v>
      </c>
      <c r="S402">
        <v>0</v>
      </c>
      <c r="T402">
        <v>0</v>
      </c>
      <c r="U402">
        <v>0</v>
      </c>
      <c r="V402">
        <v>0</v>
      </c>
      <c r="W402">
        <v>0</v>
      </c>
      <c r="X402">
        <v>0</v>
      </c>
      <c r="Y402">
        <v>0</v>
      </c>
      <c r="Z402">
        <v>0</v>
      </c>
      <c r="AA402">
        <v>0</v>
      </c>
      <c r="AB402">
        <v>0</v>
      </c>
      <c r="AC402">
        <v>0</v>
      </c>
      <c r="AD402">
        <v>0</v>
      </c>
      <c r="AE402">
        <v>0</v>
      </c>
      <c r="AF402">
        <v>0</v>
      </c>
      <c r="AG402">
        <v>0</v>
      </c>
      <c r="AH402">
        <v>0</v>
      </c>
      <c r="AI402">
        <v>0</v>
      </c>
      <c r="AJ402">
        <v>1</v>
      </c>
      <c r="AK402">
        <v>0</v>
      </c>
      <c r="AL402">
        <v>0</v>
      </c>
      <c r="AM402">
        <v>0</v>
      </c>
      <c r="AN402">
        <v>0</v>
      </c>
      <c r="AO402">
        <v>0</v>
      </c>
      <c r="AP402">
        <v>0</v>
      </c>
      <c r="AQ402">
        <v>0</v>
      </c>
      <c r="AR402">
        <v>0</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v>0</v>
      </c>
    </row>
    <row r="403" spans="1:65">
      <c r="A403" t="s">
        <v>6423</v>
      </c>
      <c r="B403" t="s">
        <v>183</v>
      </c>
      <c r="C403" t="s">
        <v>10593</v>
      </c>
      <c r="D403" t="s">
        <v>12285</v>
      </c>
      <c r="E403" t="s">
        <v>13104</v>
      </c>
      <c r="F403" t="s">
        <v>14883</v>
      </c>
      <c r="G403" t="s">
        <v>5905</v>
      </c>
      <c r="H403" t="s">
        <v>5957</v>
      </c>
      <c r="I403" t="s">
        <v>16726</v>
      </c>
      <c r="J403" t="s">
        <v>6112</v>
      </c>
      <c r="K403" t="s">
        <v>18097</v>
      </c>
      <c r="L403" t="s">
        <v>183</v>
      </c>
      <c r="M403" t="s">
        <v>183</v>
      </c>
      <c r="N403" t="s">
        <v>183</v>
      </c>
      <c r="O403" t="s">
        <v>183</v>
      </c>
      <c r="P403" t="s">
        <v>6341</v>
      </c>
      <c r="Q403" t="s">
        <v>6341</v>
      </c>
      <c r="R403">
        <v>0</v>
      </c>
      <c r="S403">
        <v>0</v>
      </c>
      <c r="T403">
        <v>1</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row>
    <row r="404" spans="1:65">
      <c r="A404" t="s">
        <v>6615</v>
      </c>
      <c r="B404" t="s">
        <v>10111</v>
      </c>
      <c r="C404" t="s">
        <v>10594</v>
      </c>
      <c r="D404" t="s">
        <v>12286</v>
      </c>
      <c r="E404" t="s">
        <v>13105</v>
      </c>
      <c r="F404" t="s">
        <v>14884</v>
      </c>
      <c r="G404" t="s">
        <v>5908</v>
      </c>
      <c r="H404" t="s">
        <v>5943</v>
      </c>
      <c r="I404" t="s">
        <v>16727</v>
      </c>
      <c r="J404" t="s">
        <v>6111</v>
      </c>
      <c r="K404" t="s">
        <v>183</v>
      </c>
      <c r="L404" t="s">
        <v>183</v>
      </c>
      <c r="M404" t="s">
        <v>5943</v>
      </c>
      <c r="N404" t="s">
        <v>18724</v>
      </c>
      <c r="O404" t="s">
        <v>183</v>
      </c>
      <c r="P404" t="s">
        <v>6129</v>
      </c>
      <c r="Q404" t="s">
        <v>6129</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row>
    <row r="405" spans="1:65">
      <c r="A405" t="s">
        <v>6615</v>
      </c>
      <c r="B405" t="s">
        <v>6384</v>
      </c>
      <c r="C405" t="s">
        <v>10595</v>
      </c>
      <c r="D405" t="s">
        <v>12287</v>
      </c>
      <c r="E405" t="s">
        <v>13106</v>
      </c>
      <c r="F405" t="s">
        <v>14885</v>
      </c>
      <c r="G405" t="s">
        <v>5905</v>
      </c>
      <c r="H405" t="s">
        <v>6179</v>
      </c>
      <c r="I405" t="s">
        <v>16728</v>
      </c>
      <c r="J405" t="s">
        <v>6112</v>
      </c>
      <c r="K405" t="s">
        <v>18042</v>
      </c>
      <c r="L405" t="s">
        <v>183</v>
      </c>
      <c r="M405" t="s">
        <v>183</v>
      </c>
      <c r="N405" t="s">
        <v>183</v>
      </c>
      <c r="O405" t="s">
        <v>183</v>
      </c>
      <c r="P405" t="s">
        <v>6129</v>
      </c>
      <c r="Q405" t="s">
        <v>6129</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1</v>
      </c>
      <c r="BI405">
        <v>0</v>
      </c>
      <c r="BJ405">
        <v>0</v>
      </c>
      <c r="BK405">
        <v>0</v>
      </c>
      <c r="BL405">
        <v>0</v>
      </c>
      <c r="BM405">
        <v>0</v>
      </c>
    </row>
    <row r="406" spans="1:65">
      <c r="A406" t="s">
        <v>6615</v>
      </c>
      <c r="B406" t="s">
        <v>6384</v>
      </c>
      <c r="C406" t="s">
        <v>10596</v>
      </c>
      <c r="D406" t="s">
        <v>12287</v>
      </c>
      <c r="E406" t="s">
        <v>13107</v>
      </c>
      <c r="F406" t="s">
        <v>14886</v>
      </c>
      <c r="G406" t="s">
        <v>5905</v>
      </c>
      <c r="H406" t="s">
        <v>6179</v>
      </c>
      <c r="I406" t="s">
        <v>16729</v>
      </c>
      <c r="J406" t="s">
        <v>6112</v>
      </c>
      <c r="K406" t="s">
        <v>18163</v>
      </c>
      <c r="L406" t="s">
        <v>183</v>
      </c>
      <c r="M406" t="s">
        <v>183</v>
      </c>
      <c r="N406" t="s">
        <v>183</v>
      </c>
      <c r="O406" t="s">
        <v>183</v>
      </c>
      <c r="P406" t="s">
        <v>6129</v>
      </c>
      <c r="Q406" t="s">
        <v>6129</v>
      </c>
      <c r="R406">
        <v>0</v>
      </c>
      <c r="S406">
        <v>0</v>
      </c>
      <c r="T406">
        <v>0</v>
      </c>
      <c r="U406">
        <v>0</v>
      </c>
      <c r="V406">
        <v>0</v>
      </c>
      <c r="W406">
        <v>0</v>
      </c>
      <c r="X406">
        <v>0</v>
      </c>
      <c r="Y406">
        <v>1</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0</v>
      </c>
      <c r="BH406">
        <v>1</v>
      </c>
      <c r="BI406">
        <v>0</v>
      </c>
      <c r="BJ406">
        <v>0</v>
      </c>
      <c r="BK406">
        <v>0</v>
      </c>
      <c r="BL406">
        <v>0</v>
      </c>
      <c r="BM406">
        <v>0</v>
      </c>
    </row>
    <row r="407" spans="1:65">
      <c r="A407" t="s">
        <v>6615</v>
      </c>
      <c r="B407" t="s">
        <v>6465</v>
      </c>
      <c r="C407" t="s">
        <v>10597</v>
      </c>
      <c r="D407" t="s">
        <v>2172</v>
      </c>
      <c r="E407" t="s">
        <v>13108</v>
      </c>
      <c r="F407" t="s">
        <v>14887</v>
      </c>
      <c r="G407" t="s">
        <v>5913</v>
      </c>
      <c r="H407" t="s">
        <v>5995</v>
      </c>
      <c r="I407" t="s">
        <v>16730</v>
      </c>
      <c r="J407" t="s">
        <v>6112</v>
      </c>
      <c r="K407" t="s">
        <v>18164</v>
      </c>
      <c r="L407" t="s">
        <v>183</v>
      </c>
      <c r="M407" t="s">
        <v>6281</v>
      </c>
      <c r="N407" t="s">
        <v>183</v>
      </c>
      <c r="O407" t="s">
        <v>183</v>
      </c>
      <c r="P407" t="s">
        <v>6132</v>
      </c>
      <c r="Q407" t="s">
        <v>6132</v>
      </c>
      <c r="R407">
        <v>0</v>
      </c>
      <c r="S407">
        <v>0</v>
      </c>
      <c r="T407">
        <v>0</v>
      </c>
      <c r="U407">
        <v>0</v>
      </c>
      <c r="V407">
        <v>0</v>
      </c>
      <c r="W407">
        <v>0</v>
      </c>
      <c r="X407">
        <v>0</v>
      </c>
      <c r="Y407">
        <v>0</v>
      </c>
      <c r="Z407">
        <v>0</v>
      </c>
      <c r="AA407">
        <v>1</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1</v>
      </c>
      <c r="BK407">
        <v>0</v>
      </c>
      <c r="BL407">
        <v>0</v>
      </c>
      <c r="BM407">
        <v>0</v>
      </c>
    </row>
    <row r="408" spans="1:65">
      <c r="A408" t="s">
        <v>6615</v>
      </c>
      <c r="B408" t="s">
        <v>6465</v>
      </c>
      <c r="C408" t="s">
        <v>10598</v>
      </c>
      <c r="D408" t="s">
        <v>2172</v>
      </c>
      <c r="E408" t="s">
        <v>13109</v>
      </c>
      <c r="F408" t="s">
        <v>14888</v>
      </c>
      <c r="G408" t="s">
        <v>5913</v>
      </c>
      <c r="H408" t="s">
        <v>5995</v>
      </c>
      <c r="I408" t="s">
        <v>16731</v>
      </c>
      <c r="J408" t="s">
        <v>6112</v>
      </c>
      <c r="K408" t="s">
        <v>18165</v>
      </c>
      <c r="L408" t="s">
        <v>183</v>
      </c>
      <c r="M408" t="s">
        <v>183</v>
      </c>
      <c r="N408" t="s">
        <v>183</v>
      </c>
      <c r="O408" t="s">
        <v>183</v>
      </c>
      <c r="P408" t="s">
        <v>6132</v>
      </c>
      <c r="Q408" t="s">
        <v>6132</v>
      </c>
      <c r="R408">
        <v>0</v>
      </c>
      <c r="S408">
        <v>0</v>
      </c>
      <c r="T408">
        <v>0</v>
      </c>
      <c r="U408">
        <v>0</v>
      </c>
      <c r="V408">
        <v>1</v>
      </c>
      <c r="W408">
        <v>0</v>
      </c>
      <c r="X408">
        <v>1</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v>0</v>
      </c>
      <c r="BD408">
        <v>0</v>
      </c>
      <c r="BE408">
        <v>0</v>
      </c>
      <c r="BF408">
        <v>0</v>
      </c>
      <c r="BG408">
        <v>0</v>
      </c>
      <c r="BH408">
        <v>0</v>
      </c>
      <c r="BI408">
        <v>0</v>
      </c>
      <c r="BJ408">
        <v>0</v>
      </c>
      <c r="BK408">
        <v>0</v>
      </c>
      <c r="BL408">
        <v>0</v>
      </c>
      <c r="BM408">
        <v>0</v>
      </c>
    </row>
    <row r="409" spans="1:65">
      <c r="A409" t="s">
        <v>6615</v>
      </c>
      <c r="B409" t="s">
        <v>6384</v>
      </c>
      <c r="C409" t="s">
        <v>10599</v>
      </c>
      <c r="D409" t="s">
        <v>12288</v>
      </c>
      <c r="E409" t="s">
        <v>13110</v>
      </c>
      <c r="F409" t="s">
        <v>14889</v>
      </c>
      <c r="G409" t="s">
        <v>5906</v>
      </c>
      <c r="H409" t="s">
        <v>5987</v>
      </c>
      <c r="I409" t="s">
        <v>16732</v>
      </c>
      <c r="J409" t="s">
        <v>6111</v>
      </c>
      <c r="K409" t="s">
        <v>183</v>
      </c>
      <c r="L409" t="s">
        <v>183</v>
      </c>
      <c r="M409" t="s">
        <v>5987</v>
      </c>
      <c r="N409" t="s">
        <v>183</v>
      </c>
      <c r="O409" t="s">
        <v>183</v>
      </c>
      <c r="P409" t="s">
        <v>6127</v>
      </c>
      <c r="Q409" t="s">
        <v>6127</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0</v>
      </c>
      <c r="AR409">
        <v>0</v>
      </c>
      <c r="AS409">
        <v>0</v>
      </c>
      <c r="AT409">
        <v>0</v>
      </c>
      <c r="AU409">
        <v>0</v>
      </c>
      <c r="AV409">
        <v>0</v>
      </c>
      <c r="AW409">
        <v>0</v>
      </c>
      <c r="AX409">
        <v>0</v>
      </c>
      <c r="AY409">
        <v>0</v>
      </c>
      <c r="AZ409">
        <v>0</v>
      </c>
      <c r="BA409">
        <v>0</v>
      </c>
      <c r="BB409">
        <v>0</v>
      </c>
      <c r="BC409">
        <v>0</v>
      </c>
      <c r="BD409">
        <v>0</v>
      </c>
      <c r="BE409">
        <v>0</v>
      </c>
      <c r="BF409">
        <v>0</v>
      </c>
      <c r="BG409">
        <v>0</v>
      </c>
      <c r="BH409">
        <v>0</v>
      </c>
      <c r="BI409">
        <v>0</v>
      </c>
      <c r="BJ409">
        <v>0</v>
      </c>
      <c r="BK409">
        <v>0</v>
      </c>
      <c r="BL409">
        <v>0</v>
      </c>
      <c r="BM409">
        <v>0</v>
      </c>
    </row>
    <row r="410" spans="1:65">
      <c r="A410" t="s">
        <v>6615</v>
      </c>
      <c r="B410" t="s">
        <v>6465</v>
      </c>
      <c r="C410" t="s">
        <v>10600</v>
      </c>
      <c r="D410" t="s">
        <v>2172</v>
      </c>
      <c r="E410" t="s">
        <v>13111</v>
      </c>
      <c r="F410" t="s">
        <v>14890</v>
      </c>
      <c r="G410" t="s">
        <v>5913</v>
      </c>
      <c r="H410" t="s">
        <v>5995</v>
      </c>
      <c r="I410" t="s">
        <v>16733</v>
      </c>
      <c r="J410" t="s">
        <v>6112</v>
      </c>
      <c r="K410" t="s">
        <v>13759</v>
      </c>
      <c r="L410" t="s">
        <v>183</v>
      </c>
      <c r="M410" t="s">
        <v>183</v>
      </c>
      <c r="N410" t="s">
        <v>183</v>
      </c>
      <c r="O410" t="s">
        <v>183</v>
      </c>
      <c r="P410" t="s">
        <v>6132</v>
      </c>
      <c r="Q410" t="s">
        <v>6132</v>
      </c>
      <c r="R410">
        <v>0</v>
      </c>
      <c r="S410">
        <v>0</v>
      </c>
      <c r="T410">
        <v>0</v>
      </c>
      <c r="U410">
        <v>0</v>
      </c>
      <c r="V410">
        <v>0</v>
      </c>
      <c r="W410">
        <v>0</v>
      </c>
      <c r="X410">
        <v>0</v>
      </c>
      <c r="Y410">
        <v>0</v>
      </c>
      <c r="Z410">
        <v>0</v>
      </c>
      <c r="AA410">
        <v>0</v>
      </c>
      <c r="AB410">
        <v>0</v>
      </c>
      <c r="AC410">
        <v>0</v>
      </c>
      <c r="AD410">
        <v>1</v>
      </c>
      <c r="AE410">
        <v>0</v>
      </c>
      <c r="AF410">
        <v>0</v>
      </c>
      <c r="AG410">
        <v>0</v>
      </c>
      <c r="AH410">
        <v>0</v>
      </c>
      <c r="AI410">
        <v>0</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row>
    <row r="411" spans="1:65">
      <c r="A411" t="s">
        <v>6615</v>
      </c>
      <c r="B411" t="s">
        <v>6465</v>
      </c>
      <c r="C411" t="s">
        <v>10601</v>
      </c>
      <c r="D411" t="s">
        <v>2112</v>
      </c>
      <c r="E411" t="s">
        <v>13112</v>
      </c>
      <c r="F411" t="s">
        <v>14891</v>
      </c>
      <c r="G411" t="s">
        <v>5913</v>
      </c>
      <c r="H411" t="s">
        <v>5939</v>
      </c>
      <c r="I411" t="s">
        <v>16734</v>
      </c>
      <c r="J411" t="s">
        <v>6112</v>
      </c>
      <c r="K411" t="s">
        <v>18053</v>
      </c>
      <c r="L411" t="s">
        <v>183</v>
      </c>
      <c r="M411" t="s">
        <v>5939</v>
      </c>
      <c r="N411" t="s">
        <v>183</v>
      </c>
      <c r="O411" t="s">
        <v>183</v>
      </c>
      <c r="P411" t="s">
        <v>6342</v>
      </c>
      <c r="Q411" t="s">
        <v>6342</v>
      </c>
      <c r="R411">
        <v>0</v>
      </c>
      <c r="S411">
        <v>0</v>
      </c>
      <c r="T411">
        <v>0</v>
      </c>
      <c r="U411">
        <v>0</v>
      </c>
      <c r="V411">
        <v>0</v>
      </c>
      <c r="W411">
        <v>0</v>
      </c>
      <c r="X411">
        <v>0</v>
      </c>
      <c r="Y411">
        <v>1</v>
      </c>
      <c r="Z411">
        <v>0</v>
      </c>
      <c r="AA411">
        <v>0</v>
      </c>
      <c r="AB411">
        <v>0</v>
      </c>
      <c r="AC411">
        <v>0</v>
      </c>
      <c r="AD411">
        <v>0</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0</v>
      </c>
      <c r="BH411">
        <v>0</v>
      </c>
      <c r="BI411">
        <v>0</v>
      </c>
      <c r="BJ411">
        <v>0</v>
      </c>
      <c r="BK411">
        <v>0</v>
      </c>
      <c r="BL411">
        <v>0</v>
      </c>
      <c r="BM411">
        <v>0</v>
      </c>
    </row>
    <row r="412" spans="1:65">
      <c r="A412" t="s">
        <v>6615</v>
      </c>
      <c r="B412" t="s">
        <v>10124</v>
      </c>
      <c r="C412" t="s">
        <v>10602</v>
      </c>
      <c r="D412" t="s">
        <v>2157</v>
      </c>
      <c r="E412" t="s">
        <v>13113</v>
      </c>
      <c r="F412" t="s">
        <v>14892</v>
      </c>
      <c r="G412" t="s">
        <v>5913</v>
      </c>
      <c r="H412" t="s">
        <v>5981</v>
      </c>
      <c r="I412" t="s">
        <v>16735</v>
      </c>
      <c r="J412" t="s">
        <v>6111</v>
      </c>
      <c r="K412" t="s">
        <v>183</v>
      </c>
      <c r="L412" t="s">
        <v>183</v>
      </c>
      <c r="M412" t="s">
        <v>5981</v>
      </c>
      <c r="N412" t="s">
        <v>18646</v>
      </c>
      <c r="O412" t="s">
        <v>183</v>
      </c>
      <c r="P412" t="s">
        <v>183</v>
      </c>
      <c r="Q412" t="s">
        <v>6132</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row>
    <row r="413" spans="1:65">
      <c r="A413" t="s">
        <v>6615</v>
      </c>
      <c r="B413" t="s">
        <v>183</v>
      </c>
      <c r="C413" t="s">
        <v>10603</v>
      </c>
      <c r="D413" t="s">
        <v>12289</v>
      </c>
      <c r="E413" t="s">
        <v>13114</v>
      </c>
      <c r="F413" t="s">
        <v>14893</v>
      </c>
      <c r="G413" t="s">
        <v>5910</v>
      </c>
      <c r="H413" t="s">
        <v>5906</v>
      </c>
      <c r="I413" t="s">
        <v>16736</v>
      </c>
      <c r="J413" t="s">
        <v>6112</v>
      </c>
      <c r="K413" t="s">
        <v>18047</v>
      </c>
      <c r="L413" t="s">
        <v>183</v>
      </c>
      <c r="M413" t="s">
        <v>183</v>
      </c>
      <c r="N413" t="s">
        <v>183</v>
      </c>
      <c r="O413" t="s">
        <v>183</v>
      </c>
      <c r="P413" t="s">
        <v>183</v>
      </c>
      <c r="Q413" t="s">
        <v>6132</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c r="AQ413">
        <v>0</v>
      </c>
      <c r="AR413">
        <v>0</v>
      </c>
      <c r="AS413">
        <v>0</v>
      </c>
      <c r="AT413">
        <v>0</v>
      </c>
      <c r="AU413">
        <v>0</v>
      </c>
      <c r="AV413">
        <v>1</v>
      </c>
      <c r="AW413">
        <v>0</v>
      </c>
      <c r="AX413">
        <v>0</v>
      </c>
      <c r="AY413">
        <v>0</v>
      </c>
      <c r="AZ413">
        <v>0</v>
      </c>
      <c r="BA413">
        <v>0</v>
      </c>
      <c r="BB413">
        <v>0</v>
      </c>
      <c r="BC413">
        <v>0</v>
      </c>
      <c r="BD413">
        <v>0</v>
      </c>
      <c r="BE413">
        <v>0</v>
      </c>
      <c r="BF413">
        <v>0</v>
      </c>
      <c r="BG413">
        <v>0</v>
      </c>
      <c r="BH413">
        <v>0</v>
      </c>
      <c r="BI413">
        <v>0</v>
      </c>
      <c r="BJ413">
        <v>0</v>
      </c>
      <c r="BK413">
        <v>0</v>
      </c>
      <c r="BL413">
        <v>0</v>
      </c>
      <c r="BM413">
        <v>0</v>
      </c>
    </row>
    <row r="414" spans="1:65">
      <c r="A414" t="s">
        <v>6615</v>
      </c>
      <c r="B414" t="s">
        <v>6615</v>
      </c>
      <c r="C414" t="s">
        <v>10604</v>
      </c>
      <c r="D414" t="s">
        <v>2157</v>
      </c>
      <c r="E414" t="s">
        <v>13115</v>
      </c>
      <c r="F414" t="s">
        <v>14894</v>
      </c>
      <c r="G414" t="s">
        <v>5913</v>
      </c>
      <c r="H414" t="s">
        <v>5981</v>
      </c>
      <c r="I414" t="s">
        <v>16737</v>
      </c>
      <c r="J414" t="s">
        <v>6111</v>
      </c>
      <c r="K414" t="s">
        <v>183</v>
      </c>
      <c r="L414" t="s">
        <v>183</v>
      </c>
      <c r="M414" t="s">
        <v>5981</v>
      </c>
      <c r="N414" t="s">
        <v>183</v>
      </c>
      <c r="O414" t="s">
        <v>183</v>
      </c>
      <c r="P414" t="s">
        <v>183</v>
      </c>
      <c r="Q414" t="s">
        <v>6132</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0</v>
      </c>
      <c r="AR414">
        <v>0</v>
      </c>
      <c r="AS414">
        <v>0</v>
      </c>
      <c r="AT414">
        <v>0</v>
      </c>
      <c r="AU414">
        <v>0</v>
      </c>
      <c r="AV414">
        <v>0</v>
      </c>
      <c r="AW414">
        <v>0</v>
      </c>
      <c r="AX414">
        <v>0</v>
      </c>
      <c r="AY414">
        <v>0</v>
      </c>
      <c r="AZ414">
        <v>0</v>
      </c>
      <c r="BA414">
        <v>0</v>
      </c>
      <c r="BB414">
        <v>0</v>
      </c>
      <c r="BC414">
        <v>0</v>
      </c>
      <c r="BD414">
        <v>0</v>
      </c>
      <c r="BE414">
        <v>0</v>
      </c>
      <c r="BF414">
        <v>0</v>
      </c>
      <c r="BG414">
        <v>0</v>
      </c>
      <c r="BH414">
        <v>0</v>
      </c>
      <c r="BI414">
        <v>0</v>
      </c>
      <c r="BJ414">
        <v>0</v>
      </c>
      <c r="BK414">
        <v>0</v>
      </c>
      <c r="BL414">
        <v>0</v>
      </c>
      <c r="BM414">
        <v>0</v>
      </c>
    </row>
    <row r="415" spans="1:65">
      <c r="A415" t="s">
        <v>6615</v>
      </c>
      <c r="B415" t="s">
        <v>6615</v>
      </c>
      <c r="C415" t="s">
        <v>10605</v>
      </c>
      <c r="D415" t="s">
        <v>2239</v>
      </c>
      <c r="E415" t="s">
        <v>13116</v>
      </c>
      <c r="F415" t="s">
        <v>14895</v>
      </c>
      <c r="G415" t="s">
        <v>5907</v>
      </c>
      <c r="H415" t="s">
        <v>183</v>
      </c>
      <c r="I415" t="s">
        <v>16738</v>
      </c>
      <c r="J415" t="s">
        <v>6112</v>
      </c>
      <c r="K415" t="s">
        <v>6123</v>
      </c>
      <c r="L415" t="s">
        <v>183</v>
      </c>
      <c r="M415" t="s">
        <v>6159</v>
      </c>
      <c r="N415" t="s">
        <v>183</v>
      </c>
      <c r="O415" t="s">
        <v>183</v>
      </c>
      <c r="P415" t="s">
        <v>183</v>
      </c>
      <c r="Q415" t="s">
        <v>6132</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c r="AP415">
        <v>0</v>
      </c>
      <c r="AQ415">
        <v>0</v>
      </c>
      <c r="AR415">
        <v>0</v>
      </c>
      <c r="AS415">
        <v>0</v>
      </c>
      <c r="AT415">
        <v>0</v>
      </c>
      <c r="AU415">
        <v>1</v>
      </c>
      <c r="AV415">
        <v>0</v>
      </c>
      <c r="AW415">
        <v>0</v>
      </c>
      <c r="AX415">
        <v>0</v>
      </c>
      <c r="AY415">
        <v>0</v>
      </c>
      <c r="AZ415">
        <v>0</v>
      </c>
      <c r="BA415">
        <v>0</v>
      </c>
      <c r="BB415">
        <v>0</v>
      </c>
      <c r="BC415">
        <v>0</v>
      </c>
      <c r="BD415">
        <v>0</v>
      </c>
      <c r="BE415">
        <v>0</v>
      </c>
      <c r="BF415">
        <v>0</v>
      </c>
      <c r="BG415">
        <v>0</v>
      </c>
      <c r="BH415">
        <v>0</v>
      </c>
      <c r="BI415">
        <v>0</v>
      </c>
      <c r="BJ415">
        <v>0</v>
      </c>
      <c r="BK415">
        <v>0</v>
      </c>
      <c r="BL415">
        <v>0</v>
      </c>
      <c r="BM415">
        <v>0</v>
      </c>
    </row>
    <row r="416" spans="1:65">
      <c r="A416" t="s">
        <v>6615</v>
      </c>
      <c r="B416" t="s">
        <v>6465</v>
      </c>
      <c r="C416" t="s">
        <v>10606</v>
      </c>
      <c r="D416" t="s">
        <v>2112</v>
      </c>
      <c r="E416" t="s">
        <v>13117</v>
      </c>
      <c r="F416" t="s">
        <v>14896</v>
      </c>
      <c r="G416" t="s">
        <v>5913</v>
      </c>
      <c r="H416" t="s">
        <v>5939</v>
      </c>
      <c r="I416" t="s">
        <v>16739</v>
      </c>
      <c r="J416" t="s">
        <v>6112</v>
      </c>
      <c r="K416" t="s">
        <v>18046</v>
      </c>
      <c r="L416" t="s">
        <v>183</v>
      </c>
      <c r="M416" t="s">
        <v>5939</v>
      </c>
      <c r="N416" t="s">
        <v>183</v>
      </c>
      <c r="O416" t="s">
        <v>183</v>
      </c>
      <c r="P416" t="s">
        <v>6342</v>
      </c>
      <c r="Q416" t="s">
        <v>6342</v>
      </c>
      <c r="R416">
        <v>0</v>
      </c>
      <c r="S416">
        <v>0</v>
      </c>
      <c r="T416">
        <v>0</v>
      </c>
      <c r="U416">
        <v>0</v>
      </c>
      <c r="V416">
        <v>0</v>
      </c>
      <c r="W416">
        <v>0</v>
      </c>
      <c r="X416">
        <v>0</v>
      </c>
      <c r="Y416">
        <v>0</v>
      </c>
      <c r="Z416">
        <v>0</v>
      </c>
      <c r="AA416">
        <v>0</v>
      </c>
      <c r="AB416">
        <v>0</v>
      </c>
      <c r="AC416">
        <v>0</v>
      </c>
      <c r="AD416">
        <v>0</v>
      </c>
      <c r="AE416">
        <v>0</v>
      </c>
      <c r="AF416">
        <v>1</v>
      </c>
      <c r="AG416">
        <v>0</v>
      </c>
      <c r="AH416">
        <v>0</v>
      </c>
      <c r="AI416">
        <v>0</v>
      </c>
      <c r="AJ416">
        <v>0</v>
      </c>
      <c r="AK416">
        <v>0</v>
      </c>
      <c r="AL416">
        <v>0</v>
      </c>
      <c r="AM416">
        <v>0</v>
      </c>
      <c r="AN416">
        <v>0</v>
      </c>
      <c r="AO416">
        <v>0</v>
      </c>
      <c r="AP416">
        <v>0</v>
      </c>
      <c r="AQ416">
        <v>0</v>
      </c>
      <c r="AR416">
        <v>0</v>
      </c>
      <c r="AS416">
        <v>0</v>
      </c>
      <c r="AT416">
        <v>0</v>
      </c>
      <c r="AU416">
        <v>0</v>
      </c>
      <c r="AV416">
        <v>0</v>
      </c>
      <c r="AW416">
        <v>0</v>
      </c>
      <c r="AX416">
        <v>0</v>
      </c>
      <c r="AY416">
        <v>0</v>
      </c>
      <c r="AZ416">
        <v>0</v>
      </c>
      <c r="BA416">
        <v>0</v>
      </c>
      <c r="BB416">
        <v>0</v>
      </c>
      <c r="BC416">
        <v>0</v>
      </c>
      <c r="BD416">
        <v>0</v>
      </c>
      <c r="BE416">
        <v>0</v>
      </c>
      <c r="BF416">
        <v>0</v>
      </c>
      <c r="BG416">
        <v>0</v>
      </c>
      <c r="BH416">
        <v>0</v>
      </c>
      <c r="BI416">
        <v>0</v>
      </c>
      <c r="BJ416">
        <v>0</v>
      </c>
      <c r="BK416">
        <v>0</v>
      </c>
      <c r="BL416">
        <v>0</v>
      </c>
      <c r="BM416">
        <v>0</v>
      </c>
    </row>
    <row r="417" spans="1:65">
      <c r="A417" t="s">
        <v>6615</v>
      </c>
      <c r="B417" t="s">
        <v>6616</v>
      </c>
      <c r="C417" t="s">
        <v>10607</v>
      </c>
      <c r="D417" t="s">
        <v>12290</v>
      </c>
      <c r="E417" t="s">
        <v>13118</v>
      </c>
      <c r="F417" t="s">
        <v>14897</v>
      </c>
      <c r="G417" t="s">
        <v>5913</v>
      </c>
      <c r="H417" t="s">
        <v>16354</v>
      </c>
      <c r="I417" t="s">
        <v>16740</v>
      </c>
      <c r="J417" t="s">
        <v>6112</v>
      </c>
      <c r="K417" t="s">
        <v>18108</v>
      </c>
      <c r="L417" t="s">
        <v>183</v>
      </c>
      <c r="M417" t="s">
        <v>183</v>
      </c>
      <c r="N417" t="s">
        <v>183</v>
      </c>
      <c r="O417" t="s">
        <v>183</v>
      </c>
      <c r="P417" t="s">
        <v>6129</v>
      </c>
      <c r="Q417" t="s">
        <v>6129</v>
      </c>
      <c r="R417">
        <v>0</v>
      </c>
      <c r="S417">
        <v>1</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v>
      </c>
      <c r="BI417">
        <v>0</v>
      </c>
      <c r="BJ417">
        <v>0</v>
      </c>
      <c r="BK417">
        <v>0</v>
      </c>
      <c r="BL417">
        <v>0</v>
      </c>
      <c r="BM417">
        <v>0</v>
      </c>
    </row>
    <row r="418" spans="1:65">
      <c r="A418" t="s">
        <v>6615</v>
      </c>
      <c r="B418" t="s">
        <v>10124</v>
      </c>
      <c r="C418" t="s">
        <v>10608</v>
      </c>
      <c r="D418" t="s">
        <v>2157</v>
      </c>
      <c r="E418" t="s">
        <v>13119</v>
      </c>
      <c r="F418" t="s">
        <v>14898</v>
      </c>
      <c r="G418" t="s">
        <v>5913</v>
      </c>
      <c r="H418" t="s">
        <v>5981</v>
      </c>
      <c r="I418" t="s">
        <v>16741</v>
      </c>
      <c r="J418" t="s">
        <v>6111</v>
      </c>
      <c r="K418" t="s">
        <v>183</v>
      </c>
      <c r="L418" t="s">
        <v>183</v>
      </c>
      <c r="M418" t="s">
        <v>5981</v>
      </c>
      <c r="N418" t="s">
        <v>183</v>
      </c>
      <c r="O418" t="s">
        <v>183</v>
      </c>
      <c r="P418" t="s">
        <v>183</v>
      </c>
      <c r="Q418" t="s">
        <v>6132</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v>0</v>
      </c>
    </row>
    <row r="419" spans="1:65">
      <c r="A419" t="s">
        <v>6615</v>
      </c>
      <c r="B419" t="s">
        <v>10124</v>
      </c>
      <c r="C419" t="s">
        <v>10609</v>
      </c>
      <c r="D419" t="s">
        <v>2157</v>
      </c>
      <c r="E419" t="s">
        <v>13120</v>
      </c>
      <c r="F419" t="s">
        <v>14899</v>
      </c>
      <c r="G419" t="s">
        <v>5913</v>
      </c>
      <c r="H419" t="s">
        <v>5981</v>
      </c>
      <c r="I419" t="s">
        <v>16742</v>
      </c>
      <c r="J419" t="s">
        <v>6111</v>
      </c>
      <c r="K419" t="s">
        <v>183</v>
      </c>
      <c r="L419" t="s">
        <v>183</v>
      </c>
      <c r="M419" t="s">
        <v>5981</v>
      </c>
      <c r="N419" t="s">
        <v>183</v>
      </c>
      <c r="O419" t="s">
        <v>183</v>
      </c>
      <c r="P419" t="s">
        <v>183</v>
      </c>
      <c r="Q419" t="s">
        <v>6132</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0</v>
      </c>
      <c r="AR419">
        <v>0</v>
      </c>
      <c r="AS419">
        <v>0</v>
      </c>
      <c r="AT419">
        <v>0</v>
      </c>
      <c r="AU419">
        <v>0</v>
      </c>
      <c r="AV419">
        <v>0</v>
      </c>
      <c r="AW419">
        <v>0</v>
      </c>
      <c r="AX419">
        <v>0</v>
      </c>
      <c r="AY419">
        <v>0</v>
      </c>
      <c r="AZ419">
        <v>0</v>
      </c>
      <c r="BA419">
        <v>0</v>
      </c>
      <c r="BB419">
        <v>0</v>
      </c>
      <c r="BC419">
        <v>0</v>
      </c>
      <c r="BD419">
        <v>0</v>
      </c>
      <c r="BE419">
        <v>0</v>
      </c>
      <c r="BF419">
        <v>0</v>
      </c>
      <c r="BG419">
        <v>0</v>
      </c>
      <c r="BH419">
        <v>0</v>
      </c>
      <c r="BI419">
        <v>0</v>
      </c>
      <c r="BJ419">
        <v>0</v>
      </c>
      <c r="BK419">
        <v>0</v>
      </c>
      <c r="BL419">
        <v>0</v>
      </c>
      <c r="BM419">
        <v>0</v>
      </c>
    </row>
    <row r="420" spans="1:65">
      <c r="A420" t="s">
        <v>6615</v>
      </c>
      <c r="B420" t="s">
        <v>183</v>
      </c>
      <c r="C420" t="s">
        <v>10610</v>
      </c>
      <c r="D420" t="s">
        <v>2264</v>
      </c>
      <c r="E420" t="s">
        <v>13121</v>
      </c>
      <c r="F420" t="s">
        <v>14900</v>
      </c>
      <c r="G420" t="s">
        <v>5910</v>
      </c>
      <c r="H420" t="s">
        <v>183</v>
      </c>
      <c r="I420" t="s">
        <v>16743</v>
      </c>
      <c r="J420" t="s">
        <v>6112</v>
      </c>
      <c r="K420" t="s">
        <v>6114</v>
      </c>
      <c r="L420" t="s">
        <v>183</v>
      </c>
      <c r="M420" t="s">
        <v>6130</v>
      </c>
      <c r="N420" t="s">
        <v>183</v>
      </c>
      <c r="O420" t="s">
        <v>183</v>
      </c>
      <c r="P420" t="s">
        <v>183</v>
      </c>
      <c r="Q420" t="s">
        <v>6132</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0</v>
      </c>
      <c r="AR420">
        <v>0</v>
      </c>
      <c r="AS420">
        <v>0</v>
      </c>
      <c r="AT420">
        <v>0</v>
      </c>
      <c r="AU420">
        <v>0</v>
      </c>
      <c r="AV420">
        <v>0</v>
      </c>
      <c r="AW420">
        <v>0</v>
      </c>
      <c r="AX420">
        <v>0</v>
      </c>
      <c r="AY420">
        <v>0</v>
      </c>
      <c r="AZ420">
        <v>0</v>
      </c>
      <c r="BA420">
        <v>0</v>
      </c>
      <c r="BB420">
        <v>1</v>
      </c>
      <c r="BC420">
        <v>0</v>
      </c>
      <c r="BD420">
        <v>0</v>
      </c>
      <c r="BE420">
        <v>0</v>
      </c>
      <c r="BF420">
        <v>0</v>
      </c>
      <c r="BG420">
        <v>0</v>
      </c>
      <c r="BH420">
        <v>0</v>
      </c>
      <c r="BI420">
        <v>0</v>
      </c>
      <c r="BJ420">
        <v>0</v>
      </c>
      <c r="BK420">
        <v>0</v>
      </c>
      <c r="BL420">
        <v>0</v>
      </c>
      <c r="BM420">
        <v>0</v>
      </c>
    </row>
    <row r="421" spans="1:65">
      <c r="A421" t="s">
        <v>6615</v>
      </c>
      <c r="B421" t="s">
        <v>6384</v>
      </c>
      <c r="C421" t="s">
        <v>10611</v>
      </c>
      <c r="D421" t="s">
        <v>12291</v>
      </c>
      <c r="E421" t="s">
        <v>13122</v>
      </c>
      <c r="F421" t="s">
        <v>14901</v>
      </c>
      <c r="G421" t="s">
        <v>5905</v>
      </c>
      <c r="H421" t="s">
        <v>5964</v>
      </c>
      <c r="I421" t="s">
        <v>16744</v>
      </c>
      <c r="J421" t="s">
        <v>6112</v>
      </c>
      <c r="K421" t="s">
        <v>6123</v>
      </c>
      <c r="L421" t="s">
        <v>183</v>
      </c>
      <c r="M421" t="s">
        <v>183</v>
      </c>
      <c r="N421" t="s">
        <v>18727</v>
      </c>
      <c r="O421" t="s">
        <v>183</v>
      </c>
      <c r="P421" t="s">
        <v>183</v>
      </c>
      <c r="Q421" t="s">
        <v>6132</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c r="AO421">
        <v>0</v>
      </c>
      <c r="AP421">
        <v>0</v>
      </c>
      <c r="AQ421">
        <v>0</v>
      </c>
      <c r="AR421">
        <v>0</v>
      </c>
      <c r="AS421">
        <v>0</v>
      </c>
      <c r="AT421">
        <v>0</v>
      </c>
      <c r="AU421">
        <v>1</v>
      </c>
      <c r="AV421">
        <v>0</v>
      </c>
      <c r="AW421">
        <v>0</v>
      </c>
      <c r="AX421">
        <v>0</v>
      </c>
      <c r="AY421">
        <v>0</v>
      </c>
      <c r="AZ421">
        <v>0</v>
      </c>
      <c r="BA421">
        <v>0</v>
      </c>
      <c r="BB421">
        <v>0</v>
      </c>
      <c r="BC421">
        <v>0</v>
      </c>
      <c r="BD421">
        <v>0</v>
      </c>
      <c r="BE421">
        <v>0</v>
      </c>
      <c r="BF421">
        <v>0</v>
      </c>
      <c r="BG421">
        <v>0</v>
      </c>
      <c r="BH421">
        <v>0</v>
      </c>
      <c r="BI421">
        <v>0</v>
      </c>
      <c r="BJ421">
        <v>0</v>
      </c>
      <c r="BK421">
        <v>0</v>
      </c>
      <c r="BL421">
        <v>0</v>
      </c>
      <c r="BM421">
        <v>0</v>
      </c>
    </row>
    <row r="422" spans="1:65">
      <c r="A422" t="s">
        <v>6615</v>
      </c>
      <c r="B422" t="s">
        <v>6616</v>
      </c>
      <c r="C422" t="s">
        <v>10612</v>
      </c>
      <c r="D422" t="s">
        <v>2052</v>
      </c>
      <c r="E422" t="s">
        <v>13024</v>
      </c>
      <c r="F422" t="s">
        <v>14902</v>
      </c>
      <c r="G422" t="s">
        <v>5906</v>
      </c>
      <c r="H422" t="s">
        <v>183</v>
      </c>
      <c r="I422" t="s">
        <v>16745</v>
      </c>
      <c r="J422" t="s">
        <v>6112</v>
      </c>
      <c r="K422" t="s">
        <v>6121</v>
      </c>
      <c r="L422" t="s">
        <v>183</v>
      </c>
      <c r="M422" t="s">
        <v>183</v>
      </c>
      <c r="N422" t="s">
        <v>183</v>
      </c>
      <c r="O422" t="s">
        <v>183</v>
      </c>
      <c r="P422" t="s">
        <v>183</v>
      </c>
      <c r="Q422" t="s">
        <v>6132</v>
      </c>
      <c r="R422">
        <v>0</v>
      </c>
      <c r="S422">
        <v>0</v>
      </c>
      <c r="T422">
        <v>0</v>
      </c>
      <c r="U422">
        <v>0</v>
      </c>
      <c r="V422">
        <v>0</v>
      </c>
      <c r="W422">
        <v>0</v>
      </c>
      <c r="X422">
        <v>0</v>
      </c>
      <c r="Y422">
        <v>0</v>
      </c>
      <c r="Z422">
        <v>0</v>
      </c>
      <c r="AA422">
        <v>1</v>
      </c>
      <c r="AB422">
        <v>0</v>
      </c>
      <c r="AC422">
        <v>0</v>
      </c>
      <c r="AD422">
        <v>0</v>
      </c>
      <c r="AE422">
        <v>0</v>
      </c>
      <c r="AF422">
        <v>0</v>
      </c>
      <c r="AG422">
        <v>0</v>
      </c>
      <c r="AH422">
        <v>0</v>
      </c>
      <c r="AI422">
        <v>0</v>
      </c>
      <c r="AJ422">
        <v>0</v>
      </c>
      <c r="AK422">
        <v>0</v>
      </c>
      <c r="AL422">
        <v>0</v>
      </c>
      <c r="AM422">
        <v>0</v>
      </c>
      <c r="AN422">
        <v>0</v>
      </c>
      <c r="AO422">
        <v>0</v>
      </c>
      <c r="AP422">
        <v>0</v>
      </c>
      <c r="AQ422">
        <v>0</v>
      </c>
      <c r="AR422">
        <v>0</v>
      </c>
      <c r="AS422">
        <v>0</v>
      </c>
      <c r="AT422">
        <v>0</v>
      </c>
      <c r="AU422">
        <v>0</v>
      </c>
      <c r="AV422">
        <v>0</v>
      </c>
      <c r="AW422">
        <v>0</v>
      </c>
      <c r="AX422">
        <v>0</v>
      </c>
      <c r="AY422">
        <v>0</v>
      </c>
      <c r="AZ422">
        <v>0</v>
      </c>
      <c r="BA422">
        <v>0</v>
      </c>
      <c r="BB422">
        <v>0</v>
      </c>
      <c r="BC422">
        <v>0</v>
      </c>
      <c r="BD422">
        <v>0</v>
      </c>
      <c r="BE422">
        <v>0</v>
      </c>
      <c r="BF422">
        <v>0</v>
      </c>
      <c r="BG422">
        <v>0</v>
      </c>
      <c r="BH422">
        <v>0</v>
      </c>
      <c r="BI422">
        <v>0</v>
      </c>
      <c r="BJ422">
        <v>0</v>
      </c>
      <c r="BK422">
        <v>0</v>
      </c>
      <c r="BL422">
        <v>0</v>
      </c>
      <c r="BM422">
        <v>0</v>
      </c>
    </row>
    <row r="423" spans="1:65">
      <c r="A423" t="s">
        <v>10106</v>
      </c>
      <c r="B423" t="s">
        <v>6616</v>
      </c>
      <c r="C423" t="s">
        <v>10613</v>
      </c>
      <c r="D423" t="s">
        <v>12292</v>
      </c>
      <c r="E423" t="s">
        <v>13123</v>
      </c>
      <c r="F423" t="s">
        <v>14903</v>
      </c>
      <c r="G423" t="s">
        <v>5906</v>
      </c>
      <c r="H423" t="s">
        <v>6179</v>
      </c>
      <c r="I423" t="s">
        <v>16746</v>
      </c>
      <c r="J423" t="s">
        <v>6112</v>
      </c>
      <c r="K423" t="s">
        <v>18166</v>
      </c>
      <c r="L423" t="s">
        <v>183</v>
      </c>
      <c r="M423" t="s">
        <v>6179</v>
      </c>
      <c r="N423" t="s">
        <v>183</v>
      </c>
      <c r="O423" t="s">
        <v>183</v>
      </c>
      <c r="P423" t="s">
        <v>6129</v>
      </c>
      <c r="Q423" t="s">
        <v>6129</v>
      </c>
      <c r="R423">
        <v>0</v>
      </c>
      <c r="S423">
        <v>0</v>
      </c>
      <c r="T423">
        <v>0</v>
      </c>
      <c r="U423">
        <v>0</v>
      </c>
      <c r="V423">
        <v>0</v>
      </c>
      <c r="W423">
        <v>0</v>
      </c>
      <c r="X423">
        <v>0</v>
      </c>
      <c r="Y423">
        <v>0</v>
      </c>
      <c r="Z423">
        <v>0</v>
      </c>
      <c r="AA423">
        <v>0</v>
      </c>
      <c r="AB423">
        <v>0</v>
      </c>
      <c r="AC423">
        <v>0</v>
      </c>
      <c r="AD423">
        <v>0</v>
      </c>
      <c r="AE423">
        <v>1</v>
      </c>
      <c r="AF423">
        <v>1</v>
      </c>
      <c r="AG423">
        <v>0</v>
      </c>
      <c r="AH423">
        <v>0</v>
      </c>
      <c r="AI423">
        <v>0</v>
      </c>
      <c r="AJ423">
        <v>0</v>
      </c>
      <c r="AK423">
        <v>0</v>
      </c>
      <c r="AL423">
        <v>0</v>
      </c>
      <c r="AM423">
        <v>0</v>
      </c>
      <c r="AN423">
        <v>0</v>
      </c>
      <c r="AO423">
        <v>0</v>
      </c>
      <c r="AP423">
        <v>1</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row>
    <row r="424" spans="1:65">
      <c r="A424" t="s">
        <v>10106</v>
      </c>
      <c r="B424" t="s">
        <v>10106</v>
      </c>
      <c r="C424" t="s">
        <v>10614</v>
      </c>
      <c r="D424" t="s">
        <v>12293</v>
      </c>
      <c r="E424" t="s">
        <v>13124</v>
      </c>
      <c r="F424" t="s">
        <v>14904</v>
      </c>
      <c r="G424" t="s">
        <v>5914</v>
      </c>
      <c r="H424" t="s">
        <v>5967</v>
      </c>
      <c r="I424" t="s">
        <v>16747</v>
      </c>
      <c r="J424" t="s">
        <v>6112</v>
      </c>
      <c r="K424" t="s">
        <v>6117</v>
      </c>
      <c r="L424" t="s">
        <v>183</v>
      </c>
      <c r="M424" t="s">
        <v>5967</v>
      </c>
      <c r="N424" t="s">
        <v>18728</v>
      </c>
      <c r="O424" t="s">
        <v>183</v>
      </c>
      <c r="P424" t="s">
        <v>183</v>
      </c>
      <c r="Q424" t="s">
        <v>6132</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v>0</v>
      </c>
      <c r="BD424">
        <v>0</v>
      </c>
      <c r="BE424">
        <v>0</v>
      </c>
      <c r="BF424">
        <v>0</v>
      </c>
      <c r="BG424">
        <v>0</v>
      </c>
      <c r="BH424">
        <v>0</v>
      </c>
      <c r="BI424">
        <v>1</v>
      </c>
      <c r="BJ424">
        <v>0</v>
      </c>
      <c r="BK424">
        <v>0</v>
      </c>
      <c r="BL424">
        <v>0</v>
      </c>
      <c r="BM424">
        <v>0</v>
      </c>
    </row>
    <row r="425" spans="1:65">
      <c r="A425" t="s">
        <v>10106</v>
      </c>
      <c r="B425" t="s">
        <v>6365</v>
      </c>
      <c r="C425" t="s">
        <v>10615</v>
      </c>
      <c r="D425" t="s">
        <v>12294</v>
      </c>
      <c r="E425" t="s">
        <v>13125</v>
      </c>
      <c r="F425" t="s">
        <v>14905</v>
      </c>
      <c r="G425" t="s">
        <v>5906</v>
      </c>
      <c r="H425" t="s">
        <v>6025</v>
      </c>
      <c r="I425" t="s">
        <v>16748</v>
      </c>
      <c r="J425" t="s">
        <v>6111</v>
      </c>
      <c r="K425" t="s">
        <v>183</v>
      </c>
      <c r="L425" t="s">
        <v>183</v>
      </c>
      <c r="M425" t="s">
        <v>6025</v>
      </c>
      <c r="N425" t="s">
        <v>18678</v>
      </c>
      <c r="O425" t="s">
        <v>183</v>
      </c>
      <c r="P425" t="s">
        <v>6343</v>
      </c>
      <c r="Q425" t="s">
        <v>6343</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c r="AQ425">
        <v>0</v>
      </c>
      <c r="AR425">
        <v>0</v>
      </c>
      <c r="AS425">
        <v>0</v>
      </c>
      <c r="AT425">
        <v>0</v>
      </c>
      <c r="AU425">
        <v>0</v>
      </c>
      <c r="AV425">
        <v>0</v>
      </c>
      <c r="AW425">
        <v>0</v>
      </c>
      <c r="AX425">
        <v>0</v>
      </c>
      <c r="AY425">
        <v>0</v>
      </c>
      <c r="AZ425">
        <v>0</v>
      </c>
      <c r="BA425">
        <v>0</v>
      </c>
      <c r="BB425">
        <v>0</v>
      </c>
      <c r="BC425">
        <v>0</v>
      </c>
      <c r="BD425">
        <v>0</v>
      </c>
      <c r="BE425">
        <v>0</v>
      </c>
      <c r="BF425">
        <v>0</v>
      </c>
      <c r="BG425">
        <v>0</v>
      </c>
      <c r="BH425">
        <v>0</v>
      </c>
      <c r="BI425">
        <v>0</v>
      </c>
      <c r="BJ425">
        <v>0</v>
      </c>
      <c r="BK425">
        <v>0</v>
      </c>
      <c r="BL425">
        <v>0</v>
      </c>
      <c r="BM425">
        <v>0</v>
      </c>
    </row>
    <row r="426" spans="1:65">
      <c r="A426" t="s">
        <v>10106</v>
      </c>
      <c r="B426" t="s">
        <v>10106</v>
      </c>
      <c r="C426" t="s">
        <v>10616</v>
      </c>
      <c r="D426" t="s">
        <v>12295</v>
      </c>
      <c r="E426" t="s">
        <v>13126</v>
      </c>
      <c r="F426" t="s">
        <v>14906</v>
      </c>
      <c r="G426" t="s">
        <v>5906</v>
      </c>
      <c r="H426" t="s">
        <v>6181</v>
      </c>
      <c r="I426" t="s">
        <v>16749</v>
      </c>
      <c r="J426" t="s">
        <v>6111</v>
      </c>
      <c r="K426" t="s">
        <v>183</v>
      </c>
      <c r="L426" t="s">
        <v>183</v>
      </c>
      <c r="M426" t="s">
        <v>6130</v>
      </c>
      <c r="N426" t="s">
        <v>183</v>
      </c>
      <c r="O426" t="s">
        <v>183</v>
      </c>
      <c r="P426" t="s">
        <v>6135</v>
      </c>
      <c r="Q426" t="s">
        <v>6135</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0</v>
      </c>
      <c r="AR426">
        <v>0</v>
      </c>
      <c r="AS426">
        <v>0</v>
      </c>
      <c r="AT426">
        <v>0</v>
      </c>
      <c r="AU426">
        <v>0</v>
      </c>
      <c r="AV426">
        <v>0</v>
      </c>
      <c r="AW426">
        <v>0</v>
      </c>
      <c r="AX426">
        <v>0</v>
      </c>
      <c r="AY426">
        <v>0</v>
      </c>
      <c r="AZ426">
        <v>0</v>
      </c>
      <c r="BA426">
        <v>0</v>
      </c>
      <c r="BB426">
        <v>0</v>
      </c>
      <c r="BC426">
        <v>0</v>
      </c>
      <c r="BD426">
        <v>0</v>
      </c>
      <c r="BE426">
        <v>0</v>
      </c>
      <c r="BF426">
        <v>0</v>
      </c>
      <c r="BG426">
        <v>0</v>
      </c>
      <c r="BH426">
        <v>0</v>
      </c>
      <c r="BI426">
        <v>0</v>
      </c>
      <c r="BJ426">
        <v>0</v>
      </c>
      <c r="BK426">
        <v>0</v>
      </c>
      <c r="BL426">
        <v>0</v>
      </c>
      <c r="BM426">
        <v>0</v>
      </c>
    </row>
    <row r="427" spans="1:65">
      <c r="A427" t="s">
        <v>10107</v>
      </c>
      <c r="B427" t="s">
        <v>10110</v>
      </c>
      <c r="C427" t="s">
        <v>10617</v>
      </c>
      <c r="D427" t="s">
        <v>12296</v>
      </c>
      <c r="E427" t="s">
        <v>13127</v>
      </c>
      <c r="F427" t="s">
        <v>14907</v>
      </c>
      <c r="G427" t="s">
        <v>5906</v>
      </c>
      <c r="H427" t="s">
        <v>6025</v>
      </c>
      <c r="I427" t="s">
        <v>16750</v>
      </c>
      <c r="J427" t="s">
        <v>6112</v>
      </c>
      <c r="K427" t="s">
        <v>18053</v>
      </c>
      <c r="L427" t="s">
        <v>183</v>
      </c>
      <c r="M427" t="s">
        <v>6025</v>
      </c>
      <c r="N427" t="s">
        <v>183</v>
      </c>
      <c r="O427" t="s">
        <v>183</v>
      </c>
      <c r="P427" t="s">
        <v>6343</v>
      </c>
      <c r="Q427" t="s">
        <v>6343</v>
      </c>
      <c r="R427">
        <v>0</v>
      </c>
      <c r="S427">
        <v>0</v>
      </c>
      <c r="T427">
        <v>0</v>
      </c>
      <c r="U427">
        <v>0</v>
      </c>
      <c r="V427">
        <v>0</v>
      </c>
      <c r="W427">
        <v>0</v>
      </c>
      <c r="X427">
        <v>0</v>
      </c>
      <c r="Y427">
        <v>1</v>
      </c>
      <c r="Z427">
        <v>0</v>
      </c>
      <c r="AA427">
        <v>0</v>
      </c>
      <c r="AB427">
        <v>0</v>
      </c>
      <c r="AC427">
        <v>0</v>
      </c>
      <c r="AD427">
        <v>0</v>
      </c>
      <c r="AE427">
        <v>0</v>
      </c>
      <c r="AF427">
        <v>0</v>
      </c>
      <c r="AG427">
        <v>0</v>
      </c>
      <c r="AH427">
        <v>0</v>
      </c>
      <c r="AI427">
        <v>0</v>
      </c>
      <c r="AJ427">
        <v>0</v>
      </c>
      <c r="AK427">
        <v>0</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row>
    <row r="428" spans="1:65">
      <c r="A428" t="s">
        <v>6384</v>
      </c>
      <c r="B428" t="s">
        <v>6384</v>
      </c>
      <c r="C428" t="s">
        <v>10618</v>
      </c>
      <c r="D428" t="s">
        <v>2089</v>
      </c>
      <c r="E428" t="s">
        <v>13128</v>
      </c>
      <c r="F428" t="s">
        <v>14908</v>
      </c>
      <c r="G428" t="s">
        <v>5913</v>
      </c>
      <c r="H428" t="s">
        <v>5927</v>
      </c>
      <c r="I428" t="s">
        <v>16751</v>
      </c>
      <c r="J428" t="s">
        <v>6112</v>
      </c>
      <c r="K428" t="s">
        <v>18167</v>
      </c>
      <c r="L428" t="s">
        <v>183</v>
      </c>
      <c r="M428" t="s">
        <v>6130</v>
      </c>
      <c r="N428" t="s">
        <v>183</v>
      </c>
      <c r="O428" t="s">
        <v>183</v>
      </c>
      <c r="P428" t="s">
        <v>6135</v>
      </c>
      <c r="Q428" t="s">
        <v>6135</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1</v>
      </c>
      <c r="BG428">
        <v>1</v>
      </c>
      <c r="BH428">
        <v>1</v>
      </c>
      <c r="BI428">
        <v>0</v>
      </c>
      <c r="BJ428">
        <v>0</v>
      </c>
      <c r="BK428">
        <v>0</v>
      </c>
      <c r="BL428">
        <v>0</v>
      </c>
      <c r="BM428">
        <v>0</v>
      </c>
    </row>
    <row r="429" spans="1:65">
      <c r="A429" t="s">
        <v>6365</v>
      </c>
      <c r="B429" t="s">
        <v>6384</v>
      </c>
      <c r="C429" t="s">
        <v>10619</v>
      </c>
      <c r="D429" t="s">
        <v>2089</v>
      </c>
      <c r="E429" t="s">
        <v>13129</v>
      </c>
      <c r="F429" t="s">
        <v>14909</v>
      </c>
      <c r="G429" t="s">
        <v>5913</v>
      </c>
      <c r="H429" t="s">
        <v>5927</v>
      </c>
      <c r="I429" t="s">
        <v>16752</v>
      </c>
      <c r="J429" t="s">
        <v>6112</v>
      </c>
      <c r="K429" t="s">
        <v>6119</v>
      </c>
      <c r="L429" t="s">
        <v>183</v>
      </c>
      <c r="M429" t="s">
        <v>183</v>
      </c>
      <c r="N429" t="s">
        <v>183</v>
      </c>
      <c r="O429" t="s">
        <v>183</v>
      </c>
      <c r="P429" t="s">
        <v>6135</v>
      </c>
      <c r="Q429" t="s">
        <v>6135</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0</v>
      </c>
      <c r="AR429">
        <v>0</v>
      </c>
      <c r="AS429">
        <v>0</v>
      </c>
      <c r="AT429">
        <v>0</v>
      </c>
      <c r="AU429">
        <v>0</v>
      </c>
      <c r="AV429">
        <v>0</v>
      </c>
      <c r="AW429">
        <v>0</v>
      </c>
      <c r="AX429">
        <v>0</v>
      </c>
      <c r="AY429">
        <v>0</v>
      </c>
      <c r="AZ429">
        <v>0</v>
      </c>
      <c r="BA429">
        <v>0</v>
      </c>
      <c r="BB429">
        <v>0</v>
      </c>
      <c r="BC429">
        <v>0</v>
      </c>
      <c r="BD429">
        <v>0</v>
      </c>
      <c r="BE429">
        <v>0</v>
      </c>
      <c r="BF429">
        <v>0</v>
      </c>
      <c r="BG429">
        <v>1</v>
      </c>
      <c r="BH429">
        <v>0</v>
      </c>
      <c r="BI429">
        <v>0</v>
      </c>
      <c r="BJ429">
        <v>0</v>
      </c>
      <c r="BK429">
        <v>0</v>
      </c>
      <c r="BL429">
        <v>0</v>
      </c>
      <c r="BM429">
        <v>0</v>
      </c>
    </row>
    <row r="430" spans="1:65">
      <c r="A430" t="s">
        <v>6365</v>
      </c>
      <c r="B430" t="s">
        <v>6384</v>
      </c>
      <c r="C430" t="s">
        <v>10620</v>
      </c>
      <c r="D430" t="s">
        <v>2089</v>
      </c>
      <c r="E430" t="s">
        <v>13130</v>
      </c>
      <c r="F430" t="s">
        <v>14910</v>
      </c>
      <c r="G430" t="s">
        <v>5913</v>
      </c>
      <c r="H430" t="s">
        <v>5927</v>
      </c>
      <c r="I430" t="s">
        <v>16753</v>
      </c>
      <c r="J430" t="s">
        <v>6112</v>
      </c>
      <c r="K430" t="s">
        <v>6119</v>
      </c>
      <c r="L430" t="s">
        <v>183</v>
      </c>
      <c r="M430" t="s">
        <v>183</v>
      </c>
      <c r="N430" t="s">
        <v>183</v>
      </c>
      <c r="O430" t="s">
        <v>183</v>
      </c>
      <c r="P430" t="s">
        <v>6135</v>
      </c>
      <c r="Q430" t="s">
        <v>6135</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C430">
        <v>0</v>
      </c>
      <c r="BD430">
        <v>0</v>
      </c>
      <c r="BE430">
        <v>0</v>
      </c>
      <c r="BF430">
        <v>0</v>
      </c>
      <c r="BG430">
        <v>1</v>
      </c>
      <c r="BH430">
        <v>0</v>
      </c>
      <c r="BI430">
        <v>0</v>
      </c>
      <c r="BJ430">
        <v>0</v>
      </c>
      <c r="BK430">
        <v>0</v>
      </c>
      <c r="BL430">
        <v>0</v>
      </c>
      <c r="BM430">
        <v>0</v>
      </c>
    </row>
    <row r="431" spans="1:65">
      <c r="A431" t="s">
        <v>6365</v>
      </c>
      <c r="B431" t="s">
        <v>6384</v>
      </c>
      <c r="C431" t="s">
        <v>10621</v>
      </c>
      <c r="D431" t="s">
        <v>2089</v>
      </c>
      <c r="E431" t="s">
        <v>13131</v>
      </c>
      <c r="F431" t="s">
        <v>14911</v>
      </c>
      <c r="G431" t="s">
        <v>5913</v>
      </c>
      <c r="H431" t="s">
        <v>5927</v>
      </c>
      <c r="I431" t="s">
        <v>16754</v>
      </c>
      <c r="J431" t="s">
        <v>6112</v>
      </c>
      <c r="K431" t="s">
        <v>18042</v>
      </c>
      <c r="L431" t="s">
        <v>183</v>
      </c>
      <c r="M431" t="s">
        <v>183</v>
      </c>
      <c r="N431" t="s">
        <v>183</v>
      </c>
      <c r="O431" t="s">
        <v>183</v>
      </c>
      <c r="P431" t="s">
        <v>6135</v>
      </c>
      <c r="Q431" t="s">
        <v>6135</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0</v>
      </c>
      <c r="AM431">
        <v>0</v>
      </c>
      <c r="AN431">
        <v>0</v>
      </c>
      <c r="AO431">
        <v>0</v>
      </c>
      <c r="AP431">
        <v>0</v>
      </c>
      <c r="AQ431">
        <v>0</v>
      </c>
      <c r="AR431">
        <v>0</v>
      </c>
      <c r="AS431">
        <v>0</v>
      </c>
      <c r="AT431">
        <v>0</v>
      </c>
      <c r="AU431">
        <v>0</v>
      </c>
      <c r="AV431">
        <v>0</v>
      </c>
      <c r="AW431">
        <v>0</v>
      </c>
      <c r="AX431">
        <v>0</v>
      </c>
      <c r="AY431">
        <v>0</v>
      </c>
      <c r="AZ431">
        <v>0</v>
      </c>
      <c r="BA431">
        <v>0</v>
      </c>
      <c r="BB431">
        <v>0</v>
      </c>
      <c r="BC431">
        <v>0</v>
      </c>
      <c r="BD431">
        <v>0</v>
      </c>
      <c r="BE431">
        <v>0</v>
      </c>
      <c r="BF431">
        <v>0</v>
      </c>
      <c r="BG431">
        <v>0</v>
      </c>
      <c r="BH431">
        <v>1</v>
      </c>
      <c r="BI431">
        <v>0</v>
      </c>
      <c r="BJ431">
        <v>0</v>
      </c>
      <c r="BK431">
        <v>0</v>
      </c>
      <c r="BL431">
        <v>0</v>
      </c>
      <c r="BM431">
        <v>0</v>
      </c>
    </row>
    <row r="432" spans="1:65">
      <c r="A432" t="s">
        <v>6365</v>
      </c>
      <c r="B432" t="s">
        <v>6384</v>
      </c>
      <c r="C432" t="s">
        <v>10622</v>
      </c>
      <c r="D432" t="s">
        <v>2089</v>
      </c>
      <c r="E432" t="s">
        <v>13132</v>
      </c>
      <c r="F432" t="s">
        <v>14912</v>
      </c>
      <c r="G432" t="s">
        <v>5913</v>
      </c>
      <c r="H432" t="s">
        <v>5927</v>
      </c>
      <c r="I432" t="s">
        <v>16754</v>
      </c>
      <c r="J432" t="s">
        <v>6112</v>
      </c>
      <c r="K432" t="s">
        <v>18042</v>
      </c>
      <c r="L432" t="s">
        <v>183</v>
      </c>
      <c r="M432" t="s">
        <v>183</v>
      </c>
      <c r="N432" t="s">
        <v>183</v>
      </c>
      <c r="O432" t="s">
        <v>183</v>
      </c>
      <c r="P432" t="s">
        <v>6135</v>
      </c>
      <c r="Q432" t="s">
        <v>6135</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c r="AN432">
        <v>0</v>
      </c>
      <c r="AO432">
        <v>0</v>
      </c>
      <c r="AP432">
        <v>0</v>
      </c>
      <c r="AQ432">
        <v>0</v>
      </c>
      <c r="AR432">
        <v>0</v>
      </c>
      <c r="AS432">
        <v>0</v>
      </c>
      <c r="AT432">
        <v>0</v>
      </c>
      <c r="AU432">
        <v>0</v>
      </c>
      <c r="AV432">
        <v>0</v>
      </c>
      <c r="AW432">
        <v>0</v>
      </c>
      <c r="AX432">
        <v>0</v>
      </c>
      <c r="AY432">
        <v>0</v>
      </c>
      <c r="AZ432">
        <v>0</v>
      </c>
      <c r="BA432">
        <v>0</v>
      </c>
      <c r="BB432">
        <v>0</v>
      </c>
      <c r="BC432">
        <v>0</v>
      </c>
      <c r="BD432">
        <v>0</v>
      </c>
      <c r="BE432">
        <v>0</v>
      </c>
      <c r="BF432">
        <v>0</v>
      </c>
      <c r="BG432">
        <v>0</v>
      </c>
      <c r="BH432">
        <v>1</v>
      </c>
      <c r="BI432">
        <v>0</v>
      </c>
      <c r="BJ432">
        <v>0</v>
      </c>
      <c r="BK432">
        <v>0</v>
      </c>
      <c r="BL432">
        <v>0</v>
      </c>
      <c r="BM432">
        <v>0</v>
      </c>
    </row>
    <row r="433" spans="1:65">
      <c r="A433" t="s">
        <v>6365</v>
      </c>
      <c r="B433" t="s">
        <v>6384</v>
      </c>
      <c r="C433" t="s">
        <v>10623</v>
      </c>
      <c r="D433" t="s">
        <v>2089</v>
      </c>
      <c r="E433" t="s">
        <v>13133</v>
      </c>
      <c r="F433" t="s">
        <v>14913</v>
      </c>
      <c r="G433" t="s">
        <v>5913</v>
      </c>
      <c r="H433" t="s">
        <v>5927</v>
      </c>
      <c r="I433" t="s">
        <v>16754</v>
      </c>
      <c r="J433" t="s">
        <v>6112</v>
      </c>
      <c r="K433" t="s">
        <v>18168</v>
      </c>
      <c r="L433" t="s">
        <v>183</v>
      </c>
      <c r="M433" t="s">
        <v>183</v>
      </c>
      <c r="N433" t="s">
        <v>183</v>
      </c>
      <c r="O433" t="s">
        <v>183</v>
      </c>
      <c r="P433" t="s">
        <v>6135</v>
      </c>
      <c r="Q433" t="s">
        <v>6135</v>
      </c>
      <c r="R433">
        <v>0</v>
      </c>
      <c r="S433">
        <v>0</v>
      </c>
      <c r="T433">
        <v>0</v>
      </c>
      <c r="U433">
        <v>0</v>
      </c>
      <c r="V433">
        <v>0</v>
      </c>
      <c r="W433">
        <v>0</v>
      </c>
      <c r="X433">
        <v>1</v>
      </c>
      <c r="Y433">
        <v>1</v>
      </c>
      <c r="Z433">
        <v>0</v>
      </c>
      <c r="AA433">
        <v>0</v>
      </c>
      <c r="AB433">
        <v>0</v>
      </c>
      <c r="AC433">
        <v>0</v>
      </c>
      <c r="AD433">
        <v>0</v>
      </c>
      <c r="AE433">
        <v>0</v>
      </c>
      <c r="AF433">
        <v>0</v>
      </c>
      <c r="AG433">
        <v>0</v>
      </c>
      <c r="AH433">
        <v>0</v>
      </c>
      <c r="AI433">
        <v>0</v>
      </c>
      <c r="AJ433">
        <v>0</v>
      </c>
      <c r="AK433">
        <v>0</v>
      </c>
      <c r="AL433">
        <v>0</v>
      </c>
      <c r="AM433">
        <v>0</v>
      </c>
      <c r="AN433">
        <v>0</v>
      </c>
      <c r="AO433">
        <v>0</v>
      </c>
      <c r="AP433">
        <v>0</v>
      </c>
      <c r="AQ433">
        <v>0</v>
      </c>
      <c r="AR433">
        <v>0</v>
      </c>
      <c r="AS433">
        <v>0</v>
      </c>
      <c r="AT433">
        <v>0</v>
      </c>
      <c r="AU433">
        <v>0</v>
      </c>
      <c r="AV433">
        <v>0</v>
      </c>
      <c r="AW433">
        <v>0</v>
      </c>
      <c r="AX433">
        <v>0</v>
      </c>
      <c r="AY433">
        <v>0</v>
      </c>
      <c r="AZ433">
        <v>0</v>
      </c>
      <c r="BA433">
        <v>0</v>
      </c>
      <c r="BB433">
        <v>0</v>
      </c>
      <c r="BC433">
        <v>0</v>
      </c>
      <c r="BD433">
        <v>0</v>
      </c>
      <c r="BE433">
        <v>0</v>
      </c>
      <c r="BF433">
        <v>0</v>
      </c>
      <c r="BG433">
        <v>0</v>
      </c>
      <c r="BH433">
        <v>1</v>
      </c>
      <c r="BI433">
        <v>0</v>
      </c>
      <c r="BJ433">
        <v>0</v>
      </c>
      <c r="BK433">
        <v>0</v>
      </c>
      <c r="BL433">
        <v>0</v>
      </c>
      <c r="BM433">
        <v>0</v>
      </c>
    </row>
    <row r="434" spans="1:65">
      <c r="A434" t="s">
        <v>6365</v>
      </c>
      <c r="B434" t="s">
        <v>6476</v>
      </c>
      <c r="C434" t="s">
        <v>10624</v>
      </c>
      <c r="D434" t="s">
        <v>12297</v>
      </c>
      <c r="E434" t="s">
        <v>13134</v>
      </c>
      <c r="F434" t="s">
        <v>14914</v>
      </c>
      <c r="G434" t="s">
        <v>5906</v>
      </c>
      <c r="H434" t="s">
        <v>5949</v>
      </c>
      <c r="I434" t="s">
        <v>16696</v>
      </c>
      <c r="J434" t="s">
        <v>6112</v>
      </c>
      <c r="K434" t="s">
        <v>18055</v>
      </c>
      <c r="L434" t="s">
        <v>183</v>
      </c>
      <c r="M434" t="s">
        <v>183</v>
      </c>
      <c r="N434" t="s">
        <v>18640</v>
      </c>
      <c r="O434" t="s">
        <v>183</v>
      </c>
      <c r="P434" t="s">
        <v>6132</v>
      </c>
      <c r="Q434" t="s">
        <v>6132</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0</v>
      </c>
      <c r="AL434">
        <v>0</v>
      </c>
      <c r="AM434">
        <v>0</v>
      </c>
      <c r="AN434">
        <v>0</v>
      </c>
      <c r="AO434">
        <v>0</v>
      </c>
      <c r="AP434">
        <v>0</v>
      </c>
      <c r="AQ434">
        <v>0</v>
      </c>
      <c r="AR434">
        <v>0</v>
      </c>
      <c r="AS434">
        <v>0</v>
      </c>
      <c r="AT434">
        <v>0</v>
      </c>
      <c r="AU434">
        <v>0</v>
      </c>
      <c r="AV434">
        <v>0</v>
      </c>
      <c r="AW434">
        <v>0</v>
      </c>
      <c r="AX434">
        <v>0</v>
      </c>
      <c r="AY434">
        <v>0</v>
      </c>
      <c r="AZ434">
        <v>0</v>
      </c>
      <c r="BA434">
        <v>0</v>
      </c>
      <c r="BB434">
        <v>0</v>
      </c>
      <c r="BC434">
        <v>0</v>
      </c>
      <c r="BD434">
        <v>0</v>
      </c>
      <c r="BE434">
        <v>1</v>
      </c>
      <c r="BF434">
        <v>0</v>
      </c>
      <c r="BG434">
        <v>0</v>
      </c>
      <c r="BH434">
        <v>0</v>
      </c>
      <c r="BI434">
        <v>0</v>
      </c>
      <c r="BJ434">
        <v>0</v>
      </c>
      <c r="BK434">
        <v>0</v>
      </c>
      <c r="BL434">
        <v>0</v>
      </c>
      <c r="BM434">
        <v>0</v>
      </c>
    </row>
    <row r="435" spans="1:65">
      <c r="A435" t="s">
        <v>6365</v>
      </c>
      <c r="B435" t="s">
        <v>6476</v>
      </c>
      <c r="C435" t="s">
        <v>10625</v>
      </c>
      <c r="D435" t="s">
        <v>12297</v>
      </c>
      <c r="E435" t="s">
        <v>13135</v>
      </c>
      <c r="F435" t="s">
        <v>14915</v>
      </c>
      <c r="G435" t="s">
        <v>5906</v>
      </c>
      <c r="H435" t="s">
        <v>5949</v>
      </c>
      <c r="I435" t="s">
        <v>16755</v>
      </c>
      <c r="J435" t="s">
        <v>6112</v>
      </c>
      <c r="K435" t="s">
        <v>18055</v>
      </c>
      <c r="L435" t="s">
        <v>183</v>
      </c>
      <c r="M435" t="s">
        <v>183</v>
      </c>
      <c r="N435" t="s">
        <v>18640</v>
      </c>
      <c r="O435" t="s">
        <v>183</v>
      </c>
      <c r="P435" t="s">
        <v>6132</v>
      </c>
      <c r="Q435" t="s">
        <v>6132</v>
      </c>
      <c r="R435">
        <v>0</v>
      </c>
      <c r="S435">
        <v>0</v>
      </c>
      <c r="T435">
        <v>0</v>
      </c>
      <c r="U435">
        <v>0</v>
      </c>
      <c r="V435">
        <v>0</v>
      </c>
      <c r="W435">
        <v>0</v>
      </c>
      <c r="X435">
        <v>0</v>
      </c>
      <c r="Y435">
        <v>0</v>
      </c>
      <c r="Z435">
        <v>0</v>
      </c>
      <c r="AA435">
        <v>0</v>
      </c>
      <c r="AB435">
        <v>0</v>
      </c>
      <c r="AC435">
        <v>0</v>
      </c>
      <c r="AD435">
        <v>0</v>
      </c>
      <c r="AE435">
        <v>0</v>
      </c>
      <c r="AF435">
        <v>0</v>
      </c>
      <c r="AG435">
        <v>0</v>
      </c>
      <c r="AH435">
        <v>0</v>
      </c>
      <c r="AI435">
        <v>0</v>
      </c>
      <c r="AJ435">
        <v>0</v>
      </c>
      <c r="AK435">
        <v>0</v>
      </c>
      <c r="AL435">
        <v>0</v>
      </c>
      <c r="AM435">
        <v>0</v>
      </c>
      <c r="AN435">
        <v>0</v>
      </c>
      <c r="AO435">
        <v>0</v>
      </c>
      <c r="AP435">
        <v>0</v>
      </c>
      <c r="AQ435">
        <v>0</v>
      </c>
      <c r="AR435">
        <v>0</v>
      </c>
      <c r="AS435">
        <v>0</v>
      </c>
      <c r="AT435">
        <v>0</v>
      </c>
      <c r="AU435">
        <v>0</v>
      </c>
      <c r="AV435">
        <v>0</v>
      </c>
      <c r="AW435">
        <v>0</v>
      </c>
      <c r="AX435">
        <v>0</v>
      </c>
      <c r="AY435">
        <v>0</v>
      </c>
      <c r="AZ435">
        <v>0</v>
      </c>
      <c r="BA435">
        <v>0</v>
      </c>
      <c r="BB435">
        <v>0</v>
      </c>
      <c r="BC435">
        <v>0</v>
      </c>
      <c r="BD435">
        <v>0</v>
      </c>
      <c r="BE435">
        <v>1</v>
      </c>
      <c r="BF435">
        <v>0</v>
      </c>
      <c r="BG435">
        <v>0</v>
      </c>
      <c r="BH435">
        <v>0</v>
      </c>
      <c r="BI435">
        <v>0</v>
      </c>
      <c r="BJ435">
        <v>0</v>
      </c>
      <c r="BK435">
        <v>0</v>
      </c>
      <c r="BL435">
        <v>0</v>
      </c>
      <c r="BM435">
        <v>0</v>
      </c>
    </row>
    <row r="436" spans="1:65">
      <c r="A436" t="s">
        <v>6365</v>
      </c>
      <c r="B436" t="s">
        <v>6476</v>
      </c>
      <c r="C436" t="s">
        <v>10626</v>
      </c>
      <c r="D436" t="s">
        <v>12297</v>
      </c>
      <c r="E436" t="s">
        <v>13136</v>
      </c>
      <c r="F436" t="s">
        <v>14916</v>
      </c>
      <c r="G436" t="s">
        <v>5906</v>
      </c>
      <c r="H436" t="s">
        <v>5949</v>
      </c>
      <c r="I436" t="s">
        <v>16756</v>
      </c>
      <c r="J436" t="s">
        <v>6112</v>
      </c>
      <c r="K436" t="s">
        <v>18055</v>
      </c>
      <c r="L436" t="s">
        <v>183</v>
      </c>
      <c r="M436" t="s">
        <v>183</v>
      </c>
      <c r="N436" t="s">
        <v>18640</v>
      </c>
      <c r="O436" t="s">
        <v>183</v>
      </c>
      <c r="P436" t="s">
        <v>6132</v>
      </c>
      <c r="Q436" t="s">
        <v>6132</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0</v>
      </c>
      <c r="AL436">
        <v>0</v>
      </c>
      <c r="AM436">
        <v>0</v>
      </c>
      <c r="AN436">
        <v>0</v>
      </c>
      <c r="AO436">
        <v>0</v>
      </c>
      <c r="AP436">
        <v>0</v>
      </c>
      <c r="AQ436">
        <v>0</v>
      </c>
      <c r="AR436">
        <v>0</v>
      </c>
      <c r="AS436">
        <v>0</v>
      </c>
      <c r="AT436">
        <v>0</v>
      </c>
      <c r="AU436">
        <v>0</v>
      </c>
      <c r="AV436">
        <v>0</v>
      </c>
      <c r="AW436">
        <v>0</v>
      </c>
      <c r="AX436">
        <v>0</v>
      </c>
      <c r="AY436">
        <v>0</v>
      </c>
      <c r="AZ436">
        <v>0</v>
      </c>
      <c r="BA436">
        <v>0</v>
      </c>
      <c r="BB436">
        <v>0</v>
      </c>
      <c r="BC436">
        <v>0</v>
      </c>
      <c r="BD436">
        <v>0</v>
      </c>
      <c r="BE436">
        <v>1</v>
      </c>
      <c r="BF436">
        <v>0</v>
      </c>
      <c r="BG436">
        <v>0</v>
      </c>
      <c r="BH436">
        <v>0</v>
      </c>
      <c r="BI436">
        <v>0</v>
      </c>
      <c r="BJ436">
        <v>0</v>
      </c>
      <c r="BK436">
        <v>0</v>
      </c>
      <c r="BL436">
        <v>0</v>
      </c>
      <c r="BM436">
        <v>0</v>
      </c>
    </row>
    <row r="437" spans="1:65">
      <c r="A437" t="s">
        <v>6365</v>
      </c>
      <c r="B437" t="s">
        <v>6365</v>
      </c>
      <c r="C437" t="s">
        <v>10627</v>
      </c>
      <c r="D437" t="s">
        <v>12276</v>
      </c>
      <c r="E437" t="s">
        <v>13137</v>
      </c>
      <c r="F437" t="s">
        <v>14917</v>
      </c>
      <c r="G437" t="s">
        <v>5909</v>
      </c>
      <c r="H437" t="s">
        <v>6033</v>
      </c>
      <c r="I437" t="s">
        <v>16757</v>
      </c>
      <c r="J437" t="s">
        <v>6112</v>
      </c>
      <c r="K437" t="s">
        <v>18169</v>
      </c>
      <c r="L437" t="s">
        <v>183</v>
      </c>
      <c r="M437" t="s">
        <v>183</v>
      </c>
      <c r="N437" t="s">
        <v>18729</v>
      </c>
      <c r="O437" t="s">
        <v>183</v>
      </c>
      <c r="P437" t="s">
        <v>6341</v>
      </c>
      <c r="Q437" t="s">
        <v>6341</v>
      </c>
      <c r="R437">
        <v>0</v>
      </c>
      <c r="S437">
        <v>0</v>
      </c>
      <c r="T437">
        <v>0</v>
      </c>
      <c r="U437">
        <v>0</v>
      </c>
      <c r="V437">
        <v>0</v>
      </c>
      <c r="W437">
        <v>1</v>
      </c>
      <c r="X437">
        <v>1</v>
      </c>
      <c r="Y437">
        <v>0</v>
      </c>
      <c r="Z437">
        <v>0</v>
      </c>
      <c r="AA437">
        <v>0</v>
      </c>
      <c r="AB437">
        <v>0</v>
      </c>
      <c r="AC437">
        <v>0</v>
      </c>
      <c r="AD437">
        <v>1</v>
      </c>
      <c r="AE437">
        <v>0</v>
      </c>
      <c r="AF437">
        <v>0</v>
      </c>
      <c r="AG437">
        <v>0</v>
      </c>
      <c r="AH437">
        <v>0</v>
      </c>
      <c r="AI437">
        <v>0</v>
      </c>
      <c r="AJ437">
        <v>0</v>
      </c>
      <c r="AK437">
        <v>0</v>
      </c>
      <c r="AL437">
        <v>0</v>
      </c>
      <c r="AM437">
        <v>0</v>
      </c>
      <c r="AN437">
        <v>0</v>
      </c>
      <c r="AO437">
        <v>0</v>
      </c>
      <c r="AP437">
        <v>0</v>
      </c>
      <c r="AQ437">
        <v>0</v>
      </c>
      <c r="AR437">
        <v>0</v>
      </c>
      <c r="AS437">
        <v>0</v>
      </c>
      <c r="AT437">
        <v>1</v>
      </c>
      <c r="AU437">
        <v>0</v>
      </c>
      <c r="AV437">
        <v>0</v>
      </c>
      <c r="AW437">
        <v>0</v>
      </c>
      <c r="AX437">
        <v>0</v>
      </c>
      <c r="AY437">
        <v>0</v>
      </c>
      <c r="AZ437">
        <v>0</v>
      </c>
      <c r="BA437">
        <v>0</v>
      </c>
      <c r="BB437">
        <v>0</v>
      </c>
      <c r="BC437">
        <v>0</v>
      </c>
      <c r="BD437">
        <v>0</v>
      </c>
      <c r="BE437">
        <v>0</v>
      </c>
      <c r="BF437">
        <v>0</v>
      </c>
      <c r="BG437">
        <v>0</v>
      </c>
      <c r="BH437">
        <v>0</v>
      </c>
      <c r="BI437">
        <v>0</v>
      </c>
      <c r="BJ437">
        <v>0</v>
      </c>
      <c r="BK437">
        <v>0</v>
      </c>
      <c r="BL437">
        <v>0</v>
      </c>
      <c r="BM437">
        <v>0</v>
      </c>
    </row>
    <row r="438" spans="1:65">
      <c r="A438" t="s">
        <v>6365</v>
      </c>
      <c r="B438" t="s">
        <v>6476</v>
      </c>
      <c r="C438" t="s">
        <v>10628</v>
      </c>
      <c r="D438" t="s">
        <v>12297</v>
      </c>
      <c r="E438" t="s">
        <v>13074</v>
      </c>
      <c r="F438" t="s">
        <v>14851</v>
      </c>
      <c r="G438" t="s">
        <v>5906</v>
      </c>
      <c r="H438" t="s">
        <v>5949</v>
      </c>
      <c r="I438" t="s">
        <v>16696</v>
      </c>
      <c r="J438" t="s">
        <v>6112</v>
      </c>
      <c r="K438" t="s">
        <v>18055</v>
      </c>
      <c r="L438" t="s">
        <v>183</v>
      </c>
      <c r="M438" t="s">
        <v>183</v>
      </c>
      <c r="N438" t="s">
        <v>183</v>
      </c>
      <c r="O438" t="s">
        <v>183</v>
      </c>
      <c r="P438" t="s">
        <v>6132</v>
      </c>
      <c r="Q438" t="s">
        <v>6132</v>
      </c>
      <c r="R438">
        <v>0</v>
      </c>
      <c r="S438">
        <v>0</v>
      </c>
      <c r="T438">
        <v>0</v>
      </c>
      <c r="U438">
        <v>0</v>
      </c>
      <c r="V438">
        <v>0</v>
      </c>
      <c r="W438">
        <v>0</v>
      </c>
      <c r="X438">
        <v>0</v>
      </c>
      <c r="Y438">
        <v>0</v>
      </c>
      <c r="Z438">
        <v>0</v>
      </c>
      <c r="AA438">
        <v>0</v>
      </c>
      <c r="AB438">
        <v>0</v>
      </c>
      <c r="AC438">
        <v>0</v>
      </c>
      <c r="AD438">
        <v>0</v>
      </c>
      <c r="AE438">
        <v>0</v>
      </c>
      <c r="AF438">
        <v>0</v>
      </c>
      <c r="AG438">
        <v>0</v>
      </c>
      <c r="AH438">
        <v>0</v>
      </c>
      <c r="AI438">
        <v>0</v>
      </c>
      <c r="AJ438">
        <v>0</v>
      </c>
      <c r="AK438">
        <v>0</v>
      </c>
      <c r="AL438">
        <v>0</v>
      </c>
      <c r="AM438">
        <v>0</v>
      </c>
      <c r="AN438">
        <v>0</v>
      </c>
      <c r="AO438">
        <v>0</v>
      </c>
      <c r="AP438">
        <v>0</v>
      </c>
      <c r="AQ438">
        <v>0</v>
      </c>
      <c r="AR438">
        <v>0</v>
      </c>
      <c r="AS438">
        <v>0</v>
      </c>
      <c r="AT438">
        <v>0</v>
      </c>
      <c r="AU438">
        <v>0</v>
      </c>
      <c r="AV438">
        <v>0</v>
      </c>
      <c r="AW438">
        <v>0</v>
      </c>
      <c r="AX438">
        <v>0</v>
      </c>
      <c r="AY438">
        <v>0</v>
      </c>
      <c r="AZ438">
        <v>0</v>
      </c>
      <c r="BA438">
        <v>0</v>
      </c>
      <c r="BB438">
        <v>0</v>
      </c>
      <c r="BC438">
        <v>0</v>
      </c>
      <c r="BD438">
        <v>0</v>
      </c>
      <c r="BE438">
        <v>1</v>
      </c>
      <c r="BF438">
        <v>0</v>
      </c>
      <c r="BG438">
        <v>0</v>
      </c>
      <c r="BH438">
        <v>0</v>
      </c>
      <c r="BI438">
        <v>0</v>
      </c>
      <c r="BJ438">
        <v>0</v>
      </c>
      <c r="BK438">
        <v>0</v>
      </c>
      <c r="BL438">
        <v>0</v>
      </c>
      <c r="BM438">
        <v>0</v>
      </c>
    </row>
    <row r="439" spans="1:65">
      <c r="A439" t="s">
        <v>6615</v>
      </c>
      <c r="B439" t="s">
        <v>6384</v>
      </c>
      <c r="C439" t="s">
        <v>10629</v>
      </c>
      <c r="D439" t="s">
        <v>2341</v>
      </c>
      <c r="E439" t="s">
        <v>13138</v>
      </c>
      <c r="F439" t="s">
        <v>14918</v>
      </c>
      <c r="G439" t="s">
        <v>5906</v>
      </c>
      <c r="H439" t="s">
        <v>183</v>
      </c>
      <c r="I439" t="s">
        <v>16758</v>
      </c>
      <c r="J439" t="s">
        <v>6112</v>
      </c>
      <c r="K439" t="s">
        <v>6123</v>
      </c>
      <c r="L439" t="s">
        <v>183</v>
      </c>
      <c r="M439" t="s">
        <v>183</v>
      </c>
      <c r="N439" t="s">
        <v>183</v>
      </c>
      <c r="O439" t="s">
        <v>183</v>
      </c>
      <c r="P439" t="s">
        <v>183</v>
      </c>
      <c r="Q439" t="s">
        <v>6132</v>
      </c>
      <c r="R439">
        <v>0</v>
      </c>
      <c r="S439">
        <v>0</v>
      </c>
      <c r="T439">
        <v>0</v>
      </c>
      <c r="U439">
        <v>0</v>
      </c>
      <c r="V439">
        <v>0</v>
      </c>
      <c r="W439">
        <v>0</v>
      </c>
      <c r="X439">
        <v>0</v>
      </c>
      <c r="Y439">
        <v>0</v>
      </c>
      <c r="Z439">
        <v>0</v>
      </c>
      <c r="AA439">
        <v>0</v>
      </c>
      <c r="AB439">
        <v>0</v>
      </c>
      <c r="AC439">
        <v>0</v>
      </c>
      <c r="AD439">
        <v>0</v>
      </c>
      <c r="AE439">
        <v>0</v>
      </c>
      <c r="AF439">
        <v>0</v>
      </c>
      <c r="AG439">
        <v>0</v>
      </c>
      <c r="AH439">
        <v>0</v>
      </c>
      <c r="AI439">
        <v>0</v>
      </c>
      <c r="AJ439">
        <v>0</v>
      </c>
      <c r="AK439">
        <v>0</v>
      </c>
      <c r="AL439">
        <v>0</v>
      </c>
      <c r="AM439">
        <v>0</v>
      </c>
      <c r="AN439">
        <v>0</v>
      </c>
      <c r="AO439">
        <v>0</v>
      </c>
      <c r="AP439">
        <v>0</v>
      </c>
      <c r="AQ439">
        <v>0</v>
      </c>
      <c r="AR439">
        <v>0</v>
      </c>
      <c r="AS439">
        <v>0</v>
      </c>
      <c r="AT439">
        <v>0</v>
      </c>
      <c r="AU439">
        <v>1</v>
      </c>
      <c r="AV439">
        <v>0</v>
      </c>
      <c r="AW439">
        <v>0</v>
      </c>
      <c r="AX439">
        <v>0</v>
      </c>
      <c r="AY439">
        <v>0</v>
      </c>
      <c r="AZ439">
        <v>0</v>
      </c>
      <c r="BA439">
        <v>0</v>
      </c>
      <c r="BB439">
        <v>0</v>
      </c>
      <c r="BC439">
        <v>0</v>
      </c>
      <c r="BD439">
        <v>0</v>
      </c>
      <c r="BE439">
        <v>0</v>
      </c>
      <c r="BF439">
        <v>0</v>
      </c>
      <c r="BG439">
        <v>0</v>
      </c>
      <c r="BH439">
        <v>0</v>
      </c>
      <c r="BI439">
        <v>0</v>
      </c>
      <c r="BJ439">
        <v>0</v>
      </c>
      <c r="BK439">
        <v>0</v>
      </c>
      <c r="BL439">
        <v>0</v>
      </c>
      <c r="BM439">
        <v>0</v>
      </c>
    </row>
    <row r="440" spans="1:65">
      <c r="A440" t="s">
        <v>6615</v>
      </c>
      <c r="B440" t="s">
        <v>6465</v>
      </c>
      <c r="C440" t="s">
        <v>10630</v>
      </c>
      <c r="D440" t="s">
        <v>2112</v>
      </c>
      <c r="E440" t="s">
        <v>13139</v>
      </c>
      <c r="F440" t="s">
        <v>14919</v>
      </c>
      <c r="G440" t="s">
        <v>5913</v>
      </c>
      <c r="H440" t="s">
        <v>5939</v>
      </c>
      <c r="I440" t="s">
        <v>16759</v>
      </c>
      <c r="J440" t="s">
        <v>6112</v>
      </c>
      <c r="K440" t="s">
        <v>18041</v>
      </c>
      <c r="L440" t="s">
        <v>183</v>
      </c>
      <c r="M440" t="s">
        <v>5939</v>
      </c>
      <c r="N440" t="s">
        <v>183</v>
      </c>
      <c r="O440" t="s">
        <v>183</v>
      </c>
      <c r="P440" t="s">
        <v>6342</v>
      </c>
      <c r="Q440" t="s">
        <v>6342</v>
      </c>
      <c r="R440">
        <v>0</v>
      </c>
      <c r="S440">
        <v>0</v>
      </c>
      <c r="T440">
        <v>0</v>
      </c>
      <c r="U440">
        <v>0</v>
      </c>
      <c r="V440">
        <v>0</v>
      </c>
      <c r="W440">
        <v>0</v>
      </c>
      <c r="X440">
        <v>1</v>
      </c>
      <c r="Y440">
        <v>0</v>
      </c>
      <c r="Z440">
        <v>0</v>
      </c>
      <c r="AA440">
        <v>0</v>
      </c>
      <c r="AB440">
        <v>0</v>
      </c>
      <c r="AC440">
        <v>0</v>
      </c>
      <c r="AD440">
        <v>0</v>
      </c>
      <c r="AE440">
        <v>0</v>
      </c>
      <c r="AF440">
        <v>0</v>
      </c>
      <c r="AG440">
        <v>0</v>
      </c>
      <c r="AH440">
        <v>0</v>
      </c>
      <c r="AI440">
        <v>0</v>
      </c>
      <c r="AJ440">
        <v>0</v>
      </c>
      <c r="AK440">
        <v>0</v>
      </c>
      <c r="AL440">
        <v>0</v>
      </c>
      <c r="AM440">
        <v>0</v>
      </c>
      <c r="AN440">
        <v>0</v>
      </c>
      <c r="AO440">
        <v>0</v>
      </c>
      <c r="AP440">
        <v>0</v>
      </c>
      <c r="AQ440">
        <v>0</v>
      </c>
      <c r="AR440">
        <v>0</v>
      </c>
      <c r="AS440">
        <v>0</v>
      </c>
      <c r="AT440">
        <v>0</v>
      </c>
      <c r="AU440">
        <v>0</v>
      </c>
      <c r="AV440">
        <v>0</v>
      </c>
      <c r="AW440">
        <v>0</v>
      </c>
      <c r="AX440">
        <v>0</v>
      </c>
      <c r="AY440">
        <v>0</v>
      </c>
      <c r="AZ440">
        <v>0</v>
      </c>
      <c r="BA440">
        <v>0</v>
      </c>
      <c r="BB440">
        <v>0</v>
      </c>
      <c r="BC440">
        <v>0</v>
      </c>
      <c r="BD440">
        <v>0</v>
      </c>
      <c r="BE440">
        <v>0</v>
      </c>
      <c r="BF440">
        <v>0</v>
      </c>
      <c r="BG440">
        <v>0</v>
      </c>
      <c r="BH440">
        <v>0</v>
      </c>
      <c r="BI440">
        <v>0</v>
      </c>
      <c r="BJ440">
        <v>0</v>
      </c>
      <c r="BK440">
        <v>0</v>
      </c>
      <c r="BL440">
        <v>0</v>
      </c>
      <c r="BM440">
        <v>0</v>
      </c>
    </row>
    <row r="441" spans="1:65">
      <c r="A441" t="s">
        <v>6615</v>
      </c>
      <c r="B441" t="s">
        <v>6465</v>
      </c>
      <c r="C441" t="s">
        <v>10631</v>
      </c>
      <c r="D441" t="s">
        <v>2112</v>
      </c>
      <c r="E441" t="s">
        <v>13140</v>
      </c>
      <c r="F441" t="s">
        <v>14920</v>
      </c>
      <c r="G441" t="s">
        <v>5913</v>
      </c>
      <c r="H441" t="s">
        <v>5939</v>
      </c>
      <c r="I441" t="s">
        <v>16760</v>
      </c>
      <c r="J441" t="s">
        <v>6112</v>
      </c>
      <c r="K441" t="s">
        <v>18170</v>
      </c>
      <c r="L441" t="s">
        <v>183</v>
      </c>
      <c r="M441" t="s">
        <v>5939</v>
      </c>
      <c r="N441" t="s">
        <v>183</v>
      </c>
      <c r="O441" t="s">
        <v>183</v>
      </c>
      <c r="P441" t="s">
        <v>6342</v>
      </c>
      <c r="Q441" t="s">
        <v>6342</v>
      </c>
      <c r="R441">
        <v>0</v>
      </c>
      <c r="S441">
        <v>0</v>
      </c>
      <c r="T441">
        <v>1</v>
      </c>
      <c r="U441">
        <v>1</v>
      </c>
      <c r="V441">
        <v>0</v>
      </c>
      <c r="W441">
        <v>0</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row>
    <row r="442" spans="1:65">
      <c r="A442" t="s">
        <v>6615</v>
      </c>
      <c r="B442" t="s">
        <v>6538</v>
      </c>
      <c r="C442" t="s">
        <v>10632</v>
      </c>
      <c r="D442" t="s">
        <v>2501</v>
      </c>
      <c r="E442" t="s">
        <v>13141</v>
      </c>
      <c r="F442" t="s">
        <v>14921</v>
      </c>
      <c r="G442" t="s">
        <v>5913</v>
      </c>
      <c r="H442" t="s">
        <v>6043</v>
      </c>
      <c r="I442" t="s">
        <v>16761</v>
      </c>
      <c r="J442" t="s">
        <v>6112</v>
      </c>
      <c r="K442" t="s">
        <v>18053</v>
      </c>
      <c r="L442" t="s">
        <v>183</v>
      </c>
      <c r="M442" t="s">
        <v>6017</v>
      </c>
      <c r="N442" t="s">
        <v>183</v>
      </c>
      <c r="O442" t="s">
        <v>183</v>
      </c>
      <c r="P442" t="s">
        <v>6132</v>
      </c>
      <c r="Q442" t="s">
        <v>6132</v>
      </c>
      <c r="R442">
        <v>0</v>
      </c>
      <c r="S442">
        <v>0</v>
      </c>
      <c r="T442">
        <v>0</v>
      </c>
      <c r="U442">
        <v>0</v>
      </c>
      <c r="V442">
        <v>0</v>
      </c>
      <c r="W442">
        <v>0</v>
      </c>
      <c r="X442">
        <v>0</v>
      </c>
      <c r="Y442">
        <v>1</v>
      </c>
      <c r="Z442">
        <v>0</v>
      </c>
      <c r="AA442">
        <v>0</v>
      </c>
      <c r="AB442">
        <v>0</v>
      </c>
      <c r="AC442">
        <v>0</v>
      </c>
      <c r="AD442">
        <v>0</v>
      </c>
      <c r="AE442">
        <v>0</v>
      </c>
      <c r="AF442">
        <v>0</v>
      </c>
      <c r="AG442">
        <v>0</v>
      </c>
      <c r="AH442">
        <v>0</v>
      </c>
      <c r="AI442">
        <v>0</v>
      </c>
      <c r="AJ442">
        <v>0</v>
      </c>
      <c r="AK442">
        <v>0</v>
      </c>
      <c r="AL442">
        <v>0</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0</v>
      </c>
      <c r="BF442">
        <v>0</v>
      </c>
      <c r="BG442">
        <v>0</v>
      </c>
      <c r="BH442">
        <v>0</v>
      </c>
      <c r="BI442">
        <v>0</v>
      </c>
      <c r="BJ442">
        <v>0</v>
      </c>
      <c r="BK442">
        <v>0</v>
      </c>
      <c r="BL442">
        <v>0</v>
      </c>
      <c r="BM442">
        <v>0</v>
      </c>
    </row>
    <row r="443" spans="1:65">
      <c r="A443" t="s">
        <v>6615</v>
      </c>
      <c r="B443" t="s">
        <v>6538</v>
      </c>
      <c r="C443" t="s">
        <v>10633</v>
      </c>
      <c r="D443" t="s">
        <v>2501</v>
      </c>
      <c r="E443" t="s">
        <v>13142</v>
      </c>
      <c r="F443" t="s">
        <v>14922</v>
      </c>
      <c r="G443" t="s">
        <v>5913</v>
      </c>
      <c r="H443" t="s">
        <v>6043</v>
      </c>
      <c r="I443" t="s">
        <v>16762</v>
      </c>
      <c r="J443" t="s">
        <v>6112</v>
      </c>
      <c r="K443" t="s">
        <v>18053</v>
      </c>
      <c r="L443" t="s">
        <v>183</v>
      </c>
      <c r="M443" t="s">
        <v>5964</v>
      </c>
      <c r="N443" t="s">
        <v>183</v>
      </c>
      <c r="O443" t="s">
        <v>183</v>
      </c>
      <c r="P443" t="s">
        <v>6132</v>
      </c>
      <c r="Q443" t="s">
        <v>6132</v>
      </c>
      <c r="R443">
        <v>0</v>
      </c>
      <c r="S443">
        <v>0</v>
      </c>
      <c r="T443">
        <v>0</v>
      </c>
      <c r="U443">
        <v>0</v>
      </c>
      <c r="V443">
        <v>0</v>
      </c>
      <c r="W443">
        <v>0</v>
      </c>
      <c r="X443">
        <v>0</v>
      </c>
      <c r="Y443">
        <v>1</v>
      </c>
      <c r="Z443">
        <v>0</v>
      </c>
      <c r="AA443">
        <v>0</v>
      </c>
      <c r="AB443">
        <v>0</v>
      </c>
      <c r="AC443">
        <v>0</v>
      </c>
      <c r="AD443">
        <v>0</v>
      </c>
      <c r="AE443">
        <v>0</v>
      </c>
      <c r="AF443">
        <v>0</v>
      </c>
      <c r="AG443">
        <v>0</v>
      </c>
      <c r="AH443">
        <v>0</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v>0</v>
      </c>
    </row>
    <row r="444" spans="1:65">
      <c r="A444" t="s">
        <v>6615</v>
      </c>
      <c r="B444" t="s">
        <v>6465</v>
      </c>
      <c r="C444" t="s">
        <v>10634</v>
      </c>
      <c r="D444" t="s">
        <v>2112</v>
      </c>
      <c r="E444" t="s">
        <v>13143</v>
      </c>
      <c r="F444" t="s">
        <v>14923</v>
      </c>
      <c r="G444" t="s">
        <v>5913</v>
      </c>
      <c r="H444" t="s">
        <v>5939</v>
      </c>
      <c r="I444" t="s">
        <v>16763</v>
      </c>
      <c r="J444" t="s">
        <v>6112</v>
      </c>
      <c r="K444" t="s">
        <v>18171</v>
      </c>
      <c r="L444" t="s">
        <v>183</v>
      </c>
      <c r="M444" t="s">
        <v>5939</v>
      </c>
      <c r="N444" t="s">
        <v>183</v>
      </c>
      <c r="O444" t="s">
        <v>183</v>
      </c>
      <c r="P444" t="s">
        <v>6342</v>
      </c>
      <c r="Q444" t="s">
        <v>6342</v>
      </c>
      <c r="R444">
        <v>0</v>
      </c>
      <c r="S444">
        <v>1</v>
      </c>
      <c r="T444">
        <v>0</v>
      </c>
      <c r="U444">
        <v>0</v>
      </c>
      <c r="V444">
        <v>0</v>
      </c>
      <c r="W444">
        <v>1</v>
      </c>
      <c r="X444">
        <v>1</v>
      </c>
      <c r="Y444">
        <v>0</v>
      </c>
      <c r="Z444">
        <v>0</v>
      </c>
      <c r="AA444">
        <v>1</v>
      </c>
      <c r="AB444">
        <v>1</v>
      </c>
      <c r="AC444">
        <v>0</v>
      </c>
      <c r="AD444">
        <v>0</v>
      </c>
      <c r="AE444">
        <v>1</v>
      </c>
      <c r="AF444">
        <v>1</v>
      </c>
      <c r="AG444">
        <v>0</v>
      </c>
      <c r="AH444">
        <v>0</v>
      </c>
      <c r="AI444">
        <v>0</v>
      </c>
      <c r="AJ444">
        <v>0</v>
      </c>
      <c r="AK444">
        <v>1</v>
      </c>
      <c r="AL444">
        <v>0</v>
      </c>
      <c r="AM444">
        <v>1</v>
      </c>
      <c r="AN444">
        <v>1</v>
      </c>
      <c r="AO444">
        <v>0</v>
      </c>
      <c r="AP444">
        <v>0</v>
      </c>
      <c r="AQ444">
        <v>0</v>
      </c>
      <c r="AR444">
        <v>0</v>
      </c>
      <c r="AS444">
        <v>0</v>
      </c>
      <c r="AT444">
        <v>1</v>
      </c>
      <c r="AU444">
        <v>0</v>
      </c>
      <c r="AV444">
        <v>0</v>
      </c>
      <c r="AW444">
        <v>0</v>
      </c>
      <c r="AX444">
        <v>0</v>
      </c>
      <c r="AY444">
        <v>0</v>
      </c>
      <c r="AZ444">
        <v>0</v>
      </c>
      <c r="BA444">
        <v>0</v>
      </c>
      <c r="BB444">
        <v>0</v>
      </c>
      <c r="BC444">
        <v>0</v>
      </c>
      <c r="BD444">
        <v>0</v>
      </c>
      <c r="BE444">
        <v>0</v>
      </c>
      <c r="BF444">
        <v>0</v>
      </c>
      <c r="BG444">
        <v>0</v>
      </c>
      <c r="BH444">
        <v>0</v>
      </c>
      <c r="BI444">
        <v>0</v>
      </c>
      <c r="BJ444">
        <v>0</v>
      </c>
      <c r="BK444">
        <v>0</v>
      </c>
      <c r="BL444">
        <v>1</v>
      </c>
      <c r="BM444">
        <v>1</v>
      </c>
    </row>
    <row r="445" spans="1:65">
      <c r="A445" t="s">
        <v>6615</v>
      </c>
      <c r="B445" t="s">
        <v>6476</v>
      </c>
      <c r="C445" t="s">
        <v>10635</v>
      </c>
      <c r="D445" t="s">
        <v>2094</v>
      </c>
      <c r="E445" t="s">
        <v>13144</v>
      </c>
      <c r="F445" t="s">
        <v>14924</v>
      </c>
      <c r="G445" t="s">
        <v>5913</v>
      </c>
      <c r="H445" t="s">
        <v>5922</v>
      </c>
      <c r="I445" t="s">
        <v>16764</v>
      </c>
      <c r="J445" t="s">
        <v>6112</v>
      </c>
      <c r="K445" t="s">
        <v>18172</v>
      </c>
      <c r="L445" t="s">
        <v>183</v>
      </c>
      <c r="M445" t="s">
        <v>183</v>
      </c>
      <c r="N445" t="s">
        <v>183</v>
      </c>
      <c r="O445" t="s">
        <v>183</v>
      </c>
      <c r="P445" t="s">
        <v>183</v>
      </c>
      <c r="Q445" t="s">
        <v>6132</v>
      </c>
      <c r="R445">
        <v>0</v>
      </c>
      <c r="S445">
        <v>0</v>
      </c>
      <c r="T445">
        <v>0</v>
      </c>
      <c r="U445">
        <v>0</v>
      </c>
      <c r="V445">
        <v>0</v>
      </c>
      <c r="W445">
        <v>0</v>
      </c>
      <c r="X445">
        <v>1</v>
      </c>
      <c r="Y445">
        <v>0</v>
      </c>
      <c r="Z445">
        <v>0</v>
      </c>
      <c r="AA445">
        <v>1</v>
      </c>
      <c r="AB445">
        <v>0</v>
      </c>
      <c r="AC445">
        <v>0</v>
      </c>
      <c r="AD445">
        <v>0</v>
      </c>
      <c r="AE445">
        <v>0</v>
      </c>
      <c r="AF445">
        <v>1</v>
      </c>
      <c r="AG445">
        <v>0</v>
      </c>
      <c r="AH445">
        <v>0</v>
      </c>
      <c r="AI445">
        <v>0</v>
      </c>
      <c r="AJ445">
        <v>0</v>
      </c>
      <c r="AK445">
        <v>0</v>
      </c>
      <c r="AL445">
        <v>0</v>
      </c>
      <c r="AM445">
        <v>0</v>
      </c>
      <c r="AN445">
        <v>0</v>
      </c>
      <c r="AO445">
        <v>0</v>
      </c>
      <c r="AP445">
        <v>0</v>
      </c>
      <c r="AQ445">
        <v>1</v>
      </c>
      <c r="AR445">
        <v>0</v>
      </c>
      <c r="AS445">
        <v>0</v>
      </c>
      <c r="AT445">
        <v>0</v>
      </c>
      <c r="AU445">
        <v>0</v>
      </c>
      <c r="AV445">
        <v>0</v>
      </c>
      <c r="AW445">
        <v>0</v>
      </c>
      <c r="AX445">
        <v>0</v>
      </c>
      <c r="AY445">
        <v>0</v>
      </c>
      <c r="AZ445">
        <v>0</v>
      </c>
      <c r="BA445">
        <v>0</v>
      </c>
      <c r="BB445">
        <v>0</v>
      </c>
      <c r="BC445">
        <v>0</v>
      </c>
      <c r="BD445">
        <v>0</v>
      </c>
      <c r="BE445">
        <v>0</v>
      </c>
      <c r="BF445">
        <v>0</v>
      </c>
      <c r="BG445">
        <v>0</v>
      </c>
      <c r="BH445">
        <v>0</v>
      </c>
      <c r="BI445">
        <v>0</v>
      </c>
      <c r="BJ445">
        <v>0</v>
      </c>
      <c r="BK445">
        <v>0</v>
      </c>
      <c r="BL445">
        <v>0</v>
      </c>
      <c r="BM445">
        <v>0</v>
      </c>
    </row>
    <row r="446" spans="1:65">
      <c r="A446" t="s">
        <v>6615</v>
      </c>
      <c r="B446" t="s">
        <v>6615</v>
      </c>
      <c r="C446" t="s">
        <v>10636</v>
      </c>
      <c r="D446" t="s">
        <v>12298</v>
      </c>
      <c r="E446" t="s">
        <v>13145</v>
      </c>
      <c r="F446" t="s">
        <v>14925</v>
      </c>
      <c r="G446" t="s">
        <v>5905</v>
      </c>
      <c r="H446" t="s">
        <v>5920</v>
      </c>
      <c r="I446" t="s">
        <v>16765</v>
      </c>
      <c r="J446" t="s">
        <v>6111</v>
      </c>
      <c r="K446" t="s">
        <v>183</v>
      </c>
      <c r="L446" t="s">
        <v>183</v>
      </c>
      <c r="M446" t="s">
        <v>18554</v>
      </c>
      <c r="N446" t="s">
        <v>183</v>
      </c>
      <c r="O446" t="s">
        <v>183</v>
      </c>
      <c r="P446" t="s">
        <v>6129</v>
      </c>
      <c r="Q446" t="s">
        <v>6129</v>
      </c>
      <c r="R446">
        <v>0</v>
      </c>
      <c r="S446">
        <v>0</v>
      </c>
      <c r="T446">
        <v>0</v>
      </c>
      <c r="U446">
        <v>0</v>
      </c>
      <c r="V446">
        <v>0</v>
      </c>
      <c r="W446">
        <v>0</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0</v>
      </c>
      <c r="BL446">
        <v>0</v>
      </c>
      <c r="BM446">
        <v>0</v>
      </c>
    </row>
    <row r="447" spans="1:65">
      <c r="A447" t="s">
        <v>6615</v>
      </c>
      <c r="B447" t="s">
        <v>10110</v>
      </c>
      <c r="C447" t="s">
        <v>10637</v>
      </c>
      <c r="D447" t="s">
        <v>2417</v>
      </c>
      <c r="E447" t="s">
        <v>13146</v>
      </c>
      <c r="F447" t="s">
        <v>14926</v>
      </c>
      <c r="G447" t="s">
        <v>5906</v>
      </c>
      <c r="H447" t="s">
        <v>183</v>
      </c>
      <c r="I447" t="s">
        <v>16766</v>
      </c>
      <c r="J447" t="s">
        <v>6112</v>
      </c>
      <c r="K447" t="s">
        <v>18173</v>
      </c>
      <c r="L447" t="s">
        <v>183</v>
      </c>
      <c r="M447" t="s">
        <v>6179</v>
      </c>
      <c r="N447" t="s">
        <v>18685</v>
      </c>
      <c r="O447" t="s">
        <v>183</v>
      </c>
      <c r="P447" t="s">
        <v>183</v>
      </c>
      <c r="Q447" t="s">
        <v>6129</v>
      </c>
      <c r="R447">
        <v>0</v>
      </c>
      <c r="S447">
        <v>0</v>
      </c>
      <c r="T447">
        <v>0</v>
      </c>
      <c r="U447">
        <v>0</v>
      </c>
      <c r="V447">
        <v>1</v>
      </c>
      <c r="W447">
        <v>0</v>
      </c>
      <c r="X447">
        <v>0</v>
      </c>
      <c r="Y447">
        <v>0</v>
      </c>
      <c r="Z447">
        <v>0</v>
      </c>
      <c r="AA447">
        <v>0</v>
      </c>
      <c r="AB447">
        <v>0</v>
      </c>
      <c r="AC447">
        <v>0</v>
      </c>
      <c r="AD447">
        <v>0</v>
      </c>
      <c r="AE447">
        <v>0</v>
      </c>
      <c r="AF447">
        <v>0</v>
      </c>
      <c r="AG447">
        <v>0</v>
      </c>
      <c r="AH447">
        <v>0</v>
      </c>
      <c r="AI447">
        <v>0</v>
      </c>
      <c r="AJ447">
        <v>1</v>
      </c>
      <c r="AK447">
        <v>0</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0</v>
      </c>
      <c r="BL447">
        <v>0</v>
      </c>
      <c r="BM447">
        <v>0</v>
      </c>
    </row>
    <row r="448" spans="1:65">
      <c r="A448" t="s">
        <v>6615</v>
      </c>
      <c r="B448" t="s">
        <v>183</v>
      </c>
      <c r="C448" t="s">
        <v>10638</v>
      </c>
      <c r="D448" t="s">
        <v>2264</v>
      </c>
      <c r="E448" t="s">
        <v>13147</v>
      </c>
      <c r="F448" t="s">
        <v>14927</v>
      </c>
      <c r="G448" t="s">
        <v>5910</v>
      </c>
      <c r="H448" t="s">
        <v>183</v>
      </c>
      <c r="I448" t="s">
        <v>16767</v>
      </c>
      <c r="J448" t="s">
        <v>6112</v>
      </c>
      <c r="K448" t="s">
        <v>18174</v>
      </c>
      <c r="L448" t="s">
        <v>183</v>
      </c>
      <c r="M448" t="s">
        <v>6130</v>
      </c>
      <c r="N448" t="s">
        <v>183</v>
      </c>
      <c r="O448" t="s">
        <v>183</v>
      </c>
      <c r="P448" t="s">
        <v>183</v>
      </c>
      <c r="Q448" t="s">
        <v>6132</v>
      </c>
      <c r="R448">
        <v>0</v>
      </c>
      <c r="S448">
        <v>0</v>
      </c>
      <c r="T448">
        <v>0</v>
      </c>
      <c r="U448">
        <v>0</v>
      </c>
      <c r="V448">
        <v>0</v>
      </c>
      <c r="W448">
        <v>0</v>
      </c>
      <c r="X448">
        <v>0</v>
      </c>
      <c r="Y448">
        <v>0</v>
      </c>
      <c r="Z448">
        <v>0</v>
      </c>
      <c r="AA448">
        <v>0</v>
      </c>
      <c r="AB448">
        <v>0</v>
      </c>
      <c r="AC448">
        <v>0</v>
      </c>
      <c r="AD448">
        <v>0</v>
      </c>
      <c r="AE448">
        <v>0</v>
      </c>
      <c r="AF448">
        <v>0</v>
      </c>
      <c r="AG448">
        <v>0</v>
      </c>
      <c r="AH448">
        <v>0</v>
      </c>
      <c r="AI448">
        <v>0</v>
      </c>
      <c r="AJ448">
        <v>0</v>
      </c>
      <c r="AK448">
        <v>0</v>
      </c>
      <c r="AL448">
        <v>0</v>
      </c>
      <c r="AM448">
        <v>0</v>
      </c>
      <c r="AN448">
        <v>0</v>
      </c>
      <c r="AO448">
        <v>0</v>
      </c>
      <c r="AP448">
        <v>0</v>
      </c>
      <c r="AQ448">
        <v>0</v>
      </c>
      <c r="AR448">
        <v>0</v>
      </c>
      <c r="AS448">
        <v>0</v>
      </c>
      <c r="AT448">
        <v>0</v>
      </c>
      <c r="AU448">
        <v>0</v>
      </c>
      <c r="AV448">
        <v>0</v>
      </c>
      <c r="AW448">
        <v>1</v>
      </c>
      <c r="AX448">
        <v>0</v>
      </c>
      <c r="AY448">
        <v>0</v>
      </c>
      <c r="AZ448">
        <v>0</v>
      </c>
      <c r="BA448">
        <v>0</v>
      </c>
      <c r="BB448">
        <v>0</v>
      </c>
      <c r="BC448">
        <v>0</v>
      </c>
      <c r="BD448">
        <v>0</v>
      </c>
      <c r="BE448">
        <v>0</v>
      </c>
      <c r="BF448">
        <v>0</v>
      </c>
      <c r="BG448">
        <v>0</v>
      </c>
      <c r="BH448">
        <v>0</v>
      </c>
      <c r="BI448">
        <v>0</v>
      </c>
      <c r="BJ448">
        <v>0</v>
      </c>
      <c r="BK448">
        <v>0</v>
      </c>
      <c r="BL448">
        <v>0</v>
      </c>
      <c r="BM448">
        <v>0</v>
      </c>
    </row>
    <row r="449" spans="1:65">
      <c r="A449" t="s">
        <v>6615</v>
      </c>
      <c r="B449" t="s">
        <v>6384</v>
      </c>
      <c r="C449" t="s">
        <v>10639</v>
      </c>
      <c r="D449" t="s">
        <v>12299</v>
      </c>
      <c r="E449" t="s">
        <v>13148</v>
      </c>
      <c r="F449" t="s">
        <v>14928</v>
      </c>
      <c r="G449" t="s">
        <v>5910</v>
      </c>
      <c r="H449" t="s">
        <v>6040</v>
      </c>
      <c r="I449" t="s">
        <v>16768</v>
      </c>
      <c r="J449" t="s">
        <v>6112</v>
      </c>
      <c r="K449" t="s">
        <v>18175</v>
      </c>
      <c r="L449" t="s">
        <v>183</v>
      </c>
      <c r="M449" t="s">
        <v>18534</v>
      </c>
      <c r="N449" t="s">
        <v>183</v>
      </c>
      <c r="O449" t="s">
        <v>183</v>
      </c>
      <c r="P449" t="s">
        <v>183</v>
      </c>
      <c r="Q449" t="s">
        <v>6132</v>
      </c>
      <c r="R449">
        <v>0</v>
      </c>
      <c r="S449">
        <v>0</v>
      </c>
      <c r="T449">
        <v>0</v>
      </c>
      <c r="U449">
        <v>0</v>
      </c>
      <c r="V449">
        <v>0</v>
      </c>
      <c r="W449">
        <v>0</v>
      </c>
      <c r="X449">
        <v>0</v>
      </c>
      <c r="Y449">
        <v>0</v>
      </c>
      <c r="Z449">
        <v>0</v>
      </c>
      <c r="AA449">
        <v>0</v>
      </c>
      <c r="AB449">
        <v>0</v>
      </c>
      <c r="AC449">
        <v>0</v>
      </c>
      <c r="AD449">
        <v>0</v>
      </c>
      <c r="AE449">
        <v>1</v>
      </c>
      <c r="AF449">
        <v>0</v>
      </c>
      <c r="AG449">
        <v>0</v>
      </c>
      <c r="AH449">
        <v>0</v>
      </c>
      <c r="AI449">
        <v>0</v>
      </c>
      <c r="AJ449">
        <v>0</v>
      </c>
      <c r="AK449">
        <v>0</v>
      </c>
      <c r="AL449">
        <v>0</v>
      </c>
      <c r="AM449">
        <v>0</v>
      </c>
      <c r="AN449">
        <v>0</v>
      </c>
      <c r="AO449">
        <v>0</v>
      </c>
      <c r="AP449">
        <v>1</v>
      </c>
      <c r="AQ449">
        <v>0</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row>
    <row r="450" spans="1:65">
      <c r="A450" t="s">
        <v>6615</v>
      </c>
      <c r="B450" t="s">
        <v>183</v>
      </c>
      <c r="C450" t="s">
        <v>10640</v>
      </c>
      <c r="D450" t="s">
        <v>12300</v>
      </c>
      <c r="E450" t="s">
        <v>13149</v>
      </c>
      <c r="F450" t="s">
        <v>14929</v>
      </c>
      <c r="G450" t="s">
        <v>5913</v>
      </c>
      <c r="H450" t="s">
        <v>16357</v>
      </c>
      <c r="I450" t="s">
        <v>14929</v>
      </c>
      <c r="J450" t="s">
        <v>6112</v>
      </c>
      <c r="K450" t="s">
        <v>18176</v>
      </c>
      <c r="L450" t="s">
        <v>183</v>
      </c>
      <c r="M450" t="s">
        <v>16357</v>
      </c>
      <c r="N450" t="s">
        <v>183</v>
      </c>
      <c r="O450" t="s">
        <v>183</v>
      </c>
      <c r="P450" t="s">
        <v>6342</v>
      </c>
      <c r="Q450" t="s">
        <v>6342</v>
      </c>
      <c r="R450">
        <v>0</v>
      </c>
      <c r="S450">
        <v>0</v>
      </c>
      <c r="T450">
        <v>0</v>
      </c>
      <c r="U450">
        <v>0</v>
      </c>
      <c r="V450">
        <v>0</v>
      </c>
      <c r="W450">
        <v>0</v>
      </c>
      <c r="X450">
        <v>0</v>
      </c>
      <c r="Y450">
        <v>0</v>
      </c>
      <c r="Z450">
        <v>0</v>
      </c>
      <c r="AA450">
        <v>0</v>
      </c>
      <c r="AB450">
        <v>0</v>
      </c>
      <c r="AC450">
        <v>0</v>
      </c>
      <c r="AD450">
        <v>0</v>
      </c>
      <c r="AE450">
        <v>0</v>
      </c>
      <c r="AF450">
        <v>0</v>
      </c>
      <c r="AG450">
        <v>0</v>
      </c>
      <c r="AH450">
        <v>0</v>
      </c>
      <c r="AI450">
        <v>0</v>
      </c>
      <c r="AJ450">
        <v>0</v>
      </c>
      <c r="AK450">
        <v>1</v>
      </c>
      <c r="AL450">
        <v>0</v>
      </c>
      <c r="AM450">
        <v>0</v>
      </c>
      <c r="AN450">
        <v>0</v>
      </c>
      <c r="AO450">
        <v>0</v>
      </c>
      <c r="AP450">
        <v>0</v>
      </c>
      <c r="AQ450">
        <v>0</v>
      </c>
      <c r="AR450">
        <v>0</v>
      </c>
      <c r="AS450">
        <v>1</v>
      </c>
      <c r="AT450">
        <v>0</v>
      </c>
      <c r="AU450">
        <v>0</v>
      </c>
      <c r="AV450">
        <v>0</v>
      </c>
      <c r="AW450">
        <v>0</v>
      </c>
      <c r="AX450">
        <v>0</v>
      </c>
      <c r="AY450">
        <v>0</v>
      </c>
      <c r="AZ450">
        <v>1</v>
      </c>
      <c r="BA450">
        <v>0</v>
      </c>
      <c r="BB450">
        <v>0</v>
      </c>
      <c r="BC450">
        <v>0</v>
      </c>
      <c r="BD450">
        <v>0</v>
      </c>
      <c r="BE450">
        <v>0</v>
      </c>
      <c r="BF450">
        <v>1</v>
      </c>
      <c r="BG450">
        <v>0</v>
      </c>
      <c r="BH450">
        <v>0</v>
      </c>
      <c r="BI450">
        <v>0</v>
      </c>
      <c r="BJ450">
        <v>0</v>
      </c>
      <c r="BK450">
        <v>0</v>
      </c>
      <c r="BL450">
        <v>0</v>
      </c>
      <c r="BM450">
        <v>0</v>
      </c>
    </row>
    <row r="451" spans="1:65">
      <c r="A451" t="s">
        <v>6615</v>
      </c>
      <c r="B451" t="s">
        <v>6615</v>
      </c>
      <c r="C451" t="s">
        <v>10641</v>
      </c>
      <c r="D451" t="s">
        <v>12301</v>
      </c>
      <c r="E451" t="s">
        <v>13150</v>
      </c>
      <c r="F451" t="s">
        <v>14930</v>
      </c>
      <c r="G451" t="s">
        <v>5906</v>
      </c>
      <c r="H451" t="s">
        <v>5964</v>
      </c>
      <c r="I451" t="s">
        <v>16769</v>
      </c>
      <c r="J451" t="s">
        <v>6112</v>
      </c>
      <c r="K451" t="s">
        <v>18177</v>
      </c>
      <c r="L451" t="s">
        <v>183</v>
      </c>
      <c r="M451" t="s">
        <v>18555</v>
      </c>
      <c r="N451" t="s">
        <v>18730</v>
      </c>
      <c r="O451" t="s">
        <v>183</v>
      </c>
      <c r="P451" t="s">
        <v>183</v>
      </c>
      <c r="Q451" t="s">
        <v>6132</v>
      </c>
      <c r="R451">
        <v>0</v>
      </c>
      <c r="S451">
        <v>0</v>
      </c>
      <c r="T451">
        <v>0</v>
      </c>
      <c r="U451">
        <v>0</v>
      </c>
      <c r="V451">
        <v>0</v>
      </c>
      <c r="W451">
        <v>0</v>
      </c>
      <c r="X451">
        <v>0</v>
      </c>
      <c r="Y451">
        <v>1</v>
      </c>
      <c r="Z451">
        <v>0</v>
      </c>
      <c r="AA451">
        <v>0</v>
      </c>
      <c r="AB451">
        <v>1</v>
      </c>
      <c r="AC451">
        <v>1</v>
      </c>
      <c r="AD451">
        <v>0</v>
      </c>
      <c r="AE451">
        <v>0</v>
      </c>
      <c r="AF451">
        <v>0</v>
      </c>
      <c r="AG451">
        <v>0</v>
      </c>
      <c r="AH451">
        <v>0</v>
      </c>
      <c r="AI451">
        <v>0</v>
      </c>
      <c r="AJ451">
        <v>0</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v>0</v>
      </c>
      <c r="BK451">
        <v>0</v>
      </c>
      <c r="BL451">
        <v>0</v>
      </c>
      <c r="BM451">
        <v>0</v>
      </c>
    </row>
    <row r="452" spans="1:65">
      <c r="A452" t="s">
        <v>6615</v>
      </c>
      <c r="B452" t="s">
        <v>6365</v>
      </c>
      <c r="C452" t="s">
        <v>10642</v>
      </c>
      <c r="D452" t="s">
        <v>2057</v>
      </c>
      <c r="E452" t="s">
        <v>13151</v>
      </c>
      <c r="F452" t="s">
        <v>14931</v>
      </c>
      <c r="G452" t="s">
        <v>5909</v>
      </c>
      <c r="H452" t="s">
        <v>183</v>
      </c>
      <c r="I452" t="s">
        <v>16770</v>
      </c>
      <c r="J452" t="s">
        <v>6112</v>
      </c>
      <c r="K452" t="s">
        <v>5912</v>
      </c>
      <c r="L452" t="s">
        <v>183</v>
      </c>
      <c r="M452" t="s">
        <v>6033</v>
      </c>
      <c r="N452" t="s">
        <v>183</v>
      </c>
      <c r="O452" t="s">
        <v>183</v>
      </c>
      <c r="P452" t="s">
        <v>6341</v>
      </c>
      <c r="Q452" t="s">
        <v>6341</v>
      </c>
      <c r="R452">
        <v>0</v>
      </c>
      <c r="S452">
        <v>0</v>
      </c>
      <c r="T452">
        <v>0</v>
      </c>
      <c r="U452">
        <v>0</v>
      </c>
      <c r="V452">
        <v>0</v>
      </c>
      <c r="W452">
        <v>0</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1</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row>
    <row r="453" spans="1:65">
      <c r="A453" t="s">
        <v>6615</v>
      </c>
      <c r="B453" t="s">
        <v>6365</v>
      </c>
      <c r="C453" t="s">
        <v>10643</v>
      </c>
      <c r="D453" t="s">
        <v>2057</v>
      </c>
      <c r="E453" t="s">
        <v>13152</v>
      </c>
      <c r="F453" t="s">
        <v>14932</v>
      </c>
      <c r="G453" t="s">
        <v>5909</v>
      </c>
      <c r="H453" t="s">
        <v>183</v>
      </c>
      <c r="I453" t="s">
        <v>16771</v>
      </c>
      <c r="J453" t="s">
        <v>6112</v>
      </c>
      <c r="K453" t="s">
        <v>5912</v>
      </c>
      <c r="L453" t="s">
        <v>183</v>
      </c>
      <c r="M453" t="s">
        <v>6033</v>
      </c>
      <c r="N453" t="s">
        <v>183</v>
      </c>
      <c r="O453" t="s">
        <v>183</v>
      </c>
      <c r="P453" t="s">
        <v>6341</v>
      </c>
      <c r="Q453" t="s">
        <v>6341</v>
      </c>
      <c r="R453">
        <v>0</v>
      </c>
      <c r="S453">
        <v>0</v>
      </c>
      <c r="T453">
        <v>0</v>
      </c>
      <c r="U453">
        <v>0</v>
      </c>
      <c r="V453">
        <v>0</v>
      </c>
      <c r="W453">
        <v>0</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1</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v>0</v>
      </c>
    </row>
    <row r="454" spans="1:65">
      <c r="A454" t="s">
        <v>6615</v>
      </c>
      <c r="B454" t="s">
        <v>6615</v>
      </c>
      <c r="C454" t="s">
        <v>10644</v>
      </c>
      <c r="D454" t="s">
        <v>2175</v>
      </c>
      <c r="E454" t="s">
        <v>13153</v>
      </c>
      <c r="F454" t="s">
        <v>14933</v>
      </c>
      <c r="G454" t="s">
        <v>5913</v>
      </c>
      <c r="H454" t="s">
        <v>5998</v>
      </c>
      <c r="I454" t="s">
        <v>16772</v>
      </c>
      <c r="J454" t="s">
        <v>6112</v>
      </c>
      <c r="K454" t="s">
        <v>13759</v>
      </c>
      <c r="L454" t="s">
        <v>183</v>
      </c>
      <c r="M454" t="s">
        <v>183</v>
      </c>
      <c r="N454" t="s">
        <v>183</v>
      </c>
      <c r="O454" t="s">
        <v>183</v>
      </c>
      <c r="P454" t="s">
        <v>6342</v>
      </c>
      <c r="Q454" t="s">
        <v>6342</v>
      </c>
      <c r="R454">
        <v>0</v>
      </c>
      <c r="S454">
        <v>0</v>
      </c>
      <c r="T454">
        <v>0</v>
      </c>
      <c r="U454">
        <v>0</v>
      </c>
      <c r="V454">
        <v>0</v>
      </c>
      <c r="W454">
        <v>0</v>
      </c>
      <c r="X454">
        <v>0</v>
      </c>
      <c r="Y454">
        <v>0</v>
      </c>
      <c r="Z454">
        <v>0</v>
      </c>
      <c r="AA454">
        <v>0</v>
      </c>
      <c r="AB454">
        <v>0</v>
      </c>
      <c r="AC454">
        <v>0</v>
      </c>
      <c r="AD454">
        <v>1</v>
      </c>
      <c r="AE454">
        <v>0</v>
      </c>
      <c r="AF454">
        <v>0</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v>0</v>
      </c>
      <c r="BH454">
        <v>0</v>
      </c>
      <c r="BI454">
        <v>0</v>
      </c>
      <c r="BJ454">
        <v>0</v>
      </c>
      <c r="BK454">
        <v>0</v>
      </c>
      <c r="BL454">
        <v>0</v>
      </c>
      <c r="BM454">
        <v>0</v>
      </c>
    </row>
    <row r="455" spans="1:65">
      <c r="A455" t="s">
        <v>6615</v>
      </c>
      <c r="B455" t="s">
        <v>6365</v>
      </c>
      <c r="C455" t="s">
        <v>10645</v>
      </c>
      <c r="D455" t="s">
        <v>2057</v>
      </c>
      <c r="E455" t="s">
        <v>13154</v>
      </c>
      <c r="F455" t="s">
        <v>14934</v>
      </c>
      <c r="G455" t="s">
        <v>5909</v>
      </c>
      <c r="H455" t="s">
        <v>183</v>
      </c>
      <c r="I455" t="s">
        <v>16773</v>
      </c>
      <c r="J455" t="s">
        <v>6112</v>
      </c>
      <c r="K455" t="s">
        <v>5912</v>
      </c>
      <c r="L455" t="s">
        <v>183</v>
      </c>
      <c r="M455" t="s">
        <v>5957</v>
      </c>
      <c r="N455" t="s">
        <v>183</v>
      </c>
      <c r="O455" t="s">
        <v>183</v>
      </c>
      <c r="P455" t="s">
        <v>6341</v>
      </c>
      <c r="Q455" t="s">
        <v>6341</v>
      </c>
      <c r="R455">
        <v>0</v>
      </c>
      <c r="S455">
        <v>0</v>
      </c>
      <c r="T455">
        <v>0</v>
      </c>
      <c r="U455">
        <v>0</v>
      </c>
      <c r="V455">
        <v>0</v>
      </c>
      <c r="W455">
        <v>0</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1</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0</v>
      </c>
    </row>
    <row r="456" spans="1:65">
      <c r="A456" t="s">
        <v>6615</v>
      </c>
      <c r="B456" t="s">
        <v>6616</v>
      </c>
      <c r="C456" t="s">
        <v>10646</v>
      </c>
      <c r="D456" t="s">
        <v>2217</v>
      </c>
      <c r="E456" t="s">
        <v>13155</v>
      </c>
      <c r="F456" t="s">
        <v>14935</v>
      </c>
      <c r="G456" t="s">
        <v>5913</v>
      </c>
      <c r="H456" t="s">
        <v>6037</v>
      </c>
      <c r="I456" t="s">
        <v>16774</v>
      </c>
      <c r="J456" t="s">
        <v>6112</v>
      </c>
      <c r="K456" t="s">
        <v>18041</v>
      </c>
      <c r="L456" t="s">
        <v>183</v>
      </c>
      <c r="M456" t="s">
        <v>6037</v>
      </c>
      <c r="N456" t="s">
        <v>183</v>
      </c>
      <c r="O456" t="s">
        <v>183</v>
      </c>
      <c r="P456" t="s">
        <v>6343</v>
      </c>
      <c r="Q456" t="s">
        <v>6343</v>
      </c>
      <c r="R456">
        <v>0</v>
      </c>
      <c r="S456">
        <v>0</v>
      </c>
      <c r="T456">
        <v>0</v>
      </c>
      <c r="U456">
        <v>0</v>
      </c>
      <c r="V456">
        <v>0</v>
      </c>
      <c r="W456">
        <v>0</v>
      </c>
      <c r="X456">
        <v>1</v>
      </c>
      <c r="Y456">
        <v>0</v>
      </c>
      <c r="Z456">
        <v>0</v>
      </c>
      <c r="AA456">
        <v>0</v>
      </c>
      <c r="AB456">
        <v>0</v>
      </c>
      <c r="AC456">
        <v>0</v>
      </c>
      <c r="AD456">
        <v>0</v>
      </c>
      <c r="AE456">
        <v>0</v>
      </c>
      <c r="AF456">
        <v>0</v>
      </c>
      <c r="AG456">
        <v>0</v>
      </c>
      <c r="AH456">
        <v>0</v>
      </c>
      <c r="AI456">
        <v>0</v>
      </c>
      <c r="AJ456">
        <v>0</v>
      </c>
      <c r="AK456">
        <v>0</v>
      </c>
      <c r="AL456">
        <v>0</v>
      </c>
      <c r="AM456">
        <v>0</v>
      </c>
      <c r="AN456">
        <v>0</v>
      </c>
      <c r="AO456">
        <v>0</v>
      </c>
      <c r="AP456">
        <v>0</v>
      </c>
      <c r="AQ456">
        <v>0</v>
      </c>
      <c r="AR456">
        <v>0</v>
      </c>
      <c r="AS456">
        <v>0</v>
      </c>
      <c r="AT456">
        <v>0</v>
      </c>
      <c r="AU456">
        <v>0</v>
      </c>
      <c r="AV456">
        <v>0</v>
      </c>
      <c r="AW456">
        <v>0</v>
      </c>
      <c r="AX456">
        <v>0</v>
      </c>
      <c r="AY456">
        <v>0</v>
      </c>
      <c r="AZ456">
        <v>0</v>
      </c>
      <c r="BA456">
        <v>0</v>
      </c>
      <c r="BB456">
        <v>0</v>
      </c>
      <c r="BC456">
        <v>0</v>
      </c>
      <c r="BD456">
        <v>0</v>
      </c>
      <c r="BE456">
        <v>0</v>
      </c>
      <c r="BF456">
        <v>0</v>
      </c>
      <c r="BG456">
        <v>0</v>
      </c>
      <c r="BH456">
        <v>0</v>
      </c>
      <c r="BI456">
        <v>0</v>
      </c>
      <c r="BJ456">
        <v>0</v>
      </c>
      <c r="BK456">
        <v>0</v>
      </c>
      <c r="BL456">
        <v>0</v>
      </c>
      <c r="BM456">
        <v>0</v>
      </c>
    </row>
    <row r="457" spans="1:65">
      <c r="A457" t="s">
        <v>6615</v>
      </c>
      <c r="B457" t="s">
        <v>6615</v>
      </c>
      <c r="C457" t="s">
        <v>10647</v>
      </c>
      <c r="D457" t="s">
        <v>2175</v>
      </c>
      <c r="E457" t="s">
        <v>13156</v>
      </c>
      <c r="F457" t="s">
        <v>14936</v>
      </c>
      <c r="G457" t="s">
        <v>5913</v>
      </c>
      <c r="H457" t="s">
        <v>5998</v>
      </c>
      <c r="I457" t="s">
        <v>16775</v>
      </c>
      <c r="J457" t="s">
        <v>6112</v>
      </c>
      <c r="K457" t="s">
        <v>18178</v>
      </c>
      <c r="L457" t="s">
        <v>183</v>
      </c>
      <c r="M457" t="s">
        <v>183</v>
      </c>
      <c r="N457" t="s">
        <v>183</v>
      </c>
      <c r="O457" t="s">
        <v>183</v>
      </c>
      <c r="P457" t="s">
        <v>6342</v>
      </c>
      <c r="Q457" t="s">
        <v>6342</v>
      </c>
      <c r="R457">
        <v>0</v>
      </c>
      <c r="S457">
        <v>0</v>
      </c>
      <c r="T457">
        <v>0</v>
      </c>
      <c r="U457">
        <v>0</v>
      </c>
      <c r="V457">
        <v>0</v>
      </c>
      <c r="W457">
        <v>0</v>
      </c>
      <c r="X457">
        <v>0</v>
      </c>
      <c r="Y457">
        <v>0</v>
      </c>
      <c r="Z457">
        <v>0</v>
      </c>
      <c r="AA457">
        <v>0</v>
      </c>
      <c r="AB457">
        <v>0</v>
      </c>
      <c r="AC457">
        <v>0</v>
      </c>
      <c r="AD457">
        <v>0</v>
      </c>
      <c r="AE457">
        <v>1</v>
      </c>
      <c r="AF457">
        <v>1</v>
      </c>
      <c r="AG457">
        <v>0</v>
      </c>
      <c r="AH457">
        <v>0</v>
      </c>
      <c r="AI457">
        <v>0</v>
      </c>
      <c r="AJ457">
        <v>0</v>
      </c>
      <c r="AK457">
        <v>0</v>
      </c>
      <c r="AL457">
        <v>0</v>
      </c>
      <c r="AM457">
        <v>0</v>
      </c>
      <c r="AN457">
        <v>0</v>
      </c>
      <c r="AO457">
        <v>0</v>
      </c>
      <c r="AP457">
        <v>0</v>
      </c>
      <c r="AQ457">
        <v>0</v>
      </c>
      <c r="AR457">
        <v>0</v>
      </c>
      <c r="AS457">
        <v>0</v>
      </c>
      <c r="AT457">
        <v>0</v>
      </c>
      <c r="AU457">
        <v>0</v>
      </c>
      <c r="AV457">
        <v>0</v>
      </c>
      <c r="AW457">
        <v>0</v>
      </c>
      <c r="AX457">
        <v>0</v>
      </c>
      <c r="AY457">
        <v>0</v>
      </c>
      <c r="AZ457">
        <v>0</v>
      </c>
      <c r="BA457">
        <v>0</v>
      </c>
      <c r="BB457">
        <v>0</v>
      </c>
      <c r="BC457">
        <v>0</v>
      </c>
      <c r="BD457">
        <v>0</v>
      </c>
      <c r="BE457">
        <v>0</v>
      </c>
      <c r="BF457">
        <v>0</v>
      </c>
      <c r="BG457">
        <v>0</v>
      </c>
      <c r="BH457">
        <v>0</v>
      </c>
      <c r="BI457">
        <v>0</v>
      </c>
      <c r="BJ457">
        <v>0</v>
      </c>
      <c r="BK457">
        <v>0</v>
      </c>
      <c r="BL457">
        <v>0</v>
      </c>
      <c r="BM457">
        <v>0</v>
      </c>
    </row>
    <row r="458" spans="1:65">
      <c r="A458" t="s">
        <v>6615</v>
      </c>
      <c r="B458" t="s">
        <v>6365</v>
      </c>
      <c r="C458" t="s">
        <v>10648</v>
      </c>
      <c r="D458" t="s">
        <v>2057</v>
      </c>
      <c r="E458" t="s">
        <v>13157</v>
      </c>
      <c r="F458" t="s">
        <v>14937</v>
      </c>
      <c r="G458" t="s">
        <v>5909</v>
      </c>
      <c r="H458" t="s">
        <v>183</v>
      </c>
      <c r="I458" t="s">
        <v>16776</v>
      </c>
      <c r="J458" t="s">
        <v>6112</v>
      </c>
      <c r="K458" t="s">
        <v>5912</v>
      </c>
      <c r="L458" t="s">
        <v>183</v>
      </c>
      <c r="M458" t="s">
        <v>5957</v>
      </c>
      <c r="N458" t="s">
        <v>18731</v>
      </c>
      <c r="O458" t="s">
        <v>183</v>
      </c>
      <c r="P458" t="s">
        <v>6341</v>
      </c>
      <c r="Q458" t="s">
        <v>6341</v>
      </c>
      <c r="R458">
        <v>0</v>
      </c>
      <c r="S458">
        <v>0</v>
      </c>
      <c r="T458">
        <v>0</v>
      </c>
      <c r="U458">
        <v>0</v>
      </c>
      <c r="V458">
        <v>0</v>
      </c>
      <c r="W458">
        <v>0</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1</v>
      </c>
      <c r="AQ458">
        <v>0</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v>0</v>
      </c>
    </row>
    <row r="459" spans="1:65">
      <c r="A459" t="s">
        <v>6615</v>
      </c>
      <c r="B459" t="s">
        <v>183</v>
      </c>
      <c r="C459" t="s">
        <v>10649</v>
      </c>
      <c r="D459" t="s">
        <v>12302</v>
      </c>
      <c r="E459" t="s">
        <v>13158</v>
      </c>
      <c r="F459" t="s">
        <v>14938</v>
      </c>
      <c r="G459" t="s">
        <v>5905</v>
      </c>
      <c r="H459" t="s">
        <v>5934</v>
      </c>
      <c r="I459" t="s">
        <v>16777</v>
      </c>
      <c r="J459" t="s">
        <v>6112</v>
      </c>
      <c r="K459" t="s">
        <v>18179</v>
      </c>
      <c r="L459" t="s">
        <v>183</v>
      </c>
      <c r="M459" t="s">
        <v>5934</v>
      </c>
      <c r="N459" t="s">
        <v>183</v>
      </c>
      <c r="O459" t="s">
        <v>183</v>
      </c>
      <c r="P459" t="s">
        <v>6127</v>
      </c>
      <c r="Q459" t="s">
        <v>6129</v>
      </c>
      <c r="R459">
        <v>0</v>
      </c>
      <c r="S459">
        <v>0</v>
      </c>
      <c r="T459">
        <v>0</v>
      </c>
      <c r="U459">
        <v>0</v>
      </c>
      <c r="V459">
        <v>0</v>
      </c>
      <c r="W459">
        <v>0</v>
      </c>
      <c r="X459">
        <v>1</v>
      </c>
      <c r="Y459">
        <v>0</v>
      </c>
      <c r="Z459">
        <v>0</v>
      </c>
      <c r="AA459">
        <v>0</v>
      </c>
      <c r="AB459">
        <v>0</v>
      </c>
      <c r="AC459">
        <v>0</v>
      </c>
      <c r="AD459">
        <v>0</v>
      </c>
      <c r="AE459">
        <v>0</v>
      </c>
      <c r="AF459">
        <v>0</v>
      </c>
      <c r="AG459">
        <v>0</v>
      </c>
      <c r="AH459">
        <v>0</v>
      </c>
      <c r="AI459">
        <v>0</v>
      </c>
      <c r="AJ459">
        <v>0</v>
      </c>
      <c r="AK459">
        <v>0</v>
      </c>
      <c r="AL459">
        <v>0</v>
      </c>
      <c r="AM459">
        <v>0</v>
      </c>
      <c r="AN459">
        <v>0</v>
      </c>
      <c r="AO459">
        <v>0</v>
      </c>
      <c r="AP459">
        <v>0</v>
      </c>
      <c r="AQ459">
        <v>0</v>
      </c>
      <c r="AR459">
        <v>0</v>
      </c>
      <c r="AS459">
        <v>0</v>
      </c>
      <c r="AT459">
        <v>1</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row>
    <row r="460" spans="1:65">
      <c r="A460" t="s">
        <v>6615</v>
      </c>
      <c r="B460" t="s">
        <v>6615</v>
      </c>
      <c r="C460" t="s">
        <v>10650</v>
      </c>
      <c r="D460" t="s">
        <v>2175</v>
      </c>
      <c r="E460" t="s">
        <v>13159</v>
      </c>
      <c r="F460" t="s">
        <v>14939</v>
      </c>
      <c r="G460" t="s">
        <v>5913</v>
      </c>
      <c r="H460" t="s">
        <v>5998</v>
      </c>
      <c r="I460" t="s">
        <v>16778</v>
      </c>
      <c r="J460" t="s">
        <v>6112</v>
      </c>
      <c r="K460" t="s">
        <v>18095</v>
      </c>
      <c r="L460" t="s">
        <v>183</v>
      </c>
      <c r="M460" t="s">
        <v>183</v>
      </c>
      <c r="N460" t="s">
        <v>183</v>
      </c>
      <c r="O460" t="s">
        <v>183</v>
      </c>
      <c r="P460" t="s">
        <v>6342</v>
      </c>
      <c r="Q460" t="s">
        <v>6342</v>
      </c>
      <c r="R460">
        <v>0</v>
      </c>
      <c r="S460">
        <v>0</v>
      </c>
      <c r="T460">
        <v>0</v>
      </c>
      <c r="U460">
        <v>0</v>
      </c>
      <c r="V460">
        <v>0</v>
      </c>
      <c r="W460">
        <v>0</v>
      </c>
      <c r="X460">
        <v>0</v>
      </c>
      <c r="Y460">
        <v>1</v>
      </c>
      <c r="Z460">
        <v>0</v>
      </c>
      <c r="AA460">
        <v>1</v>
      </c>
      <c r="AB460">
        <v>0</v>
      </c>
      <c r="AC460">
        <v>0</v>
      </c>
      <c r="AD460">
        <v>0</v>
      </c>
      <c r="AE460">
        <v>0</v>
      </c>
      <c r="AF460">
        <v>0</v>
      </c>
      <c r="AG460">
        <v>0</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0</v>
      </c>
      <c r="BI460">
        <v>0</v>
      </c>
      <c r="BJ460">
        <v>0</v>
      </c>
      <c r="BK460">
        <v>0</v>
      </c>
      <c r="BL460">
        <v>0</v>
      </c>
      <c r="BM460">
        <v>0</v>
      </c>
    </row>
    <row r="461" spans="1:65">
      <c r="A461" t="s">
        <v>6615</v>
      </c>
      <c r="B461" t="s">
        <v>6365</v>
      </c>
      <c r="C461" t="s">
        <v>10651</v>
      </c>
      <c r="D461" t="s">
        <v>2057</v>
      </c>
      <c r="E461" t="s">
        <v>13160</v>
      </c>
      <c r="F461" t="s">
        <v>14940</v>
      </c>
      <c r="G461" t="s">
        <v>5909</v>
      </c>
      <c r="H461" t="s">
        <v>183</v>
      </c>
      <c r="I461" t="s">
        <v>16779</v>
      </c>
      <c r="J461" t="s">
        <v>6112</v>
      </c>
      <c r="K461" t="s">
        <v>5912</v>
      </c>
      <c r="L461" t="s">
        <v>183</v>
      </c>
      <c r="M461" t="s">
        <v>6027</v>
      </c>
      <c r="N461" t="s">
        <v>18638</v>
      </c>
      <c r="O461" t="s">
        <v>183</v>
      </c>
      <c r="P461" t="s">
        <v>6341</v>
      </c>
      <c r="Q461" t="s">
        <v>6341</v>
      </c>
      <c r="R461">
        <v>0</v>
      </c>
      <c r="S461">
        <v>0</v>
      </c>
      <c r="T461">
        <v>0</v>
      </c>
      <c r="U461">
        <v>0</v>
      </c>
      <c r="V461">
        <v>0</v>
      </c>
      <c r="W461">
        <v>0</v>
      </c>
      <c r="X461">
        <v>0</v>
      </c>
      <c r="Y461">
        <v>0</v>
      </c>
      <c r="Z461">
        <v>0</v>
      </c>
      <c r="AA461">
        <v>0</v>
      </c>
      <c r="AB461">
        <v>0</v>
      </c>
      <c r="AC461">
        <v>0</v>
      </c>
      <c r="AD461">
        <v>0</v>
      </c>
      <c r="AE461">
        <v>0</v>
      </c>
      <c r="AF461">
        <v>0</v>
      </c>
      <c r="AG461">
        <v>0</v>
      </c>
      <c r="AH461">
        <v>0</v>
      </c>
      <c r="AI461">
        <v>0</v>
      </c>
      <c r="AJ461">
        <v>0</v>
      </c>
      <c r="AK461">
        <v>0</v>
      </c>
      <c r="AL461">
        <v>0</v>
      </c>
      <c r="AM461">
        <v>0</v>
      </c>
      <c r="AN461">
        <v>0</v>
      </c>
      <c r="AO461">
        <v>0</v>
      </c>
      <c r="AP461">
        <v>1</v>
      </c>
      <c r="AQ461">
        <v>0</v>
      </c>
      <c r="AR461">
        <v>0</v>
      </c>
      <c r="AS461">
        <v>0</v>
      </c>
      <c r="AT461">
        <v>0</v>
      </c>
      <c r="AU461">
        <v>0</v>
      </c>
      <c r="AV461">
        <v>0</v>
      </c>
      <c r="AW461">
        <v>0</v>
      </c>
      <c r="AX461">
        <v>0</v>
      </c>
      <c r="AY461">
        <v>0</v>
      </c>
      <c r="AZ461">
        <v>0</v>
      </c>
      <c r="BA461">
        <v>0</v>
      </c>
      <c r="BB461">
        <v>0</v>
      </c>
      <c r="BC461">
        <v>0</v>
      </c>
      <c r="BD461">
        <v>0</v>
      </c>
      <c r="BE461">
        <v>0</v>
      </c>
      <c r="BF461">
        <v>0</v>
      </c>
      <c r="BG461">
        <v>0</v>
      </c>
      <c r="BH461">
        <v>0</v>
      </c>
      <c r="BI461">
        <v>0</v>
      </c>
      <c r="BJ461">
        <v>0</v>
      </c>
      <c r="BK461">
        <v>0</v>
      </c>
      <c r="BL461">
        <v>0</v>
      </c>
      <c r="BM461">
        <v>0</v>
      </c>
    </row>
    <row r="462" spans="1:65">
      <c r="A462" t="s">
        <v>6615</v>
      </c>
      <c r="B462" t="s">
        <v>6365</v>
      </c>
      <c r="C462" t="s">
        <v>10652</v>
      </c>
      <c r="D462" t="s">
        <v>2057</v>
      </c>
      <c r="E462" t="s">
        <v>13161</v>
      </c>
      <c r="F462" t="s">
        <v>14941</v>
      </c>
      <c r="G462" t="s">
        <v>5909</v>
      </c>
      <c r="H462" t="s">
        <v>183</v>
      </c>
      <c r="I462" t="s">
        <v>16780</v>
      </c>
      <c r="J462" t="s">
        <v>6112</v>
      </c>
      <c r="K462" t="s">
        <v>5912</v>
      </c>
      <c r="L462" t="s">
        <v>183</v>
      </c>
      <c r="M462" t="s">
        <v>6027</v>
      </c>
      <c r="N462" t="s">
        <v>18708</v>
      </c>
      <c r="O462" t="s">
        <v>183</v>
      </c>
      <c r="P462" t="s">
        <v>6341</v>
      </c>
      <c r="Q462" t="s">
        <v>6341</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1</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0</v>
      </c>
      <c r="BJ462">
        <v>0</v>
      </c>
      <c r="BK462">
        <v>0</v>
      </c>
      <c r="BL462">
        <v>0</v>
      </c>
      <c r="BM462">
        <v>0</v>
      </c>
    </row>
    <row r="463" spans="1:65">
      <c r="A463" t="s">
        <v>6615</v>
      </c>
      <c r="B463" t="s">
        <v>6616</v>
      </c>
      <c r="C463" t="s">
        <v>10653</v>
      </c>
      <c r="D463" t="s">
        <v>2217</v>
      </c>
      <c r="E463" t="s">
        <v>13162</v>
      </c>
      <c r="F463" t="s">
        <v>14942</v>
      </c>
      <c r="G463" t="s">
        <v>5913</v>
      </c>
      <c r="H463" t="s">
        <v>6037</v>
      </c>
      <c r="I463" t="s">
        <v>16781</v>
      </c>
      <c r="J463" t="s">
        <v>6112</v>
      </c>
      <c r="K463" t="s">
        <v>18041</v>
      </c>
      <c r="L463" t="s">
        <v>183</v>
      </c>
      <c r="M463" t="s">
        <v>6037</v>
      </c>
      <c r="N463" t="s">
        <v>183</v>
      </c>
      <c r="O463" t="s">
        <v>183</v>
      </c>
      <c r="P463" t="s">
        <v>6343</v>
      </c>
      <c r="Q463" t="s">
        <v>6343</v>
      </c>
      <c r="R463">
        <v>0</v>
      </c>
      <c r="S463">
        <v>0</v>
      </c>
      <c r="T463">
        <v>0</v>
      </c>
      <c r="U463">
        <v>0</v>
      </c>
      <c r="V463">
        <v>0</v>
      </c>
      <c r="W463">
        <v>0</v>
      </c>
      <c r="X463">
        <v>1</v>
      </c>
      <c r="Y463">
        <v>0</v>
      </c>
      <c r="Z463">
        <v>0</v>
      </c>
      <c r="AA463">
        <v>0</v>
      </c>
      <c r="AB463">
        <v>0</v>
      </c>
      <c r="AC463">
        <v>0</v>
      </c>
      <c r="AD463">
        <v>0</v>
      </c>
      <c r="AE463">
        <v>0</v>
      </c>
      <c r="AF463">
        <v>0</v>
      </c>
      <c r="AG463">
        <v>0</v>
      </c>
      <c r="AH463">
        <v>0</v>
      </c>
      <c r="AI463">
        <v>0</v>
      </c>
      <c r="AJ463">
        <v>0</v>
      </c>
      <c r="AK463">
        <v>0</v>
      </c>
      <c r="AL463">
        <v>0</v>
      </c>
      <c r="AM463">
        <v>0</v>
      </c>
      <c r="AN463">
        <v>0</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c r="BJ463">
        <v>0</v>
      </c>
      <c r="BK463">
        <v>0</v>
      </c>
      <c r="BL463">
        <v>0</v>
      </c>
      <c r="BM463">
        <v>0</v>
      </c>
    </row>
    <row r="464" spans="1:65">
      <c r="A464" t="s">
        <v>6615</v>
      </c>
      <c r="B464" t="s">
        <v>6616</v>
      </c>
      <c r="C464" t="s">
        <v>10654</v>
      </c>
      <c r="D464" t="s">
        <v>2217</v>
      </c>
      <c r="E464" t="s">
        <v>13163</v>
      </c>
      <c r="F464" t="s">
        <v>14943</v>
      </c>
      <c r="G464" t="s">
        <v>5913</v>
      </c>
      <c r="H464" t="s">
        <v>6037</v>
      </c>
      <c r="I464" t="s">
        <v>16782</v>
      </c>
      <c r="J464" t="s">
        <v>6112</v>
      </c>
      <c r="K464" t="s">
        <v>18165</v>
      </c>
      <c r="L464" t="s">
        <v>183</v>
      </c>
      <c r="M464" t="s">
        <v>6037</v>
      </c>
      <c r="N464" t="s">
        <v>183</v>
      </c>
      <c r="O464" t="s">
        <v>183</v>
      </c>
      <c r="P464" t="s">
        <v>6343</v>
      </c>
      <c r="Q464" t="s">
        <v>6343</v>
      </c>
      <c r="R464">
        <v>0</v>
      </c>
      <c r="S464">
        <v>0</v>
      </c>
      <c r="T464">
        <v>0</v>
      </c>
      <c r="U464">
        <v>0</v>
      </c>
      <c r="V464">
        <v>1</v>
      </c>
      <c r="W464">
        <v>0</v>
      </c>
      <c r="X464">
        <v>1</v>
      </c>
      <c r="Y464">
        <v>0</v>
      </c>
      <c r="Z464">
        <v>0</v>
      </c>
      <c r="AA464">
        <v>0</v>
      </c>
      <c r="AB464">
        <v>0</v>
      </c>
      <c r="AC464">
        <v>0</v>
      </c>
      <c r="AD464">
        <v>0</v>
      </c>
      <c r="AE464">
        <v>0</v>
      </c>
      <c r="AF464">
        <v>0</v>
      </c>
      <c r="AG464">
        <v>0</v>
      </c>
      <c r="AH464">
        <v>0</v>
      </c>
      <c r="AI464">
        <v>0</v>
      </c>
      <c r="AJ464">
        <v>0</v>
      </c>
      <c r="AK464">
        <v>0</v>
      </c>
      <c r="AL464">
        <v>0</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v>0</v>
      </c>
    </row>
    <row r="465" spans="1:65">
      <c r="A465" t="s">
        <v>6615</v>
      </c>
      <c r="B465" t="s">
        <v>183</v>
      </c>
      <c r="C465" t="s">
        <v>10655</v>
      </c>
      <c r="D465" t="s">
        <v>2107</v>
      </c>
      <c r="E465" t="s">
        <v>13164</v>
      </c>
      <c r="F465" t="s">
        <v>14944</v>
      </c>
      <c r="G465" t="s">
        <v>5910</v>
      </c>
      <c r="H465" t="s">
        <v>183</v>
      </c>
      <c r="I465" t="s">
        <v>16783</v>
      </c>
      <c r="J465" t="s">
        <v>6112</v>
      </c>
      <c r="K465" t="s">
        <v>18041</v>
      </c>
      <c r="L465" t="s">
        <v>183</v>
      </c>
      <c r="M465" t="s">
        <v>5920</v>
      </c>
      <c r="N465" t="s">
        <v>183</v>
      </c>
      <c r="O465" t="s">
        <v>183</v>
      </c>
      <c r="P465" t="s">
        <v>183</v>
      </c>
      <c r="Q465" t="s">
        <v>183</v>
      </c>
      <c r="R465">
        <v>0</v>
      </c>
      <c r="S465">
        <v>0</v>
      </c>
      <c r="T465">
        <v>0</v>
      </c>
      <c r="U465">
        <v>0</v>
      </c>
      <c r="V465">
        <v>0</v>
      </c>
      <c r="W465">
        <v>0</v>
      </c>
      <c r="X465">
        <v>1</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v>0</v>
      </c>
      <c r="BD465">
        <v>0</v>
      </c>
      <c r="BE465">
        <v>0</v>
      </c>
      <c r="BF465">
        <v>0</v>
      </c>
      <c r="BG465">
        <v>0</v>
      </c>
      <c r="BH465">
        <v>0</v>
      </c>
      <c r="BI465">
        <v>0</v>
      </c>
      <c r="BJ465">
        <v>0</v>
      </c>
      <c r="BK465">
        <v>0</v>
      </c>
      <c r="BL465">
        <v>0</v>
      </c>
      <c r="BM465">
        <v>0</v>
      </c>
    </row>
    <row r="466" spans="1:65">
      <c r="A466" t="s">
        <v>6615</v>
      </c>
      <c r="B466" t="s">
        <v>6616</v>
      </c>
      <c r="C466" t="s">
        <v>10656</v>
      </c>
      <c r="D466" t="s">
        <v>2217</v>
      </c>
      <c r="E466" t="s">
        <v>13165</v>
      </c>
      <c r="F466" t="s">
        <v>14945</v>
      </c>
      <c r="G466" t="s">
        <v>5913</v>
      </c>
      <c r="H466" t="s">
        <v>6037</v>
      </c>
      <c r="I466" t="s">
        <v>16784</v>
      </c>
      <c r="J466" t="s">
        <v>6112</v>
      </c>
      <c r="K466" t="s">
        <v>18180</v>
      </c>
      <c r="L466" t="s">
        <v>183</v>
      </c>
      <c r="M466" t="s">
        <v>6037</v>
      </c>
      <c r="N466" t="s">
        <v>183</v>
      </c>
      <c r="O466" t="s">
        <v>183</v>
      </c>
      <c r="P466" t="s">
        <v>6343</v>
      </c>
      <c r="Q466" t="s">
        <v>6343</v>
      </c>
      <c r="R466">
        <v>0</v>
      </c>
      <c r="S466">
        <v>0</v>
      </c>
      <c r="T466">
        <v>0</v>
      </c>
      <c r="U466">
        <v>0</v>
      </c>
      <c r="V466">
        <v>0</v>
      </c>
      <c r="W466">
        <v>1</v>
      </c>
      <c r="X466">
        <v>0</v>
      </c>
      <c r="Y466">
        <v>0</v>
      </c>
      <c r="Z466">
        <v>0</v>
      </c>
      <c r="AA466">
        <v>0</v>
      </c>
      <c r="AB466">
        <v>0</v>
      </c>
      <c r="AC466">
        <v>0</v>
      </c>
      <c r="AD466">
        <v>0</v>
      </c>
      <c r="AE466">
        <v>0</v>
      </c>
      <c r="AF466">
        <v>0</v>
      </c>
      <c r="AG466">
        <v>0</v>
      </c>
      <c r="AH466">
        <v>0</v>
      </c>
      <c r="AI466">
        <v>0</v>
      </c>
      <c r="AJ466">
        <v>0</v>
      </c>
      <c r="AK466">
        <v>0</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v>0</v>
      </c>
      <c r="BK466">
        <v>0</v>
      </c>
      <c r="BL466">
        <v>0</v>
      </c>
      <c r="BM466">
        <v>0</v>
      </c>
    </row>
    <row r="467" spans="1:65">
      <c r="A467" t="s">
        <v>6615</v>
      </c>
      <c r="B467" t="s">
        <v>6616</v>
      </c>
      <c r="C467" t="s">
        <v>10657</v>
      </c>
      <c r="D467" t="s">
        <v>2217</v>
      </c>
      <c r="E467" t="s">
        <v>13166</v>
      </c>
      <c r="F467" t="s">
        <v>14946</v>
      </c>
      <c r="G467" t="s">
        <v>5913</v>
      </c>
      <c r="H467" t="s">
        <v>6037</v>
      </c>
      <c r="I467" t="s">
        <v>16785</v>
      </c>
      <c r="J467" t="s">
        <v>6112</v>
      </c>
      <c r="K467" t="s">
        <v>18146</v>
      </c>
      <c r="L467" t="s">
        <v>183</v>
      </c>
      <c r="M467" t="s">
        <v>6037</v>
      </c>
      <c r="N467" t="s">
        <v>183</v>
      </c>
      <c r="O467" t="s">
        <v>183</v>
      </c>
      <c r="P467" t="s">
        <v>6343</v>
      </c>
      <c r="Q467" t="s">
        <v>6343</v>
      </c>
      <c r="R467">
        <v>0</v>
      </c>
      <c r="S467">
        <v>0</v>
      </c>
      <c r="T467">
        <v>0</v>
      </c>
      <c r="U467">
        <v>0</v>
      </c>
      <c r="V467">
        <v>0</v>
      </c>
      <c r="W467">
        <v>0</v>
      </c>
      <c r="X467">
        <v>0</v>
      </c>
      <c r="Y467">
        <v>0</v>
      </c>
      <c r="Z467">
        <v>1</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row>
    <row r="468" spans="1:65">
      <c r="A468" t="s">
        <v>6615</v>
      </c>
      <c r="B468" t="s">
        <v>6616</v>
      </c>
      <c r="C468" t="s">
        <v>10658</v>
      </c>
      <c r="D468" t="s">
        <v>2217</v>
      </c>
      <c r="E468" t="s">
        <v>13167</v>
      </c>
      <c r="F468" t="s">
        <v>14947</v>
      </c>
      <c r="G468" t="s">
        <v>5913</v>
      </c>
      <c r="H468" t="s">
        <v>6037</v>
      </c>
      <c r="I468" t="s">
        <v>16786</v>
      </c>
      <c r="J468" t="s">
        <v>6112</v>
      </c>
      <c r="K468" t="s">
        <v>18041</v>
      </c>
      <c r="L468" t="s">
        <v>183</v>
      </c>
      <c r="M468" t="s">
        <v>6037</v>
      </c>
      <c r="N468" t="s">
        <v>183</v>
      </c>
      <c r="O468" t="s">
        <v>183</v>
      </c>
      <c r="P468" t="s">
        <v>6343</v>
      </c>
      <c r="Q468" t="s">
        <v>6343</v>
      </c>
      <c r="R468">
        <v>0</v>
      </c>
      <c r="S468">
        <v>0</v>
      </c>
      <c r="T468">
        <v>0</v>
      </c>
      <c r="U468">
        <v>0</v>
      </c>
      <c r="V468">
        <v>0</v>
      </c>
      <c r="W468">
        <v>0</v>
      </c>
      <c r="X468">
        <v>1</v>
      </c>
      <c r="Y468">
        <v>0</v>
      </c>
      <c r="Z468">
        <v>0</v>
      </c>
      <c r="AA468">
        <v>0</v>
      </c>
      <c r="AB468">
        <v>0</v>
      </c>
      <c r="AC468">
        <v>0</v>
      </c>
      <c r="AD468">
        <v>0</v>
      </c>
      <c r="AE468">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c r="BJ468">
        <v>0</v>
      </c>
      <c r="BK468">
        <v>0</v>
      </c>
      <c r="BL468">
        <v>0</v>
      </c>
      <c r="BM468">
        <v>0</v>
      </c>
    </row>
    <row r="469" spans="1:65">
      <c r="A469" t="s">
        <v>6615</v>
      </c>
      <c r="B469" t="s">
        <v>6616</v>
      </c>
      <c r="C469" t="s">
        <v>10659</v>
      </c>
      <c r="D469" t="s">
        <v>2217</v>
      </c>
      <c r="E469" t="s">
        <v>13168</v>
      </c>
      <c r="F469" t="s">
        <v>14948</v>
      </c>
      <c r="G469" t="s">
        <v>5913</v>
      </c>
      <c r="H469" t="s">
        <v>6037</v>
      </c>
      <c r="I469" t="s">
        <v>16787</v>
      </c>
      <c r="J469" t="s">
        <v>6112</v>
      </c>
      <c r="K469" t="s">
        <v>18181</v>
      </c>
      <c r="L469" t="s">
        <v>183</v>
      </c>
      <c r="M469" t="s">
        <v>6037</v>
      </c>
      <c r="N469" t="s">
        <v>183</v>
      </c>
      <c r="O469" t="s">
        <v>183</v>
      </c>
      <c r="P469" t="s">
        <v>6343</v>
      </c>
      <c r="Q469" t="s">
        <v>6343</v>
      </c>
      <c r="R469">
        <v>0</v>
      </c>
      <c r="S469">
        <v>0</v>
      </c>
      <c r="T469">
        <v>0</v>
      </c>
      <c r="U469">
        <v>0</v>
      </c>
      <c r="V469">
        <v>0</v>
      </c>
      <c r="W469">
        <v>0</v>
      </c>
      <c r="X469">
        <v>0</v>
      </c>
      <c r="Y469">
        <v>0</v>
      </c>
      <c r="Z469">
        <v>0</v>
      </c>
      <c r="AA469">
        <v>0</v>
      </c>
      <c r="AB469">
        <v>0</v>
      </c>
      <c r="AC469">
        <v>0</v>
      </c>
      <c r="AD469">
        <v>0</v>
      </c>
      <c r="AE469">
        <v>0</v>
      </c>
      <c r="AF469">
        <v>0</v>
      </c>
      <c r="AG469">
        <v>0</v>
      </c>
      <c r="AH469">
        <v>0</v>
      </c>
      <c r="AI469">
        <v>0</v>
      </c>
      <c r="AJ469">
        <v>0</v>
      </c>
      <c r="AK469">
        <v>0</v>
      </c>
      <c r="AL469">
        <v>0</v>
      </c>
      <c r="AM469">
        <v>0</v>
      </c>
      <c r="AN469">
        <v>0</v>
      </c>
      <c r="AO469">
        <v>0</v>
      </c>
      <c r="AP469">
        <v>0</v>
      </c>
      <c r="AQ469">
        <v>0</v>
      </c>
      <c r="AR469">
        <v>0</v>
      </c>
      <c r="AS469">
        <v>1</v>
      </c>
      <c r="AT469">
        <v>0</v>
      </c>
      <c r="AU469">
        <v>0</v>
      </c>
      <c r="AV469">
        <v>0</v>
      </c>
      <c r="AW469">
        <v>0</v>
      </c>
      <c r="AX469">
        <v>0</v>
      </c>
      <c r="AY469">
        <v>0</v>
      </c>
      <c r="AZ469">
        <v>0</v>
      </c>
      <c r="BA469">
        <v>0</v>
      </c>
      <c r="BB469">
        <v>0</v>
      </c>
      <c r="BC469">
        <v>0</v>
      </c>
      <c r="BD469">
        <v>0</v>
      </c>
      <c r="BE469">
        <v>0</v>
      </c>
      <c r="BF469">
        <v>0</v>
      </c>
      <c r="BG469">
        <v>0</v>
      </c>
      <c r="BH469">
        <v>0</v>
      </c>
      <c r="BI469">
        <v>0</v>
      </c>
      <c r="BJ469">
        <v>0</v>
      </c>
      <c r="BK469">
        <v>0</v>
      </c>
      <c r="BL469">
        <v>0</v>
      </c>
      <c r="BM469">
        <v>0</v>
      </c>
    </row>
    <row r="470" spans="1:65">
      <c r="A470" t="s">
        <v>6615</v>
      </c>
      <c r="B470" t="s">
        <v>6616</v>
      </c>
      <c r="C470" t="s">
        <v>10660</v>
      </c>
      <c r="D470" t="s">
        <v>2217</v>
      </c>
      <c r="E470" t="s">
        <v>13169</v>
      </c>
      <c r="F470" t="s">
        <v>14949</v>
      </c>
      <c r="G470" t="s">
        <v>5913</v>
      </c>
      <c r="H470" t="s">
        <v>6037</v>
      </c>
      <c r="I470" t="s">
        <v>16788</v>
      </c>
      <c r="J470" t="s">
        <v>6112</v>
      </c>
      <c r="K470" t="s">
        <v>18182</v>
      </c>
      <c r="L470" t="s">
        <v>183</v>
      </c>
      <c r="M470" t="s">
        <v>6037</v>
      </c>
      <c r="N470" t="s">
        <v>183</v>
      </c>
      <c r="O470" t="s">
        <v>183</v>
      </c>
      <c r="P470" t="s">
        <v>6343</v>
      </c>
      <c r="Q470" t="s">
        <v>6343</v>
      </c>
      <c r="R470">
        <v>0</v>
      </c>
      <c r="S470">
        <v>0</v>
      </c>
      <c r="T470">
        <v>0</v>
      </c>
      <c r="U470">
        <v>0</v>
      </c>
      <c r="V470">
        <v>1</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0</v>
      </c>
      <c r="AR470">
        <v>0</v>
      </c>
      <c r="AS470">
        <v>0</v>
      </c>
      <c r="AT470">
        <v>0</v>
      </c>
      <c r="AU470">
        <v>0</v>
      </c>
      <c r="AV470">
        <v>0</v>
      </c>
      <c r="AW470">
        <v>0</v>
      </c>
      <c r="AX470">
        <v>0</v>
      </c>
      <c r="AY470">
        <v>0</v>
      </c>
      <c r="AZ470">
        <v>0</v>
      </c>
      <c r="BA470">
        <v>0</v>
      </c>
      <c r="BB470">
        <v>0</v>
      </c>
      <c r="BC470">
        <v>0</v>
      </c>
      <c r="BD470">
        <v>0</v>
      </c>
      <c r="BE470">
        <v>0</v>
      </c>
      <c r="BF470">
        <v>0</v>
      </c>
      <c r="BG470">
        <v>0</v>
      </c>
      <c r="BH470">
        <v>0</v>
      </c>
      <c r="BI470">
        <v>0</v>
      </c>
      <c r="BJ470">
        <v>0</v>
      </c>
      <c r="BK470">
        <v>0</v>
      </c>
      <c r="BL470">
        <v>0</v>
      </c>
      <c r="BM470">
        <v>0</v>
      </c>
    </row>
    <row r="471" spans="1:65">
      <c r="A471" t="s">
        <v>6615</v>
      </c>
      <c r="B471" t="s">
        <v>6616</v>
      </c>
      <c r="C471" t="s">
        <v>10661</v>
      </c>
      <c r="D471" t="s">
        <v>2217</v>
      </c>
      <c r="E471" t="s">
        <v>13170</v>
      </c>
      <c r="F471" t="s">
        <v>14950</v>
      </c>
      <c r="G471" t="s">
        <v>5913</v>
      </c>
      <c r="H471" t="s">
        <v>6037</v>
      </c>
      <c r="I471" t="s">
        <v>16789</v>
      </c>
      <c r="J471" t="s">
        <v>6112</v>
      </c>
      <c r="K471" t="s">
        <v>18183</v>
      </c>
      <c r="L471" t="s">
        <v>183</v>
      </c>
      <c r="M471" t="s">
        <v>6037</v>
      </c>
      <c r="N471" t="s">
        <v>183</v>
      </c>
      <c r="O471" t="s">
        <v>183</v>
      </c>
      <c r="P471" t="s">
        <v>6343</v>
      </c>
      <c r="Q471" t="s">
        <v>6343</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c r="AO471">
        <v>0</v>
      </c>
      <c r="AP471">
        <v>0</v>
      </c>
      <c r="AQ471">
        <v>0</v>
      </c>
      <c r="AR471">
        <v>0</v>
      </c>
      <c r="AS471">
        <v>0</v>
      </c>
      <c r="AT471">
        <v>0</v>
      </c>
      <c r="AU471">
        <v>0</v>
      </c>
      <c r="AV471">
        <v>0</v>
      </c>
      <c r="AW471">
        <v>0</v>
      </c>
      <c r="AX471">
        <v>0</v>
      </c>
      <c r="AY471">
        <v>0</v>
      </c>
      <c r="AZ471">
        <v>1</v>
      </c>
      <c r="BA471">
        <v>0</v>
      </c>
      <c r="BB471">
        <v>0</v>
      </c>
      <c r="BC471">
        <v>0</v>
      </c>
      <c r="BD471">
        <v>0</v>
      </c>
      <c r="BE471">
        <v>0</v>
      </c>
      <c r="BF471">
        <v>0</v>
      </c>
      <c r="BG471">
        <v>0</v>
      </c>
      <c r="BH471">
        <v>0</v>
      </c>
      <c r="BI471">
        <v>0</v>
      </c>
      <c r="BJ471">
        <v>0</v>
      </c>
      <c r="BK471">
        <v>0</v>
      </c>
      <c r="BL471">
        <v>0</v>
      </c>
      <c r="BM471">
        <v>0</v>
      </c>
    </row>
    <row r="472" spans="1:65">
      <c r="A472" t="s">
        <v>6388</v>
      </c>
      <c r="B472" t="s">
        <v>183</v>
      </c>
      <c r="C472" t="s">
        <v>10662</v>
      </c>
      <c r="D472" t="s">
        <v>12303</v>
      </c>
      <c r="E472" t="s">
        <v>13171</v>
      </c>
      <c r="F472" t="s">
        <v>14951</v>
      </c>
      <c r="G472" t="s">
        <v>5909</v>
      </c>
      <c r="H472" t="s">
        <v>6025</v>
      </c>
      <c r="I472" t="s">
        <v>16790</v>
      </c>
      <c r="J472" t="s">
        <v>6111</v>
      </c>
      <c r="K472" t="s">
        <v>183</v>
      </c>
      <c r="L472" t="s">
        <v>183</v>
      </c>
      <c r="M472" t="s">
        <v>183</v>
      </c>
      <c r="N472" t="s">
        <v>183</v>
      </c>
      <c r="O472" t="s">
        <v>183</v>
      </c>
      <c r="P472" t="s">
        <v>6343</v>
      </c>
      <c r="Q472" t="s">
        <v>6343</v>
      </c>
      <c r="R472">
        <v>0</v>
      </c>
      <c r="S472">
        <v>0</v>
      </c>
      <c r="T472">
        <v>0</v>
      </c>
      <c r="U472">
        <v>0</v>
      </c>
      <c r="V472">
        <v>0</v>
      </c>
      <c r="W472">
        <v>0</v>
      </c>
      <c r="X472">
        <v>0</v>
      </c>
      <c r="Y472">
        <v>0</v>
      </c>
      <c r="Z472">
        <v>0</v>
      </c>
      <c r="AA472">
        <v>0</v>
      </c>
      <c r="AB472">
        <v>0</v>
      </c>
      <c r="AC472">
        <v>0</v>
      </c>
      <c r="AD472">
        <v>0</v>
      </c>
      <c r="AE472">
        <v>0</v>
      </c>
      <c r="AF472">
        <v>0</v>
      </c>
      <c r="AG472">
        <v>0</v>
      </c>
      <c r="AH472">
        <v>0</v>
      </c>
      <c r="AI472">
        <v>0</v>
      </c>
      <c r="AJ472">
        <v>0</v>
      </c>
      <c r="AK472">
        <v>0</v>
      </c>
      <c r="AL472">
        <v>0</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v>0</v>
      </c>
      <c r="BK472">
        <v>0</v>
      </c>
      <c r="BL472">
        <v>0</v>
      </c>
      <c r="BM472">
        <v>0</v>
      </c>
    </row>
    <row r="473" spans="1:65">
      <c r="A473" t="s">
        <v>10106</v>
      </c>
      <c r="B473" t="s">
        <v>6615</v>
      </c>
      <c r="C473" t="s">
        <v>10663</v>
      </c>
      <c r="D473" t="s">
        <v>12304</v>
      </c>
      <c r="E473" t="s">
        <v>13172</v>
      </c>
      <c r="F473" t="s">
        <v>14952</v>
      </c>
      <c r="G473" t="s">
        <v>5905</v>
      </c>
      <c r="H473" t="s">
        <v>5934</v>
      </c>
      <c r="I473" t="s">
        <v>16791</v>
      </c>
      <c r="J473" t="s">
        <v>6112</v>
      </c>
      <c r="K473" t="s">
        <v>18151</v>
      </c>
      <c r="L473" t="s">
        <v>183</v>
      </c>
      <c r="M473" t="s">
        <v>183</v>
      </c>
      <c r="N473" t="s">
        <v>18646</v>
      </c>
      <c r="O473" t="s">
        <v>183</v>
      </c>
      <c r="P473" t="s">
        <v>6129</v>
      </c>
      <c r="Q473" t="s">
        <v>6129</v>
      </c>
      <c r="R473">
        <v>0</v>
      </c>
      <c r="S473">
        <v>0</v>
      </c>
      <c r="T473">
        <v>0</v>
      </c>
      <c r="U473">
        <v>0</v>
      </c>
      <c r="V473">
        <v>0</v>
      </c>
      <c r="W473">
        <v>0</v>
      </c>
      <c r="X473">
        <v>1</v>
      </c>
      <c r="Y473">
        <v>0</v>
      </c>
      <c r="Z473">
        <v>0</v>
      </c>
      <c r="AA473">
        <v>0</v>
      </c>
      <c r="AB473">
        <v>0</v>
      </c>
      <c r="AC473">
        <v>0</v>
      </c>
      <c r="AD473">
        <v>0</v>
      </c>
      <c r="AE473">
        <v>0</v>
      </c>
      <c r="AF473">
        <v>0</v>
      </c>
      <c r="AG473">
        <v>0</v>
      </c>
      <c r="AH473">
        <v>0</v>
      </c>
      <c r="AI473">
        <v>0</v>
      </c>
      <c r="AJ473">
        <v>0</v>
      </c>
      <c r="AK473">
        <v>0</v>
      </c>
      <c r="AL473">
        <v>0</v>
      </c>
      <c r="AM473">
        <v>0</v>
      </c>
      <c r="AN473">
        <v>0</v>
      </c>
      <c r="AO473">
        <v>0</v>
      </c>
      <c r="AP473">
        <v>1</v>
      </c>
      <c r="AQ473">
        <v>0</v>
      </c>
      <c r="AR473">
        <v>0</v>
      </c>
      <c r="AS473">
        <v>0</v>
      </c>
      <c r="AT473">
        <v>0</v>
      </c>
      <c r="AU473">
        <v>0</v>
      </c>
      <c r="AV473">
        <v>0</v>
      </c>
      <c r="AW473">
        <v>0</v>
      </c>
      <c r="AX473">
        <v>0</v>
      </c>
      <c r="AY473">
        <v>0</v>
      </c>
      <c r="AZ473">
        <v>0</v>
      </c>
      <c r="BA473">
        <v>0</v>
      </c>
      <c r="BB473">
        <v>0</v>
      </c>
      <c r="BC473">
        <v>0</v>
      </c>
      <c r="BD473">
        <v>0</v>
      </c>
      <c r="BE473">
        <v>0</v>
      </c>
      <c r="BF473">
        <v>0</v>
      </c>
      <c r="BG473">
        <v>0</v>
      </c>
      <c r="BH473">
        <v>0</v>
      </c>
      <c r="BI473">
        <v>0</v>
      </c>
      <c r="BJ473">
        <v>0</v>
      </c>
      <c r="BK473">
        <v>0</v>
      </c>
      <c r="BL473">
        <v>0</v>
      </c>
      <c r="BM473">
        <v>0</v>
      </c>
    </row>
    <row r="474" spans="1:65">
      <c r="A474" t="s">
        <v>10106</v>
      </c>
      <c r="B474" t="s">
        <v>6465</v>
      </c>
      <c r="C474" t="s">
        <v>10664</v>
      </c>
      <c r="D474" t="s">
        <v>2107</v>
      </c>
      <c r="E474" t="s">
        <v>13164</v>
      </c>
      <c r="F474" t="s">
        <v>14944</v>
      </c>
      <c r="G474" t="s">
        <v>5909</v>
      </c>
      <c r="H474" t="s">
        <v>183</v>
      </c>
      <c r="I474" t="s">
        <v>16783</v>
      </c>
      <c r="J474" t="s">
        <v>6112</v>
      </c>
      <c r="K474" t="s">
        <v>18041</v>
      </c>
      <c r="L474" t="s">
        <v>183</v>
      </c>
      <c r="M474" t="s">
        <v>5920</v>
      </c>
      <c r="N474" t="s">
        <v>18732</v>
      </c>
      <c r="O474" t="s">
        <v>183</v>
      </c>
      <c r="P474" t="s">
        <v>183</v>
      </c>
      <c r="Q474" t="s">
        <v>6132</v>
      </c>
      <c r="R474">
        <v>0</v>
      </c>
      <c r="S474">
        <v>0</v>
      </c>
      <c r="T474">
        <v>0</v>
      </c>
      <c r="U474">
        <v>0</v>
      </c>
      <c r="V474">
        <v>0</v>
      </c>
      <c r="W474">
        <v>0</v>
      </c>
      <c r="X474">
        <v>1</v>
      </c>
      <c r="Y474">
        <v>0</v>
      </c>
      <c r="Z474">
        <v>0</v>
      </c>
      <c r="AA474">
        <v>0</v>
      </c>
      <c r="AB474">
        <v>0</v>
      </c>
      <c r="AC474">
        <v>0</v>
      </c>
      <c r="AD474">
        <v>0</v>
      </c>
      <c r="AE474">
        <v>0</v>
      </c>
      <c r="AF474">
        <v>0</v>
      </c>
      <c r="AG474">
        <v>0</v>
      </c>
      <c r="AH474">
        <v>0</v>
      </c>
      <c r="AI474">
        <v>0</v>
      </c>
      <c r="AJ474">
        <v>0</v>
      </c>
      <c r="AK474">
        <v>0</v>
      </c>
      <c r="AL474">
        <v>0</v>
      </c>
      <c r="AM474">
        <v>0</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v>0</v>
      </c>
      <c r="BL474">
        <v>0</v>
      </c>
      <c r="BM474">
        <v>0</v>
      </c>
    </row>
    <row r="475" spans="1:65">
      <c r="A475" t="s">
        <v>10106</v>
      </c>
      <c r="B475" t="s">
        <v>6384</v>
      </c>
      <c r="C475" t="s">
        <v>10665</v>
      </c>
      <c r="D475" t="s">
        <v>12292</v>
      </c>
      <c r="E475" t="s">
        <v>13173</v>
      </c>
      <c r="F475" t="s">
        <v>14953</v>
      </c>
      <c r="G475" t="s">
        <v>5906</v>
      </c>
      <c r="H475" t="s">
        <v>6179</v>
      </c>
      <c r="I475" t="s">
        <v>16502</v>
      </c>
      <c r="J475" t="s">
        <v>6112</v>
      </c>
      <c r="K475" t="s">
        <v>18080</v>
      </c>
      <c r="L475" t="s">
        <v>183</v>
      </c>
      <c r="M475" t="s">
        <v>183</v>
      </c>
      <c r="N475" t="s">
        <v>183</v>
      </c>
      <c r="O475" t="s">
        <v>183</v>
      </c>
      <c r="P475" t="s">
        <v>6129</v>
      </c>
      <c r="Q475" t="s">
        <v>6129</v>
      </c>
      <c r="R475">
        <v>0</v>
      </c>
      <c r="S475">
        <v>0</v>
      </c>
      <c r="T475">
        <v>0</v>
      </c>
      <c r="U475">
        <v>0</v>
      </c>
      <c r="V475">
        <v>0</v>
      </c>
      <c r="W475">
        <v>0</v>
      </c>
      <c r="X475">
        <v>0</v>
      </c>
      <c r="Y475">
        <v>0</v>
      </c>
      <c r="Z475">
        <v>0</v>
      </c>
      <c r="AA475">
        <v>0</v>
      </c>
      <c r="AB475">
        <v>0</v>
      </c>
      <c r="AC475">
        <v>0</v>
      </c>
      <c r="AD475">
        <v>0</v>
      </c>
      <c r="AE475">
        <v>0</v>
      </c>
      <c r="AF475">
        <v>1</v>
      </c>
      <c r="AG475">
        <v>0</v>
      </c>
      <c r="AH475">
        <v>0</v>
      </c>
      <c r="AI475">
        <v>0</v>
      </c>
      <c r="AJ475">
        <v>0</v>
      </c>
      <c r="AK475">
        <v>0</v>
      </c>
      <c r="AL475">
        <v>0</v>
      </c>
      <c r="AM475">
        <v>0</v>
      </c>
      <c r="AN475">
        <v>0</v>
      </c>
      <c r="AO475">
        <v>0</v>
      </c>
      <c r="AP475">
        <v>1</v>
      </c>
      <c r="AQ475">
        <v>0</v>
      </c>
      <c r="AR475">
        <v>0</v>
      </c>
      <c r="AS475">
        <v>0</v>
      </c>
      <c r="AT475">
        <v>0</v>
      </c>
      <c r="AU475">
        <v>0</v>
      </c>
      <c r="AV475">
        <v>0</v>
      </c>
      <c r="AW475">
        <v>0</v>
      </c>
      <c r="AX475">
        <v>0</v>
      </c>
      <c r="AY475">
        <v>0</v>
      </c>
      <c r="AZ475">
        <v>0</v>
      </c>
      <c r="BA475">
        <v>0</v>
      </c>
      <c r="BB475">
        <v>0</v>
      </c>
      <c r="BC475">
        <v>0</v>
      </c>
      <c r="BD475">
        <v>0</v>
      </c>
      <c r="BE475">
        <v>0</v>
      </c>
      <c r="BF475">
        <v>0</v>
      </c>
      <c r="BG475">
        <v>0</v>
      </c>
      <c r="BH475">
        <v>0</v>
      </c>
      <c r="BI475">
        <v>0</v>
      </c>
      <c r="BJ475">
        <v>0</v>
      </c>
      <c r="BK475">
        <v>0</v>
      </c>
      <c r="BL475">
        <v>0</v>
      </c>
      <c r="BM475">
        <v>0</v>
      </c>
    </row>
    <row r="476" spans="1:65">
      <c r="A476" t="s">
        <v>10107</v>
      </c>
      <c r="B476" t="s">
        <v>6616</v>
      </c>
      <c r="C476" t="s">
        <v>10666</v>
      </c>
      <c r="D476" t="s">
        <v>12305</v>
      </c>
      <c r="E476" t="s">
        <v>13123</v>
      </c>
      <c r="F476" t="s">
        <v>14954</v>
      </c>
      <c r="G476" t="s">
        <v>5912</v>
      </c>
      <c r="H476" t="s">
        <v>5918</v>
      </c>
      <c r="I476" t="s">
        <v>16792</v>
      </c>
      <c r="J476" t="s">
        <v>6112</v>
      </c>
      <c r="K476" t="s">
        <v>18166</v>
      </c>
      <c r="L476" t="s">
        <v>183</v>
      </c>
      <c r="M476" t="s">
        <v>5918</v>
      </c>
      <c r="N476" t="s">
        <v>183</v>
      </c>
      <c r="O476" t="s">
        <v>183</v>
      </c>
      <c r="P476" t="s">
        <v>6129</v>
      </c>
      <c r="Q476" t="s">
        <v>6129</v>
      </c>
      <c r="R476">
        <v>0</v>
      </c>
      <c r="S476">
        <v>0</v>
      </c>
      <c r="T476">
        <v>0</v>
      </c>
      <c r="U476">
        <v>0</v>
      </c>
      <c r="V476">
        <v>0</v>
      </c>
      <c r="W476">
        <v>0</v>
      </c>
      <c r="X476">
        <v>0</v>
      </c>
      <c r="Y476">
        <v>0</v>
      </c>
      <c r="Z476">
        <v>0</v>
      </c>
      <c r="AA476">
        <v>0</v>
      </c>
      <c r="AB476">
        <v>0</v>
      </c>
      <c r="AC476">
        <v>0</v>
      </c>
      <c r="AD476">
        <v>0</v>
      </c>
      <c r="AE476">
        <v>1</v>
      </c>
      <c r="AF476">
        <v>1</v>
      </c>
      <c r="AG476">
        <v>0</v>
      </c>
      <c r="AH476">
        <v>0</v>
      </c>
      <c r="AI476">
        <v>0</v>
      </c>
      <c r="AJ476">
        <v>0</v>
      </c>
      <c r="AK476">
        <v>0</v>
      </c>
      <c r="AL476">
        <v>0</v>
      </c>
      <c r="AM476">
        <v>0</v>
      </c>
      <c r="AN476">
        <v>0</v>
      </c>
      <c r="AO476">
        <v>0</v>
      </c>
      <c r="AP476">
        <v>1</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v>0</v>
      </c>
    </row>
    <row r="477" spans="1:65">
      <c r="A477" t="s">
        <v>10107</v>
      </c>
      <c r="B477" t="s">
        <v>183</v>
      </c>
      <c r="C477" t="s">
        <v>10667</v>
      </c>
      <c r="D477" t="s">
        <v>12306</v>
      </c>
      <c r="E477" t="s">
        <v>13174</v>
      </c>
      <c r="F477" t="s">
        <v>14955</v>
      </c>
      <c r="G477" t="s">
        <v>5910</v>
      </c>
      <c r="H477" t="s">
        <v>5938</v>
      </c>
      <c r="I477" t="s">
        <v>16793</v>
      </c>
      <c r="J477" t="s">
        <v>6112</v>
      </c>
      <c r="K477" t="s">
        <v>18184</v>
      </c>
      <c r="L477" t="s">
        <v>183</v>
      </c>
      <c r="M477" t="s">
        <v>183</v>
      </c>
      <c r="N477" t="s">
        <v>18733</v>
      </c>
      <c r="O477" t="s">
        <v>183</v>
      </c>
      <c r="P477" t="s">
        <v>6135</v>
      </c>
      <c r="Q477" t="s">
        <v>6135</v>
      </c>
      <c r="R477">
        <v>1</v>
      </c>
      <c r="S477">
        <v>0</v>
      </c>
      <c r="T477">
        <v>0</v>
      </c>
      <c r="U477">
        <v>0</v>
      </c>
      <c r="V477">
        <v>0</v>
      </c>
      <c r="W477">
        <v>0</v>
      </c>
      <c r="X477">
        <v>1</v>
      </c>
      <c r="Y477">
        <v>1</v>
      </c>
      <c r="Z477">
        <v>0</v>
      </c>
      <c r="AA477">
        <v>0</v>
      </c>
      <c r="AB477">
        <v>0</v>
      </c>
      <c r="AC477">
        <v>0</v>
      </c>
      <c r="AD477">
        <v>0</v>
      </c>
      <c r="AE477">
        <v>1</v>
      </c>
      <c r="AF477">
        <v>1</v>
      </c>
      <c r="AG477">
        <v>0</v>
      </c>
      <c r="AH477">
        <v>0</v>
      </c>
      <c r="AI477">
        <v>0</v>
      </c>
      <c r="AJ477">
        <v>0</v>
      </c>
      <c r="AK477">
        <v>0</v>
      </c>
      <c r="AL477">
        <v>0</v>
      </c>
      <c r="AM477">
        <v>0</v>
      </c>
      <c r="AN477">
        <v>0</v>
      </c>
      <c r="AO477">
        <v>0</v>
      </c>
      <c r="AP477">
        <v>0</v>
      </c>
      <c r="AQ477">
        <v>0</v>
      </c>
      <c r="AR477">
        <v>0</v>
      </c>
      <c r="AS477">
        <v>0</v>
      </c>
      <c r="AT477">
        <v>0</v>
      </c>
      <c r="AU477">
        <v>0</v>
      </c>
      <c r="AV477">
        <v>1</v>
      </c>
      <c r="AW477">
        <v>0</v>
      </c>
      <c r="AX477">
        <v>0</v>
      </c>
      <c r="AY477">
        <v>0</v>
      </c>
      <c r="AZ477">
        <v>0</v>
      </c>
      <c r="BA477">
        <v>0</v>
      </c>
      <c r="BB477">
        <v>0</v>
      </c>
      <c r="BC477">
        <v>0</v>
      </c>
      <c r="BD477">
        <v>0</v>
      </c>
      <c r="BE477">
        <v>0</v>
      </c>
      <c r="BF477">
        <v>0</v>
      </c>
      <c r="BG477">
        <v>0</v>
      </c>
      <c r="BH477">
        <v>0</v>
      </c>
      <c r="BI477">
        <v>0</v>
      </c>
      <c r="BJ477">
        <v>0</v>
      </c>
      <c r="BK477">
        <v>0</v>
      </c>
      <c r="BL477">
        <v>0</v>
      </c>
      <c r="BM477">
        <v>0</v>
      </c>
    </row>
    <row r="478" spans="1:65">
      <c r="A478" t="s">
        <v>10107</v>
      </c>
      <c r="B478" t="s">
        <v>183</v>
      </c>
      <c r="C478" t="s">
        <v>10668</v>
      </c>
      <c r="D478" t="s">
        <v>12307</v>
      </c>
      <c r="E478" t="s">
        <v>13175</v>
      </c>
      <c r="F478" t="s">
        <v>14956</v>
      </c>
      <c r="G478" t="s">
        <v>5910</v>
      </c>
      <c r="H478" t="s">
        <v>6179</v>
      </c>
      <c r="I478" t="s">
        <v>16794</v>
      </c>
      <c r="J478" t="s">
        <v>6112</v>
      </c>
      <c r="K478" t="s">
        <v>18047</v>
      </c>
      <c r="L478" t="s">
        <v>183</v>
      </c>
      <c r="M478" t="s">
        <v>183</v>
      </c>
      <c r="N478" t="s">
        <v>183</v>
      </c>
      <c r="O478" t="s">
        <v>183</v>
      </c>
      <c r="P478" t="s">
        <v>6129</v>
      </c>
      <c r="Q478" t="s">
        <v>6129</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0</v>
      </c>
      <c r="AS478">
        <v>0</v>
      </c>
      <c r="AT478">
        <v>0</v>
      </c>
      <c r="AU478">
        <v>0</v>
      </c>
      <c r="AV478">
        <v>1</v>
      </c>
      <c r="AW478">
        <v>0</v>
      </c>
      <c r="AX478">
        <v>0</v>
      </c>
      <c r="AY478">
        <v>0</v>
      </c>
      <c r="AZ478">
        <v>0</v>
      </c>
      <c r="BA478">
        <v>0</v>
      </c>
      <c r="BB478">
        <v>0</v>
      </c>
      <c r="BC478">
        <v>0</v>
      </c>
      <c r="BD478">
        <v>0</v>
      </c>
      <c r="BE478">
        <v>0</v>
      </c>
      <c r="BF478">
        <v>0</v>
      </c>
      <c r="BG478">
        <v>0</v>
      </c>
      <c r="BH478">
        <v>0</v>
      </c>
      <c r="BI478">
        <v>0</v>
      </c>
      <c r="BJ478">
        <v>0</v>
      </c>
      <c r="BK478">
        <v>0</v>
      </c>
      <c r="BL478">
        <v>0</v>
      </c>
      <c r="BM478">
        <v>0</v>
      </c>
    </row>
    <row r="479" spans="1:65">
      <c r="A479" t="s">
        <v>10107</v>
      </c>
      <c r="B479" t="s">
        <v>183</v>
      </c>
      <c r="C479" t="s">
        <v>10669</v>
      </c>
      <c r="D479" t="s">
        <v>12307</v>
      </c>
      <c r="E479" t="s">
        <v>13176</v>
      </c>
      <c r="F479" t="s">
        <v>14957</v>
      </c>
      <c r="G479" t="s">
        <v>5910</v>
      </c>
      <c r="H479" t="s">
        <v>6179</v>
      </c>
      <c r="I479" t="s">
        <v>16795</v>
      </c>
      <c r="J479" t="s">
        <v>6112</v>
      </c>
      <c r="K479" t="s">
        <v>18047</v>
      </c>
      <c r="L479" t="s">
        <v>183</v>
      </c>
      <c r="M479" t="s">
        <v>183</v>
      </c>
      <c r="N479" t="s">
        <v>183</v>
      </c>
      <c r="O479" t="s">
        <v>183</v>
      </c>
      <c r="P479" t="s">
        <v>6129</v>
      </c>
      <c r="Q479" t="s">
        <v>6129</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0</v>
      </c>
      <c r="AS479">
        <v>0</v>
      </c>
      <c r="AT479">
        <v>0</v>
      </c>
      <c r="AU479">
        <v>0</v>
      </c>
      <c r="AV479">
        <v>1</v>
      </c>
      <c r="AW479">
        <v>0</v>
      </c>
      <c r="AX479">
        <v>0</v>
      </c>
      <c r="AY479">
        <v>0</v>
      </c>
      <c r="AZ479">
        <v>0</v>
      </c>
      <c r="BA479">
        <v>0</v>
      </c>
      <c r="BB479">
        <v>0</v>
      </c>
      <c r="BC479">
        <v>0</v>
      </c>
      <c r="BD479">
        <v>0</v>
      </c>
      <c r="BE479">
        <v>0</v>
      </c>
      <c r="BF479">
        <v>0</v>
      </c>
      <c r="BG479">
        <v>0</v>
      </c>
      <c r="BH479">
        <v>0</v>
      </c>
      <c r="BI479">
        <v>0</v>
      </c>
      <c r="BJ479">
        <v>0</v>
      </c>
      <c r="BK479">
        <v>0</v>
      </c>
      <c r="BL479">
        <v>0</v>
      </c>
      <c r="BM479">
        <v>0</v>
      </c>
    </row>
    <row r="480" spans="1:65">
      <c r="A480" t="s">
        <v>6365</v>
      </c>
      <c r="B480" t="s">
        <v>6476</v>
      </c>
      <c r="C480" t="s">
        <v>10670</v>
      </c>
      <c r="D480" t="s">
        <v>12308</v>
      </c>
      <c r="E480" t="s">
        <v>13177</v>
      </c>
      <c r="F480" t="s">
        <v>14958</v>
      </c>
      <c r="G480" t="s">
        <v>5905</v>
      </c>
      <c r="H480" t="s">
        <v>5953</v>
      </c>
      <c r="I480" t="s">
        <v>16796</v>
      </c>
      <c r="J480" t="s">
        <v>6112</v>
      </c>
      <c r="K480" t="s">
        <v>13693</v>
      </c>
      <c r="L480" t="s">
        <v>183</v>
      </c>
      <c r="M480" t="s">
        <v>183</v>
      </c>
      <c r="N480" t="s">
        <v>183</v>
      </c>
      <c r="O480" t="s">
        <v>183</v>
      </c>
      <c r="P480" t="s">
        <v>6135</v>
      </c>
      <c r="Q480" t="s">
        <v>6135</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1</v>
      </c>
      <c r="BK480">
        <v>0</v>
      </c>
      <c r="BL480">
        <v>0</v>
      </c>
      <c r="BM480">
        <v>0</v>
      </c>
    </row>
    <row r="481" spans="1:65">
      <c r="A481" t="s">
        <v>6365</v>
      </c>
      <c r="B481" t="s">
        <v>6365</v>
      </c>
      <c r="C481" t="s">
        <v>10671</v>
      </c>
      <c r="D481" t="s">
        <v>2131</v>
      </c>
      <c r="E481" t="s">
        <v>13178</v>
      </c>
      <c r="F481" t="s">
        <v>14959</v>
      </c>
      <c r="G481" t="s">
        <v>5913</v>
      </c>
      <c r="H481" t="s">
        <v>5956</v>
      </c>
      <c r="I481" t="s">
        <v>16797</v>
      </c>
      <c r="J481" t="s">
        <v>6112</v>
      </c>
      <c r="K481" t="s">
        <v>18185</v>
      </c>
      <c r="L481" t="s">
        <v>183</v>
      </c>
      <c r="M481" t="s">
        <v>183</v>
      </c>
      <c r="N481" t="s">
        <v>18734</v>
      </c>
      <c r="O481" t="s">
        <v>183</v>
      </c>
      <c r="P481" t="s">
        <v>6135</v>
      </c>
      <c r="Q481" t="s">
        <v>6135</v>
      </c>
      <c r="R481">
        <v>0</v>
      </c>
      <c r="S481">
        <v>0</v>
      </c>
      <c r="T481">
        <v>0</v>
      </c>
      <c r="U481">
        <v>0</v>
      </c>
      <c r="V481">
        <v>0</v>
      </c>
      <c r="W481">
        <v>0</v>
      </c>
      <c r="X481">
        <v>1</v>
      </c>
      <c r="Y481">
        <v>0</v>
      </c>
      <c r="Z481">
        <v>0</v>
      </c>
      <c r="AA481">
        <v>1</v>
      </c>
      <c r="AB481">
        <v>0</v>
      </c>
      <c r="AC481">
        <v>0</v>
      </c>
      <c r="AD481">
        <v>0</v>
      </c>
      <c r="AE481">
        <v>0</v>
      </c>
      <c r="AF481">
        <v>1</v>
      </c>
      <c r="AG481">
        <v>0</v>
      </c>
      <c r="AH481">
        <v>0</v>
      </c>
      <c r="AI481">
        <v>0</v>
      </c>
      <c r="AJ481">
        <v>0</v>
      </c>
      <c r="AK481">
        <v>0</v>
      </c>
      <c r="AL481">
        <v>0</v>
      </c>
      <c r="AM481">
        <v>0</v>
      </c>
      <c r="AN481">
        <v>0</v>
      </c>
      <c r="AO481">
        <v>0</v>
      </c>
      <c r="AP481">
        <v>0</v>
      </c>
      <c r="AQ481">
        <v>0</v>
      </c>
      <c r="AR481">
        <v>0</v>
      </c>
      <c r="AS481">
        <v>0</v>
      </c>
      <c r="AT481">
        <v>0</v>
      </c>
      <c r="AU481">
        <v>0</v>
      </c>
      <c r="AV481">
        <v>0</v>
      </c>
      <c r="AW481">
        <v>0</v>
      </c>
      <c r="AX481">
        <v>0</v>
      </c>
      <c r="AY481">
        <v>1</v>
      </c>
      <c r="AZ481">
        <v>0</v>
      </c>
      <c r="BA481">
        <v>0</v>
      </c>
      <c r="BB481">
        <v>0</v>
      </c>
      <c r="BC481">
        <v>0</v>
      </c>
      <c r="BD481">
        <v>0</v>
      </c>
      <c r="BE481">
        <v>0</v>
      </c>
      <c r="BF481">
        <v>0</v>
      </c>
      <c r="BG481">
        <v>0</v>
      </c>
      <c r="BH481">
        <v>0</v>
      </c>
      <c r="BI481">
        <v>0</v>
      </c>
      <c r="BJ481">
        <v>0</v>
      </c>
      <c r="BK481">
        <v>0</v>
      </c>
      <c r="BL481">
        <v>0</v>
      </c>
      <c r="BM481">
        <v>0</v>
      </c>
    </row>
    <row r="482" spans="1:65">
      <c r="A482" t="s">
        <v>6365</v>
      </c>
      <c r="B482" t="s">
        <v>6365</v>
      </c>
      <c r="C482" t="s">
        <v>10672</v>
      </c>
      <c r="D482" t="s">
        <v>12309</v>
      </c>
      <c r="E482" t="s">
        <v>13179</v>
      </c>
      <c r="F482" t="s">
        <v>14960</v>
      </c>
      <c r="G482" t="s">
        <v>5906</v>
      </c>
      <c r="H482" t="s">
        <v>6042</v>
      </c>
      <c r="I482" t="s">
        <v>16798</v>
      </c>
      <c r="J482" t="s">
        <v>6112</v>
      </c>
      <c r="K482" t="s">
        <v>13760</v>
      </c>
      <c r="L482" t="s">
        <v>183</v>
      </c>
      <c r="M482" t="s">
        <v>183</v>
      </c>
      <c r="N482" t="s">
        <v>183</v>
      </c>
      <c r="O482" t="s">
        <v>183</v>
      </c>
      <c r="P482" t="s">
        <v>6135</v>
      </c>
      <c r="Q482" t="s">
        <v>6135</v>
      </c>
      <c r="R482">
        <v>0</v>
      </c>
      <c r="S482">
        <v>0</v>
      </c>
      <c r="T482">
        <v>0</v>
      </c>
      <c r="U482">
        <v>0</v>
      </c>
      <c r="V482">
        <v>0</v>
      </c>
      <c r="W482">
        <v>0</v>
      </c>
      <c r="X482">
        <v>0</v>
      </c>
      <c r="Y482">
        <v>0</v>
      </c>
      <c r="Z482">
        <v>0</v>
      </c>
      <c r="AA482">
        <v>0</v>
      </c>
      <c r="AB482">
        <v>0</v>
      </c>
      <c r="AC482">
        <v>0</v>
      </c>
      <c r="AD482">
        <v>0</v>
      </c>
      <c r="AE482">
        <v>0</v>
      </c>
      <c r="AF482">
        <v>0</v>
      </c>
      <c r="AG482">
        <v>0</v>
      </c>
      <c r="AH482">
        <v>0</v>
      </c>
      <c r="AI482">
        <v>0</v>
      </c>
      <c r="AJ482">
        <v>1</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0</v>
      </c>
      <c r="BM482">
        <v>0</v>
      </c>
    </row>
    <row r="483" spans="1:65">
      <c r="A483" t="s">
        <v>6365</v>
      </c>
      <c r="B483" t="s">
        <v>6365</v>
      </c>
      <c r="C483" t="s">
        <v>10673</v>
      </c>
      <c r="D483" t="s">
        <v>12309</v>
      </c>
      <c r="E483" t="s">
        <v>13180</v>
      </c>
      <c r="F483" t="s">
        <v>14961</v>
      </c>
      <c r="G483" t="s">
        <v>5906</v>
      </c>
      <c r="H483" t="s">
        <v>6042</v>
      </c>
      <c r="I483" t="s">
        <v>16799</v>
      </c>
      <c r="J483" t="s">
        <v>6112</v>
      </c>
      <c r="K483" t="s">
        <v>18154</v>
      </c>
      <c r="L483" t="s">
        <v>183</v>
      </c>
      <c r="M483" t="s">
        <v>183</v>
      </c>
      <c r="N483" t="s">
        <v>183</v>
      </c>
      <c r="O483" t="s">
        <v>183</v>
      </c>
      <c r="P483" t="s">
        <v>6135</v>
      </c>
      <c r="Q483" t="s">
        <v>6135</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c r="AO483">
        <v>0</v>
      </c>
      <c r="AP483">
        <v>0</v>
      </c>
      <c r="AQ483">
        <v>0</v>
      </c>
      <c r="AR483">
        <v>0</v>
      </c>
      <c r="AS483">
        <v>0</v>
      </c>
      <c r="AT483">
        <v>0</v>
      </c>
      <c r="AU483">
        <v>0</v>
      </c>
      <c r="AV483">
        <v>0</v>
      </c>
      <c r="AW483">
        <v>0</v>
      </c>
      <c r="AX483">
        <v>0</v>
      </c>
      <c r="AY483">
        <v>0</v>
      </c>
      <c r="AZ483">
        <v>0</v>
      </c>
      <c r="BA483">
        <v>0</v>
      </c>
      <c r="BB483">
        <v>0</v>
      </c>
      <c r="BC483">
        <v>1</v>
      </c>
      <c r="BD483">
        <v>0</v>
      </c>
      <c r="BE483">
        <v>0</v>
      </c>
      <c r="BF483">
        <v>0</v>
      </c>
      <c r="BG483">
        <v>0</v>
      </c>
      <c r="BH483">
        <v>0</v>
      </c>
      <c r="BI483">
        <v>0</v>
      </c>
      <c r="BJ483">
        <v>0</v>
      </c>
      <c r="BK483">
        <v>0</v>
      </c>
      <c r="BL483">
        <v>0</v>
      </c>
      <c r="BM483">
        <v>0</v>
      </c>
    </row>
    <row r="484" spans="1:65">
      <c r="A484" t="s">
        <v>6365</v>
      </c>
      <c r="B484" t="s">
        <v>6365</v>
      </c>
      <c r="C484" t="s">
        <v>10674</v>
      </c>
      <c r="D484" t="s">
        <v>12309</v>
      </c>
      <c r="E484" t="s">
        <v>13181</v>
      </c>
      <c r="F484" t="s">
        <v>14962</v>
      </c>
      <c r="G484" t="s">
        <v>5906</v>
      </c>
      <c r="H484" t="s">
        <v>6042</v>
      </c>
      <c r="I484" t="s">
        <v>16800</v>
      </c>
      <c r="J484" t="s">
        <v>6112</v>
      </c>
      <c r="K484" t="s">
        <v>6124</v>
      </c>
      <c r="L484" t="s">
        <v>183</v>
      </c>
      <c r="M484" t="s">
        <v>183</v>
      </c>
      <c r="N484" t="s">
        <v>183</v>
      </c>
      <c r="O484" t="s">
        <v>183</v>
      </c>
      <c r="P484" t="s">
        <v>6135</v>
      </c>
      <c r="Q484" t="s">
        <v>6135</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0</v>
      </c>
      <c r="AL484">
        <v>0</v>
      </c>
      <c r="AM484">
        <v>0</v>
      </c>
      <c r="AN484">
        <v>0</v>
      </c>
      <c r="AO484">
        <v>0</v>
      </c>
      <c r="AP484">
        <v>0</v>
      </c>
      <c r="AQ484">
        <v>0</v>
      </c>
      <c r="AR484">
        <v>0</v>
      </c>
      <c r="AS484">
        <v>0</v>
      </c>
      <c r="AT484">
        <v>0</v>
      </c>
      <c r="AU484">
        <v>0</v>
      </c>
      <c r="AV484">
        <v>0</v>
      </c>
      <c r="AW484">
        <v>0</v>
      </c>
      <c r="AX484">
        <v>1</v>
      </c>
      <c r="AY484">
        <v>0</v>
      </c>
      <c r="AZ484">
        <v>0</v>
      </c>
      <c r="BA484">
        <v>0</v>
      </c>
      <c r="BB484">
        <v>0</v>
      </c>
      <c r="BC484">
        <v>0</v>
      </c>
      <c r="BD484">
        <v>0</v>
      </c>
      <c r="BE484">
        <v>0</v>
      </c>
      <c r="BF484">
        <v>0</v>
      </c>
      <c r="BG484">
        <v>0</v>
      </c>
      <c r="BH484">
        <v>0</v>
      </c>
      <c r="BI484">
        <v>0</v>
      </c>
      <c r="BJ484">
        <v>0</v>
      </c>
      <c r="BK484">
        <v>0</v>
      </c>
      <c r="BL484">
        <v>0</v>
      </c>
      <c r="BM484">
        <v>0</v>
      </c>
    </row>
    <row r="485" spans="1:65">
      <c r="A485" t="s">
        <v>6365</v>
      </c>
      <c r="B485" t="s">
        <v>6365</v>
      </c>
      <c r="C485" t="s">
        <v>10675</v>
      </c>
      <c r="D485" t="s">
        <v>12309</v>
      </c>
      <c r="E485" t="s">
        <v>13182</v>
      </c>
      <c r="F485" t="s">
        <v>14963</v>
      </c>
      <c r="G485" t="s">
        <v>5906</v>
      </c>
      <c r="H485" t="s">
        <v>6042</v>
      </c>
      <c r="I485" t="s">
        <v>16801</v>
      </c>
      <c r="J485" t="s">
        <v>6112</v>
      </c>
      <c r="K485" t="s">
        <v>6118</v>
      </c>
      <c r="L485" t="s">
        <v>183</v>
      </c>
      <c r="M485" t="s">
        <v>183</v>
      </c>
      <c r="N485" t="s">
        <v>183</v>
      </c>
      <c r="O485" t="s">
        <v>183</v>
      </c>
      <c r="P485" t="s">
        <v>6135</v>
      </c>
      <c r="Q485" t="s">
        <v>6135</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c r="AO485">
        <v>0</v>
      </c>
      <c r="AP485">
        <v>0</v>
      </c>
      <c r="AQ485">
        <v>0</v>
      </c>
      <c r="AR485">
        <v>0</v>
      </c>
      <c r="AS485">
        <v>0</v>
      </c>
      <c r="AT485">
        <v>0</v>
      </c>
      <c r="AU485">
        <v>0</v>
      </c>
      <c r="AV485">
        <v>0</v>
      </c>
      <c r="AW485">
        <v>0</v>
      </c>
      <c r="AX485">
        <v>0</v>
      </c>
      <c r="AY485">
        <v>0</v>
      </c>
      <c r="AZ485">
        <v>0</v>
      </c>
      <c r="BA485">
        <v>0</v>
      </c>
      <c r="BB485">
        <v>0</v>
      </c>
      <c r="BC485">
        <v>0</v>
      </c>
      <c r="BD485">
        <v>1</v>
      </c>
      <c r="BE485">
        <v>0</v>
      </c>
      <c r="BF485">
        <v>0</v>
      </c>
      <c r="BG485">
        <v>0</v>
      </c>
      <c r="BH485">
        <v>0</v>
      </c>
      <c r="BI485">
        <v>0</v>
      </c>
      <c r="BJ485">
        <v>0</v>
      </c>
      <c r="BK485">
        <v>0</v>
      </c>
      <c r="BL485">
        <v>0</v>
      </c>
      <c r="BM485">
        <v>0</v>
      </c>
    </row>
    <row r="486" spans="1:65">
      <c r="A486" t="s">
        <v>6365</v>
      </c>
      <c r="B486" t="s">
        <v>6365</v>
      </c>
      <c r="C486" t="s">
        <v>10676</v>
      </c>
      <c r="D486" t="s">
        <v>12309</v>
      </c>
      <c r="E486" t="s">
        <v>13183</v>
      </c>
      <c r="F486" t="s">
        <v>14964</v>
      </c>
      <c r="G486" t="s">
        <v>5906</v>
      </c>
      <c r="H486" t="s">
        <v>6042</v>
      </c>
      <c r="I486" t="s">
        <v>16802</v>
      </c>
      <c r="J486" t="s">
        <v>6112</v>
      </c>
      <c r="K486" t="s">
        <v>18183</v>
      </c>
      <c r="L486" t="s">
        <v>183</v>
      </c>
      <c r="M486" t="s">
        <v>183</v>
      </c>
      <c r="N486" t="s">
        <v>183</v>
      </c>
      <c r="O486" t="s">
        <v>183</v>
      </c>
      <c r="P486" t="s">
        <v>6135</v>
      </c>
      <c r="Q486" t="s">
        <v>6135</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1</v>
      </c>
      <c r="BA486">
        <v>0</v>
      </c>
      <c r="BB486">
        <v>0</v>
      </c>
      <c r="BC486">
        <v>0</v>
      </c>
      <c r="BD486">
        <v>0</v>
      </c>
      <c r="BE486">
        <v>0</v>
      </c>
      <c r="BF486">
        <v>0</v>
      </c>
      <c r="BG486">
        <v>0</v>
      </c>
      <c r="BH486">
        <v>0</v>
      </c>
      <c r="BI486">
        <v>0</v>
      </c>
      <c r="BJ486">
        <v>0</v>
      </c>
      <c r="BK486">
        <v>0</v>
      </c>
      <c r="BL486">
        <v>0</v>
      </c>
      <c r="BM486">
        <v>0</v>
      </c>
    </row>
    <row r="487" spans="1:65">
      <c r="A487" t="s">
        <v>6365</v>
      </c>
      <c r="B487" t="s">
        <v>6384</v>
      </c>
      <c r="C487" t="s">
        <v>10677</v>
      </c>
      <c r="D487" t="s">
        <v>12310</v>
      </c>
      <c r="E487" t="s">
        <v>13184</v>
      </c>
      <c r="F487" t="s">
        <v>14965</v>
      </c>
      <c r="G487" t="s">
        <v>5913</v>
      </c>
      <c r="H487" t="s">
        <v>5974</v>
      </c>
      <c r="I487" t="s">
        <v>16803</v>
      </c>
      <c r="J487" t="s">
        <v>6112</v>
      </c>
      <c r="K487" t="s">
        <v>18186</v>
      </c>
      <c r="L487" t="s">
        <v>183</v>
      </c>
      <c r="M487" t="s">
        <v>18556</v>
      </c>
      <c r="N487" t="s">
        <v>183</v>
      </c>
      <c r="O487" t="s">
        <v>183</v>
      </c>
      <c r="P487" t="s">
        <v>6342</v>
      </c>
      <c r="Q487" t="s">
        <v>6342</v>
      </c>
      <c r="R487">
        <v>0</v>
      </c>
      <c r="S487">
        <v>0</v>
      </c>
      <c r="T487">
        <v>0</v>
      </c>
      <c r="U487">
        <v>0</v>
      </c>
      <c r="V487">
        <v>0</v>
      </c>
      <c r="W487">
        <v>0</v>
      </c>
      <c r="X487">
        <v>1</v>
      </c>
      <c r="Y487">
        <v>0</v>
      </c>
      <c r="Z487">
        <v>0</v>
      </c>
      <c r="AA487">
        <v>0</v>
      </c>
      <c r="AB487">
        <v>1</v>
      </c>
      <c r="AC487">
        <v>0</v>
      </c>
      <c r="AD487">
        <v>0</v>
      </c>
      <c r="AE487">
        <v>0</v>
      </c>
      <c r="AF487">
        <v>1</v>
      </c>
      <c r="AG487">
        <v>0</v>
      </c>
      <c r="AH487">
        <v>0</v>
      </c>
      <c r="AI487">
        <v>0</v>
      </c>
      <c r="AJ487">
        <v>0</v>
      </c>
      <c r="AK487">
        <v>1</v>
      </c>
      <c r="AL487">
        <v>0</v>
      </c>
      <c r="AM487">
        <v>0</v>
      </c>
      <c r="AN487">
        <v>0</v>
      </c>
      <c r="AO487">
        <v>0</v>
      </c>
      <c r="AP487">
        <v>0</v>
      </c>
      <c r="AQ487">
        <v>0</v>
      </c>
      <c r="AR487">
        <v>0</v>
      </c>
      <c r="AS487">
        <v>0</v>
      </c>
      <c r="AT487">
        <v>1</v>
      </c>
      <c r="AU487">
        <v>0</v>
      </c>
      <c r="AV487">
        <v>0</v>
      </c>
      <c r="AW487">
        <v>1</v>
      </c>
      <c r="AX487">
        <v>1</v>
      </c>
      <c r="AY487">
        <v>1</v>
      </c>
      <c r="AZ487">
        <v>1</v>
      </c>
      <c r="BA487">
        <v>1</v>
      </c>
      <c r="BB487">
        <v>0</v>
      </c>
      <c r="BC487">
        <v>0</v>
      </c>
      <c r="BD487">
        <v>1</v>
      </c>
      <c r="BE487">
        <v>0</v>
      </c>
      <c r="BF487">
        <v>1</v>
      </c>
      <c r="BG487">
        <v>0</v>
      </c>
      <c r="BH487">
        <v>0</v>
      </c>
      <c r="BI487">
        <v>0</v>
      </c>
      <c r="BJ487">
        <v>0</v>
      </c>
      <c r="BK487">
        <v>1</v>
      </c>
      <c r="BL487">
        <v>1</v>
      </c>
      <c r="BM487">
        <v>0</v>
      </c>
    </row>
    <row r="488" spans="1:65">
      <c r="A488" t="s">
        <v>6365</v>
      </c>
      <c r="B488" t="s">
        <v>6384</v>
      </c>
      <c r="C488" t="s">
        <v>10678</v>
      </c>
      <c r="D488" t="s">
        <v>12310</v>
      </c>
      <c r="E488" t="s">
        <v>13185</v>
      </c>
      <c r="F488" t="s">
        <v>14966</v>
      </c>
      <c r="G488" t="s">
        <v>5913</v>
      </c>
      <c r="H488" t="s">
        <v>5974</v>
      </c>
      <c r="I488" t="s">
        <v>16804</v>
      </c>
      <c r="J488" t="s">
        <v>6112</v>
      </c>
      <c r="K488" t="s">
        <v>18187</v>
      </c>
      <c r="L488" t="s">
        <v>183</v>
      </c>
      <c r="M488" t="s">
        <v>18557</v>
      </c>
      <c r="N488" t="s">
        <v>183</v>
      </c>
      <c r="O488" t="s">
        <v>183</v>
      </c>
      <c r="P488" t="s">
        <v>6342</v>
      </c>
      <c r="Q488" t="s">
        <v>6342</v>
      </c>
      <c r="R488">
        <v>0</v>
      </c>
      <c r="S488">
        <v>0</v>
      </c>
      <c r="T488">
        <v>1</v>
      </c>
      <c r="U488">
        <v>1</v>
      </c>
      <c r="V488">
        <v>1</v>
      </c>
      <c r="W488">
        <v>1</v>
      </c>
      <c r="X488">
        <v>1</v>
      </c>
      <c r="Y488">
        <v>0</v>
      </c>
      <c r="Z488">
        <v>0</v>
      </c>
      <c r="AA488">
        <v>0</v>
      </c>
      <c r="AB488">
        <v>1</v>
      </c>
      <c r="AC488">
        <v>0</v>
      </c>
      <c r="AD488">
        <v>1</v>
      </c>
      <c r="AE488">
        <v>0</v>
      </c>
      <c r="AF488">
        <v>0</v>
      </c>
      <c r="AG488">
        <v>1</v>
      </c>
      <c r="AH488">
        <v>0</v>
      </c>
      <c r="AI488">
        <v>1</v>
      </c>
      <c r="AJ488">
        <v>1</v>
      </c>
      <c r="AK488">
        <v>0</v>
      </c>
      <c r="AL488">
        <v>1</v>
      </c>
      <c r="AM488">
        <v>1</v>
      </c>
      <c r="AN488">
        <v>1</v>
      </c>
      <c r="AO488">
        <v>0</v>
      </c>
      <c r="AP488">
        <v>1</v>
      </c>
      <c r="AQ488">
        <v>1</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1</v>
      </c>
      <c r="BL488">
        <v>1</v>
      </c>
      <c r="BM488">
        <v>1</v>
      </c>
    </row>
    <row r="489" spans="1:65">
      <c r="A489" t="s">
        <v>6365</v>
      </c>
      <c r="B489" t="s">
        <v>183</v>
      </c>
      <c r="C489" t="s">
        <v>10679</v>
      </c>
      <c r="D489" t="s">
        <v>12311</v>
      </c>
      <c r="E489" t="s">
        <v>13186</v>
      </c>
      <c r="F489" t="s">
        <v>14967</v>
      </c>
      <c r="G489" t="s">
        <v>5906</v>
      </c>
      <c r="H489" t="s">
        <v>6039</v>
      </c>
      <c r="I489" t="s">
        <v>16805</v>
      </c>
      <c r="J489" t="s">
        <v>6111</v>
      </c>
      <c r="K489" t="s">
        <v>183</v>
      </c>
      <c r="L489" t="s">
        <v>183</v>
      </c>
      <c r="M489" t="s">
        <v>6039</v>
      </c>
      <c r="N489" t="s">
        <v>18660</v>
      </c>
      <c r="O489" t="s">
        <v>183</v>
      </c>
      <c r="P489" t="s">
        <v>6132</v>
      </c>
      <c r="Q489" t="s">
        <v>6132</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v>0</v>
      </c>
      <c r="BE489">
        <v>0</v>
      </c>
      <c r="BF489">
        <v>0</v>
      </c>
      <c r="BG489">
        <v>0</v>
      </c>
      <c r="BH489">
        <v>0</v>
      </c>
      <c r="BI489">
        <v>0</v>
      </c>
      <c r="BJ489">
        <v>0</v>
      </c>
      <c r="BK489">
        <v>0</v>
      </c>
      <c r="BL489">
        <v>0</v>
      </c>
      <c r="BM489">
        <v>0</v>
      </c>
    </row>
    <row r="490" spans="1:65">
      <c r="A490" t="s">
        <v>6365</v>
      </c>
      <c r="B490" t="s">
        <v>6384</v>
      </c>
      <c r="C490" t="s">
        <v>10680</v>
      </c>
      <c r="D490" t="s">
        <v>12310</v>
      </c>
      <c r="E490" t="s">
        <v>13187</v>
      </c>
      <c r="F490" t="s">
        <v>14968</v>
      </c>
      <c r="G490" t="s">
        <v>5913</v>
      </c>
      <c r="H490" t="s">
        <v>5974</v>
      </c>
      <c r="I490" t="s">
        <v>16806</v>
      </c>
      <c r="J490" t="s">
        <v>6112</v>
      </c>
      <c r="K490" t="s">
        <v>18188</v>
      </c>
      <c r="L490" t="s">
        <v>183</v>
      </c>
      <c r="M490" t="s">
        <v>18558</v>
      </c>
      <c r="N490" t="s">
        <v>183</v>
      </c>
      <c r="O490" t="s">
        <v>183</v>
      </c>
      <c r="P490" t="s">
        <v>6342</v>
      </c>
      <c r="Q490" t="s">
        <v>6342</v>
      </c>
      <c r="R490">
        <v>0</v>
      </c>
      <c r="S490">
        <v>0</v>
      </c>
      <c r="T490">
        <v>0</v>
      </c>
      <c r="U490">
        <v>0</v>
      </c>
      <c r="V490">
        <v>1</v>
      </c>
      <c r="W490">
        <v>0</v>
      </c>
      <c r="X490">
        <v>0</v>
      </c>
      <c r="Y490">
        <v>0</v>
      </c>
      <c r="Z490">
        <v>0</v>
      </c>
      <c r="AA490">
        <v>0</v>
      </c>
      <c r="AB490">
        <v>1</v>
      </c>
      <c r="AC490">
        <v>0</v>
      </c>
      <c r="AD490">
        <v>1</v>
      </c>
      <c r="AE490">
        <v>0</v>
      </c>
      <c r="AF490">
        <v>0</v>
      </c>
      <c r="AG490">
        <v>0</v>
      </c>
      <c r="AH490">
        <v>0</v>
      </c>
      <c r="AI490">
        <v>0</v>
      </c>
      <c r="AJ490">
        <v>0</v>
      </c>
      <c r="AK490">
        <v>0</v>
      </c>
      <c r="AL490">
        <v>0</v>
      </c>
      <c r="AM490">
        <v>0</v>
      </c>
      <c r="AN490">
        <v>1</v>
      </c>
      <c r="AO490">
        <v>0</v>
      </c>
      <c r="AP490">
        <v>0</v>
      </c>
      <c r="AQ490">
        <v>0</v>
      </c>
      <c r="AR490">
        <v>0</v>
      </c>
      <c r="AS490">
        <v>0</v>
      </c>
      <c r="AT490">
        <v>0</v>
      </c>
      <c r="AU490">
        <v>0</v>
      </c>
      <c r="AV490">
        <v>0</v>
      </c>
      <c r="AW490">
        <v>1</v>
      </c>
      <c r="AX490">
        <v>0</v>
      </c>
      <c r="AY490">
        <v>1</v>
      </c>
      <c r="AZ490">
        <v>1</v>
      </c>
      <c r="BA490">
        <v>1</v>
      </c>
      <c r="BB490">
        <v>1</v>
      </c>
      <c r="BC490">
        <v>0</v>
      </c>
      <c r="BD490">
        <v>1</v>
      </c>
      <c r="BE490">
        <v>0</v>
      </c>
      <c r="BF490">
        <v>0</v>
      </c>
      <c r="BG490">
        <v>0</v>
      </c>
      <c r="BH490">
        <v>0</v>
      </c>
      <c r="BI490">
        <v>0</v>
      </c>
      <c r="BJ490">
        <v>0</v>
      </c>
      <c r="BK490">
        <v>0</v>
      </c>
      <c r="BL490">
        <v>0</v>
      </c>
      <c r="BM490">
        <v>0</v>
      </c>
    </row>
    <row r="491" spans="1:65">
      <c r="A491" t="s">
        <v>6365</v>
      </c>
      <c r="B491" t="s">
        <v>6365</v>
      </c>
      <c r="C491" t="s">
        <v>10681</v>
      </c>
      <c r="D491" t="s">
        <v>12312</v>
      </c>
      <c r="E491" t="s">
        <v>13188</v>
      </c>
      <c r="F491" t="s">
        <v>14969</v>
      </c>
      <c r="G491" t="s">
        <v>5906</v>
      </c>
      <c r="H491" t="s">
        <v>6181</v>
      </c>
      <c r="I491" t="s">
        <v>16807</v>
      </c>
      <c r="J491" t="s">
        <v>6112</v>
      </c>
      <c r="K491" t="s">
        <v>18189</v>
      </c>
      <c r="L491" t="s">
        <v>183</v>
      </c>
      <c r="M491" t="s">
        <v>6181</v>
      </c>
      <c r="N491" t="s">
        <v>18695</v>
      </c>
      <c r="O491" t="s">
        <v>183</v>
      </c>
      <c r="P491" t="s">
        <v>6135</v>
      </c>
      <c r="Q491" t="s">
        <v>6135</v>
      </c>
      <c r="R491">
        <v>0</v>
      </c>
      <c r="S491">
        <v>0</v>
      </c>
      <c r="T491">
        <v>0</v>
      </c>
      <c r="U491">
        <v>0</v>
      </c>
      <c r="V491">
        <v>0</v>
      </c>
      <c r="W491">
        <v>0</v>
      </c>
      <c r="X491">
        <v>0</v>
      </c>
      <c r="Y491">
        <v>1</v>
      </c>
      <c r="Z491">
        <v>1</v>
      </c>
      <c r="AA491">
        <v>0</v>
      </c>
      <c r="AB491">
        <v>0</v>
      </c>
      <c r="AC491">
        <v>0</v>
      </c>
      <c r="AD491">
        <v>0</v>
      </c>
      <c r="AE491">
        <v>0</v>
      </c>
      <c r="AF491">
        <v>0</v>
      </c>
      <c r="AG491">
        <v>0</v>
      </c>
      <c r="AH491">
        <v>0</v>
      </c>
      <c r="AI491">
        <v>0</v>
      </c>
      <c r="AJ491">
        <v>0</v>
      </c>
      <c r="AK491">
        <v>1</v>
      </c>
      <c r="AL491">
        <v>0</v>
      </c>
      <c r="AM491">
        <v>0</v>
      </c>
      <c r="AN491">
        <v>0</v>
      </c>
      <c r="AO491">
        <v>0</v>
      </c>
      <c r="AP491">
        <v>0</v>
      </c>
      <c r="AQ491">
        <v>0</v>
      </c>
      <c r="AR491">
        <v>0</v>
      </c>
      <c r="AS491">
        <v>0</v>
      </c>
      <c r="AT491">
        <v>0</v>
      </c>
      <c r="AU491">
        <v>0</v>
      </c>
      <c r="AV491">
        <v>0</v>
      </c>
      <c r="AW491">
        <v>0</v>
      </c>
      <c r="AX491">
        <v>0</v>
      </c>
      <c r="AY491">
        <v>0</v>
      </c>
      <c r="AZ491">
        <v>0</v>
      </c>
      <c r="BA491">
        <v>0</v>
      </c>
      <c r="BB491">
        <v>0</v>
      </c>
      <c r="BC491">
        <v>0</v>
      </c>
      <c r="BD491">
        <v>0</v>
      </c>
      <c r="BE491">
        <v>0</v>
      </c>
      <c r="BF491">
        <v>0</v>
      </c>
      <c r="BG491">
        <v>0</v>
      </c>
      <c r="BH491">
        <v>0</v>
      </c>
      <c r="BI491">
        <v>0</v>
      </c>
      <c r="BJ491">
        <v>0</v>
      </c>
      <c r="BK491">
        <v>0</v>
      </c>
      <c r="BL491">
        <v>0</v>
      </c>
      <c r="BM491">
        <v>0</v>
      </c>
    </row>
    <row r="492" spans="1:65">
      <c r="A492" t="s">
        <v>6365</v>
      </c>
      <c r="B492" t="s">
        <v>10165</v>
      </c>
      <c r="C492" t="s">
        <v>10682</v>
      </c>
      <c r="D492" t="s">
        <v>2094</v>
      </c>
      <c r="E492" t="s">
        <v>13189</v>
      </c>
      <c r="F492" t="s">
        <v>14970</v>
      </c>
      <c r="G492" t="s">
        <v>5913</v>
      </c>
      <c r="H492" t="s">
        <v>5922</v>
      </c>
      <c r="I492" t="s">
        <v>16808</v>
      </c>
      <c r="J492" t="s">
        <v>6111</v>
      </c>
      <c r="K492" t="s">
        <v>183</v>
      </c>
      <c r="L492" t="s">
        <v>183</v>
      </c>
      <c r="M492" t="s">
        <v>183</v>
      </c>
      <c r="N492" t="s">
        <v>183</v>
      </c>
      <c r="O492" t="s">
        <v>183</v>
      </c>
      <c r="P492" t="s">
        <v>183</v>
      </c>
      <c r="Q492" t="s">
        <v>6132</v>
      </c>
      <c r="R492">
        <v>0</v>
      </c>
      <c r="S492">
        <v>0</v>
      </c>
      <c r="T492">
        <v>0</v>
      </c>
      <c r="U492">
        <v>0</v>
      </c>
      <c r="V492">
        <v>0</v>
      </c>
      <c r="W492">
        <v>0</v>
      </c>
      <c r="X492">
        <v>0</v>
      </c>
      <c r="Y492">
        <v>0</v>
      </c>
      <c r="Z492">
        <v>0</v>
      </c>
      <c r="AA492">
        <v>0</v>
      </c>
      <c r="AB492">
        <v>0</v>
      </c>
      <c r="AC492">
        <v>0</v>
      </c>
      <c r="AD492">
        <v>0</v>
      </c>
      <c r="AE492">
        <v>0</v>
      </c>
      <c r="AF492">
        <v>0</v>
      </c>
      <c r="AG492">
        <v>0</v>
      </c>
      <c r="AH492">
        <v>0</v>
      </c>
      <c r="AI492">
        <v>0</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c r="BJ492">
        <v>0</v>
      </c>
      <c r="BK492">
        <v>0</v>
      </c>
      <c r="BL492">
        <v>0</v>
      </c>
      <c r="BM492">
        <v>0</v>
      </c>
    </row>
    <row r="493" spans="1:65">
      <c r="A493" t="s">
        <v>6365</v>
      </c>
      <c r="B493" t="s">
        <v>6365</v>
      </c>
      <c r="C493" t="s">
        <v>10683</v>
      </c>
      <c r="D493" t="s">
        <v>2408</v>
      </c>
      <c r="E493" t="s">
        <v>13190</v>
      </c>
      <c r="F493" t="s">
        <v>14971</v>
      </c>
      <c r="G493" t="s">
        <v>5910</v>
      </c>
      <c r="H493" t="s">
        <v>183</v>
      </c>
      <c r="I493" t="s">
        <v>16809</v>
      </c>
      <c r="J493" t="s">
        <v>6112</v>
      </c>
      <c r="K493" t="s">
        <v>18190</v>
      </c>
      <c r="L493" t="s">
        <v>183</v>
      </c>
      <c r="M493" t="s">
        <v>183</v>
      </c>
      <c r="N493" t="s">
        <v>183</v>
      </c>
      <c r="O493" t="s">
        <v>183</v>
      </c>
      <c r="P493" t="s">
        <v>183</v>
      </c>
      <c r="Q493" t="s">
        <v>6132</v>
      </c>
      <c r="R493">
        <v>0</v>
      </c>
      <c r="S493">
        <v>0</v>
      </c>
      <c r="T493">
        <v>0</v>
      </c>
      <c r="U493">
        <v>0</v>
      </c>
      <c r="V493">
        <v>1</v>
      </c>
      <c r="W493">
        <v>0</v>
      </c>
      <c r="X493">
        <v>0</v>
      </c>
      <c r="Y493">
        <v>1</v>
      </c>
      <c r="Z493">
        <v>1</v>
      </c>
      <c r="AA493">
        <v>1</v>
      </c>
      <c r="AB493">
        <v>0</v>
      </c>
      <c r="AC493">
        <v>0</v>
      </c>
      <c r="AD493">
        <v>0</v>
      </c>
      <c r="AE493">
        <v>0</v>
      </c>
      <c r="AF493">
        <v>0</v>
      </c>
      <c r="AG493">
        <v>0</v>
      </c>
      <c r="AH493">
        <v>0</v>
      </c>
      <c r="AI493">
        <v>0</v>
      </c>
      <c r="AJ493">
        <v>0</v>
      </c>
      <c r="AK493">
        <v>0</v>
      </c>
      <c r="AL493">
        <v>0</v>
      </c>
      <c r="AM493">
        <v>0</v>
      </c>
      <c r="AN493">
        <v>0</v>
      </c>
      <c r="AO493">
        <v>0</v>
      </c>
      <c r="AP493">
        <v>0</v>
      </c>
      <c r="AQ493">
        <v>0</v>
      </c>
      <c r="AR493">
        <v>0</v>
      </c>
      <c r="AS493">
        <v>0</v>
      </c>
      <c r="AT493">
        <v>0</v>
      </c>
      <c r="AU493">
        <v>0</v>
      </c>
      <c r="AV493">
        <v>1</v>
      </c>
      <c r="AW493">
        <v>0</v>
      </c>
      <c r="AX493">
        <v>0</v>
      </c>
      <c r="AY493">
        <v>0</v>
      </c>
      <c r="AZ493">
        <v>0</v>
      </c>
      <c r="BA493">
        <v>0</v>
      </c>
      <c r="BB493">
        <v>0</v>
      </c>
      <c r="BC493">
        <v>0</v>
      </c>
      <c r="BD493">
        <v>0</v>
      </c>
      <c r="BE493">
        <v>0</v>
      </c>
      <c r="BF493">
        <v>0</v>
      </c>
      <c r="BG493">
        <v>0</v>
      </c>
      <c r="BH493">
        <v>0</v>
      </c>
      <c r="BI493">
        <v>0</v>
      </c>
      <c r="BJ493">
        <v>0</v>
      </c>
      <c r="BK493">
        <v>0</v>
      </c>
      <c r="BL493">
        <v>0</v>
      </c>
      <c r="BM493">
        <v>0</v>
      </c>
    </row>
    <row r="494" spans="1:65">
      <c r="A494" t="s">
        <v>6365</v>
      </c>
      <c r="B494" t="s">
        <v>6453</v>
      </c>
      <c r="C494" t="s">
        <v>10684</v>
      </c>
      <c r="D494" t="s">
        <v>12313</v>
      </c>
      <c r="E494" t="s">
        <v>13191</v>
      </c>
      <c r="F494" t="s">
        <v>14972</v>
      </c>
      <c r="G494" t="s">
        <v>5906</v>
      </c>
      <c r="H494" t="s">
        <v>6025</v>
      </c>
      <c r="I494" t="s">
        <v>16810</v>
      </c>
      <c r="J494" t="s">
        <v>6112</v>
      </c>
      <c r="K494" t="s">
        <v>18191</v>
      </c>
      <c r="L494" t="s">
        <v>183</v>
      </c>
      <c r="M494" t="s">
        <v>6025</v>
      </c>
      <c r="N494" t="s">
        <v>183</v>
      </c>
      <c r="O494" t="s">
        <v>183</v>
      </c>
      <c r="P494" t="s">
        <v>6343</v>
      </c>
      <c r="Q494" t="s">
        <v>6343</v>
      </c>
      <c r="R494">
        <v>0</v>
      </c>
      <c r="S494">
        <v>0</v>
      </c>
      <c r="T494">
        <v>0</v>
      </c>
      <c r="U494">
        <v>0</v>
      </c>
      <c r="V494">
        <v>0</v>
      </c>
      <c r="W494">
        <v>0</v>
      </c>
      <c r="X494">
        <v>0</v>
      </c>
      <c r="Y494">
        <v>0</v>
      </c>
      <c r="Z494">
        <v>0</v>
      </c>
      <c r="AA494">
        <v>0</v>
      </c>
      <c r="AB494">
        <v>0</v>
      </c>
      <c r="AC494">
        <v>0</v>
      </c>
      <c r="AD494">
        <v>1</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1</v>
      </c>
      <c r="AX494">
        <v>0</v>
      </c>
      <c r="AY494">
        <v>1</v>
      </c>
      <c r="AZ494">
        <v>0</v>
      </c>
      <c r="BA494">
        <v>0</v>
      </c>
      <c r="BB494">
        <v>1</v>
      </c>
      <c r="BC494">
        <v>1</v>
      </c>
      <c r="BD494">
        <v>0</v>
      </c>
      <c r="BE494">
        <v>0</v>
      </c>
      <c r="BF494">
        <v>0</v>
      </c>
      <c r="BG494">
        <v>0</v>
      </c>
      <c r="BH494">
        <v>0</v>
      </c>
      <c r="BI494">
        <v>0</v>
      </c>
      <c r="BJ494">
        <v>0</v>
      </c>
      <c r="BK494">
        <v>1</v>
      </c>
      <c r="BL494">
        <v>0</v>
      </c>
      <c r="BM494">
        <v>0</v>
      </c>
    </row>
    <row r="495" spans="1:65">
      <c r="A495" t="s">
        <v>6365</v>
      </c>
      <c r="B495" t="s">
        <v>6465</v>
      </c>
      <c r="C495" t="s">
        <v>10685</v>
      </c>
      <c r="D495" t="s">
        <v>12314</v>
      </c>
      <c r="E495" t="s">
        <v>13192</v>
      </c>
      <c r="F495" t="s">
        <v>14973</v>
      </c>
      <c r="G495" t="s">
        <v>5912</v>
      </c>
      <c r="H495" t="s">
        <v>5921</v>
      </c>
      <c r="I495" t="s">
        <v>16811</v>
      </c>
      <c r="J495" t="s">
        <v>6112</v>
      </c>
      <c r="K495" t="s">
        <v>6123</v>
      </c>
      <c r="L495" t="s">
        <v>183</v>
      </c>
      <c r="M495" t="s">
        <v>5938</v>
      </c>
      <c r="N495" t="s">
        <v>18657</v>
      </c>
      <c r="O495" t="s">
        <v>183</v>
      </c>
      <c r="P495" t="s">
        <v>183</v>
      </c>
      <c r="Q495" t="s">
        <v>6132</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0</v>
      </c>
      <c r="AR495">
        <v>0</v>
      </c>
      <c r="AS495">
        <v>0</v>
      </c>
      <c r="AT495">
        <v>0</v>
      </c>
      <c r="AU495">
        <v>1</v>
      </c>
      <c r="AV495">
        <v>0</v>
      </c>
      <c r="AW495">
        <v>0</v>
      </c>
      <c r="AX495">
        <v>0</v>
      </c>
      <c r="AY495">
        <v>0</v>
      </c>
      <c r="AZ495">
        <v>0</v>
      </c>
      <c r="BA495">
        <v>0</v>
      </c>
      <c r="BB495">
        <v>0</v>
      </c>
      <c r="BC495">
        <v>0</v>
      </c>
      <c r="BD495">
        <v>0</v>
      </c>
      <c r="BE495">
        <v>0</v>
      </c>
      <c r="BF495">
        <v>0</v>
      </c>
      <c r="BG495">
        <v>0</v>
      </c>
      <c r="BH495">
        <v>0</v>
      </c>
      <c r="BI495">
        <v>0</v>
      </c>
      <c r="BJ495">
        <v>0</v>
      </c>
      <c r="BK495">
        <v>0</v>
      </c>
      <c r="BL495">
        <v>0</v>
      </c>
      <c r="BM495">
        <v>0</v>
      </c>
    </row>
    <row r="496" spans="1:65">
      <c r="A496" t="s">
        <v>6365</v>
      </c>
      <c r="B496" t="s">
        <v>6616</v>
      </c>
      <c r="C496" t="s">
        <v>10686</v>
      </c>
      <c r="D496" t="s">
        <v>2026</v>
      </c>
      <c r="E496" t="s">
        <v>13193</v>
      </c>
      <c r="F496" t="s">
        <v>14974</v>
      </c>
      <c r="G496" t="s">
        <v>5910</v>
      </c>
      <c r="H496" t="s">
        <v>183</v>
      </c>
      <c r="I496" t="s">
        <v>16812</v>
      </c>
      <c r="J496" t="s">
        <v>6111</v>
      </c>
      <c r="K496" t="s">
        <v>183</v>
      </c>
      <c r="L496" t="s">
        <v>183</v>
      </c>
      <c r="M496" t="s">
        <v>18534</v>
      </c>
      <c r="N496" t="s">
        <v>183</v>
      </c>
      <c r="O496" t="s">
        <v>183</v>
      </c>
      <c r="P496" t="s">
        <v>183</v>
      </c>
      <c r="Q496" t="s">
        <v>6132</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c r="AQ496">
        <v>0</v>
      </c>
      <c r="AR496">
        <v>0</v>
      </c>
      <c r="AS496">
        <v>0</v>
      </c>
      <c r="AT496">
        <v>0</v>
      </c>
      <c r="AU496">
        <v>0</v>
      </c>
      <c r="AV496">
        <v>0</v>
      </c>
      <c r="AW496">
        <v>0</v>
      </c>
      <c r="AX496">
        <v>0</v>
      </c>
      <c r="AY496">
        <v>0</v>
      </c>
      <c r="AZ496">
        <v>0</v>
      </c>
      <c r="BA496">
        <v>0</v>
      </c>
      <c r="BB496">
        <v>0</v>
      </c>
      <c r="BC496">
        <v>0</v>
      </c>
      <c r="BD496">
        <v>0</v>
      </c>
      <c r="BE496">
        <v>0</v>
      </c>
      <c r="BF496">
        <v>0</v>
      </c>
      <c r="BG496">
        <v>0</v>
      </c>
      <c r="BH496">
        <v>0</v>
      </c>
      <c r="BI496">
        <v>0</v>
      </c>
      <c r="BJ496">
        <v>0</v>
      </c>
      <c r="BK496">
        <v>0</v>
      </c>
      <c r="BL496">
        <v>0</v>
      </c>
      <c r="BM496">
        <v>0</v>
      </c>
    </row>
    <row r="497" spans="1:65">
      <c r="A497" t="s">
        <v>6365</v>
      </c>
      <c r="B497" t="s">
        <v>6538</v>
      </c>
      <c r="C497" t="s">
        <v>10687</v>
      </c>
      <c r="D497" t="s">
        <v>12315</v>
      </c>
      <c r="E497" t="s">
        <v>13194</v>
      </c>
      <c r="F497" t="s">
        <v>14975</v>
      </c>
      <c r="G497" t="s">
        <v>5912</v>
      </c>
      <c r="H497" t="s">
        <v>16358</v>
      </c>
      <c r="I497" t="s">
        <v>16813</v>
      </c>
      <c r="J497" t="s">
        <v>6111</v>
      </c>
      <c r="K497" t="s">
        <v>183</v>
      </c>
      <c r="L497" t="s">
        <v>183</v>
      </c>
      <c r="M497" t="s">
        <v>183</v>
      </c>
      <c r="N497" t="s">
        <v>183</v>
      </c>
      <c r="O497" t="s">
        <v>183</v>
      </c>
      <c r="P497" t="s">
        <v>6342</v>
      </c>
      <c r="Q497" t="s">
        <v>6342</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BL497">
        <v>0</v>
      </c>
      <c r="BM497">
        <v>0</v>
      </c>
    </row>
    <row r="498" spans="1:65">
      <c r="A498" t="s">
        <v>6365</v>
      </c>
      <c r="B498" t="s">
        <v>6538</v>
      </c>
      <c r="C498" t="s">
        <v>10688</v>
      </c>
      <c r="D498" t="s">
        <v>12315</v>
      </c>
      <c r="E498" t="s">
        <v>13195</v>
      </c>
      <c r="F498" t="s">
        <v>14976</v>
      </c>
      <c r="G498" t="s">
        <v>5912</v>
      </c>
      <c r="H498" t="s">
        <v>16358</v>
      </c>
      <c r="I498" t="s">
        <v>16814</v>
      </c>
      <c r="J498" t="s">
        <v>6111</v>
      </c>
      <c r="K498" t="s">
        <v>183</v>
      </c>
      <c r="L498" t="s">
        <v>183</v>
      </c>
      <c r="M498" t="s">
        <v>183</v>
      </c>
      <c r="N498" t="s">
        <v>183</v>
      </c>
      <c r="O498" t="s">
        <v>183</v>
      </c>
      <c r="P498" t="s">
        <v>6342</v>
      </c>
      <c r="Q498" t="s">
        <v>6342</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row>
    <row r="499" spans="1:65">
      <c r="A499" t="s">
        <v>6365</v>
      </c>
      <c r="B499" t="s">
        <v>6476</v>
      </c>
      <c r="C499" t="s">
        <v>10689</v>
      </c>
      <c r="D499" t="s">
        <v>12316</v>
      </c>
      <c r="E499" t="s">
        <v>13134</v>
      </c>
      <c r="F499" t="s">
        <v>14977</v>
      </c>
      <c r="G499" t="s">
        <v>5906</v>
      </c>
      <c r="H499" t="s">
        <v>5949</v>
      </c>
      <c r="I499" t="s">
        <v>16815</v>
      </c>
      <c r="J499" t="s">
        <v>6112</v>
      </c>
      <c r="K499" t="s">
        <v>18055</v>
      </c>
      <c r="L499" t="s">
        <v>183</v>
      </c>
      <c r="M499" t="s">
        <v>183</v>
      </c>
      <c r="N499" t="s">
        <v>18640</v>
      </c>
      <c r="O499" t="s">
        <v>183</v>
      </c>
      <c r="P499" t="s">
        <v>183</v>
      </c>
      <c r="Q499" t="s">
        <v>6132</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1</v>
      </c>
      <c r="BF499">
        <v>0</v>
      </c>
      <c r="BG499">
        <v>0</v>
      </c>
      <c r="BH499">
        <v>0</v>
      </c>
      <c r="BI499">
        <v>0</v>
      </c>
      <c r="BJ499">
        <v>0</v>
      </c>
      <c r="BK499">
        <v>0</v>
      </c>
      <c r="BL499">
        <v>0</v>
      </c>
      <c r="BM499">
        <v>0</v>
      </c>
    </row>
    <row r="500" spans="1:65">
      <c r="A500" t="s">
        <v>6365</v>
      </c>
      <c r="B500" t="s">
        <v>6476</v>
      </c>
      <c r="C500" t="s">
        <v>10690</v>
      </c>
      <c r="D500" t="s">
        <v>12316</v>
      </c>
      <c r="E500" t="s">
        <v>13196</v>
      </c>
      <c r="F500" t="s">
        <v>14978</v>
      </c>
      <c r="G500" t="s">
        <v>5906</v>
      </c>
      <c r="H500" t="s">
        <v>5949</v>
      </c>
      <c r="I500" t="s">
        <v>16755</v>
      </c>
      <c r="J500" t="s">
        <v>6112</v>
      </c>
      <c r="K500" t="s">
        <v>18055</v>
      </c>
      <c r="L500" t="s">
        <v>183</v>
      </c>
      <c r="M500" t="s">
        <v>183</v>
      </c>
      <c r="N500" t="s">
        <v>183</v>
      </c>
      <c r="O500" t="s">
        <v>183</v>
      </c>
      <c r="P500" t="s">
        <v>183</v>
      </c>
      <c r="Q500" t="s">
        <v>6132</v>
      </c>
      <c r="R500">
        <v>0</v>
      </c>
      <c r="S500">
        <v>0</v>
      </c>
      <c r="T500">
        <v>0</v>
      </c>
      <c r="U500">
        <v>0</v>
      </c>
      <c r="V500">
        <v>0</v>
      </c>
      <c r="W500">
        <v>0</v>
      </c>
      <c r="X500">
        <v>0</v>
      </c>
      <c r="Y500">
        <v>0</v>
      </c>
      <c r="Z500">
        <v>0</v>
      </c>
      <c r="AA500">
        <v>0</v>
      </c>
      <c r="AB500">
        <v>0</v>
      </c>
      <c r="AC500">
        <v>0</v>
      </c>
      <c r="AD500">
        <v>0</v>
      </c>
      <c r="AE500">
        <v>0</v>
      </c>
      <c r="AF500">
        <v>0</v>
      </c>
      <c r="AG500">
        <v>0</v>
      </c>
      <c r="AH500">
        <v>0</v>
      </c>
      <c r="AI500">
        <v>0</v>
      </c>
      <c r="AJ500">
        <v>0</v>
      </c>
      <c r="AK500">
        <v>0</v>
      </c>
      <c r="AL500">
        <v>0</v>
      </c>
      <c r="AM500">
        <v>0</v>
      </c>
      <c r="AN500">
        <v>0</v>
      </c>
      <c r="AO500">
        <v>0</v>
      </c>
      <c r="AP500">
        <v>0</v>
      </c>
      <c r="AQ500">
        <v>0</v>
      </c>
      <c r="AR500">
        <v>0</v>
      </c>
      <c r="AS500">
        <v>0</v>
      </c>
      <c r="AT500">
        <v>0</v>
      </c>
      <c r="AU500">
        <v>0</v>
      </c>
      <c r="AV500">
        <v>0</v>
      </c>
      <c r="AW500">
        <v>0</v>
      </c>
      <c r="AX500">
        <v>0</v>
      </c>
      <c r="AY500">
        <v>0</v>
      </c>
      <c r="AZ500">
        <v>0</v>
      </c>
      <c r="BA500">
        <v>0</v>
      </c>
      <c r="BB500">
        <v>0</v>
      </c>
      <c r="BC500">
        <v>0</v>
      </c>
      <c r="BD500">
        <v>0</v>
      </c>
      <c r="BE500">
        <v>1</v>
      </c>
      <c r="BF500">
        <v>0</v>
      </c>
      <c r="BG500">
        <v>0</v>
      </c>
      <c r="BH500">
        <v>0</v>
      </c>
      <c r="BI500">
        <v>0</v>
      </c>
      <c r="BJ500">
        <v>0</v>
      </c>
      <c r="BK500">
        <v>0</v>
      </c>
      <c r="BL500">
        <v>0</v>
      </c>
      <c r="BM500">
        <v>0</v>
      </c>
    </row>
    <row r="501" spans="1:65">
      <c r="A501" t="s">
        <v>6365</v>
      </c>
      <c r="B501" t="s">
        <v>6476</v>
      </c>
      <c r="C501" t="s">
        <v>10691</v>
      </c>
      <c r="D501" t="s">
        <v>12317</v>
      </c>
      <c r="E501" t="s">
        <v>13197</v>
      </c>
      <c r="F501" t="s">
        <v>14979</v>
      </c>
      <c r="G501" t="s">
        <v>5906</v>
      </c>
      <c r="H501" t="s">
        <v>5949</v>
      </c>
      <c r="I501" t="s">
        <v>16816</v>
      </c>
      <c r="J501" t="s">
        <v>6112</v>
      </c>
      <c r="K501" t="s">
        <v>18055</v>
      </c>
      <c r="L501" t="s">
        <v>183</v>
      </c>
      <c r="M501" t="s">
        <v>183</v>
      </c>
      <c r="N501" t="s">
        <v>183</v>
      </c>
      <c r="O501" t="s">
        <v>183</v>
      </c>
      <c r="P501" t="s">
        <v>183</v>
      </c>
      <c r="Q501" t="s">
        <v>6132</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1</v>
      </c>
      <c r="BF501">
        <v>0</v>
      </c>
      <c r="BG501">
        <v>0</v>
      </c>
      <c r="BH501">
        <v>0</v>
      </c>
      <c r="BI501">
        <v>0</v>
      </c>
      <c r="BJ501">
        <v>0</v>
      </c>
      <c r="BK501">
        <v>0</v>
      </c>
      <c r="BL501">
        <v>0</v>
      </c>
      <c r="BM501">
        <v>0</v>
      </c>
    </row>
    <row r="502" spans="1:65">
      <c r="A502" t="s">
        <v>6365</v>
      </c>
      <c r="B502" t="s">
        <v>6476</v>
      </c>
      <c r="C502" t="s">
        <v>10692</v>
      </c>
      <c r="D502" t="s">
        <v>1966</v>
      </c>
      <c r="E502" t="s">
        <v>13198</v>
      </c>
      <c r="F502" t="s">
        <v>14980</v>
      </c>
      <c r="G502" t="s">
        <v>5906</v>
      </c>
      <c r="H502" t="s">
        <v>183</v>
      </c>
      <c r="I502" t="s">
        <v>16817</v>
      </c>
      <c r="J502" t="s">
        <v>6112</v>
      </c>
      <c r="K502" t="s">
        <v>18192</v>
      </c>
      <c r="L502" t="s">
        <v>183</v>
      </c>
      <c r="M502" t="s">
        <v>18559</v>
      </c>
      <c r="N502" t="s">
        <v>183</v>
      </c>
      <c r="O502" t="s">
        <v>183</v>
      </c>
      <c r="P502" t="s">
        <v>183</v>
      </c>
      <c r="Q502" t="s">
        <v>6132</v>
      </c>
      <c r="R502">
        <v>0</v>
      </c>
      <c r="S502">
        <v>0</v>
      </c>
      <c r="T502">
        <v>0</v>
      </c>
      <c r="U502">
        <v>0</v>
      </c>
      <c r="V502">
        <v>0</v>
      </c>
      <c r="W502">
        <v>0</v>
      </c>
      <c r="X502">
        <v>0</v>
      </c>
      <c r="Y502">
        <v>0</v>
      </c>
      <c r="Z502">
        <v>0</v>
      </c>
      <c r="AA502">
        <v>1</v>
      </c>
      <c r="AB502">
        <v>0</v>
      </c>
      <c r="AC502">
        <v>0</v>
      </c>
      <c r="AD502">
        <v>0</v>
      </c>
      <c r="AE502">
        <v>0</v>
      </c>
      <c r="AF502">
        <v>0</v>
      </c>
      <c r="AG502">
        <v>0</v>
      </c>
      <c r="AH502">
        <v>0</v>
      </c>
      <c r="AI502">
        <v>0</v>
      </c>
      <c r="AJ502">
        <v>0</v>
      </c>
      <c r="AK502">
        <v>0</v>
      </c>
      <c r="AL502">
        <v>0</v>
      </c>
      <c r="AM502">
        <v>0</v>
      </c>
      <c r="AN502">
        <v>0</v>
      </c>
      <c r="AO502">
        <v>0</v>
      </c>
      <c r="AP502">
        <v>0</v>
      </c>
      <c r="AQ502">
        <v>0</v>
      </c>
      <c r="AR502">
        <v>0</v>
      </c>
      <c r="AS502">
        <v>0</v>
      </c>
      <c r="AT502">
        <v>0</v>
      </c>
      <c r="AU502">
        <v>0</v>
      </c>
      <c r="AV502">
        <v>0</v>
      </c>
      <c r="AW502">
        <v>0</v>
      </c>
      <c r="AX502">
        <v>0</v>
      </c>
      <c r="AY502">
        <v>1</v>
      </c>
      <c r="AZ502">
        <v>0</v>
      </c>
      <c r="BA502">
        <v>0</v>
      </c>
      <c r="BB502">
        <v>0</v>
      </c>
      <c r="BC502">
        <v>0</v>
      </c>
      <c r="BD502">
        <v>0</v>
      </c>
      <c r="BE502">
        <v>0</v>
      </c>
      <c r="BF502">
        <v>0</v>
      </c>
      <c r="BG502">
        <v>0</v>
      </c>
      <c r="BH502">
        <v>0</v>
      </c>
      <c r="BI502">
        <v>0</v>
      </c>
      <c r="BJ502">
        <v>0</v>
      </c>
      <c r="BK502">
        <v>0</v>
      </c>
      <c r="BL502">
        <v>0</v>
      </c>
      <c r="BM502">
        <v>0</v>
      </c>
    </row>
    <row r="503" spans="1:65">
      <c r="A503" t="s">
        <v>6365</v>
      </c>
      <c r="B503" t="s">
        <v>6365</v>
      </c>
      <c r="C503" t="s">
        <v>10693</v>
      </c>
      <c r="D503" t="s">
        <v>2408</v>
      </c>
      <c r="E503" t="s">
        <v>13199</v>
      </c>
      <c r="F503" t="s">
        <v>14981</v>
      </c>
      <c r="G503" t="s">
        <v>5910</v>
      </c>
      <c r="H503" t="s">
        <v>183</v>
      </c>
      <c r="I503" t="s">
        <v>16818</v>
      </c>
      <c r="J503" t="s">
        <v>6112</v>
      </c>
      <c r="K503" t="s">
        <v>18193</v>
      </c>
      <c r="L503" t="s">
        <v>183</v>
      </c>
      <c r="M503" t="s">
        <v>183</v>
      </c>
      <c r="N503" t="s">
        <v>183</v>
      </c>
      <c r="O503" t="s">
        <v>183</v>
      </c>
      <c r="P503" t="s">
        <v>183</v>
      </c>
      <c r="Q503" t="s">
        <v>6132</v>
      </c>
      <c r="R503">
        <v>0</v>
      </c>
      <c r="S503">
        <v>0</v>
      </c>
      <c r="T503">
        <v>0</v>
      </c>
      <c r="U503">
        <v>0</v>
      </c>
      <c r="V503">
        <v>0</v>
      </c>
      <c r="W503">
        <v>0</v>
      </c>
      <c r="X503">
        <v>1</v>
      </c>
      <c r="Y503">
        <v>0</v>
      </c>
      <c r="Z503">
        <v>0</v>
      </c>
      <c r="AA503">
        <v>0</v>
      </c>
      <c r="AB503">
        <v>0</v>
      </c>
      <c r="AC503">
        <v>0</v>
      </c>
      <c r="AD503">
        <v>1</v>
      </c>
      <c r="AE503">
        <v>0</v>
      </c>
      <c r="AF503">
        <v>0</v>
      </c>
      <c r="AG503">
        <v>0</v>
      </c>
      <c r="AH503">
        <v>0</v>
      </c>
      <c r="AI503">
        <v>0</v>
      </c>
      <c r="AJ503">
        <v>0</v>
      </c>
      <c r="AK503">
        <v>0</v>
      </c>
      <c r="AL503">
        <v>0</v>
      </c>
      <c r="AM503">
        <v>0</v>
      </c>
      <c r="AN503">
        <v>0</v>
      </c>
      <c r="AO503">
        <v>0</v>
      </c>
      <c r="AP503">
        <v>0</v>
      </c>
      <c r="AQ503">
        <v>1</v>
      </c>
      <c r="AR503">
        <v>0</v>
      </c>
      <c r="AS503">
        <v>0</v>
      </c>
      <c r="AT503">
        <v>0</v>
      </c>
      <c r="AU503">
        <v>1</v>
      </c>
      <c r="AV503">
        <v>1</v>
      </c>
      <c r="AW503">
        <v>0</v>
      </c>
      <c r="AX503">
        <v>0</v>
      </c>
      <c r="AY503">
        <v>0</v>
      </c>
      <c r="AZ503">
        <v>0</v>
      </c>
      <c r="BA503">
        <v>0</v>
      </c>
      <c r="BB503">
        <v>0</v>
      </c>
      <c r="BC503">
        <v>0</v>
      </c>
      <c r="BD503">
        <v>0</v>
      </c>
      <c r="BE503">
        <v>0</v>
      </c>
      <c r="BF503">
        <v>0</v>
      </c>
      <c r="BG503">
        <v>0</v>
      </c>
      <c r="BH503">
        <v>0</v>
      </c>
      <c r="BI503">
        <v>0</v>
      </c>
      <c r="BJ503">
        <v>0</v>
      </c>
      <c r="BK503">
        <v>0</v>
      </c>
      <c r="BL503">
        <v>0</v>
      </c>
      <c r="BM503">
        <v>0</v>
      </c>
    </row>
    <row r="504" spans="1:65">
      <c r="A504" t="s">
        <v>6365</v>
      </c>
      <c r="B504" t="s">
        <v>6476</v>
      </c>
      <c r="C504" t="s">
        <v>10694</v>
      </c>
      <c r="D504" t="s">
        <v>12318</v>
      </c>
      <c r="E504" t="s">
        <v>13200</v>
      </c>
      <c r="F504" t="s">
        <v>14982</v>
      </c>
      <c r="G504" t="s">
        <v>5906</v>
      </c>
      <c r="H504" t="s">
        <v>5997</v>
      </c>
      <c r="I504" t="s">
        <v>16819</v>
      </c>
      <c r="J504" t="s">
        <v>6112</v>
      </c>
      <c r="K504" t="s">
        <v>18194</v>
      </c>
      <c r="L504" t="s">
        <v>183</v>
      </c>
      <c r="M504" t="s">
        <v>183</v>
      </c>
      <c r="N504" t="s">
        <v>183</v>
      </c>
      <c r="O504" t="s">
        <v>183</v>
      </c>
      <c r="P504" t="s">
        <v>6132</v>
      </c>
      <c r="Q504" t="s">
        <v>6132</v>
      </c>
      <c r="R504">
        <v>0</v>
      </c>
      <c r="S504">
        <v>0</v>
      </c>
      <c r="T504">
        <v>1</v>
      </c>
      <c r="U504">
        <v>0</v>
      </c>
      <c r="V504">
        <v>0</v>
      </c>
      <c r="W504">
        <v>0</v>
      </c>
      <c r="X504">
        <v>1</v>
      </c>
      <c r="Y504">
        <v>0</v>
      </c>
      <c r="Z504">
        <v>0</v>
      </c>
      <c r="AA504">
        <v>0</v>
      </c>
      <c r="AB504">
        <v>0</v>
      </c>
      <c r="AC504">
        <v>0</v>
      </c>
      <c r="AD504">
        <v>0</v>
      </c>
      <c r="AE504">
        <v>0</v>
      </c>
      <c r="AF504">
        <v>0</v>
      </c>
      <c r="AG504">
        <v>0</v>
      </c>
      <c r="AH504">
        <v>0</v>
      </c>
      <c r="AI504">
        <v>0</v>
      </c>
      <c r="AJ504">
        <v>1</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v>0</v>
      </c>
      <c r="BL504">
        <v>0</v>
      </c>
      <c r="BM504">
        <v>0</v>
      </c>
    </row>
    <row r="505" spans="1:65">
      <c r="A505" t="s">
        <v>6365</v>
      </c>
      <c r="B505" t="s">
        <v>6365</v>
      </c>
      <c r="C505" t="s">
        <v>10695</v>
      </c>
      <c r="D505" t="s">
        <v>2408</v>
      </c>
      <c r="E505" t="s">
        <v>13201</v>
      </c>
      <c r="F505" t="s">
        <v>14983</v>
      </c>
      <c r="G505" t="s">
        <v>5910</v>
      </c>
      <c r="H505" t="s">
        <v>183</v>
      </c>
      <c r="I505" t="s">
        <v>16820</v>
      </c>
      <c r="J505" t="s">
        <v>6112</v>
      </c>
      <c r="K505" t="s">
        <v>18195</v>
      </c>
      <c r="L505" t="s">
        <v>183</v>
      </c>
      <c r="M505" t="s">
        <v>18560</v>
      </c>
      <c r="N505" t="s">
        <v>183</v>
      </c>
      <c r="O505" t="s">
        <v>183</v>
      </c>
      <c r="P505" t="s">
        <v>183</v>
      </c>
      <c r="Q505" t="s">
        <v>6132</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1</v>
      </c>
      <c r="AR505">
        <v>0</v>
      </c>
      <c r="AS505">
        <v>0</v>
      </c>
      <c r="AT505">
        <v>0</v>
      </c>
      <c r="AU505">
        <v>0</v>
      </c>
      <c r="AV505">
        <v>1</v>
      </c>
      <c r="AW505">
        <v>0</v>
      </c>
      <c r="AX505">
        <v>0</v>
      </c>
      <c r="AY505">
        <v>0</v>
      </c>
      <c r="AZ505">
        <v>0</v>
      </c>
      <c r="BA505">
        <v>0</v>
      </c>
      <c r="BB505">
        <v>0</v>
      </c>
      <c r="BC505">
        <v>0</v>
      </c>
      <c r="BD505">
        <v>1</v>
      </c>
      <c r="BE505">
        <v>0</v>
      </c>
      <c r="BF505">
        <v>0</v>
      </c>
      <c r="BG505">
        <v>0</v>
      </c>
      <c r="BH505">
        <v>0</v>
      </c>
      <c r="BI505">
        <v>0</v>
      </c>
      <c r="BJ505">
        <v>0</v>
      </c>
      <c r="BK505">
        <v>1</v>
      </c>
      <c r="BL505">
        <v>0</v>
      </c>
      <c r="BM505">
        <v>0</v>
      </c>
    </row>
    <row r="506" spans="1:65">
      <c r="A506" t="s">
        <v>6365</v>
      </c>
      <c r="B506" t="s">
        <v>10112</v>
      </c>
      <c r="C506" t="s">
        <v>10696</v>
      </c>
      <c r="D506" t="s">
        <v>2189</v>
      </c>
      <c r="E506" t="s">
        <v>13202</v>
      </c>
      <c r="F506" t="s">
        <v>14984</v>
      </c>
      <c r="G506" t="s">
        <v>5913</v>
      </c>
      <c r="H506" t="s">
        <v>6011</v>
      </c>
      <c r="I506" t="s">
        <v>16821</v>
      </c>
      <c r="J506" t="s">
        <v>6112</v>
      </c>
      <c r="K506" t="s">
        <v>183</v>
      </c>
      <c r="L506" t="s">
        <v>183</v>
      </c>
      <c r="M506" t="s">
        <v>5940</v>
      </c>
      <c r="N506" t="s">
        <v>18735</v>
      </c>
      <c r="O506" t="s">
        <v>183</v>
      </c>
      <c r="P506" t="s">
        <v>6342</v>
      </c>
      <c r="Q506" t="s">
        <v>6342</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v>0</v>
      </c>
      <c r="BD506">
        <v>0</v>
      </c>
      <c r="BE506">
        <v>0</v>
      </c>
      <c r="BF506">
        <v>0</v>
      </c>
      <c r="BG506">
        <v>0</v>
      </c>
      <c r="BH506">
        <v>0</v>
      </c>
      <c r="BI506">
        <v>0</v>
      </c>
      <c r="BJ506">
        <v>0</v>
      </c>
      <c r="BK506">
        <v>0</v>
      </c>
      <c r="BL506">
        <v>0</v>
      </c>
      <c r="BM506">
        <v>0</v>
      </c>
    </row>
    <row r="507" spans="1:65">
      <c r="A507" t="s">
        <v>6365</v>
      </c>
      <c r="B507" t="s">
        <v>6476</v>
      </c>
      <c r="C507" t="s">
        <v>10697</v>
      </c>
      <c r="D507" t="s">
        <v>2174</v>
      </c>
      <c r="E507" t="s">
        <v>13203</v>
      </c>
      <c r="F507" t="s">
        <v>14985</v>
      </c>
      <c r="G507" t="s">
        <v>5913</v>
      </c>
      <c r="H507" t="s">
        <v>5997</v>
      </c>
      <c r="I507" t="s">
        <v>16822</v>
      </c>
      <c r="J507" t="s">
        <v>6112</v>
      </c>
      <c r="K507" t="s">
        <v>13759</v>
      </c>
      <c r="L507" t="s">
        <v>183</v>
      </c>
      <c r="M507" t="s">
        <v>183</v>
      </c>
      <c r="N507" t="s">
        <v>183</v>
      </c>
      <c r="O507" t="s">
        <v>183</v>
      </c>
      <c r="P507" t="s">
        <v>6132</v>
      </c>
      <c r="Q507" t="s">
        <v>6132</v>
      </c>
      <c r="R507">
        <v>0</v>
      </c>
      <c r="S507">
        <v>0</v>
      </c>
      <c r="T507">
        <v>0</v>
      </c>
      <c r="U507">
        <v>0</v>
      </c>
      <c r="V507">
        <v>0</v>
      </c>
      <c r="W507">
        <v>0</v>
      </c>
      <c r="X507">
        <v>0</v>
      </c>
      <c r="Y507">
        <v>0</v>
      </c>
      <c r="Z507">
        <v>0</v>
      </c>
      <c r="AA507">
        <v>0</v>
      </c>
      <c r="AB507">
        <v>0</v>
      </c>
      <c r="AC507">
        <v>0</v>
      </c>
      <c r="AD507">
        <v>1</v>
      </c>
      <c r="AE507">
        <v>0</v>
      </c>
      <c r="AF507">
        <v>0</v>
      </c>
      <c r="AG507">
        <v>0</v>
      </c>
      <c r="AH507">
        <v>0</v>
      </c>
      <c r="AI507">
        <v>0</v>
      </c>
      <c r="AJ507">
        <v>0</v>
      </c>
      <c r="AK507">
        <v>0</v>
      </c>
      <c r="AL507">
        <v>0</v>
      </c>
      <c r="AM507">
        <v>0</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v>0</v>
      </c>
      <c r="BK507">
        <v>0</v>
      </c>
      <c r="BL507">
        <v>0</v>
      </c>
      <c r="BM507">
        <v>0</v>
      </c>
    </row>
    <row r="508" spans="1:65">
      <c r="A508" t="s">
        <v>6365</v>
      </c>
      <c r="B508" t="s">
        <v>10112</v>
      </c>
      <c r="C508" t="s">
        <v>10698</v>
      </c>
      <c r="D508" t="s">
        <v>2189</v>
      </c>
      <c r="E508" t="s">
        <v>13204</v>
      </c>
      <c r="F508" t="s">
        <v>14986</v>
      </c>
      <c r="G508" t="s">
        <v>5913</v>
      </c>
      <c r="H508" t="s">
        <v>6011</v>
      </c>
      <c r="I508" t="s">
        <v>16823</v>
      </c>
      <c r="J508" t="s">
        <v>6112</v>
      </c>
      <c r="K508" t="s">
        <v>18196</v>
      </c>
      <c r="L508" t="s">
        <v>183</v>
      </c>
      <c r="M508" t="s">
        <v>183</v>
      </c>
      <c r="N508" t="s">
        <v>18735</v>
      </c>
      <c r="O508" t="s">
        <v>183</v>
      </c>
      <c r="P508" t="s">
        <v>6342</v>
      </c>
      <c r="Q508" t="s">
        <v>6342</v>
      </c>
      <c r="R508">
        <v>0</v>
      </c>
      <c r="S508">
        <v>0</v>
      </c>
      <c r="T508">
        <v>0</v>
      </c>
      <c r="U508">
        <v>0</v>
      </c>
      <c r="V508">
        <v>1</v>
      </c>
      <c r="W508">
        <v>0</v>
      </c>
      <c r="X508">
        <v>0</v>
      </c>
      <c r="Y508">
        <v>0</v>
      </c>
      <c r="Z508">
        <v>0</v>
      </c>
      <c r="AA508">
        <v>1</v>
      </c>
      <c r="AB508">
        <v>0</v>
      </c>
      <c r="AC508">
        <v>0</v>
      </c>
      <c r="AD508">
        <v>0</v>
      </c>
      <c r="AE508">
        <v>0</v>
      </c>
      <c r="AF508">
        <v>0</v>
      </c>
      <c r="AG508">
        <v>0</v>
      </c>
      <c r="AH508">
        <v>0</v>
      </c>
      <c r="AI508">
        <v>0</v>
      </c>
      <c r="AJ508">
        <v>0</v>
      </c>
      <c r="AK508">
        <v>0</v>
      </c>
      <c r="AL508">
        <v>0</v>
      </c>
      <c r="AM508">
        <v>0</v>
      </c>
      <c r="AN508">
        <v>0</v>
      </c>
      <c r="AO508">
        <v>0</v>
      </c>
      <c r="AP508">
        <v>0</v>
      </c>
      <c r="AQ508">
        <v>0</v>
      </c>
      <c r="AR508">
        <v>0</v>
      </c>
      <c r="AS508">
        <v>0</v>
      </c>
      <c r="AT508">
        <v>0</v>
      </c>
      <c r="AU508">
        <v>0</v>
      </c>
      <c r="AV508">
        <v>0</v>
      </c>
      <c r="AW508">
        <v>0</v>
      </c>
      <c r="AX508">
        <v>0</v>
      </c>
      <c r="AY508">
        <v>0</v>
      </c>
      <c r="AZ508">
        <v>0</v>
      </c>
      <c r="BA508">
        <v>0</v>
      </c>
      <c r="BB508">
        <v>1</v>
      </c>
      <c r="BC508">
        <v>0</v>
      </c>
      <c r="BD508">
        <v>0</v>
      </c>
      <c r="BE508">
        <v>0</v>
      </c>
      <c r="BF508">
        <v>0</v>
      </c>
      <c r="BG508">
        <v>0</v>
      </c>
      <c r="BH508">
        <v>0</v>
      </c>
      <c r="BI508">
        <v>0</v>
      </c>
      <c r="BJ508">
        <v>0</v>
      </c>
      <c r="BK508">
        <v>0</v>
      </c>
      <c r="BL508">
        <v>0</v>
      </c>
      <c r="BM508">
        <v>0</v>
      </c>
    </row>
    <row r="509" spans="1:65">
      <c r="A509" t="s">
        <v>6365</v>
      </c>
      <c r="B509" t="s">
        <v>6384</v>
      </c>
      <c r="C509" t="s">
        <v>10699</v>
      </c>
      <c r="D509" t="s">
        <v>12319</v>
      </c>
      <c r="E509" t="s">
        <v>13205</v>
      </c>
      <c r="F509" t="s">
        <v>14987</v>
      </c>
      <c r="G509" t="s">
        <v>5906</v>
      </c>
      <c r="H509" t="s">
        <v>6012</v>
      </c>
      <c r="I509" t="s">
        <v>16824</v>
      </c>
      <c r="J509" t="s">
        <v>6111</v>
      </c>
      <c r="K509" t="s">
        <v>183</v>
      </c>
      <c r="L509" t="s">
        <v>183</v>
      </c>
      <c r="M509" t="s">
        <v>183</v>
      </c>
      <c r="N509" t="s">
        <v>18695</v>
      </c>
      <c r="O509" t="s">
        <v>183</v>
      </c>
      <c r="P509" t="s">
        <v>6127</v>
      </c>
      <c r="Q509" t="s">
        <v>6127</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row>
    <row r="510" spans="1:65">
      <c r="A510" t="s">
        <v>6365</v>
      </c>
      <c r="B510" t="s">
        <v>6365</v>
      </c>
      <c r="C510" t="s">
        <v>10700</v>
      </c>
      <c r="D510" t="s">
        <v>2035</v>
      </c>
      <c r="E510" t="s">
        <v>13206</v>
      </c>
      <c r="F510" t="s">
        <v>14988</v>
      </c>
      <c r="G510" t="s">
        <v>5906</v>
      </c>
      <c r="H510" t="s">
        <v>183</v>
      </c>
      <c r="I510" t="s">
        <v>16825</v>
      </c>
      <c r="J510" t="s">
        <v>6112</v>
      </c>
      <c r="K510" t="s">
        <v>18151</v>
      </c>
      <c r="L510" t="s">
        <v>183</v>
      </c>
      <c r="M510" t="s">
        <v>183</v>
      </c>
      <c r="N510" t="s">
        <v>18651</v>
      </c>
      <c r="O510" t="s">
        <v>6339</v>
      </c>
      <c r="P510" t="s">
        <v>6132</v>
      </c>
      <c r="Q510" t="s">
        <v>6132</v>
      </c>
      <c r="R510">
        <v>0</v>
      </c>
      <c r="S510">
        <v>0</v>
      </c>
      <c r="T510">
        <v>0</v>
      </c>
      <c r="U510">
        <v>0</v>
      </c>
      <c r="V510">
        <v>0</v>
      </c>
      <c r="W510">
        <v>0</v>
      </c>
      <c r="X510">
        <v>1</v>
      </c>
      <c r="Y510">
        <v>0</v>
      </c>
      <c r="Z510">
        <v>0</v>
      </c>
      <c r="AA510">
        <v>0</v>
      </c>
      <c r="AB510">
        <v>0</v>
      </c>
      <c r="AC510">
        <v>0</v>
      </c>
      <c r="AD510">
        <v>0</v>
      </c>
      <c r="AE510">
        <v>0</v>
      </c>
      <c r="AF510">
        <v>0</v>
      </c>
      <c r="AG510">
        <v>0</v>
      </c>
      <c r="AH510">
        <v>0</v>
      </c>
      <c r="AI510">
        <v>0</v>
      </c>
      <c r="AJ510">
        <v>0</v>
      </c>
      <c r="AK510">
        <v>0</v>
      </c>
      <c r="AL510">
        <v>0</v>
      </c>
      <c r="AM510">
        <v>0</v>
      </c>
      <c r="AN510">
        <v>0</v>
      </c>
      <c r="AO510">
        <v>0</v>
      </c>
      <c r="AP510">
        <v>1</v>
      </c>
      <c r="AQ510">
        <v>0</v>
      </c>
      <c r="AR510">
        <v>0</v>
      </c>
      <c r="AS510">
        <v>0</v>
      </c>
      <c r="AT510">
        <v>0</v>
      </c>
      <c r="AU510">
        <v>0</v>
      </c>
      <c r="AV510">
        <v>0</v>
      </c>
      <c r="AW510">
        <v>0</v>
      </c>
      <c r="AX510">
        <v>0</v>
      </c>
      <c r="AY510">
        <v>0</v>
      </c>
      <c r="AZ510">
        <v>0</v>
      </c>
      <c r="BA510">
        <v>0</v>
      </c>
      <c r="BB510">
        <v>0</v>
      </c>
      <c r="BC510">
        <v>0</v>
      </c>
      <c r="BD510">
        <v>0</v>
      </c>
      <c r="BE510">
        <v>0</v>
      </c>
      <c r="BF510">
        <v>0</v>
      </c>
      <c r="BG510">
        <v>0</v>
      </c>
      <c r="BH510">
        <v>0</v>
      </c>
      <c r="BI510">
        <v>0</v>
      </c>
      <c r="BJ510">
        <v>0</v>
      </c>
      <c r="BK510">
        <v>0</v>
      </c>
      <c r="BL510">
        <v>0</v>
      </c>
      <c r="BM510">
        <v>0</v>
      </c>
    </row>
    <row r="511" spans="1:65">
      <c r="A511" t="s">
        <v>6365</v>
      </c>
      <c r="B511" t="s">
        <v>6384</v>
      </c>
      <c r="C511" t="s">
        <v>10701</v>
      </c>
      <c r="D511" t="s">
        <v>12319</v>
      </c>
      <c r="E511" t="s">
        <v>13207</v>
      </c>
      <c r="F511" t="s">
        <v>14989</v>
      </c>
      <c r="G511" t="s">
        <v>5906</v>
      </c>
      <c r="H511" t="s">
        <v>6012</v>
      </c>
      <c r="I511" t="s">
        <v>16826</v>
      </c>
      <c r="J511" t="s">
        <v>6112</v>
      </c>
      <c r="K511" t="s">
        <v>6121</v>
      </c>
      <c r="L511" t="s">
        <v>183</v>
      </c>
      <c r="M511" t="s">
        <v>18561</v>
      </c>
      <c r="N511" t="s">
        <v>18708</v>
      </c>
      <c r="O511" t="s">
        <v>183</v>
      </c>
      <c r="P511" t="s">
        <v>6127</v>
      </c>
      <c r="Q511" t="s">
        <v>6127</v>
      </c>
      <c r="R511">
        <v>0</v>
      </c>
      <c r="S511">
        <v>0</v>
      </c>
      <c r="T511">
        <v>0</v>
      </c>
      <c r="U511">
        <v>0</v>
      </c>
      <c r="V511">
        <v>0</v>
      </c>
      <c r="W511">
        <v>0</v>
      </c>
      <c r="X511">
        <v>0</v>
      </c>
      <c r="Y511">
        <v>0</v>
      </c>
      <c r="Z511">
        <v>0</v>
      </c>
      <c r="AA511">
        <v>1</v>
      </c>
      <c r="AB511">
        <v>0</v>
      </c>
      <c r="AC511">
        <v>0</v>
      </c>
      <c r="AD511">
        <v>0</v>
      </c>
      <c r="AE511">
        <v>0</v>
      </c>
      <c r="AF511">
        <v>0</v>
      </c>
      <c r="AG511">
        <v>0</v>
      </c>
      <c r="AH511">
        <v>0</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row>
    <row r="512" spans="1:65">
      <c r="A512" t="s">
        <v>6365</v>
      </c>
      <c r="B512" t="s">
        <v>6476</v>
      </c>
      <c r="C512" t="s">
        <v>10702</v>
      </c>
      <c r="D512" t="s">
        <v>12320</v>
      </c>
      <c r="E512" t="s">
        <v>13208</v>
      </c>
      <c r="F512" t="s">
        <v>14990</v>
      </c>
      <c r="G512" t="s">
        <v>5911</v>
      </c>
      <c r="H512" t="s">
        <v>6014</v>
      </c>
      <c r="I512" t="s">
        <v>16827</v>
      </c>
      <c r="J512" t="s">
        <v>6111</v>
      </c>
      <c r="K512" t="s">
        <v>183</v>
      </c>
      <c r="L512" t="s">
        <v>183</v>
      </c>
      <c r="M512" t="s">
        <v>18534</v>
      </c>
      <c r="N512" t="s">
        <v>18660</v>
      </c>
      <c r="O512" t="s">
        <v>183</v>
      </c>
      <c r="P512" t="s">
        <v>6132</v>
      </c>
      <c r="Q512" t="s">
        <v>6132</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c r="AR512">
        <v>0</v>
      </c>
      <c r="AS512">
        <v>0</v>
      </c>
      <c r="AT512">
        <v>0</v>
      </c>
      <c r="AU512">
        <v>0</v>
      </c>
      <c r="AV512">
        <v>0</v>
      </c>
      <c r="AW512">
        <v>0</v>
      </c>
      <c r="AX512">
        <v>0</v>
      </c>
      <c r="AY512">
        <v>0</v>
      </c>
      <c r="AZ512">
        <v>0</v>
      </c>
      <c r="BA512">
        <v>0</v>
      </c>
      <c r="BB512">
        <v>0</v>
      </c>
      <c r="BC512">
        <v>0</v>
      </c>
      <c r="BD512">
        <v>0</v>
      </c>
      <c r="BE512">
        <v>0</v>
      </c>
      <c r="BF512">
        <v>0</v>
      </c>
      <c r="BG512">
        <v>0</v>
      </c>
      <c r="BH512">
        <v>0</v>
      </c>
      <c r="BI512">
        <v>0</v>
      </c>
      <c r="BJ512">
        <v>0</v>
      </c>
      <c r="BK512">
        <v>0</v>
      </c>
      <c r="BL512">
        <v>0</v>
      </c>
      <c r="BM512">
        <v>0</v>
      </c>
    </row>
    <row r="513" spans="1:65">
      <c r="A513" t="s">
        <v>6365</v>
      </c>
      <c r="B513" t="s">
        <v>6538</v>
      </c>
      <c r="C513" t="s">
        <v>10703</v>
      </c>
      <c r="D513" t="s">
        <v>12321</v>
      </c>
      <c r="E513" t="s">
        <v>13209</v>
      </c>
      <c r="F513" t="s">
        <v>14976</v>
      </c>
      <c r="G513" t="s">
        <v>5912</v>
      </c>
      <c r="H513" t="s">
        <v>16358</v>
      </c>
      <c r="I513" t="s">
        <v>16828</v>
      </c>
      <c r="J513" t="s">
        <v>6111</v>
      </c>
      <c r="K513" t="s">
        <v>183</v>
      </c>
      <c r="L513" t="s">
        <v>183</v>
      </c>
      <c r="M513" t="s">
        <v>183</v>
      </c>
      <c r="N513" t="s">
        <v>183</v>
      </c>
      <c r="O513" t="s">
        <v>183</v>
      </c>
      <c r="P513" t="s">
        <v>6342</v>
      </c>
      <c r="Q513" t="s">
        <v>6342</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0</v>
      </c>
      <c r="AL513">
        <v>0</v>
      </c>
      <c r="AM513">
        <v>0</v>
      </c>
      <c r="AN513">
        <v>0</v>
      </c>
      <c r="AO513">
        <v>0</v>
      </c>
      <c r="AP513">
        <v>0</v>
      </c>
      <c r="AQ513">
        <v>0</v>
      </c>
      <c r="AR513">
        <v>0</v>
      </c>
      <c r="AS513">
        <v>0</v>
      </c>
      <c r="AT513">
        <v>0</v>
      </c>
      <c r="AU513">
        <v>0</v>
      </c>
      <c r="AV513">
        <v>0</v>
      </c>
      <c r="AW513">
        <v>0</v>
      </c>
      <c r="AX513">
        <v>0</v>
      </c>
      <c r="AY513">
        <v>0</v>
      </c>
      <c r="AZ513">
        <v>0</v>
      </c>
      <c r="BA513">
        <v>0</v>
      </c>
      <c r="BB513">
        <v>0</v>
      </c>
      <c r="BC513">
        <v>0</v>
      </c>
      <c r="BD513">
        <v>0</v>
      </c>
      <c r="BE513">
        <v>0</v>
      </c>
      <c r="BF513">
        <v>0</v>
      </c>
      <c r="BG513">
        <v>0</v>
      </c>
      <c r="BH513">
        <v>0</v>
      </c>
      <c r="BI513">
        <v>0</v>
      </c>
      <c r="BJ513">
        <v>0</v>
      </c>
      <c r="BK513">
        <v>0</v>
      </c>
      <c r="BL513">
        <v>0</v>
      </c>
      <c r="BM513">
        <v>0</v>
      </c>
    </row>
    <row r="514" spans="1:65">
      <c r="A514" t="s">
        <v>6365</v>
      </c>
      <c r="B514" t="s">
        <v>183</v>
      </c>
      <c r="C514" t="s">
        <v>10704</v>
      </c>
      <c r="D514" t="s">
        <v>2189</v>
      </c>
      <c r="E514" t="s">
        <v>13210</v>
      </c>
      <c r="F514" t="s">
        <v>14991</v>
      </c>
      <c r="G514" t="s">
        <v>5913</v>
      </c>
      <c r="H514" t="s">
        <v>6011</v>
      </c>
      <c r="I514" t="s">
        <v>16829</v>
      </c>
      <c r="J514" t="s">
        <v>6112</v>
      </c>
      <c r="K514" t="s">
        <v>183</v>
      </c>
      <c r="L514" t="s">
        <v>183</v>
      </c>
      <c r="M514" t="s">
        <v>183</v>
      </c>
      <c r="N514" t="s">
        <v>18735</v>
      </c>
      <c r="O514" t="s">
        <v>183</v>
      </c>
      <c r="P514" t="s">
        <v>6342</v>
      </c>
      <c r="Q514" t="s">
        <v>6342</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c r="AO514">
        <v>0</v>
      </c>
      <c r="AP514">
        <v>0</v>
      </c>
      <c r="AQ514">
        <v>0</v>
      </c>
      <c r="AR514">
        <v>0</v>
      </c>
      <c r="AS514">
        <v>0</v>
      </c>
      <c r="AT514">
        <v>0</v>
      </c>
      <c r="AU514">
        <v>0</v>
      </c>
      <c r="AV514">
        <v>0</v>
      </c>
      <c r="AW514">
        <v>0</v>
      </c>
      <c r="AX514">
        <v>0</v>
      </c>
      <c r="AY514">
        <v>0</v>
      </c>
      <c r="AZ514">
        <v>0</v>
      </c>
      <c r="BA514">
        <v>0</v>
      </c>
      <c r="BB514">
        <v>0</v>
      </c>
      <c r="BC514">
        <v>0</v>
      </c>
      <c r="BD514">
        <v>0</v>
      </c>
      <c r="BE514">
        <v>0</v>
      </c>
      <c r="BF514">
        <v>0</v>
      </c>
      <c r="BG514">
        <v>0</v>
      </c>
      <c r="BH514">
        <v>0</v>
      </c>
      <c r="BI514">
        <v>0</v>
      </c>
      <c r="BJ514">
        <v>0</v>
      </c>
      <c r="BK514">
        <v>0</v>
      </c>
      <c r="BL514">
        <v>0</v>
      </c>
      <c r="BM514">
        <v>0</v>
      </c>
    </row>
    <row r="515" spans="1:65">
      <c r="A515" t="s">
        <v>6365</v>
      </c>
      <c r="B515" t="s">
        <v>183</v>
      </c>
      <c r="C515" t="s">
        <v>10705</v>
      </c>
      <c r="D515" t="s">
        <v>2189</v>
      </c>
      <c r="E515" t="s">
        <v>13211</v>
      </c>
      <c r="F515" t="s">
        <v>14992</v>
      </c>
      <c r="G515" t="s">
        <v>5913</v>
      </c>
      <c r="H515" t="s">
        <v>6011</v>
      </c>
      <c r="I515" t="s">
        <v>16830</v>
      </c>
      <c r="J515" t="s">
        <v>6112</v>
      </c>
      <c r="K515" t="s">
        <v>18197</v>
      </c>
      <c r="L515" t="s">
        <v>183</v>
      </c>
      <c r="M515" t="s">
        <v>183</v>
      </c>
      <c r="N515" t="s">
        <v>18735</v>
      </c>
      <c r="O515" t="s">
        <v>183</v>
      </c>
      <c r="P515" t="s">
        <v>6342</v>
      </c>
      <c r="Q515" t="s">
        <v>6342</v>
      </c>
      <c r="R515">
        <v>0</v>
      </c>
      <c r="S515">
        <v>0</v>
      </c>
      <c r="T515">
        <v>0</v>
      </c>
      <c r="U515">
        <v>0</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c r="AQ515">
        <v>0</v>
      </c>
      <c r="AR515">
        <v>0</v>
      </c>
      <c r="AS515">
        <v>0</v>
      </c>
      <c r="AT515">
        <v>0</v>
      </c>
      <c r="AU515">
        <v>0</v>
      </c>
      <c r="AV515">
        <v>0</v>
      </c>
      <c r="AW515">
        <v>0</v>
      </c>
      <c r="AX515">
        <v>0</v>
      </c>
      <c r="AY515">
        <v>0</v>
      </c>
      <c r="AZ515">
        <v>0</v>
      </c>
      <c r="BA515">
        <v>1</v>
      </c>
      <c r="BB515">
        <v>0</v>
      </c>
      <c r="BC515">
        <v>0</v>
      </c>
      <c r="BD515">
        <v>1</v>
      </c>
      <c r="BE515">
        <v>0</v>
      </c>
      <c r="BF515">
        <v>0</v>
      </c>
      <c r="BG515">
        <v>0</v>
      </c>
      <c r="BH515">
        <v>0</v>
      </c>
      <c r="BI515">
        <v>0</v>
      </c>
      <c r="BJ515">
        <v>0</v>
      </c>
      <c r="BK515">
        <v>0</v>
      </c>
      <c r="BL515">
        <v>0</v>
      </c>
      <c r="BM515">
        <v>0</v>
      </c>
    </row>
    <row r="516" spans="1:65">
      <c r="A516" t="s">
        <v>6365</v>
      </c>
      <c r="B516" t="s">
        <v>6476</v>
      </c>
      <c r="C516" t="s">
        <v>10706</v>
      </c>
      <c r="D516" t="s">
        <v>1966</v>
      </c>
      <c r="E516" t="s">
        <v>13212</v>
      </c>
      <c r="F516" t="s">
        <v>14993</v>
      </c>
      <c r="G516" t="s">
        <v>5906</v>
      </c>
      <c r="H516" t="s">
        <v>183</v>
      </c>
      <c r="I516" t="s">
        <v>16831</v>
      </c>
      <c r="J516" t="s">
        <v>6112</v>
      </c>
      <c r="K516" t="s">
        <v>18198</v>
      </c>
      <c r="L516" t="s">
        <v>183</v>
      </c>
      <c r="M516" t="s">
        <v>183</v>
      </c>
      <c r="N516" t="s">
        <v>183</v>
      </c>
      <c r="O516" t="s">
        <v>183</v>
      </c>
      <c r="P516" t="s">
        <v>183</v>
      </c>
      <c r="Q516" t="s">
        <v>6132</v>
      </c>
      <c r="R516">
        <v>0</v>
      </c>
      <c r="S516">
        <v>0</v>
      </c>
      <c r="T516">
        <v>0</v>
      </c>
      <c r="U516">
        <v>0</v>
      </c>
      <c r="V516">
        <v>1</v>
      </c>
      <c r="W516">
        <v>0</v>
      </c>
      <c r="X516">
        <v>0</v>
      </c>
      <c r="Y516">
        <v>0</v>
      </c>
      <c r="Z516">
        <v>0</v>
      </c>
      <c r="AA516">
        <v>1</v>
      </c>
      <c r="AB516">
        <v>0</v>
      </c>
      <c r="AC516">
        <v>0</v>
      </c>
      <c r="AD516">
        <v>0</v>
      </c>
      <c r="AE516">
        <v>0</v>
      </c>
      <c r="AF516">
        <v>0</v>
      </c>
      <c r="AG516">
        <v>0</v>
      </c>
      <c r="AH516">
        <v>0</v>
      </c>
      <c r="AI516">
        <v>0</v>
      </c>
      <c r="AJ516">
        <v>0</v>
      </c>
      <c r="AK516">
        <v>0</v>
      </c>
      <c r="AL516">
        <v>0</v>
      </c>
      <c r="AM516">
        <v>0</v>
      </c>
      <c r="AN516">
        <v>0</v>
      </c>
      <c r="AO516">
        <v>0</v>
      </c>
      <c r="AP516">
        <v>0</v>
      </c>
      <c r="AQ516">
        <v>0</v>
      </c>
      <c r="AR516">
        <v>0</v>
      </c>
      <c r="AS516">
        <v>0</v>
      </c>
      <c r="AT516">
        <v>0</v>
      </c>
      <c r="AU516">
        <v>0</v>
      </c>
      <c r="AV516">
        <v>0</v>
      </c>
      <c r="AW516">
        <v>0</v>
      </c>
      <c r="AX516">
        <v>0</v>
      </c>
      <c r="AY516">
        <v>1</v>
      </c>
      <c r="AZ516">
        <v>0</v>
      </c>
      <c r="BA516">
        <v>0</v>
      </c>
      <c r="BB516">
        <v>0</v>
      </c>
      <c r="BC516">
        <v>0</v>
      </c>
      <c r="BD516">
        <v>0</v>
      </c>
      <c r="BE516">
        <v>0</v>
      </c>
      <c r="BF516">
        <v>0</v>
      </c>
      <c r="BG516">
        <v>0</v>
      </c>
      <c r="BH516">
        <v>0</v>
      </c>
      <c r="BI516">
        <v>0</v>
      </c>
      <c r="BJ516">
        <v>0</v>
      </c>
      <c r="BK516">
        <v>0</v>
      </c>
      <c r="BL516">
        <v>0</v>
      </c>
      <c r="BM516">
        <v>0</v>
      </c>
    </row>
    <row r="517" spans="1:65">
      <c r="A517" t="s">
        <v>6365</v>
      </c>
      <c r="B517" t="s">
        <v>6557</v>
      </c>
      <c r="C517" t="s">
        <v>10707</v>
      </c>
      <c r="D517" t="s">
        <v>2362</v>
      </c>
      <c r="E517" t="s">
        <v>13213</v>
      </c>
      <c r="F517" t="s">
        <v>14994</v>
      </c>
      <c r="G517" t="s">
        <v>5908</v>
      </c>
      <c r="H517" t="s">
        <v>183</v>
      </c>
      <c r="I517" t="s">
        <v>16832</v>
      </c>
      <c r="J517" t="s">
        <v>6112</v>
      </c>
      <c r="K517" t="s">
        <v>18199</v>
      </c>
      <c r="L517" t="s">
        <v>183</v>
      </c>
      <c r="M517" t="s">
        <v>183</v>
      </c>
      <c r="N517" t="s">
        <v>183</v>
      </c>
      <c r="O517" t="s">
        <v>183</v>
      </c>
      <c r="P517" t="s">
        <v>183</v>
      </c>
      <c r="Q517" t="s">
        <v>6129</v>
      </c>
      <c r="R517">
        <v>0</v>
      </c>
      <c r="S517">
        <v>0</v>
      </c>
      <c r="T517">
        <v>0</v>
      </c>
      <c r="U517">
        <v>0</v>
      </c>
      <c r="V517">
        <v>0</v>
      </c>
      <c r="W517">
        <v>0</v>
      </c>
      <c r="X517">
        <v>1</v>
      </c>
      <c r="Y517">
        <v>1</v>
      </c>
      <c r="Z517">
        <v>0</v>
      </c>
      <c r="AA517">
        <v>0</v>
      </c>
      <c r="AB517">
        <v>0</v>
      </c>
      <c r="AC517">
        <v>0</v>
      </c>
      <c r="AD517">
        <v>0</v>
      </c>
      <c r="AE517">
        <v>0</v>
      </c>
      <c r="AF517">
        <v>0</v>
      </c>
      <c r="AG517">
        <v>0</v>
      </c>
      <c r="AH517">
        <v>0</v>
      </c>
      <c r="AI517">
        <v>0</v>
      </c>
      <c r="AJ517">
        <v>0</v>
      </c>
      <c r="AK517">
        <v>0</v>
      </c>
      <c r="AL517">
        <v>1</v>
      </c>
      <c r="AM517">
        <v>0</v>
      </c>
      <c r="AN517">
        <v>0</v>
      </c>
      <c r="AO517">
        <v>0</v>
      </c>
      <c r="AP517">
        <v>0</v>
      </c>
      <c r="AQ517">
        <v>0</v>
      </c>
      <c r="AR517">
        <v>0</v>
      </c>
      <c r="AS517">
        <v>0</v>
      </c>
      <c r="AT517">
        <v>1</v>
      </c>
      <c r="AU517">
        <v>0</v>
      </c>
      <c r="AV517">
        <v>0</v>
      </c>
      <c r="AW517">
        <v>0</v>
      </c>
      <c r="AX517">
        <v>0</v>
      </c>
      <c r="AY517">
        <v>0</v>
      </c>
      <c r="AZ517">
        <v>0</v>
      </c>
      <c r="BA517">
        <v>0</v>
      </c>
      <c r="BB517">
        <v>0</v>
      </c>
      <c r="BC517">
        <v>0</v>
      </c>
      <c r="BD517">
        <v>0</v>
      </c>
      <c r="BE517">
        <v>0</v>
      </c>
      <c r="BF517">
        <v>0</v>
      </c>
      <c r="BG517">
        <v>0</v>
      </c>
      <c r="BH517">
        <v>0</v>
      </c>
      <c r="BI517">
        <v>0</v>
      </c>
      <c r="BJ517">
        <v>0</v>
      </c>
      <c r="BK517">
        <v>0</v>
      </c>
      <c r="BL517">
        <v>0</v>
      </c>
      <c r="BM517">
        <v>0</v>
      </c>
    </row>
    <row r="518" spans="1:65">
      <c r="A518" t="s">
        <v>6365</v>
      </c>
      <c r="B518" t="s">
        <v>6365</v>
      </c>
      <c r="C518" t="s">
        <v>10708</v>
      </c>
      <c r="D518" t="s">
        <v>12322</v>
      </c>
      <c r="E518" t="s">
        <v>13214</v>
      </c>
      <c r="F518" t="s">
        <v>183</v>
      </c>
      <c r="G518" t="s">
        <v>5912</v>
      </c>
      <c r="H518" t="s">
        <v>6012</v>
      </c>
      <c r="I518" t="s">
        <v>16833</v>
      </c>
      <c r="J518" t="s">
        <v>6112</v>
      </c>
      <c r="K518" t="s">
        <v>13693</v>
      </c>
      <c r="L518" t="s">
        <v>183</v>
      </c>
      <c r="M518" t="s">
        <v>183</v>
      </c>
      <c r="N518" t="s">
        <v>183</v>
      </c>
      <c r="O518" t="s">
        <v>183</v>
      </c>
      <c r="P518" t="s">
        <v>6127</v>
      </c>
      <c r="Q518" t="s">
        <v>6127</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P518">
        <v>0</v>
      </c>
      <c r="AQ518">
        <v>0</v>
      </c>
      <c r="AR518">
        <v>0</v>
      </c>
      <c r="AS518">
        <v>0</v>
      </c>
      <c r="AT518">
        <v>0</v>
      </c>
      <c r="AU518">
        <v>0</v>
      </c>
      <c r="AV518">
        <v>0</v>
      </c>
      <c r="AW518">
        <v>0</v>
      </c>
      <c r="AX518">
        <v>0</v>
      </c>
      <c r="AY518">
        <v>0</v>
      </c>
      <c r="AZ518">
        <v>0</v>
      </c>
      <c r="BA518">
        <v>0</v>
      </c>
      <c r="BB518">
        <v>0</v>
      </c>
      <c r="BC518">
        <v>0</v>
      </c>
      <c r="BD518">
        <v>0</v>
      </c>
      <c r="BE518">
        <v>0</v>
      </c>
      <c r="BF518">
        <v>0</v>
      </c>
      <c r="BG518">
        <v>0</v>
      </c>
      <c r="BH518">
        <v>0</v>
      </c>
      <c r="BI518">
        <v>0</v>
      </c>
      <c r="BJ518">
        <v>1</v>
      </c>
      <c r="BK518">
        <v>0</v>
      </c>
      <c r="BL518">
        <v>0</v>
      </c>
      <c r="BM518">
        <v>0</v>
      </c>
    </row>
    <row r="519" spans="1:65">
      <c r="A519" t="s">
        <v>6365</v>
      </c>
      <c r="B519" t="s">
        <v>183</v>
      </c>
      <c r="C519" t="s">
        <v>10709</v>
      </c>
      <c r="D519" t="s">
        <v>12323</v>
      </c>
      <c r="E519" t="s">
        <v>13215</v>
      </c>
      <c r="F519" t="s">
        <v>14995</v>
      </c>
      <c r="G519" t="s">
        <v>5906</v>
      </c>
      <c r="H519" t="s">
        <v>5949</v>
      </c>
      <c r="I519" t="s">
        <v>16834</v>
      </c>
      <c r="J519" t="s">
        <v>6112</v>
      </c>
      <c r="K519" t="s">
        <v>18055</v>
      </c>
      <c r="L519" t="s">
        <v>183</v>
      </c>
      <c r="M519" t="s">
        <v>183</v>
      </c>
      <c r="N519" t="s">
        <v>183</v>
      </c>
      <c r="O519" t="s">
        <v>183</v>
      </c>
      <c r="P519" t="s">
        <v>6132</v>
      </c>
      <c r="Q519" t="s">
        <v>6132</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v>0</v>
      </c>
      <c r="BD519">
        <v>0</v>
      </c>
      <c r="BE519">
        <v>1</v>
      </c>
      <c r="BF519">
        <v>0</v>
      </c>
      <c r="BG519">
        <v>0</v>
      </c>
      <c r="BH519">
        <v>0</v>
      </c>
      <c r="BI519">
        <v>0</v>
      </c>
      <c r="BJ519">
        <v>0</v>
      </c>
      <c r="BK519">
        <v>0</v>
      </c>
      <c r="BL519">
        <v>0</v>
      </c>
      <c r="BM519">
        <v>0</v>
      </c>
    </row>
    <row r="520" spans="1:65">
      <c r="A520" t="s">
        <v>6365</v>
      </c>
      <c r="B520" t="s">
        <v>6365</v>
      </c>
      <c r="C520" t="s">
        <v>10710</v>
      </c>
      <c r="D520" t="s">
        <v>12322</v>
      </c>
      <c r="E520" t="s">
        <v>13216</v>
      </c>
      <c r="F520" t="s">
        <v>183</v>
      </c>
      <c r="G520" t="s">
        <v>5912</v>
      </c>
      <c r="H520" t="s">
        <v>6012</v>
      </c>
      <c r="I520" t="s">
        <v>16835</v>
      </c>
      <c r="J520" t="s">
        <v>6111</v>
      </c>
      <c r="K520" t="s">
        <v>183</v>
      </c>
      <c r="L520" t="s">
        <v>183</v>
      </c>
      <c r="M520" t="s">
        <v>183</v>
      </c>
      <c r="N520" t="s">
        <v>183</v>
      </c>
      <c r="O520" t="s">
        <v>183</v>
      </c>
      <c r="P520" t="s">
        <v>6127</v>
      </c>
      <c r="Q520" t="s">
        <v>6127</v>
      </c>
      <c r="R520">
        <v>0</v>
      </c>
      <c r="S520">
        <v>0</v>
      </c>
      <c r="T520">
        <v>0</v>
      </c>
      <c r="U520">
        <v>0</v>
      </c>
      <c r="V520">
        <v>0</v>
      </c>
      <c r="W520">
        <v>0</v>
      </c>
      <c r="X520">
        <v>0</v>
      </c>
      <c r="Y520">
        <v>0</v>
      </c>
      <c r="Z520">
        <v>0</v>
      </c>
      <c r="AA520">
        <v>0</v>
      </c>
      <c r="AB520">
        <v>0</v>
      </c>
      <c r="AC520">
        <v>0</v>
      </c>
      <c r="AD520">
        <v>0</v>
      </c>
      <c r="AE520">
        <v>0</v>
      </c>
      <c r="AF520">
        <v>0</v>
      </c>
      <c r="AG520">
        <v>0</v>
      </c>
      <c r="AH520">
        <v>0</v>
      </c>
      <c r="AI520">
        <v>0</v>
      </c>
      <c r="AJ520">
        <v>0</v>
      </c>
      <c r="AK520">
        <v>0</v>
      </c>
      <c r="AL520">
        <v>0</v>
      </c>
      <c r="AM520">
        <v>0</v>
      </c>
      <c r="AN520">
        <v>0</v>
      </c>
      <c r="AO520">
        <v>0</v>
      </c>
      <c r="AP520">
        <v>0</v>
      </c>
      <c r="AQ520">
        <v>0</v>
      </c>
      <c r="AR520">
        <v>0</v>
      </c>
      <c r="AS520">
        <v>0</v>
      </c>
      <c r="AT520">
        <v>0</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v>0</v>
      </c>
    </row>
    <row r="521" spans="1:65">
      <c r="A521" t="s">
        <v>6365</v>
      </c>
      <c r="B521" t="s">
        <v>183</v>
      </c>
      <c r="C521" t="s">
        <v>10711</v>
      </c>
      <c r="D521" t="s">
        <v>12322</v>
      </c>
      <c r="E521" t="s">
        <v>13217</v>
      </c>
      <c r="F521" t="s">
        <v>183</v>
      </c>
      <c r="G521" t="s">
        <v>5912</v>
      </c>
      <c r="H521" t="s">
        <v>6012</v>
      </c>
      <c r="I521" t="s">
        <v>16836</v>
      </c>
      <c r="J521" t="s">
        <v>6112</v>
      </c>
      <c r="K521" t="s">
        <v>18067</v>
      </c>
      <c r="L521" t="s">
        <v>183</v>
      </c>
      <c r="M521" t="s">
        <v>183</v>
      </c>
      <c r="N521" t="s">
        <v>183</v>
      </c>
      <c r="O521" t="s">
        <v>183</v>
      </c>
      <c r="P521" t="s">
        <v>6127</v>
      </c>
      <c r="Q521" t="s">
        <v>6127</v>
      </c>
      <c r="R521">
        <v>0</v>
      </c>
      <c r="S521">
        <v>0</v>
      </c>
      <c r="T521">
        <v>0</v>
      </c>
      <c r="U521">
        <v>0</v>
      </c>
      <c r="V521">
        <v>0</v>
      </c>
      <c r="W521">
        <v>0</v>
      </c>
      <c r="X521">
        <v>0</v>
      </c>
      <c r="Y521">
        <v>0</v>
      </c>
      <c r="Z521">
        <v>0</v>
      </c>
      <c r="AA521">
        <v>0</v>
      </c>
      <c r="AB521">
        <v>0</v>
      </c>
      <c r="AC521">
        <v>0</v>
      </c>
      <c r="AD521">
        <v>0</v>
      </c>
      <c r="AE521">
        <v>1</v>
      </c>
      <c r="AF521">
        <v>0</v>
      </c>
      <c r="AG521">
        <v>0</v>
      </c>
      <c r="AH521">
        <v>0</v>
      </c>
      <c r="AI521">
        <v>0</v>
      </c>
      <c r="AJ521">
        <v>0</v>
      </c>
      <c r="AK521">
        <v>0</v>
      </c>
      <c r="AL521">
        <v>0</v>
      </c>
      <c r="AM521">
        <v>0</v>
      </c>
      <c r="AN521">
        <v>0</v>
      </c>
      <c r="AO521">
        <v>0</v>
      </c>
      <c r="AP521">
        <v>0</v>
      </c>
      <c r="AQ521">
        <v>0</v>
      </c>
      <c r="AR521">
        <v>0</v>
      </c>
      <c r="AS521">
        <v>0</v>
      </c>
      <c r="AT521">
        <v>0</v>
      </c>
      <c r="AU521">
        <v>0</v>
      </c>
      <c r="AV521">
        <v>0</v>
      </c>
      <c r="AW521">
        <v>0</v>
      </c>
      <c r="AX521">
        <v>0</v>
      </c>
      <c r="AY521">
        <v>0</v>
      </c>
      <c r="AZ521">
        <v>0</v>
      </c>
      <c r="BA521">
        <v>0</v>
      </c>
      <c r="BB521">
        <v>0</v>
      </c>
      <c r="BC521">
        <v>0</v>
      </c>
      <c r="BD521">
        <v>0</v>
      </c>
      <c r="BE521">
        <v>0</v>
      </c>
      <c r="BF521">
        <v>0</v>
      </c>
      <c r="BG521">
        <v>0</v>
      </c>
      <c r="BH521">
        <v>0</v>
      </c>
      <c r="BI521">
        <v>0</v>
      </c>
      <c r="BJ521">
        <v>0</v>
      </c>
      <c r="BK521">
        <v>0</v>
      </c>
      <c r="BL521">
        <v>0</v>
      </c>
      <c r="BM521">
        <v>0</v>
      </c>
    </row>
    <row r="522" spans="1:65">
      <c r="A522" t="s">
        <v>6365</v>
      </c>
      <c r="B522" t="s">
        <v>6476</v>
      </c>
      <c r="C522" t="s">
        <v>10712</v>
      </c>
      <c r="D522" t="s">
        <v>2096</v>
      </c>
      <c r="E522" t="s">
        <v>13218</v>
      </c>
      <c r="F522" t="s">
        <v>14996</v>
      </c>
      <c r="G522" t="s">
        <v>5912</v>
      </c>
      <c r="H522" t="s">
        <v>183</v>
      </c>
      <c r="I522" t="s">
        <v>16837</v>
      </c>
      <c r="J522" t="s">
        <v>6112</v>
      </c>
      <c r="K522" t="s">
        <v>6121</v>
      </c>
      <c r="L522" t="s">
        <v>6130</v>
      </c>
      <c r="M522" t="s">
        <v>183</v>
      </c>
      <c r="N522" t="s">
        <v>183</v>
      </c>
      <c r="O522" t="s">
        <v>183</v>
      </c>
      <c r="P522" t="s">
        <v>183</v>
      </c>
      <c r="Q522" t="s">
        <v>6129</v>
      </c>
      <c r="R522">
        <v>0</v>
      </c>
      <c r="S522">
        <v>0</v>
      </c>
      <c r="T522">
        <v>0</v>
      </c>
      <c r="U522">
        <v>0</v>
      </c>
      <c r="V522">
        <v>0</v>
      </c>
      <c r="W522">
        <v>0</v>
      </c>
      <c r="X522">
        <v>0</v>
      </c>
      <c r="Y522">
        <v>0</v>
      </c>
      <c r="Z522">
        <v>0</v>
      </c>
      <c r="AA522">
        <v>1</v>
      </c>
      <c r="AB522">
        <v>0</v>
      </c>
      <c r="AC522">
        <v>0</v>
      </c>
      <c r="AD522">
        <v>0</v>
      </c>
      <c r="AE522">
        <v>0</v>
      </c>
      <c r="AF522">
        <v>0</v>
      </c>
      <c r="AG522">
        <v>0</v>
      </c>
      <c r="AH522">
        <v>0</v>
      </c>
      <c r="AI522">
        <v>0</v>
      </c>
      <c r="AJ522">
        <v>0</v>
      </c>
      <c r="AK522">
        <v>0</v>
      </c>
      <c r="AL522">
        <v>0</v>
      </c>
      <c r="AM522">
        <v>0</v>
      </c>
      <c r="AN522">
        <v>0</v>
      </c>
      <c r="AO522">
        <v>0</v>
      </c>
      <c r="AP522">
        <v>0</v>
      </c>
      <c r="AQ522">
        <v>0</v>
      </c>
      <c r="AR522">
        <v>0</v>
      </c>
      <c r="AS522">
        <v>0</v>
      </c>
      <c r="AT522">
        <v>0</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0</v>
      </c>
    </row>
    <row r="523" spans="1:65">
      <c r="A523" t="s">
        <v>6476</v>
      </c>
      <c r="B523" t="s">
        <v>6384</v>
      </c>
      <c r="C523" t="s">
        <v>10713</v>
      </c>
      <c r="D523" t="s">
        <v>2089</v>
      </c>
      <c r="E523" t="s">
        <v>13219</v>
      </c>
      <c r="F523" t="s">
        <v>14997</v>
      </c>
      <c r="G523" t="s">
        <v>5913</v>
      </c>
      <c r="H523" t="s">
        <v>5927</v>
      </c>
      <c r="I523" t="s">
        <v>16838</v>
      </c>
      <c r="J523" t="s">
        <v>6112</v>
      </c>
      <c r="K523" t="s">
        <v>18055</v>
      </c>
      <c r="L523" t="s">
        <v>183</v>
      </c>
      <c r="M523" t="s">
        <v>6130</v>
      </c>
      <c r="N523" t="s">
        <v>183</v>
      </c>
      <c r="O523" t="s">
        <v>183</v>
      </c>
      <c r="P523" t="s">
        <v>6135</v>
      </c>
      <c r="Q523" t="s">
        <v>6135</v>
      </c>
      <c r="R523">
        <v>0</v>
      </c>
      <c r="S523">
        <v>0</v>
      </c>
      <c r="T523">
        <v>0</v>
      </c>
      <c r="U523">
        <v>0</v>
      </c>
      <c r="V523">
        <v>0</v>
      </c>
      <c r="W523">
        <v>0</v>
      </c>
      <c r="X523">
        <v>0</v>
      </c>
      <c r="Y523">
        <v>0</v>
      </c>
      <c r="Z523">
        <v>0</v>
      </c>
      <c r="AA523">
        <v>0</v>
      </c>
      <c r="AB523">
        <v>0</v>
      </c>
      <c r="AC523">
        <v>0</v>
      </c>
      <c r="AD523">
        <v>0</v>
      </c>
      <c r="AE523">
        <v>0</v>
      </c>
      <c r="AF523">
        <v>0</v>
      </c>
      <c r="AG523">
        <v>0</v>
      </c>
      <c r="AH523">
        <v>0</v>
      </c>
      <c r="AI523">
        <v>0</v>
      </c>
      <c r="AJ523">
        <v>0</v>
      </c>
      <c r="AK523">
        <v>0</v>
      </c>
      <c r="AL523">
        <v>0</v>
      </c>
      <c r="AM523">
        <v>0</v>
      </c>
      <c r="AN523">
        <v>0</v>
      </c>
      <c r="AO523">
        <v>0</v>
      </c>
      <c r="AP523">
        <v>0</v>
      </c>
      <c r="AQ523">
        <v>0</v>
      </c>
      <c r="AR523">
        <v>0</v>
      </c>
      <c r="AS523">
        <v>0</v>
      </c>
      <c r="AT523">
        <v>0</v>
      </c>
      <c r="AU523">
        <v>0</v>
      </c>
      <c r="AV523">
        <v>0</v>
      </c>
      <c r="AW523">
        <v>0</v>
      </c>
      <c r="AX523">
        <v>0</v>
      </c>
      <c r="AY523">
        <v>0</v>
      </c>
      <c r="AZ523">
        <v>0</v>
      </c>
      <c r="BA523">
        <v>0</v>
      </c>
      <c r="BB523">
        <v>0</v>
      </c>
      <c r="BC523">
        <v>0</v>
      </c>
      <c r="BD523">
        <v>0</v>
      </c>
      <c r="BE523">
        <v>1</v>
      </c>
      <c r="BF523">
        <v>0</v>
      </c>
      <c r="BG523">
        <v>0</v>
      </c>
      <c r="BH523">
        <v>0</v>
      </c>
      <c r="BI523">
        <v>0</v>
      </c>
      <c r="BJ523">
        <v>0</v>
      </c>
      <c r="BK523">
        <v>0</v>
      </c>
      <c r="BL523">
        <v>0</v>
      </c>
      <c r="BM523">
        <v>0</v>
      </c>
    </row>
    <row r="524" spans="1:65">
      <c r="A524" t="s">
        <v>6476</v>
      </c>
      <c r="B524" t="s">
        <v>6365</v>
      </c>
      <c r="C524" t="s">
        <v>10714</v>
      </c>
      <c r="D524" t="s">
        <v>2290</v>
      </c>
      <c r="E524" t="s">
        <v>13220</v>
      </c>
      <c r="F524" t="s">
        <v>14998</v>
      </c>
      <c r="G524" t="s">
        <v>5906</v>
      </c>
      <c r="H524" t="s">
        <v>183</v>
      </c>
      <c r="I524" t="s">
        <v>16839</v>
      </c>
      <c r="J524" t="s">
        <v>6112</v>
      </c>
      <c r="K524" t="s">
        <v>18146</v>
      </c>
      <c r="L524" t="s">
        <v>6130</v>
      </c>
      <c r="M524" t="s">
        <v>183</v>
      </c>
      <c r="N524" t="s">
        <v>183</v>
      </c>
      <c r="O524" t="s">
        <v>183</v>
      </c>
      <c r="P524" t="s">
        <v>183</v>
      </c>
      <c r="Q524" t="s">
        <v>6129</v>
      </c>
      <c r="R524">
        <v>0</v>
      </c>
      <c r="S524">
        <v>0</v>
      </c>
      <c r="T524">
        <v>0</v>
      </c>
      <c r="U524">
        <v>0</v>
      </c>
      <c r="V524">
        <v>0</v>
      </c>
      <c r="W524">
        <v>0</v>
      </c>
      <c r="X524">
        <v>0</v>
      </c>
      <c r="Y524">
        <v>0</v>
      </c>
      <c r="Z524">
        <v>1</v>
      </c>
      <c r="AA524">
        <v>0</v>
      </c>
      <c r="AB524">
        <v>0</v>
      </c>
      <c r="AC524">
        <v>0</v>
      </c>
      <c r="AD524">
        <v>0</v>
      </c>
      <c r="AE524">
        <v>0</v>
      </c>
      <c r="AF524">
        <v>0</v>
      </c>
      <c r="AG524">
        <v>0</v>
      </c>
      <c r="AH524">
        <v>0</v>
      </c>
      <c r="AI524">
        <v>0</v>
      </c>
      <c r="AJ524">
        <v>0</v>
      </c>
      <c r="AK524">
        <v>0</v>
      </c>
      <c r="AL524">
        <v>0</v>
      </c>
      <c r="AM524">
        <v>0</v>
      </c>
      <c r="AN524">
        <v>0</v>
      </c>
      <c r="AO524">
        <v>0</v>
      </c>
      <c r="AP524">
        <v>0</v>
      </c>
      <c r="AQ524">
        <v>0</v>
      </c>
      <c r="AR524">
        <v>0</v>
      </c>
      <c r="AS524">
        <v>0</v>
      </c>
      <c r="AT524">
        <v>0</v>
      </c>
      <c r="AU524">
        <v>0</v>
      </c>
      <c r="AV524">
        <v>0</v>
      </c>
      <c r="AW524">
        <v>0</v>
      </c>
      <c r="AX524">
        <v>0</v>
      </c>
      <c r="AY524">
        <v>0</v>
      </c>
      <c r="AZ524">
        <v>0</v>
      </c>
      <c r="BA524">
        <v>0</v>
      </c>
      <c r="BB524">
        <v>0</v>
      </c>
      <c r="BC524">
        <v>0</v>
      </c>
      <c r="BD524">
        <v>0</v>
      </c>
      <c r="BE524">
        <v>0</v>
      </c>
      <c r="BF524">
        <v>0</v>
      </c>
      <c r="BG524">
        <v>0</v>
      </c>
      <c r="BH524">
        <v>0</v>
      </c>
      <c r="BI524">
        <v>0</v>
      </c>
      <c r="BJ524">
        <v>0</v>
      </c>
      <c r="BK524">
        <v>0</v>
      </c>
      <c r="BL524">
        <v>0</v>
      </c>
      <c r="BM524">
        <v>0</v>
      </c>
    </row>
    <row r="525" spans="1:65">
      <c r="A525" t="s">
        <v>6476</v>
      </c>
      <c r="B525" t="s">
        <v>6365</v>
      </c>
      <c r="C525" t="s">
        <v>10715</v>
      </c>
      <c r="D525" t="s">
        <v>2290</v>
      </c>
      <c r="E525" t="s">
        <v>13221</v>
      </c>
      <c r="F525" t="s">
        <v>14999</v>
      </c>
      <c r="G525" t="s">
        <v>5906</v>
      </c>
      <c r="H525" t="s">
        <v>183</v>
      </c>
      <c r="I525" t="s">
        <v>16840</v>
      </c>
      <c r="J525" t="s">
        <v>6112</v>
      </c>
      <c r="K525" t="s">
        <v>18146</v>
      </c>
      <c r="L525" t="s">
        <v>6130</v>
      </c>
      <c r="M525" t="s">
        <v>183</v>
      </c>
      <c r="N525" t="s">
        <v>183</v>
      </c>
      <c r="O525" t="s">
        <v>183</v>
      </c>
      <c r="P525" t="s">
        <v>183</v>
      </c>
      <c r="Q525" t="s">
        <v>6129</v>
      </c>
      <c r="R525">
        <v>0</v>
      </c>
      <c r="S525">
        <v>0</v>
      </c>
      <c r="T525">
        <v>0</v>
      </c>
      <c r="U525">
        <v>0</v>
      </c>
      <c r="V525">
        <v>0</v>
      </c>
      <c r="W525">
        <v>0</v>
      </c>
      <c r="X525">
        <v>0</v>
      </c>
      <c r="Y525">
        <v>0</v>
      </c>
      <c r="Z525">
        <v>1</v>
      </c>
      <c r="AA525">
        <v>0</v>
      </c>
      <c r="AB525">
        <v>0</v>
      </c>
      <c r="AC525">
        <v>0</v>
      </c>
      <c r="AD525">
        <v>0</v>
      </c>
      <c r="AE525">
        <v>0</v>
      </c>
      <c r="AF525">
        <v>0</v>
      </c>
      <c r="AG525">
        <v>0</v>
      </c>
      <c r="AH525">
        <v>0</v>
      </c>
      <c r="AI525">
        <v>0</v>
      </c>
      <c r="AJ525">
        <v>0</v>
      </c>
      <c r="AK525">
        <v>0</v>
      </c>
      <c r="AL525">
        <v>0</v>
      </c>
      <c r="AM525">
        <v>0</v>
      </c>
      <c r="AN525">
        <v>0</v>
      </c>
      <c r="AO525">
        <v>0</v>
      </c>
      <c r="AP525">
        <v>0</v>
      </c>
      <c r="AQ525">
        <v>0</v>
      </c>
      <c r="AR525">
        <v>0</v>
      </c>
      <c r="AS525">
        <v>0</v>
      </c>
      <c r="AT525">
        <v>0</v>
      </c>
      <c r="AU525">
        <v>0</v>
      </c>
      <c r="AV525">
        <v>0</v>
      </c>
      <c r="AW525">
        <v>0</v>
      </c>
      <c r="AX525">
        <v>0</v>
      </c>
      <c r="AY525">
        <v>0</v>
      </c>
      <c r="AZ525">
        <v>0</v>
      </c>
      <c r="BA525">
        <v>0</v>
      </c>
      <c r="BB525">
        <v>0</v>
      </c>
      <c r="BC525">
        <v>0</v>
      </c>
      <c r="BD525">
        <v>0</v>
      </c>
      <c r="BE525">
        <v>0</v>
      </c>
      <c r="BF525">
        <v>0</v>
      </c>
      <c r="BG525">
        <v>0</v>
      </c>
      <c r="BH525">
        <v>0</v>
      </c>
      <c r="BI525">
        <v>0</v>
      </c>
      <c r="BJ525">
        <v>0</v>
      </c>
      <c r="BK525">
        <v>0</v>
      </c>
      <c r="BL525">
        <v>0</v>
      </c>
      <c r="BM525">
        <v>0</v>
      </c>
    </row>
    <row r="526" spans="1:65">
      <c r="A526" t="s">
        <v>6476</v>
      </c>
      <c r="B526" t="s">
        <v>6616</v>
      </c>
      <c r="C526" t="s">
        <v>10716</v>
      </c>
      <c r="D526" t="s">
        <v>12324</v>
      </c>
      <c r="E526" t="s">
        <v>13222</v>
      </c>
      <c r="F526" t="s">
        <v>15000</v>
      </c>
      <c r="G526" t="s">
        <v>5906</v>
      </c>
      <c r="H526" t="s">
        <v>5918</v>
      </c>
      <c r="I526" t="s">
        <v>16841</v>
      </c>
      <c r="J526" t="s">
        <v>6112</v>
      </c>
      <c r="K526" t="s">
        <v>18178</v>
      </c>
      <c r="L526" t="s">
        <v>183</v>
      </c>
      <c r="M526" t="s">
        <v>5918</v>
      </c>
      <c r="N526" t="s">
        <v>183</v>
      </c>
      <c r="O526" t="s">
        <v>183</v>
      </c>
      <c r="P526" t="s">
        <v>6129</v>
      </c>
      <c r="Q526" t="s">
        <v>6129</v>
      </c>
      <c r="R526">
        <v>0</v>
      </c>
      <c r="S526">
        <v>0</v>
      </c>
      <c r="T526">
        <v>0</v>
      </c>
      <c r="U526">
        <v>0</v>
      </c>
      <c r="V526">
        <v>0</v>
      </c>
      <c r="W526">
        <v>0</v>
      </c>
      <c r="X526">
        <v>0</v>
      </c>
      <c r="Y526">
        <v>0</v>
      </c>
      <c r="Z526">
        <v>0</v>
      </c>
      <c r="AA526">
        <v>0</v>
      </c>
      <c r="AB526">
        <v>0</v>
      </c>
      <c r="AC526">
        <v>0</v>
      </c>
      <c r="AD526">
        <v>0</v>
      </c>
      <c r="AE526">
        <v>1</v>
      </c>
      <c r="AF526">
        <v>1</v>
      </c>
      <c r="AG526">
        <v>0</v>
      </c>
      <c r="AH526">
        <v>0</v>
      </c>
      <c r="AI526">
        <v>0</v>
      </c>
      <c r="AJ526">
        <v>0</v>
      </c>
      <c r="AK526">
        <v>0</v>
      </c>
      <c r="AL526">
        <v>0</v>
      </c>
      <c r="AM526">
        <v>0</v>
      </c>
      <c r="AN526">
        <v>0</v>
      </c>
      <c r="AO526">
        <v>0</v>
      </c>
      <c r="AP526">
        <v>0</v>
      </c>
      <c r="AQ526">
        <v>0</v>
      </c>
      <c r="AR526">
        <v>0</v>
      </c>
      <c r="AS526">
        <v>0</v>
      </c>
      <c r="AT526">
        <v>0</v>
      </c>
      <c r="AU526">
        <v>0</v>
      </c>
      <c r="AV526">
        <v>0</v>
      </c>
      <c r="AW526">
        <v>0</v>
      </c>
      <c r="AX526">
        <v>0</v>
      </c>
      <c r="AY526">
        <v>0</v>
      </c>
      <c r="AZ526">
        <v>0</v>
      </c>
      <c r="BA526">
        <v>0</v>
      </c>
      <c r="BB526">
        <v>0</v>
      </c>
      <c r="BC526">
        <v>0</v>
      </c>
      <c r="BD526">
        <v>0</v>
      </c>
      <c r="BE526">
        <v>0</v>
      </c>
      <c r="BF526">
        <v>0</v>
      </c>
      <c r="BG526">
        <v>0</v>
      </c>
      <c r="BH526">
        <v>0</v>
      </c>
      <c r="BI526">
        <v>0</v>
      </c>
      <c r="BJ526">
        <v>0</v>
      </c>
      <c r="BK526">
        <v>0</v>
      </c>
      <c r="BL526">
        <v>0</v>
      </c>
      <c r="BM526">
        <v>0</v>
      </c>
    </row>
    <row r="527" spans="1:65">
      <c r="A527" t="s">
        <v>6476</v>
      </c>
      <c r="B527" t="s">
        <v>6616</v>
      </c>
      <c r="C527" t="s">
        <v>10717</v>
      </c>
      <c r="D527" t="s">
        <v>12325</v>
      </c>
      <c r="E527" t="s">
        <v>13123</v>
      </c>
      <c r="F527" t="s">
        <v>15001</v>
      </c>
      <c r="G527" t="s">
        <v>5912</v>
      </c>
      <c r="H527" t="s">
        <v>5918</v>
      </c>
      <c r="I527" t="s">
        <v>16841</v>
      </c>
      <c r="J527" t="s">
        <v>6112</v>
      </c>
      <c r="K527" t="s">
        <v>18178</v>
      </c>
      <c r="L527" t="s">
        <v>183</v>
      </c>
      <c r="M527" t="s">
        <v>5918</v>
      </c>
      <c r="N527" t="s">
        <v>183</v>
      </c>
      <c r="O527" t="s">
        <v>183</v>
      </c>
      <c r="P527" t="s">
        <v>6129</v>
      </c>
      <c r="Q527" t="s">
        <v>6129</v>
      </c>
      <c r="R527">
        <v>0</v>
      </c>
      <c r="S527">
        <v>0</v>
      </c>
      <c r="T527">
        <v>0</v>
      </c>
      <c r="U527">
        <v>0</v>
      </c>
      <c r="V527">
        <v>0</v>
      </c>
      <c r="W527">
        <v>0</v>
      </c>
      <c r="X527">
        <v>0</v>
      </c>
      <c r="Y527">
        <v>0</v>
      </c>
      <c r="Z527">
        <v>0</v>
      </c>
      <c r="AA527">
        <v>0</v>
      </c>
      <c r="AB527">
        <v>0</v>
      </c>
      <c r="AC527">
        <v>0</v>
      </c>
      <c r="AD527">
        <v>0</v>
      </c>
      <c r="AE527">
        <v>1</v>
      </c>
      <c r="AF527">
        <v>1</v>
      </c>
      <c r="AG527">
        <v>0</v>
      </c>
      <c r="AH527">
        <v>0</v>
      </c>
      <c r="AI527">
        <v>0</v>
      </c>
      <c r="AJ527">
        <v>0</v>
      </c>
      <c r="AK527">
        <v>0</v>
      </c>
      <c r="AL527">
        <v>0</v>
      </c>
      <c r="AM527">
        <v>0</v>
      </c>
      <c r="AN527">
        <v>0</v>
      </c>
      <c r="AO527">
        <v>0</v>
      </c>
      <c r="AP527">
        <v>0</v>
      </c>
      <c r="AQ527">
        <v>0</v>
      </c>
      <c r="AR527">
        <v>0</v>
      </c>
      <c r="AS527">
        <v>0</v>
      </c>
      <c r="AT527">
        <v>0</v>
      </c>
      <c r="AU527">
        <v>0</v>
      </c>
      <c r="AV527">
        <v>0</v>
      </c>
      <c r="AW527">
        <v>0</v>
      </c>
      <c r="AX527">
        <v>0</v>
      </c>
      <c r="AY527">
        <v>0</v>
      </c>
      <c r="AZ527">
        <v>0</v>
      </c>
      <c r="BA527">
        <v>0</v>
      </c>
      <c r="BB527">
        <v>0</v>
      </c>
      <c r="BC527">
        <v>0</v>
      </c>
      <c r="BD527">
        <v>0</v>
      </c>
      <c r="BE527">
        <v>0</v>
      </c>
      <c r="BF527">
        <v>0</v>
      </c>
      <c r="BG527">
        <v>0</v>
      </c>
      <c r="BH527">
        <v>0</v>
      </c>
      <c r="BI527">
        <v>0</v>
      </c>
      <c r="BJ527">
        <v>0</v>
      </c>
      <c r="BK527">
        <v>0</v>
      </c>
      <c r="BL527">
        <v>0</v>
      </c>
      <c r="BM527">
        <v>0</v>
      </c>
    </row>
    <row r="528" spans="1:65">
      <c r="A528" t="s">
        <v>6476</v>
      </c>
      <c r="B528" t="s">
        <v>6384</v>
      </c>
      <c r="C528" t="s">
        <v>10718</v>
      </c>
      <c r="D528" t="s">
        <v>2089</v>
      </c>
      <c r="E528" t="s">
        <v>13223</v>
      </c>
      <c r="F528" t="s">
        <v>15002</v>
      </c>
      <c r="G528" t="s">
        <v>5913</v>
      </c>
      <c r="H528" t="s">
        <v>5927</v>
      </c>
      <c r="I528" t="s">
        <v>16842</v>
      </c>
      <c r="J528" t="s">
        <v>6112</v>
      </c>
      <c r="K528" t="s">
        <v>18200</v>
      </c>
      <c r="L528" t="s">
        <v>183</v>
      </c>
      <c r="M528" t="s">
        <v>6130</v>
      </c>
      <c r="N528" t="s">
        <v>183</v>
      </c>
      <c r="O528" t="s">
        <v>183</v>
      </c>
      <c r="P528" t="s">
        <v>6135</v>
      </c>
      <c r="Q528" t="s">
        <v>6135</v>
      </c>
      <c r="R528">
        <v>0</v>
      </c>
      <c r="S528">
        <v>0</v>
      </c>
      <c r="T528">
        <v>0</v>
      </c>
      <c r="U528">
        <v>0</v>
      </c>
      <c r="V528">
        <v>1</v>
      </c>
      <c r="W528">
        <v>0</v>
      </c>
      <c r="X528">
        <v>0</v>
      </c>
      <c r="Y528">
        <v>0</v>
      </c>
      <c r="Z528">
        <v>0</v>
      </c>
      <c r="AA528">
        <v>0</v>
      </c>
      <c r="AB528">
        <v>0</v>
      </c>
      <c r="AC528">
        <v>0</v>
      </c>
      <c r="AD528">
        <v>0</v>
      </c>
      <c r="AE528">
        <v>1</v>
      </c>
      <c r="AF528">
        <v>1</v>
      </c>
      <c r="AG528">
        <v>0</v>
      </c>
      <c r="AH528">
        <v>0</v>
      </c>
      <c r="AI528">
        <v>0</v>
      </c>
      <c r="AJ528">
        <v>0</v>
      </c>
      <c r="AK528">
        <v>0</v>
      </c>
      <c r="AL528">
        <v>0</v>
      </c>
      <c r="AM528">
        <v>0</v>
      </c>
      <c r="AN528">
        <v>0</v>
      </c>
      <c r="AO528">
        <v>0</v>
      </c>
      <c r="AP528">
        <v>0</v>
      </c>
      <c r="AQ528">
        <v>0</v>
      </c>
      <c r="AR528">
        <v>0</v>
      </c>
      <c r="AS528">
        <v>0</v>
      </c>
      <c r="AT528">
        <v>0</v>
      </c>
      <c r="AU528">
        <v>0</v>
      </c>
      <c r="AV528">
        <v>0</v>
      </c>
      <c r="AW528">
        <v>0</v>
      </c>
      <c r="AX528">
        <v>0</v>
      </c>
      <c r="AY528">
        <v>0</v>
      </c>
      <c r="AZ528">
        <v>0</v>
      </c>
      <c r="BA528">
        <v>0</v>
      </c>
      <c r="BB528">
        <v>0</v>
      </c>
      <c r="BC528">
        <v>0</v>
      </c>
      <c r="BD528">
        <v>0</v>
      </c>
      <c r="BE528">
        <v>0</v>
      </c>
      <c r="BF528">
        <v>0</v>
      </c>
      <c r="BG528">
        <v>0</v>
      </c>
      <c r="BH528">
        <v>0</v>
      </c>
      <c r="BI528">
        <v>0</v>
      </c>
      <c r="BJ528">
        <v>0</v>
      </c>
      <c r="BK528">
        <v>0</v>
      </c>
      <c r="BL528">
        <v>0</v>
      </c>
      <c r="BM528">
        <v>0</v>
      </c>
    </row>
    <row r="529" spans="1:65">
      <c r="A529" t="s">
        <v>6476</v>
      </c>
      <c r="B529" t="s">
        <v>6384</v>
      </c>
      <c r="C529" t="s">
        <v>10719</v>
      </c>
      <c r="D529" t="s">
        <v>2089</v>
      </c>
      <c r="E529" t="s">
        <v>13224</v>
      </c>
      <c r="F529" t="s">
        <v>15003</v>
      </c>
      <c r="G529" t="s">
        <v>5913</v>
      </c>
      <c r="H529" t="s">
        <v>5927</v>
      </c>
      <c r="I529" t="s">
        <v>16843</v>
      </c>
      <c r="J529" t="s">
        <v>6112</v>
      </c>
      <c r="K529" t="s">
        <v>18168</v>
      </c>
      <c r="L529" t="s">
        <v>6130</v>
      </c>
      <c r="M529" t="s">
        <v>6130</v>
      </c>
      <c r="N529" t="s">
        <v>183</v>
      </c>
      <c r="O529" t="s">
        <v>183</v>
      </c>
      <c r="P529" t="s">
        <v>6135</v>
      </c>
      <c r="Q529" t="s">
        <v>6135</v>
      </c>
      <c r="R529">
        <v>0</v>
      </c>
      <c r="S529">
        <v>0</v>
      </c>
      <c r="T529">
        <v>0</v>
      </c>
      <c r="U529">
        <v>0</v>
      </c>
      <c r="V529">
        <v>0</v>
      </c>
      <c r="W529">
        <v>0</v>
      </c>
      <c r="X529">
        <v>1</v>
      </c>
      <c r="Y529">
        <v>1</v>
      </c>
      <c r="Z529">
        <v>0</v>
      </c>
      <c r="AA529">
        <v>0</v>
      </c>
      <c r="AB529">
        <v>0</v>
      </c>
      <c r="AC529">
        <v>0</v>
      </c>
      <c r="AD529">
        <v>0</v>
      </c>
      <c r="AE529">
        <v>0</v>
      </c>
      <c r="AF529">
        <v>0</v>
      </c>
      <c r="AG529">
        <v>0</v>
      </c>
      <c r="AH529">
        <v>0</v>
      </c>
      <c r="AI529">
        <v>0</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v>0</v>
      </c>
      <c r="BD529">
        <v>0</v>
      </c>
      <c r="BE529">
        <v>0</v>
      </c>
      <c r="BF529">
        <v>0</v>
      </c>
      <c r="BG529">
        <v>0</v>
      </c>
      <c r="BH529">
        <v>1</v>
      </c>
      <c r="BI529">
        <v>0</v>
      </c>
      <c r="BJ529">
        <v>0</v>
      </c>
      <c r="BK529">
        <v>0</v>
      </c>
      <c r="BL529">
        <v>0</v>
      </c>
      <c r="BM529">
        <v>0</v>
      </c>
    </row>
    <row r="530" spans="1:65">
      <c r="A530" t="s">
        <v>6365</v>
      </c>
      <c r="B530" t="s">
        <v>6365</v>
      </c>
      <c r="C530" t="s">
        <v>10720</v>
      </c>
      <c r="D530" t="s">
        <v>2408</v>
      </c>
      <c r="E530" t="s">
        <v>13225</v>
      </c>
      <c r="F530" t="s">
        <v>15004</v>
      </c>
      <c r="G530" t="s">
        <v>5910</v>
      </c>
      <c r="H530" t="s">
        <v>183</v>
      </c>
      <c r="I530" t="s">
        <v>16844</v>
      </c>
      <c r="J530" t="s">
        <v>6112</v>
      </c>
      <c r="K530" t="s">
        <v>18201</v>
      </c>
      <c r="L530" t="s">
        <v>183</v>
      </c>
      <c r="M530" t="s">
        <v>183</v>
      </c>
      <c r="N530" t="s">
        <v>183</v>
      </c>
      <c r="O530" t="s">
        <v>183</v>
      </c>
      <c r="P530" t="s">
        <v>183</v>
      </c>
      <c r="Q530" t="s">
        <v>6132</v>
      </c>
      <c r="R530">
        <v>0</v>
      </c>
      <c r="S530">
        <v>0</v>
      </c>
      <c r="T530">
        <v>0</v>
      </c>
      <c r="U530">
        <v>0</v>
      </c>
      <c r="V530">
        <v>0</v>
      </c>
      <c r="W530">
        <v>0</v>
      </c>
      <c r="X530">
        <v>1</v>
      </c>
      <c r="Y530">
        <v>0</v>
      </c>
      <c r="Z530">
        <v>0</v>
      </c>
      <c r="AA530">
        <v>0</v>
      </c>
      <c r="AB530">
        <v>0</v>
      </c>
      <c r="AC530">
        <v>0</v>
      </c>
      <c r="AD530">
        <v>0</v>
      </c>
      <c r="AE530">
        <v>1</v>
      </c>
      <c r="AF530">
        <v>0</v>
      </c>
      <c r="AG530">
        <v>0</v>
      </c>
      <c r="AH530">
        <v>0</v>
      </c>
      <c r="AI530">
        <v>0</v>
      </c>
      <c r="AJ530">
        <v>0</v>
      </c>
      <c r="AK530">
        <v>0</v>
      </c>
      <c r="AL530">
        <v>0</v>
      </c>
      <c r="AM530">
        <v>0</v>
      </c>
      <c r="AN530">
        <v>0</v>
      </c>
      <c r="AO530">
        <v>0</v>
      </c>
      <c r="AP530">
        <v>0</v>
      </c>
      <c r="AQ530">
        <v>1</v>
      </c>
      <c r="AR530">
        <v>0</v>
      </c>
      <c r="AS530">
        <v>0</v>
      </c>
      <c r="AT530">
        <v>0</v>
      </c>
      <c r="AU530">
        <v>0</v>
      </c>
      <c r="AV530">
        <v>1</v>
      </c>
      <c r="AW530">
        <v>0</v>
      </c>
      <c r="AX530">
        <v>0</v>
      </c>
      <c r="AY530">
        <v>0</v>
      </c>
      <c r="AZ530">
        <v>0</v>
      </c>
      <c r="BA530">
        <v>0</v>
      </c>
      <c r="BB530">
        <v>0</v>
      </c>
      <c r="BC530">
        <v>0</v>
      </c>
      <c r="BD530">
        <v>0</v>
      </c>
      <c r="BE530">
        <v>0</v>
      </c>
      <c r="BF530">
        <v>0</v>
      </c>
      <c r="BG530">
        <v>0</v>
      </c>
      <c r="BH530">
        <v>0</v>
      </c>
      <c r="BI530">
        <v>0</v>
      </c>
      <c r="BJ530">
        <v>0</v>
      </c>
      <c r="BK530">
        <v>0</v>
      </c>
      <c r="BL530">
        <v>0</v>
      </c>
      <c r="BM530">
        <v>0</v>
      </c>
    </row>
    <row r="531" spans="1:65">
      <c r="A531" t="s">
        <v>6365</v>
      </c>
      <c r="B531" t="s">
        <v>6476</v>
      </c>
      <c r="C531" t="s">
        <v>10721</v>
      </c>
      <c r="D531" t="s">
        <v>1966</v>
      </c>
      <c r="E531" t="s">
        <v>13024</v>
      </c>
      <c r="F531" t="s">
        <v>15005</v>
      </c>
      <c r="G531" t="s">
        <v>5906</v>
      </c>
      <c r="H531" t="s">
        <v>183</v>
      </c>
      <c r="I531" t="s">
        <v>16845</v>
      </c>
      <c r="J531" t="s">
        <v>6112</v>
      </c>
      <c r="K531" t="s">
        <v>18192</v>
      </c>
      <c r="L531" t="s">
        <v>183</v>
      </c>
      <c r="M531" t="s">
        <v>183</v>
      </c>
      <c r="N531" t="s">
        <v>183</v>
      </c>
      <c r="O531" t="s">
        <v>183</v>
      </c>
      <c r="P531" t="s">
        <v>183</v>
      </c>
      <c r="Q531" t="s">
        <v>6132</v>
      </c>
      <c r="R531">
        <v>0</v>
      </c>
      <c r="S531">
        <v>0</v>
      </c>
      <c r="T531">
        <v>0</v>
      </c>
      <c r="U531">
        <v>0</v>
      </c>
      <c r="V531">
        <v>0</v>
      </c>
      <c r="W531">
        <v>0</v>
      </c>
      <c r="X531">
        <v>0</v>
      </c>
      <c r="Y531">
        <v>0</v>
      </c>
      <c r="Z531">
        <v>0</v>
      </c>
      <c r="AA531">
        <v>1</v>
      </c>
      <c r="AB531">
        <v>0</v>
      </c>
      <c r="AC531">
        <v>0</v>
      </c>
      <c r="AD531">
        <v>0</v>
      </c>
      <c r="AE531">
        <v>0</v>
      </c>
      <c r="AF531">
        <v>0</v>
      </c>
      <c r="AG531">
        <v>0</v>
      </c>
      <c r="AH531">
        <v>0</v>
      </c>
      <c r="AI531">
        <v>0</v>
      </c>
      <c r="AJ531">
        <v>0</v>
      </c>
      <c r="AK531">
        <v>0</v>
      </c>
      <c r="AL531">
        <v>0</v>
      </c>
      <c r="AM531">
        <v>0</v>
      </c>
      <c r="AN531">
        <v>0</v>
      </c>
      <c r="AO531">
        <v>0</v>
      </c>
      <c r="AP531">
        <v>0</v>
      </c>
      <c r="AQ531">
        <v>0</v>
      </c>
      <c r="AR531">
        <v>0</v>
      </c>
      <c r="AS531">
        <v>0</v>
      </c>
      <c r="AT531">
        <v>0</v>
      </c>
      <c r="AU531">
        <v>0</v>
      </c>
      <c r="AV531">
        <v>0</v>
      </c>
      <c r="AW531">
        <v>0</v>
      </c>
      <c r="AX531">
        <v>0</v>
      </c>
      <c r="AY531">
        <v>1</v>
      </c>
      <c r="AZ531">
        <v>0</v>
      </c>
      <c r="BA531">
        <v>0</v>
      </c>
      <c r="BB531">
        <v>0</v>
      </c>
      <c r="BC531">
        <v>0</v>
      </c>
      <c r="BD531">
        <v>0</v>
      </c>
      <c r="BE531">
        <v>0</v>
      </c>
      <c r="BF531">
        <v>0</v>
      </c>
      <c r="BG531">
        <v>0</v>
      </c>
      <c r="BH531">
        <v>0</v>
      </c>
      <c r="BI531">
        <v>0</v>
      </c>
      <c r="BJ531">
        <v>0</v>
      </c>
      <c r="BK531">
        <v>0</v>
      </c>
      <c r="BL531">
        <v>0</v>
      </c>
      <c r="BM531">
        <v>0</v>
      </c>
    </row>
    <row r="532" spans="1:65">
      <c r="A532" t="s">
        <v>6365</v>
      </c>
      <c r="B532" t="s">
        <v>6538</v>
      </c>
      <c r="C532" t="s">
        <v>10722</v>
      </c>
      <c r="D532" t="s">
        <v>12315</v>
      </c>
      <c r="E532" t="s">
        <v>13226</v>
      </c>
      <c r="F532" t="s">
        <v>15006</v>
      </c>
      <c r="G532" t="s">
        <v>5912</v>
      </c>
      <c r="H532" t="s">
        <v>16358</v>
      </c>
      <c r="I532" t="s">
        <v>16846</v>
      </c>
      <c r="J532" t="s">
        <v>6111</v>
      </c>
      <c r="K532" t="s">
        <v>183</v>
      </c>
      <c r="L532" t="s">
        <v>183</v>
      </c>
      <c r="M532" t="s">
        <v>5940</v>
      </c>
      <c r="N532" t="s">
        <v>183</v>
      </c>
      <c r="O532" t="s">
        <v>183</v>
      </c>
      <c r="P532" t="s">
        <v>6342</v>
      </c>
      <c r="Q532" t="s">
        <v>6342</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v>0</v>
      </c>
      <c r="BD532">
        <v>0</v>
      </c>
      <c r="BE532">
        <v>0</v>
      </c>
      <c r="BF532">
        <v>0</v>
      </c>
      <c r="BG532">
        <v>0</v>
      </c>
      <c r="BH532">
        <v>0</v>
      </c>
      <c r="BI532">
        <v>0</v>
      </c>
      <c r="BJ532">
        <v>0</v>
      </c>
      <c r="BK532">
        <v>0</v>
      </c>
      <c r="BL532">
        <v>0</v>
      </c>
      <c r="BM532">
        <v>0</v>
      </c>
    </row>
    <row r="533" spans="1:65">
      <c r="A533" t="s">
        <v>6365</v>
      </c>
      <c r="B533" t="s">
        <v>6365</v>
      </c>
      <c r="C533" t="s">
        <v>10723</v>
      </c>
      <c r="D533" t="s">
        <v>2357</v>
      </c>
      <c r="E533" t="s">
        <v>13227</v>
      </c>
      <c r="F533" t="s">
        <v>15007</v>
      </c>
      <c r="G533" t="s">
        <v>5906</v>
      </c>
      <c r="H533" t="s">
        <v>183</v>
      </c>
      <c r="I533" t="s">
        <v>16847</v>
      </c>
      <c r="J533" t="s">
        <v>6112</v>
      </c>
      <c r="K533" t="s">
        <v>18041</v>
      </c>
      <c r="L533" t="s">
        <v>183</v>
      </c>
      <c r="M533" t="s">
        <v>6025</v>
      </c>
      <c r="N533" t="s">
        <v>18736</v>
      </c>
      <c r="O533" t="s">
        <v>183</v>
      </c>
      <c r="P533" t="s">
        <v>6343</v>
      </c>
      <c r="Q533" t="s">
        <v>6343</v>
      </c>
      <c r="R533">
        <v>0</v>
      </c>
      <c r="S533">
        <v>0</v>
      </c>
      <c r="T533">
        <v>0</v>
      </c>
      <c r="U533">
        <v>0</v>
      </c>
      <c r="V533">
        <v>0</v>
      </c>
      <c r="W533">
        <v>0</v>
      </c>
      <c r="X533">
        <v>1</v>
      </c>
      <c r="Y533">
        <v>0</v>
      </c>
      <c r="Z533">
        <v>0</v>
      </c>
      <c r="AA533">
        <v>0</v>
      </c>
      <c r="AB533">
        <v>0</v>
      </c>
      <c r="AC533">
        <v>0</v>
      </c>
      <c r="AD533">
        <v>0</v>
      </c>
      <c r="AE533">
        <v>0</v>
      </c>
      <c r="AF533">
        <v>0</v>
      </c>
      <c r="AG533">
        <v>0</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row>
    <row r="534" spans="1:65">
      <c r="A534" t="s">
        <v>6365</v>
      </c>
      <c r="B534" t="s">
        <v>6476</v>
      </c>
      <c r="C534" t="s">
        <v>10724</v>
      </c>
      <c r="D534" t="s">
        <v>12326</v>
      </c>
      <c r="E534" t="s">
        <v>13228</v>
      </c>
      <c r="F534" t="s">
        <v>15008</v>
      </c>
      <c r="G534" t="s">
        <v>5910</v>
      </c>
      <c r="H534" t="s">
        <v>183</v>
      </c>
      <c r="I534" t="s">
        <v>16848</v>
      </c>
      <c r="J534" t="s">
        <v>6112</v>
      </c>
      <c r="K534" t="s">
        <v>18202</v>
      </c>
      <c r="L534" t="s">
        <v>183</v>
      </c>
      <c r="M534" t="s">
        <v>18562</v>
      </c>
      <c r="N534" t="s">
        <v>18737</v>
      </c>
      <c r="O534" t="s">
        <v>183</v>
      </c>
      <c r="P534" t="s">
        <v>183</v>
      </c>
      <c r="Q534" t="s">
        <v>6343</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1</v>
      </c>
      <c r="AR534">
        <v>0</v>
      </c>
      <c r="AS534">
        <v>1</v>
      </c>
      <c r="AT534">
        <v>1</v>
      </c>
      <c r="AU534">
        <v>0</v>
      </c>
      <c r="AV534">
        <v>1</v>
      </c>
      <c r="AW534">
        <v>1</v>
      </c>
      <c r="AX534">
        <v>0</v>
      </c>
      <c r="AY534">
        <v>0</v>
      </c>
      <c r="AZ534">
        <v>0</v>
      </c>
      <c r="BA534">
        <v>0</v>
      </c>
      <c r="BB534">
        <v>0</v>
      </c>
      <c r="BC534">
        <v>0</v>
      </c>
      <c r="BD534">
        <v>0</v>
      </c>
      <c r="BE534">
        <v>0</v>
      </c>
      <c r="BF534">
        <v>0</v>
      </c>
      <c r="BG534">
        <v>0</v>
      </c>
      <c r="BH534">
        <v>0</v>
      </c>
      <c r="BI534">
        <v>0</v>
      </c>
      <c r="BJ534">
        <v>0</v>
      </c>
      <c r="BK534">
        <v>0</v>
      </c>
      <c r="BL534">
        <v>0</v>
      </c>
      <c r="BM534">
        <v>0</v>
      </c>
    </row>
    <row r="535" spans="1:65">
      <c r="A535" t="s">
        <v>6365</v>
      </c>
      <c r="B535" t="s">
        <v>6365</v>
      </c>
      <c r="C535" t="s">
        <v>10725</v>
      </c>
      <c r="D535" t="s">
        <v>12327</v>
      </c>
      <c r="E535" t="s">
        <v>13229</v>
      </c>
      <c r="F535" t="s">
        <v>15009</v>
      </c>
      <c r="G535" t="s">
        <v>5906</v>
      </c>
      <c r="H535" t="s">
        <v>16349</v>
      </c>
      <c r="I535" t="s">
        <v>16849</v>
      </c>
      <c r="J535" t="s">
        <v>6112</v>
      </c>
      <c r="K535" t="s">
        <v>18041</v>
      </c>
      <c r="L535" t="s">
        <v>183</v>
      </c>
      <c r="M535" t="s">
        <v>183</v>
      </c>
      <c r="N535" t="s">
        <v>183</v>
      </c>
      <c r="O535" t="s">
        <v>183</v>
      </c>
      <c r="P535" t="s">
        <v>6127</v>
      </c>
      <c r="Q535" t="s">
        <v>6127</v>
      </c>
      <c r="R535">
        <v>0</v>
      </c>
      <c r="S535">
        <v>0</v>
      </c>
      <c r="T535">
        <v>0</v>
      </c>
      <c r="U535">
        <v>0</v>
      </c>
      <c r="V535">
        <v>0</v>
      </c>
      <c r="W535">
        <v>0</v>
      </c>
      <c r="X535">
        <v>1</v>
      </c>
      <c r="Y535">
        <v>0</v>
      </c>
      <c r="Z535">
        <v>0</v>
      </c>
      <c r="AA535">
        <v>0</v>
      </c>
      <c r="AB535">
        <v>0</v>
      </c>
      <c r="AC535">
        <v>0</v>
      </c>
      <c r="AD535">
        <v>0</v>
      </c>
      <c r="AE535">
        <v>0</v>
      </c>
      <c r="AF535">
        <v>0</v>
      </c>
      <c r="AG535">
        <v>0</v>
      </c>
      <c r="AH535">
        <v>0</v>
      </c>
      <c r="AI535">
        <v>0</v>
      </c>
      <c r="AJ535">
        <v>0</v>
      </c>
      <c r="AK535">
        <v>0</v>
      </c>
      <c r="AL535">
        <v>0</v>
      </c>
      <c r="AM535">
        <v>0</v>
      </c>
      <c r="AN535">
        <v>0</v>
      </c>
      <c r="AO535">
        <v>0</v>
      </c>
      <c r="AP535">
        <v>0</v>
      </c>
      <c r="AQ535">
        <v>0</v>
      </c>
      <c r="AR535">
        <v>0</v>
      </c>
      <c r="AS535">
        <v>0</v>
      </c>
      <c r="AT535">
        <v>0</v>
      </c>
      <c r="AU535">
        <v>0</v>
      </c>
      <c r="AV535">
        <v>0</v>
      </c>
      <c r="AW535">
        <v>0</v>
      </c>
      <c r="AX535">
        <v>0</v>
      </c>
      <c r="AY535">
        <v>0</v>
      </c>
      <c r="AZ535">
        <v>0</v>
      </c>
      <c r="BA535">
        <v>0</v>
      </c>
      <c r="BB535">
        <v>0</v>
      </c>
      <c r="BC535">
        <v>0</v>
      </c>
      <c r="BD535">
        <v>0</v>
      </c>
      <c r="BE535">
        <v>0</v>
      </c>
      <c r="BF535">
        <v>0</v>
      </c>
      <c r="BG535">
        <v>0</v>
      </c>
      <c r="BH535">
        <v>0</v>
      </c>
      <c r="BI535">
        <v>0</v>
      </c>
      <c r="BJ535">
        <v>0</v>
      </c>
      <c r="BK535">
        <v>0</v>
      </c>
      <c r="BL535">
        <v>0</v>
      </c>
      <c r="BM535">
        <v>0</v>
      </c>
    </row>
    <row r="536" spans="1:65">
      <c r="A536" t="s">
        <v>6365</v>
      </c>
      <c r="B536" t="s">
        <v>6476</v>
      </c>
      <c r="C536" t="s">
        <v>10726</v>
      </c>
      <c r="D536" t="s">
        <v>12323</v>
      </c>
      <c r="E536" t="s">
        <v>13230</v>
      </c>
      <c r="F536" t="s">
        <v>15010</v>
      </c>
      <c r="G536" t="s">
        <v>5906</v>
      </c>
      <c r="H536" t="s">
        <v>5949</v>
      </c>
      <c r="I536" t="s">
        <v>16850</v>
      </c>
      <c r="J536" t="s">
        <v>6112</v>
      </c>
      <c r="K536" t="s">
        <v>18055</v>
      </c>
      <c r="L536" t="s">
        <v>183</v>
      </c>
      <c r="M536" t="s">
        <v>183</v>
      </c>
      <c r="N536" t="s">
        <v>183</v>
      </c>
      <c r="O536" t="s">
        <v>183</v>
      </c>
      <c r="P536" t="s">
        <v>6132</v>
      </c>
      <c r="Q536" t="s">
        <v>6132</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c r="AO536">
        <v>0</v>
      </c>
      <c r="AP536">
        <v>0</v>
      </c>
      <c r="AQ536">
        <v>0</v>
      </c>
      <c r="AR536">
        <v>0</v>
      </c>
      <c r="AS536">
        <v>0</v>
      </c>
      <c r="AT536">
        <v>0</v>
      </c>
      <c r="AU536">
        <v>0</v>
      </c>
      <c r="AV536">
        <v>0</v>
      </c>
      <c r="AW536">
        <v>0</v>
      </c>
      <c r="AX536">
        <v>0</v>
      </c>
      <c r="AY536">
        <v>0</v>
      </c>
      <c r="AZ536">
        <v>0</v>
      </c>
      <c r="BA536">
        <v>0</v>
      </c>
      <c r="BB536">
        <v>0</v>
      </c>
      <c r="BC536">
        <v>0</v>
      </c>
      <c r="BD536">
        <v>0</v>
      </c>
      <c r="BE536">
        <v>1</v>
      </c>
      <c r="BF536">
        <v>0</v>
      </c>
      <c r="BG536">
        <v>0</v>
      </c>
      <c r="BH536">
        <v>0</v>
      </c>
      <c r="BI536">
        <v>0</v>
      </c>
      <c r="BJ536">
        <v>0</v>
      </c>
      <c r="BK536">
        <v>0</v>
      </c>
      <c r="BL536">
        <v>0</v>
      </c>
      <c r="BM536">
        <v>0</v>
      </c>
    </row>
    <row r="537" spans="1:65">
      <c r="A537" t="s">
        <v>6365</v>
      </c>
      <c r="B537" t="s">
        <v>6476</v>
      </c>
      <c r="C537" t="s">
        <v>10727</v>
      </c>
      <c r="D537" t="s">
        <v>12328</v>
      </c>
      <c r="E537" t="s">
        <v>13231</v>
      </c>
      <c r="F537" t="s">
        <v>15011</v>
      </c>
      <c r="G537" t="s">
        <v>5908</v>
      </c>
      <c r="H537" t="s">
        <v>5918</v>
      </c>
      <c r="I537" t="s">
        <v>16851</v>
      </c>
      <c r="J537" t="s">
        <v>6112</v>
      </c>
      <c r="K537" t="s">
        <v>18053</v>
      </c>
      <c r="L537" t="s">
        <v>183</v>
      </c>
      <c r="M537" t="s">
        <v>18563</v>
      </c>
      <c r="N537" t="s">
        <v>18738</v>
      </c>
      <c r="O537" t="s">
        <v>183</v>
      </c>
      <c r="P537" t="s">
        <v>6129</v>
      </c>
      <c r="Q537" t="s">
        <v>6129</v>
      </c>
      <c r="R537">
        <v>0</v>
      </c>
      <c r="S537">
        <v>0</v>
      </c>
      <c r="T537">
        <v>0</v>
      </c>
      <c r="U537">
        <v>0</v>
      </c>
      <c r="V537">
        <v>0</v>
      </c>
      <c r="W537">
        <v>0</v>
      </c>
      <c r="X537">
        <v>0</v>
      </c>
      <c r="Y537">
        <v>1</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row>
    <row r="538" spans="1:65">
      <c r="A538" t="s">
        <v>6365</v>
      </c>
      <c r="B538" t="s">
        <v>6365</v>
      </c>
      <c r="C538" t="s">
        <v>10728</v>
      </c>
      <c r="D538" t="s">
        <v>2429</v>
      </c>
      <c r="E538" t="s">
        <v>13232</v>
      </c>
      <c r="F538" t="s">
        <v>15012</v>
      </c>
      <c r="G538" t="s">
        <v>5908</v>
      </c>
      <c r="H538" t="s">
        <v>183</v>
      </c>
      <c r="I538" t="s">
        <v>16852</v>
      </c>
      <c r="J538" t="s">
        <v>6112</v>
      </c>
      <c r="K538" t="s">
        <v>18203</v>
      </c>
      <c r="L538" t="s">
        <v>6130</v>
      </c>
      <c r="M538" t="s">
        <v>183</v>
      </c>
      <c r="N538" t="s">
        <v>183</v>
      </c>
      <c r="O538" t="s">
        <v>183</v>
      </c>
      <c r="P538" t="s">
        <v>6129</v>
      </c>
      <c r="Q538" t="s">
        <v>6129</v>
      </c>
      <c r="R538">
        <v>0</v>
      </c>
      <c r="S538">
        <v>0</v>
      </c>
      <c r="T538">
        <v>0</v>
      </c>
      <c r="U538">
        <v>0</v>
      </c>
      <c r="V538">
        <v>0</v>
      </c>
      <c r="W538">
        <v>0</v>
      </c>
      <c r="X538">
        <v>1</v>
      </c>
      <c r="Y538">
        <v>1</v>
      </c>
      <c r="Z538">
        <v>0</v>
      </c>
      <c r="AA538">
        <v>0</v>
      </c>
      <c r="AB538">
        <v>0</v>
      </c>
      <c r="AC538">
        <v>0</v>
      </c>
      <c r="AD538">
        <v>0</v>
      </c>
      <c r="AE538">
        <v>0</v>
      </c>
      <c r="AF538">
        <v>0</v>
      </c>
      <c r="AG538">
        <v>0</v>
      </c>
      <c r="AH538">
        <v>0</v>
      </c>
      <c r="AI538">
        <v>0</v>
      </c>
      <c r="AJ538">
        <v>0</v>
      </c>
      <c r="AK538">
        <v>0</v>
      </c>
      <c r="AL538">
        <v>0</v>
      </c>
      <c r="AM538">
        <v>0</v>
      </c>
      <c r="AN538">
        <v>0</v>
      </c>
      <c r="AO538">
        <v>0</v>
      </c>
      <c r="AP538">
        <v>0</v>
      </c>
      <c r="AQ538">
        <v>0</v>
      </c>
      <c r="AR538">
        <v>0</v>
      </c>
      <c r="AS538">
        <v>0</v>
      </c>
      <c r="AT538">
        <v>0</v>
      </c>
      <c r="AU538">
        <v>1</v>
      </c>
      <c r="AV538">
        <v>0</v>
      </c>
      <c r="AW538">
        <v>0</v>
      </c>
      <c r="AX538">
        <v>0</v>
      </c>
      <c r="AY538">
        <v>0</v>
      </c>
      <c r="AZ538">
        <v>0</v>
      </c>
      <c r="BA538">
        <v>0</v>
      </c>
      <c r="BB538">
        <v>0</v>
      </c>
      <c r="BC538">
        <v>0</v>
      </c>
      <c r="BD538">
        <v>0</v>
      </c>
      <c r="BE538">
        <v>0</v>
      </c>
      <c r="BF538">
        <v>0</v>
      </c>
      <c r="BG538">
        <v>0</v>
      </c>
      <c r="BH538">
        <v>1</v>
      </c>
      <c r="BI538">
        <v>0</v>
      </c>
      <c r="BJ538">
        <v>0</v>
      </c>
      <c r="BK538">
        <v>0</v>
      </c>
      <c r="BL538">
        <v>0</v>
      </c>
      <c r="BM538">
        <v>0</v>
      </c>
    </row>
    <row r="539" spans="1:65">
      <c r="A539" t="s">
        <v>6365</v>
      </c>
      <c r="B539" t="s">
        <v>6538</v>
      </c>
      <c r="C539" t="s">
        <v>10729</v>
      </c>
      <c r="D539" t="s">
        <v>12329</v>
      </c>
      <c r="E539" t="s">
        <v>13233</v>
      </c>
      <c r="F539" t="s">
        <v>15013</v>
      </c>
      <c r="G539" t="s">
        <v>5905</v>
      </c>
      <c r="H539" t="s">
        <v>6179</v>
      </c>
      <c r="I539" t="s">
        <v>16853</v>
      </c>
      <c r="J539" t="s">
        <v>6112</v>
      </c>
      <c r="K539" t="s">
        <v>18055</v>
      </c>
      <c r="L539" t="s">
        <v>183</v>
      </c>
      <c r="M539" t="s">
        <v>6179</v>
      </c>
      <c r="N539" t="s">
        <v>18665</v>
      </c>
      <c r="O539" t="s">
        <v>183</v>
      </c>
      <c r="P539" t="s">
        <v>6129</v>
      </c>
      <c r="Q539" t="s">
        <v>6129</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0</v>
      </c>
      <c r="AU539">
        <v>0</v>
      </c>
      <c r="AV539">
        <v>0</v>
      </c>
      <c r="AW539">
        <v>0</v>
      </c>
      <c r="AX539">
        <v>0</v>
      </c>
      <c r="AY539">
        <v>0</v>
      </c>
      <c r="AZ539">
        <v>0</v>
      </c>
      <c r="BA539">
        <v>0</v>
      </c>
      <c r="BB539">
        <v>0</v>
      </c>
      <c r="BC539">
        <v>0</v>
      </c>
      <c r="BD539">
        <v>0</v>
      </c>
      <c r="BE539">
        <v>1</v>
      </c>
      <c r="BF539">
        <v>0</v>
      </c>
      <c r="BG539">
        <v>0</v>
      </c>
      <c r="BH539">
        <v>0</v>
      </c>
      <c r="BI539">
        <v>0</v>
      </c>
      <c r="BJ539">
        <v>0</v>
      </c>
      <c r="BK539">
        <v>0</v>
      </c>
      <c r="BL539">
        <v>0</v>
      </c>
      <c r="BM539">
        <v>0</v>
      </c>
    </row>
    <row r="540" spans="1:65">
      <c r="A540" t="s">
        <v>6365</v>
      </c>
      <c r="B540" t="s">
        <v>6476</v>
      </c>
      <c r="C540" t="s">
        <v>10730</v>
      </c>
      <c r="D540" t="s">
        <v>2200</v>
      </c>
      <c r="E540" t="s">
        <v>13234</v>
      </c>
      <c r="F540" t="s">
        <v>15014</v>
      </c>
      <c r="G540" t="s">
        <v>5913</v>
      </c>
      <c r="H540" t="s">
        <v>6022</v>
      </c>
      <c r="I540" t="s">
        <v>16854</v>
      </c>
      <c r="J540" t="s">
        <v>6112</v>
      </c>
      <c r="K540" t="s">
        <v>6119</v>
      </c>
      <c r="L540" t="s">
        <v>183</v>
      </c>
      <c r="M540" t="s">
        <v>18533</v>
      </c>
      <c r="N540" t="s">
        <v>18654</v>
      </c>
      <c r="O540" t="s">
        <v>183</v>
      </c>
      <c r="P540" t="s">
        <v>6132</v>
      </c>
      <c r="Q540" t="s">
        <v>6132</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1</v>
      </c>
      <c r="BH540">
        <v>0</v>
      </c>
      <c r="BI540">
        <v>0</v>
      </c>
      <c r="BJ540">
        <v>0</v>
      </c>
      <c r="BK540">
        <v>0</v>
      </c>
      <c r="BL540">
        <v>0</v>
      </c>
      <c r="BM540">
        <v>0</v>
      </c>
    </row>
    <row r="541" spans="1:65">
      <c r="A541" t="s">
        <v>6365</v>
      </c>
      <c r="B541" t="s">
        <v>6476</v>
      </c>
      <c r="C541" t="s">
        <v>10731</v>
      </c>
      <c r="D541" t="s">
        <v>2200</v>
      </c>
      <c r="E541" t="s">
        <v>13235</v>
      </c>
      <c r="F541" t="s">
        <v>15015</v>
      </c>
      <c r="G541" t="s">
        <v>5913</v>
      </c>
      <c r="H541" t="s">
        <v>6022</v>
      </c>
      <c r="I541" t="s">
        <v>16855</v>
      </c>
      <c r="J541" t="s">
        <v>6111</v>
      </c>
      <c r="K541" t="s">
        <v>183</v>
      </c>
      <c r="L541" t="s">
        <v>183</v>
      </c>
      <c r="M541" t="s">
        <v>183</v>
      </c>
      <c r="N541" t="s">
        <v>183</v>
      </c>
      <c r="O541" t="s">
        <v>183</v>
      </c>
      <c r="P541" t="s">
        <v>6132</v>
      </c>
      <c r="Q541" t="s">
        <v>6132</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row>
    <row r="542" spans="1:65">
      <c r="A542" t="s">
        <v>6365</v>
      </c>
      <c r="B542" t="s">
        <v>6476</v>
      </c>
      <c r="C542" t="s">
        <v>10732</v>
      </c>
      <c r="D542" t="s">
        <v>2200</v>
      </c>
      <c r="E542" t="s">
        <v>13236</v>
      </c>
      <c r="F542" t="s">
        <v>15016</v>
      </c>
      <c r="G542" t="s">
        <v>5913</v>
      </c>
      <c r="H542" t="s">
        <v>6022</v>
      </c>
      <c r="I542" t="s">
        <v>16856</v>
      </c>
      <c r="J542" t="s">
        <v>6112</v>
      </c>
      <c r="K542" t="s">
        <v>6114</v>
      </c>
      <c r="L542" t="s">
        <v>183</v>
      </c>
      <c r="M542" t="s">
        <v>183</v>
      </c>
      <c r="N542" t="s">
        <v>183</v>
      </c>
      <c r="O542" t="s">
        <v>183</v>
      </c>
      <c r="P542" t="s">
        <v>6132</v>
      </c>
      <c r="Q542" t="s">
        <v>6132</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1</v>
      </c>
      <c r="BC542">
        <v>0</v>
      </c>
      <c r="BD542">
        <v>0</v>
      </c>
      <c r="BE542">
        <v>0</v>
      </c>
      <c r="BF542">
        <v>0</v>
      </c>
      <c r="BG542">
        <v>0</v>
      </c>
      <c r="BH542">
        <v>0</v>
      </c>
      <c r="BI542">
        <v>0</v>
      </c>
      <c r="BJ542">
        <v>0</v>
      </c>
      <c r="BK542">
        <v>0</v>
      </c>
      <c r="BL542">
        <v>0</v>
      </c>
      <c r="BM542">
        <v>0</v>
      </c>
    </row>
    <row r="543" spans="1:65">
      <c r="A543" t="s">
        <v>6365</v>
      </c>
      <c r="B543" t="s">
        <v>6476</v>
      </c>
      <c r="C543" t="s">
        <v>10733</v>
      </c>
      <c r="D543" t="s">
        <v>2200</v>
      </c>
      <c r="E543" t="s">
        <v>13237</v>
      </c>
      <c r="F543" t="s">
        <v>15017</v>
      </c>
      <c r="G543" t="s">
        <v>5913</v>
      </c>
      <c r="H543" t="s">
        <v>6022</v>
      </c>
      <c r="I543" t="s">
        <v>16857</v>
      </c>
      <c r="J543" t="s">
        <v>6112</v>
      </c>
      <c r="K543" t="s">
        <v>6115</v>
      </c>
      <c r="L543" t="s">
        <v>183</v>
      </c>
      <c r="M543" t="s">
        <v>183</v>
      </c>
      <c r="N543" t="s">
        <v>183</v>
      </c>
      <c r="O543" t="s">
        <v>183</v>
      </c>
      <c r="P543" t="s">
        <v>6132</v>
      </c>
      <c r="Q543" t="s">
        <v>6132</v>
      </c>
      <c r="R543">
        <v>0</v>
      </c>
      <c r="S543">
        <v>0</v>
      </c>
      <c r="T543">
        <v>0</v>
      </c>
      <c r="U543">
        <v>0</v>
      </c>
      <c r="V543">
        <v>1</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row>
    <row r="544" spans="1:65">
      <c r="A544" t="s">
        <v>6476</v>
      </c>
      <c r="B544" t="s">
        <v>183</v>
      </c>
      <c r="C544" t="s">
        <v>10734</v>
      </c>
      <c r="D544" t="s">
        <v>12330</v>
      </c>
      <c r="E544" t="s">
        <v>13238</v>
      </c>
      <c r="F544" t="s">
        <v>15018</v>
      </c>
      <c r="G544" t="s">
        <v>5906</v>
      </c>
      <c r="H544" t="s">
        <v>5927</v>
      </c>
      <c r="I544" t="s">
        <v>16858</v>
      </c>
      <c r="J544" t="s">
        <v>6112</v>
      </c>
      <c r="K544" t="s">
        <v>18204</v>
      </c>
      <c r="L544" t="s">
        <v>183</v>
      </c>
      <c r="M544" t="s">
        <v>183</v>
      </c>
      <c r="N544" t="s">
        <v>183</v>
      </c>
      <c r="O544" t="s">
        <v>183</v>
      </c>
      <c r="P544" t="s">
        <v>6135</v>
      </c>
      <c r="Q544" t="s">
        <v>6135</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1</v>
      </c>
      <c r="BI544">
        <v>1</v>
      </c>
      <c r="BJ544">
        <v>0</v>
      </c>
      <c r="BK544">
        <v>0</v>
      </c>
      <c r="BL544">
        <v>0</v>
      </c>
      <c r="BM544">
        <v>0</v>
      </c>
    </row>
    <row r="545" spans="1:65">
      <c r="A545" t="s">
        <v>6365</v>
      </c>
      <c r="B545" t="s">
        <v>6476</v>
      </c>
      <c r="C545" t="s">
        <v>10735</v>
      </c>
      <c r="D545" t="s">
        <v>1966</v>
      </c>
      <c r="E545" t="s">
        <v>13239</v>
      </c>
      <c r="F545" t="s">
        <v>15019</v>
      </c>
      <c r="G545" t="s">
        <v>5906</v>
      </c>
      <c r="H545" t="s">
        <v>183</v>
      </c>
      <c r="I545" t="s">
        <v>16859</v>
      </c>
      <c r="J545" t="s">
        <v>6112</v>
      </c>
      <c r="K545" t="s">
        <v>18205</v>
      </c>
      <c r="L545" t="s">
        <v>6130</v>
      </c>
      <c r="M545" t="s">
        <v>183</v>
      </c>
      <c r="N545" t="s">
        <v>183</v>
      </c>
      <c r="O545" t="s">
        <v>183</v>
      </c>
      <c r="P545" t="s">
        <v>183</v>
      </c>
      <c r="Q545" t="s">
        <v>6132</v>
      </c>
      <c r="R545">
        <v>0</v>
      </c>
      <c r="S545">
        <v>0</v>
      </c>
      <c r="T545">
        <v>0</v>
      </c>
      <c r="U545">
        <v>0</v>
      </c>
      <c r="V545">
        <v>0</v>
      </c>
      <c r="W545">
        <v>0</v>
      </c>
      <c r="X545">
        <v>0</v>
      </c>
      <c r="Y545">
        <v>0</v>
      </c>
      <c r="Z545">
        <v>0</v>
      </c>
      <c r="AA545">
        <v>0</v>
      </c>
      <c r="AB545">
        <v>0</v>
      </c>
      <c r="AC545">
        <v>0</v>
      </c>
      <c r="AD545">
        <v>0</v>
      </c>
      <c r="AE545">
        <v>1</v>
      </c>
      <c r="AF545">
        <v>0</v>
      </c>
      <c r="AG545">
        <v>0</v>
      </c>
      <c r="AH545">
        <v>0</v>
      </c>
      <c r="AI545">
        <v>0</v>
      </c>
      <c r="AJ545">
        <v>0</v>
      </c>
      <c r="AK545">
        <v>0</v>
      </c>
      <c r="AL545">
        <v>0</v>
      </c>
      <c r="AM545">
        <v>0</v>
      </c>
      <c r="AN545">
        <v>0</v>
      </c>
      <c r="AO545">
        <v>0</v>
      </c>
      <c r="AP545">
        <v>1</v>
      </c>
      <c r="AQ545">
        <v>0</v>
      </c>
      <c r="AR545">
        <v>0</v>
      </c>
      <c r="AS545">
        <v>0</v>
      </c>
      <c r="AT545">
        <v>0</v>
      </c>
      <c r="AU545">
        <v>0</v>
      </c>
      <c r="AV545">
        <v>0</v>
      </c>
      <c r="AW545">
        <v>0</v>
      </c>
      <c r="AX545">
        <v>0</v>
      </c>
      <c r="AY545">
        <v>1</v>
      </c>
      <c r="AZ545">
        <v>0</v>
      </c>
      <c r="BA545">
        <v>0</v>
      </c>
      <c r="BB545">
        <v>0</v>
      </c>
      <c r="BC545">
        <v>0</v>
      </c>
      <c r="BD545">
        <v>0</v>
      </c>
      <c r="BE545">
        <v>0</v>
      </c>
      <c r="BF545">
        <v>0</v>
      </c>
      <c r="BG545">
        <v>0</v>
      </c>
      <c r="BH545">
        <v>0</v>
      </c>
      <c r="BI545">
        <v>0</v>
      </c>
      <c r="BJ545">
        <v>0</v>
      </c>
      <c r="BK545">
        <v>0</v>
      </c>
      <c r="BL545">
        <v>0</v>
      </c>
      <c r="BM545">
        <v>0</v>
      </c>
    </row>
    <row r="546" spans="1:65">
      <c r="A546" t="s">
        <v>6365</v>
      </c>
      <c r="B546" t="s">
        <v>6365</v>
      </c>
      <c r="C546" t="s">
        <v>10736</v>
      </c>
      <c r="D546" t="s">
        <v>2357</v>
      </c>
      <c r="E546" t="s">
        <v>13240</v>
      </c>
      <c r="F546" t="s">
        <v>15020</v>
      </c>
      <c r="G546" t="s">
        <v>5906</v>
      </c>
      <c r="H546" t="s">
        <v>183</v>
      </c>
      <c r="I546" t="s">
        <v>16860</v>
      </c>
      <c r="J546" t="s">
        <v>6112</v>
      </c>
      <c r="K546" t="s">
        <v>18091</v>
      </c>
      <c r="L546" t="s">
        <v>183</v>
      </c>
      <c r="M546" t="s">
        <v>6025</v>
      </c>
      <c r="N546" t="s">
        <v>18677</v>
      </c>
      <c r="O546" t="s">
        <v>183</v>
      </c>
      <c r="P546" t="s">
        <v>6343</v>
      </c>
      <c r="Q546" t="s">
        <v>6343</v>
      </c>
      <c r="R546">
        <v>0</v>
      </c>
      <c r="S546">
        <v>0</v>
      </c>
      <c r="T546">
        <v>0</v>
      </c>
      <c r="U546">
        <v>0</v>
      </c>
      <c r="V546">
        <v>1</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c r="AP546">
        <v>0</v>
      </c>
      <c r="AQ546">
        <v>0</v>
      </c>
      <c r="AR546">
        <v>0</v>
      </c>
      <c r="AS546">
        <v>0</v>
      </c>
      <c r="AT546">
        <v>0</v>
      </c>
      <c r="AU546">
        <v>0</v>
      </c>
      <c r="AV546">
        <v>0</v>
      </c>
      <c r="AW546">
        <v>0</v>
      </c>
      <c r="AX546">
        <v>0</v>
      </c>
      <c r="AY546">
        <v>0</v>
      </c>
      <c r="AZ546">
        <v>0</v>
      </c>
      <c r="BA546">
        <v>0</v>
      </c>
      <c r="BB546">
        <v>1</v>
      </c>
      <c r="BC546">
        <v>0</v>
      </c>
      <c r="BD546">
        <v>0</v>
      </c>
      <c r="BE546">
        <v>0</v>
      </c>
      <c r="BF546">
        <v>0</v>
      </c>
      <c r="BG546">
        <v>0</v>
      </c>
      <c r="BH546">
        <v>0</v>
      </c>
      <c r="BI546">
        <v>0</v>
      </c>
      <c r="BJ546">
        <v>0</v>
      </c>
      <c r="BK546">
        <v>0</v>
      </c>
      <c r="BL546">
        <v>0</v>
      </c>
      <c r="BM546">
        <v>0</v>
      </c>
    </row>
    <row r="547" spans="1:65">
      <c r="A547" t="s">
        <v>6365</v>
      </c>
      <c r="B547" t="s">
        <v>6476</v>
      </c>
      <c r="C547" t="s">
        <v>10737</v>
      </c>
      <c r="D547" t="s">
        <v>12328</v>
      </c>
      <c r="E547" t="s">
        <v>13241</v>
      </c>
      <c r="F547" t="s">
        <v>15021</v>
      </c>
      <c r="G547" t="s">
        <v>5908</v>
      </c>
      <c r="H547" t="s">
        <v>5918</v>
      </c>
      <c r="I547" t="s">
        <v>16861</v>
      </c>
      <c r="J547" t="s">
        <v>6112</v>
      </c>
      <c r="K547" t="s">
        <v>18053</v>
      </c>
      <c r="L547" t="s">
        <v>183</v>
      </c>
      <c r="M547" t="s">
        <v>183</v>
      </c>
      <c r="N547" t="s">
        <v>9549</v>
      </c>
      <c r="O547" t="s">
        <v>183</v>
      </c>
      <c r="P547" t="s">
        <v>6129</v>
      </c>
      <c r="Q547" t="s">
        <v>6129</v>
      </c>
      <c r="R547">
        <v>0</v>
      </c>
      <c r="S547">
        <v>0</v>
      </c>
      <c r="T547">
        <v>0</v>
      </c>
      <c r="U547">
        <v>0</v>
      </c>
      <c r="V547">
        <v>0</v>
      </c>
      <c r="W547">
        <v>0</v>
      </c>
      <c r="X547">
        <v>0</v>
      </c>
      <c r="Y547">
        <v>1</v>
      </c>
      <c r="Z547">
        <v>0</v>
      </c>
      <c r="AA547">
        <v>0</v>
      </c>
      <c r="AB547">
        <v>0</v>
      </c>
      <c r="AC547">
        <v>0</v>
      </c>
      <c r="AD547">
        <v>0</v>
      </c>
      <c r="AE547">
        <v>0</v>
      </c>
      <c r="AF547">
        <v>0</v>
      </c>
      <c r="AG547">
        <v>0</v>
      </c>
      <c r="AH547">
        <v>0</v>
      </c>
      <c r="AI547">
        <v>0</v>
      </c>
      <c r="AJ547">
        <v>0</v>
      </c>
      <c r="AK547">
        <v>0</v>
      </c>
      <c r="AL547">
        <v>0</v>
      </c>
      <c r="AM547">
        <v>0</v>
      </c>
      <c r="AN547">
        <v>0</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row>
    <row r="548" spans="1:65">
      <c r="A548" t="s">
        <v>6365</v>
      </c>
      <c r="B548" t="s">
        <v>6476</v>
      </c>
      <c r="C548" t="s">
        <v>10738</v>
      </c>
      <c r="D548" t="s">
        <v>12328</v>
      </c>
      <c r="E548" t="s">
        <v>13242</v>
      </c>
      <c r="F548" t="s">
        <v>15022</v>
      </c>
      <c r="G548" t="s">
        <v>5908</v>
      </c>
      <c r="H548" t="s">
        <v>5918</v>
      </c>
      <c r="I548" t="s">
        <v>16862</v>
      </c>
      <c r="J548" t="s">
        <v>6112</v>
      </c>
      <c r="K548" t="s">
        <v>18053</v>
      </c>
      <c r="L548" t="s">
        <v>183</v>
      </c>
      <c r="M548" t="s">
        <v>183</v>
      </c>
      <c r="N548" t="s">
        <v>183</v>
      </c>
      <c r="O548" t="s">
        <v>183</v>
      </c>
      <c r="P548" t="s">
        <v>6129</v>
      </c>
      <c r="Q548" t="s">
        <v>6129</v>
      </c>
      <c r="R548">
        <v>0</v>
      </c>
      <c r="S548">
        <v>0</v>
      </c>
      <c r="T548">
        <v>0</v>
      </c>
      <c r="U548">
        <v>0</v>
      </c>
      <c r="V548">
        <v>0</v>
      </c>
      <c r="W548">
        <v>0</v>
      </c>
      <c r="X548">
        <v>0</v>
      </c>
      <c r="Y548">
        <v>1</v>
      </c>
      <c r="Z548">
        <v>0</v>
      </c>
      <c r="AA548">
        <v>0</v>
      </c>
      <c r="AB548">
        <v>0</v>
      </c>
      <c r="AC548">
        <v>0</v>
      </c>
      <c r="AD548">
        <v>0</v>
      </c>
      <c r="AE548">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v>0</v>
      </c>
      <c r="BD548">
        <v>0</v>
      </c>
      <c r="BE548">
        <v>0</v>
      </c>
      <c r="BF548">
        <v>0</v>
      </c>
      <c r="BG548">
        <v>0</v>
      </c>
      <c r="BH548">
        <v>0</v>
      </c>
      <c r="BI548">
        <v>0</v>
      </c>
      <c r="BJ548">
        <v>0</v>
      </c>
      <c r="BK548">
        <v>0</v>
      </c>
      <c r="BL548">
        <v>0</v>
      </c>
      <c r="BM548">
        <v>0</v>
      </c>
    </row>
    <row r="549" spans="1:65">
      <c r="A549" t="s">
        <v>6365</v>
      </c>
      <c r="B549" t="s">
        <v>6476</v>
      </c>
      <c r="C549" t="s">
        <v>10739</v>
      </c>
      <c r="D549" t="s">
        <v>12328</v>
      </c>
      <c r="E549" t="s">
        <v>13243</v>
      </c>
      <c r="F549" t="s">
        <v>15023</v>
      </c>
      <c r="G549" t="s">
        <v>5908</v>
      </c>
      <c r="H549" t="s">
        <v>5918</v>
      </c>
      <c r="I549" t="s">
        <v>16863</v>
      </c>
      <c r="J549" t="s">
        <v>6112</v>
      </c>
      <c r="K549" t="s">
        <v>18132</v>
      </c>
      <c r="L549" t="s">
        <v>183</v>
      </c>
      <c r="M549" t="s">
        <v>183</v>
      </c>
      <c r="N549" t="s">
        <v>183</v>
      </c>
      <c r="O549" t="s">
        <v>183</v>
      </c>
      <c r="P549" t="s">
        <v>6129</v>
      </c>
      <c r="Q549" t="s">
        <v>6129</v>
      </c>
      <c r="R549">
        <v>0</v>
      </c>
      <c r="S549">
        <v>0</v>
      </c>
      <c r="T549">
        <v>0</v>
      </c>
      <c r="U549">
        <v>0</v>
      </c>
      <c r="V549">
        <v>0</v>
      </c>
      <c r="W549">
        <v>0</v>
      </c>
      <c r="X549">
        <v>0</v>
      </c>
      <c r="Y549">
        <v>1</v>
      </c>
      <c r="Z549">
        <v>0</v>
      </c>
      <c r="AA549">
        <v>0</v>
      </c>
      <c r="AB549">
        <v>0</v>
      </c>
      <c r="AC549">
        <v>0</v>
      </c>
      <c r="AD549">
        <v>0</v>
      </c>
      <c r="AE549">
        <v>0</v>
      </c>
      <c r="AF549">
        <v>0</v>
      </c>
      <c r="AG549">
        <v>0</v>
      </c>
      <c r="AH549">
        <v>0</v>
      </c>
      <c r="AI549">
        <v>0</v>
      </c>
      <c r="AJ549">
        <v>0</v>
      </c>
      <c r="AK549">
        <v>0</v>
      </c>
      <c r="AL549">
        <v>0</v>
      </c>
      <c r="AM549">
        <v>0</v>
      </c>
      <c r="AN549">
        <v>0</v>
      </c>
      <c r="AO549">
        <v>0</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1</v>
      </c>
      <c r="BI549">
        <v>0</v>
      </c>
      <c r="BJ549">
        <v>0</v>
      </c>
      <c r="BK549">
        <v>0</v>
      </c>
      <c r="BL549">
        <v>0</v>
      </c>
      <c r="BM549">
        <v>0</v>
      </c>
    </row>
    <row r="550" spans="1:65">
      <c r="A550" t="s">
        <v>6365</v>
      </c>
      <c r="B550" t="s">
        <v>6476</v>
      </c>
      <c r="C550" t="s">
        <v>10740</v>
      </c>
      <c r="D550" t="s">
        <v>12328</v>
      </c>
      <c r="E550" t="s">
        <v>13244</v>
      </c>
      <c r="F550" t="s">
        <v>15024</v>
      </c>
      <c r="G550" t="s">
        <v>5908</v>
      </c>
      <c r="H550" t="s">
        <v>5918</v>
      </c>
      <c r="I550" t="s">
        <v>16864</v>
      </c>
      <c r="J550" t="s">
        <v>6111</v>
      </c>
      <c r="K550" t="s">
        <v>183</v>
      </c>
      <c r="L550" t="s">
        <v>183</v>
      </c>
      <c r="M550" t="s">
        <v>183</v>
      </c>
      <c r="N550" t="s">
        <v>183</v>
      </c>
      <c r="O550" t="s">
        <v>183</v>
      </c>
      <c r="P550" t="s">
        <v>6129</v>
      </c>
      <c r="Q550" t="s">
        <v>6129</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row>
    <row r="551" spans="1:65">
      <c r="A551" t="s">
        <v>6365</v>
      </c>
      <c r="B551" t="s">
        <v>183</v>
      </c>
      <c r="C551" t="s">
        <v>10741</v>
      </c>
      <c r="D551" t="s">
        <v>12328</v>
      </c>
      <c r="E551" t="s">
        <v>13245</v>
      </c>
      <c r="F551" t="s">
        <v>15025</v>
      </c>
      <c r="G551" t="s">
        <v>5908</v>
      </c>
      <c r="H551" t="s">
        <v>5918</v>
      </c>
      <c r="I551" t="s">
        <v>16864</v>
      </c>
      <c r="J551" t="s">
        <v>6111</v>
      </c>
      <c r="K551" t="s">
        <v>183</v>
      </c>
      <c r="L551" t="s">
        <v>183</v>
      </c>
      <c r="M551" t="s">
        <v>183</v>
      </c>
      <c r="N551" t="s">
        <v>183</v>
      </c>
      <c r="O551" t="s">
        <v>183</v>
      </c>
      <c r="P551" t="s">
        <v>6129</v>
      </c>
      <c r="Q551" t="s">
        <v>6129</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v>0</v>
      </c>
      <c r="BK551">
        <v>0</v>
      </c>
      <c r="BL551">
        <v>0</v>
      </c>
      <c r="BM551">
        <v>0</v>
      </c>
    </row>
    <row r="552" spans="1:65">
      <c r="A552" t="s">
        <v>6365</v>
      </c>
      <c r="B552" t="s">
        <v>6365</v>
      </c>
      <c r="C552" t="s">
        <v>10742</v>
      </c>
      <c r="D552" t="s">
        <v>2429</v>
      </c>
      <c r="E552" t="s">
        <v>13246</v>
      </c>
      <c r="F552" t="s">
        <v>15026</v>
      </c>
      <c r="G552" t="s">
        <v>5908</v>
      </c>
      <c r="H552" t="s">
        <v>183</v>
      </c>
      <c r="I552" t="s">
        <v>16865</v>
      </c>
      <c r="J552" t="s">
        <v>6112</v>
      </c>
      <c r="K552" t="s">
        <v>18088</v>
      </c>
      <c r="L552" t="s">
        <v>6130</v>
      </c>
      <c r="M552" t="s">
        <v>183</v>
      </c>
      <c r="N552" t="s">
        <v>183</v>
      </c>
      <c r="O552" t="s">
        <v>183</v>
      </c>
      <c r="P552" t="s">
        <v>6129</v>
      </c>
      <c r="Q552" t="s">
        <v>6129</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1</v>
      </c>
      <c r="AM552">
        <v>0</v>
      </c>
      <c r="AN552">
        <v>0</v>
      </c>
      <c r="AO552">
        <v>0</v>
      </c>
      <c r="AP552">
        <v>0</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c r="BJ552">
        <v>0</v>
      </c>
      <c r="BK552">
        <v>0</v>
      </c>
      <c r="BL552">
        <v>0</v>
      </c>
      <c r="BM552">
        <v>0</v>
      </c>
    </row>
    <row r="553" spans="1:65">
      <c r="A553" t="s">
        <v>6365</v>
      </c>
      <c r="B553" t="s">
        <v>6365</v>
      </c>
      <c r="C553" t="s">
        <v>10743</v>
      </c>
      <c r="D553" t="s">
        <v>2429</v>
      </c>
      <c r="E553" t="s">
        <v>13247</v>
      </c>
      <c r="F553" t="s">
        <v>15027</v>
      </c>
      <c r="G553" t="s">
        <v>5908</v>
      </c>
      <c r="H553" t="s">
        <v>183</v>
      </c>
      <c r="I553" t="s">
        <v>16866</v>
      </c>
      <c r="J553" t="s">
        <v>6112</v>
      </c>
      <c r="K553" t="s">
        <v>18041</v>
      </c>
      <c r="L553" t="s">
        <v>6130</v>
      </c>
      <c r="M553" t="s">
        <v>183</v>
      </c>
      <c r="N553" t="s">
        <v>183</v>
      </c>
      <c r="O553" t="s">
        <v>183</v>
      </c>
      <c r="P553" t="s">
        <v>6129</v>
      </c>
      <c r="Q553" t="s">
        <v>6129</v>
      </c>
      <c r="R553">
        <v>0</v>
      </c>
      <c r="S553">
        <v>0</v>
      </c>
      <c r="T553">
        <v>0</v>
      </c>
      <c r="U553">
        <v>0</v>
      </c>
      <c r="V553">
        <v>0</v>
      </c>
      <c r="W553">
        <v>0</v>
      </c>
      <c r="X553">
        <v>1</v>
      </c>
      <c r="Y553">
        <v>0</v>
      </c>
      <c r="Z553">
        <v>0</v>
      </c>
      <c r="AA553">
        <v>0</v>
      </c>
      <c r="AB553">
        <v>0</v>
      </c>
      <c r="AC553">
        <v>0</v>
      </c>
      <c r="AD553">
        <v>0</v>
      </c>
      <c r="AE553">
        <v>0</v>
      </c>
      <c r="AF553">
        <v>0</v>
      </c>
      <c r="AG553">
        <v>0</v>
      </c>
      <c r="AH553">
        <v>0</v>
      </c>
      <c r="AI553">
        <v>0</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c r="BJ553">
        <v>0</v>
      </c>
      <c r="BK553">
        <v>0</v>
      </c>
      <c r="BL553">
        <v>0</v>
      </c>
      <c r="BM553">
        <v>0</v>
      </c>
    </row>
    <row r="554" spans="1:65">
      <c r="A554" t="s">
        <v>6365</v>
      </c>
      <c r="B554" t="s">
        <v>6365</v>
      </c>
      <c r="C554" t="s">
        <v>10744</v>
      </c>
      <c r="D554" t="s">
        <v>2429</v>
      </c>
      <c r="E554" t="s">
        <v>13248</v>
      </c>
      <c r="F554" t="s">
        <v>15028</v>
      </c>
      <c r="G554" t="s">
        <v>5908</v>
      </c>
      <c r="H554" t="s">
        <v>183</v>
      </c>
      <c r="I554" t="s">
        <v>16867</v>
      </c>
      <c r="J554" t="s">
        <v>6112</v>
      </c>
      <c r="K554" t="s">
        <v>18053</v>
      </c>
      <c r="L554" t="s">
        <v>6130</v>
      </c>
      <c r="M554" t="s">
        <v>183</v>
      </c>
      <c r="N554" t="s">
        <v>183</v>
      </c>
      <c r="O554" t="s">
        <v>183</v>
      </c>
      <c r="P554" t="s">
        <v>6129</v>
      </c>
      <c r="Q554" t="s">
        <v>6129</v>
      </c>
      <c r="R554">
        <v>0</v>
      </c>
      <c r="S554">
        <v>0</v>
      </c>
      <c r="T554">
        <v>0</v>
      </c>
      <c r="U554">
        <v>0</v>
      </c>
      <c r="V554">
        <v>0</v>
      </c>
      <c r="W554">
        <v>0</v>
      </c>
      <c r="X554">
        <v>0</v>
      </c>
      <c r="Y554">
        <v>1</v>
      </c>
      <c r="Z554">
        <v>0</v>
      </c>
      <c r="AA554">
        <v>0</v>
      </c>
      <c r="AB554">
        <v>0</v>
      </c>
      <c r="AC554">
        <v>0</v>
      </c>
      <c r="AD554">
        <v>0</v>
      </c>
      <c r="AE554">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0</v>
      </c>
      <c r="BB554">
        <v>0</v>
      </c>
      <c r="BC554">
        <v>0</v>
      </c>
      <c r="BD554">
        <v>0</v>
      </c>
      <c r="BE554">
        <v>0</v>
      </c>
      <c r="BF554">
        <v>0</v>
      </c>
      <c r="BG554">
        <v>0</v>
      </c>
      <c r="BH554">
        <v>0</v>
      </c>
      <c r="BI554">
        <v>0</v>
      </c>
      <c r="BJ554">
        <v>0</v>
      </c>
      <c r="BK554">
        <v>0</v>
      </c>
      <c r="BL554">
        <v>0</v>
      </c>
      <c r="BM554">
        <v>0</v>
      </c>
    </row>
    <row r="555" spans="1:65">
      <c r="A555" t="s">
        <v>6365</v>
      </c>
      <c r="B555" t="s">
        <v>6365</v>
      </c>
      <c r="C555" t="s">
        <v>10745</v>
      </c>
      <c r="D555" t="s">
        <v>2429</v>
      </c>
      <c r="E555" t="s">
        <v>13249</v>
      </c>
      <c r="F555" t="s">
        <v>15029</v>
      </c>
      <c r="G555" t="s">
        <v>5908</v>
      </c>
      <c r="H555" t="s">
        <v>183</v>
      </c>
      <c r="I555" t="s">
        <v>16868</v>
      </c>
      <c r="J555" t="s">
        <v>6112</v>
      </c>
      <c r="K555" t="s">
        <v>18060</v>
      </c>
      <c r="L555" t="s">
        <v>6130</v>
      </c>
      <c r="M555" t="s">
        <v>183</v>
      </c>
      <c r="N555" t="s">
        <v>183</v>
      </c>
      <c r="O555" t="s">
        <v>183</v>
      </c>
      <c r="P555" t="s">
        <v>6129</v>
      </c>
      <c r="Q555" t="s">
        <v>6129</v>
      </c>
      <c r="R555">
        <v>0</v>
      </c>
      <c r="S555">
        <v>0</v>
      </c>
      <c r="T555">
        <v>0</v>
      </c>
      <c r="U555">
        <v>0</v>
      </c>
      <c r="V555">
        <v>0</v>
      </c>
      <c r="W555">
        <v>0</v>
      </c>
      <c r="X555">
        <v>0</v>
      </c>
      <c r="Y555">
        <v>1</v>
      </c>
      <c r="Z555">
        <v>0</v>
      </c>
      <c r="AA555">
        <v>0</v>
      </c>
      <c r="AB555">
        <v>0</v>
      </c>
      <c r="AC555">
        <v>0</v>
      </c>
      <c r="AD555">
        <v>0</v>
      </c>
      <c r="AE555">
        <v>0</v>
      </c>
      <c r="AF555">
        <v>0</v>
      </c>
      <c r="AG555">
        <v>0</v>
      </c>
      <c r="AH555">
        <v>0</v>
      </c>
      <c r="AI555">
        <v>0</v>
      </c>
      <c r="AJ555">
        <v>0</v>
      </c>
      <c r="AK555">
        <v>0</v>
      </c>
      <c r="AL555">
        <v>0</v>
      </c>
      <c r="AM555">
        <v>0</v>
      </c>
      <c r="AN555">
        <v>0</v>
      </c>
      <c r="AO555">
        <v>0</v>
      </c>
      <c r="AP555">
        <v>0</v>
      </c>
      <c r="AQ555">
        <v>0</v>
      </c>
      <c r="AR555">
        <v>0</v>
      </c>
      <c r="AS555">
        <v>0</v>
      </c>
      <c r="AT555">
        <v>0</v>
      </c>
      <c r="AU555">
        <v>0</v>
      </c>
      <c r="AV555">
        <v>0</v>
      </c>
      <c r="AW555">
        <v>0</v>
      </c>
      <c r="AX555">
        <v>0</v>
      </c>
      <c r="AY555">
        <v>0</v>
      </c>
      <c r="AZ555">
        <v>0</v>
      </c>
      <c r="BA555">
        <v>0</v>
      </c>
      <c r="BB555">
        <v>0</v>
      </c>
      <c r="BC555">
        <v>0</v>
      </c>
      <c r="BD555">
        <v>0</v>
      </c>
      <c r="BE555">
        <v>0</v>
      </c>
      <c r="BF555">
        <v>0</v>
      </c>
      <c r="BG555">
        <v>0</v>
      </c>
      <c r="BH555">
        <v>1</v>
      </c>
      <c r="BI555">
        <v>0</v>
      </c>
      <c r="BJ555">
        <v>0</v>
      </c>
      <c r="BK555">
        <v>0</v>
      </c>
      <c r="BL555">
        <v>0</v>
      </c>
      <c r="BM555">
        <v>0</v>
      </c>
    </row>
    <row r="556" spans="1:65">
      <c r="A556" t="s">
        <v>6365</v>
      </c>
      <c r="B556" t="s">
        <v>6365</v>
      </c>
      <c r="C556" t="s">
        <v>10746</v>
      </c>
      <c r="D556" t="s">
        <v>2429</v>
      </c>
      <c r="E556" t="s">
        <v>13250</v>
      </c>
      <c r="F556" t="s">
        <v>15030</v>
      </c>
      <c r="G556" t="s">
        <v>5908</v>
      </c>
      <c r="H556" t="s">
        <v>183</v>
      </c>
      <c r="I556" t="s">
        <v>16868</v>
      </c>
      <c r="J556" t="s">
        <v>6112</v>
      </c>
      <c r="K556" t="s">
        <v>18206</v>
      </c>
      <c r="L556" t="s">
        <v>6130</v>
      </c>
      <c r="M556" t="s">
        <v>183</v>
      </c>
      <c r="N556" t="s">
        <v>18687</v>
      </c>
      <c r="O556" t="s">
        <v>183</v>
      </c>
      <c r="P556" t="s">
        <v>6129</v>
      </c>
      <c r="Q556" t="s">
        <v>6129</v>
      </c>
      <c r="R556">
        <v>0</v>
      </c>
      <c r="S556">
        <v>0</v>
      </c>
      <c r="T556">
        <v>0</v>
      </c>
      <c r="U556">
        <v>0</v>
      </c>
      <c r="V556">
        <v>0</v>
      </c>
      <c r="W556">
        <v>0</v>
      </c>
      <c r="X556">
        <v>1</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0</v>
      </c>
      <c r="BH556">
        <v>1</v>
      </c>
      <c r="BI556">
        <v>0</v>
      </c>
      <c r="BJ556">
        <v>0</v>
      </c>
      <c r="BK556">
        <v>0</v>
      </c>
      <c r="BL556">
        <v>0</v>
      </c>
      <c r="BM556">
        <v>0</v>
      </c>
    </row>
    <row r="557" spans="1:65">
      <c r="A557" t="s">
        <v>6365</v>
      </c>
      <c r="B557" t="s">
        <v>6365</v>
      </c>
      <c r="C557" t="s">
        <v>10747</v>
      </c>
      <c r="D557" t="s">
        <v>2429</v>
      </c>
      <c r="E557" t="s">
        <v>13251</v>
      </c>
      <c r="F557" t="s">
        <v>15031</v>
      </c>
      <c r="G557" t="s">
        <v>5908</v>
      </c>
      <c r="H557" t="s">
        <v>183</v>
      </c>
      <c r="I557" t="s">
        <v>16869</v>
      </c>
      <c r="J557" t="s">
        <v>6112</v>
      </c>
      <c r="K557" t="s">
        <v>18207</v>
      </c>
      <c r="L557" t="s">
        <v>6130</v>
      </c>
      <c r="M557" t="s">
        <v>183</v>
      </c>
      <c r="N557" t="s">
        <v>183</v>
      </c>
      <c r="O557" t="s">
        <v>183</v>
      </c>
      <c r="P557" t="s">
        <v>6129</v>
      </c>
      <c r="Q557" t="s">
        <v>6129</v>
      </c>
      <c r="R557">
        <v>0</v>
      </c>
      <c r="S557">
        <v>0</v>
      </c>
      <c r="T557">
        <v>0</v>
      </c>
      <c r="U557">
        <v>0</v>
      </c>
      <c r="V557">
        <v>0</v>
      </c>
      <c r="W557">
        <v>0</v>
      </c>
      <c r="X557">
        <v>0</v>
      </c>
      <c r="Y557">
        <v>1</v>
      </c>
      <c r="Z557">
        <v>0</v>
      </c>
      <c r="AA557">
        <v>0</v>
      </c>
      <c r="AB557">
        <v>0</v>
      </c>
      <c r="AC557">
        <v>0</v>
      </c>
      <c r="AD557">
        <v>0</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1</v>
      </c>
      <c r="BF557">
        <v>0</v>
      </c>
      <c r="BG557">
        <v>0</v>
      </c>
      <c r="BH557">
        <v>1</v>
      </c>
      <c r="BI557">
        <v>0</v>
      </c>
      <c r="BJ557">
        <v>0</v>
      </c>
      <c r="BK557">
        <v>0</v>
      </c>
      <c r="BL557">
        <v>0</v>
      </c>
      <c r="BM557">
        <v>0</v>
      </c>
    </row>
    <row r="558" spans="1:65">
      <c r="A558" t="s">
        <v>6476</v>
      </c>
      <c r="B558" t="s">
        <v>6476</v>
      </c>
      <c r="C558" t="s">
        <v>10748</v>
      </c>
      <c r="D558" t="s">
        <v>2048</v>
      </c>
      <c r="E558" t="s">
        <v>13252</v>
      </c>
      <c r="F558" t="s">
        <v>15032</v>
      </c>
      <c r="G558" t="s">
        <v>5910</v>
      </c>
      <c r="H558" t="s">
        <v>183</v>
      </c>
      <c r="I558" t="s">
        <v>16870</v>
      </c>
      <c r="J558" t="s">
        <v>6112</v>
      </c>
      <c r="K558" t="s">
        <v>18053</v>
      </c>
      <c r="L558" t="s">
        <v>183</v>
      </c>
      <c r="M558" t="s">
        <v>5964</v>
      </c>
      <c r="N558" t="s">
        <v>18664</v>
      </c>
      <c r="O558" t="s">
        <v>183</v>
      </c>
      <c r="P558" t="s">
        <v>183</v>
      </c>
      <c r="Q558" t="s">
        <v>6127</v>
      </c>
      <c r="R558">
        <v>0</v>
      </c>
      <c r="S558">
        <v>0</v>
      </c>
      <c r="T558">
        <v>0</v>
      </c>
      <c r="U558">
        <v>0</v>
      </c>
      <c r="V558">
        <v>0</v>
      </c>
      <c r="W558">
        <v>0</v>
      </c>
      <c r="X558">
        <v>0</v>
      </c>
      <c r="Y558">
        <v>1</v>
      </c>
      <c r="Z558">
        <v>0</v>
      </c>
      <c r="AA558">
        <v>0</v>
      </c>
      <c r="AB558">
        <v>0</v>
      </c>
      <c r="AC558">
        <v>0</v>
      </c>
      <c r="AD558">
        <v>0</v>
      </c>
      <c r="AE558">
        <v>0</v>
      </c>
      <c r="AF558">
        <v>0</v>
      </c>
      <c r="AG558">
        <v>0</v>
      </c>
      <c r="AH558">
        <v>0</v>
      </c>
      <c r="AI558">
        <v>0</v>
      </c>
      <c r="AJ558">
        <v>0</v>
      </c>
      <c r="AK558">
        <v>0</v>
      </c>
      <c r="AL558">
        <v>0</v>
      </c>
      <c r="AM558">
        <v>0</v>
      </c>
      <c r="AN558">
        <v>0</v>
      </c>
      <c r="AO558">
        <v>0</v>
      </c>
      <c r="AP558">
        <v>0</v>
      </c>
      <c r="AQ558">
        <v>0</v>
      </c>
      <c r="AR558">
        <v>0</v>
      </c>
      <c r="AS558">
        <v>0</v>
      </c>
      <c r="AT558">
        <v>0</v>
      </c>
      <c r="AU558">
        <v>0</v>
      </c>
      <c r="AV558">
        <v>0</v>
      </c>
      <c r="AW558">
        <v>0</v>
      </c>
      <c r="AX558">
        <v>0</v>
      </c>
      <c r="AY558">
        <v>0</v>
      </c>
      <c r="AZ558">
        <v>0</v>
      </c>
      <c r="BA558">
        <v>0</v>
      </c>
      <c r="BB558">
        <v>0</v>
      </c>
      <c r="BC558">
        <v>0</v>
      </c>
      <c r="BD558">
        <v>0</v>
      </c>
      <c r="BE558">
        <v>0</v>
      </c>
      <c r="BF558">
        <v>0</v>
      </c>
      <c r="BG558">
        <v>0</v>
      </c>
      <c r="BH558">
        <v>0</v>
      </c>
      <c r="BI558">
        <v>0</v>
      </c>
      <c r="BJ558">
        <v>0</v>
      </c>
      <c r="BK558">
        <v>0</v>
      </c>
      <c r="BL558">
        <v>0</v>
      </c>
      <c r="BM558">
        <v>0</v>
      </c>
    </row>
    <row r="559" spans="1:65">
      <c r="A559" t="s">
        <v>6476</v>
      </c>
      <c r="B559" t="s">
        <v>183</v>
      </c>
      <c r="C559" t="s">
        <v>10749</v>
      </c>
      <c r="D559" t="s">
        <v>12323</v>
      </c>
      <c r="E559" t="s">
        <v>13253</v>
      </c>
      <c r="F559" t="s">
        <v>15033</v>
      </c>
      <c r="G559" t="s">
        <v>5906</v>
      </c>
      <c r="H559" t="s">
        <v>5949</v>
      </c>
      <c r="I559" t="s">
        <v>16871</v>
      </c>
      <c r="J559" t="s">
        <v>6112</v>
      </c>
      <c r="K559" t="s">
        <v>18055</v>
      </c>
      <c r="L559" t="s">
        <v>183</v>
      </c>
      <c r="M559" t="s">
        <v>183</v>
      </c>
      <c r="N559" t="s">
        <v>183</v>
      </c>
      <c r="O559" t="s">
        <v>183</v>
      </c>
      <c r="P559" t="s">
        <v>6132</v>
      </c>
      <c r="Q559" t="s">
        <v>6132</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1</v>
      </c>
      <c r="BF559">
        <v>0</v>
      </c>
      <c r="BG559">
        <v>0</v>
      </c>
      <c r="BH559">
        <v>0</v>
      </c>
      <c r="BI559">
        <v>0</v>
      </c>
      <c r="BJ559">
        <v>0</v>
      </c>
      <c r="BK559">
        <v>0</v>
      </c>
      <c r="BL559">
        <v>0</v>
      </c>
      <c r="BM559">
        <v>0</v>
      </c>
    </row>
    <row r="560" spans="1:65">
      <c r="A560" t="s">
        <v>6476</v>
      </c>
      <c r="B560" t="s">
        <v>183</v>
      </c>
      <c r="C560" t="s">
        <v>10750</v>
      </c>
      <c r="D560" t="s">
        <v>12331</v>
      </c>
      <c r="E560" t="s">
        <v>13254</v>
      </c>
      <c r="F560" t="s">
        <v>15034</v>
      </c>
      <c r="G560" t="s">
        <v>5910</v>
      </c>
      <c r="H560" t="s">
        <v>5957</v>
      </c>
      <c r="I560" t="s">
        <v>16872</v>
      </c>
      <c r="J560" t="s">
        <v>6112</v>
      </c>
      <c r="K560" t="s">
        <v>18180</v>
      </c>
      <c r="L560" t="s">
        <v>183</v>
      </c>
      <c r="M560" t="s">
        <v>18564</v>
      </c>
      <c r="N560" t="s">
        <v>18690</v>
      </c>
      <c r="O560" t="s">
        <v>183</v>
      </c>
      <c r="P560" t="s">
        <v>6341</v>
      </c>
      <c r="Q560" t="s">
        <v>6341</v>
      </c>
      <c r="R560">
        <v>0</v>
      </c>
      <c r="S560">
        <v>0</v>
      </c>
      <c r="T560">
        <v>0</v>
      </c>
      <c r="U560">
        <v>0</v>
      </c>
      <c r="V560">
        <v>0</v>
      </c>
      <c r="W560">
        <v>1</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0</v>
      </c>
      <c r="BD560">
        <v>0</v>
      </c>
      <c r="BE560">
        <v>0</v>
      </c>
      <c r="BF560">
        <v>0</v>
      </c>
      <c r="BG560">
        <v>0</v>
      </c>
      <c r="BH560">
        <v>0</v>
      </c>
      <c r="BI560">
        <v>0</v>
      </c>
      <c r="BJ560">
        <v>0</v>
      </c>
      <c r="BK560">
        <v>0</v>
      </c>
      <c r="BL560">
        <v>0</v>
      </c>
      <c r="BM560">
        <v>0</v>
      </c>
    </row>
    <row r="561" spans="1:65">
      <c r="A561" t="s">
        <v>6476</v>
      </c>
      <c r="B561" t="s">
        <v>10121</v>
      </c>
      <c r="C561" t="s">
        <v>10751</v>
      </c>
      <c r="D561" t="s">
        <v>12332</v>
      </c>
      <c r="E561" t="s">
        <v>13255</v>
      </c>
      <c r="F561" t="s">
        <v>15035</v>
      </c>
      <c r="G561" t="s">
        <v>5906</v>
      </c>
      <c r="H561" t="s">
        <v>183</v>
      </c>
      <c r="I561" t="s">
        <v>16873</v>
      </c>
      <c r="J561" t="s">
        <v>6111</v>
      </c>
      <c r="K561" t="s">
        <v>183</v>
      </c>
      <c r="L561" t="s">
        <v>183</v>
      </c>
      <c r="M561" t="s">
        <v>18565</v>
      </c>
      <c r="N561" t="s">
        <v>18643</v>
      </c>
      <c r="O561" t="s">
        <v>183</v>
      </c>
      <c r="P561" t="s">
        <v>183</v>
      </c>
      <c r="Q561" t="s">
        <v>6127</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0</v>
      </c>
    </row>
    <row r="562" spans="1:65">
      <c r="A562" t="s">
        <v>6476</v>
      </c>
      <c r="B562" t="s">
        <v>6384</v>
      </c>
      <c r="C562" t="s">
        <v>10752</v>
      </c>
      <c r="D562" t="s">
        <v>2547</v>
      </c>
      <c r="E562" t="s">
        <v>13256</v>
      </c>
      <c r="F562" t="s">
        <v>15036</v>
      </c>
      <c r="G562" t="s">
        <v>5906</v>
      </c>
      <c r="H562" t="s">
        <v>183</v>
      </c>
      <c r="I562" t="s">
        <v>16825</v>
      </c>
      <c r="J562" t="s">
        <v>6112</v>
      </c>
      <c r="K562" t="s">
        <v>18041</v>
      </c>
      <c r="L562" t="s">
        <v>183</v>
      </c>
      <c r="M562" t="s">
        <v>18566</v>
      </c>
      <c r="N562" t="s">
        <v>18739</v>
      </c>
      <c r="O562" t="s">
        <v>183</v>
      </c>
      <c r="P562" t="s">
        <v>6341</v>
      </c>
      <c r="Q562" t="s">
        <v>6341</v>
      </c>
      <c r="R562">
        <v>0</v>
      </c>
      <c r="S562">
        <v>0</v>
      </c>
      <c r="T562">
        <v>0</v>
      </c>
      <c r="U562">
        <v>0</v>
      </c>
      <c r="V562">
        <v>0</v>
      </c>
      <c r="W562">
        <v>0</v>
      </c>
      <c r="X562">
        <v>1</v>
      </c>
      <c r="Y562">
        <v>0</v>
      </c>
      <c r="Z562">
        <v>0</v>
      </c>
      <c r="AA562">
        <v>0</v>
      </c>
      <c r="AB562">
        <v>0</v>
      </c>
      <c r="AC562">
        <v>0</v>
      </c>
      <c r="AD562">
        <v>0</v>
      </c>
      <c r="AE562">
        <v>0</v>
      </c>
      <c r="AF562">
        <v>0</v>
      </c>
      <c r="AG562">
        <v>0</v>
      </c>
      <c r="AH562">
        <v>0</v>
      </c>
      <c r="AI562">
        <v>0</v>
      </c>
      <c r="AJ562">
        <v>0</v>
      </c>
      <c r="AK562">
        <v>0</v>
      </c>
      <c r="AL562">
        <v>0</v>
      </c>
      <c r="AM562">
        <v>0</v>
      </c>
      <c r="AN562">
        <v>0</v>
      </c>
      <c r="AO562">
        <v>0</v>
      </c>
      <c r="AP562">
        <v>0</v>
      </c>
      <c r="AQ562">
        <v>0</v>
      </c>
      <c r="AR562">
        <v>0</v>
      </c>
      <c r="AS562">
        <v>0</v>
      </c>
      <c r="AT562">
        <v>0</v>
      </c>
      <c r="AU562">
        <v>0</v>
      </c>
      <c r="AV562">
        <v>0</v>
      </c>
      <c r="AW562">
        <v>0</v>
      </c>
      <c r="AX562">
        <v>0</v>
      </c>
      <c r="AY562">
        <v>0</v>
      </c>
      <c r="AZ562">
        <v>0</v>
      </c>
      <c r="BA562">
        <v>0</v>
      </c>
      <c r="BB562">
        <v>0</v>
      </c>
      <c r="BC562">
        <v>0</v>
      </c>
      <c r="BD562">
        <v>0</v>
      </c>
      <c r="BE562">
        <v>0</v>
      </c>
      <c r="BF562">
        <v>0</v>
      </c>
      <c r="BG562">
        <v>0</v>
      </c>
      <c r="BH562">
        <v>0</v>
      </c>
      <c r="BI562">
        <v>0</v>
      </c>
      <c r="BJ562">
        <v>0</v>
      </c>
      <c r="BK562">
        <v>0</v>
      </c>
      <c r="BL562">
        <v>0</v>
      </c>
      <c r="BM562">
        <v>0</v>
      </c>
    </row>
    <row r="563" spans="1:65">
      <c r="A563" t="s">
        <v>6476</v>
      </c>
      <c r="B563" t="s">
        <v>6476</v>
      </c>
      <c r="C563" t="s">
        <v>10753</v>
      </c>
      <c r="D563" t="s">
        <v>12323</v>
      </c>
      <c r="E563" t="s">
        <v>13074</v>
      </c>
      <c r="F563" t="s">
        <v>14851</v>
      </c>
      <c r="G563" t="s">
        <v>5906</v>
      </c>
      <c r="H563" t="s">
        <v>5949</v>
      </c>
      <c r="I563" t="s">
        <v>16696</v>
      </c>
      <c r="J563" t="s">
        <v>6112</v>
      </c>
      <c r="K563" t="s">
        <v>18055</v>
      </c>
      <c r="L563" t="s">
        <v>6130</v>
      </c>
      <c r="M563" t="s">
        <v>183</v>
      </c>
      <c r="N563" t="s">
        <v>183</v>
      </c>
      <c r="O563" t="s">
        <v>183</v>
      </c>
      <c r="P563" t="s">
        <v>6132</v>
      </c>
      <c r="Q563" t="s">
        <v>6132</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v>0</v>
      </c>
      <c r="BD563">
        <v>0</v>
      </c>
      <c r="BE563">
        <v>1</v>
      </c>
      <c r="BF563">
        <v>0</v>
      </c>
      <c r="BG563">
        <v>0</v>
      </c>
      <c r="BH563">
        <v>0</v>
      </c>
      <c r="BI563">
        <v>0</v>
      </c>
      <c r="BJ563">
        <v>0</v>
      </c>
      <c r="BK563">
        <v>0</v>
      </c>
      <c r="BL563">
        <v>0</v>
      </c>
      <c r="BM563">
        <v>0</v>
      </c>
    </row>
    <row r="564" spans="1:65">
      <c r="A564" t="s">
        <v>6476</v>
      </c>
      <c r="B564" t="s">
        <v>6476</v>
      </c>
      <c r="C564" t="s">
        <v>10754</v>
      </c>
      <c r="D564" t="s">
        <v>2275</v>
      </c>
      <c r="E564" t="s">
        <v>13257</v>
      </c>
      <c r="F564" t="s">
        <v>15037</v>
      </c>
      <c r="G564" t="s">
        <v>5909</v>
      </c>
      <c r="H564" t="s">
        <v>183</v>
      </c>
      <c r="I564" t="s">
        <v>16874</v>
      </c>
      <c r="J564" t="s">
        <v>6112</v>
      </c>
      <c r="K564" t="s">
        <v>18175</v>
      </c>
      <c r="L564" t="s">
        <v>6130</v>
      </c>
      <c r="M564" t="s">
        <v>6130</v>
      </c>
      <c r="N564" t="s">
        <v>183</v>
      </c>
      <c r="O564" t="s">
        <v>183</v>
      </c>
      <c r="P564" t="s">
        <v>6132</v>
      </c>
      <c r="Q564" t="s">
        <v>6132</v>
      </c>
      <c r="R564">
        <v>0</v>
      </c>
      <c r="S564">
        <v>0</v>
      </c>
      <c r="T564">
        <v>0</v>
      </c>
      <c r="U564">
        <v>0</v>
      </c>
      <c r="V564">
        <v>0</v>
      </c>
      <c r="W564">
        <v>0</v>
      </c>
      <c r="X564">
        <v>0</v>
      </c>
      <c r="Y564">
        <v>0</v>
      </c>
      <c r="Z564">
        <v>0</v>
      </c>
      <c r="AA564">
        <v>0</v>
      </c>
      <c r="AB564">
        <v>0</v>
      </c>
      <c r="AC564">
        <v>0</v>
      </c>
      <c r="AD564">
        <v>0</v>
      </c>
      <c r="AE564">
        <v>1</v>
      </c>
      <c r="AF564">
        <v>0</v>
      </c>
      <c r="AG564">
        <v>0</v>
      </c>
      <c r="AH564">
        <v>0</v>
      </c>
      <c r="AI564">
        <v>0</v>
      </c>
      <c r="AJ564">
        <v>0</v>
      </c>
      <c r="AK564">
        <v>0</v>
      </c>
      <c r="AL564">
        <v>0</v>
      </c>
      <c r="AM564">
        <v>0</v>
      </c>
      <c r="AN564">
        <v>0</v>
      </c>
      <c r="AO564">
        <v>0</v>
      </c>
      <c r="AP564">
        <v>1</v>
      </c>
      <c r="AQ564">
        <v>0</v>
      </c>
      <c r="AR564">
        <v>0</v>
      </c>
      <c r="AS564">
        <v>0</v>
      </c>
      <c r="AT564">
        <v>0</v>
      </c>
      <c r="AU564">
        <v>0</v>
      </c>
      <c r="AV564">
        <v>0</v>
      </c>
      <c r="AW564">
        <v>0</v>
      </c>
      <c r="AX564">
        <v>0</v>
      </c>
      <c r="AY564">
        <v>0</v>
      </c>
      <c r="AZ564">
        <v>0</v>
      </c>
      <c r="BA564">
        <v>0</v>
      </c>
      <c r="BB564">
        <v>0</v>
      </c>
      <c r="BC564">
        <v>0</v>
      </c>
      <c r="BD564">
        <v>0</v>
      </c>
      <c r="BE564">
        <v>0</v>
      </c>
      <c r="BF564">
        <v>0</v>
      </c>
      <c r="BG564">
        <v>0</v>
      </c>
      <c r="BH564">
        <v>0</v>
      </c>
      <c r="BI564">
        <v>0</v>
      </c>
      <c r="BJ564">
        <v>0</v>
      </c>
      <c r="BK564">
        <v>0</v>
      </c>
      <c r="BL564">
        <v>0</v>
      </c>
      <c r="BM564">
        <v>0</v>
      </c>
    </row>
    <row r="565" spans="1:65">
      <c r="A565" t="s">
        <v>6476</v>
      </c>
      <c r="B565" t="s">
        <v>183</v>
      </c>
      <c r="C565" t="s">
        <v>10755</v>
      </c>
      <c r="D565" t="s">
        <v>2287</v>
      </c>
      <c r="E565" t="s">
        <v>13258</v>
      </c>
      <c r="F565" t="s">
        <v>15038</v>
      </c>
      <c r="G565" t="s">
        <v>5909</v>
      </c>
      <c r="H565" t="s">
        <v>183</v>
      </c>
      <c r="I565" t="s">
        <v>16875</v>
      </c>
      <c r="J565" t="s">
        <v>6111</v>
      </c>
      <c r="K565" t="s">
        <v>183</v>
      </c>
      <c r="L565" t="s">
        <v>183</v>
      </c>
      <c r="M565" t="s">
        <v>6130</v>
      </c>
      <c r="N565" t="s">
        <v>183</v>
      </c>
      <c r="O565" t="s">
        <v>183</v>
      </c>
      <c r="P565" t="s">
        <v>183</v>
      </c>
      <c r="Q565" t="s">
        <v>6129</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c r="AQ565">
        <v>0</v>
      </c>
      <c r="AR565">
        <v>0</v>
      </c>
      <c r="AS565">
        <v>0</v>
      </c>
      <c r="AT565">
        <v>0</v>
      </c>
      <c r="AU565">
        <v>0</v>
      </c>
      <c r="AV565">
        <v>0</v>
      </c>
      <c r="AW565">
        <v>0</v>
      </c>
      <c r="AX565">
        <v>0</v>
      </c>
      <c r="AY565">
        <v>0</v>
      </c>
      <c r="AZ565">
        <v>0</v>
      </c>
      <c r="BA565">
        <v>0</v>
      </c>
      <c r="BB565">
        <v>0</v>
      </c>
      <c r="BC565">
        <v>0</v>
      </c>
      <c r="BD565">
        <v>0</v>
      </c>
      <c r="BE565">
        <v>0</v>
      </c>
      <c r="BF565">
        <v>0</v>
      </c>
      <c r="BG565">
        <v>0</v>
      </c>
      <c r="BH565">
        <v>0</v>
      </c>
      <c r="BI565">
        <v>0</v>
      </c>
      <c r="BJ565">
        <v>0</v>
      </c>
      <c r="BK565">
        <v>0</v>
      </c>
      <c r="BL565">
        <v>0</v>
      </c>
      <c r="BM565">
        <v>0</v>
      </c>
    </row>
    <row r="566" spans="1:65">
      <c r="A566" t="s">
        <v>6476</v>
      </c>
      <c r="B566" t="s">
        <v>6476</v>
      </c>
      <c r="C566" t="s">
        <v>10756</v>
      </c>
      <c r="D566" t="s">
        <v>12333</v>
      </c>
      <c r="E566" t="s">
        <v>13074</v>
      </c>
      <c r="F566" t="s">
        <v>15039</v>
      </c>
      <c r="G566" t="s">
        <v>5906</v>
      </c>
      <c r="H566" t="s">
        <v>6036</v>
      </c>
      <c r="I566" t="s">
        <v>16696</v>
      </c>
      <c r="J566" t="s">
        <v>6112</v>
      </c>
      <c r="K566" t="s">
        <v>5912</v>
      </c>
      <c r="L566" t="s">
        <v>6130</v>
      </c>
      <c r="M566" t="s">
        <v>183</v>
      </c>
      <c r="N566" t="s">
        <v>183</v>
      </c>
      <c r="O566" t="s">
        <v>183</v>
      </c>
      <c r="P566" t="s">
        <v>6132</v>
      </c>
      <c r="Q566" t="s">
        <v>6132</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1</v>
      </c>
      <c r="AQ566">
        <v>0</v>
      </c>
      <c r="AR566">
        <v>0</v>
      </c>
      <c r="AS566">
        <v>0</v>
      </c>
      <c r="AT566">
        <v>0</v>
      </c>
      <c r="AU566">
        <v>0</v>
      </c>
      <c r="AV566">
        <v>0</v>
      </c>
      <c r="AW566">
        <v>0</v>
      </c>
      <c r="AX566">
        <v>0</v>
      </c>
      <c r="AY566">
        <v>0</v>
      </c>
      <c r="AZ566">
        <v>0</v>
      </c>
      <c r="BA566">
        <v>0</v>
      </c>
      <c r="BB566">
        <v>0</v>
      </c>
      <c r="BC566">
        <v>0</v>
      </c>
      <c r="BD566">
        <v>0</v>
      </c>
      <c r="BE566">
        <v>0</v>
      </c>
      <c r="BF566">
        <v>0</v>
      </c>
      <c r="BG566">
        <v>0</v>
      </c>
      <c r="BH566">
        <v>0</v>
      </c>
      <c r="BI566">
        <v>0</v>
      </c>
      <c r="BJ566">
        <v>0</v>
      </c>
      <c r="BK566">
        <v>0</v>
      </c>
      <c r="BL566">
        <v>0</v>
      </c>
      <c r="BM566">
        <v>0</v>
      </c>
    </row>
    <row r="567" spans="1:65">
      <c r="A567" t="s">
        <v>6476</v>
      </c>
      <c r="B567" t="s">
        <v>6476</v>
      </c>
      <c r="C567" t="s">
        <v>10757</v>
      </c>
      <c r="D567" t="s">
        <v>12334</v>
      </c>
      <c r="E567" t="s">
        <v>13259</v>
      </c>
      <c r="F567" t="s">
        <v>15040</v>
      </c>
      <c r="G567" t="s">
        <v>5905</v>
      </c>
      <c r="H567" t="s">
        <v>6039</v>
      </c>
      <c r="I567" t="s">
        <v>16876</v>
      </c>
      <c r="J567" t="s">
        <v>6112</v>
      </c>
      <c r="K567" t="s">
        <v>5912</v>
      </c>
      <c r="L567" t="s">
        <v>183</v>
      </c>
      <c r="M567" t="s">
        <v>183</v>
      </c>
      <c r="N567" t="s">
        <v>183</v>
      </c>
      <c r="O567" t="s">
        <v>183</v>
      </c>
      <c r="P567" t="s">
        <v>6132</v>
      </c>
      <c r="Q567" t="s">
        <v>6132</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1</v>
      </c>
      <c r="AQ567">
        <v>0</v>
      </c>
      <c r="AR567">
        <v>0</v>
      </c>
      <c r="AS567">
        <v>0</v>
      </c>
      <c r="AT567">
        <v>0</v>
      </c>
      <c r="AU567">
        <v>0</v>
      </c>
      <c r="AV567">
        <v>0</v>
      </c>
      <c r="AW567">
        <v>0</v>
      </c>
      <c r="AX567">
        <v>0</v>
      </c>
      <c r="AY567">
        <v>0</v>
      </c>
      <c r="AZ567">
        <v>0</v>
      </c>
      <c r="BA567">
        <v>0</v>
      </c>
      <c r="BB567">
        <v>0</v>
      </c>
      <c r="BC567">
        <v>0</v>
      </c>
      <c r="BD567">
        <v>0</v>
      </c>
      <c r="BE567">
        <v>0</v>
      </c>
      <c r="BF567">
        <v>0</v>
      </c>
      <c r="BG567">
        <v>0</v>
      </c>
      <c r="BH567">
        <v>0</v>
      </c>
      <c r="BI567">
        <v>0</v>
      </c>
      <c r="BJ567">
        <v>0</v>
      </c>
      <c r="BK567">
        <v>0</v>
      </c>
      <c r="BL567">
        <v>0</v>
      </c>
      <c r="BM567">
        <v>0</v>
      </c>
    </row>
    <row r="568" spans="1:65">
      <c r="A568" t="s">
        <v>6476</v>
      </c>
      <c r="B568" t="s">
        <v>10110</v>
      </c>
      <c r="C568" t="s">
        <v>10758</v>
      </c>
      <c r="D568" t="s">
        <v>12335</v>
      </c>
      <c r="E568" t="s">
        <v>13074</v>
      </c>
      <c r="F568" t="s">
        <v>14851</v>
      </c>
      <c r="G568" t="s">
        <v>5906</v>
      </c>
      <c r="H568" t="s">
        <v>5949</v>
      </c>
      <c r="I568" t="s">
        <v>16696</v>
      </c>
      <c r="J568" t="s">
        <v>6112</v>
      </c>
      <c r="K568" t="s">
        <v>18055</v>
      </c>
      <c r="L568" t="s">
        <v>183</v>
      </c>
      <c r="M568" t="s">
        <v>183</v>
      </c>
      <c r="N568" t="s">
        <v>183</v>
      </c>
      <c r="O568" t="s">
        <v>183</v>
      </c>
      <c r="P568" t="s">
        <v>183</v>
      </c>
      <c r="Q568" t="s">
        <v>6132</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0</v>
      </c>
      <c r="AM568">
        <v>0</v>
      </c>
      <c r="AN568">
        <v>0</v>
      </c>
      <c r="AO568">
        <v>0</v>
      </c>
      <c r="AP568">
        <v>0</v>
      </c>
      <c r="AQ568">
        <v>0</v>
      </c>
      <c r="AR568">
        <v>0</v>
      </c>
      <c r="AS568">
        <v>0</v>
      </c>
      <c r="AT568">
        <v>0</v>
      </c>
      <c r="AU568">
        <v>0</v>
      </c>
      <c r="AV568">
        <v>0</v>
      </c>
      <c r="AW568">
        <v>0</v>
      </c>
      <c r="AX568">
        <v>0</v>
      </c>
      <c r="AY568">
        <v>0</v>
      </c>
      <c r="AZ568">
        <v>0</v>
      </c>
      <c r="BA568">
        <v>0</v>
      </c>
      <c r="BB568">
        <v>0</v>
      </c>
      <c r="BC568">
        <v>0</v>
      </c>
      <c r="BD568">
        <v>0</v>
      </c>
      <c r="BE568">
        <v>1</v>
      </c>
      <c r="BF568">
        <v>0</v>
      </c>
      <c r="BG568">
        <v>0</v>
      </c>
      <c r="BH568">
        <v>0</v>
      </c>
      <c r="BI568">
        <v>0</v>
      </c>
      <c r="BJ568">
        <v>0</v>
      </c>
      <c r="BK568">
        <v>0</v>
      </c>
      <c r="BL568">
        <v>0</v>
      </c>
      <c r="BM568">
        <v>0</v>
      </c>
    </row>
    <row r="569" spans="1:65">
      <c r="A569" t="s">
        <v>6476</v>
      </c>
      <c r="B569" t="s">
        <v>6476</v>
      </c>
      <c r="C569" t="s">
        <v>10759</v>
      </c>
      <c r="D569" t="s">
        <v>12336</v>
      </c>
      <c r="E569" t="s">
        <v>13260</v>
      </c>
      <c r="F569" t="s">
        <v>15041</v>
      </c>
      <c r="G569" t="s">
        <v>5906</v>
      </c>
      <c r="H569" t="s">
        <v>5921</v>
      </c>
      <c r="I569" t="s">
        <v>16877</v>
      </c>
      <c r="J569" t="s">
        <v>6112</v>
      </c>
      <c r="K569" t="s">
        <v>5912</v>
      </c>
      <c r="L569" t="s">
        <v>183</v>
      </c>
      <c r="M569" t="s">
        <v>5998</v>
      </c>
      <c r="N569" t="s">
        <v>183</v>
      </c>
      <c r="O569" t="s">
        <v>183</v>
      </c>
      <c r="P569" t="s">
        <v>183</v>
      </c>
      <c r="Q569" t="s">
        <v>6132</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1</v>
      </c>
      <c r="AQ569">
        <v>0</v>
      </c>
      <c r="AR569">
        <v>0</v>
      </c>
      <c r="AS569">
        <v>0</v>
      </c>
      <c r="AT569">
        <v>0</v>
      </c>
      <c r="AU569">
        <v>0</v>
      </c>
      <c r="AV569">
        <v>0</v>
      </c>
      <c r="AW569">
        <v>0</v>
      </c>
      <c r="AX569">
        <v>0</v>
      </c>
      <c r="AY569">
        <v>0</v>
      </c>
      <c r="AZ569">
        <v>0</v>
      </c>
      <c r="BA569">
        <v>0</v>
      </c>
      <c r="BB569">
        <v>0</v>
      </c>
      <c r="BC569">
        <v>0</v>
      </c>
      <c r="BD569">
        <v>0</v>
      </c>
      <c r="BE569">
        <v>0</v>
      </c>
      <c r="BF569">
        <v>0</v>
      </c>
      <c r="BG569">
        <v>0</v>
      </c>
      <c r="BH569">
        <v>0</v>
      </c>
      <c r="BI569">
        <v>0</v>
      </c>
      <c r="BJ569">
        <v>0</v>
      </c>
      <c r="BK569">
        <v>0</v>
      </c>
      <c r="BL569">
        <v>0</v>
      </c>
      <c r="BM569">
        <v>0</v>
      </c>
    </row>
    <row r="570" spans="1:65">
      <c r="A570" t="s">
        <v>6476</v>
      </c>
      <c r="B570" t="s">
        <v>6557</v>
      </c>
      <c r="C570" t="s">
        <v>10760</v>
      </c>
      <c r="D570" t="s">
        <v>12337</v>
      </c>
      <c r="E570" t="s">
        <v>13261</v>
      </c>
      <c r="F570" t="s">
        <v>15042</v>
      </c>
      <c r="G570" t="s">
        <v>5906</v>
      </c>
      <c r="H570" t="s">
        <v>6039</v>
      </c>
      <c r="I570" t="s">
        <v>16878</v>
      </c>
      <c r="J570" t="s">
        <v>6112</v>
      </c>
      <c r="K570" t="s">
        <v>18208</v>
      </c>
      <c r="L570" t="s">
        <v>183</v>
      </c>
      <c r="M570" t="s">
        <v>6159</v>
      </c>
      <c r="N570" t="s">
        <v>183</v>
      </c>
      <c r="O570" t="s">
        <v>183</v>
      </c>
      <c r="P570" t="s">
        <v>6132</v>
      </c>
      <c r="Q570" t="s">
        <v>6132</v>
      </c>
      <c r="R570">
        <v>0</v>
      </c>
      <c r="S570">
        <v>0</v>
      </c>
      <c r="T570">
        <v>0</v>
      </c>
      <c r="U570">
        <v>0</v>
      </c>
      <c r="V570">
        <v>0</v>
      </c>
      <c r="W570">
        <v>0</v>
      </c>
      <c r="X570">
        <v>0</v>
      </c>
      <c r="Y570">
        <v>0</v>
      </c>
      <c r="Z570">
        <v>0</v>
      </c>
      <c r="AA570">
        <v>0</v>
      </c>
      <c r="AB570">
        <v>0</v>
      </c>
      <c r="AC570">
        <v>0</v>
      </c>
      <c r="AD570">
        <v>0</v>
      </c>
      <c r="AE570">
        <v>1</v>
      </c>
      <c r="AF570">
        <v>1</v>
      </c>
      <c r="AG570">
        <v>0</v>
      </c>
      <c r="AH570">
        <v>0</v>
      </c>
      <c r="AI570">
        <v>0</v>
      </c>
      <c r="AJ570">
        <v>0</v>
      </c>
      <c r="AK570">
        <v>0</v>
      </c>
      <c r="AL570">
        <v>0</v>
      </c>
      <c r="AM570">
        <v>0</v>
      </c>
      <c r="AN570">
        <v>0</v>
      </c>
      <c r="AO570">
        <v>0</v>
      </c>
      <c r="AP570">
        <v>0</v>
      </c>
      <c r="AQ570">
        <v>0</v>
      </c>
      <c r="AR570">
        <v>0</v>
      </c>
      <c r="AS570">
        <v>0</v>
      </c>
      <c r="AT570">
        <v>0</v>
      </c>
      <c r="AU570">
        <v>0</v>
      </c>
      <c r="AV570">
        <v>0</v>
      </c>
      <c r="AW570">
        <v>0</v>
      </c>
      <c r="AX570">
        <v>0</v>
      </c>
      <c r="AY570">
        <v>1</v>
      </c>
      <c r="AZ570">
        <v>0</v>
      </c>
      <c r="BA570">
        <v>0</v>
      </c>
      <c r="BB570">
        <v>0</v>
      </c>
      <c r="BC570">
        <v>0</v>
      </c>
      <c r="BD570">
        <v>0</v>
      </c>
      <c r="BE570">
        <v>0</v>
      </c>
      <c r="BF570">
        <v>0</v>
      </c>
      <c r="BG570">
        <v>0</v>
      </c>
      <c r="BH570">
        <v>0</v>
      </c>
      <c r="BI570">
        <v>0</v>
      </c>
      <c r="BJ570">
        <v>0</v>
      </c>
      <c r="BK570">
        <v>0</v>
      </c>
      <c r="BL570">
        <v>0</v>
      </c>
      <c r="BM570">
        <v>0</v>
      </c>
    </row>
    <row r="571" spans="1:65">
      <c r="A571" t="s">
        <v>6476</v>
      </c>
      <c r="B571" t="s">
        <v>6538</v>
      </c>
      <c r="C571" t="s">
        <v>10761</v>
      </c>
      <c r="D571" t="s">
        <v>12335</v>
      </c>
      <c r="E571" t="s">
        <v>13262</v>
      </c>
      <c r="F571" t="s">
        <v>15043</v>
      </c>
      <c r="G571" t="s">
        <v>5906</v>
      </c>
      <c r="H571" t="s">
        <v>5949</v>
      </c>
      <c r="I571" t="s">
        <v>16879</v>
      </c>
      <c r="J571" t="s">
        <v>6112</v>
      </c>
      <c r="K571" t="s">
        <v>18055</v>
      </c>
      <c r="L571" t="s">
        <v>183</v>
      </c>
      <c r="M571" t="s">
        <v>5949</v>
      </c>
      <c r="N571" t="s">
        <v>183</v>
      </c>
      <c r="O571" t="s">
        <v>183</v>
      </c>
      <c r="P571" t="s">
        <v>183</v>
      </c>
      <c r="Q571" t="s">
        <v>6132</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0</v>
      </c>
      <c r="AR571">
        <v>0</v>
      </c>
      <c r="AS571">
        <v>0</v>
      </c>
      <c r="AT571">
        <v>0</v>
      </c>
      <c r="AU571">
        <v>0</v>
      </c>
      <c r="AV571">
        <v>0</v>
      </c>
      <c r="AW571">
        <v>0</v>
      </c>
      <c r="AX571">
        <v>0</v>
      </c>
      <c r="AY571">
        <v>0</v>
      </c>
      <c r="AZ571">
        <v>0</v>
      </c>
      <c r="BA571">
        <v>0</v>
      </c>
      <c r="BB571">
        <v>0</v>
      </c>
      <c r="BC571">
        <v>0</v>
      </c>
      <c r="BD571">
        <v>0</v>
      </c>
      <c r="BE571">
        <v>1</v>
      </c>
      <c r="BF571">
        <v>0</v>
      </c>
      <c r="BG571">
        <v>0</v>
      </c>
      <c r="BH571">
        <v>0</v>
      </c>
      <c r="BI571">
        <v>0</v>
      </c>
      <c r="BJ571">
        <v>0</v>
      </c>
      <c r="BK571">
        <v>0</v>
      </c>
      <c r="BL571">
        <v>0</v>
      </c>
      <c r="BM571">
        <v>0</v>
      </c>
    </row>
    <row r="572" spans="1:65">
      <c r="A572" t="s">
        <v>6476</v>
      </c>
      <c r="B572" t="s">
        <v>6476</v>
      </c>
      <c r="C572" t="s">
        <v>10762</v>
      </c>
      <c r="D572" t="s">
        <v>2275</v>
      </c>
      <c r="E572" t="s">
        <v>13263</v>
      </c>
      <c r="F572" t="s">
        <v>15044</v>
      </c>
      <c r="G572" t="s">
        <v>5909</v>
      </c>
      <c r="H572" t="s">
        <v>183</v>
      </c>
      <c r="I572" t="s">
        <v>16880</v>
      </c>
      <c r="J572" t="s">
        <v>6112</v>
      </c>
      <c r="K572" t="s">
        <v>18147</v>
      </c>
      <c r="L572" t="s">
        <v>6130</v>
      </c>
      <c r="M572" t="s">
        <v>6130</v>
      </c>
      <c r="N572" t="s">
        <v>183</v>
      </c>
      <c r="O572" t="s">
        <v>183</v>
      </c>
      <c r="P572" t="s">
        <v>6132</v>
      </c>
      <c r="Q572" t="s">
        <v>6132</v>
      </c>
      <c r="R572">
        <v>0</v>
      </c>
      <c r="S572">
        <v>0</v>
      </c>
      <c r="T572">
        <v>0</v>
      </c>
      <c r="U572">
        <v>0</v>
      </c>
      <c r="V572">
        <v>0</v>
      </c>
      <c r="W572">
        <v>0</v>
      </c>
      <c r="X572">
        <v>0</v>
      </c>
      <c r="Y572">
        <v>0</v>
      </c>
      <c r="Z572">
        <v>0</v>
      </c>
      <c r="AA572">
        <v>1</v>
      </c>
      <c r="AB572">
        <v>0</v>
      </c>
      <c r="AC572">
        <v>0</v>
      </c>
      <c r="AD572">
        <v>0</v>
      </c>
      <c r="AE572">
        <v>0</v>
      </c>
      <c r="AF572">
        <v>0</v>
      </c>
      <c r="AG572">
        <v>0</v>
      </c>
      <c r="AH572">
        <v>0</v>
      </c>
      <c r="AI572">
        <v>0</v>
      </c>
      <c r="AJ572">
        <v>0</v>
      </c>
      <c r="AK572">
        <v>0</v>
      </c>
      <c r="AL572">
        <v>0</v>
      </c>
      <c r="AM572">
        <v>0</v>
      </c>
      <c r="AN572">
        <v>0</v>
      </c>
      <c r="AO572">
        <v>0</v>
      </c>
      <c r="AP572">
        <v>1</v>
      </c>
      <c r="AQ572">
        <v>0</v>
      </c>
      <c r="AR572">
        <v>0</v>
      </c>
      <c r="AS572">
        <v>0</v>
      </c>
      <c r="AT572">
        <v>0</v>
      </c>
      <c r="AU572">
        <v>0</v>
      </c>
      <c r="AV572">
        <v>0</v>
      </c>
      <c r="AW572">
        <v>0</v>
      </c>
      <c r="AX572">
        <v>0</v>
      </c>
      <c r="AY572">
        <v>0</v>
      </c>
      <c r="AZ572">
        <v>0</v>
      </c>
      <c r="BA572">
        <v>0</v>
      </c>
      <c r="BB572">
        <v>0</v>
      </c>
      <c r="BC572">
        <v>0</v>
      </c>
      <c r="BD572">
        <v>0</v>
      </c>
      <c r="BE572">
        <v>0</v>
      </c>
      <c r="BF572">
        <v>0</v>
      </c>
      <c r="BG572">
        <v>0</v>
      </c>
      <c r="BH572">
        <v>0</v>
      </c>
      <c r="BI572">
        <v>0</v>
      </c>
      <c r="BJ572">
        <v>0</v>
      </c>
      <c r="BK572">
        <v>0</v>
      </c>
      <c r="BL572">
        <v>0</v>
      </c>
      <c r="BM572">
        <v>0</v>
      </c>
    </row>
    <row r="573" spans="1:65">
      <c r="A573" t="s">
        <v>6476</v>
      </c>
      <c r="B573" t="s">
        <v>6538</v>
      </c>
      <c r="C573" t="s">
        <v>10763</v>
      </c>
      <c r="D573" t="s">
        <v>12335</v>
      </c>
      <c r="E573" t="s">
        <v>13264</v>
      </c>
      <c r="F573" t="s">
        <v>15045</v>
      </c>
      <c r="G573" t="s">
        <v>5906</v>
      </c>
      <c r="H573" t="s">
        <v>5949</v>
      </c>
      <c r="I573" t="s">
        <v>16881</v>
      </c>
      <c r="J573" t="s">
        <v>6112</v>
      </c>
      <c r="K573" t="s">
        <v>6117</v>
      </c>
      <c r="L573" t="s">
        <v>183</v>
      </c>
      <c r="M573" t="s">
        <v>183</v>
      </c>
      <c r="N573" t="s">
        <v>18664</v>
      </c>
      <c r="O573" t="s">
        <v>183</v>
      </c>
      <c r="P573" t="s">
        <v>183</v>
      </c>
      <c r="Q573" t="s">
        <v>6132</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0</v>
      </c>
      <c r="AM573">
        <v>0</v>
      </c>
      <c r="AN573">
        <v>0</v>
      </c>
      <c r="AO573">
        <v>0</v>
      </c>
      <c r="AP573">
        <v>0</v>
      </c>
      <c r="AQ573">
        <v>0</v>
      </c>
      <c r="AR573">
        <v>0</v>
      </c>
      <c r="AS573">
        <v>0</v>
      </c>
      <c r="AT573">
        <v>0</v>
      </c>
      <c r="AU573">
        <v>0</v>
      </c>
      <c r="AV573">
        <v>0</v>
      </c>
      <c r="AW573">
        <v>0</v>
      </c>
      <c r="AX573">
        <v>0</v>
      </c>
      <c r="AY573">
        <v>0</v>
      </c>
      <c r="AZ573">
        <v>0</v>
      </c>
      <c r="BA573">
        <v>0</v>
      </c>
      <c r="BB573">
        <v>0</v>
      </c>
      <c r="BC573">
        <v>0</v>
      </c>
      <c r="BD573">
        <v>0</v>
      </c>
      <c r="BE573">
        <v>0</v>
      </c>
      <c r="BF573">
        <v>0</v>
      </c>
      <c r="BG573">
        <v>0</v>
      </c>
      <c r="BH573">
        <v>0</v>
      </c>
      <c r="BI573">
        <v>1</v>
      </c>
      <c r="BJ573">
        <v>0</v>
      </c>
      <c r="BK573">
        <v>0</v>
      </c>
      <c r="BL573">
        <v>0</v>
      </c>
      <c r="BM573">
        <v>0</v>
      </c>
    </row>
    <row r="574" spans="1:65">
      <c r="A574" t="s">
        <v>6476</v>
      </c>
      <c r="B574" t="s">
        <v>6538</v>
      </c>
      <c r="C574" t="s">
        <v>10764</v>
      </c>
      <c r="D574" t="s">
        <v>12335</v>
      </c>
      <c r="E574" t="s">
        <v>13265</v>
      </c>
      <c r="F574" t="s">
        <v>15046</v>
      </c>
      <c r="G574" t="s">
        <v>5906</v>
      </c>
      <c r="H574" t="s">
        <v>5949</v>
      </c>
      <c r="I574" t="s">
        <v>16882</v>
      </c>
      <c r="J574" t="s">
        <v>6112</v>
      </c>
      <c r="K574" t="s">
        <v>18055</v>
      </c>
      <c r="L574" t="s">
        <v>183</v>
      </c>
      <c r="M574" t="s">
        <v>183</v>
      </c>
      <c r="N574" t="s">
        <v>9548</v>
      </c>
      <c r="O574" t="s">
        <v>183</v>
      </c>
      <c r="P574" t="s">
        <v>183</v>
      </c>
      <c r="Q574" t="s">
        <v>6132</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v>0</v>
      </c>
      <c r="BD574">
        <v>0</v>
      </c>
      <c r="BE574">
        <v>1</v>
      </c>
      <c r="BF574">
        <v>0</v>
      </c>
      <c r="BG574">
        <v>0</v>
      </c>
      <c r="BH574">
        <v>0</v>
      </c>
      <c r="BI574">
        <v>0</v>
      </c>
      <c r="BJ574">
        <v>0</v>
      </c>
      <c r="BK574">
        <v>0</v>
      </c>
      <c r="BL574">
        <v>0</v>
      </c>
      <c r="BM574">
        <v>0</v>
      </c>
    </row>
    <row r="575" spans="1:65">
      <c r="A575" t="s">
        <v>6476</v>
      </c>
      <c r="B575" t="s">
        <v>6476</v>
      </c>
      <c r="C575" t="s">
        <v>10765</v>
      </c>
      <c r="D575" t="s">
        <v>12338</v>
      </c>
      <c r="E575" t="s">
        <v>13266</v>
      </c>
      <c r="F575" t="s">
        <v>15047</v>
      </c>
      <c r="G575" t="s">
        <v>5908</v>
      </c>
      <c r="H575" t="s">
        <v>5967</v>
      </c>
      <c r="I575" t="s">
        <v>16883</v>
      </c>
      <c r="J575" t="s">
        <v>6112</v>
      </c>
      <c r="K575" t="s">
        <v>18088</v>
      </c>
      <c r="L575" t="s">
        <v>183</v>
      </c>
      <c r="M575" t="s">
        <v>183</v>
      </c>
      <c r="N575" t="s">
        <v>183</v>
      </c>
      <c r="O575" t="s">
        <v>183</v>
      </c>
      <c r="P575" t="s">
        <v>183</v>
      </c>
      <c r="Q575" t="s">
        <v>6132</v>
      </c>
      <c r="R575">
        <v>0</v>
      </c>
      <c r="S575">
        <v>0</v>
      </c>
      <c r="T575">
        <v>0</v>
      </c>
      <c r="U575">
        <v>0</v>
      </c>
      <c r="V575">
        <v>0</v>
      </c>
      <c r="W575">
        <v>0</v>
      </c>
      <c r="X575">
        <v>0</v>
      </c>
      <c r="Y575">
        <v>0</v>
      </c>
      <c r="Z575">
        <v>0</v>
      </c>
      <c r="AA575">
        <v>0</v>
      </c>
      <c r="AB575">
        <v>0</v>
      </c>
      <c r="AC575">
        <v>0</v>
      </c>
      <c r="AD575">
        <v>0</v>
      </c>
      <c r="AE575">
        <v>0</v>
      </c>
      <c r="AF575">
        <v>0</v>
      </c>
      <c r="AG575">
        <v>0</v>
      </c>
      <c r="AH575">
        <v>0</v>
      </c>
      <c r="AI575">
        <v>0</v>
      </c>
      <c r="AJ575">
        <v>0</v>
      </c>
      <c r="AK575">
        <v>0</v>
      </c>
      <c r="AL575">
        <v>1</v>
      </c>
      <c r="AM575">
        <v>0</v>
      </c>
      <c r="AN575">
        <v>0</v>
      </c>
      <c r="AO575">
        <v>0</v>
      </c>
      <c r="AP575">
        <v>0</v>
      </c>
      <c r="AQ575">
        <v>0</v>
      </c>
      <c r="AR575">
        <v>0</v>
      </c>
      <c r="AS575">
        <v>0</v>
      </c>
      <c r="AT575">
        <v>0</v>
      </c>
      <c r="AU575">
        <v>0</v>
      </c>
      <c r="AV575">
        <v>0</v>
      </c>
      <c r="AW575">
        <v>0</v>
      </c>
      <c r="AX575">
        <v>0</v>
      </c>
      <c r="AY575">
        <v>0</v>
      </c>
      <c r="AZ575">
        <v>0</v>
      </c>
      <c r="BA575">
        <v>0</v>
      </c>
      <c r="BB575">
        <v>0</v>
      </c>
      <c r="BC575">
        <v>0</v>
      </c>
      <c r="BD575">
        <v>0</v>
      </c>
      <c r="BE575">
        <v>0</v>
      </c>
      <c r="BF575">
        <v>0</v>
      </c>
      <c r="BG575">
        <v>0</v>
      </c>
      <c r="BH575">
        <v>0</v>
      </c>
      <c r="BI575">
        <v>0</v>
      </c>
      <c r="BJ575">
        <v>0</v>
      </c>
      <c r="BK575">
        <v>0</v>
      </c>
      <c r="BL575">
        <v>0</v>
      </c>
      <c r="BM575">
        <v>0</v>
      </c>
    </row>
    <row r="576" spans="1:65">
      <c r="A576" t="s">
        <v>6476</v>
      </c>
      <c r="B576" t="s">
        <v>10114</v>
      </c>
      <c r="C576" t="s">
        <v>10766</v>
      </c>
      <c r="D576" t="s">
        <v>2198</v>
      </c>
      <c r="E576" t="s">
        <v>13267</v>
      </c>
      <c r="F576" t="s">
        <v>15048</v>
      </c>
      <c r="G576" t="s">
        <v>5913</v>
      </c>
      <c r="H576" t="s">
        <v>6020</v>
      </c>
      <c r="I576" t="s">
        <v>16884</v>
      </c>
      <c r="J576" t="s">
        <v>6112</v>
      </c>
      <c r="K576" t="s">
        <v>6114</v>
      </c>
      <c r="L576" t="s">
        <v>183</v>
      </c>
      <c r="M576" t="s">
        <v>6020</v>
      </c>
      <c r="N576" t="s">
        <v>18740</v>
      </c>
      <c r="O576" t="s">
        <v>183</v>
      </c>
      <c r="P576" t="s">
        <v>6342</v>
      </c>
      <c r="Q576" t="s">
        <v>6342</v>
      </c>
      <c r="R576">
        <v>0</v>
      </c>
      <c r="S576">
        <v>0</v>
      </c>
      <c r="T576">
        <v>0</v>
      </c>
      <c r="U576">
        <v>0</v>
      </c>
      <c r="V576">
        <v>0</v>
      </c>
      <c r="W576">
        <v>0</v>
      </c>
      <c r="X576">
        <v>0</v>
      </c>
      <c r="Y576">
        <v>0</v>
      </c>
      <c r="Z576">
        <v>0</v>
      </c>
      <c r="AA576">
        <v>0</v>
      </c>
      <c r="AB576">
        <v>0</v>
      </c>
      <c r="AC576">
        <v>0</v>
      </c>
      <c r="AD576">
        <v>0</v>
      </c>
      <c r="AE576">
        <v>0</v>
      </c>
      <c r="AF576">
        <v>0</v>
      </c>
      <c r="AG576">
        <v>0</v>
      </c>
      <c r="AH576">
        <v>0</v>
      </c>
      <c r="AI576">
        <v>0</v>
      </c>
      <c r="AJ576">
        <v>0</v>
      </c>
      <c r="AK576">
        <v>0</v>
      </c>
      <c r="AL576">
        <v>0</v>
      </c>
      <c r="AM576">
        <v>0</v>
      </c>
      <c r="AN576">
        <v>0</v>
      </c>
      <c r="AO576">
        <v>0</v>
      </c>
      <c r="AP576">
        <v>0</v>
      </c>
      <c r="AQ576">
        <v>0</v>
      </c>
      <c r="AR576">
        <v>0</v>
      </c>
      <c r="AS576">
        <v>0</v>
      </c>
      <c r="AT576">
        <v>0</v>
      </c>
      <c r="AU576">
        <v>0</v>
      </c>
      <c r="AV576">
        <v>0</v>
      </c>
      <c r="AW576">
        <v>0</v>
      </c>
      <c r="AX576">
        <v>0</v>
      </c>
      <c r="AY576">
        <v>0</v>
      </c>
      <c r="AZ576">
        <v>0</v>
      </c>
      <c r="BA576">
        <v>0</v>
      </c>
      <c r="BB576">
        <v>1</v>
      </c>
      <c r="BC576">
        <v>0</v>
      </c>
      <c r="BD576">
        <v>0</v>
      </c>
      <c r="BE576">
        <v>0</v>
      </c>
      <c r="BF576">
        <v>0</v>
      </c>
      <c r="BG576">
        <v>0</v>
      </c>
      <c r="BH576">
        <v>0</v>
      </c>
      <c r="BI576">
        <v>0</v>
      </c>
      <c r="BJ576">
        <v>0</v>
      </c>
      <c r="BK576">
        <v>0</v>
      </c>
      <c r="BL576">
        <v>0</v>
      </c>
      <c r="BM576">
        <v>0</v>
      </c>
    </row>
    <row r="577" spans="1:65">
      <c r="A577" t="s">
        <v>6476</v>
      </c>
      <c r="B577" t="s">
        <v>6538</v>
      </c>
      <c r="C577" t="s">
        <v>10767</v>
      </c>
      <c r="D577" t="s">
        <v>12335</v>
      </c>
      <c r="E577" t="s">
        <v>13268</v>
      </c>
      <c r="F577" t="s">
        <v>15049</v>
      </c>
      <c r="G577" t="s">
        <v>5906</v>
      </c>
      <c r="H577" t="s">
        <v>5949</v>
      </c>
      <c r="I577" t="s">
        <v>16755</v>
      </c>
      <c r="J577" t="s">
        <v>6112</v>
      </c>
      <c r="K577" t="s">
        <v>18055</v>
      </c>
      <c r="L577" t="s">
        <v>183</v>
      </c>
      <c r="M577" t="s">
        <v>183</v>
      </c>
      <c r="N577" t="s">
        <v>183</v>
      </c>
      <c r="O577" t="s">
        <v>183</v>
      </c>
      <c r="P577" t="s">
        <v>183</v>
      </c>
      <c r="Q577" t="s">
        <v>6132</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0</v>
      </c>
      <c r="AL577">
        <v>0</v>
      </c>
      <c r="AM577">
        <v>0</v>
      </c>
      <c r="AN577">
        <v>0</v>
      </c>
      <c r="AO577">
        <v>0</v>
      </c>
      <c r="AP577">
        <v>0</v>
      </c>
      <c r="AQ577">
        <v>0</v>
      </c>
      <c r="AR577">
        <v>0</v>
      </c>
      <c r="AS577">
        <v>0</v>
      </c>
      <c r="AT577">
        <v>0</v>
      </c>
      <c r="AU577">
        <v>0</v>
      </c>
      <c r="AV577">
        <v>0</v>
      </c>
      <c r="AW577">
        <v>0</v>
      </c>
      <c r="AX577">
        <v>0</v>
      </c>
      <c r="AY577">
        <v>0</v>
      </c>
      <c r="AZ577">
        <v>0</v>
      </c>
      <c r="BA577">
        <v>0</v>
      </c>
      <c r="BB577">
        <v>0</v>
      </c>
      <c r="BC577">
        <v>0</v>
      </c>
      <c r="BD577">
        <v>0</v>
      </c>
      <c r="BE577">
        <v>1</v>
      </c>
      <c r="BF577">
        <v>0</v>
      </c>
      <c r="BG577">
        <v>0</v>
      </c>
      <c r="BH577">
        <v>0</v>
      </c>
      <c r="BI577">
        <v>0</v>
      </c>
      <c r="BJ577">
        <v>0</v>
      </c>
      <c r="BK577">
        <v>0</v>
      </c>
      <c r="BL577">
        <v>0</v>
      </c>
      <c r="BM577">
        <v>0</v>
      </c>
    </row>
    <row r="578" spans="1:65">
      <c r="A578" t="s">
        <v>6476</v>
      </c>
      <c r="B578" t="s">
        <v>6476</v>
      </c>
      <c r="C578" t="s">
        <v>10768</v>
      </c>
      <c r="D578" t="s">
        <v>2297</v>
      </c>
      <c r="E578" t="s">
        <v>13269</v>
      </c>
      <c r="F578" t="s">
        <v>15050</v>
      </c>
      <c r="G578" t="s">
        <v>5906</v>
      </c>
      <c r="H578" t="s">
        <v>183</v>
      </c>
      <c r="I578" t="s">
        <v>16885</v>
      </c>
      <c r="J578" t="s">
        <v>6112</v>
      </c>
      <c r="K578" t="s">
        <v>5912</v>
      </c>
      <c r="L578" t="s">
        <v>183</v>
      </c>
      <c r="M578" t="s">
        <v>6033</v>
      </c>
      <c r="N578" t="s">
        <v>18741</v>
      </c>
      <c r="O578" t="s">
        <v>183</v>
      </c>
      <c r="P578" t="s">
        <v>183</v>
      </c>
      <c r="Q578" t="s">
        <v>6132</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1</v>
      </c>
      <c r="AQ578">
        <v>0</v>
      </c>
      <c r="AR578">
        <v>0</v>
      </c>
      <c r="AS578">
        <v>0</v>
      </c>
      <c r="AT578">
        <v>0</v>
      </c>
      <c r="AU578">
        <v>0</v>
      </c>
      <c r="AV578">
        <v>0</v>
      </c>
      <c r="AW578">
        <v>0</v>
      </c>
      <c r="AX578">
        <v>0</v>
      </c>
      <c r="AY578">
        <v>0</v>
      </c>
      <c r="AZ578">
        <v>0</v>
      </c>
      <c r="BA578">
        <v>0</v>
      </c>
      <c r="BB578">
        <v>0</v>
      </c>
      <c r="BC578">
        <v>0</v>
      </c>
      <c r="BD578">
        <v>0</v>
      </c>
      <c r="BE578">
        <v>0</v>
      </c>
      <c r="BF578">
        <v>0</v>
      </c>
      <c r="BG578">
        <v>0</v>
      </c>
      <c r="BH578">
        <v>0</v>
      </c>
      <c r="BI578">
        <v>0</v>
      </c>
      <c r="BJ578">
        <v>0</v>
      </c>
      <c r="BK578">
        <v>0</v>
      </c>
      <c r="BL578">
        <v>0</v>
      </c>
      <c r="BM578">
        <v>0</v>
      </c>
    </row>
    <row r="579" spans="1:65">
      <c r="A579" t="s">
        <v>6476</v>
      </c>
      <c r="B579" t="s">
        <v>6476</v>
      </c>
      <c r="C579" t="s">
        <v>10769</v>
      </c>
      <c r="D579" t="s">
        <v>1966</v>
      </c>
      <c r="E579" t="s">
        <v>13270</v>
      </c>
      <c r="F579" t="s">
        <v>15051</v>
      </c>
      <c r="G579" t="s">
        <v>5906</v>
      </c>
      <c r="H579" t="s">
        <v>183</v>
      </c>
      <c r="I579" t="s">
        <v>16886</v>
      </c>
      <c r="J579" t="s">
        <v>6112</v>
      </c>
      <c r="K579" t="s">
        <v>18192</v>
      </c>
      <c r="L579" t="s">
        <v>183</v>
      </c>
      <c r="M579" t="s">
        <v>18567</v>
      </c>
      <c r="N579" t="s">
        <v>183</v>
      </c>
      <c r="O579" t="s">
        <v>183</v>
      </c>
      <c r="P579" t="s">
        <v>183</v>
      </c>
      <c r="Q579" t="s">
        <v>6132</v>
      </c>
      <c r="R579">
        <v>0</v>
      </c>
      <c r="S579">
        <v>0</v>
      </c>
      <c r="T579">
        <v>0</v>
      </c>
      <c r="U579">
        <v>0</v>
      </c>
      <c r="V579">
        <v>0</v>
      </c>
      <c r="W579">
        <v>0</v>
      </c>
      <c r="X579">
        <v>0</v>
      </c>
      <c r="Y579">
        <v>0</v>
      </c>
      <c r="Z579">
        <v>0</v>
      </c>
      <c r="AA579">
        <v>1</v>
      </c>
      <c r="AB579">
        <v>0</v>
      </c>
      <c r="AC579">
        <v>0</v>
      </c>
      <c r="AD579">
        <v>0</v>
      </c>
      <c r="AE579">
        <v>0</v>
      </c>
      <c r="AF579">
        <v>0</v>
      </c>
      <c r="AG579">
        <v>0</v>
      </c>
      <c r="AH579">
        <v>0</v>
      </c>
      <c r="AI579">
        <v>0</v>
      </c>
      <c r="AJ579">
        <v>0</v>
      </c>
      <c r="AK579">
        <v>0</v>
      </c>
      <c r="AL579">
        <v>0</v>
      </c>
      <c r="AM579">
        <v>0</v>
      </c>
      <c r="AN579">
        <v>0</v>
      </c>
      <c r="AO579">
        <v>0</v>
      </c>
      <c r="AP579">
        <v>0</v>
      </c>
      <c r="AQ579">
        <v>0</v>
      </c>
      <c r="AR579">
        <v>0</v>
      </c>
      <c r="AS579">
        <v>0</v>
      </c>
      <c r="AT579">
        <v>0</v>
      </c>
      <c r="AU579">
        <v>0</v>
      </c>
      <c r="AV579">
        <v>0</v>
      </c>
      <c r="AW579">
        <v>0</v>
      </c>
      <c r="AX579">
        <v>0</v>
      </c>
      <c r="AY579">
        <v>1</v>
      </c>
      <c r="AZ579">
        <v>0</v>
      </c>
      <c r="BA579">
        <v>0</v>
      </c>
      <c r="BB579">
        <v>0</v>
      </c>
      <c r="BC579">
        <v>0</v>
      </c>
      <c r="BD579">
        <v>0</v>
      </c>
      <c r="BE579">
        <v>0</v>
      </c>
      <c r="BF579">
        <v>0</v>
      </c>
      <c r="BG579">
        <v>0</v>
      </c>
      <c r="BH579">
        <v>0</v>
      </c>
      <c r="BI579">
        <v>0</v>
      </c>
      <c r="BJ579">
        <v>0</v>
      </c>
      <c r="BK579">
        <v>0</v>
      </c>
      <c r="BL579">
        <v>0</v>
      </c>
      <c r="BM579">
        <v>0</v>
      </c>
    </row>
    <row r="580" spans="1:65">
      <c r="A580" t="s">
        <v>6476</v>
      </c>
      <c r="B580" t="s">
        <v>6476</v>
      </c>
      <c r="C580" t="s">
        <v>10770</v>
      </c>
      <c r="D580" t="s">
        <v>12117</v>
      </c>
      <c r="E580" t="s">
        <v>13271</v>
      </c>
      <c r="F580" t="s">
        <v>15052</v>
      </c>
      <c r="G580" t="s">
        <v>5905</v>
      </c>
      <c r="H580" t="s">
        <v>183</v>
      </c>
      <c r="I580" t="s">
        <v>16887</v>
      </c>
      <c r="J580" t="s">
        <v>6112</v>
      </c>
      <c r="K580" t="s">
        <v>18151</v>
      </c>
      <c r="L580" t="s">
        <v>6130</v>
      </c>
      <c r="M580" t="s">
        <v>183</v>
      </c>
      <c r="N580" t="s">
        <v>183</v>
      </c>
      <c r="O580" t="s">
        <v>183</v>
      </c>
      <c r="P580" t="s">
        <v>6129</v>
      </c>
      <c r="Q580" t="s">
        <v>6129</v>
      </c>
      <c r="R580">
        <v>0</v>
      </c>
      <c r="S580">
        <v>0</v>
      </c>
      <c r="T580">
        <v>0</v>
      </c>
      <c r="U580">
        <v>0</v>
      </c>
      <c r="V580">
        <v>0</v>
      </c>
      <c r="W580">
        <v>0</v>
      </c>
      <c r="X580">
        <v>1</v>
      </c>
      <c r="Y580">
        <v>0</v>
      </c>
      <c r="Z580">
        <v>0</v>
      </c>
      <c r="AA580">
        <v>0</v>
      </c>
      <c r="AB580">
        <v>0</v>
      </c>
      <c r="AC580">
        <v>0</v>
      </c>
      <c r="AD580">
        <v>0</v>
      </c>
      <c r="AE580">
        <v>0</v>
      </c>
      <c r="AF580">
        <v>0</v>
      </c>
      <c r="AG580">
        <v>0</v>
      </c>
      <c r="AH580">
        <v>0</v>
      </c>
      <c r="AI580">
        <v>0</v>
      </c>
      <c r="AJ580">
        <v>0</v>
      </c>
      <c r="AK580">
        <v>0</v>
      </c>
      <c r="AL580">
        <v>0</v>
      </c>
      <c r="AM580">
        <v>0</v>
      </c>
      <c r="AN580">
        <v>0</v>
      </c>
      <c r="AO580">
        <v>0</v>
      </c>
      <c r="AP580">
        <v>1</v>
      </c>
      <c r="AQ580">
        <v>0</v>
      </c>
      <c r="AR580">
        <v>0</v>
      </c>
      <c r="AS580">
        <v>0</v>
      </c>
      <c r="AT580">
        <v>0</v>
      </c>
      <c r="AU580">
        <v>0</v>
      </c>
      <c r="AV580">
        <v>0</v>
      </c>
      <c r="AW580">
        <v>0</v>
      </c>
      <c r="AX580">
        <v>0</v>
      </c>
      <c r="AY580">
        <v>0</v>
      </c>
      <c r="AZ580">
        <v>0</v>
      </c>
      <c r="BA580">
        <v>0</v>
      </c>
      <c r="BB580">
        <v>0</v>
      </c>
      <c r="BC580">
        <v>0</v>
      </c>
      <c r="BD580">
        <v>0</v>
      </c>
      <c r="BE580">
        <v>0</v>
      </c>
      <c r="BF580">
        <v>0</v>
      </c>
      <c r="BG580">
        <v>0</v>
      </c>
      <c r="BH580">
        <v>0</v>
      </c>
      <c r="BI580">
        <v>0</v>
      </c>
      <c r="BJ580">
        <v>0</v>
      </c>
      <c r="BK580">
        <v>0</v>
      </c>
      <c r="BL580">
        <v>0</v>
      </c>
      <c r="BM580">
        <v>0</v>
      </c>
    </row>
    <row r="581" spans="1:65">
      <c r="A581" t="s">
        <v>6476</v>
      </c>
      <c r="B581" t="s">
        <v>6476</v>
      </c>
      <c r="C581" t="s">
        <v>10771</v>
      </c>
      <c r="D581" t="s">
        <v>2276</v>
      </c>
      <c r="E581" t="s">
        <v>13272</v>
      </c>
      <c r="F581" t="s">
        <v>15053</v>
      </c>
      <c r="G581" t="s">
        <v>5906</v>
      </c>
      <c r="H581" t="s">
        <v>183</v>
      </c>
      <c r="I581" t="s">
        <v>16888</v>
      </c>
      <c r="J581" t="s">
        <v>6112</v>
      </c>
      <c r="K581" t="s">
        <v>183</v>
      </c>
      <c r="L581" t="s">
        <v>6130</v>
      </c>
      <c r="M581" t="s">
        <v>183</v>
      </c>
      <c r="N581" t="s">
        <v>183</v>
      </c>
      <c r="O581" t="s">
        <v>183</v>
      </c>
      <c r="P581" t="s">
        <v>6129</v>
      </c>
      <c r="Q581" t="s">
        <v>6129</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c r="AN581">
        <v>0</v>
      </c>
      <c r="AO581">
        <v>0</v>
      </c>
      <c r="AP581">
        <v>0</v>
      </c>
      <c r="AQ581">
        <v>0</v>
      </c>
      <c r="AR581">
        <v>0</v>
      </c>
      <c r="AS581">
        <v>0</v>
      </c>
      <c r="AT581">
        <v>0</v>
      </c>
      <c r="AU581">
        <v>0</v>
      </c>
      <c r="AV581">
        <v>0</v>
      </c>
      <c r="AW581">
        <v>0</v>
      </c>
      <c r="AX581">
        <v>0</v>
      </c>
      <c r="AY581">
        <v>0</v>
      </c>
      <c r="AZ581">
        <v>0</v>
      </c>
      <c r="BA581">
        <v>0</v>
      </c>
      <c r="BB581">
        <v>0</v>
      </c>
      <c r="BC581">
        <v>0</v>
      </c>
      <c r="BD581">
        <v>0</v>
      </c>
      <c r="BE581">
        <v>0</v>
      </c>
      <c r="BF581">
        <v>0</v>
      </c>
      <c r="BG581">
        <v>0</v>
      </c>
      <c r="BH581">
        <v>0</v>
      </c>
      <c r="BI581">
        <v>0</v>
      </c>
      <c r="BJ581">
        <v>0</v>
      </c>
      <c r="BK581">
        <v>0</v>
      </c>
      <c r="BL581">
        <v>0</v>
      </c>
      <c r="BM581">
        <v>0</v>
      </c>
    </row>
    <row r="582" spans="1:65">
      <c r="A582" t="s">
        <v>6476</v>
      </c>
      <c r="B582" t="s">
        <v>183</v>
      </c>
      <c r="C582" t="s">
        <v>10772</v>
      </c>
      <c r="D582" t="s">
        <v>1966</v>
      </c>
      <c r="E582" t="s">
        <v>13273</v>
      </c>
      <c r="F582" t="s">
        <v>15054</v>
      </c>
      <c r="G582" t="s">
        <v>5906</v>
      </c>
      <c r="H582" t="s">
        <v>183</v>
      </c>
      <c r="I582" t="s">
        <v>16889</v>
      </c>
      <c r="J582" t="s">
        <v>6112</v>
      </c>
      <c r="K582" t="s">
        <v>18192</v>
      </c>
      <c r="L582" t="s">
        <v>183</v>
      </c>
      <c r="M582" t="s">
        <v>18568</v>
      </c>
      <c r="N582" t="s">
        <v>183</v>
      </c>
      <c r="O582" t="s">
        <v>183</v>
      </c>
      <c r="P582" t="s">
        <v>183</v>
      </c>
      <c r="Q582" t="s">
        <v>6132</v>
      </c>
      <c r="R582">
        <v>0</v>
      </c>
      <c r="S582">
        <v>0</v>
      </c>
      <c r="T582">
        <v>0</v>
      </c>
      <c r="U582">
        <v>0</v>
      </c>
      <c r="V582">
        <v>0</v>
      </c>
      <c r="W582">
        <v>0</v>
      </c>
      <c r="X582">
        <v>0</v>
      </c>
      <c r="Y582">
        <v>0</v>
      </c>
      <c r="Z582">
        <v>0</v>
      </c>
      <c r="AA582">
        <v>1</v>
      </c>
      <c r="AB582">
        <v>0</v>
      </c>
      <c r="AC582">
        <v>0</v>
      </c>
      <c r="AD582">
        <v>0</v>
      </c>
      <c r="AE582">
        <v>0</v>
      </c>
      <c r="AF582">
        <v>0</v>
      </c>
      <c r="AG582">
        <v>0</v>
      </c>
      <c r="AH582">
        <v>0</v>
      </c>
      <c r="AI582">
        <v>0</v>
      </c>
      <c r="AJ582">
        <v>0</v>
      </c>
      <c r="AK582">
        <v>0</v>
      </c>
      <c r="AL582">
        <v>0</v>
      </c>
      <c r="AM582">
        <v>0</v>
      </c>
      <c r="AN582">
        <v>0</v>
      </c>
      <c r="AO582">
        <v>0</v>
      </c>
      <c r="AP582">
        <v>0</v>
      </c>
      <c r="AQ582">
        <v>0</v>
      </c>
      <c r="AR582">
        <v>0</v>
      </c>
      <c r="AS582">
        <v>0</v>
      </c>
      <c r="AT582">
        <v>0</v>
      </c>
      <c r="AU582">
        <v>0</v>
      </c>
      <c r="AV582">
        <v>0</v>
      </c>
      <c r="AW582">
        <v>0</v>
      </c>
      <c r="AX582">
        <v>0</v>
      </c>
      <c r="AY582">
        <v>1</v>
      </c>
      <c r="AZ582">
        <v>0</v>
      </c>
      <c r="BA582">
        <v>0</v>
      </c>
      <c r="BB582">
        <v>0</v>
      </c>
      <c r="BC582">
        <v>0</v>
      </c>
      <c r="BD582">
        <v>0</v>
      </c>
      <c r="BE582">
        <v>0</v>
      </c>
      <c r="BF582">
        <v>0</v>
      </c>
      <c r="BG582">
        <v>0</v>
      </c>
      <c r="BH582">
        <v>0</v>
      </c>
      <c r="BI582">
        <v>0</v>
      </c>
      <c r="BJ582">
        <v>0</v>
      </c>
      <c r="BK582">
        <v>0</v>
      </c>
      <c r="BL582">
        <v>0</v>
      </c>
      <c r="BM582">
        <v>0</v>
      </c>
    </row>
    <row r="583" spans="1:65">
      <c r="A583" t="s">
        <v>6476</v>
      </c>
      <c r="B583" t="s">
        <v>6476</v>
      </c>
      <c r="C583" t="s">
        <v>10773</v>
      </c>
      <c r="D583" t="s">
        <v>12339</v>
      </c>
      <c r="E583" t="s">
        <v>13274</v>
      </c>
      <c r="F583" t="s">
        <v>15055</v>
      </c>
      <c r="G583" t="s">
        <v>5906</v>
      </c>
      <c r="H583" t="s">
        <v>6039</v>
      </c>
      <c r="I583" t="s">
        <v>16890</v>
      </c>
      <c r="J583" t="s">
        <v>6112</v>
      </c>
      <c r="K583" t="s">
        <v>5912</v>
      </c>
      <c r="L583" t="s">
        <v>183</v>
      </c>
      <c r="M583" t="s">
        <v>183</v>
      </c>
      <c r="N583" t="s">
        <v>183</v>
      </c>
      <c r="O583" t="s">
        <v>183</v>
      </c>
      <c r="P583" t="s">
        <v>6132</v>
      </c>
      <c r="Q583" t="s">
        <v>6132</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0</v>
      </c>
      <c r="AL583">
        <v>0</v>
      </c>
      <c r="AM583">
        <v>0</v>
      </c>
      <c r="AN583">
        <v>0</v>
      </c>
      <c r="AO583">
        <v>0</v>
      </c>
      <c r="AP583">
        <v>1</v>
      </c>
      <c r="AQ583">
        <v>0</v>
      </c>
      <c r="AR583">
        <v>0</v>
      </c>
      <c r="AS583">
        <v>0</v>
      </c>
      <c r="AT583">
        <v>0</v>
      </c>
      <c r="AU583">
        <v>0</v>
      </c>
      <c r="AV583">
        <v>0</v>
      </c>
      <c r="AW583">
        <v>0</v>
      </c>
      <c r="AX583">
        <v>0</v>
      </c>
      <c r="AY583">
        <v>0</v>
      </c>
      <c r="AZ583">
        <v>0</v>
      </c>
      <c r="BA583">
        <v>0</v>
      </c>
      <c r="BB583">
        <v>0</v>
      </c>
      <c r="BC583">
        <v>0</v>
      </c>
      <c r="BD583">
        <v>0</v>
      </c>
      <c r="BE583">
        <v>0</v>
      </c>
      <c r="BF583">
        <v>0</v>
      </c>
      <c r="BG583">
        <v>0</v>
      </c>
      <c r="BH583">
        <v>0</v>
      </c>
      <c r="BI583">
        <v>0</v>
      </c>
      <c r="BJ583">
        <v>0</v>
      </c>
      <c r="BK583">
        <v>0</v>
      </c>
      <c r="BL583">
        <v>0</v>
      </c>
      <c r="BM583">
        <v>0</v>
      </c>
    </row>
    <row r="584" spans="1:65">
      <c r="A584" t="s">
        <v>6476</v>
      </c>
      <c r="B584" t="s">
        <v>183</v>
      </c>
      <c r="C584" t="s">
        <v>10774</v>
      </c>
      <c r="D584" t="s">
        <v>1966</v>
      </c>
      <c r="E584" t="s">
        <v>13275</v>
      </c>
      <c r="F584" t="s">
        <v>15056</v>
      </c>
      <c r="G584" t="s">
        <v>5906</v>
      </c>
      <c r="H584" t="s">
        <v>183</v>
      </c>
      <c r="I584" t="s">
        <v>16891</v>
      </c>
      <c r="J584" t="s">
        <v>6112</v>
      </c>
      <c r="K584" t="s">
        <v>18192</v>
      </c>
      <c r="L584" t="s">
        <v>6130</v>
      </c>
      <c r="M584" t="s">
        <v>183</v>
      </c>
      <c r="N584" t="s">
        <v>18742</v>
      </c>
      <c r="O584" t="s">
        <v>183</v>
      </c>
      <c r="P584" t="s">
        <v>183</v>
      </c>
      <c r="Q584" t="s">
        <v>6132</v>
      </c>
      <c r="R584">
        <v>0</v>
      </c>
      <c r="S584">
        <v>0</v>
      </c>
      <c r="T584">
        <v>0</v>
      </c>
      <c r="U584">
        <v>0</v>
      </c>
      <c r="V584">
        <v>0</v>
      </c>
      <c r="W584">
        <v>0</v>
      </c>
      <c r="X584">
        <v>0</v>
      </c>
      <c r="Y584">
        <v>0</v>
      </c>
      <c r="Z584">
        <v>0</v>
      </c>
      <c r="AA584">
        <v>1</v>
      </c>
      <c r="AB584">
        <v>0</v>
      </c>
      <c r="AC584">
        <v>0</v>
      </c>
      <c r="AD584">
        <v>0</v>
      </c>
      <c r="AE584">
        <v>0</v>
      </c>
      <c r="AF584">
        <v>0</v>
      </c>
      <c r="AG584">
        <v>0</v>
      </c>
      <c r="AH584">
        <v>0</v>
      </c>
      <c r="AI584">
        <v>0</v>
      </c>
      <c r="AJ584">
        <v>0</v>
      </c>
      <c r="AK584">
        <v>0</v>
      </c>
      <c r="AL584">
        <v>0</v>
      </c>
      <c r="AM584">
        <v>0</v>
      </c>
      <c r="AN584">
        <v>0</v>
      </c>
      <c r="AO584">
        <v>0</v>
      </c>
      <c r="AP584">
        <v>0</v>
      </c>
      <c r="AQ584">
        <v>0</v>
      </c>
      <c r="AR584">
        <v>0</v>
      </c>
      <c r="AS584">
        <v>0</v>
      </c>
      <c r="AT584">
        <v>0</v>
      </c>
      <c r="AU584">
        <v>0</v>
      </c>
      <c r="AV584">
        <v>0</v>
      </c>
      <c r="AW584">
        <v>0</v>
      </c>
      <c r="AX584">
        <v>0</v>
      </c>
      <c r="AY584">
        <v>1</v>
      </c>
      <c r="AZ584">
        <v>0</v>
      </c>
      <c r="BA584">
        <v>0</v>
      </c>
      <c r="BB584">
        <v>0</v>
      </c>
      <c r="BC584">
        <v>0</v>
      </c>
      <c r="BD584">
        <v>0</v>
      </c>
      <c r="BE584">
        <v>0</v>
      </c>
      <c r="BF584">
        <v>0</v>
      </c>
      <c r="BG584">
        <v>0</v>
      </c>
      <c r="BH584">
        <v>0</v>
      </c>
      <c r="BI584">
        <v>0</v>
      </c>
      <c r="BJ584">
        <v>0</v>
      </c>
      <c r="BK584">
        <v>0</v>
      </c>
      <c r="BL584">
        <v>0</v>
      </c>
      <c r="BM584">
        <v>0</v>
      </c>
    </row>
    <row r="585" spans="1:65">
      <c r="A585" t="s">
        <v>6476</v>
      </c>
      <c r="B585" t="s">
        <v>6476</v>
      </c>
      <c r="C585" t="s">
        <v>10775</v>
      </c>
      <c r="D585" t="s">
        <v>12340</v>
      </c>
      <c r="E585" t="s">
        <v>13276</v>
      </c>
      <c r="F585" t="s">
        <v>15057</v>
      </c>
      <c r="G585" t="s">
        <v>5914</v>
      </c>
      <c r="H585" t="s">
        <v>6033</v>
      </c>
      <c r="I585" t="s">
        <v>16892</v>
      </c>
      <c r="J585" t="s">
        <v>6112</v>
      </c>
      <c r="K585" t="s">
        <v>5912</v>
      </c>
      <c r="L585" t="s">
        <v>183</v>
      </c>
      <c r="M585" t="s">
        <v>6033</v>
      </c>
      <c r="N585" t="s">
        <v>183</v>
      </c>
      <c r="O585" t="s">
        <v>183</v>
      </c>
      <c r="P585" t="s">
        <v>6341</v>
      </c>
      <c r="Q585" t="s">
        <v>6341</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1</v>
      </c>
      <c r="AQ585">
        <v>0</v>
      </c>
      <c r="AR585">
        <v>0</v>
      </c>
      <c r="AS585">
        <v>0</v>
      </c>
      <c r="AT585">
        <v>0</v>
      </c>
      <c r="AU585">
        <v>0</v>
      </c>
      <c r="AV585">
        <v>0</v>
      </c>
      <c r="AW585">
        <v>0</v>
      </c>
      <c r="AX585">
        <v>0</v>
      </c>
      <c r="AY585">
        <v>0</v>
      </c>
      <c r="AZ585">
        <v>0</v>
      </c>
      <c r="BA585">
        <v>0</v>
      </c>
      <c r="BB585">
        <v>0</v>
      </c>
      <c r="BC585">
        <v>0</v>
      </c>
      <c r="BD585">
        <v>0</v>
      </c>
      <c r="BE585">
        <v>0</v>
      </c>
      <c r="BF585">
        <v>0</v>
      </c>
      <c r="BG585">
        <v>0</v>
      </c>
      <c r="BH585">
        <v>0</v>
      </c>
      <c r="BI585">
        <v>0</v>
      </c>
      <c r="BJ585">
        <v>0</v>
      </c>
      <c r="BK585">
        <v>0</v>
      </c>
      <c r="BL585">
        <v>0</v>
      </c>
      <c r="BM585">
        <v>0</v>
      </c>
    </row>
    <row r="586" spans="1:65">
      <c r="A586" t="s">
        <v>6476</v>
      </c>
      <c r="B586" t="s">
        <v>6476</v>
      </c>
      <c r="C586" t="s">
        <v>10776</v>
      </c>
      <c r="D586" t="s">
        <v>12341</v>
      </c>
      <c r="E586" t="s">
        <v>13277</v>
      </c>
      <c r="F586" t="s">
        <v>15058</v>
      </c>
      <c r="G586" t="s">
        <v>5906</v>
      </c>
      <c r="H586" t="s">
        <v>6039</v>
      </c>
      <c r="I586" t="s">
        <v>16893</v>
      </c>
      <c r="J586" t="s">
        <v>6112</v>
      </c>
      <c r="K586" t="s">
        <v>5912</v>
      </c>
      <c r="L586" t="s">
        <v>6130</v>
      </c>
      <c r="M586" t="s">
        <v>183</v>
      </c>
      <c r="N586" t="s">
        <v>183</v>
      </c>
      <c r="O586" t="s">
        <v>183</v>
      </c>
      <c r="P586" t="s">
        <v>6132</v>
      </c>
      <c r="Q586" t="s">
        <v>6132</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1</v>
      </c>
      <c r="AQ586">
        <v>0</v>
      </c>
      <c r="AR586">
        <v>0</v>
      </c>
      <c r="AS586">
        <v>0</v>
      </c>
      <c r="AT586">
        <v>0</v>
      </c>
      <c r="AU586">
        <v>0</v>
      </c>
      <c r="AV586">
        <v>0</v>
      </c>
      <c r="AW586">
        <v>0</v>
      </c>
      <c r="AX586">
        <v>0</v>
      </c>
      <c r="AY586">
        <v>0</v>
      </c>
      <c r="AZ586">
        <v>0</v>
      </c>
      <c r="BA586">
        <v>0</v>
      </c>
      <c r="BB586">
        <v>0</v>
      </c>
      <c r="BC586">
        <v>0</v>
      </c>
      <c r="BD586">
        <v>0</v>
      </c>
      <c r="BE586">
        <v>0</v>
      </c>
      <c r="BF586">
        <v>0</v>
      </c>
      <c r="BG586">
        <v>0</v>
      </c>
      <c r="BH586">
        <v>0</v>
      </c>
      <c r="BI586">
        <v>0</v>
      </c>
      <c r="BJ586">
        <v>0</v>
      </c>
      <c r="BK586">
        <v>0</v>
      </c>
      <c r="BL586">
        <v>0</v>
      </c>
      <c r="BM586">
        <v>0</v>
      </c>
    </row>
    <row r="587" spans="1:65">
      <c r="A587" t="s">
        <v>6476</v>
      </c>
      <c r="B587" t="s">
        <v>6476</v>
      </c>
      <c r="C587" t="s">
        <v>10777</v>
      </c>
      <c r="D587" t="s">
        <v>12342</v>
      </c>
      <c r="E587" t="s">
        <v>13278</v>
      </c>
      <c r="F587" t="s">
        <v>15059</v>
      </c>
      <c r="G587" t="s">
        <v>5905</v>
      </c>
      <c r="H587" t="s">
        <v>5960</v>
      </c>
      <c r="I587" t="s">
        <v>16894</v>
      </c>
      <c r="J587" t="s">
        <v>6112</v>
      </c>
      <c r="K587" t="s">
        <v>5912</v>
      </c>
      <c r="L587" t="s">
        <v>183</v>
      </c>
      <c r="M587" t="s">
        <v>183</v>
      </c>
      <c r="N587" t="s">
        <v>183</v>
      </c>
      <c r="O587" t="s">
        <v>183</v>
      </c>
      <c r="P587" t="s">
        <v>6341</v>
      </c>
      <c r="Q587" t="s">
        <v>6341</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0</v>
      </c>
      <c r="AL587">
        <v>0</v>
      </c>
      <c r="AM587">
        <v>0</v>
      </c>
      <c r="AN587">
        <v>0</v>
      </c>
      <c r="AO587">
        <v>0</v>
      </c>
      <c r="AP587">
        <v>1</v>
      </c>
      <c r="AQ587">
        <v>0</v>
      </c>
      <c r="AR587">
        <v>0</v>
      </c>
      <c r="AS587">
        <v>0</v>
      </c>
      <c r="AT587">
        <v>0</v>
      </c>
      <c r="AU587">
        <v>0</v>
      </c>
      <c r="AV587">
        <v>0</v>
      </c>
      <c r="AW587">
        <v>0</v>
      </c>
      <c r="AX587">
        <v>0</v>
      </c>
      <c r="AY587">
        <v>0</v>
      </c>
      <c r="AZ587">
        <v>0</v>
      </c>
      <c r="BA587">
        <v>0</v>
      </c>
      <c r="BB587">
        <v>0</v>
      </c>
      <c r="BC587">
        <v>0</v>
      </c>
      <c r="BD587">
        <v>0</v>
      </c>
      <c r="BE587">
        <v>0</v>
      </c>
      <c r="BF587">
        <v>0</v>
      </c>
      <c r="BG587">
        <v>0</v>
      </c>
      <c r="BH587">
        <v>0</v>
      </c>
      <c r="BI587">
        <v>0</v>
      </c>
      <c r="BJ587">
        <v>0</v>
      </c>
      <c r="BK587">
        <v>0</v>
      </c>
      <c r="BL587">
        <v>0</v>
      </c>
      <c r="BM587">
        <v>0</v>
      </c>
    </row>
    <row r="588" spans="1:65">
      <c r="A588" t="s">
        <v>6476</v>
      </c>
      <c r="B588" t="s">
        <v>6476</v>
      </c>
      <c r="C588" t="s">
        <v>10778</v>
      </c>
      <c r="D588" t="s">
        <v>12340</v>
      </c>
      <c r="E588" t="s">
        <v>13279</v>
      </c>
      <c r="F588" t="s">
        <v>15060</v>
      </c>
      <c r="G588" t="s">
        <v>5914</v>
      </c>
      <c r="H588" t="s">
        <v>6033</v>
      </c>
      <c r="I588" t="s">
        <v>16895</v>
      </c>
      <c r="J588" t="s">
        <v>6112</v>
      </c>
      <c r="K588" t="s">
        <v>5912</v>
      </c>
      <c r="L588" t="s">
        <v>183</v>
      </c>
      <c r="M588" t="s">
        <v>183</v>
      </c>
      <c r="N588" t="s">
        <v>183</v>
      </c>
      <c r="O588" t="s">
        <v>183</v>
      </c>
      <c r="P588" t="s">
        <v>6341</v>
      </c>
      <c r="Q588" t="s">
        <v>6341</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0</v>
      </c>
      <c r="AL588">
        <v>0</v>
      </c>
      <c r="AM588">
        <v>0</v>
      </c>
      <c r="AN588">
        <v>0</v>
      </c>
      <c r="AO588">
        <v>0</v>
      </c>
      <c r="AP588">
        <v>1</v>
      </c>
      <c r="AQ588">
        <v>0</v>
      </c>
      <c r="AR588">
        <v>0</v>
      </c>
      <c r="AS588">
        <v>0</v>
      </c>
      <c r="AT588">
        <v>0</v>
      </c>
      <c r="AU588">
        <v>0</v>
      </c>
      <c r="AV588">
        <v>0</v>
      </c>
      <c r="AW588">
        <v>0</v>
      </c>
      <c r="AX588">
        <v>0</v>
      </c>
      <c r="AY588">
        <v>0</v>
      </c>
      <c r="AZ588">
        <v>0</v>
      </c>
      <c r="BA588">
        <v>0</v>
      </c>
      <c r="BB588">
        <v>0</v>
      </c>
      <c r="BC588">
        <v>0</v>
      </c>
      <c r="BD588">
        <v>0</v>
      </c>
      <c r="BE588">
        <v>0</v>
      </c>
      <c r="BF588">
        <v>0</v>
      </c>
      <c r="BG588">
        <v>0</v>
      </c>
      <c r="BH588">
        <v>0</v>
      </c>
      <c r="BI588">
        <v>0</v>
      </c>
      <c r="BJ588">
        <v>0</v>
      </c>
      <c r="BK588">
        <v>0</v>
      </c>
      <c r="BL588">
        <v>0</v>
      </c>
      <c r="BM588">
        <v>0</v>
      </c>
    </row>
    <row r="589" spans="1:65">
      <c r="A589" t="s">
        <v>6476</v>
      </c>
      <c r="B589" t="s">
        <v>6538</v>
      </c>
      <c r="C589" t="s">
        <v>10779</v>
      </c>
      <c r="D589" t="s">
        <v>12335</v>
      </c>
      <c r="E589" t="s">
        <v>13134</v>
      </c>
      <c r="F589" t="s">
        <v>15061</v>
      </c>
      <c r="G589" t="s">
        <v>5906</v>
      </c>
      <c r="H589" t="s">
        <v>5949</v>
      </c>
      <c r="I589" t="s">
        <v>16896</v>
      </c>
      <c r="J589" t="s">
        <v>6112</v>
      </c>
      <c r="K589" t="s">
        <v>18055</v>
      </c>
      <c r="L589" t="s">
        <v>183</v>
      </c>
      <c r="M589" t="s">
        <v>183</v>
      </c>
      <c r="N589" t="s">
        <v>18743</v>
      </c>
      <c r="O589" t="s">
        <v>183</v>
      </c>
      <c r="P589" t="s">
        <v>183</v>
      </c>
      <c r="Q589" t="s">
        <v>6132</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0</v>
      </c>
      <c r="AQ589">
        <v>0</v>
      </c>
      <c r="AR589">
        <v>0</v>
      </c>
      <c r="AS589">
        <v>0</v>
      </c>
      <c r="AT589">
        <v>0</v>
      </c>
      <c r="AU589">
        <v>0</v>
      </c>
      <c r="AV589">
        <v>0</v>
      </c>
      <c r="AW589">
        <v>0</v>
      </c>
      <c r="AX589">
        <v>0</v>
      </c>
      <c r="AY589">
        <v>0</v>
      </c>
      <c r="AZ589">
        <v>0</v>
      </c>
      <c r="BA589">
        <v>0</v>
      </c>
      <c r="BB589">
        <v>0</v>
      </c>
      <c r="BC589">
        <v>0</v>
      </c>
      <c r="BD589">
        <v>0</v>
      </c>
      <c r="BE589">
        <v>1</v>
      </c>
      <c r="BF589">
        <v>0</v>
      </c>
      <c r="BG589">
        <v>0</v>
      </c>
      <c r="BH589">
        <v>0</v>
      </c>
      <c r="BI589">
        <v>0</v>
      </c>
      <c r="BJ589">
        <v>0</v>
      </c>
      <c r="BK589">
        <v>0</v>
      </c>
      <c r="BL589">
        <v>0</v>
      </c>
      <c r="BM589">
        <v>0</v>
      </c>
    </row>
    <row r="590" spans="1:65">
      <c r="A590" t="s">
        <v>6476</v>
      </c>
      <c r="B590" t="s">
        <v>6476</v>
      </c>
      <c r="C590" t="s">
        <v>10780</v>
      </c>
      <c r="D590" t="s">
        <v>12343</v>
      </c>
      <c r="E590" t="s">
        <v>13280</v>
      </c>
      <c r="F590" t="s">
        <v>15062</v>
      </c>
      <c r="G590" t="s">
        <v>5914</v>
      </c>
      <c r="H590" t="s">
        <v>6033</v>
      </c>
      <c r="I590" t="s">
        <v>16897</v>
      </c>
      <c r="J590" t="s">
        <v>6112</v>
      </c>
      <c r="K590" t="s">
        <v>5912</v>
      </c>
      <c r="L590" t="s">
        <v>183</v>
      </c>
      <c r="M590" t="s">
        <v>183</v>
      </c>
      <c r="N590" t="s">
        <v>183</v>
      </c>
      <c r="O590" t="s">
        <v>183</v>
      </c>
      <c r="P590" t="s">
        <v>6341</v>
      </c>
      <c r="Q590" t="s">
        <v>6341</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0</v>
      </c>
      <c r="AL590">
        <v>0</v>
      </c>
      <c r="AM590">
        <v>0</v>
      </c>
      <c r="AN590">
        <v>0</v>
      </c>
      <c r="AO590">
        <v>0</v>
      </c>
      <c r="AP590">
        <v>1</v>
      </c>
      <c r="AQ590">
        <v>0</v>
      </c>
      <c r="AR590">
        <v>0</v>
      </c>
      <c r="AS590">
        <v>0</v>
      </c>
      <c r="AT590">
        <v>0</v>
      </c>
      <c r="AU590">
        <v>0</v>
      </c>
      <c r="AV590">
        <v>0</v>
      </c>
      <c r="AW590">
        <v>0</v>
      </c>
      <c r="AX590">
        <v>0</v>
      </c>
      <c r="AY590">
        <v>0</v>
      </c>
      <c r="AZ590">
        <v>0</v>
      </c>
      <c r="BA590">
        <v>0</v>
      </c>
      <c r="BB590">
        <v>0</v>
      </c>
      <c r="BC590">
        <v>0</v>
      </c>
      <c r="BD590">
        <v>0</v>
      </c>
      <c r="BE590">
        <v>0</v>
      </c>
      <c r="BF590">
        <v>0</v>
      </c>
      <c r="BG590">
        <v>0</v>
      </c>
      <c r="BH590">
        <v>0</v>
      </c>
      <c r="BI590">
        <v>0</v>
      </c>
      <c r="BJ590">
        <v>0</v>
      </c>
      <c r="BK590">
        <v>0</v>
      </c>
      <c r="BL590">
        <v>0</v>
      </c>
      <c r="BM590">
        <v>0</v>
      </c>
    </row>
    <row r="591" spans="1:65">
      <c r="A591" t="s">
        <v>6476</v>
      </c>
      <c r="B591" t="s">
        <v>6616</v>
      </c>
      <c r="C591" t="s">
        <v>10781</v>
      </c>
      <c r="D591" t="s">
        <v>2413</v>
      </c>
      <c r="E591" t="s">
        <v>13281</v>
      </c>
      <c r="F591" t="s">
        <v>15063</v>
      </c>
      <c r="G591" t="s">
        <v>5910</v>
      </c>
      <c r="H591" t="s">
        <v>183</v>
      </c>
      <c r="I591" t="s">
        <v>16898</v>
      </c>
      <c r="J591" t="s">
        <v>6112</v>
      </c>
      <c r="K591" t="s">
        <v>18065</v>
      </c>
      <c r="L591" t="s">
        <v>183</v>
      </c>
      <c r="M591" t="s">
        <v>183</v>
      </c>
      <c r="N591" t="s">
        <v>183</v>
      </c>
      <c r="O591" t="s">
        <v>183</v>
      </c>
      <c r="P591" t="s">
        <v>183</v>
      </c>
      <c r="Q591" t="s">
        <v>6341</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c r="AK591">
        <v>0</v>
      </c>
      <c r="AL591">
        <v>0</v>
      </c>
      <c r="AM591">
        <v>0</v>
      </c>
      <c r="AN591">
        <v>0</v>
      </c>
      <c r="AO591">
        <v>0</v>
      </c>
      <c r="AP591">
        <v>0</v>
      </c>
      <c r="AQ591">
        <v>0</v>
      </c>
      <c r="AR591">
        <v>0</v>
      </c>
      <c r="AS591">
        <v>0</v>
      </c>
      <c r="AT591">
        <v>0</v>
      </c>
      <c r="AU591">
        <v>0</v>
      </c>
      <c r="AV591">
        <v>0</v>
      </c>
      <c r="AW591">
        <v>0</v>
      </c>
      <c r="AX591">
        <v>0</v>
      </c>
      <c r="AY591">
        <v>0</v>
      </c>
      <c r="AZ591">
        <v>0</v>
      </c>
      <c r="BA591">
        <v>0</v>
      </c>
      <c r="BB591">
        <v>0</v>
      </c>
      <c r="BC591">
        <v>0</v>
      </c>
      <c r="BD591">
        <v>0</v>
      </c>
      <c r="BE591">
        <v>0</v>
      </c>
      <c r="BF591">
        <v>0</v>
      </c>
      <c r="BG591">
        <v>0</v>
      </c>
      <c r="BH591">
        <v>0</v>
      </c>
      <c r="BI591">
        <v>0</v>
      </c>
      <c r="BJ591">
        <v>0</v>
      </c>
      <c r="BK591">
        <v>0</v>
      </c>
      <c r="BL591">
        <v>0</v>
      </c>
      <c r="BM591">
        <v>1</v>
      </c>
    </row>
    <row r="592" spans="1:65">
      <c r="A592" t="s">
        <v>6476</v>
      </c>
      <c r="B592" t="s">
        <v>6384</v>
      </c>
      <c r="C592" t="s">
        <v>10782</v>
      </c>
      <c r="D592" t="s">
        <v>2423</v>
      </c>
      <c r="E592" t="s">
        <v>13282</v>
      </c>
      <c r="F592" t="s">
        <v>15064</v>
      </c>
      <c r="G592" t="s">
        <v>5910</v>
      </c>
      <c r="H592" t="s">
        <v>183</v>
      </c>
      <c r="I592" t="s">
        <v>16899</v>
      </c>
      <c r="J592" t="s">
        <v>6111</v>
      </c>
      <c r="K592" t="s">
        <v>183</v>
      </c>
      <c r="L592" t="s">
        <v>183</v>
      </c>
      <c r="M592" t="s">
        <v>5957</v>
      </c>
      <c r="N592" t="s">
        <v>18672</v>
      </c>
      <c r="O592" t="s">
        <v>183</v>
      </c>
      <c r="P592" t="s">
        <v>6130</v>
      </c>
      <c r="Q592" t="s">
        <v>6130</v>
      </c>
      <c r="R592">
        <v>0</v>
      </c>
      <c r="S592">
        <v>0</v>
      </c>
      <c r="T592">
        <v>0</v>
      </c>
      <c r="U592">
        <v>0</v>
      </c>
      <c r="V592">
        <v>0</v>
      </c>
      <c r="W592">
        <v>0</v>
      </c>
      <c r="X592">
        <v>0</v>
      </c>
      <c r="Y592">
        <v>0</v>
      </c>
      <c r="Z592">
        <v>0</v>
      </c>
      <c r="AA592">
        <v>0</v>
      </c>
      <c r="AB592">
        <v>0</v>
      </c>
      <c r="AC592">
        <v>0</v>
      </c>
      <c r="AD592">
        <v>0</v>
      </c>
      <c r="AE592">
        <v>0</v>
      </c>
      <c r="AF592">
        <v>0</v>
      </c>
      <c r="AG592">
        <v>0</v>
      </c>
      <c r="AH592">
        <v>0</v>
      </c>
      <c r="AI592">
        <v>0</v>
      </c>
      <c r="AJ592">
        <v>0</v>
      </c>
      <c r="AK592">
        <v>0</v>
      </c>
      <c r="AL592">
        <v>0</v>
      </c>
      <c r="AM592">
        <v>0</v>
      </c>
      <c r="AN592">
        <v>0</v>
      </c>
      <c r="AO592">
        <v>0</v>
      </c>
      <c r="AP592">
        <v>0</v>
      </c>
      <c r="AQ592">
        <v>0</v>
      </c>
      <c r="AR592">
        <v>0</v>
      </c>
      <c r="AS592">
        <v>0</v>
      </c>
      <c r="AT592">
        <v>0</v>
      </c>
      <c r="AU592">
        <v>0</v>
      </c>
      <c r="AV592">
        <v>0</v>
      </c>
      <c r="AW592">
        <v>0</v>
      </c>
      <c r="AX592">
        <v>0</v>
      </c>
      <c r="AY592">
        <v>0</v>
      </c>
      <c r="AZ592">
        <v>0</v>
      </c>
      <c r="BA592">
        <v>0</v>
      </c>
      <c r="BB592">
        <v>0</v>
      </c>
      <c r="BC592">
        <v>0</v>
      </c>
      <c r="BD592">
        <v>0</v>
      </c>
      <c r="BE592">
        <v>0</v>
      </c>
      <c r="BF592">
        <v>0</v>
      </c>
      <c r="BG592">
        <v>0</v>
      </c>
      <c r="BH592">
        <v>0</v>
      </c>
      <c r="BI592">
        <v>0</v>
      </c>
      <c r="BJ592">
        <v>0</v>
      </c>
      <c r="BK592">
        <v>0</v>
      </c>
      <c r="BL592">
        <v>0</v>
      </c>
      <c r="BM592">
        <v>0</v>
      </c>
    </row>
    <row r="593" spans="1:65">
      <c r="A593" t="s">
        <v>6476</v>
      </c>
      <c r="B593" t="s">
        <v>6616</v>
      </c>
      <c r="C593" t="s">
        <v>10783</v>
      </c>
      <c r="D593" t="s">
        <v>1933</v>
      </c>
      <c r="E593" t="s">
        <v>13283</v>
      </c>
      <c r="F593" t="s">
        <v>15065</v>
      </c>
      <c r="G593" t="s">
        <v>5905</v>
      </c>
      <c r="H593" t="s">
        <v>183</v>
      </c>
      <c r="I593" t="s">
        <v>16900</v>
      </c>
      <c r="J593" t="s">
        <v>6112</v>
      </c>
      <c r="K593" t="s">
        <v>18046</v>
      </c>
      <c r="L593" t="s">
        <v>183</v>
      </c>
      <c r="M593" t="s">
        <v>5960</v>
      </c>
      <c r="N593" t="s">
        <v>183</v>
      </c>
      <c r="O593" t="s">
        <v>183</v>
      </c>
      <c r="P593" t="s">
        <v>183</v>
      </c>
      <c r="Q593" t="s">
        <v>6132</v>
      </c>
      <c r="R593">
        <v>0</v>
      </c>
      <c r="S593">
        <v>0</v>
      </c>
      <c r="T593">
        <v>0</v>
      </c>
      <c r="U593">
        <v>0</v>
      </c>
      <c r="V593">
        <v>0</v>
      </c>
      <c r="W593">
        <v>0</v>
      </c>
      <c r="X593">
        <v>0</v>
      </c>
      <c r="Y593">
        <v>0</v>
      </c>
      <c r="Z593">
        <v>0</v>
      </c>
      <c r="AA593">
        <v>0</v>
      </c>
      <c r="AB593">
        <v>0</v>
      </c>
      <c r="AC593">
        <v>0</v>
      </c>
      <c r="AD593">
        <v>0</v>
      </c>
      <c r="AE593">
        <v>0</v>
      </c>
      <c r="AF593">
        <v>1</v>
      </c>
      <c r="AG593">
        <v>0</v>
      </c>
      <c r="AH593">
        <v>0</v>
      </c>
      <c r="AI593">
        <v>0</v>
      </c>
      <c r="AJ593">
        <v>0</v>
      </c>
      <c r="AK593">
        <v>0</v>
      </c>
      <c r="AL593">
        <v>0</v>
      </c>
      <c r="AM593">
        <v>0</v>
      </c>
      <c r="AN593">
        <v>0</v>
      </c>
      <c r="AO593">
        <v>0</v>
      </c>
      <c r="AP593">
        <v>0</v>
      </c>
      <c r="AQ593">
        <v>0</v>
      </c>
      <c r="AR593">
        <v>0</v>
      </c>
      <c r="AS593">
        <v>0</v>
      </c>
      <c r="AT593">
        <v>0</v>
      </c>
      <c r="AU593">
        <v>0</v>
      </c>
      <c r="AV593">
        <v>0</v>
      </c>
      <c r="AW593">
        <v>0</v>
      </c>
      <c r="AX593">
        <v>0</v>
      </c>
      <c r="AY593">
        <v>0</v>
      </c>
      <c r="AZ593">
        <v>0</v>
      </c>
      <c r="BA593">
        <v>0</v>
      </c>
      <c r="BB593">
        <v>0</v>
      </c>
      <c r="BC593">
        <v>0</v>
      </c>
      <c r="BD593">
        <v>0</v>
      </c>
      <c r="BE593">
        <v>0</v>
      </c>
      <c r="BF593">
        <v>0</v>
      </c>
      <c r="BG593">
        <v>0</v>
      </c>
      <c r="BH593">
        <v>0</v>
      </c>
      <c r="BI593">
        <v>0</v>
      </c>
      <c r="BJ593">
        <v>0</v>
      </c>
      <c r="BK593">
        <v>0</v>
      </c>
      <c r="BL593">
        <v>0</v>
      </c>
      <c r="BM593">
        <v>0</v>
      </c>
    </row>
    <row r="594" spans="1:65">
      <c r="A594" t="s">
        <v>6476</v>
      </c>
      <c r="B594" t="s">
        <v>6465</v>
      </c>
      <c r="C594" t="s">
        <v>10784</v>
      </c>
      <c r="D594" t="s">
        <v>12344</v>
      </c>
      <c r="E594" t="s">
        <v>13284</v>
      </c>
      <c r="F594" t="s">
        <v>15066</v>
      </c>
      <c r="G594" t="s">
        <v>5905</v>
      </c>
      <c r="H594" t="s">
        <v>5934</v>
      </c>
      <c r="I594" t="s">
        <v>16901</v>
      </c>
      <c r="J594" t="s">
        <v>6112</v>
      </c>
      <c r="K594" t="s">
        <v>5912</v>
      </c>
      <c r="L594" t="s">
        <v>183</v>
      </c>
      <c r="M594" t="s">
        <v>5934</v>
      </c>
      <c r="N594" t="s">
        <v>18744</v>
      </c>
      <c r="O594" t="s">
        <v>183</v>
      </c>
      <c r="P594" t="s">
        <v>6129</v>
      </c>
      <c r="Q594" t="s">
        <v>6129</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1</v>
      </c>
      <c r="AQ594">
        <v>0</v>
      </c>
      <c r="AR594">
        <v>0</v>
      </c>
      <c r="AS594">
        <v>0</v>
      </c>
      <c r="AT594">
        <v>0</v>
      </c>
      <c r="AU594">
        <v>0</v>
      </c>
      <c r="AV594">
        <v>0</v>
      </c>
      <c r="AW594">
        <v>0</v>
      </c>
      <c r="AX594">
        <v>0</v>
      </c>
      <c r="AY594">
        <v>0</v>
      </c>
      <c r="AZ594">
        <v>0</v>
      </c>
      <c r="BA594">
        <v>0</v>
      </c>
      <c r="BB594">
        <v>0</v>
      </c>
      <c r="BC594">
        <v>0</v>
      </c>
      <c r="BD594">
        <v>0</v>
      </c>
      <c r="BE594">
        <v>0</v>
      </c>
      <c r="BF594">
        <v>0</v>
      </c>
      <c r="BG594">
        <v>0</v>
      </c>
      <c r="BH594">
        <v>0</v>
      </c>
      <c r="BI594">
        <v>0</v>
      </c>
      <c r="BJ594">
        <v>0</v>
      </c>
      <c r="BK594">
        <v>0</v>
      </c>
      <c r="BL594">
        <v>0</v>
      </c>
      <c r="BM594">
        <v>0</v>
      </c>
    </row>
    <row r="595" spans="1:65">
      <c r="A595" t="s">
        <v>6476</v>
      </c>
      <c r="B595" t="s">
        <v>10169</v>
      </c>
      <c r="C595" t="s">
        <v>10785</v>
      </c>
      <c r="D595" t="s">
        <v>12345</v>
      </c>
      <c r="E595" t="s">
        <v>13285</v>
      </c>
      <c r="F595" t="s">
        <v>15067</v>
      </c>
      <c r="G595" t="s">
        <v>5906</v>
      </c>
      <c r="H595" t="s">
        <v>5934</v>
      </c>
      <c r="I595" t="s">
        <v>16902</v>
      </c>
      <c r="J595" t="s">
        <v>6112</v>
      </c>
      <c r="K595" t="s">
        <v>18151</v>
      </c>
      <c r="L595" t="s">
        <v>183</v>
      </c>
      <c r="M595" t="s">
        <v>5934</v>
      </c>
      <c r="N595" t="s">
        <v>18646</v>
      </c>
      <c r="O595" t="s">
        <v>183</v>
      </c>
      <c r="P595" t="s">
        <v>6129</v>
      </c>
      <c r="Q595" t="s">
        <v>6129</v>
      </c>
      <c r="R595">
        <v>0</v>
      </c>
      <c r="S595">
        <v>0</v>
      </c>
      <c r="T595">
        <v>0</v>
      </c>
      <c r="U595">
        <v>0</v>
      </c>
      <c r="V595">
        <v>0</v>
      </c>
      <c r="W595">
        <v>0</v>
      </c>
      <c r="X595">
        <v>1</v>
      </c>
      <c r="Y595">
        <v>0</v>
      </c>
      <c r="Z595">
        <v>0</v>
      </c>
      <c r="AA595">
        <v>0</v>
      </c>
      <c r="AB595">
        <v>0</v>
      </c>
      <c r="AC595">
        <v>0</v>
      </c>
      <c r="AD595">
        <v>0</v>
      </c>
      <c r="AE595">
        <v>0</v>
      </c>
      <c r="AF595">
        <v>0</v>
      </c>
      <c r="AG595">
        <v>0</v>
      </c>
      <c r="AH595">
        <v>0</v>
      </c>
      <c r="AI595">
        <v>0</v>
      </c>
      <c r="AJ595">
        <v>0</v>
      </c>
      <c r="AK595">
        <v>0</v>
      </c>
      <c r="AL595">
        <v>0</v>
      </c>
      <c r="AM595">
        <v>0</v>
      </c>
      <c r="AN595">
        <v>0</v>
      </c>
      <c r="AO595">
        <v>0</v>
      </c>
      <c r="AP595">
        <v>1</v>
      </c>
      <c r="AQ595">
        <v>0</v>
      </c>
      <c r="AR595">
        <v>0</v>
      </c>
      <c r="AS595">
        <v>0</v>
      </c>
      <c r="AT595">
        <v>0</v>
      </c>
      <c r="AU595">
        <v>0</v>
      </c>
      <c r="AV595">
        <v>0</v>
      </c>
      <c r="AW595">
        <v>0</v>
      </c>
      <c r="AX595">
        <v>0</v>
      </c>
      <c r="AY595">
        <v>0</v>
      </c>
      <c r="AZ595">
        <v>0</v>
      </c>
      <c r="BA595">
        <v>0</v>
      </c>
      <c r="BB595">
        <v>0</v>
      </c>
      <c r="BC595">
        <v>0</v>
      </c>
      <c r="BD595">
        <v>0</v>
      </c>
      <c r="BE595">
        <v>0</v>
      </c>
      <c r="BF595">
        <v>0</v>
      </c>
      <c r="BG595">
        <v>0</v>
      </c>
      <c r="BH595">
        <v>0</v>
      </c>
      <c r="BI595">
        <v>0</v>
      </c>
      <c r="BJ595">
        <v>0</v>
      </c>
      <c r="BK595">
        <v>0</v>
      </c>
      <c r="BL595">
        <v>0</v>
      </c>
      <c r="BM595">
        <v>0</v>
      </c>
    </row>
    <row r="596" spans="1:65">
      <c r="A596" t="s">
        <v>6476</v>
      </c>
      <c r="B596" t="s">
        <v>10114</v>
      </c>
      <c r="C596" t="s">
        <v>10786</v>
      </c>
      <c r="D596" t="s">
        <v>183</v>
      </c>
      <c r="E596" t="s">
        <v>13286</v>
      </c>
      <c r="F596" t="s">
        <v>15068</v>
      </c>
      <c r="G596" t="s">
        <v>183</v>
      </c>
      <c r="H596" t="s">
        <v>183</v>
      </c>
      <c r="I596" t="s">
        <v>16903</v>
      </c>
      <c r="J596" t="s">
        <v>6112</v>
      </c>
      <c r="K596" t="s">
        <v>18041</v>
      </c>
      <c r="L596" t="s">
        <v>183</v>
      </c>
      <c r="M596" t="s">
        <v>6020</v>
      </c>
      <c r="N596" t="s">
        <v>18745</v>
      </c>
      <c r="O596" t="s">
        <v>183</v>
      </c>
      <c r="P596" t="s">
        <v>183</v>
      </c>
      <c r="Q596" t="s">
        <v>183</v>
      </c>
      <c r="R596">
        <v>0</v>
      </c>
      <c r="S596">
        <v>0</v>
      </c>
      <c r="T596">
        <v>0</v>
      </c>
      <c r="U596">
        <v>0</v>
      </c>
      <c r="V596">
        <v>0</v>
      </c>
      <c r="W596">
        <v>0</v>
      </c>
      <c r="X596">
        <v>1</v>
      </c>
      <c r="Y596">
        <v>0</v>
      </c>
      <c r="Z596">
        <v>0</v>
      </c>
      <c r="AA596">
        <v>0</v>
      </c>
      <c r="AB596">
        <v>0</v>
      </c>
      <c r="AC596">
        <v>0</v>
      </c>
      <c r="AD596">
        <v>0</v>
      </c>
      <c r="AE596">
        <v>0</v>
      </c>
      <c r="AF596">
        <v>0</v>
      </c>
      <c r="AG596">
        <v>0</v>
      </c>
      <c r="AH596">
        <v>0</v>
      </c>
      <c r="AI596">
        <v>0</v>
      </c>
      <c r="AJ596">
        <v>0</v>
      </c>
      <c r="AK596">
        <v>0</v>
      </c>
      <c r="AL596">
        <v>0</v>
      </c>
      <c r="AM596">
        <v>0</v>
      </c>
      <c r="AN596">
        <v>0</v>
      </c>
      <c r="AO596">
        <v>0</v>
      </c>
      <c r="AP596">
        <v>0</v>
      </c>
      <c r="AQ596">
        <v>0</v>
      </c>
      <c r="AR596">
        <v>0</v>
      </c>
      <c r="AS596">
        <v>0</v>
      </c>
      <c r="AT596">
        <v>0</v>
      </c>
      <c r="AU596">
        <v>0</v>
      </c>
      <c r="AV596">
        <v>0</v>
      </c>
      <c r="AW596">
        <v>0</v>
      </c>
      <c r="AX596">
        <v>0</v>
      </c>
      <c r="AY596">
        <v>0</v>
      </c>
      <c r="AZ596">
        <v>0</v>
      </c>
      <c r="BA596">
        <v>0</v>
      </c>
      <c r="BB596">
        <v>0</v>
      </c>
      <c r="BC596">
        <v>0</v>
      </c>
      <c r="BD596">
        <v>0</v>
      </c>
      <c r="BE596">
        <v>0</v>
      </c>
      <c r="BF596">
        <v>0</v>
      </c>
      <c r="BG596">
        <v>0</v>
      </c>
      <c r="BH596">
        <v>0</v>
      </c>
      <c r="BI596">
        <v>0</v>
      </c>
      <c r="BJ596">
        <v>0</v>
      </c>
      <c r="BK596">
        <v>0</v>
      </c>
      <c r="BL596">
        <v>0</v>
      </c>
      <c r="BM596">
        <v>0</v>
      </c>
    </row>
    <row r="597" spans="1:65">
      <c r="A597" t="s">
        <v>6476</v>
      </c>
      <c r="B597" t="s">
        <v>6476</v>
      </c>
      <c r="C597" t="s">
        <v>10787</v>
      </c>
      <c r="D597" t="s">
        <v>183</v>
      </c>
      <c r="E597" t="s">
        <v>2594</v>
      </c>
      <c r="F597" t="s">
        <v>15069</v>
      </c>
      <c r="G597" t="s">
        <v>5905</v>
      </c>
      <c r="H597" t="s">
        <v>183</v>
      </c>
      <c r="I597" t="s">
        <v>16904</v>
      </c>
      <c r="J597" t="s">
        <v>6111</v>
      </c>
      <c r="K597" t="s">
        <v>183</v>
      </c>
      <c r="L597" t="s">
        <v>183</v>
      </c>
      <c r="M597" t="s">
        <v>183</v>
      </c>
      <c r="N597" t="s">
        <v>18746</v>
      </c>
      <c r="O597" t="s">
        <v>183</v>
      </c>
      <c r="P597" t="s">
        <v>183</v>
      </c>
      <c r="Q597" t="s">
        <v>183</v>
      </c>
      <c r="R597">
        <v>0</v>
      </c>
      <c r="S597">
        <v>0</v>
      </c>
      <c r="T597">
        <v>0</v>
      </c>
      <c r="U597">
        <v>0</v>
      </c>
      <c r="V597">
        <v>0</v>
      </c>
      <c r="W597">
        <v>0</v>
      </c>
      <c r="X597">
        <v>0</v>
      </c>
      <c r="Y597">
        <v>0</v>
      </c>
      <c r="Z597">
        <v>0</v>
      </c>
      <c r="AA597">
        <v>0</v>
      </c>
      <c r="AB597">
        <v>0</v>
      </c>
      <c r="AC597">
        <v>0</v>
      </c>
      <c r="AD597">
        <v>0</v>
      </c>
      <c r="AE597">
        <v>0</v>
      </c>
      <c r="AF597">
        <v>0</v>
      </c>
      <c r="AG597">
        <v>0</v>
      </c>
      <c r="AH597">
        <v>0</v>
      </c>
      <c r="AI597">
        <v>0</v>
      </c>
      <c r="AJ597">
        <v>0</v>
      </c>
      <c r="AK597">
        <v>0</v>
      </c>
      <c r="AL597">
        <v>0</v>
      </c>
      <c r="AM597">
        <v>0</v>
      </c>
      <c r="AN597">
        <v>0</v>
      </c>
      <c r="AO597">
        <v>0</v>
      </c>
      <c r="AP597">
        <v>0</v>
      </c>
      <c r="AQ597">
        <v>0</v>
      </c>
      <c r="AR597">
        <v>0</v>
      </c>
      <c r="AS597">
        <v>0</v>
      </c>
      <c r="AT597">
        <v>0</v>
      </c>
      <c r="AU597">
        <v>0</v>
      </c>
      <c r="AV597">
        <v>0</v>
      </c>
      <c r="AW597">
        <v>0</v>
      </c>
      <c r="AX597">
        <v>0</v>
      </c>
      <c r="AY597">
        <v>0</v>
      </c>
      <c r="AZ597">
        <v>0</v>
      </c>
      <c r="BA597">
        <v>0</v>
      </c>
      <c r="BB597">
        <v>0</v>
      </c>
      <c r="BC597">
        <v>0</v>
      </c>
      <c r="BD597">
        <v>0</v>
      </c>
      <c r="BE597">
        <v>0</v>
      </c>
      <c r="BF597">
        <v>0</v>
      </c>
      <c r="BG597">
        <v>0</v>
      </c>
      <c r="BH597">
        <v>0</v>
      </c>
      <c r="BI597">
        <v>0</v>
      </c>
      <c r="BJ597">
        <v>0</v>
      </c>
      <c r="BK597">
        <v>0</v>
      </c>
      <c r="BL597">
        <v>0</v>
      </c>
      <c r="BM597">
        <v>0</v>
      </c>
    </row>
    <row r="598" spans="1:65">
      <c r="A598" t="s">
        <v>6476</v>
      </c>
      <c r="B598" t="s">
        <v>6384</v>
      </c>
      <c r="C598" t="s">
        <v>10788</v>
      </c>
      <c r="D598" t="s">
        <v>2174</v>
      </c>
      <c r="E598" t="s">
        <v>13287</v>
      </c>
      <c r="F598" t="s">
        <v>15070</v>
      </c>
      <c r="G598" t="s">
        <v>5913</v>
      </c>
      <c r="H598" t="s">
        <v>5997</v>
      </c>
      <c r="I598" t="s">
        <v>16905</v>
      </c>
      <c r="J598" t="s">
        <v>6112</v>
      </c>
      <c r="K598" t="s">
        <v>18040</v>
      </c>
      <c r="L598" t="s">
        <v>183</v>
      </c>
      <c r="M598" t="s">
        <v>183</v>
      </c>
      <c r="N598" t="s">
        <v>18747</v>
      </c>
      <c r="O598" t="s">
        <v>183</v>
      </c>
      <c r="P598" t="s">
        <v>6132</v>
      </c>
      <c r="Q598" t="s">
        <v>6132</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0</v>
      </c>
      <c r="AX598">
        <v>0</v>
      </c>
      <c r="AY598">
        <v>1</v>
      </c>
      <c r="AZ598">
        <v>0</v>
      </c>
      <c r="BA598">
        <v>0</v>
      </c>
      <c r="BB598">
        <v>0</v>
      </c>
      <c r="BC598">
        <v>0</v>
      </c>
      <c r="BD598">
        <v>0</v>
      </c>
      <c r="BE598">
        <v>0</v>
      </c>
      <c r="BF598">
        <v>0</v>
      </c>
      <c r="BG598">
        <v>0</v>
      </c>
      <c r="BH598">
        <v>0</v>
      </c>
      <c r="BI598">
        <v>0</v>
      </c>
      <c r="BJ598">
        <v>0</v>
      </c>
      <c r="BK598">
        <v>0</v>
      </c>
      <c r="BL598">
        <v>0</v>
      </c>
      <c r="BM598">
        <v>0</v>
      </c>
    </row>
    <row r="599" spans="1:65">
      <c r="A599" t="s">
        <v>6476</v>
      </c>
      <c r="B599" t="s">
        <v>10114</v>
      </c>
      <c r="C599" t="s">
        <v>10789</v>
      </c>
      <c r="D599" t="s">
        <v>12346</v>
      </c>
      <c r="E599" t="s">
        <v>13288</v>
      </c>
      <c r="F599" t="s">
        <v>15071</v>
      </c>
      <c r="G599" t="s">
        <v>5906</v>
      </c>
      <c r="H599" t="s">
        <v>6039</v>
      </c>
      <c r="I599" t="s">
        <v>16906</v>
      </c>
      <c r="J599" t="s">
        <v>6112</v>
      </c>
      <c r="K599" t="s">
        <v>18209</v>
      </c>
      <c r="L599" t="s">
        <v>183</v>
      </c>
      <c r="M599" t="s">
        <v>6039</v>
      </c>
      <c r="N599" t="s">
        <v>183</v>
      </c>
      <c r="O599" t="s">
        <v>183</v>
      </c>
      <c r="P599" t="s">
        <v>6132</v>
      </c>
      <c r="Q599" t="s">
        <v>6132</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0</v>
      </c>
      <c r="AY599">
        <v>0</v>
      </c>
      <c r="AZ599">
        <v>0</v>
      </c>
      <c r="BA599">
        <v>0</v>
      </c>
      <c r="BB599">
        <v>0</v>
      </c>
      <c r="BC599">
        <v>0</v>
      </c>
      <c r="BD599">
        <v>0</v>
      </c>
      <c r="BE599">
        <v>0</v>
      </c>
      <c r="BF599">
        <v>0</v>
      </c>
      <c r="BG599">
        <v>0</v>
      </c>
      <c r="BH599">
        <v>1</v>
      </c>
      <c r="BI599">
        <v>1</v>
      </c>
      <c r="BJ599">
        <v>0</v>
      </c>
      <c r="BK599">
        <v>0</v>
      </c>
      <c r="BL599">
        <v>0</v>
      </c>
      <c r="BM599">
        <v>0</v>
      </c>
    </row>
    <row r="600" spans="1:65">
      <c r="A600" t="s">
        <v>6476</v>
      </c>
      <c r="B600" t="s">
        <v>183</v>
      </c>
      <c r="C600" t="s">
        <v>10790</v>
      </c>
      <c r="D600" t="s">
        <v>12347</v>
      </c>
      <c r="E600" t="s">
        <v>13289</v>
      </c>
      <c r="F600" t="s">
        <v>15072</v>
      </c>
      <c r="G600" t="s">
        <v>5906</v>
      </c>
      <c r="H600" t="s">
        <v>6039</v>
      </c>
      <c r="I600" t="s">
        <v>16907</v>
      </c>
      <c r="J600" t="s">
        <v>6112</v>
      </c>
      <c r="K600" t="s">
        <v>6117</v>
      </c>
      <c r="L600" t="s">
        <v>6130</v>
      </c>
      <c r="M600" t="s">
        <v>183</v>
      </c>
      <c r="N600" t="s">
        <v>18677</v>
      </c>
      <c r="O600" t="s">
        <v>183</v>
      </c>
      <c r="P600" t="s">
        <v>6132</v>
      </c>
      <c r="Q600" t="s">
        <v>6132</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v>
      </c>
      <c r="AM600">
        <v>0</v>
      </c>
      <c r="AN600">
        <v>0</v>
      </c>
      <c r="AO600">
        <v>0</v>
      </c>
      <c r="AP600">
        <v>0</v>
      </c>
      <c r="AQ600">
        <v>0</v>
      </c>
      <c r="AR600">
        <v>0</v>
      </c>
      <c r="AS600">
        <v>0</v>
      </c>
      <c r="AT600">
        <v>0</v>
      </c>
      <c r="AU600">
        <v>0</v>
      </c>
      <c r="AV600">
        <v>0</v>
      </c>
      <c r="AW600">
        <v>0</v>
      </c>
      <c r="AX600">
        <v>0</v>
      </c>
      <c r="AY600">
        <v>0</v>
      </c>
      <c r="AZ600">
        <v>0</v>
      </c>
      <c r="BA600">
        <v>0</v>
      </c>
      <c r="BB600">
        <v>0</v>
      </c>
      <c r="BC600">
        <v>0</v>
      </c>
      <c r="BD600">
        <v>0</v>
      </c>
      <c r="BE600">
        <v>0</v>
      </c>
      <c r="BF600">
        <v>0</v>
      </c>
      <c r="BG600">
        <v>0</v>
      </c>
      <c r="BH600">
        <v>0</v>
      </c>
      <c r="BI600">
        <v>1</v>
      </c>
      <c r="BJ600">
        <v>0</v>
      </c>
      <c r="BK600">
        <v>0</v>
      </c>
      <c r="BL600">
        <v>0</v>
      </c>
      <c r="BM600">
        <v>0</v>
      </c>
    </row>
    <row r="601" spans="1:65">
      <c r="A601" t="s">
        <v>6476</v>
      </c>
      <c r="B601" t="s">
        <v>6476</v>
      </c>
      <c r="C601" t="s">
        <v>10791</v>
      </c>
      <c r="D601" t="s">
        <v>2133</v>
      </c>
      <c r="E601" t="s">
        <v>13290</v>
      </c>
      <c r="F601" t="s">
        <v>15073</v>
      </c>
      <c r="G601" t="s">
        <v>5913</v>
      </c>
      <c r="H601" t="s">
        <v>5958</v>
      </c>
      <c r="I601" t="s">
        <v>16908</v>
      </c>
      <c r="J601" t="s">
        <v>6112</v>
      </c>
      <c r="K601" t="s">
        <v>18037</v>
      </c>
      <c r="L601" t="s">
        <v>183</v>
      </c>
      <c r="M601" t="s">
        <v>5958</v>
      </c>
      <c r="N601" t="s">
        <v>183</v>
      </c>
      <c r="O601" t="s">
        <v>183</v>
      </c>
      <c r="P601" t="s">
        <v>6343</v>
      </c>
      <c r="Q601" t="s">
        <v>6343</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0</v>
      </c>
      <c r="AM601">
        <v>0</v>
      </c>
      <c r="AN601">
        <v>0</v>
      </c>
      <c r="AO601">
        <v>1</v>
      </c>
      <c r="AP601">
        <v>0</v>
      </c>
      <c r="AQ601">
        <v>0</v>
      </c>
      <c r="AR601">
        <v>0</v>
      </c>
      <c r="AS601">
        <v>0</v>
      </c>
      <c r="AT601">
        <v>0</v>
      </c>
      <c r="AU601">
        <v>0</v>
      </c>
      <c r="AV601">
        <v>0</v>
      </c>
      <c r="AW601">
        <v>0</v>
      </c>
      <c r="AX601">
        <v>1</v>
      </c>
      <c r="AY601">
        <v>0</v>
      </c>
      <c r="AZ601">
        <v>0</v>
      </c>
      <c r="BA601">
        <v>0</v>
      </c>
      <c r="BB601">
        <v>0</v>
      </c>
      <c r="BC601">
        <v>0</v>
      </c>
      <c r="BD601">
        <v>0</v>
      </c>
      <c r="BE601">
        <v>0</v>
      </c>
      <c r="BF601">
        <v>0</v>
      </c>
      <c r="BG601">
        <v>0</v>
      </c>
      <c r="BH601">
        <v>0</v>
      </c>
      <c r="BI601">
        <v>0</v>
      </c>
      <c r="BJ601">
        <v>0</v>
      </c>
      <c r="BK601">
        <v>0</v>
      </c>
      <c r="BL601">
        <v>0</v>
      </c>
      <c r="BM601">
        <v>0</v>
      </c>
    </row>
    <row r="602" spans="1:65">
      <c r="A602" t="s">
        <v>6476</v>
      </c>
      <c r="B602" t="s">
        <v>6476</v>
      </c>
      <c r="C602" t="s">
        <v>10792</v>
      </c>
      <c r="D602" t="s">
        <v>2133</v>
      </c>
      <c r="E602" t="s">
        <v>13291</v>
      </c>
      <c r="F602" t="s">
        <v>15074</v>
      </c>
      <c r="G602" t="s">
        <v>5913</v>
      </c>
      <c r="H602" t="s">
        <v>5958</v>
      </c>
      <c r="I602" t="s">
        <v>16909</v>
      </c>
      <c r="J602" t="s">
        <v>6112</v>
      </c>
      <c r="K602" t="s">
        <v>18210</v>
      </c>
      <c r="L602" t="s">
        <v>183</v>
      </c>
      <c r="M602" t="s">
        <v>5958</v>
      </c>
      <c r="N602" t="s">
        <v>183</v>
      </c>
      <c r="O602" t="s">
        <v>183</v>
      </c>
      <c r="P602" t="s">
        <v>6343</v>
      </c>
      <c r="Q602" t="s">
        <v>6343</v>
      </c>
      <c r="R602">
        <v>0</v>
      </c>
      <c r="S602">
        <v>0</v>
      </c>
      <c r="T602">
        <v>0</v>
      </c>
      <c r="U602">
        <v>0</v>
      </c>
      <c r="V602">
        <v>0</v>
      </c>
      <c r="W602">
        <v>0</v>
      </c>
      <c r="X602">
        <v>1</v>
      </c>
      <c r="Y602">
        <v>0</v>
      </c>
      <c r="Z602">
        <v>0</v>
      </c>
      <c r="AA602">
        <v>0</v>
      </c>
      <c r="AB602">
        <v>0</v>
      </c>
      <c r="AC602">
        <v>0</v>
      </c>
      <c r="AD602">
        <v>0</v>
      </c>
      <c r="AE602">
        <v>0</v>
      </c>
      <c r="AF602">
        <v>0</v>
      </c>
      <c r="AG602">
        <v>0</v>
      </c>
      <c r="AH602">
        <v>0</v>
      </c>
      <c r="AI602">
        <v>0</v>
      </c>
      <c r="AJ602">
        <v>0</v>
      </c>
      <c r="AK602">
        <v>0</v>
      </c>
      <c r="AL602">
        <v>0</v>
      </c>
      <c r="AM602">
        <v>1</v>
      </c>
      <c r="AN602">
        <v>0</v>
      </c>
      <c r="AO602">
        <v>1</v>
      </c>
      <c r="AP602">
        <v>0</v>
      </c>
      <c r="AQ602">
        <v>0</v>
      </c>
      <c r="AR602">
        <v>0</v>
      </c>
      <c r="AS602">
        <v>0</v>
      </c>
      <c r="AT602">
        <v>0</v>
      </c>
      <c r="AU602">
        <v>0</v>
      </c>
      <c r="AV602">
        <v>0</v>
      </c>
      <c r="AW602">
        <v>0</v>
      </c>
      <c r="AX602">
        <v>1</v>
      </c>
      <c r="AY602">
        <v>0</v>
      </c>
      <c r="AZ602">
        <v>0</v>
      </c>
      <c r="BA602">
        <v>0</v>
      </c>
      <c r="BB602">
        <v>0</v>
      </c>
      <c r="BC602">
        <v>0</v>
      </c>
      <c r="BD602">
        <v>0</v>
      </c>
      <c r="BE602">
        <v>0</v>
      </c>
      <c r="BF602">
        <v>0</v>
      </c>
      <c r="BG602">
        <v>0</v>
      </c>
      <c r="BH602">
        <v>0</v>
      </c>
      <c r="BI602">
        <v>0</v>
      </c>
      <c r="BJ602">
        <v>0</v>
      </c>
      <c r="BK602">
        <v>0</v>
      </c>
      <c r="BL602">
        <v>0</v>
      </c>
      <c r="BM602">
        <v>0</v>
      </c>
    </row>
    <row r="603" spans="1:65">
      <c r="A603" t="s">
        <v>6476</v>
      </c>
      <c r="B603" t="s">
        <v>6476</v>
      </c>
      <c r="C603" t="s">
        <v>10793</v>
      </c>
      <c r="D603" t="s">
        <v>12348</v>
      </c>
      <c r="E603" t="s">
        <v>13292</v>
      </c>
      <c r="F603" t="s">
        <v>15075</v>
      </c>
      <c r="G603" t="s">
        <v>5905</v>
      </c>
      <c r="H603" t="s">
        <v>5921</v>
      </c>
      <c r="I603" t="s">
        <v>16910</v>
      </c>
      <c r="J603" t="s">
        <v>6112</v>
      </c>
      <c r="K603" t="s">
        <v>18211</v>
      </c>
      <c r="L603" t="s">
        <v>183</v>
      </c>
      <c r="M603" t="s">
        <v>18569</v>
      </c>
      <c r="N603" t="s">
        <v>18748</v>
      </c>
      <c r="O603" t="s">
        <v>183</v>
      </c>
      <c r="P603" t="s">
        <v>183</v>
      </c>
      <c r="Q603" t="s">
        <v>6132</v>
      </c>
      <c r="R603">
        <v>0</v>
      </c>
      <c r="S603">
        <v>0</v>
      </c>
      <c r="T603">
        <v>1</v>
      </c>
      <c r="U603">
        <v>1</v>
      </c>
      <c r="V603">
        <v>0</v>
      </c>
      <c r="W603">
        <v>0</v>
      </c>
      <c r="X603">
        <v>1</v>
      </c>
      <c r="Y603">
        <v>0</v>
      </c>
      <c r="Z603">
        <v>0</v>
      </c>
      <c r="AA603">
        <v>0</v>
      </c>
      <c r="AB603">
        <v>0</v>
      </c>
      <c r="AC603">
        <v>0</v>
      </c>
      <c r="AD603">
        <v>1</v>
      </c>
      <c r="AE603">
        <v>0</v>
      </c>
      <c r="AF603">
        <v>1</v>
      </c>
      <c r="AG603">
        <v>1</v>
      </c>
      <c r="AH603">
        <v>0</v>
      </c>
      <c r="AI603">
        <v>0</v>
      </c>
      <c r="AJ603">
        <v>0</v>
      </c>
      <c r="AK603">
        <v>0</v>
      </c>
      <c r="AL603">
        <v>0</v>
      </c>
      <c r="AM603">
        <v>0</v>
      </c>
      <c r="AN603">
        <v>0</v>
      </c>
      <c r="AO603">
        <v>0</v>
      </c>
      <c r="AP603">
        <v>1</v>
      </c>
      <c r="AQ603">
        <v>0</v>
      </c>
      <c r="AR603">
        <v>0</v>
      </c>
      <c r="AS603">
        <v>0</v>
      </c>
      <c r="AT603">
        <v>1</v>
      </c>
      <c r="AU603">
        <v>0</v>
      </c>
      <c r="AV603">
        <v>0</v>
      </c>
      <c r="AW603">
        <v>0</v>
      </c>
      <c r="AX603">
        <v>0</v>
      </c>
      <c r="AY603">
        <v>0</v>
      </c>
      <c r="AZ603">
        <v>0</v>
      </c>
      <c r="BA603">
        <v>0</v>
      </c>
      <c r="BB603">
        <v>0</v>
      </c>
      <c r="BC603">
        <v>0</v>
      </c>
      <c r="BD603">
        <v>0</v>
      </c>
      <c r="BE603">
        <v>0</v>
      </c>
      <c r="BF603">
        <v>0</v>
      </c>
      <c r="BG603">
        <v>0</v>
      </c>
      <c r="BH603">
        <v>0</v>
      </c>
      <c r="BI603">
        <v>0</v>
      </c>
      <c r="BJ603">
        <v>0</v>
      </c>
      <c r="BK603">
        <v>0</v>
      </c>
      <c r="BL603">
        <v>0</v>
      </c>
      <c r="BM603">
        <v>0</v>
      </c>
    </row>
    <row r="604" spans="1:65">
      <c r="A604" t="s">
        <v>6476</v>
      </c>
      <c r="B604" t="s">
        <v>6476</v>
      </c>
      <c r="C604" t="s">
        <v>10794</v>
      </c>
      <c r="D604" t="s">
        <v>2196</v>
      </c>
      <c r="E604" t="s">
        <v>13293</v>
      </c>
      <c r="F604" t="s">
        <v>15076</v>
      </c>
      <c r="G604" t="s">
        <v>5913</v>
      </c>
      <c r="H604" t="s">
        <v>6018</v>
      </c>
      <c r="I604" t="s">
        <v>16911</v>
      </c>
      <c r="J604" t="s">
        <v>6112</v>
      </c>
      <c r="K604" t="s">
        <v>18040</v>
      </c>
      <c r="L604" t="s">
        <v>183</v>
      </c>
      <c r="M604" t="s">
        <v>5997</v>
      </c>
      <c r="N604" t="s">
        <v>18749</v>
      </c>
      <c r="O604" t="s">
        <v>183</v>
      </c>
      <c r="P604" t="s">
        <v>6132</v>
      </c>
      <c r="Q604" t="s">
        <v>6132</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c r="AS604">
        <v>0</v>
      </c>
      <c r="AT604">
        <v>0</v>
      </c>
      <c r="AU604">
        <v>0</v>
      </c>
      <c r="AV604">
        <v>0</v>
      </c>
      <c r="AW604">
        <v>0</v>
      </c>
      <c r="AX604">
        <v>0</v>
      </c>
      <c r="AY604">
        <v>1</v>
      </c>
      <c r="AZ604">
        <v>0</v>
      </c>
      <c r="BA604">
        <v>0</v>
      </c>
      <c r="BB604">
        <v>0</v>
      </c>
      <c r="BC604">
        <v>0</v>
      </c>
      <c r="BD604">
        <v>0</v>
      </c>
      <c r="BE604">
        <v>0</v>
      </c>
      <c r="BF604">
        <v>0</v>
      </c>
      <c r="BG604">
        <v>0</v>
      </c>
      <c r="BH604">
        <v>0</v>
      </c>
      <c r="BI604">
        <v>0</v>
      </c>
      <c r="BJ604">
        <v>0</v>
      </c>
      <c r="BK604">
        <v>0</v>
      </c>
      <c r="BL604">
        <v>0</v>
      </c>
      <c r="BM604">
        <v>0</v>
      </c>
    </row>
    <row r="605" spans="1:65">
      <c r="A605" t="s">
        <v>6476</v>
      </c>
      <c r="B605" t="s">
        <v>183</v>
      </c>
      <c r="C605" t="s">
        <v>10795</v>
      </c>
      <c r="D605" t="s">
        <v>2213</v>
      </c>
      <c r="E605" t="s">
        <v>13294</v>
      </c>
      <c r="F605" t="s">
        <v>15077</v>
      </c>
      <c r="G605" t="s">
        <v>5913</v>
      </c>
      <c r="H605" t="s">
        <v>6034</v>
      </c>
      <c r="I605" t="s">
        <v>16912</v>
      </c>
      <c r="J605" t="s">
        <v>6112</v>
      </c>
      <c r="K605" t="s">
        <v>18108</v>
      </c>
      <c r="L605" t="s">
        <v>183</v>
      </c>
      <c r="M605" t="s">
        <v>183</v>
      </c>
      <c r="N605" t="s">
        <v>183</v>
      </c>
      <c r="O605" t="s">
        <v>183</v>
      </c>
      <c r="P605" t="s">
        <v>6129</v>
      </c>
      <c r="Q605" t="s">
        <v>6129</v>
      </c>
      <c r="R605">
        <v>0</v>
      </c>
      <c r="S605">
        <v>1</v>
      </c>
      <c r="T605">
        <v>0</v>
      </c>
      <c r="U605">
        <v>0</v>
      </c>
      <c r="V605">
        <v>0</v>
      </c>
      <c r="W605">
        <v>0</v>
      </c>
      <c r="X605">
        <v>0</v>
      </c>
      <c r="Y605">
        <v>0</v>
      </c>
      <c r="Z605">
        <v>0</v>
      </c>
      <c r="AA605">
        <v>0</v>
      </c>
      <c r="AB605">
        <v>0</v>
      </c>
      <c r="AC605">
        <v>0</v>
      </c>
      <c r="AD605">
        <v>0</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0</v>
      </c>
      <c r="AZ605">
        <v>0</v>
      </c>
      <c r="BA605">
        <v>0</v>
      </c>
      <c r="BB605">
        <v>0</v>
      </c>
      <c r="BC605">
        <v>0</v>
      </c>
      <c r="BD605">
        <v>0</v>
      </c>
      <c r="BE605">
        <v>0</v>
      </c>
      <c r="BF605">
        <v>0</v>
      </c>
      <c r="BG605">
        <v>0</v>
      </c>
      <c r="BH605">
        <v>0</v>
      </c>
      <c r="BI605">
        <v>0</v>
      </c>
      <c r="BJ605">
        <v>0</v>
      </c>
      <c r="BK605">
        <v>0</v>
      </c>
      <c r="BL605">
        <v>0</v>
      </c>
      <c r="BM605">
        <v>0</v>
      </c>
    </row>
    <row r="606" spans="1:65">
      <c r="A606" t="s">
        <v>6476</v>
      </c>
      <c r="B606" t="s">
        <v>6476</v>
      </c>
      <c r="C606" t="s">
        <v>10796</v>
      </c>
      <c r="D606" t="s">
        <v>12349</v>
      </c>
      <c r="E606" t="s">
        <v>13295</v>
      </c>
      <c r="F606" t="s">
        <v>15078</v>
      </c>
      <c r="G606" t="s">
        <v>5905</v>
      </c>
      <c r="H606" t="s">
        <v>6179</v>
      </c>
      <c r="I606" t="s">
        <v>16913</v>
      </c>
      <c r="J606" t="s">
        <v>6111</v>
      </c>
      <c r="K606" t="s">
        <v>183</v>
      </c>
      <c r="L606" t="s">
        <v>183</v>
      </c>
      <c r="M606" t="s">
        <v>183</v>
      </c>
      <c r="N606" t="s">
        <v>183</v>
      </c>
      <c r="O606" t="s">
        <v>183</v>
      </c>
      <c r="P606" t="s">
        <v>6129</v>
      </c>
      <c r="Q606" t="s">
        <v>6129</v>
      </c>
      <c r="R606">
        <v>0</v>
      </c>
      <c r="S606">
        <v>0</v>
      </c>
      <c r="T606">
        <v>0</v>
      </c>
      <c r="U606">
        <v>0</v>
      </c>
      <c r="V606">
        <v>0</v>
      </c>
      <c r="W606">
        <v>0</v>
      </c>
      <c r="X606">
        <v>0</v>
      </c>
      <c r="Y606">
        <v>0</v>
      </c>
      <c r="Z606">
        <v>0</v>
      </c>
      <c r="AA606">
        <v>0</v>
      </c>
      <c r="AB606">
        <v>0</v>
      </c>
      <c r="AC606">
        <v>0</v>
      </c>
      <c r="AD606">
        <v>0</v>
      </c>
      <c r="AE606">
        <v>0</v>
      </c>
      <c r="AF606">
        <v>0</v>
      </c>
      <c r="AG606">
        <v>0</v>
      </c>
      <c r="AH606">
        <v>0</v>
      </c>
      <c r="AI606">
        <v>0</v>
      </c>
      <c r="AJ606">
        <v>0</v>
      </c>
      <c r="AK606">
        <v>0</v>
      </c>
      <c r="AL606">
        <v>0</v>
      </c>
      <c r="AM606">
        <v>0</v>
      </c>
      <c r="AN606">
        <v>0</v>
      </c>
      <c r="AO606">
        <v>0</v>
      </c>
      <c r="AP606">
        <v>0</v>
      </c>
      <c r="AQ606">
        <v>0</v>
      </c>
      <c r="AR606">
        <v>0</v>
      </c>
      <c r="AS606">
        <v>0</v>
      </c>
      <c r="AT606">
        <v>0</v>
      </c>
      <c r="AU606">
        <v>0</v>
      </c>
      <c r="AV606">
        <v>0</v>
      </c>
      <c r="AW606">
        <v>0</v>
      </c>
      <c r="AX606">
        <v>0</v>
      </c>
      <c r="AY606">
        <v>0</v>
      </c>
      <c r="AZ606">
        <v>0</v>
      </c>
      <c r="BA606">
        <v>0</v>
      </c>
      <c r="BB606">
        <v>0</v>
      </c>
      <c r="BC606">
        <v>0</v>
      </c>
      <c r="BD606">
        <v>0</v>
      </c>
      <c r="BE606">
        <v>0</v>
      </c>
      <c r="BF606">
        <v>0</v>
      </c>
      <c r="BG606">
        <v>0</v>
      </c>
      <c r="BH606">
        <v>0</v>
      </c>
      <c r="BI606">
        <v>0</v>
      </c>
      <c r="BJ606">
        <v>0</v>
      </c>
      <c r="BK606">
        <v>0</v>
      </c>
      <c r="BL606">
        <v>0</v>
      </c>
      <c r="BM606">
        <v>0</v>
      </c>
    </row>
    <row r="607" spans="1:65">
      <c r="A607" t="s">
        <v>6476</v>
      </c>
      <c r="B607" t="s">
        <v>6476</v>
      </c>
      <c r="C607" t="s">
        <v>10797</v>
      </c>
      <c r="D607" t="s">
        <v>12273</v>
      </c>
      <c r="E607" t="s">
        <v>13296</v>
      </c>
      <c r="F607" t="s">
        <v>15079</v>
      </c>
      <c r="G607" t="s">
        <v>5908</v>
      </c>
      <c r="H607" t="s">
        <v>6039</v>
      </c>
      <c r="I607" t="s">
        <v>16914</v>
      </c>
      <c r="J607" t="s">
        <v>6112</v>
      </c>
      <c r="K607" t="s">
        <v>18212</v>
      </c>
      <c r="L607" t="s">
        <v>6130</v>
      </c>
      <c r="M607" t="s">
        <v>183</v>
      </c>
      <c r="N607" t="s">
        <v>183</v>
      </c>
      <c r="O607" t="s">
        <v>183</v>
      </c>
      <c r="P607" t="s">
        <v>6132</v>
      </c>
      <c r="Q607" t="s">
        <v>6132</v>
      </c>
      <c r="R607">
        <v>0</v>
      </c>
      <c r="S607">
        <v>0</v>
      </c>
      <c r="T607">
        <v>0</v>
      </c>
      <c r="U607">
        <v>0</v>
      </c>
      <c r="V607">
        <v>0</v>
      </c>
      <c r="W607">
        <v>0</v>
      </c>
      <c r="X607">
        <v>1</v>
      </c>
      <c r="Y607">
        <v>0</v>
      </c>
      <c r="Z607">
        <v>0</v>
      </c>
      <c r="AA607">
        <v>0</v>
      </c>
      <c r="AB607">
        <v>0</v>
      </c>
      <c r="AC607">
        <v>0</v>
      </c>
      <c r="AD607">
        <v>0</v>
      </c>
      <c r="AE607">
        <v>0</v>
      </c>
      <c r="AF607">
        <v>0</v>
      </c>
      <c r="AG607">
        <v>0</v>
      </c>
      <c r="AH607">
        <v>0</v>
      </c>
      <c r="AI607">
        <v>0</v>
      </c>
      <c r="AJ607">
        <v>0</v>
      </c>
      <c r="AK607">
        <v>0</v>
      </c>
      <c r="AL607">
        <v>1</v>
      </c>
      <c r="AM607">
        <v>0</v>
      </c>
      <c r="AN607">
        <v>0</v>
      </c>
      <c r="AO607">
        <v>0</v>
      </c>
      <c r="AP607">
        <v>0</v>
      </c>
      <c r="AQ607">
        <v>0</v>
      </c>
      <c r="AR607">
        <v>0</v>
      </c>
      <c r="AS607">
        <v>0</v>
      </c>
      <c r="AT607">
        <v>0</v>
      </c>
      <c r="AU607">
        <v>0</v>
      </c>
      <c r="AV607">
        <v>0</v>
      </c>
      <c r="AW607">
        <v>0</v>
      </c>
      <c r="AX607">
        <v>0</v>
      </c>
      <c r="AY607">
        <v>0</v>
      </c>
      <c r="AZ607">
        <v>0</v>
      </c>
      <c r="BA607">
        <v>0</v>
      </c>
      <c r="BB607">
        <v>0</v>
      </c>
      <c r="BC607">
        <v>0</v>
      </c>
      <c r="BD607">
        <v>0</v>
      </c>
      <c r="BE607">
        <v>0</v>
      </c>
      <c r="BF607">
        <v>0</v>
      </c>
      <c r="BG607">
        <v>0</v>
      </c>
      <c r="BH607">
        <v>0</v>
      </c>
      <c r="BI607">
        <v>0</v>
      </c>
      <c r="BJ607">
        <v>0</v>
      </c>
      <c r="BK607">
        <v>0</v>
      </c>
      <c r="BL607">
        <v>0</v>
      </c>
      <c r="BM607">
        <v>0</v>
      </c>
    </row>
    <row r="608" spans="1:65">
      <c r="A608" t="s">
        <v>6476</v>
      </c>
      <c r="B608" t="s">
        <v>6557</v>
      </c>
      <c r="C608" t="s">
        <v>10798</v>
      </c>
      <c r="D608" t="s">
        <v>12350</v>
      </c>
      <c r="E608" t="s">
        <v>13297</v>
      </c>
      <c r="F608" t="s">
        <v>15080</v>
      </c>
      <c r="G608" t="s">
        <v>5908</v>
      </c>
      <c r="H608" t="s">
        <v>5967</v>
      </c>
      <c r="I608" t="s">
        <v>16915</v>
      </c>
      <c r="J608" t="s">
        <v>6112</v>
      </c>
      <c r="K608" t="s">
        <v>18042</v>
      </c>
      <c r="L608" t="s">
        <v>183</v>
      </c>
      <c r="M608" t="s">
        <v>18570</v>
      </c>
      <c r="N608" t="s">
        <v>9545</v>
      </c>
      <c r="O608" t="s">
        <v>183</v>
      </c>
      <c r="P608" t="s">
        <v>6132</v>
      </c>
      <c r="Q608" t="s">
        <v>6132</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0</v>
      </c>
      <c r="AR608">
        <v>0</v>
      </c>
      <c r="AS608">
        <v>0</v>
      </c>
      <c r="AT608">
        <v>0</v>
      </c>
      <c r="AU608">
        <v>0</v>
      </c>
      <c r="AV608">
        <v>0</v>
      </c>
      <c r="AW608">
        <v>0</v>
      </c>
      <c r="AX608">
        <v>0</v>
      </c>
      <c r="AY608">
        <v>0</v>
      </c>
      <c r="AZ608">
        <v>0</v>
      </c>
      <c r="BA608">
        <v>0</v>
      </c>
      <c r="BB608">
        <v>0</v>
      </c>
      <c r="BC608">
        <v>0</v>
      </c>
      <c r="BD608">
        <v>0</v>
      </c>
      <c r="BE608">
        <v>0</v>
      </c>
      <c r="BF608">
        <v>0</v>
      </c>
      <c r="BG608">
        <v>0</v>
      </c>
      <c r="BH608">
        <v>1</v>
      </c>
      <c r="BI608">
        <v>0</v>
      </c>
      <c r="BJ608">
        <v>0</v>
      </c>
      <c r="BK608">
        <v>0</v>
      </c>
      <c r="BL608">
        <v>0</v>
      </c>
      <c r="BM608">
        <v>0</v>
      </c>
    </row>
    <row r="609" spans="1:65">
      <c r="A609" t="s">
        <v>6476</v>
      </c>
      <c r="B609" t="s">
        <v>183</v>
      </c>
      <c r="C609" t="s">
        <v>10799</v>
      </c>
      <c r="D609" t="s">
        <v>12351</v>
      </c>
      <c r="E609" t="s">
        <v>13298</v>
      </c>
      <c r="F609" t="s">
        <v>15081</v>
      </c>
      <c r="G609" t="s">
        <v>5913</v>
      </c>
      <c r="H609" t="s">
        <v>5991</v>
      </c>
      <c r="I609" t="s">
        <v>16916</v>
      </c>
      <c r="J609" t="s">
        <v>6111</v>
      </c>
      <c r="K609" t="s">
        <v>183</v>
      </c>
      <c r="L609" t="s">
        <v>6130</v>
      </c>
      <c r="M609" t="s">
        <v>183</v>
      </c>
      <c r="N609" t="s">
        <v>183</v>
      </c>
      <c r="O609" t="s">
        <v>183</v>
      </c>
      <c r="P609" t="s">
        <v>6132</v>
      </c>
      <c r="Q609" t="s">
        <v>6132</v>
      </c>
      <c r="R609">
        <v>0</v>
      </c>
      <c r="S609">
        <v>0</v>
      </c>
      <c r="T609">
        <v>0</v>
      </c>
      <c r="U609">
        <v>0</v>
      </c>
      <c r="V609">
        <v>0</v>
      </c>
      <c r="W609">
        <v>0</v>
      </c>
      <c r="X609">
        <v>0</v>
      </c>
      <c r="Y609">
        <v>0</v>
      </c>
      <c r="Z609">
        <v>0</v>
      </c>
      <c r="AA609">
        <v>0</v>
      </c>
      <c r="AB609">
        <v>0</v>
      </c>
      <c r="AC609">
        <v>0</v>
      </c>
      <c r="AD609">
        <v>0</v>
      </c>
      <c r="AE609">
        <v>0</v>
      </c>
      <c r="AF609">
        <v>0</v>
      </c>
      <c r="AG609">
        <v>0</v>
      </c>
      <c r="AH609">
        <v>0</v>
      </c>
      <c r="AI609">
        <v>0</v>
      </c>
      <c r="AJ609">
        <v>0</v>
      </c>
      <c r="AK609">
        <v>0</v>
      </c>
      <c r="AL609">
        <v>0</v>
      </c>
      <c r="AM609">
        <v>0</v>
      </c>
      <c r="AN609">
        <v>0</v>
      </c>
      <c r="AO609">
        <v>0</v>
      </c>
      <c r="AP609">
        <v>0</v>
      </c>
      <c r="AQ609">
        <v>0</v>
      </c>
      <c r="AR609">
        <v>0</v>
      </c>
      <c r="AS609">
        <v>0</v>
      </c>
      <c r="AT609">
        <v>0</v>
      </c>
      <c r="AU609">
        <v>0</v>
      </c>
      <c r="AV609">
        <v>0</v>
      </c>
      <c r="AW609">
        <v>0</v>
      </c>
      <c r="AX609">
        <v>0</v>
      </c>
      <c r="AY609">
        <v>0</v>
      </c>
      <c r="AZ609">
        <v>0</v>
      </c>
      <c r="BA609">
        <v>0</v>
      </c>
      <c r="BB609">
        <v>0</v>
      </c>
      <c r="BC609">
        <v>0</v>
      </c>
      <c r="BD609">
        <v>0</v>
      </c>
      <c r="BE609">
        <v>0</v>
      </c>
      <c r="BF609">
        <v>0</v>
      </c>
      <c r="BG609">
        <v>0</v>
      </c>
      <c r="BH609">
        <v>0</v>
      </c>
      <c r="BI609">
        <v>0</v>
      </c>
      <c r="BJ609">
        <v>0</v>
      </c>
      <c r="BK609">
        <v>0</v>
      </c>
      <c r="BL609">
        <v>0</v>
      </c>
      <c r="BM609">
        <v>0</v>
      </c>
    </row>
    <row r="610" spans="1:65">
      <c r="A610" t="s">
        <v>6476</v>
      </c>
      <c r="B610" t="s">
        <v>10114</v>
      </c>
      <c r="C610" t="s">
        <v>10800</v>
      </c>
      <c r="D610" t="s">
        <v>2198</v>
      </c>
      <c r="E610" t="s">
        <v>13299</v>
      </c>
      <c r="F610" t="s">
        <v>15082</v>
      </c>
      <c r="G610" t="s">
        <v>5913</v>
      </c>
      <c r="H610" t="s">
        <v>6020</v>
      </c>
      <c r="I610" t="s">
        <v>16903</v>
      </c>
      <c r="J610" t="s">
        <v>6112</v>
      </c>
      <c r="K610" t="s">
        <v>18041</v>
      </c>
      <c r="L610" t="s">
        <v>183</v>
      </c>
      <c r="M610" t="s">
        <v>6020</v>
      </c>
      <c r="N610" t="s">
        <v>18750</v>
      </c>
      <c r="O610" t="s">
        <v>183</v>
      </c>
      <c r="P610" t="s">
        <v>6342</v>
      </c>
      <c r="Q610" t="s">
        <v>6342</v>
      </c>
      <c r="R610">
        <v>0</v>
      </c>
      <c r="S610">
        <v>0</v>
      </c>
      <c r="T610">
        <v>0</v>
      </c>
      <c r="U610">
        <v>0</v>
      </c>
      <c r="V610">
        <v>0</v>
      </c>
      <c r="W610">
        <v>0</v>
      </c>
      <c r="X610">
        <v>1</v>
      </c>
      <c r="Y610">
        <v>0</v>
      </c>
      <c r="Z610">
        <v>0</v>
      </c>
      <c r="AA610">
        <v>0</v>
      </c>
      <c r="AB610">
        <v>0</v>
      </c>
      <c r="AC610">
        <v>0</v>
      </c>
      <c r="AD610">
        <v>0</v>
      </c>
      <c r="AE610">
        <v>0</v>
      </c>
      <c r="AF610">
        <v>0</v>
      </c>
      <c r="AG610">
        <v>0</v>
      </c>
      <c r="AH610">
        <v>0</v>
      </c>
      <c r="AI610">
        <v>0</v>
      </c>
      <c r="AJ610">
        <v>0</v>
      </c>
      <c r="AK610">
        <v>0</v>
      </c>
      <c r="AL610">
        <v>0</v>
      </c>
      <c r="AM610">
        <v>0</v>
      </c>
      <c r="AN610">
        <v>0</v>
      </c>
      <c r="AO610">
        <v>0</v>
      </c>
      <c r="AP610">
        <v>0</v>
      </c>
      <c r="AQ610">
        <v>0</v>
      </c>
      <c r="AR610">
        <v>0</v>
      </c>
      <c r="AS610">
        <v>0</v>
      </c>
      <c r="AT610">
        <v>0</v>
      </c>
      <c r="AU610">
        <v>0</v>
      </c>
      <c r="AV610">
        <v>0</v>
      </c>
      <c r="AW610">
        <v>0</v>
      </c>
      <c r="AX610">
        <v>0</v>
      </c>
      <c r="AY610">
        <v>0</v>
      </c>
      <c r="AZ610">
        <v>0</v>
      </c>
      <c r="BA610">
        <v>0</v>
      </c>
      <c r="BB610">
        <v>0</v>
      </c>
      <c r="BC610">
        <v>0</v>
      </c>
      <c r="BD610">
        <v>0</v>
      </c>
      <c r="BE610">
        <v>0</v>
      </c>
      <c r="BF610">
        <v>0</v>
      </c>
      <c r="BG610">
        <v>0</v>
      </c>
      <c r="BH610">
        <v>0</v>
      </c>
      <c r="BI610">
        <v>0</v>
      </c>
      <c r="BJ610">
        <v>0</v>
      </c>
      <c r="BK610">
        <v>0</v>
      </c>
      <c r="BL610">
        <v>0</v>
      </c>
      <c r="BM610">
        <v>0</v>
      </c>
    </row>
    <row r="611" spans="1:65">
      <c r="A611" t="s">
        <v>6476</v>
      </c>
      <c r="B611" t="s">
        <v>6476</v>
      </c>
      <c r="C611" t="s">
        <v>10801</v>
      </c>
      <c r="D611" t="s">
        <v>2200</v>
      </c>
      <c r="E611" t="s">
        <v>13300</v>
      </c>
      <c r="F611" t="s">
        <v>15083</v>
      </c>
      <c r="G611" t="s">
        <v>5913</v>
      </c>
      <c r="H611" t="s">
        <v>6022</v>
      </c>
      <c r="I611" t="s">
        <v>16917</v>
      </c>
      <c r="J611" t="s">
        <v>6112</v>
      </c>
      <c r="K611" t="s">
        <v>6123</v>
      </c>
      <c r="L611" t="s">
        <v>183</v>
      </c>
      <c r="M611" t="s">
        <v>183</v>
      </c>
      <c r="N611" t="s">
        <v>183</v>
      </c>
      <c r="O611" t="s">
        <v>183</v>
      </c>
      <c r="P611" t="s">
        <v>6132</v>
      </c>
      <c r="Q611" t="s">
        <v>6132</v>
      </c>
      <c r="R611">
        <v>0</v>
      </c>
      <c r="S611">
        <v>0</v>
      </c>
      <c r="T611">
        <v>0</v>
      </c>
      <c r="U611">
        <v>0</v>
      </c>
      <c r="V611">
        <v>0</v>
      </c>
      <c r="W611">
        <v>0</v>
      </c>
      <c r="X611">
        <v>0</v>
      </c>
      <c r="Y611">
        <v>0</v>
      </c>
      <c r="Z611">
        <v>0</v>
      </c>
      <c r="AA611">
        <v>0</v>
      </c>
      <c r="AB611">
        <v>0</v>
      </c>
      <c r="AC611">
        <v>0</v>
      </c>
      <c r="AD611">
        <v>0</v>
      </c>
      <c r="AE611">
        <v>0</v>
      </c>
      <c r="AF611">
        <v>0</v>
      </c>
      <c r="AG611">
        <v>0</v>
      </c>
      <c r="AH611">
        <v>0</v>
      </c>
      <c r="AI611">
        <v>0</v>
      </c>
      <c r="AJ611">
        <v>0</v>
      </c>
      <c r="AK611">
        <v>0</v>
      </c>
      <c r="AL611">
        <v>0</v>
      </c>
      <c r="AM611">
        <v>0</v>
      </c>
      <c r="AN611">
        <v>0</v>
      </c>
      <c r="AO611">
        <v>0</v>
      </c>
      <c r="AP611">
        <v>0</v>
      </c>
      <c r="AQ611">
        <v>0</v>
      </c>
      <c r="AR611">
        <v>0</v>
      </c>
      <c r="AS611">
        <v>0</v>
      </c>
      <c r="AT611">
        <v>0</v>
      </c>
      <c r="AU611">
        <v>1</v>
      </c>
      <c r="AV611">
        <v>0</v>
      </c>
      <c r="AW611">
        <v>0</v>
      </c>
      <c r="AX611">
        <v>0</v>
      </c>
      <c r="AY611">
        <v>0</v>
      </c>
      <c r="AZ611">
        <v>0</v>
      </c>
      <c r="BA611">
        <v>0</v>
      </c>
      <c r="BB611">
        <v>0</v>
      </c>
      <c r="BC611">
        <v>0</v>
      </c>
      <c r="BD611">
        <v>0</v>
      </c>
      <c r="BE611">
        <v>0</v>
      </c>
      <c r="BF611">
        <v>0</v>
      </c>
      <c r="BG611">
        <v>0</v>
      </c>
      <c r="BH611">
        <v>0</v>
      </c>
      <c r="BI611">
        <v>0</v>
      </c>
      <c r="BJ611">
        <v>0</v>
      </c>
      <c r="BK611">
        <v>0</v>
      </c>
      <c r="BL611">
        <v>0</v>
      </c>
      <c r="BM611">
        <v>0</v>
      </c>
    </row>
    <row r="612" spans="1:65">
      <c r="A612" t="s">
        <v>6476</v>
      </c>
      <c r="B612" t="s">
        <v>183</v>
      </c>
      <c r="C612" t="s">
        <v>10802</v>
      </c>
      <c r="D612" t="s">
        <v>2198</v>
      </c>
      <c r="E612" t="s">
        <v>13301</v>
      </c>
      <c r="F612" t="s">
        <v>15084</v>
      </c>
      <c r="G612" t="s">
        <v>5913</v>
      </c>
      <c r="H612" t="s">
        <v>6020</v>
      </c>
      <c r="I612" t="s">
        <v>16918</v>
      </c>
      <c r="J612" t="s">
        <v>6112</v>
      </c>
      <c r="K612" t="s">
        <v>18213</v>
      </c>
      <c r="L612" t="s">
        <v>183</v>
      </c>
      <c r="M612" t="s">
        <v>6020</v>
      </c>
      <c r="N612" t="s">
        <v>18751</v>
      </c>
      <c r="O612" t="s">
        <v>183</v>
      </c>
      <c r="P612" t="s">
        <v>6342</v>
      </c>
      <c r="Q612" t="s">
        <v>6342</v>
      </c>
      <c r="R612">
        <v>0</v>
      </c>
      <c r="S612">
        <v>0</v>
      </c>
      <c r="T612">
        <v>0</v>
      </c>
      <c r="U612">
        <v>0</v>
      </c>
      <c r="V612">
        <v>0</v>
      </c>
      <c r="W612">
        <v>0</v>
      </c>
      <c r="X612">
        <v>1</v>
      </c>
      <c r="Y612">
        <v>0</v>
      </c>
      <c r="Z612">
        <v>0</v>
      </c>
      <c r="AA612">
        <v>0</v>
      </c>
      <c r="AB612">
        <v>0</v>
      </c>
      <c r="AC612">
        <v>0</v>
      </c>
      <c r="AD612">
        <v>0</v>
      </c>
      <c r="AE612">
        <v>0</v>
      </c>
      <c r="AF612">
        <v>0</v>
      </c>
      <c r="AG612">
        <v>0</v>
      </c>
      <c r="AH612">
        <v>0</v>
      </c>
      <c r="AI612">
        <v>0</v>
      </c>
      <c r="AJ612">
        <v>0</v>
      </c>
      <c r="AK612">
        <v>0</v>
      </c>
      <c r="AL612">
        <v>0</v>
      </c>
      <c r="AM612">
        <v>0</v>
      </c>
      <c r="AN612">
        <v>0</v>
      </c>
      <c r="AO612">
        <v>0</v>
      </c>
      <c r="AP612">
        <v>0</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0</v>
      </c>
      <c r="BJ612">
        <v>0</v>
      </c>
      <c r="BK612">
        <v>0</v>
      </c>
      <c r="BL612">
        <v>0</v>
      </c>
      <c r="BM612">
        <v>1</v>
      </c>
    </row>
    <row r="613" spans="1:65">
      <c r="A613" t="s">
        <v>6476</v>
      </c>
      <c r="B613" t="s">
        <v>10121</v>
      </c>
      <c r="C613" t="s">
        <v>10803</v>
      </c>
      <c r="D613" t="s">
        <v>2243</v>
      </c>
      <c r="E613" t="s">
        <v>13302</v>
      </c>
      <c r="F613" t="s">
        <v>15085</v>
      </c>
      <c r="G613" t="s">
        <v>5907</v>
      </c>
      <c r="H613" t="s">
        <v>183</v>
      </c>
      <c r="I613" t="s">
        <v>16919</v>
      </c>
      <c r="J613" t="s">
        <v>6112</v>
      </c>
      <c r="K613" t="s">
        <v>6123</v>
      </c>
      <c r="L613" t="s">
        <v>183</v>
      </c>
      <c r="M613" t="s">
        <v>6130</v>
      </c>
      <c r="N613" t="s">
        <v>18658</v>
      </c>
      <c r="O613" t="s">
        <v>183</v>
      </c>
      <c r="P613" t="s">
        <v>183</v>
      </c>
      <c r="Q613" t="s">
        <v>6132</v>
      </c>
      <c r="R613">
        <v>0</v>
      </c>
      <c r="S613">
        <v>0</v>
      </c>
      <c r="T613">
        <v>0</v>
      </c>
      <c r="U613">
        <v>0</v>
      </c>
      <c r="V613">
        <v>0</v>
      </c>
      <c r="W613">
        <v>0</v>
      </c>
      <c r="X613">
        <v>0</v>
      </c>
      <c r="Y613">
        <v>0</v>
      </c>
      <c r="Z613">
        <v>0</v>
      </c>
      <c r="AA613">
        <v>0</v>
      </c>
      <c r="AB613">
        <v>0</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1</v>
      </c>
      <c r="AV613">
        <v>0</v>
      </c>
      <c r="AW613">
        <v>0</v>
      </c>
      <c r="AX613">
        <v>0</v>
      </c>
      <c r="AY613">
        <v>0</v>
      </c>
      <c r="AZ613">
        <v>0</v>
      </c>
      <c r="BA613">
        <v>0</v>
      </c>
      <c r="BB613">
        <v>0</v>
      </c>
      <c r="BC613">
        <v>0</v>
      </c>
      <c r="BD613">
        <v>0</v>
      </c>
      <c r="BE613">
        <v>0</v>
      </c>
      <c r="BF613">
        <v>0</v>
      </c>
      <c r="BG613">
        <v>0</v>
      </c>
      <c r="BH613">
        <v>0</v>
      </c>
      <c r="BI613">
        <v>0</v>
      </c>
      <c r="BJ613">
        <v>0</v>
      </c>
      <c r="BK613">
        <v>0</v>
      </c>
      <c r="BL613">
        <v>0</v>
      </c>
      <c r="BM613">
        <v>0</v>
      </c>
    </row>
    <row r="614" spans="1:65">
      <c r="A614" t="s">
        <v>6476</v>
      </c>
      <c r="B614" t="s">
        <v>6538</v>
      </c>
      <c r="C614" t="s">
        <v>10804</v>
      </c>
      <c r="D614" t="s">
        <v>2107</v>
      </c>
      <c r="E614" t="s">
        <v>13303</v>
      </c>
      <c r="F614" t="s">
        <v>15086</v>
      </c>
      <c r="G614" t="s">
        <v>5909</v>
      </c>
      <c r="H614" t="s">
        <v>183</v>
      </c>
      <c r="I614" t="s">
        <v>16920</v>
      </c>
      <c r="J614" t="s">
        <v>6112</v>
      </c>
      <c r="K614" t="s">
        <v>18205</v>
      </c>
      <c r="L614" t="s">
        <v>183</v>
      </c>
      <c r="M614" t="s">
        <v>6130</v>
      </c>
      <c r="N614" t="s">
        <v>183</v>
      </c>
      <c r="O614" t="s">
        <v>183</v>
      </c>
      <c r="P614" t="s">
        <v>183</v>
      </c>
      <c r="Q614" t="s">
        <v>6132</v>
      </c>
      <c r="R614">
        <v>0</v>
      </c>
      <c r="S614">
        <v>0</v>
      </c>
      <c r="T614">
        <v>0</v>
      </c>
      <c r="U614">
        <v>0</v>
      </c>
      <c r="V614">
        <v>0</v>
      </c>
      <c r="W614">
        <v>0</v>
      </c>
      <c r="X614">
        <v>0</v>
      </c>
      <c r="Y614">
        <v>0</v>
      </c>
      <c r="Z614">
        <v>0</v>
      </c>
      <c r="AA614">
        <v>0</v>
      </c>
      <c r="AB614">
        <v>0</v>
      </c>
      <c r="AC614">
        <v>0</v>
      </c>
      <c r="AD614">
        <v>0</v>
      </c>
      <c r="AE614">
        <v>1</v>
      </c>
      <c r="AF614">
        <v>0</v>
      </c>
      <c r="AG614">
        <v>0</v>
      </c>
      <c r="AH614">
        <v>0</v>
      </c>
      <c r="AI614">
        <v>0</v>
      </c>
      <c r="AJ614">
        <v>0</v>
      </c>
      <c r="AK614">
        <v>0</v>
      </c>
      <c r="AL614">
        <v>0</v>
      </c>
      <c r="AM614">
        <v>0</v>
      </c>
      <c r="AN614">
        <v>0</v>
      </c>
      <c r="AO614">
        <v>0</v>
      </c>
      <c r="AP614">
        <v>1</v>
      </c>
      <c r="AQ614">
        <v>0</v>
      </c>
      <c r="AR614">
        <v>0</v>
      </c>
      <c r="AS614">
        <v>0</v>
      </c>
      <c r="AT614">
        <v>0</v>
      </c>
      <c r="AU614">
        <v>0</v>
      </c>
      <c r="AV614">
        <v>0</v>
      </c>
      <c r="AW614">
        <v>0</v>
      </c>
      <c r="AX614">
        <v>0</v>
      </c>
      <c r="AY614">
        <v>1</v>
      </c>
      <c r="AZ614">
        <v>0</v>
      </c>
      <c r="BA614">
        <v>0</v>
      </c>
      <c r="BB614">
        <v>0</v>
      </c>
      <c r="BC614">
        <v>0</v>
      </c>
      <c r="BD614">
        <v>0</v>
      </c>
      <c r="BE614">
        <v>0</v>
      </c>
      <c r="BF614">
        <v>0</v>
      </c>
      <c r="BG614">
        <v>0</v>
      </c>
      <c r="BH614">
        <v>0</v>
      </c>
      <c r="BI614">
        <v>0</v>
      </c>
      <c r="BJ614">
        <v>0</v>
      </c>
      <c r="BK614">
        <v>0</v>
      </c>
      <c r="BL614">
        <v>0</v>
      </c>
      <c r="BM614">
        <v>0</v>
      </c>
    </row>
    <row r="615" spans="1:65">
      <c r="A615" t="s">
        <v>6476</v>
      </c>
      <c r="B615" t="s">
        <v>183</v>
      </c>
      <c r="C615" t="s">
        <v>10805</v>
      </c>
      <c r="D615" t="s">
        <v>2107</v>
      </c>
      <c r="E615" t="s">
        <v>13304</v>
      </c>
      <c r="F615" t="s">
        <v>15087</v>
      </c>
      <c r="G615" t="s">
        <v>5906</v>
      </c>
      <c r="H615" t="s">
        <v>183</v>
      </c>
      <c r="I615" t="s">
        <v>16921</v>
      </c>
      <c r="J615" t="s">
        <v>6112</v>
      </c>
      <c r="K615" t="s">
        <v>18041</v>
      </c>
      <c r="L615" t="s">
        <v>18527</v>
      </c>
      <c r="M615" t="s">
        <v>18571</v>
      </c>
      <c r="N615" t="s">
        <v>18722</v>
      </c>
      <c r="O615" t="s">
        <v>183</v>
      </c>
      <c r="P615" t="s">
        <v>183</v>
      </c>
      <c r="Q615" t="s">
        <v>6132</v>
      </c>
      <c r="R615">
        <v>0</v>
      </c>
      <c r="S615">
        <v>0</v>
      </c>
      <c r="T615">
        <v>0</v>
      </c>
      <c r="U615">
        <v>0</v>
      </c>
      <c r="V615">
        <v>0</v>
      </c>
      <c r="W615">
        <v>0</v>
      </c>
      <c r="X615">
        <v>1</v>
      </c>
      <c r="Y615">
        <v>0</v>
      </c>
      <c r="Z615">
        <v>0</v>
      </c>
      <c r="AA615">
        <v>0</v>
      </c>
      <c r="AB615">
        <v>0</v>
      </c>
      <c r="AC615">
        <v>0</v>
      </c>
      <c r="AD615">
        <v>0</v>
      </c>
      <c r="AE615">
        <v>0</v>
      </c>
      <c r="AF615">
        <v>0</v>
      </c>
      <c r="AG615">
        <v>0</v>
      </c>
      <c r="AH615">
        <v>0</v>
      </c>
      <c r="AI615">
        <v>0</v>
      </c>
      <c r="AJ615">
        <v>0</v>
      </c>
      <c r="AK615">
        <v>0</v>
      </c>
      <c r="AL615">
        <v>0</v>
      </c>
      <c r="AM615">
        <v>0</v>
      </c>
      <c r="AN615">
        <v>0</v>
      </c>
      <c r="AO615">
        <v>0</v>
      </c>
      <c r="AP615">
        <v>0</v>
      </c>
      <c r="AQ615">
        <v>0</v>
      </c>
      <c r="AR615">
        <v>0</v>
      </c>
      <c r="AS615">
        <v>0</v>
      </c>
      <c r="AT615">
        <v>0</v>
      </c>
      <c r="AU615">
        <v>0</v>
      </c>
      <c r="AV615">
        <v>0</v>
      </c>
      <c r="AW615">
        <v>0</v>
      </c>
      <c r="AX615">
        <v>0</v>
      </c>
      <c r="AY615">
        <v>0</v>
      </c>
      <c r="AZ615">
        <v>0</v>
      </c>
      <c r="BA615">
        <v>0</v>
      </c>
      <c r="BB615">
        <v>0</v>
      </c>
      <c r="BC615">
        <v>0</v>
      </c>
      <c r="BD615">
        <v>0</v>
      </c>
      <c r="BE615">
        <v>0</v>
      </c>
      <c r="BF615">
        <v>0</v>
      </c>
      <c r="BG615">
        <v>0</v>
      </c>
      <c r="BH615">
        <v>0</v>
      </c>
      <c r="BI615">
        <v>0</v>
      </c>
      <c r="BJ615">
        <v>0</v>
      </c>
      <c r="BK615">
        <v>0</v>
      </c>
      <c r="BL615">
        <v>0</v>
      </c>
      <c r="BM615">
        <v>0</v>
      </c>
    </row>
    <row r="616" spans="1:65">
      <c r="A616" t="s">
        <v>6476</v>
      </c>
      <c r="B616" t="s">
        <v>6476</v>
      </c>
      <c r="C616" t="s">
        <v>10806</v>
      </c>
      <c r="D616" t="s">
        <v>1972</v>
      </c>
      <c r="E616" t="s">
        <v>13305</v>
      </c>
      <c r="F616" t="s">
        <v>15088</v>
      </c>
      <c r="G616" t="s">
        <v>5908</v>
      </c>
      <c r="H616" t="s">
        <v>183</v>
      </c>
      <c r="I616" t="s">
        <v>16922</v>
      </c>
      <c r="J616" t="s">
        <v>6112</v>
      </c>
      <c r="K616" t="s">
        <v>18214</v>
      </c>
      <c r="L616" t="s">
        <v>183</v>
      </c>
      <c r="M616" t="s">
        <v>18572</v>
      </c>
      <c r="N616" t="s">
        <v>18752</v>
      </c>
      <c r="O616" t="s">
        <v>183</v>
      </c>
      <c r="P616" t="s">
        <v>183</v>
      </c>
      <c r="Q616" t="s">
        <v>6132</v>
      </c>
      <c r="R616">
        <v>0</v>
      </c>
      <c r="S616">
        <v>0</v>
      </c>
      <c r="T616">
        <v>0</v>
      </c>
      <c r="U616">
        <v>0</v>
      </c>
      <c r="V616">
        <v>0</v>
      </c>
      <c r="W616">
        <v>0</v>
      </c>
      <c r="X616">
        <v>0</v>
      </c>
      <c r="Y616">
        <v>0</v>
      </c>
      <c r="Z616">
        <v>1</v>
      </c>
      <c r="AA616">
        <v>1</v>
      </c>
      <c r="AB616">
        <v>0</v>
      </c>
      <c r="AC616">
        <v>0</v>
      </c>
      <c r="AD616">
        <v>0</v>
      </c>
      <c r="AE616">
        <v>0</v>
      </c>
      <c r="AF616">
        <v>0</v>
      </c>
      <c r="AG616">
        <v>0</v>
      </c>
      <c r="AH616">
        <v>0</v>
      </c>
      <c r="AI616">
        <v>0</v>
      </c>
      <c r="AJ616">
        <v>0</v>
      </c>
      <c r="AK616">
        <v>0</v>
      </c>
      <c r="AL616">
        <v>0</v>
      </c>
      <c r="AM616">
        <v>0</v>
      </c>
      <c r="AN616">
        <v>0</v>
      </c>
      <c r="AO616">
        <v>0</v>
      </c>
      <c r="AP616">
        <v>0</v>
      </c>
      <c r="AQ616">
        <v>0</v>
      </c>
      <c r="AR616">
        <v>0</v>
      </c>
      <c r="AS616">
        <v>0</v>
      </c>
      <c r="AT616">
        <v>0</v>
      </c>
      <c r="AU616">
        <v>0</v>
      </c>
      <c r="AV616">
        <v>0</v>
      </c>
      <c r="AW616">
        <v>0</v>
      </c>
      <c r="AX616">
        <v>0</v>
      </c>
      <c r="AY616">
        <v>0</v>
      </c>
      <c r="AZ616">
        <v>0</v>
      </c>
      <c r="BA616">
        <v>0</v>
      </c>
      <c r="BB616">
        <v>0</v>
      </c>
      <c r="BC616">
        <v>0</v>
      </c>
      <c r="BD616">
        <v>0</v>
      </c>
      <c r="BE616">
        <v>0</v>
      </c>
      <c r="BF616">
        <v>0</v>
      </c>
      <c r="BG616">
        <v>0</v>
      </c>
      <c r="BH616">
        <v>0</v>
      </c>
      <c r="BI616">
        <v>0</v>
      </c>
      <c r="BJ616">
        <v>0</v>
      </c>
      <c r="BK616">
        <v>0</v>
      </c>
      <c r="BL616">
        <v>0</v>
      </c>
      <c r="BM616">
        <v>0</v>
      </c>
    </row>
    <row r="617" spans="1:65">
      <c r="A617" t="s">
        <v>6476</v>
      </c>
      <c r="B617" t="s">
        <v>6384</v>
      </c>
      <c r="C617" t="s">
        <v>10807</v>
      </c>
      <c r="D617" t="s">
        <v>12352</v>
      </c>
      <c r="E617" t="s">
        <v>13306</v>
      </c>
      <c r="F617" t="s">
        <v>15089</v>
      </c>
      <c r="G617" t="s">
        <v>5912</v>
      </c>
      <c r="H617" t="s">
        <v>5997</v>
      </c>
      <c r="I617" t="s">
        <v>16923</v>
      </c>
      <c r="J617" t="s">
        <v>6112</v>
      </c>
      <c r="K617" t="s">
        <v>6123</v>
      </c>
      <c r="L617" t="s">
        <v>183</v>
      </c>
      <c r="M617" t="s">
        <v>5957</v>
      </c>
      <c r="N617" t="s">
        <v>183</v>
      </c>
      <c r="O617" t="s">
        <v>183</v>
      </c>
      <c r="P617" t="s">
        <v>6132</v>
      </c>
      <c r="Q617" t="s">
        <v>6132</v>
      </c>
      <c r="R617">
        <v>0</v>
      </c>
      <c r="S617">
        <v>0</v>
      </c>
      <c r="T617">
        <v>0</v>
      </c>
      <c r="U617">
        <v>0</v>
      </c>
      <c r="V617">
        <v>0</v>
      </c>
      <c r="W617">
        <v>0</v>
      </c>
      <c r="X617">
        <v>0</v>
      </c>
      <c r="Y617">
        <v>0</v>
      </c>
      <c r="Z617">
        <v>0</v>
      </c>
      <c r="AA617">
        <v>0</v>
      </c>
      <c r="AB617">
        <v>0</v>
      </c>
      <c r="AC617">
        <v>0</v>
      </c>
      <c r="AD617">
        <v>0</v>
      </c>
      <c r="AE617">
        <v>0</v>
      </c>
      <c r="AF617">
        <v>0</v>
      </c>
      <c r="AG617">
        <v>0</v>
      </c>
      <c r="AH617">
        <v>0</v>
      </c>
      <c r="AI617">
        <v>0</v>
      </c>
      <c r="AJ617">
        <v>0</v>
      </c>
      <c r="AK617">
        <v>0</v>
      </c>
      <c r="AL617">
        <v>0</v>
      </c>
      <c r="AM617">
        <v>0</v>
      </c>
      <c r="AN617">
        <v>0</v>
      </c>
      <c r="AO617">
        <v>0</v>
      </c>
      <c r="AP617">
        <v>0</v>
      </c>
      <c r="AQ617">
        <v>0</v>
      </c>
      <c r="AR617">
        <v>0</v>
      </c>
      <c r="AS617">
        <v>0</v>
      </c>
      <c r="AT617">
        <v>0</v>
      </c>
      <c r="AU617">
        <v>1</v>
      </c>
      <c r="AV617">
        <v>0</v>
      </c>
      <c r="AW617">
        <v>0</v>
      </c>
      <c r="AX617">
        <v>0</v>
      </c>
      <c r="AY617">
        <v>0</v>
      </c>
      <c r="AZ617">
        <v>0</v>
      </c>
      <c r="BA617">
        <v>0</v>
      </c>
      <c r="BB617">
        <v>0</v>
      </c>
      <c r="BC617">
        <v>0</v>
      </c>
      <c r="BD617">
        <v>0</v>
      </c>
      <c r="BE617">
        <v>0</v>
      </c>
      <c r="BF617">
        <v>0</v>
      </c>
      <c r="BG617">
        <v>0</v>
      </c>
      <c r="BH617">
        <v>0</v>
      </c>
      <c r="BI617">
        <v>0</v>
      </c>
      <c r="BJ617">
        <v>0</v>
      </c>
      <c r="BK617">
        <v>0</v>
      </c>
      <c r="BL617">
        <v>0</v>
      </c>
      <c r="BM617">
        <v>0</v>
      </c>
    </row>
    <row r="618" spans="1:65">
      <c r="A618" t="s">
        <v>6476</v>
      </c>
      <c r="B618" t="s">
        <v>6476</v>
      </c>
      <c r="C618" t="s">
        <v>10808</v>
      </c>
      <c r="D618" t="s">
        <v>12353</v>
      </c>
      <c r="E618" t="s">
        <v>13307</v>
      </c>
      <c r="F618" t="s">
        <v>15090</v>
      </c>
      <c r="G618" t="s">
        <v>5910</v>
      </c>
      <c r="H618" t="s">
        <v>5957</v>
      </c>
      <c r="I618" t="s">
        <v>16924</v>
      </c>
      <c r="J618" t="s">
        <v>6112</v>
      </c>
      <c r="K618" t="s">
        <v>18215</v>
      </c>
      <c r="L618" t="s">
        <v>183</v>
      </c>
      <c r="M618" t="s">
        <v>5957</v>
      </c>
      <c r="N618" t="s">
        <v>18753</v>
      </c>
      <c r="O618" t="s">
        <v>183</v>
      </c>
      <c r="P618" t="s">
        <v>6341</v>
      </c>
      <c r="Q618" t="s">
        <v>6341</v>
      </c>
      <c r="R618">
        <v>0</v>
      </c>
      <c r="S618">
        <v>0</v>
      </c>
      <c r="T618">
        <v>0</v>
      </c>
      <c r="U618">
        <v>0</v>
      </c>
      <c r="V618">
        <v>0</v>
      </c>
      <c r="W618">
        <v>1</v>
      </c>
      <c r="X618">
        <v>1</v>
      </c>
      <c r="Y618">
        <v>1</v>
      </c>
      <c r="Z618">
        <v>0</v>
      </c>
      <c r="AA618">
        <v>1</v>
      </c>
      <c r="AB618">
        <v>0</v>
      </c>
      <c r="AC618">
        <v>0</v>
      </c>
      <c r="AD618">
        <v>0</v>
      </c>
      <c r="AE618">
        <v>1</v>
      </c>
      <c r="AF618">
        <v>1</v>
      </c>
      <c r="AG618">
        <v>1</v>
      </c>
      <c r="AH618">
        <v>1</v>
      </c>
      <c r="AI618">
        <v>1</v>
      </c>
      <c r="AJ618">
        <v>0</v>
      </c>
      <c r="AK618">
        <v>0</v>
      </c>
      <c r="AL618">
        <v>0</v>
      </c>
      <c r="AM618">
        <v>0</v>
      </c>
      <c r="AN618">
        <v>0</v>
      </c>
      <c r="AO618">
        <v>0</v>
      </c>
      <c r="AP618">
        <v>0</v>
      </c>
      <c r="AQ618">
        <v>1</v>
      </c>
      <c r="AR618">
        <v>0</v>
      </c>
      <c r="AS618">
        <v>0</v>
      </c>
      <c r="AT618">
        <v>0</v>
      </c>
      <c r="AU618">
        <v>0</v>
      </c>
      <c r="AV618">
        <v>1</v>
      </c>
      <c r="AW618">
        <v>0</v>
      </c>
      <c r="AX618">
        <v>0</v>
      </c>
      <c r="AY618">
        <v>0</v>
      </c>
      <c r="AZ618">
        <v>0</v>
      </c>
      <c r="BA618">
        <v>0</v>
      </c>
      <c r="BB618">
        <v>0</v>
      </c>
      <c r="BC618">
        <v>0</v>
      </c>
      <c r="BD618">
        <v>0</v>
      </c>
      <c r="BE618">
        <v>0</v>
      </c>
      <c r="BF618">
        <v>0</v>
      </c>
      <c r="BG618">
        <v>0</v>
      </c>
      <c r="BH618">
        <v>0</v>
      </c>
      <c r="BI618">
        <v>0</v>
      </c>
      <c r="BJ618">
        <v>0</v>
      </c>
      <c r="BK618">
        <v>0</v>
      </c>
      <c r="BL618">
        <v>0</v>
      </c>
      <c r="BM618">
        <v>1</v>
      </c>
    </row>
    <row r="619" spans="1:65">
      <c r="A619" t="s">
        <v>6476</v>
      </c>
      <c r="B619" t="s">
        <v>6476</v>
      </c>
      <c r="C619" t="s">
        <v>10809</v>
      </c>
      <c r="D619" t="s">
        <v>12354</v>
      </c>
      <c r="E619" t="s">
        <v>13074</v>
      </c>
      <c r="F619" t="s">
        <v>14851</v>
      </c>
      <c r="G619" t="s">
        <v>5906</v>
      </c>
      <c r="H619" t="s">
        <v>6010</v>
      </c>
      <c r="I619" t="s">
        <v>16696</v>
      </c>
      <c r="J619" t="s">
        <v>6112</v>
      </c>
      <c r="K619" t="s">
        <v>18055</v>
      </c>
      <c r="L619" t="s">
        <v>183</v>
      </c>
      <c r="M619" t="s">
        <v>183</v>
      </c>
      <c r="N619" t="s">
        <v>183</v>
      </c>
      <c r="O619" t="s">
        <v>183</v>
      </c>
      <c r="P619" t="s">
        <v>6132</v>
      </c>
      <c r="Q619" t="s">
        <v>6132</v>
      </c>
      <c r="R619">
        <v>0</v>
      </c>
      <c r="S619">
        <v>0</v>
      </c>
      <c r="T619">
        <v>0</v>
      </c>
      <c r="U619">
        <v>0</v>
      </c>
      <c r="V619">
        <v>0</v>
      </c>
      <c r="W619">
        <v>0</v>
      </c>
      <c r="X619">
        <v>0</v>
      </c>
      <c r="Y619">
        <v>0</v>
      </c>
      <c r="Z619">
        <v>0</v>
      </c>
      <c r="AA619">
        <v>0</v>
      </c>
      <c r="AB619">
        <v>0</v>
      </c>
      <c r="AC619">
        <v>0</v>
      </c>
      <c r="AD619">
        <v>0</v>
      </c>
      <c r="AE619">
        <v>0</v>
      </c>
      <c r="AF619">
        <v>0</v>
      </c>
      <c r="AG619">
        <v>0</v>
      </c>
      <c r="AH619">
        <v>0</v>
      </c>
      <c r="AI619">
        <v>0</v>
      </c>
      <c r="AJ619">
        <v>0</v>
      </c>
      <c r="AK619">
        <v>0</v>
      </c>
      <c r="AL619">
        <v>0</v>
      </c>
      <c r="AM619">
        <v>0</v>
      </c>
      <c r="AN619">
        <v>0</v>
      </c>
      <c r="AO619">
        <v>0</v>
      </c>
      <c r="AP619">
        <v>0</v>
      </c>
      <c r="AQ619">
        <v>0</v>
      </c>
      <c r="AR619">
        <v>0</v>
      </c>
      <c r="AS619">
        <v>0</v>
      </c>
      <c r="AT619">
        <v>0</v>
      </c>
      <c r="AU619">
        <v>0</v>
      </c>
      <c r="AV619">
        <v>0</v>
      </c>
      <c r="AW619">
        <v>0</v>
      </c>
      <c r="AX619">
        <v>0</v>
      </c>
      <c r="AY619">
        <v>0</v>
      </c>
      <c r="AZ619">
        <v>0</v>
      </c>
      <c r="BA619">
        <v>0</v>
      </c>
      <c r="BB619">
        <v>0</v>
      </c>
      <c r="BC619">
        <v>0</v>
      </c>
      <c r="BD619">
        <v>0</v>
      </c>
      <c r="BE619">
        <v>1</v>
      </c>
      <c r="BF619">
        <v>0</v>
      </c>
      <c r="BG619">
        <v>0</v>
      </c>
      <c r="BH619">
        <v>0</v>
      </c>
      <c r="BI619">
        <v>0</v>
      </c>
      <c r="BJ619">
        <v>0</v>
      </c>
      <c r="BK619">
        <v>0</v>
      </c>
      <c r="BL619">
        <v>0</v>
      </c>
      <c r="BM619">
        <v>0</v>
      </c>
    </row>
    <row r="620" spans="1:65">
      <c r="A620" t="s">
        <v>6476</v>
      </c>
      <c r="B620" t="s">
        <v>6476</v>
      </c>
      <c r="C620" t="s">
        <v>10810</v>
      </c>
      <c r="D620" t="s">
        <v>2108</v>
      </c>
      <c r="E620" t="s">
        <v>13308</v>
      </c>
      <c r="F620" t="s">
        <v>15091</v>
      </c>
      <c r="G620" t="s">
        <v>5913</v>
      </c>
      <c r="H620" t="s">
        <v>5936</v>
      </c>
      <c r="I620" t="s">
        <v>16925</v>
      </c>
      <c r="J620" t="s">
        <v>6112</v>
      </c>
      <c r="K620" t="s">
        <v>18216</v>
      </c>
      <c r="L620" t="s">
        <v>183</v>
      </c>
      <c r="M620" t="s">
        <v>5936</v>
      </c>
      <c r="N620" t="s">
        <v>18754</v>
      </c>
      <c r="O620" t="s">
        <v>183</v>
      </c>
      <c r="P620" t="s">
        <v>6342</v>
      </c>
      <c r="Q620" t="s">
        <v>6342</v>
      </c>
      <c r="R620">
        <v>0</v>
      </c>
      <c r="S620">
        <v>0</v>
      </c>
      <c r="T620">
        <v>0</v>
      </c>
      <c r="U620">
        <v>0</v>
      </c>
      <c r="V620">
        <v>0</v>
      </c>
      <c r="W620">
        <v>0</v>
      </c>
      <c r="X620">
        <v>0</v>
      </c>
      <c r="Y620">
        <v>0</v>
      </c>
      <c r="Z620">
        <v>0</v>
      </c>
      <c r="AA620">
        <v>1</v>
      </c>
      <c r="AB620">
        <v>0</v>
      </c>
      <c r="AC620">
        <v>0</v>
      </c>
      <c r="AD620">
        <v>0</v>
      </c>
      <c r="AE620">
        <v>0</v>
      </c>
      <c r="AF620">
        <v>0</v>
      </c>
      <c r="AG620">
        <v>0</v>
      </c>
      <c r="AH620">
        <v>0</v>
      </c>
      <c r="AI620">
        <v>0</v>
      </c>
      <c r="AJ620">
        <v>0</v>
      </c>
      <c r="AK620">
        <v>0</v>
      </c>
      <c r="AL620">
        <v>0</v>
      </c>
      <c r="AM620">
        <v>0</v>
      </c>
      <c r="AN620">
        <v>0</v>
      </c>
      <c r="AO620">
        <v>0</v>
      </c>
      <c r="AP620">
        <v>0</v>
      </c>
      <c r="AQ620">
        <v>0</v>
      </c>
      <c r="AR620">
        <v>0</v>
      </c>
      <c r="AS620">
        <v>0</v>
      </c>
      <c r="AT620">
        <v>0</v>
      </c>
      <c r="AU620">
        <v>0</v>
      </c>
      <c r="AV620">
        <v>0</v>
      </c>
      <c r="AW620">
        <v>0</v>
      </c>
      <c r="AX620">
        <v>0</v>
      </c>
      <c r="AY620">
        <v>0</v>
      </c>
      <c r="AZ620">
        <v>0</v>
      </c>
      <c r="BA620">
        <v>0</v>
      </c>
      <c r="BB620">
        <v>1</v>
      </c>
      <c r="BC620">
        <v>0</v>
      </c>
      <c r="BD620">
        <v>0</v>
      </c>
      <c r="BE620">
        <v>0</v>
      </c>
      <c r="BF620">
        <v>1</v>
      </c>
      <c r="BG620">
        <v>0</v>
      </c>
      <c r="BH620">
        <v>1</v>
      </c>
      <c r="BI620">
        <v>0</v>
      </c>
      <c r="BJ620">
        <v>0</v>
      </c>
      <c r="BK620">
        <v>0</v>
      </c>
      <c r="BL620">
        <v>0</v>
      </c>
      <c r="BM620">
        <v>0</v>
      </c>
    </row>
    <row r="621" spans="1:65">
      <c r="A621" t="s">
        <v>6476</v>
      </c>
      <c r="B621" t="s">
        <v>6557</v>
      </c>
      <c r="C621" t="s">
        <v>10811</v>
      </c>
      <c r="D621" t="s">
        <v>12355</v>
      </c>
      <c r="E621" t="s">
        <v>13309</v>
      </c>
      <c r="F621" t="s">
        <v>15092</v>
      </c>
      <c r="G621" t="s">
        <v>5912</v>
      </c>
      <c r="H621" t="s">
        <v>6179</v>
      </c>
      <c r="I621" t="s">
        <v>16926</v>
      </c>
      <c r="J621" t="s">
        <v>6112</v>
      </c>
      <c r="K621" t="s">
        <v>18055</v>
      </c>
      <c r="L621" t="s">
        <v>183</v>
      </c>
      <c r="M621" t="s">
        <v>183</v>
      </c>
      <c r="N621" t="s">
        <v>183</v>
      </c>
      <c r="O621" t="s">
        <v>183</v>
      </c>
      <c r="P621" t="s">
        <v>6129</v>
      </c>
      <c r="Q621" t="s">
        <v>6129</v>
      </c>
      <c r="R621">
        <v>0</v>
      </c>
      <c r="S621">
        <v>0</v>
      </c>
      <c r="T621">
        <v>0</v>
      </c>
      <c r="U621">
        <v>0</v>
      </c>
      <c r="V621">
        <v>0</v>
      </c>
      <c r="W621">
        <v>0</v>
      </c>
      <c r="X621">
        <v>0</v>
      </c>
      <c r="Y621">
        <v>0</v>
      </c>
      <c r="Z621">
        <v>0</v>
      </c>
      <c r="AA621">
        <v>0</v>
      </c>
      <c r="AB621">
        <v>0</v>
      </c>
      <c r="AC621">
        <v>0</v>
      </c>
      <c r="AD621">
        <v>0</v>
      </c>
      <c r="AE621">
        <v>0</v>
      </c>
      <c r="AF621">
        <v>0</v>
      </c>
      <c r="AG621">
        <v>0</v>
      </c>
      <c r="AH621">
        <v>0</v>
      </c>
      <c r="AI621">
        <v>0</v>
      </c>
      <c r="AJ621">
        <v>0</v>
      </c>
      <c r="AK621">
        <v>0</v>
      </c>
      <c r="AL621">
        <v>0</v>
      </c>
      <c r="AM621">
        <v>0</v>
      </c>
      <c r="AN621">
        <v>0</v>
      </c>
      <c r="AO621">
        <v>0</v>
      </c>
      <c r="AP621">
        <v>0</v>
      </c>
      <c r="AQ621">
        <v>0</v>
      </c>
      <c r="AR621">
        <v>0</v>
      </c>
      <c r="AS621">
        <v>0</v>
      </c>
      <c r="AT621">
        <v>0</v>
      </c>
      <c r="AU621">
        <v>0</v>
      </c>
      <c r="AV621">
        <v>0</v>
      </c>
      <c r="AW621">
        <v>0</v>
      </c>
      <c r="AX621">
        <v>0</v>
      </c>
      <c r="AY621">
        <v>0</v>
      </c>
      <c r="AZ621">
        <v>0</v>
      </c>
      <c r="BA621">
        <v>0</v>
      </c>
      <c r="BB621">
        <v>0</v>
      </c>
      <c r="BC621">
        <v>0</v>
      </c>
      <c r="BD621">
        <v>0</v>
      </c>
      <c r="BE621">
        <v>1</v>
      </c>
      <c r="BF621">
        <v>0</v>
      </c>
      <c r="BG621">
        <v>0</v>
      </c>
      <c r="BH621">
        <v>0</v>
      </c>
      <c r="BI621">
        <v>0</v>
      </c>
      <c r="BJ621">
        <v>0</v>
      </c>
      <c r="BK621">
        <v>0</v>
      </c>
      <c r="BL621">
        <v>0</v>
      </c>
      <c r="BM621">
        <v>0</v>
      </c>
    </row>
    <row r="622" spans="1:65">
      <c r="A622" t="s">
        <v>6476</v>
      </c>
      <c r="B622" t="s">
        <v>6476</v>
      </c>
      <c r="C622" t="s">
        <v>10812</v>
      </c>
      <c r="D622" t="s">
        <v>2108</v>
      </c>
      <c r="E622" t="s">
        <v>13310</v>
      </c>
      <c r="F622" t="s">
        <v>15093</v>
      </c>
      <c r="G622" t="s">
        <v>5913</v>
      </c>
      <c r="H622" t="s">
        <v>5936</v>
      </c>
      <c r="I622" t="s">
        <v>16927</v>
      </c>
      <c r="J622" t="s">
        <v>6112</v>
      </c>
      <c r="K622" t="s">
        <v>18217</v>
      </c>
      <c r="L622" t="s">
        <v>183</v>
      </c>
      <c r="M622" t="s">
        <v>5936</v>
      </c>
      <c r="N622" t="s">
        <v>183</v>
      </c>
      <c r="O622" t="s">
        <v>183</v>
      </c>
      <c r="P622" t="s">
        <v>6342</v>
      </c>
      <c r="Q622" t="s">
        <v>6342</v>
      </c>
      <c r="R622">
        <v>0</v>
      </c>
      <c r="S622">
        <v>0</v>
      </c>
      <c r="T622">
        <v>0</v>
      </c>
      <c r="U622">
        <v>0</v>
      </c>
      <c r="V622">
        <v>0</v>
      </c>
      <c r="W622">
        <v>0</v>
      </c>
      <c r="X622">
        <v>0</v>
      </c>
      <c r="Y622">
        <v>0</v>
      </c>
      <c r="Z622">
        <v>0</v>
      </c>
      <c r="AA622">
        <v>0</v>
      </c>
      <c r="AB622">
        <v>0</v>
      </c>
      <c r="AC622">
        <v>0</v>
      </c>
      <c r="AD622">
        <v>0</v>
      </c>
      <c r="AE622">
        <v>0</v>
      </c>
      <c r="AF622">
        <v>0</v>
      </c>
      <c r="AG622">
        <v>0</v>
      </c>
      <c r="AH622">
        <v>0</v>
      </c>
      <c r="AI622">
        <v>0</v>
      </c>
      <c r="AJ622">
        <v>0</v>
      </c>
      <c r="AK622">
        <v>0</v>
      </c>
      <c r="AL622">
        <v>0</v>
      </c>
      <c r="AM622">
        <v>0</v>
      </c>
      <c r="AN622">
        <v>0</v>
      </c>
      <c r="AO622">
        <v>0</v>
      </c>
      <c r="AP622">
        <v>0</v>
      </c>
      <c r="AQ622">
        <v>1</v>
      </c>
      <c r="AR622">
        <v>0</v>
      </c>
      <c r="AS622">
        <v>0</v>
      </c>
      <c r="AT622">
        <v>0</v>
      </c>
      <c r="AU622">
        <v>0</v>
      </c>
      <c r="AV622">
        <v>0</v>
      </c>
      <c r="AW622">
        <v>0</v>
      </c>
      <c r="AX622">
        <v>0</v>
      </c>
      <c r="AY622">
        <v>0</v>
      </c>
      <c r="AZ622">
        <v>0</v>
      </c>
      <c r="BA622">
        <v>0</v>
      </c>
      <c r="BB622">
        <v>0</v>
      </c>
      <c r="BC622">
        <v>0</v>
      </c>
      <c r="BD622">
        <v>0</v>
      </c>
      <c r="BE622">
        <v>0</v>
      </c>
      <c r="BF622">
        <v>0</v>
      </c>
      <c r="BG622">
        <v>0</v>
      </c>
      <c r="BH622">
        <v>0</v>
      </c>
      <c r="BI622">
        <v>0</v>
      </c>
      <c r="BJ622">
        <v>0</v>
      </c>
      <c r="BK622">
        <v>0</v>
      </c>
      <c r="BL622">
        <v>1</v>
      </c>
      <c r="BM622">
        <v>1</v>
      </c>
    </row>
    <row r="623" spans="1:65">
      <c r="A623" t="s">
        <v>6476</v>
      </c>
      <c r="B623" t="s">
        <v>6476</v>
      </c>
      <c r="C623" t="s">
        <v>10813</v>
      </c>
      <c r="D623" t="s">
        <v>2108</v>
      </c>
      <c r="E623" t="s">
        <v>13311</v>
      </c>
      <c r="F623" t="s">
        <v>15094</v>
      </c>
      <c r="G623" t="s">
        <v>5913</v>
      </c>
      <c r="H623" t="s">
        <v>5936</v>
      </c>
      <c r="I623" t="s">
        <v>16928</v>
      </c>
      <c r="J623" t="s">
        <v>6112</v>
      </c>
      <c r="K623" t="s">
        <v>18218</v>
      </c>
      <c r="L623" t="s">
        <v>183</v>
      </c>
      <c r="M623" t="s">
        <v>5936</v>
      </c>
      <c r="N623" t="s">
        <v>183</v>
      </c>
      <c r="O623" t="s">
        <v>183</v>
      </c>
      <c r="P623" t="s">
        <v>6342</v>
      </c>
      <c r="Q623" t="s">
        <v>6342</v>
      </c>
      <c r="R623">
        <v>0</v>
      </c>
      <c r="S623">
        <v>0</v>
      </c>
      <c r="T623">
        <v>0</v>
      </c>
      <c r="U623">
        <v>0</v>
      </c>
      <c r="V623">
        <v>0</v>
      </c>
      <c r="W623">
        <v>1</v>
      </c>
      <c r="X623">
        <v>1</v>
      </c>
      <c r="Y623">
        <v>1</v>
      </c>
      <c r="Z623">
        <v>1</v>
      </c>
      <c r="AA623">
        <v>1</v>
      </c>
      <c r="AB623">
        <v>1</v>
      </c>
      <c r="AC623">
        <v>0</v>
      </c>
      <c r="AD623">
        <v>0</v>
      </c>
      <c r="AE623">
        <v>0</v>
      </c>
      <c r="AF623">
        <v>1</v>
      </c>
      <c r="AG623">
        <v>1</v>
      </c>
      <c r="AH623">
        <v>0</v>
      </c>
      <c r="AI623">
        <v>0</v>
      </c>
      <c r="AJ623">
        <v>0</v>
      </c>
      <c r="AK623">
        <v>0</v>
      </c>
      <c r="AL623">
        <v>0</v>
      </c>
      <c r="AM623">
        <v>0</v>
      </c>
      <c r="AN623">
        <v>0</v>
      </c>
      <c r="AO623">
        <v>0</v>
      </c>
      <c r="AP623">
        <v>0</v>
      </c>
      <c r="AQ623">
        <v>1</v>
      </c>
      <c r="AR623">
        <v>0</v>
      </c>
      <c r="AS623">
        <v>0</v>
      </c>
      <c r="AT623">
        <v>0</v>
      </c>
      <c r="AU623">
        <v>0</v>
      </c>
      <c r="AV623">
        <v>0</v>
      </c>
      <c r="AW623">
        <v>0</v>
      </c>
      <c r="AX623">
        <v>0</v>
      </c>
      <c r="AY623">
        <v>0</v>
      </c>
      <c r="AZ623">
        <v>0</v>
      </c>
      <c r="BA623">
        <v>0</v>
      </c>
      <c r="BB623">
        <v>0</v>
      </c>
      <c r="BC623">
        <v>0</v>
      </c>
      <c r="BD623">
        <v>0</v>
      </c>
      <c r="BE623">
        <v>0</v>
      </c>
      <c r="BF623">
        <v>0</v>
      </c>
      <c r="BG623">
        <v>0</v>
      </c>
      <c r="BH623">
        <v>0</v>
      </c>
      <c r="BI623">
        <v>0</v>
      </c>
      <c r="BJ623">
        <v>0</v>
      </c>
      <c r="BK623">
        <v>0</v>
      </c>
      <c r="BL623">
        <v>1</v>
      </c>
      <c r="BM623">
        <v>1</v>
      </c>
    </row>
    <row r="624" spans="1:65">
      <c r="A624" t="s">
        <v>6476</v>
      </c>
      <c r="B624" t="s">
        <v>6476</v>
      </c>
      <c r="C624" t="s">
        <v>10814</v>
      </c>
      <c r="D624" t="s">
        <v>2108</v>
      </c>
      <c r="E624" t="s">
        <v>13312</v>
      </c>
      <c r="F624" t="s">
        <v>15095</v>
      </c>
      <c r="G624" t="s">
        <v>5913</v>
      </c>
      <c r="H624" t="s">
        <v>5936</v>
      </c>
      <c r="I624" t="s">
        <v>16929</v>
      </c>
      <c r="J624" t="s">
        <v>6112</v>
      </c>
      <c r="K624" t="s">
        <v>18219</v>
      </c>
      <c r="L624" t="s">
        <v>183</v>
      </c>
      <c r="M624" t="s">
        <v>5936</v>
      </c>
      <c r="N624" t="s">
        <v>18754</v>
      </c>
      <c r="O624" t="s">
        <v>183</v>
      </c>
      <c r="P624" t="s">
        <v>6342</v>
      </c>
      <c r="Q624" t="s">
        <v>6342</v>
      </c>
      <c r="R624">
        <v>0</v>
      </c>
      <c r="S624">
        <v>0</v>
      </c>
      <c r="T624">
        <v>0</v>
      </c>
      <c r="U624">
        <v>0</v>
      </c>
      <c r="V624">
        <v>0</v>
      </c>
      <c r="W624">
        <v>0</v>
      </c>
      <c r="X624">
        <v>0</v>
      </c>
      <c r="Y624">
        <v>0</v>
      </c>
      <c r="Z624">
        <v>0</v>
      </c>
      <c r="AA624">
        <v>0</v>
      </c>
      <c r="AB624">
        <v>0</v>
      </c>
      <c r="AC624">
        <v>0</v>
      </c>
      <c r="AD624">
        <v>0</v>
      </c>
      <c r="AE624">
        <v>0</v>
      </c>
      <c r="AF624">
        <v>0</v>
      </c>
      <c r="AG624">
        <v>0</v>
      </c>
      <c r="AH624">
        <v>0</v>
      </c>
      <c r="AI624">
        <v>0</v>
      </c>
      <c r="AJ624">
        <v>0</v>
      </c>
      <c r="AK624">
        <v>0</v>
      </c>
      <c r="AL624">
        <v>0</v>
      </c>
      <c r="AM624">
        <v>0</v>
      </c>
      <c r="AN624">
        <v>0</v>
      </c>
      <c r="AO624">
        <v>0</v>
      </c>
      <c r="AP624">
        <v>0</v>
      </c>
      <c r="AQ624">
        <v>0</v>
      </c>
      <c r="AR624">
        <v>0</v>
      </c>
      <c r="AS624">
        <v>0</v>
      </c>
      <c r="AT624">
        <v>0</v>
      </c>
      <c r="AU624">
        <v>0</v>
      </c>
      <c r="AV624">
        <v>0</v>
      </c>
      <c r="AW624">
        <v>1</v>
      </c>
      <c r="AX624">
        <v>1</v>
      </c>
      <c r="AY624">
        <v>0</v>
      </c>
      <c r="AZ624">
        <v>0</v>
      </c>
      <c r="BA624">
        <v>0</v>
      </c>
      <c r="BB624">
        <v>1</v>
      </c>
      <c r="BC624">
        <v>0</v>
      </c>
      <c r="BD624">
        <v>0</v>
      </c>
      <c r="BE624">
        <v>0</v>
      </c>
      <c r="BF624">
        <v>0</v>
      </c>
      <c r="BG624">
        <v>0</v>
      </c>
      <c r="BH624">
        <v>0</v>
      </c>
      <c r="BI624">
        <v>0</v>
      </c>
      <c r="BJ624">
        <v>0</v>
      </c>
      <c r="BK624">
        <v>0</v>
      </c>
      <c r="BL624">
        <v>0</v>
      </c>
      <c r="BM624">
        <v>0</v>
      </c>
    </row>
    <row r="625" spans="1:65">
      <c r="A625" t="s">
        <v>6476</v>
      </c>
      <c r="B625" t="s">
        <v>6476</v>
      </c>
      <c r="C625" t="s">
        <v>10815</v>
      </c>
      <c r="D625" t="s">
        <v>2001</v>
      </c>
      <c r="E625" t="s">
        <v>13206</v>
      </c>
      <c r="F625" t="s">
        <v>15096</v>
      </c>
      <c r="G625" t="s">
        <v>5906</v>
      </c>
      <c r="H625" t="s">
        <v>183</v>
      </c>
      <c r="I625" t="s">
        <v>16825</v>
      </c>
      <c r="J625" t="s">
        <v>6112</v>
      </c>
      <c r="K625" t="s">
        <v>18151</v>
      </c>
      <c r="L625" t="s">
        <v>6130</v>
      </c>
      <c r="M625" t="s">
        <v>183</v>
      </c>
      <c r="N625" t="s">
        <v>183</v>
      </c>
      <c r="O625" t="s">
        <v>183</v>
      </c>
      <c r="P625" t="s">
        <v>6129</v>
      </c>
      <c r="Q625" t="s">
        <v>6129</v>
      </c>
      <c r="R625">
        <v>0</v>
      </c>
      <c r="S625">
        <v>0</v>
      </c>
      <c r="T625">
        <v>0</v>
      </c>
      <c r="U625">
        <v>0</v>
      </c>
      <c r="V625">
        <v>0</v>
      </c>
      <c r="W625">
        <v>0</v>
      </c>
      <c r="X625">
        <v>1</v>
      </c>
      <c r="Y625">
        <v>0</v>
      </c>
      <c r="Z625">
        <v>0</v>
      </c>
      <c r="AA625">
        <v>0</v>
      </c>
      <c r="AB625">
        <v>0</v>
      </c>
      <c r="AC625">
        <v>0</v>
      </c>
      <c r="AD625">
        <v>0</v>
      </c>
      <c r="AE625">
        <v>0</v>
      </c>
      <c r="AF625">
        <v>0</v>
      </c>
      <c r="AG625">
        <v>0</v>
      </c>
      <c r="AH625">
        <v>0</v>
      </c>
      <c r="AI625">
        <v>0</v>
      </c>
      <c r="AJ625">
        <v>0</v>
      </c>
      <c r="AK625">
        <v>0</v>
      </c>
      <c r="AL625">
        <v>0</v>
      </c>
      <c r="AM625">
        <v>0</v>
      </c>
      <c r="AN625">
        <v>0</v>
      </c>
      <c r="AO625">
        <v>0</v>
      </c>
      <c r="AP625">
        <v>1</v>
      </c>
      <c r="AQ625">
        <v>0</v>
      </c>
      <c r="AR625">
        <v>0</v>
      </c>
      <c r="AS625">
        <v>0</v>
      </c>
      <c r="AT625">
        <v>0</v>
      </c>
      <c r="AU625">
        <v>0</v>
      </c>
      <c r="AV625">
        <v>0</v>
      </c>
      <c r="AW625">
        <v>0</v>
      </c>
      <c r="AX625">
        <v>0</v>
      </c>
      <c r="AY625">
        <v>0</v>
      </c>
      <c r="AZ625">
        <v>0</v>
      </c>
      <c r="BA625">
        <v>0</v>
      </c>
      <c r="BB625">
        <v>0</v>
      </c>
      <c r="BC625">
        <v>0</v>
      </c>
      <c r="BD625">
        <v>0</v>
      </c>
      <c r="BE625">
        <v>0</v>
      </c>
      <c r="BF625">
        <v>0</v>
      </c>
      <c r="BG625">
        <v>0</v>
      </c>
      <c r="BH625">
        <v>0</v>
      </c>
      <c r="BI625">
        <v>0</v>
      </c>
      <c r="BJ625">
        <v>0</v>
      </c>
      <c r="BK625">
        <v>0</v>
      </c>
      <c r="BL625">
        <v>0</v>
      </c>
      <c r="BM625">
        <v>0</v>
      </c>
    </row>
    <row r="626" spans="1:65">
      <c r="A626" t="s">
        <v>6476</v>
      </c>
      <c r="B626" t="s">
        <v>6557</v>
      </c>
      <c r="C626" t="s">
        <v>10816</v>
      </c>
      <c r="D626" t="s">
        <v>12350</v>
      </c>
      <c r="E626" t="s">
        <v>13313</v>
      </c>
      <c r="F626" t="s">
        <v>15097</v>
      </c>
      <c r="G626" t="s">
        <v>5908</v>
      </c>
      <c r="H626" t="s">
        <v>5967</v>
      </c>
      <c r="I626" t="s">
        <v>16930</v>
      </c>
      <c r="J626" t="s">
        <v>6112</v>
      </c>
      <c r="K626" t="s">
        <v>18053</v>
      </c>
      <c r="L626" t="s">
        <v>183</v>
      </c>
      <c r="M626" t="s">
        <v>18573</v>
      </c>
      <c r="N626" t="s">
        <v>18654</v>
      </c>
      <c r="O626" t="s">
        <v>183</v>
      </c>
      <c r="P626" t="s">
        <v>6132</v>
      </c>
      <c r="Q626" t="s">
        <v>6132</v>
      </c>
      <c r="R626">
        <v>0</v>
      </c>
      <c r="S626">
        <v>0</v>
      </c>
      <c r="T626">
        <v>0</v>
      </c>
      <c r="U626">
        <v>0</v>
      </c>
      <c r="V626">
        <v>0</v>
      </c>
      <c r="W626">
        <v>0</v>
      </c>
      <c r="X626">
        <v>0</v>
      </c>
      <c r="Y626">
        <v>1</v>
      </c>
      <c r="Z626">
        <v>0</v>
      </c>
      <c r="AA626">
        <v>0</v>
      </c>
      <c r="AB626">
        <v>0</v>
      </c>
      <c r="AC626">
        <v>0</v>
      </c>
      <c r="AD626">
        <v>0</v>
      </c>
      <c r="AE626">
        <v>0</v>
      </c>
      <c r="AF626">
        <v>0</v>
      </c>
      <c r="AG626">
        <v>0</v>
      </c>
      <c r="AH626">
        <v>0</v>
      </c>
      <c r="AI626">
        <v>0</v>
      </c>
      <c r="AJ626">
        <v>0</v>
      </c>
      <c r="AK626">
        <v>0</v>
      </c>
      <c r="AL626">
        <v>0</v>
      </c>
      <c r="AM626">
        <v>0</v>
      </c>
      <c r="AN626">
        <v>0</v>
      </c>
      <c r="AO626">
        <v>0</v>
      </c>
      <c r="AP626">
        <v>0</v>
      </c>
      <c r="AQ626">
        <v>0</v>
      </c>
      <c r="AR626">
        <v>0</v>
      </c>
      <c r="AS626">
        <v>0</v>
      </c>
      <c r="AT626">
        <v>0</v>
      </c>
      <c r="AU626">
        <v>0</v>
      </c>
      <c r="AV626">
        <v>0</v>
      </c>
      <c r="AW626">
        <v>0</v>
      </c>
      <c r="AX626">
        <v>0</v>
      </c>
      <c r="AY626">
        <v>0</v>
      </c>
      <c r="AZ626">
        <v>0</v>
      </c>
      <c r="BA626">
        <v>0</v>
      </c>
      <c r="BB626">
        <v>0</v>
      </c>
      <c r="BC626">
        <v>0</v>
      </c>
      <c r="BD626">
        <v>0</v>
      </c>
      <c r="BE626">
        <v>0</v>
      </c>
      <c r="BF626">
        <v>0</v>
      </c>
      <c r="BG626">
        <v>0</v>
      </c>
      <c r="BH626">
        <v>0</v>
      </c>
      <c r="BI626">
        <v>0</v>
      </c>
      <c r="BJ626">
        <v>0</v>
      </c>
      <c r="BK626">
        <v>0</v>
      </c>
      <c r="BL626">
        <v>0</v>
      </c>
      <c r="BM626">
        <v>0</v>
      </c>
    </row>
    <row r="627" spans="1:65">
      <c r="A627" t="s">
        <v>6476</v>
      </c>
      <c r="B627" t="s">
        <v>6476</v>
      </c>
      <c r="C627" t="s">
        <v>10817</v>
      </c>
      <c r="D627" t="s">
        <v>2123</v>
      </c>
      <c r="E627" t="s">
        <v>13314</v>
      </c>
      <c r="F627" t="s">
        <v>15098</v>
      </c>
      <c r="G627" t="s">
        <v>5913</v>
      </c>
      <c r="H627" t="s">
        <v>5948</v>
      </c>
      <c r="I627" t="s">
        <v>16931</v>
      </c>
      <c r="J627" t="s">
        <v>6111</v>
      </c>
      <c r="K627" t="s">
        <v>183</v>
      </c>
      <c r="L627" t="s">
        <v>183</v>
      </c>
      <c r="M627" t="s">
        <v>5948</v>
      </c>
      <c r="N627" t="s">
        <v>18755</v>
      </c>
      <c r="O627" t="s">
        <v>183</v>
      </c>
      <c r="P627" t="s">
        <v>6129</v>
      </c>
      <c r="Q627" t="s">
        <v>6129</v>
      </c>
      <c r="R627">
        <v>0</v>
      </c>
      <c r="S627">
        <v>0</v>
      </c>
      <c r="T627">
        <v>0</v>
      </c>
      <c r="U627">
        <v>0</v>
      </c>
      <c r="V627">
        <v>0</v>
      </c>
      <c r="W627">
        <v>0</v>
      </c>
      <c r="X627">
        <v>0</v>
      </c>
      <c r="Y627">
        <v>0</v>
      </c>
      <c r="Z627">
        <v>0</v>
      </c>
      <c r="AA627">
        <v>0</v>
      </c>
      <c r="AB627">
        <v>0</v>
      </c>
      <c r="AC627">
        <v>0</v>
      </c>
      <c r="AD627">
        <v>0</v>
      </c>
      <c r="AE627">
        <v>0</v>
      </c>
      <c r="AF627">
        <v>0</v>
      </c>
      <c r="AG627">
        <v>0</v>
      </c>
      <c r="AH627">
        <v>0</v>
      </c>
      <c r="AI627">
        <v>0</v>
      </c>
      <c r="AJ627">
        <v>0</v>
      </c>
      <c r="AK627">
        <v>0</v>
      </c>
      <c r="AL627">
        <v>0</v>
      </c>
      <c r="AM627">
        <v>0</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row>
    <row r="628" spans="1:65">
      <c r="A628" t="s">
        <v>6476</v>
      </c>
      <c r="B628" t="s">
        <v>6476</v>
      </c>
      <c r="C628" t="s">
        <v>10818</v>
      </c>
      <c r="D628" t="s">
        <v>12356</v>
      </c>
      <c r="E628" t="s">
        <v>13315</v>
      </c>
      <c r="F628" t="s">
        <v>15099</v>
      </c>
      <c r="G628" t="s">
        <v>5905</v>
      </c>
      <c r="H628" t="s">
        <v>6033</v>
      </c>
      <c r="I628" t="s">
        <v>16932</v>
      </c>
      <c r="J628" t="s">
        <v>6112</v>
      </c>
      <c r="K628" t="s">
        <v>5912</v>
      </c>
      <c r="L628" t="s">
        <v>183</v>
      </c>
      <c r="M628" t="s">
        <v>183</v>
      </c>
      <c r="N628" t="s">
        <v>183</v>
      </c>
      <c r="O628" t="s">
        <v>183</v>
      </c>
      <c r="P628" t="s">
        <v>6341</v>
      </c>
      <c r="Q628" t="s">
        <v>6341</v>
      </c>
      <c r="R628">
        <v>0</v>
      </c>
      <c r="S628">
        <v>0</v>
      </c>
      <c r="T628">
        <v>0</v>
      </c>
      <c r="U628">
        <v>0</v>
      </c>
      <c r="V628">
        <v>0</v>
      </c>
      <c r="W628">
        <v>0</v>
      </c>
      <c r="X628">
        <v>0</v>
      </c>
      <c r="Y628">
        <v>0</v>
      </c>
      <c r="Z628">
        <v>0</v>
      </c>
      <c r="AA628">
        <v>0</v>
      </c>
      <c r="AB628">
        <v>0</v>
      </c>
      <c r="AC628">
        <v>0</v>
      </c>
      <c r="AD628">
        <v>0</v>
      </c>
      <c r="AE628">
        <v>0</v>
      </c>
      <c r="AF628">
        <v>0</v>
      </c>
      <c r="AG628">
        <v>0</v>
      </c>
      <c r="AH628">
        <v>0</v>
      </c>
      <c r="AI628">
        <v>0</v>
      </c>
      <c r="AJ628">
        <v>0</v>
      </c>
      <c r="AK628">
        <v>0</v>
      </c>
      <c r="AL628">
        <v>0</v>
      </c>
      <c r="AM628">
        <v>0</v>
      </c>
      <c r="AN628">
        <v>0</v>
      </c>
      <c r="AO628">
        <v>0</v>
      </c>
      <c r="AP628">
        <v>1</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v>0</v>
      </c>
    </row>
    <row r="629" spans="1:65">
      <c r="A629" t="s">
        <v>6476</v>
      </c>
      <c r="B629" t="s">
        <v>6476</v>
      </c>
      <c r="C629" t="s">
        <v>10819</v>
      </c>
      <c r="D629" t="s">
        <v>12357</v>
      </c>
      <c r="E629" t="s">
        <v>13074</v>
      </c>
      <c r="F629" t="s">
        <v>15100</v>
      </c>
      <c r="G629" t="s">
        <v>5906</v>
      </c>
      <c r="H629" t="s">
        <v>6179</v>
      </c>
      <c r="I629" t="s">
        <v>16696</v>
      </c>
      <c r="J629" t="s">
        <v>6112</v>
      </c>
      <c r="K629" t="s">
        <v>18055</v>
      </c>
      <c r="L629" t="s">
        <v>183</v>
      </c>
      <c r="M629" t="s">
        <v>183</v>
      </c>
      <c r="N629" t="s">
        <v>183</v>
      </c>
      <c r="O629" t="s">
        <v>183</v>
      </c>
      <c r="P629" t="s">
        <v>6129</v>
      </c>
      <c r="Q629" t="s">
        <v>6129</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0</v>
      </c>
      <c r="AR629">
        <v>0</v>
      </c>
      <c r="AS629">
        <v>0</v>
      </c>
      <c r="AT629">
        <v>0</v>
      </c>
      <c r="AU629">
        <v>0</v>
      </c>
      <c r="AV629">
        <v>0</v>
      </c>
      <c r="AW629">
        <v>0</v>
      </c>
      <c r="AX629">
        <v>0</v>
      </c>
      <c r="AY629">
        <v>0</v>
      </c>
      <c r="AZ629">
        <v>0</v>
      </c>
      <c r="BA629">
        <v>0</v>
      </c>
      <c r="BB629">
        <v>0</v>
      </c>
      <c r="BC629">
        <v>0</v>
      </c>
      <c r="BD629">
        <v>0</v>
      </c>
      <c r="BE629">
        <v>1</v>
      </c>
      <c r="BF629">
        <v>0</v>
      </c>
      <c r="BG629">
        <v>0</v>
      </c>
      <c r="BH629">
        <v>0</v>
      </c>
      <c r="BI629">
        <v>0</v>
      </c>
      <c r="BJ629">
        <v>0</v>
      </c>
      <c r="BK629">
        <v>0</v>
      </c>
      <c r="BL629">
        <v>0</v>
      </c>
      <c r="BM629">
        <v>0</v>
      </c>
    </row>
    <row r="630" spans="1:65">
      <c r="A630" t="s">
        <v>6476</v>
      </c>
      <c r="B630" t="s">
        <v>6557</v>
      </c>
      <c r="C630" t="s">
        <v>10820</v>
      </c>
      <c r="D630" t="s">
        <v>12358</v>
      </c>
      <c r="E630" t="s">
        <v>13297</v>
      </c>
      <c r="F630" t="s">
        <v>15080</v>
      </c>
      <c r="G630" t="s">
        <v>5906</v>
      </c>
      <c r="H630" t="s">
        <v>6179</v>
      </c>
      <c r="I630" t="s">
        <v>16915</v>
      </c>
      <c r="J630" t="s">
        <v>6112</v>
      </c>
      <c r="K630" t="s">
        <v>18042</v>
      </c>
      <c r="L630" t="s">
        <v>183</v>
      </c>
      <c r="M630" t="s">
        <v>18570</v>
      </c>
      <c r="N630" t="s">
        <v>9545</v>
      </c>
      <c r="O630" t="s">
        <v>183</v>
      </c>
      <c r="P630" t="s">
        <v>6129</v>
      </c>
      <c r="Q630" t="s">
        <v>6129</v>
      </c>
      <c r="R630">
        <v>0</v>
      </c>
      <c r="S630">
        <v>0</v>
      </c>
      <c r="T630">
        <v>0</v>
      </c>
      <c r="U630">
        <v>0</v>
      </c>
      <c r="V630">
        <v>0</v>
      </c>
      <c r="W630">
        <v>0</v>
      </c>
      <c r="X630">
        <v>0</v>
      </c>
      <c r="Y630">
        <v>0</v>
      </c>
      <c r="Z630">
        <v>0</v>
      </c>
      <c r="AA630">
        <v>0</v>
      </c>
      <c r="AB630">
        <v>0</v>
      </c>
      <c r="AC630">
        <v>0</v>
      </c>
      <c r="AD630">
        <v>0</v>
      </c>
      <c r="AE630">
        <v>0</v>
      </c>
      <c r="AF630">
        <v>0</v>
      </c>
      <c r="AG630">
        <v>0</v>
      </c>
      <c r="AH630">
        <v>0</v>
      </c>
      <c r="AI630">
        <v>0</v>
      </c>
      <c r="AJ630">
        <v>0</v>
      </c>
      <c r="AK630">
        <v>0</v>
      </c>
      <c r="AL630">
        <v>0</v>
      </c>
      <c r="AM630">
        <v>0</v>
      </c>
      <c r="AN630">
        <v>0</v>
      </c>
      <c r="AO630">
        <v>0</v>
      </c>
      <c r="AP630">
        <v>0</v>
      </c>
      <c r="AQ630">
        <v>0</v>
      </c>
      <c r="AR630">
        <v>0</v>
      </c>
      <c r="AS630">
        <v>0</v>
      </c>
      <c r="AT630">
        <v>0</v>
      </c>
      <c r="AU630">
        <v>0</v>
      </c>
      <c r="AV630">
        <v>0</v>
      </c>
      <c r="AW630">
        <v>0</v>
      </c>
      <c r="AX630">
        <v>0</v>
      </c>
      <c r="AY630">
        <v>0</v>
      </c>
      <c r="AZ630">
        <v>0</v>
      </c>
      <c r="BA630">
        <v>0</v>
      </c>
      <c r="BB630">
        <v>0</v>
      </c>
      <c r="BC630">
        <v>0</v>
      </c>
      <c r="BD630">
        <v>0</v>
      </c>
      <c r="BE630">
        <v>0</v>
      </c>
      <c r="BF630">
        <v>0</v>
      </c>
      <c r="BG630">
        <v>0</v>
      </c>
      <c r="BH630">
        <v>1</v>
      </c>
      <c r="BI630">
        <v>0</v>
      </c>
      <c r="BJ630">
        <v>0</v>
      </c>
      <c r="BK630">
        <v>0</v>
      </c>
      <c r="BL630">
        <v>0</v>
      </c>
      <c r="BM630">
        <v>0</v>
      </c>
    </row>
    <row r="631" spans="1:65">
      <c r="A631" t="s">
        <v>6476</v>
      </c>
      <c r="B631" t="s">
        <v>6384</v>
      </c>
      <c r="C631" t="s">
        <v>10821</v>
      </c>
      <c r="D631" t="s">
        <v>2089</v>
      </c>
      <c r="E631" t="s">
        <v>13316</v>
      </c>
      <c r="F631" t="s">
        <v>15101</v>
      </c>
      <c r="G631" t="s">
        <v>5913</v>
      </c>
      <c r="H631" t="s">
        <v>5927</v>
      </c>
      <c r="I631" t="s">
        <v>16933</v>
      </c>
      <c r="J631" t="s">
        <v>6112</v>
      </c>
      <c r="K631" t="s">
        <v>18220</v>
      </c>
      <c r="L631" t="s">
        <v>183</v>
      </c>
      <c r="M631" t="s">
        <v>6130</v>
      </c>
      <c r="N631" t="s">
        <v>183</v>
      </c>
      <c r="O631" t="s">
        <v>183</v>
      </c>
      <c r="P631" t="s">
        <v>6135</v>
      </c>
      <c r="Q631" t="s">
        <v>6135</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0</v>
      </c>
      <c r="AL631">
        <v>0</v>
      </c>
      <c r="AM631">
        <v>0</v>
      </c>
      <c r="AN631">
        <v>0</v>
      </c>
      <c r="AO631">
        <v>0</v>
      </c>
      <c r="AP631">
        <v>0</v>
      </c>
      <c r="AQ631">
        <v>0</v>
      </c>
      <c r="AR631">
        <v>0</v>
      </c>
      <c r="AS631">
        <v>0</v>
      </c>
      <c r="AT631">
        <v>1</v>
      </c>
      <c r="AU631">
        <v>0</v>
      </c>
      <c r="AV631">
        <v>0</v>
      </c>
      <c r="AW631">
        <v>0</v>
      </c>
      <c r="AX631">
        <v>0</v>
      </c>
      <c r="AY631">
        <v>0</v>
      </c>
      <c r="AZ631">
        <v>0</v>
      </c>
      <c r="BA631">
        <v>0</v>
      </c>
      <c r="BB631">
        <v>0</v>
      </c>
      <c r="BC631">
        <v>0</v>
      </c>
      <c r="BD631">
        <v>0</v>
      </c>
      <c r="BE631">
        <v>0</v>
      </c>
      <c r="BF631">
        <v>0</v>
      </c>
      <c r="BG631">
        <v>1</v>
      </c>
      <c r="BH631">
        <v>0</v>
      </c>
      <c r="BI631">
        <v>0</v>
      </c>
      <c r="BJ631">
        <v>0</v>
      </c>
      <c r="BK631">
        <v>0</v>
      </c>
      <c r="BL631">
        <v>0</v>
      </c>
      <c r="BM631">
        <v>0</v>
      </c>
    </row>
    <row r="632" spans="1:65">
      <c r="A632" t="s">
        <v>6476</v>
      </c>
      <c r="B632" t="s">
        <v>6384</v>
      </c>
      <c r="C632" t="s">
        <v>10822</v>
      </c>
      <c r="D632" t="s">
        <v>2089</v>
      </c>
      <c r="E632" t="s">
        <v>13317</v>
      </c>
      <c r="F632" t="s">
        <v>15102</v>
      </c>
      <c r="G632" t="s">
        <v>5913</v>
      </c>
      <c r="H632" t="s">
        <v>5927</v>
      </c>
      <c r="I632" t="s">
        <v>16934</v>
      </c>
      <c r="J632" t="s">
        <v>6112</v>
      </c>
      <c r="K632" t="s">
        <v>18154</v>
      </c>
      <c r="L632" t="s">
        <v>183</v>
      </c>
      <c r="M632" t="s">
        <v>5927</v>
      </c>
      <c r="N632" t="s">
        <v>183</v>
      </c>
      <c r="O632" t="s">
        <v>183</v>
      </c>
      <c r="P632" t="s">
        <v>6135</v>
      </c>
      <c r="Q632" t="s">
        <v>6135</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0</v>
      </c>
      <c r="AL632">
        <v>0</v>
      </c>
      <c r="AM632">
        <v>0</v>
      </c>
      <c r="AN632">
        <v>0</v>
      </c>
      <c r="AO632">
        <v>0</v>
      </c>
      <c r="AP632">
        <v>0</v>
      </c>
      <c r="AQ632">
        <v>0</v>
      </c>
      <c r="AR632">
        <v>0</v>
      </c>
      <c r="AS632">
        <v>0</v>
      </c>
      <c r="AT632">
        <v>0</v>
      </c>
      <c r="AU632">
        <v>0</v>
      </c>
      <c r="AV632">
        <v>0</v>
      </c>
      <c r="AW632">
        <v>0</v>
      </c>
      <c r="AX632">
        <v>0</v>
      </c>
      <c r="AY632">
        <v>0</v>
      </c>
      <c r="AZ632">
        <v>0</v>
      </c>
      <c r="BA632">
        <v>0</v>
      </c>
      <c r="BB632">
        <v>0</v>
      </c>
      <c r="BC632">
        <v>1</v>
      </c>
      <c r="BD632">
        <v>0</v>
      </c>
      <c r="BE632">
        <v>0</v>
      </c>
      <c r="BF632">
        <v>0</v>
      </c>
      <c r="BG632">
        <v>0</v>
      </c>
      <c r="BH632">
        <v>0</v>
      </c>
      <c r="BI632">
        <v>0</v>
      </c>
      <c r="BJ632">
        <v>0</v>
      </c>
      <c r="BK632">
        <v>0</v>
      </c>
      <c r="BL632">
        <v>0</v>
      </c>
      <c r="BM632">
        <v>0</v>
      </c>
    </row>
    <row r="633" spans="1:65">
      <c r="A633" t="s">
        <v>6476</v>
      </c>
      <c r="B633" t="s">
        <v>6384</v>
      </c>
      <c r="C633" t="s">
        <v>10823</v>
      </c>
      <c r="D633" t="s">
        <v>2089</v>
      </c>
      <c r="E633" t="s">
        <v>13318</v>
      </c>
      <c r="F633" t="s">
        <v>15103</v>
      </c>
      <c r="G633" t="s">
        <v>5913</v>
      </c>
      <c r="H633" t="s">
        <v>5927</v>
      </c>
      <c r="I633" t="s">
        <v>16935</v>
      </c>
      <c r="J633" t="s">
        <v>6112</v>
      </c>
      <c r="K633" t="s">
        <v>18183</v>
      </c>
      <c r="L633" t="s">
        <v>183</v>
      </c>
      <c r="M633" t="s">
        <v>18574</v>
      </c>
      <c r="N633" t="s">
        <v>183</v>
      </c>
      <c r="O633" t="s">
        <v>183</v>
      </c>
      <c r="P633" t="s">
        <v>6135</v>
      </c>
      <c r="Q633" t="s">
        <v>6135</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0</v>
      </c>
      <c r="AX633">
        <v>0</v>
      </c>
      <c r="AY633">
        <v>0</v>
      </c>
      <c r="AZ633">
        <v>1</v>
      </c>
      <c r="BA633">
        <v>0</v>
      </c>
      <c r="BB633">
        <v>0</v>
      </c>
      <c r="BC633">
        <v>0</v>
      </c>
      <c r="BD633">
        <v>0</v>
      </c>
      <c r="BE633">
        <v>0</v>
      </c>
      <c r="BF633">
        <v>0</v>
      </c>
      <c r="BG633">
        <v>0</v>
      </c>
      <c r="BH633">
        <v>0</v>
      </c>
      <c r="BI633">
        <v>0</v>
      </c>
      <c r="BJ633">
        <v>0</v>
      </c>
      <c r="BK633">
        <v>0</v>
      </c>
      <c r="BL633">
        <v>0</v>
      </c>
      <c r="BM633">
        <v>0</v>
      </c>
    </row>
    <row r="634" spans="1:65">
      <c r="A634" t="s">
        <v>6476</v>
      </c>
      <c r="B634" t="s">
        <v>183</v>
      </c>
      <c r="C634" t="s">
        <v>10824</v>
      </c>
      <c r="D634" t="s">
        <v>2089</v>
      </c>
      <c r="E634" t="s">
        <v>13082</v>
      </c>
      <c r="F634" t="s">
        <v>15104</v>
      </c>
      <c r="G634" t="s">
        <v>5913</v>
      </c>
      <c r="H634" t="s">
        <v>5927</v>
      </c>
      <c r="I634" t="s">
        <v>16936</v>
      </c>
      <c r="J634" t="s">
        <v>6112</v>
      </c>
      <c r="K634" t="s">
        <v>6114</v>
      </c>
      <c r="L634" t="s">
        <v>183</v>
      </c>
      <c r="M634" t="s">
        <v>6130</v>
      </c>
      <c r="N634" t="s">
        <v>183</v>
      </c>
      <c r="O634" t="s">
        <v>183</v>
      </c>
      <c r="P634" t="s">
        <v>6135</v>
      </c>
      <c r="Q634" t="s">
        <v>6135</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v>0</v>
      </c>
      <c r="AN634">
        <v>0</v>
      </c>
      <c r="AO634">
        <v>0</v>
      </c>
      <c r="AP634">
        <v>0</v>
      </c>
      <c r="AQ634">
        <v>0</v>
      </c>
      <c r="AR634">
        <v>0</v>
      </c>
      <c r="AS634">
        <v>0</v>
      </c>
      <c r="AT634">
        <v>0</v>
      </c>
      <c r="AU634">
        <v>0</v>
      </c>
      <c r="AV634">
        <v>0</v>
      </c>
      <c r="AW634">
        <v>0</v>
      </c>
      <c r="AX634">
        <v>0</v>
      </c>
      <c r="AY634">
        <v>0</v>
      </c>
      <c r="AZ634">
        <v>0</v>
      </c>
      <c r="BA634">
        <v>0</v>
      </c>
      <c r="BB634">
        <v>1</v>
      </c>
      <c r="BC634">
        <v>0</v>
      </c>
      <c r="BD634">
        <v>0</v>
      </c>
      <c r="BE634">
        <v>0</v>
      </c>
      <c r="BF634">
        <v>0</v>
      </c>
      <c r="BG634">
        <v>0</v>
      </c>
      <c r="BH634">
        <v>0</v>
      </c>
      <c r="BI634">
        <v>0</v>
      </c>
      <c r="BJ634">
        <v>0</v>
      </c>
      <c r="BK634">
        <v>0</v>
      </c>
      <c r="BL634">
        <v>0</v>
      </c>
      <c r="BM634">
        <v>0</v>
      </c>
    </row>
    <row r="635" spans="1:65">
      <c r="A635" t="s">
        <v>6476</v>
      </c>
      <c r="B635" t="s">
        <v>6476</v>
      </c>
      <c r="C635" t="s">
        <v>10825</v>
      </c>
      <c r="D635" t="s">
        <v>12359</v>
      </c>
      <c r="E635" t="s">
        <v>13074</v>
      </c>
      <c r="F635" t="s">
        <v>14851</v>
      </c>
      <c r="G635" t="s">
        <v>5906</v>
      </c>
      <c r="H635" t="s">
        <v>16351</v>
      </c>
      <c r="I635" t="s">
        <v>16696</v>
      </c>
      <c r="J635" t="s">
        <v>6111</v>
      </c>
      <c r="K635" t="s">
        <v>183</v>
      </c>
      <c r="L635" t="s">
        <v>183</v>
      </c>
      <c r="M635" t="s">
        <v>183</v>
      </c>
      <c r="N635" t="s">
        <v>183</v>
      </c>
      <c r="O635" t="s">
        <v>183</v>
      </c>
      <c r="P635" t="s">
        <v>6132</v>
      </c>
      <c r="Q635" t="s">
        <v>6132</v>
      </c>
      <c r="R635">
        <v>0</v>
      </c>
      <c r="S635">
        <v>0</v>
      </c>
      <c r="T635">
        <v>0</v>
      </c>
      <c r="U635">
        <v>0</v>
      </c>
      <c r="V635">
        <v>0</v>
      </c>
      <c r="W635">
        <v>0</v>
      </c>
      <c r="X635">
        <v>0</v>
      </c>
      <c r="Y635">
        <v>0</v>
      </c>
      <c r="Z635">
        <v>0</v>
      </c>
      <c r="AA635">
        <v>0</v>
      </c>
      <c r="AB635">
        <v>0</v>
      </c>
      <c r="AC635">
        <v>0</v>
      </c>
      <c r="AD635">
        <v>0</v>
      </c>
      <c r="AE635">
        <v>0</v>
      </c>
      <c r="AF635">
        <v>0</v>
      </c>
      <c r="AG635">
        <v>0</v>
      </c>
      <c r="AH635">
        <v>0</v>
      </c>
      <c r="AI635">
        <v>0</v>
      </c>
      <c r="AJ635">
        <v>0</v>
      </c>
      <c r="AK635">
        <v>0</v>
      </c>
      <c r="AL635">
        <v>0</v>
      </c>
      <c r="AM635">
        <v>0</v>
      </c>
      <c r="AN635">
        <v>0</v>
      </c>
      <c r="AO635">
        <v>0</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v>0</v>
      </c>
      <c r="BK635">
        <v>0</v>
      </c>
      <c r="BL635">
        <v>0</v>
      </c>
      <c r="BM635">
        <v>0</v>
      </c>
    </row>
    <row r="636" spans="1:65">
      <c r="A636" t="s">
        <v>6465</v>
      </c>
      <c r="B636" t="s">
        <v>183</v>
      </c>
      <c r="C636" t="s">
        <v>10826</v>
      </c>
      <c r="D636" t="s">
        <v>2047</v>
      </c>
      <c r="E636" t="s">
        <v>13319</v>
      </c>
      <c r="F636" t="s">
        <v>15105</v>
      </c>
      <c r="G636" t="s">
        <v>5912</v>
      </c>
      <c r="H636" t="s">
        <v>183</v>
      </c>
      <c r="I636" t="s">
        <v>16937</v>
      </c>
      <c r="J636" t="s">
        <v>6112</v>
      </c>
      <c r="K636" t="s">
        <v>18102</v>
      </c>
      <c r="L636" t="s">
        <v>183</v>
      </c>
      <c r="M636" t="s">
        <v>183</v>
      </c>
      <c r="N636" t="s">
        <v>183</v>
      </c>
      <c r="O636" t="s">
        <v>183</v>
      </c>
      <c r="P636" t="s">
        <v>183</v>
      </c>
      <c r="Q636" t="s">
        <v>6342</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c r="AO636">
        <v>0</v>
      </c>
      <c r="AP636">
        <v>0</v>
      </c>
      <c r="AQ636">
        <v>1</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row>
    <row r="637" spans="1:65">
      <c r="A637" t="s">
        <v>6465</v>
      </c>
      <c r="B637" t="s">
        <v>6476</v>
      </c>
      <c r="C637" t="s">
        <v>10827</v>
      </c>
      <c r="D637" t="s">
        <v>2352</v>
      </c>
      <c r="E637" t="s">
        <v>13320</v>
      </c>
      <c r="F637" t="s">
        <v>15106</v>
      </c>
      <c r="G637" t="s">
        <v>5906</v>
      </c>
      <c r="H637" t="s">
        <v>183</v>
      </c>
      <c r="I637" t="s">
        <v>16938</v>
      </c>
      <c r="J637" t="s">
        <v>6112</v>
      </c>
      <c r="K637" t="s">
        <v>6117</v>
      </c>
      <c r="L637" t="s">
        <v>6130</v>
      </c>
      <c r="M637" t="s">
        <v>183</v>
      </c>
      <c r="N637" t="s">
        <v>183</v>
      </c>
      <c r="O637" t="s">
        <v>183</v>
      </c>
      <c r="P637" t="s">
        <v>183</v>
      </c>
      <c r="Q637" t="s">
        <v>6129</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0</v>
      </c>
      <c r="AL637">
        <v>0</v>
      </c>
      <c r="AM637">
        <v>0</v>
      </c>
      <c r="AN637">
        <v>0</v>
      </c>
      <c r="AO637">
        <v>0</v>
      </c>
      <c r="AP637">
        <v>0</v>
      </c>
      <c r="AQ637">
        <v>0</v>
      </c>
      <c r="AR637">
        <v>0</v>
      </c>
      <c r="AS637">
        <v>0</v>
      </c>
      <c r="AT637">
        <v>0</v>
      </c>
      <c r="AU637">
        <v>0</v>
      </c>
      <c r="AV637">
        <v>0</v>
      </c>
      <c r="AW637">
        <v>0</v>
      </c>
      <c r="AX637">
        <v>0</v>
      </c>
      <c r="AY637">
        <v>0</v>
      </c>
      <c r="AZ637">
        <v>0</v>
      </c>
      <c r="BA637">
        <v>0</v>
      </c>
      <c r="BB637">
        <v>0</v>
      </c>
      <c r="BC637">
        <v>0</v>
      </c>
      <c r="BD637">
        <v>0</v>
      </c>
      <c r="BE637">
        <v>0</v>
      </c>
      <c r="BF637">
        <v>0</v>
      </c>
      <c r="BG637">
        <v>0</v>
      </c>
      <c r="BH637">
        <v>0</v>
      </c>
      <c r="BI637">
        <v>1</v>
      </c>
      <c r="BJ637">
        <v>0</v>
      </c>
      <c r="BK637">
        <v>0</v>
      </c>
      <c r="BL637">
        <v>0</v>
      </c>
      <c r="BM637">
        <v>0</v>
      </c>
    </row>
    <row r="638" spans="1:65">
      <c r="A638" t="s">
        <v>6465</v>
      </c>
      <c r="B638" t="s">
        <v>6465</v>
      </c>
      <c r="C638" t="s">
        <v>10828</v>
      </c>
      <c r="D638" t="s">
        <v>12360</v>
      </c>
      <c r="E638" t="s">
        <v>13321</v>
      </c>
      <c r="F638" t="s">
        <v>15107</v>
      </c>
      <c r="G638" t="s">
        <v>5908</v>
      </c>
      <c r="H638" t="s">
        <v>6042</v>
      </c>
      <c r="I638" t="s">
        <v>16939</v>
      </c>
      <c r="J638" t="s">
        <v>6111</v>
      </c>
      <c r="K638" t="s">
        <v>183</v>
      </c>
      <c r="L638" t="s">
        <v>183</v>
      </c>
      <c r="M638" t="s">
        <v>6042</v>
      </c>
      <c r="N638" t="s">
        <v>183</v>
      </c>
      <c r="O638" t="s">
        <v>183</v>
      </c>
      <c r="P638" t="s">
        <v>6135</v>
      </c>
      <c r="Q638" t="s">
        <v>6135</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0</v>
      </c>
      <c r="AL638">
        <v>0</v>
      </c>
      <c r="AM638">
        <v>0</v>
      </c>
      <c r="AN638">
        <v>0</v>
      </c>
      <c r="AO638">
        <v>0</v>
      </c>
      <c r="AP638">
        <v>0</v>
      </c>
      <c r="AQ638">
        <v>0</v>
      </c>
      <c r="AR638">
        <v>0</v>
      </c>
      <c r="AS638">
        <v>0</v>
      </c>
      <c r="AT638">
        <v>0</v>
      </c>
      <c r="AU638">
        <v>0</v>
      </c>
      <c r="AV638">
        <v>0</v>
      </c>
      <c r="AW638">
        <v>0</v>
      </c>
      <c r="AX638">
        <v>0</v>
      </c>
      <c r="AY638">
        <v>0</v>
      </c>
      <c r="AZ638">
        <v>0</v>
      </c>
      <c r="BA638">
        <v>0</v>
      </c>
      <c r="BB638">
        <v>0</v>
      </c>
      <c r="BC638">
        <v>0</v>
      </c>
      <c r="BD638">
        <v>0</v>
      </c>
      <c r="BE638">
        <v>0</v>
      </c>
      <c r="BF638">
        <v>0</v>
      </c>
      <c r="BG638">
        <v>0</v>
      </c>
      <c r="BH638">
        <v>0</v>
      </c>
      <c r="BI638">
        <v>0</v>
      </c>
      <c r="BJ638">
        <v>0</v>
      </c>
      <c r="BK638">
        <v>0</v>
      </c>
      <c r="BL638">
        <v>0</v>
      </c>
      <c r="BM638">
        <v>0</v>
      </c>
    </row>
    <row r="639" spans="1:65">
      <c r="A639" t="s">
        <v>6465</v>
      </c>
      <c r="B639" t="s">
        <v>183</v>
      </c>
      <c r="C639" t="s">
        <v>10829</v>
      </c>
      <c r="D639" t="s">
        <v>12361</v>
      </c>
      <c r="E639" t="s">
        <v>13322</v>
      </c>
      <c r="F639" t="s">
        <v>15108</v>
      </c>
      <c r="G639" t="s">
        <v>5906</v>
      </c>
      <c r="H639" t="s">
        <v>5927</v>
      </c>
      <c r="I639" t="s">
        <v>16940</v>
      </c>
      <c r="J639" t="s">
        <v>6112</v>
      </c>
      <c r="K639" t="s">
        <v>18221</v>
      </c>
      <c r="L639" t="s">
        <v>183</v>
      </c>
      <c r="M639" t="s">
        <v>183</v>
      </c>
      <c r="N639" t="s">
        <v>183</v>
      </c>
      <c r="O639" t="s">
        <v>183</v>
      </c>
      <c r="P639" t="s">
        <v>6135</v>
      </c>
      <c r="Q639" t="s">
        <v>6135</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0</v>
      </c>
      <c r="AL639">
        <v>0</v>
      </c>
      <c r="AM639">
        <v>0</v>
      </c>
      <c r="AN639">
        <v>0</v>
      </c>
      <c r="AO639">
        <v>0</v>
      </c>
      <c r="AP639">
        <v>0</v>
      </c>
      <c r="AQ639">
        <v>0</v>
      </c>
      <c r="AR639">
        <v>0</v>
      </c>
      <c r="AS639">
        <v>0</v>
      </c>
      <c r="AT639">
        <v>0</v>
      </c>
      <c r="AU639">
        <v>0</v>
      </c>
      <c r="AV639">
        <v>0</v>
      </c>
      <c r="AW639">
        <v>0</v>
      </c>
      <c r="AX639">
        <v>0</v>
      </c>
      <c r="AY639">
        <v>0</v>
      </c>
      <c r="AZ639">
        <v>0</v>
      </c>
      <c r="BA639">
        <v>0</v>
      </c>
      <c r="BB639">
        <v>0</v>
      </c>
      <c r="BC639">
        <v>0</v>
      </c>
      <c r="BD639">
        <v>0</v>
      </c>
      <c r="BE639">
        <v>0</v>
      </c>
      <c r="BF639">
        <v>0</v>
      </c>
      <c r="BG639">
        <v>1</v>
      </c>
      <c r="BH639">
        <v>0</v>
      </c>
      <c r="BI639">
        <v>0</v>
      </c>
      <c r="BJ639">
        <v>1</v>
      </c>
      <c r="BK639">
        <v>0</v>
      </c>
      <c r="BL639">
        <v>0</v>
      </c>
      <c r="BM639">
        <v>0</v>
      </c>
    </row>
    <row r="640" spans="1:65">
      <c r="A640" t="s">
        <v>6465</v>
      </c>
      <c r="B640" t="s">
        <v>6616</v>
      </c>
      <c r="C640" t="s">
        <v>10830</v>
      </c>
      <c r="D640" t="s">
        <v>2174</v>
      </c>
      <c r="E640" t="s">
        <v>13323</v>
      </c>
      <c r="F640" t="s">
        <v>15109</v>
      </c>
      <c r="G640" t="s">
        <v>5913</v>
      </c>
      <c r="H640" t="s">
        <v>5997</v>
      </c>
      <c r="I640" t="s">
        <v>16941</v>
      </c>
      <c r="J640" t="s">
        <v>6112</v>
      </c>
      <c r="K640" t="s">
        <v>18102</v>
      </c>
      <c r="L640" t="s">
        <v>183</v>
      </c>
      <c r="M640" t="s">
        <v>6130</v>
      </c>
      <c r="N640" t="s">
        <v>183</v>
      </c>
      <c r="O640" t="s">
        <v>183</v>
      </c>
      <c r="P640" t="s">
        <v>6132</v>
      </c>
      <c r="Q640" t="s">
        <v>6132</v>
      </c>
      <c r="R640">
        <v>0</v>
      </c>
      <c r="S640">
        <v>0</v>
      </c>
      <c r="T640">
        <v>0</v>
      </c>
      <c r="U640">
        <v>0</v>
      </c>
      <c r="V640">
        <v>0</v>
      </c>
      <c r="W640">
        <v>0</v>
      </c>
      <c r="X640">
        <v>0</v>
      </c>
      <c r="Y640">
        <v>0</v>
      </c>
      <c r="Z640">
        <v>0</v>
      </c>
      <c r="AA640">
        <v>0</v>
      </c>
      <c r="AB640">
        <v>0</v>
      </c>
      <c r="AC640">
        <v>0</v>
      </c>
      <c r="AD640">
        <v>0</v>
      </c>
      <c r="AE640">
        <v>0</v>
      </c>
      <c r="AF640">
        <v>0</v>
      </c>
      <c r="AG640">
        <v>0</v>
      </c>
      <c r="AH640">
        <v>0</v>
      </c>
      <c r="AI640">
        <v>0</v>
      </c>
      <c r="AJ640">
        <v>0</v>
      </c>
      <c r="AK640">
        <v>0</v>
      </c>
      <c r="AL640">
        <v>0</v>
      </c>
      <c r="AM640">
        <v>0</v>
      </c>
      <c r="AN640">
        <v>0</v>
      </c>
      <c r="AO640">
        <v>0</v>
      </c>
      <c r="AP640">
        <v>0</v>
      </c>
      <c r="AQ640">
        <v>1</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v>0</v>
      </c>
      <c r="BK640">
        <v>0</v>
      </c>
      <c r="BL640">
        <v>0</v>
      </c>
      <c r="BM640">
        <v>0</v>
      </c>
    </row>
    <row r="641" spans="1:65">
      <c r="A641" t="s">
        <v>6465</v>
      </c>
      <c r="B641" t="s">
        <v>6465</v>
      </c>
      <c r="C641" t="s">
        <v>10831</v>
      </c>
      <c r="D641" t="s">
        <v>2174</v>
      </c>
      <c r="E641" t="s">
        <v>13324</v>
      </c>
      <c r="F641" t="s">
        <v>15110</v>
      </c>
      <c r="G641" t="s">
        <v>5913</v>
      </c>
      <c r="H641" t="s">
        <v>5997</v>
      </c>
      <c r="I641" t="s">
        <v>16942</v>
      </c>
      <c r="J641" t="s">
        <v>6112</v>
      </c>
      <c r="K641" t="s">
        <v>18072</v>
      </c>
      <c r="L641" t="s">
        <v>183</v>
      </c>
      <c r="M641" t="s">
        <v>6130</v>
      </c>
      <c r="N641" t="s">
        <v>183</v>
      </c>
      <c r="O641" t="s">
        <v>183</v>
      </c>
      <c r="P641" t="s">
        <v>6132</v>
      </c>
      <c r="Q641" t="s">
        <v>6132</v>
      </c>
      <c r="R641">
        <v>0</v>
      </c>
      <c r="S641">
        <v>0</v>
      </c>
      <c r="T641">
        <v>0</v>
      </c>
      <c r="U641">
        <v>0</v>
      </c>
      <c r="V641">
        <v>0</v>
      </c>
      <c r="W641">
        <v>0</v>
      </c>
      <c r="X641">
        <v>0</v>
      </c>
      <c r="Y641">
        <v>0</v>
      </c>
      <c r="Z641">
        <v>0</v>
      </c>
      <c r="AA641">
        <v>0</v>
      </c>
      <c r="AB641">
        <v>0</v>
      </c>
      <c r="AC641">
        <v>0</v>
      </c>
      <c r="AD641">
        <v>0</v>
      </c>
      <c r="AE641">
        <v>0</v>
      </c>
      <c r="AF641">
        <v>0</v>
      </c>
      <c r="AG641">
        <v>1</v>
      </c>
      <c r="AH641">
        <v>0</v>
      </c>
      <c r="AI641">
        <v>0</v>
      </c>
      <c r="AJ641">
        <v>0</v>
      </c>
      <c r="AK641">
        <v>0</v>
      </c>
      <c r="AL641">
        <v>0</v>
      </c>
      <c r="AM641">
        <v>0</v>
      </c>
      <c r="AN641">
        <v>0</v>
      </c>
      <c r="AO641">
        <v>0</v>
      </c>
      <c r="AP641">
        <v>0</v>
      </c>
      <c r="AQ641">
        <v>0</v>
      </c>
      <c r="AR641">
        <v>0</v>
      </c>
      <c r="AS641">
        <v>0</v>
      </c>
      <c r="AT641">
        <v>0</v>
      </c>
      <c r="AU641">
        <v>0</v>
      </c>
      <c r="AV641">
        <v>0</v>
      </c>
      <c r="AW641">
        <v>0</v>
      </c>
      <c r="AX641">
        <v>0</v>
      </c>
      <c r="AY641">
        <v>0</v>
      </c>
      <c r="AZ641">
        <v>0</v>
      </c>
      <c r="BA641">
        <v>0</v>
      </c>
      <c r="BB641">
        <v>0</v>
      </c>
      <c r="BC641">
        <v>0</v>
      </c>
      <c r="BD641">
        <v>0</v>
      </c>
      <c r="BE641">
        <v>0</v>
      </c>
      <c r="BF641">
        <v>0</v>
      </c>
      <c r="BG641">
        <v>0</v>
      </c>
      <c r="BH641">
        <v>0</v>
      </c>
      <c r="BI641">
        <v>0</v>
      </c>
      <c r="BJ641">
        <v>0</v>
      </c>
      <c r="BK641">
        <v>0</v>
      </c>
      <c r="BL641">
        <v>0</v>
      </c>
      <c r="BM641">
        <v>0</v>
      </c>
    </row>
    <row r="642" spans="1:65">
      <c r="A642" t="s">
        <v>6476</v>
      </c>
      <c r="B642" t="s">
        <v>6465</v>
      </c>
      <c r="C642" t="s">
        <v>10832</v>
      </c>
      <c r="D642" t="s">
        <v>2246</v>
      </c>
      <c r="E642" t="s">
        <v>13257</v>
      </c>
      <c r="F642" t="s">
        <v>15111</v>
      </c>
      <c r="G642" t="s">
        <v>5910</v>
      </c>
      <c r="H642" t="s">
        <v>183</v>
      </c>
      <c r="I642" t="s">
        <v>16943</v>
      </c>
      <c r="J642" t="s">
        <v>6112</v>
      </c>
      <c r="K642" t="s">
        <v>18175</v>
      </c>
      <c r="L642" t="s">
        <v>6130</v>
      </c>
      <c r="M642" t="s">
        <v>183</v>
      </c>
      <c r="N642" t="s">
        <v>183</v>
      </c>
      <c r="O642" t="s">
        <v>183</v>
      </c>
      <c r="P642" t="s">
        <v>6130</v>
      </c>
      <c r="Q642" t="s">
        <v>6130</v>
      </c>
      <c r="R642">
        <v>0</v>
      </c>
      <c r="S642">
        <v>0</v>
      </c>
      <c r="T642">
        <v>0</v>
      </c>
      <c r="U642">
        <v>0</v>
      </c>
      <c r="V642">
        <v>0</v>
      </c>
      <c r="W642">
        <v>0</v>
      </c>
      <c r="X642">
        <v>0</v>
      </c>
      <c r="Y642">
        <v>0</v>
      </c>
      <c r="Z642">
        <v>0</v>
      </c>
      <c r="AA642">
        <v>0</v>
      </c>
      <c r="AB642">
        <v>0</v>
      </c>
      <c r="AC642">
        <v>0</v>
      </c>
      <c r="AD642">
        <v>0</v>
      </c>
      <c r="AE642">
        <v>1</v>
      </c>
      <c r="AF642">
        <v>0</v>
      </c>
      <c r="AG642">
        <v>0</v>
      </c>
      <c r="AH642">
        <v>0</v>
      </c>
      <c r="AI642">
        <v>0</v>
      </c>
      <c r="AJ642">
        <v>0</v>
      </c>
      <c r="AK642">
        <v>0</v>
      </c>
      <c r="AL642">
        <v>0</v>
      </c>
      <c r="AM642">
        <v>0</v>
      </c>
      <c r="AN642">
        <v>0</v>
      </c>
      <c r="AO642">
        <v>0</v>
      </c>
      <c r="AP642">
        <v>1</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row>
    <row r="643" spans="1:65">
      <c r="A643" t="s">
        <v>6476</v>
      </c>
      <c r="B643" t="s">
        <v>6465</v>
      </c>
      <c r="C643" t="s">
        <v>10833</v>
      </c>
      <c r="D643" t="s">
        <v>2174</v>
      </c>
      <c r="E643" t="s">
        <v>13325</v>
      </c>
      <c r="F643" t="s">
        <v>15112</v>
      </c>
      <c r="G643" t="s">
        <v>5913</v>
      </c>
      <c r="H643" t="s">
        <v>5997</v>
      </c>
      <c r="I643" t="s">
        <v>16944</v>
      </c>
      <c r="J643" t="s">
        <v>6112</v>
      </c>
      <c r="K643" t="s">
        <v>6118</v>
      </c>
      <c r="L643" t="s">
        <v>183</v>
      </c>
      <c r="M643" t="s">
        <v>183</v>
      </c>
      <c r="N643" t="s">
        <v>183</v>
      </c>
      <c r="O643" t="s">
        <v>183</v>
      </c>
      <c r="P643" t="s">
        <v>6132</v>
      </c>
      <c r="Q643" t="s">
        <v>6132</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v>0</v>
      </c>
      <c r="AM643">
        <v>0</v>
      </c>
      <c r="AN643">
        <v>0</v>
      </c>
      <c r="AO643">
        <v>0</v>
      </c>
      <c r="AP643">
        <v>0</v>
      </c>
      <c r="AQ643">
        <v>0</v>
      </c>
      <c r="AR643">
        <v>0</v>
      </c>
      <c r="AS643">
        <v>0</v>
      </c>
      <c r="AT643">
        <v>0</v>
      </c>
      <c r="AU643">
        <v>0</v>
      </c>
      <c r="AV643">
        <v>0</v>
      </c>
      <c r="AW643">
        <v>0</v>
      </c>
      <c r="AX643">
        <v>0</v>
      </c>
      <c r="AY643">
        <v>0</v>
      </c>
      <c r="AZ643">
        <v>0</v>
      </c>
      <c r="BA643">
        <v>0</v>
      </c>
      <c r="BB643">
        <v>0</v>
      </c>
      <c r="BC643">
        <v>0</v>
      </c>
      <c r="BD643">
        <v>1</v>
      </c>
      <c r="BE643">
        <v>0</v>
      </c>
      <c r="BF643">
        <v>0</v>
      </c>
      <c r="BG643">
        <v>0</v>
      </c>
      <c r="BH643">
        <v>0</v>
      </c>
      <c r="BI643">
        <v>0</v>
      </c>
      <c r="BJ643">
        <v>0</v>
      </c>
      <c r="BK643">
        <v>0</v>
      </c>
      <c r="BL643">
        <v>0</v>
      </c>
      <c r="BM643">
        <v>0</v>
      </c>
    </row>
    <row r="644" spans="1:65">
      <c r="A644" t="s">
        <v>6476</v>
      </c>
      <c r="B644" t="s">
        <v>6616</v>
      </c>
      <c r="C644" t="s">
        <v>10834</v>
      </c>
      <c r="D644" t="s">
        <v>2162</v>
      </c>
      <c r="E644" t="s">
        <v>13326</v>
      </c>
      <c r="F644" t="s">
        <v>15113</v>
      </c>
      <c r="G644" t="s">
        <v>5913</v>
      </c>
      <c r="H644" t="s">
        <v>5985</v>
      </c>
      <c r="I644" t="s">
        <v>16945</v>
      </c>
      <c r="J644" t="s">
        <v>6112</v>
      </c>
      <c r="K644" t="s">
        <v>18108</v>
      </c>
      <c r="L644" t="s">
        <v>183</v>
      </c>
      <c r="M644" t="s">
        <v>183</v>
      </c>
      <c r="N644" t="s">
        <v>183</v>
      </c>
      <c r="O644" t="s">
        <v>183</v>
      </c>
      <c r="P644" t="s">
        <v>6129</v>
      </c>
      <c r="Q644" t="s">
        <v>6129</v>
      </c>
      <c r="R644">
        <v>0</v>
      </c>
      <c r="S644">
        <v>1</v>
      </c>
      <c r="T644">
        <v>0</v>
      </c>
      <c r="U644">
        <v>0</v>
      </c>
      <c r="V644">
        <v>0</v>
      </c>
      <c r="W644">
        <v>0</v>
      </c>
      <c r="X644">
        <v>0</v>
      </c>
      <c r="Y644">
        <v>0</v>
      </c>
      <c r="Z644">
        <v>0</v>
      </c>
      <c r="AA644">
        <v>0</v>
      </c>
      <c r="AB644">
        <v>0</v>
      </c>
      <c r="AC644">
        <v>0</v>
      </c>
      <c r="AD644">
        <v>0</v>
      </c>
      <c r="AE644">
        <v>0</v>
      </c>
      <c r="AF644">
        <v>0</v>
      </c>
      <c r="AG644">
        <v>0</v>
      </c>
      <c r="AH644">
        <v>0</v>
      </c>
      <c r="AI644">
        <v>0</v>
      </c>
      <c r="AJ644">
        <v>0</v>
      </c>
      <c r="AK644">
        <v>0</v>
      </c>
      <c r="AL644">
        <v>0</v>
      </c>
      <c r="AM644">
        <v>0</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BL644">
        <v>0</v>
      </c>
      <c r="BM644">
        <v>0</v>
      </c>
    </row>
    <row r="645" spans="1:65">
      <c r="A645" t="s">
        <v>6476</v>
      </c>
      <c r="B645" t="s">
        <v>10165</v>
      </c>
      <c r="C645" t="s">
        <v>10835</v>
      </c>
      <c r="D645" t="s">
        <v>12362</v>
      </c>
      <c r="E645" t="s">
        <v>13327</v>
      </c>
      <c r="F645" t="s">
        <v>15114</v>
      </c>
      <c r="G645" t="s">
        <v>5906</v>
      </c>
      <c r="H645" t="s">
        <v>6039</v>
      </c>
      <c r="I645" t="s">
        <v>16946</v>
      </c>
      <c r="J645" t="s">
        <v>6112</v>
      </c>
      <c r="K645" t="s">
        <v>18053</v>
      </c>
      <c r="L645" t="s">
        <v>6132</v>
      </c>
      <c r="M645" t="s">
        <v>5967</v>
      </c>
      <c r="N645" t="s">
        <v>9545</v>
      </c>
      <c r="O645" t="s">
        <v>183</v>
      </c>
      <c r="P645" t="s">
        <v>6132</v>
      </c>
      <c r="Q645" t="s">
        <v>6132</v>
      </c>
      <c r="R645">
        <v>0</v>
      </c>
      <c r="S645">
        <v>0</v>
      </c>
      <c r="T645">
        <v>0</v>
      </c>
      <c r="U645">
        <v>0</v>
      </c>
      <c r="V645">
        <v>0</v>
      </c>
      <c r="W645">
        <v>0</v>
      </c>
      <c r="X645">
        <v>0</v>
      </c>
      <c r="Y645">
        <v>1</v>
      </c>
      <c r="Z645">
        <v>0</v>
      </c>
      <c r="AA645">
        <v>0</v>
      </c>
      <c r="AB645">
        <v>0</v>
      </c>
      <c r="AC645">
        <v>0</v>
      </c>
      <c r="AD645">
        <v>0</v>
      </c>
      <c r="AE645">
        <v>0</v>
      </c>
      <c r="AF645">
        <v>0</v>
      </c>
      <c r="AG645">
        <v>0</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c r="BA645">
        <v>0</v>
      </c>
      <c r="BB645">
        <v>0</v>
      </c>
      <c r="BC645">
        <v>0</v>
      </c>
      <c r="BD645">
        <v>0</v>
      </c>
      <c r="BE645">
        <v>0</v>
      </c>
      <c r="BF645">
        <v>0</v>
      </c>
      <c r="BG645">
        <v>0</v>
      </c>
      <c r="BH645">
        <v>0</v>
      </c>
      <c r="BI645">
        <v>0</v>
      </c>
      <c r="BJ645">
        <v>0</v>
      </c>
      <c r="BK645">
        <v>0</v>
      </c>
      <c r="BL645">
        <v>0</v>
      </c>
      <c r="BM645">
        <v>0</v>
      </c>
    </row>
    <row r="646" spans="1:65">
      <c r="A646" t="s">
        <v>6476</v>
      </c>
      <c r="B646" t="s">
        <v>6465</v>
      </c>
      <c r="C646" t="s">
        <v>10836</v>
      </c>
      <c r="D646" t="s">
        <v>2061</v>
      </c>
      <c r="E646" t="s">
        <v>13206</v>
      </c>
      <c r="F646" t="s">
        <v>15115</v>
      </c>
      <c r="G646" t="s">
        <v>5906</v>
      </c>
      <c r="H646" t="s">
        <v>183</v>
      </c>
      <c r="I646" t="s">
        <v>16825</v>
      </c>
      <c r="J646" t="s">
        <v>6112</v>
      </c>
      <c r="K646" t="s">
        <v>18151</v>
      </c>
      <c r="L646" t="s">
        <v>183</v>
      </c>
      <c r="M646" t="s">
        <v>183</v>
      </c>
      <c r="N646" t="s">
        <v>18714</v>
      </c>
      <c r="O646" t="s">
        <v>183</v>
      </c>
      <c r="P646" t="s">
        <v>183</v>
      </c>
      <c r="Q646" t="s">
        <v>6129</v>
      </c>
      <c r="R646">
        <v>0</v>
      </c>
      <c r="S646">
        <v>0</v>
      </c>
      <c r="T646">
        <v>0</v>
      </c>
      <c r="U646">
        <v>0</v>
      </c>
      <c r="V646">
        <v>0</v>
      </c>
      <c r="W646">
        <v>0</v>
      </c>
      <c r="X646">
        <v>1</v>
      </c>
      <c r="Y646">
        <v>0</v>
      </c>
      <c r="Z646">
        <v>0</v>
      </c>
      <c r="AA646">
        <v>0</v>
      </c>
      <c r="AB646">
        <v>0</v>
      </c>
      <c r="AC646">
        <v>0</v>
      </c>
      <c r="AD646">
        <v>0</v>
      </c>
      <c r="AE646">
        <v>0</v>
      </c>
      <c r="AF646">
        <v>0</v>
      </c>
      <c r="AG646">
        <v>0</v>
      </c>
      <c r="AH646">
        <v>0</v>
      </c>
      <c r="AI646">
        <v>0</v>
      </c>
      <c r="AJ646">
        <v>0</v>
      </c>
      <c r="AK646">
        <v>0</v>
      </c>
      <c r="AL646">
        <v>0</v>
      </c>
      <c r="AM646">
        <v>0</v>
      </c>
      <c r="AN646">
        <v>0</v>
      </c>
      <c r="AO646">
        <v>0</v>
      </c>
      <c r="AP646">
        <v>1</v>
      </c>
      <c r="AQ646">
        <v>0</v>
      </c>
      <c r="AR646">
        <v>0</v>
      </c>
      <c r="AS646">
        <v>0</v>
      </c>
      <c r="AT646">
        <v>0</v>
      </c>
      <c r="AU646">
        <v>0</v>
      </c>
      <c r="AV646">
        <v>0</v>
      </c>
      <c r="AW646">
        <v>0</v>
      </c>
      <c r="AX646">
        <v>0</v>
      </c>
      <c r="AY646">
        <v>0</v>
      </c>
      <c r="AZ646">
        <v>0</v>
      </c>
      <c r="BA646">
        <v>0</v>
      </c>
      <c r="BB646">
        <v>0</v>
      </c>
      <c r="BC646">
        <v>0</v>
      </c>
      <c r="BD646">
        <v>0</v>
      </c>
      <c r="BE646">
        <v>0</v>
      </c>
      <c r="BF646">
        <v>0</v>
      </c>
      <c r="BG646">
        <v>0</v>
      </c>
      <c r="BH646">
        <v>0</v>
      </c>
      <c r="BI646">
        <v>0</v>
      </c>
      <c r="BJ646">
        <v>0</v>
      </c>
      <c r="BK646">
        <v>0</v>
      </c>
      <c r="BL646">
        <v>0</v>
      </c>
      <c r="BM646">
        <v>0</v>
      </c>
    </row>
    <row r="647" spans="1:65">
      <c r="A647" t="s">
        <v>6476</v>
      </c>
      <c r="B647" t="s">
        <v>6384</v>
      </c>
      <c r="C647" t="s">
        <v>10837</v>
      </c>
      <c r="D647" t="s">
        <v>2188</v>
      </c>
      <c r="E647" t="s">
        <v>13328</v>
      </c>
      <c r="F647" t="s">
        <v>15116</v>
      </c>
      <c r="G647" t="s">
        <v>5913</v>
      </c>
      <c r="H647" t="s">
        <v>6010</v>
      </c>
      <c r="I647" t="s">
        <v>16947</v>
      </c>
      <c r="J647" t="s">
        <v>6111</v>
      </c>
      <c r="K647" t="s">
        <v>183</v>
      </c>
      <c r="L647" t="s">
        <v>183</v>
      </c>
      <c r="M647" t="s">
        <v>5997</v>
      </c>
      <c r="N647" t="s">
        <v>183</v>
      </c>
      <c r="O647" t="s">
        <v>183</v>
      </c>
      <c r="P647" t="s">
        <v>6132</v>
      </c>
      <c r="Q647" t="s">
        <v>6132</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v>0</v>
      </c>
      <c r="BK647">
        <v>0</v>
      </c>
      <c r="BL647">
        <v>0</v>
      </c>
      <c r="BM647">
        <v>0</v>
      </c>
    </row>
    <row r="648" spans="1:65">
      <c r="A648" t="s">
        <v>6476</v>
      </c>
      <c r="B648" t="s">
        <v>6384</v>
      </c>
      <c r="C648" t="s">
        <v>10838</v>
      </c>
      <c r="D648" t="s">
        <v>2188</v>
      </c>
      <c r="E648" t="s">
        <v>13329</v>
      </c>
      <c r="F648" t="s">
        <v>15117</v>
      </c>
      <c r="G648" t="s">
        <v>5913</v>
      </c>
      <c r="H648" t="s">
        <v>6010</v>
      </c>
      <c r="I648" t="s">
        <v>16948</v>
      </c>
      <c r="J648" t="s">
        <v>6112</v>
      </c>
      <c r="K648" t="s">
        <v>18053</v>
      </c>
      <c r="L648" t="s">
        <v>183</v>
      </c>
      <c r="M648" t="s">
        <v>6010</v>
      </c>
      <c r="N648" t="s">
        <v>183</v>
      </c>
      <c r="O648" t="s">
        <v>183</v>
      </c>
      <c r="P648" t="s">
        <v>6132</v>
      </c>
      <c r="Q648" t="s">
        <v>6132</v>
      </c>
      <c r="R648">
        <v>0</v>
      </c>
      <c r="S648">
        <v>0</v>
      </c>
      <c r="T648">
        <v>0</v>
      </c>
      <c r="U648">
        <v>0</v>
      </c>
      <c r="V648">
        <v>0</v>
      </c>
      <c r="W648">
        <v>0</v>
      </c>
      <c r="X648">
        <v>0</v>
      </c>
      <c r="Y648">
        <v>1</v>
      </c>
      <c r="Z648">
        <v>0</v>
      </c>
      <c r="AA648">
        <v>0</v>
      </c>
      <c r="AB648">
        <v>0</v>
      </c>
      <c r="AC648">
        <v>0</v>
      </c>
      <c r="AD648">
        <v>0</v>
      </c>
      <c r="AE648">
        <v>0</v>
      </c>
      <c r="AF648">
        <v>0</v>
      </c>
      <c r="AG648">
        <v>0</v>
      </c>
      <c r="AH648">
        <v>0</v>
      </c>
      <c r="AI648">
        <v>0</v>
      </c>
      <c r="AJ648">
        <v>0</v>
      </c>
      <c r="AK648">
        <v>0</v>
      </c>
      <c r="AL648">
        <v>0</v>
      </c>
      <c r="AM648">
        <v>0</v>
      </c>
      <c r="AN648">
        <v>0</v>
      </c>
      <c r="AO648">
        <v>0</v>
      </c>
      <c r="AP648">
        <v>0</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v>0</v>
      </c>
      <c r="BK648">
        <v>0</v>
      </c>
      <c r="BL648">
        <v>0</v>
      </c>
      <c r="BM648">
        <v>0</v>
      </c>
    </row>
    <row r="649" spans="1:65">
      <c r="A649" t="s">
        <v>6476</v>
      </c>
      <c r="B649" t="s">
        <v>6453</v>
      </c>
      <c r="C649" t="s">
        <v>10839</v>
      </c>
      <c r="D649" t="s">
        <v>2037</v>
      </c>
      <c r="E649" t="s">
        <v>13330</v>
      </c>
      <c r="F649" t="s">
        <v>15118</v>
      </c>
      <c r="G649" t="s">
        <v>5905</v>
      </c>
      <c r="H649" t="s">
        <v>183</v>
      </c>
      <c r="I649" t="s">
        <v>16949</v>
      </c>
      <c r="J649" t="s">
        <v>6112</v>
      </c>
      <c r="K649" t="s">
        <v>18222</v>
      </c>
      <c r="L649" t="s">
        <v>183</v>
      </c>
      <c r="M649" t="s">
        <v>183</v>
      </c>
      <c r="N649" t="s">
        <v>183</v>
      </c>
      <c r="O649" t="s">
        <v>183</v>
      </c>
      <c r="P649" t="s">
        <v>183</v>
      </c>
      <c r="Q649" t="s">
        <v>6132</v>
      </c>
      <c r="R649">
        <v>0</v>
      </c>
      <c r="S649">
        <v>0</v>
      </c>
      <c r="T649">
        <v>1</v>
      </c>
      <c r="U649">
        <v>0</v>
      </c>
      <c r="V649">
        <v>0</v>
      </c>
      <c r="W649">
        <v>0</v>
      </c>
      <c r="X649">
        <v>0</v>
      </c>
      <c r="Y649">
        <v>0</v>
      </c>
      <c r="Z649">
        <v>0</v>
      </c>
      <c r="AA649">
        <v>0</v>
      </c>
      <c r="AB649">
        <v>0</v>
      </c>
      <c r="AC649">
        <v>0</v>
      </c>
      <c r="AD649">
        <v>0</v>
      </c>
      <c r="AE649">
        <v>0</v>
      </c>
      <c r="AF649">
        <v>0</v>
      </c>
      <c r="AG649">
        <v>0</v>
      </c>
      <c r="AH649">
        <v>0</v>
      </c>
      <c r="AI649">
        <v>0</v>
      </c>
      <c r="AJ649">
        <v>0</v>
      </c>
      <c r="AK649">
        <v>0</v>
      </c>
      <c r="AL649">
        <v>0</v>
      </c>
      <c r="AM649">
        <v>0</v>
      </c>
      <c r="AN649">
        <v>0</v>
      </c>
      <c r="AO649">
        <v>0</v>
      </c>
      <c r="AP649">
        <v>0</v>
      </c>
      <c r="AQ649">
        <v>0</v>
      </c>
      <c r="AR649">
        <v>0</v>
      </c>
      <c r="AS649">
        <v>0</v>
      </c>
      <c r="AT649">
        <v>0</v>
      </c>
      <c r="AU649">
        <v>0</v>
      </c>
      <c r="AV649">
        <v>0</v>
      </c>
      <c r="AW649">
        <v>0</v>
      </c>
      <c r="AX649">
        <v>0</v>
      </c>
      <c r="AY649">
        <v>0</v>
      </c>
      <c r="AZ649">
        <v>0</v>
      </c>
      <c r="BA649">
        <v>0</v>
      </c>
      <c r="BB649">
        <v>0</v>
      </c>
      <c r="BC649">
        <v>0</v>
      </c>
      <c r="BD649">
        <v>0</v>
      </c>
      <c r="BE649">
        <v>0</v>
      </c>
      <c r="BF649">
        <v>0</v>
      </c>
      <c r="BG649">
        <v>0</v>
      </c>
      <c r="BH649">
        <v>0</v>
      </c>
      <c r="BI649">
        <v>0</v>
      </c>
      <c r="BJ649">
        <v>0</v>
      </c>
      <c r="BK649">
        <v>0</v>
      </c>
      <c r="BL649">
        <v>0</v>
      </c>
      <c r="BM649">
        <v>0</v>
      </c>
    </row>
    <row r="650" spans="1:65">
      <c r="A650" t="s">
        <v>6476</v>
      </c>
      <c r="B650" t="s">
        <v>6453</v>
      </c>
      <c r="C650" t="s">
        <v>10840</v>
      </c>
      <c r="D650" t="s">
        <v>2037</v>
      </c>
      <c r="E650" t="s">
        <v>13331</v>
      </c>
      <c r="F650" t="s">
        <v>15119</v>
      </c>
      <c r="G650" t="s">
        <v>5905</v>
      </c>
      <c r="H650" t="s">
        <v>183</v>
      </c>
      <c r="I650" t="s">
        <v>16950</v>
      </c>
      <c r="J650" t="s">
        <v>6112</v>
      </c>
      <c r="K650" t="s">
        <v>18154</v>
      </c>
      <c r="L650" t="s">
        <v>183</v>
      </c>
      <c r="M650" t="s">
        <v>183</v>
      </c>
      <c r="N650" t="s">
        <v>183</v>
      </c>
      <c r="O650" t="s">
        <v>183</v>
      </c>
      <c r="P650" t="s">
        <v>183</v>
      </c>
      <c r="Q650" t="s">
        <v>6132</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0</v>
      </c>
      <c r="AL650">
        <v>0</v>
      </c>
      <c r="AM650">
        <v>0</v>
      </c>
      <c r="AN650">
        <v>0</v>
      </c>
      <c r="AO650">
        <v>0</v>
      </c>
      <c r="AP650">
        <v>0</v>
      </c>
      <c r="AQ650">
        <v>0</v>
      </c>
      <c r="AR650">
        <v>0</v>
      </c>
      <c r="AS650">
        <v>0</v>
      </c>
      <c r="AT650">
        <v>0</v>
      </c>
      <c r="AU650">
        <v>0</v>
      </c>
      <c r="AV650">
        <v>0</v>
      </c>
      <c r="AW650">
        <v>0</v>
      </c>
      <c r="AX650">
        <v>0</v>
      </c>
      <c r="AY650">
        <v>0</v>
      </c>
      <c r="AZ650">
        <v>0</v>
      </c>
      <c r="BA650">
        <v>0</v>
      </c>
      <c r="BB650">
        <v>0</v>
      </c>
      <c r="BC650">
        <v>1</v>
      </c>
      <c r="BD650">
        <v>0</v>
      </c>
      <c r="BE650">
        <v>0</v>
      </c>
      <c r="BF650">
        <v>0</v>
      </c>
      <c r="BG650">
        <v>0</v>
      </c>
      <c r="BH650">
        <v>0</v>
      </c>
      <c r="BI650">
        <v>0</v>
      </c>
      <c r="BJ650">
        <v>0</v>
      </c>
      <c r="BK650">
        <v>0</v>
      </c>
      <c r="BL650">
        <v>0</v>
      </c>
      <c r="BM650">
        <v>0</v>
      </c>
    </row>
    <row r="651" spans="1:65">
      <c r="A651" t="s">
        <v>6476</v>
      </c>
      <c r="B651" t="s">
        <v>6616</v>
      </c>
      <c r="C651" t="s">
        <v>10841</v>
      </c>
      <c r="D651" t="s">
        <v>2037</v>
      </c>
      <c r="E651" t="s">
        <v>13332</v>
      </c>
      <c r="F651" t="s">
        <v>15120</v>
      </c>
      <c r="G651" t="s">
        <v>5905</v>
      </c>
      <c r="H651" t="s">
        <v>183</v>
      </c>
      <c r="I651" t="s">
        <v>16951</v>
      </c>
      <c r="J651" t="s">
        <v>6112</v>
      </c>
      <c r="K651" t="s">
        <v>18223</v>
      </c>
      <c r="L651" t="s">
        <v>6126</v>
      </c>
      <c r="M651" t="s">
        <v>183</v>
      </c>
      <c r="N651" t="s">
        <v>183</v>
      </c>
      <c r="O651" t="s">
        <v>183</v>
      </c>
      <c r="P651" t="s">
        <v>183</v>
      </c>
      <c r="Q651" t="s">
        <v>6132</v>
      </c>
      <c r="R651">
        <v>0</v>
      </c>
      <c r="S651">
        <v>0</v>
      </c>
      <c r="T651">
        <v>0</v>
      </c>
      <c r="U651">
        <v>1</v>
      </c>
      <c r="V651">
        <v>0</v>
      </c>
      <c r="W651">
        <v>0</v>
      </c>
      <c r="X651">
        <v>0</v>
      </c>
      <c r="Y651">
        <v>0</v>
      </c>
      <c r="Z651">
        <v>0</v>
      </c>
      <c r="AA651">
        <v>0</v>
      </c>
      <c r="AB651">
        <v>0</v>
      </c>
      <c r="AC651">
        <v>0</v>
      </c>
      <c r="AD651">
        <v>0</v>
      </c>
      <c r="AE651">
        <v>0</v>
      </c>
      <c r="AF651">
        <v>0</v>
      </c>
      <c r="AG651">
        <v>0</v>
      </c>
      <c r="AH651">
        <v>0</v>
      </c>
      <c r="AI651">
        <v>0</v>
      </c>
      <c r="AJ651">
        <v>0</v>
      </c>
      <c r="AK651">
        <v>0</v>
      </c>
      <c r="AL651">
        <v>0</v>
      </c>
      <c r="AM651">
        <v>0</v>
      </c>
      <c r="AN651">
        <v>0</v>
      </c>
      <c r="AO651">
        <v>0</v>
      </c>
      <c r="AP651">
        <v>0</v>
      </c>
      <c r="AQ651">
        <v>0</v>
      </c>
      <c r="AR651">
        <v>0</v>
      </c>
      <c r="AS651">
        <v>0</v>
      </c>
      <c r="AT651">
        <v>0</v>
      </c>
      <c r="AU651">
        <v>0</v>
      </c>
      <c r="AV651">
        <v>0</v>
      </c>
      <c r="AW651">
        <v>0</v>
      </c>
      <c r="AX651">
        <v>0</v>
      </c>
      <c r="AY651">
        <v>0</v>
      </c>
      <c r="AZ651">
        <v>0</v>
      </c>
      <c r="BA651">
        <v>0</v>
      </c>
      <c r="BB651">
        <v>0</v>
      </c>
      <c r="BC651">
        <v>0</v>
      </c>
      <c r="BD651">
        <v>0</v>
      </c>
      <c r="BE651">
        <v>0</v>
      </c>
      <c r="BF651">
        <v>0</v>
      </c>
      <c r="BG651">
        <v>0</v>
      </c>
      <c r="BH651">
        <v>0</v>
      </c>
      <c r="BI651">
        <v>0</v>
      </c>
      <c r="BJ651">
        <v>0</v>
      </c>
      <c r="BK651">
        <v>0</v>
      </c>
      <c r="BL651">
        <v>0</v>
      </c>
      <c r="BM651">
        <v>0</v>
      </c>
    </row>
    <row r="652" spans="1:65">
      <c r="A652" t="s">
        <v>6476</v>
      </c>
      <c r="B652" t="s">
        <v>183</v>
      </c>
      <c r="C652" t="s">
        <v>10842</v>
      </c>
      <c r="D652" t="s">
        <v>2037</v>
      </c>
      <c r="E652" t="s">
        <v>13333</v>
      </c>
      <c r="F652" t="s">
        <v>15121</v>
      </c>
      <c r="G652" t="s">
        <v>5905</v>
      </c>
      <c r="H652" t="s">
        <v>183</v>
      </c>
      <c r="I652" t="s">
        <v>16952</v>
      </c>
      <c r="J652" t="s">
        <v>6112</v>
      </c>
      <c r="K652" t="s">
        <v>18224</v>
      </c>
      <c r="L652" t="s">
        <v>183</v>
      </c>
      <c r="M652" t="s">
        <v>183</v>
      </c>
      <c r="N652" t="s">
        <v>183</v>
      </c>
      <c r="O652" t="s">
        <v>183</v>
      </c>
      <c r="P652" t="s">
        <v>183</v>
      </c>
      <c r="Q652" t="s">
        <v>6132</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1</v>
      </c>
      <c r="BH652">
        <v>0</v>
      </c>
      <c r="BI652">
        <v>1</v>
      </c>
      <c r="BJ652">
        <v>0</v>
      </c>
      <c r="BK652">
        <v>0</v>
      </c>
      <c r="BL652">
        <v>0</v>
      </c>
      <c r="BM652">
        <v>0</v>
      </c>
    </row>
    <row r="653" spans="1:65">
      <c r="A653" t="s">
        <v>6476</v>
      </c>
      <c r="B653" t="s">
        <v>10110</v>
      </c>
      <c r="C653" t="s">
        <v>10843</v>
      </c>
      <c r="D653" t="s">
        <v>12363</v>
      </c>
      <c r="E653" t="s">
        <v>13334</v>
      </c>
      <c r="F653" t="s">
        <v>15122</v>
      </c>
      <c r="G653" t="s">
        <v>5906</v>
      </c>
      <c r="H653" t="s">
        <v>6033</v>
      </c>
      <c r="I653" t="s">
        <v>16953</v>
      </c>
      <c r="J653" t="s">
        <v>6112</v>
      </c>
      <c r="K653" t="s">
        <v>6117</v>
      </c>
      <c r="L653" t="s">
        <v>183</v>
      </c>
      <c r="M653" t="s">
        <v>6130</v>
      </c>
      <c r="N653" t="s">
        <v>18677</v>
      </c>
      <c r="O653" t="s">
        <v>183</v>
      </c>
      <c r="P653" t="s">
        <v>6341</v>
      </c>
      <c r="Q653" t="s">
        <v>6341</v>
      </c>
      <c r="R653">
        <v>0</v>
      </c>
      <c r="S653">
        <v>0</v>
      </c>
      <c r="T653">
        <v>0</v>
      </c>
      <c r="U653">
        <v>0</v>
      </c>
      <c r="V653">
        <v>0</v>
      </c>
      <c r="W653">
        <v>0</v>
      </c>
      <c r="X653">
        <v>0</v>
      </c>
      <c r="Y653">
        <v>0</v>
      </c>
      <c r="Z653">
        <v>0</v>
      </c>
      <c r="AA653">
        <v>0</v>
      </c>
      <c r="AB653">
        <v>0</v>
      </c>
      <c r="AC653">
        <v>0</v>
      </c>
      <c r="AD653">
        <v>0</v>
      </c>
      <c r="AE653">
        <v>0</v>
      </c>
      <c r="AF653">
        <v>0</v>
      </c>
      <c r="AG653">
        <v>0</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c r="BA653">
        <v>0</v>
      </c>
      <c r="BB653">
        <v>0</v>
      </c>
      <c r="BC653">
        <v>0</v>
      </c>
      <c r="BD653">
        <v>0</v>
      </c>
      <c r="BE653">
        <v>0</v>
      </c>
      <c r="BF653">
        <v>0</v>
      </c>
      <c r="BG653">
        <v>0</v>
      </c>
      <c r="BH653">
        <v>0</v>
      </c>
      <c r="BI653">
        <v>1</v>
      </c>
      <c r="BJ653">
        <v>0</v>
      </c>
      <c r="BK653">
        <v>0</v>
      </c>
      <c r="BL653">
        <v>0</v>
      </c>
      <c r="BM653">
        <v>0</v>
      </c>
    </row>
    <row r="654" spans="1:65">
      <c r="A654" t="s">
        <v>6476</v>
      </c>
      <c r="B654" t="s">
        <v>6384</v>
      </c>
      <c r="C654" t="s">
        <v>10844</v>
      </c>
      <c r="D654" t="s">
        <v>12364</v>
      </c>
      <c r="E654" t="s">
        <v>12875</v>
      </c>
      <c r="F654" t="s">
        <v>15123</v>
      </c>
      <c r="G654" t="s">
        <v>5908</v>
      </c>
      <c r="H654" t="s">
        <v>5918</v>
      </c>
      <c r="I654" t="s">
        <v>16502</v>
      </c>
      <c r="J654" t="s">
        <v>6112</v>
      </c>
      <c r="K654" t="s">
        <v>18080</v>
      </c>
      <c r="L654" t="s">
        <v>183</v>
      </c>
      <c r="M654" t="s">
        <v>183</v>
      </c>
      <c r="N654" t="s">
        <v>183</v>
      </c>
      <c r="O654" t="s">
        <v>183</v>
      </c>
      <c r="P654" t="s">
        <v>6129</v>
      </c>
      <c r="Q654" t="s">
        <v>6129</v>
      </c>
      <c r="R654">
        <v>0</v>
      </c>
      <c r="S654">
        <v>0</v>
      </c>
      <c r="T654">
        <v>0</v>
      </c>
      <c r="U654">
        <v>0</v>
      </c>
      <c r="V654">
        <v>0</v>
      </c>
      <c r="W654">
        <v>0</v>
      </c>
      <c r="X654">
        <v>0</v>
      </c>
      <c r="Y654">
        <v>0</v>
      </c>
      <c r="Z654">
        <v>0</v>
      </c>
      <c r="AA654">
        <v>0</v>
      </c>
      <c r="AB654">
        <v>0</v>
      </c>
      <c r="AC654">
        <v>0</v>
      </c>
      <c r="AD654">
        <v>0</v>
      </c>
      <c r="AE654">
        <v>0</v>
      </c>
      <c r="AF654">
        <v>1</v>
      </c>
      <c r="AG654">
        <v>0</v>
      </c>
      <c r="AH654">
        <v>0</v>
      </c>
      <c r="AI654">
        <v>0</v>
      </c>
      <c r="AJ654">
        <v>0</v>
      </c>
      <c r="AK654">
        <v>0</v>
      </c>
      <c r="AL654">
        <v>0</v>
      </c>
      <c r="AM654">
        <v>0</v>
      </c>
      <c r="AN654">
        <v>0</v>
      </c>
      <c r="AO654">
        <v>0</v>
      </c>
      <c r="AP654">
        <v>1</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v>0</v>
      </c>
      <c r="BL654">
        <v>0</v>
      </c>
      <c r="BM654">
        <v>0</v>
      </c>
    </row>
    <row r="655" spans="1:65">
      <c r="A655" t="s">
        <v>6476</v>
      </c>
      <c r="B655" t="s">
        <v>6384</v>
      </c>
      <c r="C655" t="s">
        <v>10845</v>
      </c>
      <c r="D655" t="s">
        <v>2245</v>
      </c>
      <c r="E655" t="s">
        <v>13257</v>
      </c>
      <c r="F655" t="s">
        <v>15124</v>
      </c>
      <c r="G655" t="s">
        <v>5906</v>
      </c>
      <c r="H655" t="s">
        <v>183</v>
      </c>
      <c r="I655" t="s">
        <v>16954</v>
      </c>
      <c r="J655" t="s">
        <v>6112</v>
      </c>
      <c r="K655" t="s">
        <v>18067</v>
      </c>
      <c r="L655" t="s">
        <v>6130</v>
      </c>
      <c r="M655" t="s">
        <v>183</v>
      </c>
      <c r="N655" t="s">
        <v>183</v>
      </c>
      <c r="O655" t="s">
        <v>183</v>
      </c>
      <c r="P655" t="s">
        <v>183</v>
      </c>
      <c r="Q655" t="s">
        <v>6129</v>
      </c>
      <c r="R655">
        <v>0</v>
      </c>
      <c r="S655">
        <v>0</v>
      </c>
      <c r="T655">
        <v>0</v>
      </c>
      <c r="U655">
        <v>0</v>
      </c>
      <c r="V655">
        <v>0</v>
      </c>
      <c r="W655">
        <v>0</v>
      </c>
      <c r="X655">
        <v>0</v>
      </c>
      <c r="Y655">
        <v>0</v>
      </c>
      <c r="Z655">
        <v>0</v>
      </c>
      <c r="AA655">
        <v>0</v>
      </c>
      <c r="AB655">
        <v>0</v>
      </c>
      <c r="AC655">
        <v>0</v>
      </c>
      <c r="AD655">
        <v>0</v>
      </c>
      <c r="AE655">
        <v>1</v>
      </c>
      <c r="AF655">
        <v>0</v>
      </c>
      <c r="AG655">
        <v>0</v>
      </c>
      <c r="AH655">
        <v>0</v>
      </c>
      <c r="AI655">
        <v>0</v>
      </c>
      <c r="AJ655">
        <v>0</v>
      </c>
      <c r="AK655">
        <v>0</v>
      </c>
      <c r="AL655">
        <v>0</v>
      </c>
      <c r="AM655">
        <v>0</v>
      </c>
      <c r="AN655">
        <v>0</v>
      </c>
      <c r="AO655">
        <v>0</v>
      </c>
      <c r="AP655">
        <v>0</v>
      </c>
      <c r="AQ655">
        <v>0</v>
      </c>
      <c r="AR655">
        <v>0</v>
      </c>
      <c r="AS655">
        <v>0</v>
      </c>
      <c r="AT655">
        <v>0</v>
      </c>
      <c r="AU655">
        <v>0</v>
      </c>
      <c r="AV655">
        <v>0</v>
      </c>
      <c r="AW655">
        <v>0</v>
      </c>
      <c r="AX655">
        <v>0</v>
      </c>
      <c r="AY655">
        <v>0</v>
      </c>
      <c r="AZ655">
        <v>0</v>
      </c>
      <c r="BA655">
        <v>0</v>
      </c>
      <c r="BB655">
        <v>0</v>
      </c>
      <c r="BC655">
        <v>0</v>
      </c>
      <c r="BD655">
        <v>0</v>
      </c>
      <c r="BE655">
        <v>0</v>
      </c>
      <c r="BF655">
        <v>0</v>
      </c>
      <c r="BG655">
        <v>0</v>
      </c>
      <c r="BH655">
        <v>0</v>
      </c>
      <c r="BI655">
        <v>0</v>
      </c>
      <c r="BJ655">
        <v>0</v>
      </c>
      <c r="BK655">
        <v>0</v>
      </c>
      <c r="BL655">
        <v>0</v>
      </c>
      <c r="BM655">
        <v>0</v>
      </c>
    </row>
    <row r="656" spans="1:65">
      <c r="A656" t="s">
        <v>6476</v>
      </c>
      <c r="B656" t="s">
        <v>6384</v>
      </c>
      <c r="C656" t="s">
        <v>10846</v>
      </c>
      <c r="D656" t="s">
        <v>2219</v>
      </c>
      <c r="E656" t="s">
        <v>13239</v>
      </c>
      <c r="F656" t="s">
        <v>15125</v>
      </c>
      <c r="G656" t="s">
        <v>5906</v>
      </c>
      <c r="H656" t="s">
        <v>183</v>
      </c>
      <c r="I656" t="s">
        <v>16955</v>
      </c>
      <c r="J656" t="s">
        <v>6112</v>
      </c>
      <c r="K656" t="s">
        <v>18067</v>
      </c>
      <c r="L656" t="s">
        <v>183</v>
      </c>
      <c r="M656" t="s">
        <v>183</v>
      </c>
      <c r="N656" t="s">
        <v>183</v>
      </c>
      <c r="O656" t="s">
        <v>183</v>
      </c>
      <c r="P656" t="s">
        <v>183</v>
      </c>
      <c r="Q656" t="s">
        <v>6129</v>
      </c>
      <c r="R656">
        <v>0</v>
      </c>
      <c r="S656">
        <v>0</v>
      </c>
      <c r="T656">
        <v>0</v>
      </c>
      <c r="U656">
        <v>0</v>
      </c>
      <c r="V656">
        <v>0</v>
      </c>
      <c r="W656">
        <v>0</v>
      </c>
      <c r="X656">
        <v>0</v>
      </c>
      <c r="Y656">
        <v>0</v>
      </c>
      <c r="Z656">
        <v>0</v>
      </c>
      <c r="AA656">
        <v>0</v>
      </c>
      <c r="AB656">
        <v>0</v>
      </c>
      <c r="AC656">
        <v>0</v>
      </c>
      <c r="AD656">
        <v>0</v>
      </c>
      <c r="AE656">
        <v>1</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v>0</v>
      </c>
      <c r="BK656">
        <v>0</v>
      </c>
      <c r="BL656">
        <v>0</v>
      </c>
      <c r="BM656">
        <v>0</v>
      </c>
    </row>
    <row r="657" spans="1:65">
      <c r="A657" t="s">
        <v>6476</v>
      </c>
      <c r="B657" t="s">
        <v>183</v>
      </c>
      <c r="C657" t="s">
        <v>10847</v>
      </c>
      <c r="D657" t="s">
        <v>2174</v>
      </c>
      <c r="E657" t="s">
        <v>13335</v>
      </c>
      <c r="F657" t="s">
        <v>15126</v>
      </c>
      <c r="G657" t="s">
        <v>5913</v>
      </c>
      <c r="H657" t="s">
        <v>5997</v>
      </c>
      <c r="I657" t="s">
        <v>16956</v>
      </c>
      <c r="J657" t="s">
        <v>6112</v>
      </c>
      <c r="K657" t="s">
        <v>13761</v>
      </c>
      <c r="L657" t="s">
        <v>183</v>
      </c>
      <c r="M657" t="s">
        <v>5920</v>
      </c>
      <c r="N657" t="s">
        <v>183</v>
      </c>
      <c r="O657" t="s">
        <v>183</v>
      </c>
      <c r="P657" t="s">
        <v>6132</v>
      </c>
      <c r="Q657" t="s">
        <v>6132</v>
      </c>
      <c r="R657">
        <v>0</v>
      </c>
      <c r="S657">
        <v>0</v>
      </c>
      <c r="T657">
        <v>0</v>
      </c>
      <c r="U657">
        <v>0</v>
      </c>
      <c r="V657">
        <v>0</v>
      </c>
      <c r="W657">
        <v>0</v>
      </c>
      <c r="X657">
        <v>0</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0</v>
      </c>
      <c r="BA657">
        <v>0</v>
      </c>
      <c r="BB657">
        <v>0</v>
      </c>
      <c r="BC657">
        <v>0</v>
      </c>
      <c r="BD657">
        <v>0</v>
      </c>
      <c r="BE657">
        <v>0</v>
      </c>
      <c r="BF657">
        <v>0</v>
      </c>
      <c r="BG657">
        <v>0</v>
      </c>
      <c r="BH657">
        <v>0</v>
      </c>
      <c r="BI657">
        <v>0</v>
      </c>
      <c r="BJ657">
        <v>0</v>
      </c>
      <c r="BK657">
        <v>0</v>
      </c>
      <c r="BL657">
        <v>1</v>
      </c>
      <c r="BM657">
        <v>0</v>
      </c>
    </row>
    <row r="658" spans="1:65">
      <c r="A658" t="s">
        <v>6476</v>
      </c>
      <c r="B658" t="s">
        <v>10165</v>
      </c>
      <c r="C658" t="s">
        <v>10848</v>
      </c>
      <c r="D658" t="s">
        <v>2047</v>
      </c>
      <c r="E658" t="s">
        <v>13336</v>
      </c>
      <c r="F658" t="s">
        <v>15127</v>
      </c>
      <c r="G658" t="s">
        <v>5912</v>
      </c>
      <c r="H658" t="s">
        <v>183</v>
      </c>
      <c r="I658" t="s">
        <v>16957</v>
      </c>
      <c r="J658" t="s">
        <v>6112</v>
      </c>
      <c r="K658" t="s">
        <v>18102</v>
      </c>
      <c r="L658" t="s">
        <v>183</v>
      </c>
      <c r="M658" t="s">
        <v>183</v>
      </c>
      <c r="N658" t="s">
        <v>183</v>
      </c>
      <c r="O658" t="s">
        <v>183</v>
      </c>
      <c r="P658" t="s">
        <v>183</v>
      </c>
      <c r="Q658" t="s">
        <v>6342</v>
      </c>
      <c r="R658">
        <v>0</v>
      </c>
      <c r="S658">
        <v>0</v>
      </c>
      <c r="T658">
        <v>0</v>
      </c>
      <c r="U658">
        <v>0</v>
      </c>
      <c r="V658">
        <v>0</v>
      </c>
      <c r="W658">
        <v>0</v>
      </c>
      <c r="X658">
        <v>0</v>
      </c>
      <c r="Y658">
        <v>0</v>
      </c>
      <c r="Z658">
        <v>0</v>
      </c>
      <c r="AA658">
        <v>0</v>
      </c>
      <c r="AB658">
        <v>0</v>
      </c>
      <c r="AC658">
        <v>0</v>
      </c>
      <c r="AD658">
        <v>0</v>
      </c>
      <c r="AE658">
        <v>0</v>
      </c>
      <c r="AF658">
        <v>0</v>
      </c>
      <c r="AG658">
        <v>0</v>
      </c>
      <c r="AH658">
        <v>0</v>
      </c>
      <c r="AI658">
        <v>0</v>
      </c>
      <c r="AJ658">
        <v>0</v>
      </c>
      <c r="AK658">
        <v>0</v>
      </c>
      <c r="AL658">
        <v>0</v>
      </c>
      <c r="AM658">
        <v>0</v>
      </c>
      <c r="AN658">
        <v>0</v>
      </c>
      <c r="AO658">
        <v>0</v>
      </c>
      <c r="AP658">
        <v>0</v>
      </c>
      <c r="AQ658">
        <v>1</v>
      </c>
      <c r="AR658">
        <v>0</v>
      </c>
      <c r="AS658">
        <v>0</v>
      </c>
      <c r="AT658">
        <v>0</v>
      </c>
      <c r="AU658">
        <v>0</v>
      </c>
      <c r="AV658">
        <v>0</v>
      </c>
      <c r="AW658">
        <v>0</v>
      </c>
      <c r="AX658">
        <v>0</v>
      </c>
      <c r="AY658">
        <v>0</v>
      </c>
      <c r="AZ658">
        <v>0</v>
      </c>
      <c r="BA658">
        <v>0</v>
      </c>
      <c r="BB658">
        <v>0</v>
      </c>
      <c r="BC658">
        <v>0</v>
      </c>
      <c r="BD658">
        <v>0</v>
      </c>
      <c r="BE658">
        <v>0</v>
      </c>
      <c r="BF658">
        <v>0</v>
      </c>
      <c r="BG658">
        <v>0</v>
      </c>
      <c r="BH658">
        <v>0</v>
      </c>
      <c r="BI658">
        <v>0</v>
      </c>
      <c r="BJ658">
        <v>0</v>
      </c>
      <c r="BK658">
        <v>0</v>
      </c>
      <c r="BL658">
        <v>0</v>
      </c>
      <c r="BM658">
        <v>0</v>
      </c>
    </row>
    <row r="659" spans="1:65">
      <c r="A659" t="s">
        <v>6476</v>
      </c>
      <c r="B659" t="s">
        <v>6465</v>
      </c>
      <c r="C659" t="s">
        <v>10849</v>
      </c>
      <c r="D659" t="s">
        <v>2220</v>
      </c>
      <c r="E659" t="s">
        <v>13337</v>
      </c>
      <c r="F659" t="s">
        <v>15128</v>
      </c>
      <c r="G659" t="s">
        <v>5906</v>
      </c>
      <c r="H659" t="s">
        <v>183</v>
      </c>
      <c r="I659" t="s">
        <v>16958</v>
      </c>
      <c r="J659" t="s">
        <v>6112</v>
      </c>
      <c r="K659" t="s">
        <v>18225</v>
      </c>
      <c r="L659" t="s">
        <v>6135</v>
      </c>
      <c r="M659" t="s">
        <v>5993</v>
      </c>
      <c r="N659" t="s">
        <v>183</v>
      </c>
      <c r="O659" t="s">
        <v>183</v>
      </c>
      <c r="P659" t="s">
        <v>6135</v>
      </c>
      <c r="Q659" t="s">
        <v>6135</v>
      </c>
      <c r="R659">
        <v>0</v>
      </c>
      <c r="S659">
        <v>0</v>
      </c>
      <c r="T659">
        <v>0</v>
      </c>
      <c r="U659">
        <v>0</v>
      </c>
      <c r="V659">
        <v>0</v>
      </c>
      <c r="W659">
        <v>0</v>
      </c>
      <c r="X659">
        <v>0</v>
      </c>
      <c r="Y659">
        <v>0</v>
      </c>
      <c r="Z659">
        <v>0</v>
      </c>
      <c r="AA659">
        <v>0</v>
      </c>
      <c r="AB659">
        <v>0</v>
      </c>
      <c r="AC659">
        <v>0</v>
      </c>
      <c r="AD659">
        <v>0</v>
      </c>
      <c r="AE659">
        <v>0</v>
      </c>
      <c r="AF659">
        <v>0</v>
      </c>
      <c r="AG659">
        <v>0</v>
      </c>
      <c r="AH659">
        <v>0</v>
      </c>
      <c r="AI659">
        <v>0</v>
      </c>
      <c r="AJ659">
        <v>0</v>
      </c>
      <c r="AK659">
        <v>0</v>
      </c>
      <c r="AL659">
        <v>0</v>
      </c>
      <c r="AM659">
        <v>0</v>
      </c>
      <c r="AN659">
        <v>0</v>
      </c>
      <c r="AO659">
        <v>0</v>
      </c>
      <c r="AP659">
        <v>1</v>
      </c>
      <c r="AQ659">
        <v>0</v>
      </c>
      <c r="AR659">
        <v>0</v>
      </c>
      <c r="AS659">
        <v>0</v>
      </c>
      <c r="AT659">
        <v>0</v>
      </c>
      <c r="AU659">
        <v>0</v>
      </c>
      <c r="AV659">
        <v>0</v>
      </c>
      <c r="AW659">
        <v>0</v>
      </c>
      <c r="AX659">
        <v>0</v>
      </c>
      <c r="AY659">
        <v>0</v>
      </c>
      <c r="AZ659">
        <v>0</v>
      </c>
      <c r="BA659">
        <v>0</v>
      </c>
      <c r="BB659">
        <v>0</v>
      </c>
      <c r="BC659">
        <v>0</v>
      </c>
      <c r="BD659">
        <v>0</v>
      </c>
      <c r="BE659">
        <v>1</v>
      </c>
      <c r="BF659">
        <v>0</v>
      </c>
      <c r="BG659">
        <v>1</v>
      </c>
      <c r="BH659">
        <v>0</v>
      </c>
      <c r="BI659">
        <v>0</v>
      </c>
      <c r="BJ659">
        <v>0</v>
      </c>
      <c r="BK659">
        <v>0</v>
      </c>
      <c r="BL659">
        <v>0</v>
      </c>
      <c r="BM659">
        <v>1</v>
      </c>
    </row>
    <row r="660" spans="1:65">
      <c r="A660" t="s">
        <v>6476</v>
      </c>
      <c r="B660" t="s">
        <v>10165</v>
      </c>
      <c r="C660" t="s">
        <v>10850</v>
      </c>
      <c r="D660" t="s">
        <v>2047</v>
      </c>
      <c r="E660" t="s">
        <v>13338</v>
      </c>
      <c r="F660" t="s">
        <v>15129</v>
      </c>
      <c r="G660" t="s">
        <v>5912</v>
      </c>
      <c r="H660" t="s">
        <v>183</v>
      </c>
      <c r="I660" t="s">
        <v>16959</v>
      </c>
      <c r="J660" t="s">
        <v>6112</v>
      </c>
      <c r="K660" t="s">
        <v>6114</v>
      </c>
      <c r="L660" t="s">
        <v>183</v>
      </c>
      <c r="M660" t="s">
        <v>183</v>
      </c>
      <c r="N660" t="s">
        <v>183</v>
      </c>
      <c r="O660" t="s">
        <v>183</v>
      </c>
      <c r="P660" t="s">
        <v>183</v>
      </c>
      <c r="Q660" t="s">
        <v>6342</v>
      </c>
      <c r="R660">
        <v>0</v>
      </c>
      <c r="S660">
        <v>0</v>
      </c>
      <c r="T660">
        <v>0</v>
      </c>
      <c r="U660">
        <v>0</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c r="AP660">
        <v>0</v>
      </c>
      <c r="AQ660">
        <v>0</v>
      </c>
      <c r="AR660">
        <v>0</v>
      </c>
      <c r="AS660">
        <v>0</v>
      </c>
      <c r="AT660">
        <v>0</v>
      </c>
      <c r="AU660">
        <v>0</v>
      </c>
      <c r="AV660">
        <v>0</v>
      </c>
      <c r="AW660">
        <v>0</v>
      </c>
      <c r="AX660">
        <v>0</v>
      </c>
      <c r="AY660">
        <v>0</v>
      </c>
      <c r="AZ660">
        <v>0</v>
      </c>
      <c r="BA660">
        <v>0</v>
      </c>
      <c r="BB660">
        <v>1</v>
      </c>
      <c r="BC660">
        <v>0</v>
      </c>
      <c r="BD660">
        <v>0</v>
      </c>
      <c r="BE660">
        <v>0</v>
      </c>
      <c r="BF660">
        <v>0</v>
      </c>
      <c r="BG660">
        <v>0</v>
      </c>
      <c r="BH660">
        <v>0</v>
      </c>
      <c r="BI660">
        <v>0</v>
      </c>
      <c r="BJ660">
        <v>0</v>
      </c>
      <c r="BK660">
        <v>0</v>
      </c>
      <c r="BL660">
        <v>0</v>
      </c>
      <c r="BM660">
        <v>0</v>
      </c>
    </row>
    <row r="661" spans="1:65">
      <c r="A661" t="s">
        <v>6465</v>
      </c>
      <c r="B661" t="s">
        <v>10165</v>
      </c>
      <c r="C661" t="s">
        <v>10851</v>
      </c>
      <c r="D661" t="s">
        <v>2047</v>
      </c>
      <c r="E661" t="s">
        <v>13339</v>
      </c>
      <c r="F661" t="s">
        <v>15130</v>
      </c>
      <c r="G661" t="s">
        <v>5912</v>
      </c>
      <c r="H661" t="s">
        <v>183</v>
      </c>
      <c r="I661" t="s">
        <v>16960</v>
      </c>
      <c r="J661" t="s">
        <v>6112</v>
      </c>
      <c r="K661" t="s">
        <v>18180</v>
      </c>
      <c r="L661" t="s">
        <v>183</v>
      </c>
      <c r="M661" t="s">
        <v>183</v>
      </c>
      <c r="N661" t="s">
        <v>18756</v>
      </c>
      <c r="O661" t="s">
        <v>183</v>
      </c>
      <c r="P661" t="s">
        <v>183</v>
      </c>
      <c r="Q661" t="s">
        <v>6342</v>
      </c>
      <c r="R661">
        <v>0</v>
      </c>
      <c r="S661">
        <v>0</v>
      </c>
      <c r="T661">
        <v>0</v>
      </c>
      <c r="U661">
        <v>0</v>
      </c>
      <c r="V661">
        <v>0</v>
      </c>
      <c r="W661">
        <v>1</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row>
    <row r="662" spans="1:65">
      <c r="A662" t="s">
        <v>6465</v>
      </c>
      <c r="B662" t="s">
        <v>6453</v>
      </c>
      <c r="C662" t="s">
        <v>10852</v>
      </c>
      <c r="D662" t="s">
        <v>12365</v>
      </c>
      <c r="E662" t="s">
        <v>13340</v>
      </c>
      <c r="F662" t="s">
        <v>15131</v>
      </c>
      <c r="G662" t="s">
        <v>5914</v>
      </c>
      <c r="H662" t="s">
        <v>5957</v>
      </c>
      <c r="I662" t="s">
        <v>16961</v>
      </c>
      <c r="J662" t="s">
        <v>6112</v>
      </c>
      <c r="K662" t="s">
        <v>6117</v>
      </c>
      <c r="L662" t="s">
        <v>183</v>
      </c>
      <c r="M662" t="s">
        <v>6179</v>
      </c>
      <c r="N662" t="s">
        <v>18657</v>
      </c>
      <c r="O662" t="s">
        <v>183</v>
      </c>
      <c r="P662" t="s">
        <v>6341</v>
      </c>
      <c r="Q662" t="s">
        <v>6341</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1</v>
      </c>
      <c r="BJ662">
        <v>0</v>
      </c>
      <c r="BK662">
        <v>0</v>
      </c>
      <c r="BL662">
        <v>0</v>
      </c>
      <c r="BM662">
        <v>0</v>
      </c>
    </row>
    <row r="663" spans="1:65">
      <c r="A663" t="s">
        <v>6465</v>
      </c>
      <c r="B663" t="s">
        <v>6616</v>
      </c>
      <c r="C663" t="s">
        <v>10853</v>
      </c>
      <c r="D663" t="s">
        <v>12366</v>
      </c>
      <c r="E663" t="s">
        <v>13341</v>
      </c>
      <c r="F663" t="s">
        <v>15132</v>
      </c>
      <c r="G663" t="s">
        <v>5906</v>
      </c>
      <c r="H663" t="s">
        <v>5921</v>
      </c>
      <c r="I663" t="s">
        <v>16962</v>
      </c>
      <c r="J663" t="s">
        <v>6112</v>
      </c>
      <c r="K663" t="s">
        <v>18046</v>
      </c>
      <c r="L663" t="s">
        <v>183</v>
      </c>
      <c r="M663" t="s">
        <v>18575</v>
      </c>
      <c r="N663" t="s">
        <v>18649</v>
      </c>
      <c r="O663" t="s">
        <v>183</v>
      </c>
      <c r="P663" t="s">
        <v>183</v>
      </c>
      <c r="Q663" t="s">
        <v>6132</v>
      </c>
      <c r="R663">
        <v>0</v>
      </c>
      <c r="S663">
        <v>0</v>
      </c>
      <c r="T663">
        <v>0</v>
      </c>
      <c r="U663">
        <v>0</v>
      </c>
      <c r="V663">
        <v>0</v>
      </c>
      <c r="W663">
        <v>0</v>
      </c>
      <c r="X663">
        <v>0</v>
      </c>
      <c r="Y663">
        <v>0</v>
      </c>
      <c r="Z663">
        <v>0</v>
      </c>
      <c r="AA663">
        <v>0</v>
      </c>
      <c r="AB663">
        <v>0</v>
      </c>
      <c r="AC663">
        <v>0</v>
      </c>
      <c r="AD663">
        <v>0</v>
      </c>
      <c r="AE663">
        <v>0</v>
      </c>
      <c r="AF663">
        <v>1</v>
      </c>
      <c r="AG663">
        <v>0</v>
      </c>
      <c r="AH663">
        <v>0</v>
      </c>
      <c r="AI663">
        <v>0</v>
      </c>
      <c r="AJ663">
        <v>0</v>
      </c>
      <c r="AK663">
        <v>0</v>
      </c>
      <c r="AL663">
        <v>0</v>
      </c>
      <c r="AM663">
        <v>0</v>
      </c>
      <c r="AN663">
        <v>0</v>
      </c>
      <c r="AO663">
        <v>0</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0</v>
      </c>
    </row>
    <row r="664" spans="1:65">
      <c r="A664" t="s">
        <v>6465</v>
      </c>
      <c r="B664" t="s">
        <v>183</v>
      </c>
      <c r="C664" t="s">
        <v>10854</v>
      </c>
      <c r="D664" t="s">
        <v>12367</v>
      </c>
      <c r="E664" t="s">
        <v>13342</v>
      </c>
      <c r="F664" t="s">
        <v>15133</v>
      </c>
      <c r="G664" t="s">
        <v>5906</v>
      </c>
      <c r="H664" t="s">
        <v>5949</v>
      </c>
      <c r="I664" t="s">
        <v>16896</v>
      </c>
      <c r="J664" t="s">
        <v>6112</v>
      </c>
      <c r="K664" t="s">
        <v>18055</v>
      </c>
      <c r="L664" t="s">
        <v>183</v>
      </c>
      <c r="M664" t="s">
        <v>5949</v>
      </c>
      <c r="N664" t="s">
        <v>183</v>
      </c>
      <c r="O664" t="s">
        <v>183</v>
      </c>
      <c r="P664" t="s">
        <v>183</v>
      </c>
      <c r="Q664" t="s">
        <v>6132</v>
      </c>
      <c r="R664">
        <v>0</v>
      </c>
      <c r="S664">
        <v>0</v>
      </c>
      <c r="T664">
        <v>0</v>
      </c>
      <c r="U664">
        <v>0</v>
      </c>
      <c r="V664">
        <v>0</v>
      </c>
      <c r="W664">
        <v>0</v>
      </c>
      <c r="X664">
        <v>0</v>
      </c>
      <c r="Y664">
        <v>0</v>
      </c>
      <c r="Z664">
        <v>0</v>
      </c>
      <c r="AA664">
        <v>0</v>
      </c>
      <c r="AB664">
        <v>0</v>
      </c>
      <c r="AC664">
        <v>0</v>
      </c>
      <c r="AD664">
        <v>0</v>
      </c>
      <c r="AE664">
        <v>0</v>
      </c>
      <c r="AF664">
        <v>0</v>
      </c>
      <c r="AG664">
        <v>0</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1</v>
      </c>
      <c r="BF664">
        <v>0</v>
      </c>
      <c r="BG664">
        <v>0</v>
      </c>
      <c r="BH664">
        <v>0</v>
      </c>
      <c r="BI664">
        <v>0</v>
      </c>
      <c r="BJ664">
        <v>0</v>
      </c>
      <c r="BK664">
        <v>0</v>
      </c>
      <c r="BL664">
        <v>0</v>
      </c>
      <c r="BM664">
        <v>0</v>
      </c>
    </row>
    <row r="665" spans="1:65">
      <c r="A665" t="s">
        <v>6465</v>
      </c>
      <c r="B665" t="s">
        <v>6465</v>
      </c>
      <c r="C665" t="s">
        <v>10855</v>
      </c>
      <c r="D665" t="s">
        <v>12368</v>
      </c>
      <c r="E665" t="s">
        <v>13343</v>
      </c>
      <c r="F665" t="s">
        <v>15134</v>
      </c>
      <c r="G665" t="s">
        <v>5906</v>
      </c>
      <c r="H665" t="s">
        <v>6039</v>
      </c>
      <c r="I665" t="s">
        <v>16963</v>
      </c>
      <c r="J665" t="s">
        <v>6112</v>
      </c>
      <c r="K665" t="s">
        <v>18055</v>
      </c>
      <c r="L665" t="s">
        <v>183</v>
      </c>
      <c r="M665" t="s">
        <v>183</v>
      </c>
      <c r="N665" t="s">
        <v>183</v>
      </c>
      <c r="O665" t="s">
        <v>183</v>
      </c>
      <c r="P665" t="s">
        <v>6132</v>
      </c>
      <c r="Q665" t="s">
        <v>6132</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1</v>
      </c>
      <c r="BF665">
        <v>0</v>
      </c>
      <c r="BG665">
        <v>0</v>
      </c>
      <c r="BH665">
        <v>0</v>
      </c>
      <c r="BI665">
        <v>0</v>
      </c>
      <c r="BJ665">
        <v>0</v>
      </c>
      <c r="BK665">
        <v>0</v>
      </c>
      <c r="BL665">
        <v>0</v>
      </c>
      <c r="BM665">
        <v>0</v>
      </c>
    </row>
    <row r="666" spans="1:65">
      <c r="A666" t="s">
        <v>6465</v>
      </c>
      <c r="B666" t="s">
        <v>183</v>
      </c>
      <c r="C666" t="s">
        <v>10856</v>
      </c>
      <c r="D666" t="s">
        <v>2244</v>
      </c>
      <c r="E666" t="s">
        <v>13344</v>
      </c>
      <c r="F666" t="s">
        <v>15135</v>
      </c>
      <c r="G666" t="s">
        <v>5910</v>
      </c>
      <c r="H666" t="s">
        <v>183</v>
      </c>
      <c r="I666" t="s">
        <v>16964</v>
      </c>
      <c r="J666" t="s">
        <v>6112</v>
      </c>
      <c r="K666" t="s">
        <v>18226</v>
      </c>
      <c r="L666" t="s">
        <v>6130</v>
      </c>
      <c r="M666" t="s">
        <v>183</v>
      </c>
      <c r="N666" t="s">
        <v>183</v>
      </c>
      <c r="O666" t="s">
        <v>183</v>
      </c>
      <c r="P666" t="s">
        <v>6130</v>
      </c>
      <c r="Q666" t="s">
        <v>6130</v>
      </c>
      <c r="R666">
        <v>0</v>
      </c>
      <c r="S666">
        <v>0</v>
      </c>
      <c r="T666">
        <v>0</v>
      </c>
      <c r="U666">
        <v>0</v>
      </c>
      <c r="V666">
        <v>0</v>
      </c>
      <c r="W666">
        <v>0</v>
      </c>
      <c r="X666">
        <v>1</v>
      </c>
      <c r="Y666">
        <v>0</v>
      </c>
      <c r="Z666">
        <v>0</v>
      </c>
      <c r="AA666">
        <v>0</v>
      </c>
      <c r="AB666">
        <v>0</v>
      </c>
      <c r="AC666">
        <v>0</v>
      </c>
      <c r="AD666">
        <v>0</v>
      </c>
      <c r="AE666">
        <v>0</v>
      </c>
      <c r="AF666">
        <v>0</v>
      </c>
      <c r="AG666">
        <v>0</v>
      </c>
      <c r="AH666">
        <v>0</v>
      </c>
      <c r="AI666">
        <v>0</v>
      </c>
      <c r="AJ666">
        <v>0</v>
      </c>
      <c r="AK666">
        <v>0</v>
      </c>
      <c r="AL666">
        <v>0</v>
      </c>
      <c r="AM666">
        <v>0</v>
      </c>
      <c r="AN666">
        <v>0</v>
      </c>
      <c r="AO666">
        <v>0</v>
      </c>
      <c r="AP666">
        <v>0</v>
      </c>
      <c r="AQ666">
        <v>0</v>
      </c>
      <c r="AR666">
        <v>0</v>
      </c>
      <c r="AS666">
        <v>0</v>
      </c>
      <c r="AT666">
        <v>0</v>
      </c>
      <c r="AU666">
        <v>0</v>
      </c>
      <c r="AV666">
        <v>1</v>
      </c>
      <c r="AW666">
        <v>0</v>
      </c>
      <c r="AX666">
        <v>0</v>
      </c>
      <c r="AY666">
        <v>0</v>
      </c>
      <c r="AZ666">
        <v>0</v>
      </c>
      <c r="BA666">
        <v>0</v>
      </c>
      <c r="BB666">
        <v>0</v>
      </c>
      <c r="BC666">
        <v>0</v>
      </c>
      <c r="BD666">
        <v>0</v>
      </c>
      <c r="BE666">
        <v>0</v>
      </c>
      <c r="BF666">
        <v>0</v>
      </c>
      <c r="BG666">
        <v>0</v>
      </c>
      <c r="BH666">
        <v>0</v>
      </c>
      <c r="BI666">
        <v>0</v>
      </c>
      <c r="BJ666">
        <v>0</v>
      </c>
      <c r="BK666">
        <v>0</v>
      </c>
      <c r="BL666">
        <v>0</v>
      </c>
      <c r="BM666">
        <v>0</v>
      </c>
    </row>
    <row r="667" spans="1:65">
      <c r="A667" t="s">
        <v>6465</v>
      </c>
      <c r="B667" t="s">
        <v>183</v>
      </c>
      <c r="C667" t="s">
        <v>10857</v>
      </c>
      <c r="D667" t="s">
        <v>2088</v>
      </c>
      <c r="E667" t="s">
        <v>13345</v>
      </c>
      <c r="F667" t="s">
        <v>15136</v>
      </c>
      <c r="G667" t="s">
        <v>5913</v>
      </c>
      <c r="H667" t="s">
        <v>5926</v>
      </c>
      <c r="I667" t="s">
        <v>16965</v>
      </c>
      <c r="J667" t="s">
        <v>6112</v>
      </c>
      <c r="K667" t="s">
        <v>18046</v>
      </c>
      <c r="L667" t="s">
        <v>183</v>
      </c>
      <c r="M667" t="s">
        <v>5926</v>
      </c>
      <c r="N667" t="s">
        <v>183</v>
      </c>
      <c r="O667" t="s">
        <v>183</v>
      </c>
      <c r="P667" t="s">
        <v>183</v>
      </c>
      <c r="Q667" t="s">
        <v>6132</v>
      </c>
      <c r="R667">
        <v>0</v>
      </c>
      <c r="S667">
        <v>0</v>
      </c>
      <c r="T667">
        <v>0</v>
      </c>
      <c r="U667">
        <v>0</v>
      </c>
      <c r="V667">
        <v>0</v>
      </c>
      <c r="W667">
        <v>0</v>
      </c>
      <c r="X667">
        <v>0</v>
      </c>
      <c r="Y667">
        <v>0</v>
      </c>
      <c r="Z667">
        <v>0</v>
      </c>
      <c r="AA667">
        <v>0</v>
      </c>
      <c r="AB667">
        <v>0</v>
      </c>
      <c r="AC667">
        <v>0</v>
      </c>
      <c r="AD667">
        <v>0</v>
      </c>
      <c r="AE667">
        <v>0</v>
      </c>
      <c r="AF667">
        <v>1</v>
      </c>
      <c r="AG667">
        <v>0</v>
      </c>
      <c r="AH667">
        <v>0</v>
      </c>
      <c r="AI667">
        <v>0</v>
      </c>
      <c r="AJ667">
        <v>0</v>
      </c>
      <c r="AK667">
        <v>0</v>
      </c>
      <c r="AL667">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v>0</v>
      </c>
      <c r="BK667">
        <v>0</v>
      </c>
      <c r="BL667">
        <v>0</v>
      </c>
      <c r="BM667">
        <v>0</v>
      </c>
    </row>
    <row r="668" spans="1:65">
      <c r="A668" t="s">
        <v>6465</v>
      </c>
      <c r="B668" t="s">
        <v>183</v>
      </c>
      <c r="C668" t="s">
        <v>10858</v>
      </c>
      <c r="D668" t="s">
        <v>12369</v>
      </c>
      <c r="E668" t="s">
        <v>13346</v>
      </c>
      <c r="F668" t="s">
        <v>15137</v>
      </c>
      <c r="G668" t="s">
        <v>5912</v>
      </c>
      <c r="H668" t="s">
        <v>5918</v>
      </c>
      <c r="I668" t="s">
        <v>16966</v>
      </c>
      <c r="J668" t="s">
        <v>6112</v>
      </c>
      <c r="K668" t="s">
        <v>18227</v>
      </c>
      <c r="L668" t="s">
        <v>183</v>
      </c>
      <c r="M668" t="s">
        <v>5918</v>
      </c>
      <c r="N668" t="s">
        <v>183</v>
      </c>
      <c r="O668" t="s">
        <v>183</v>
      </c>
      <c r="P668" t="s">
        <v>6129</v>
      </c>
      <c r="Q668" t="s">
        <v>6129</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1</v>
      </c>
      <c r="AQ668">
        <v>0</v>
      </c>
      <c r="AR668">
        <v>0</v>
      </c>
      <c r="AS668">
        <v>0</v>
      </c>
      <c r="AT668">
        <v>0</v>
      </c>
      <c r="AU668">
        <v>0</v>
      </c>
      <c r="AV668">
        <v>0</v>
      </c>
      <c r="AW668">
        <v>0</v>
      </c>
      <c r="AX668">
        <v>0</v>
      </c>
      <c r="AY668">
        <v>0</v>
      </c>
      <c r="AZ668">
        <v>0</v>
      </c>
      <c r="BA668">
        <v>0</v>
      </c>
      <c r="BB668">
        <v>0</v>
      </c>
      <c r="BC668">
        <v>0</v>
      </c>
      <c r="BD668">
        <v>0</v>
      </c>
      <c r="BE668">
        <v>0</v>
      </c>
      <c r="BF668">
        <v>0</v>
      </c>
      <c r="BG668">
        <v>0</v>
      </c>
      <c r="BH668">
        <v>1</v>
      </c>
      <c r="BI668">
        <v>0</v>
      </c>
      <c r="BJ668">
        <v>0</v>
      </c>
      <c r="BK668">
        <v>0</v>
      </c>
      <c r="BL668">
        <v>0</v>
      </c>
      <c r="BM668">
        <v>0</v>
      </c>
    </row>
    <row r="669" spans="1:65">
      <c r="A669" t="s">
        <v>6465</v>
      </c>
      <c r="B669" t="s">
        <v>6465</v>
      </c>
      <c r="C669" t="s">
        <v>10859</v>
      </c>
      <c r="D669" t="s">
        <v>2275</v>
      </c>
      <c r="E669" t="s">
        <v>13001</v>
      </c>
      <c r="F669" t="s">
        <v>15138</v>
      </c>
      <c r="G669" t="s">
        <v>5909</v>
      </c>
      <c r="H669" t="s">
        <v>183</v>
      </c>
      <c r="I669" t="s">
        <v>16967</v>
      </c>
      <c r="J669" t="s">
        <v>6112</v>
      </c>
      <c r="K669" t="s">
        <v>18097</v>
      </c>
      <c r="L669" t="s">
        <v>18527</v>
      </c>
      <c r="M669" t="s">
        <v>183</v>
      </c>
      <c r="N669" t="s">
        <v>183</v>
      </c>
      <c r="O669" t="s">
        <v>183</v>
      </c>
      <c r="P669" t="s">
        <v>6132</v>
      </c>
      <c r="Q669" t="s">
        <v>6132</v>
      </c>
      <c r="R669">
        <v>0</v>
      </c>
      <c r="S669">
        <v>0</v>
      </c>
      <c r="T669">
        <v>1</v>
      </c>
      <c r="U669">
        <v>0</v>
      </c>
      <c r="V669">
        <v>0</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0</v>
      </c>
      <c r="AP669">
        <v>0</v>
      </c>
      <c r="AQ669">
        <v>0</v>
      </c>
      <c r="AR669">
        <v>0</v>
      </c>
      <c r="AS669">
        <v>0</v>
      </c>
      <c r="AT669">
        <v>0</v>
      </c>
      <c r="AU669">
        <v>0</v>
      </c>
      <c r="AV669">
        <v>0</v>
      </c>
      <c r="AW669">
        <v>0</v>
      </c>
      <c r="AX669">
        <v>0</v>
      </c>
      <c r="AY669">
        <v>0</v>
      </c>
      <c r="AZ669">
        <v>0</v>
      </c>
      <c r="BA669">
        <v>0</v>
      </c>
      <c r="BB669">
        <v>0</v>
      </c>
      <c r="BC669">
        <v>0</v>
      </c>
      <c r="BD669">
        <v>0</v>
      </c>
      <c r="BE669">
        <v>0</v>
      </c>
      <c r="BF669">
        <v>0</v>
      </c>
      <c r="BG669">
        <v>0</v>
      </c>
      <c r="BH669">
        <v>0</v>
      </c>
      <c r="BI669">
        <v>0</v>
      </c>
      <c r="BJ669">
        <v>0</v>
      </c>
      <c r="BK669">
        <v>0</v>
      </c>
      <c r="BL669">
        <v>0</v>
      </c>
      <c r="BM669">
        <v>0</v>
      </c>
    </row>
    <row r="670" spans="1:65">
      <c r="A670" t="s">
        <v>6465</v>
      </c>
      <c r="B670" t="s">
        <v>6616</v>
      </c>
      <c r="C670" t="s">
        <v>10860</v>
      </c>
      <c r="D670" t="s">
        <v>12370</v>
      </c>
      <c r="E670" t="s">
        <v>13347</v>
      </c>
      <c r="F670" t="s">
        <v>15139</v>
      </c>
      <c r="G670" t="s">
        <v>5906</v>
      </c>
      <c r="H670" t="s">
        <v>6179</v>
      </c>
      <c r="I670" t="s">
        <v>16968</v>
      </c>
      <c r="J670" t="s">
        <v>6112</v>
      </c>
      <c r="K670" t="s">
        <v>18228</v>
      </c>
      <c r="L670" t="s">
        <v>183</v>
      </c>
      <c r="M670" t="s">
        <v>183</v>
      </c>
      <c r="N670" t="s">
        <v>183</v>
      </c>
      <c r="O670" t="s">
        <v>183</v>
      </c>
      <c r="P670" t="s">
        <v>6129</v>
      </c>
      <c r="Q670" t="s">
        <v>6129</v>
      </c>
      <c r="R670">
        <v>0</v>
      </c>
      <c r="S670">
        <v>0</v>
      </c>
      <c r="T670">
        <v>0</v>
      </c>
      <c r="U670">
        <v>0</v>
      </c>
      <c r="V670">
        <v>0</v>
      </c>
      <c r="W670">
        <v>0</v>
      </c>
      <c r="X670">
        <v>0</v>
      </c>
      <c r="Y670">
        <v>0</v>
      </c>
      <c r="Z670">
        <v>0</v>
      </c>
      <c r="AA670">
        <v>0</v>
      </c>
      <c r="AB670">
        <v>0</v>
      </c>
      <c r="AC670">
        <v>0</v>
      </c>
      <c r="AD670">
        <v>0</v>
      </c>
      <c r="AE670">
        <v>1</v>
      </c>
      <c r="AF670">
        <v>0</v>
      </c>
      <c r="AG670">
        <v>0</v>
      </c>
      <c r="AH670">
        <v>0</v>
      </c>
      <c r="AI670">
        <v>0</v>
      </c>
      <c r="AJ670">
        <v>0</v>
      </c>
      <c r="AK670">
        <v>0</v>
      </c>
      <c r="AL670">
        <v>0</v>
      </c>
      <c r="AM670">
        <v>0</v>
      </c>
      <c r="AN670">
        <v>0</v>
      </c>
      <c r="AO670">
        <v>0</v>
      </c>
      <c r="AP670">
        <v>0</v>
      </c>
      <c r="AQ670">
        <v>0</v>
      </c>
      <c r="AR670">
        <v>0</v>
      </c>
      <c r="AS670">
        <v>0</v>
      </c>
      <c r="AT670">
        <v>0</v>
      </c>
      <c r="AU670">
        <v>0</v>
      </c>
      <c r="AV670">
        <v>0</v>
      </c>
      <c r="AW670">
        <v>0</v>
      </c>
      <c r="AX670">
        <v>0</v>
      </c>
      <c r="AY670">
        <v>1</v>
      </c>
      <c r="AZ670">
        <v>0</v>
      </c>
      <c r="BA670">
        <v>0</v>
      </c>
      <c r="BB670">
        <v>0</v>
      </c>
      <c r="BC670">
        <v>0</v>
      </c>
      <c r="BD670">
        <v>0</v>
      </c>
      <c r="BE670">
        <v>0</v>
      </c>
      <c r="BF670">
        <v>0</v>
      </c>
      <c r="BG670">
        <v>0</v>
      </c>
      <c r="BH670">
        <v>0</v>
      </c>
      <c r="BI670">
        <v>0</v>
      </c>
      <c r="BJ670">
        <v>0</v>
      </c>
      <c r="BK670">
        <v>0</v>
      </c>
      <c r="BL670">
        <v>0</v>
      </c>
      <c r="BM670">
        <v>0</v>
      </c>
    </row>
    <row r="671" spans="1:65">
      <c r="A671" t="s">
        <v>6465</v>
      </c>
      <c r="B671" t="s">
        <v>6465</v>
      </c>
      <c r="C671" t="s">
        <v>10861</v>
      </c>
      <c r="D671" t="s">
        <v>2275</v>
      </c>
      <c r="E671" t="s">
        <v>13348</v>
      </c>
      <c r="F671" t="s">
        <v>15140</v>
      </c>
      <c r="G671" t="s">
        <v>5909</v>
      </c>
      <c r="H671" t="s">
        <v>183</v>
      </c>
      <c r="I671" t="s">
        <v>16967</v>
      </c>
      <c r="J671" t="s">
        <v>6112</v>
      </c>
      <c r="K671" t="s">
        <v>13693</v>
      </c>
      <c r="L671" t="s">
        <v>6135</v>
      </c>
      <c r="M671" t="s">
        <v>18576</v>
      </c>
      <c r="N671" t="s">
        <v>183</v>
      </c>
      <c r="O671" t="s">
        <v>183</v>
      </c>
      <c r="P671" t="s">
        <v>6132</v>
      </c>
      <c r="Q671" t="s">
        <v>6132</v>
      </c>
      <c r="R671">
        <v>0</v>
      </c>
      <c r="S671">
        <v>0</v>
      </c>
      <c r="T671">
        <v>0</v>
      </c>
      <c r="U671">
        <v>0</v>
      </c>
      <c r="V671">
        <v>0</v>
      </c>
      <c r="W671">
        <v>0</v>
      </c>
      <c r="X671">
        <v>0</v>
      </c>
      <c r="Y671">
        <v>0</v>
      </c>
      <c r="Z671">
        <v>0</v>
      </c>
      <c r="AA671">
        <v>0</v>
      </c>
      <c r="AB671">
        <v>0</v>
      </c>
      <c r="AC671">
        <v>0</v>
      </c>
      <c r="AD671">
        <v>0</v>
      </c>
      <c r="AE671">
        <v>0</v>
      </c>
      <c r="AF671">
        <v>0</v>
      </c>
      <c r="AG671">
        <v>0</v>
      </c>
      <c r="AH671">
        <v>0</v>
      </c>
      <c r="AI671">
        <v>0</v>
      </c>
      <c r="AJ671">
        <v>0</v>
      </c>
      <c r="AK671">
        <v>0</v>
      </c>
      <c r="AL671">
        <v>0</v>
      </c>
      <c r="AM671">
        <v>0</v>
      </c>
      <c r="AN671">
        <v>0</v>
      </c>
      <c r="AO671">
        <v>0</v>
      </c>
      <c r="AP671">
        <v>0</v>
      </c>
      <c r="AQ671">
        <v>0</v>
      </c>
      <c r="AR671">
        <v>0</v>
      </c>
      <c r="AS671">
        <v>0</v>
      </c>
      <c r="AT671">
        <v>0</v>
      </c>
      <c r="AU671">
        <v>0</v>
      </c>
      <c r="AV671">
        <v>0</v>
      </c>
      <c r="AW671">
        <v>0</v>
      </c>
      <c r="AX671">
        <v>0</v>
      </c>
      <c r="AY671">
        <v>0</v>
      </c>
      <c r="AZ671">
        <v>0</v>
      </c>
      <c r="BA671">
        <v>0</v>
      </c>
      <c r="BB671">
        <v>0</v>
      </c>
      <c r="BC671">
        <v>0</v>
      </c>
      <c r="BD671">
        <v>0</v>
      </c>
      <c r="BE671">
        <v>0</v>
      </c>
      <c r="BF671">
        <v>0</v>
      </c>
      <c r="BG671">
        <v>0</v>
      </c>
      <c r="BH671">
        <v>0</v>
      </c>
      <c r="BI671">
        <v>0</v>
      </c>
      <c r="BJ671">
        <v>1</v>
      </c>
      <c r="BK671">
        <v>0</v>
      </c>
      <c r="BL671">
        <v>0</v>
      </c>
      <c r="BM671">
        <v>0</v>
      </c>
    </row>
    <row r="672" spans="1:65">
      <c r="A672" t="s">
        <v>6465</v>
      </c>
      <c r="B672" t="s">
        <v>6557</v>
      </c>
      <c r="C672" t="s">
        <v>10862</v>
      </c>
      <c r="D672" t="s">
        <v>1966</v>
      </c>
      <c r="E672" t="s">
        <v>13349</v>
      </c>
      <c r="F672" t="s">
        <v>15141</v>
      </c>
      <c r="G672" t="s">
        <v>5910</v>
      </c>
      <c r="H672" t="s">
        <v>183</v>
      </c>
      <c r="I672" t="s">
        <v>16969</v>
      </c>
      <c r="J672" t="s">
        <v>6112</v>
      </c>
      <c r="K672" t="s">
        <v>18040</v>
      </c>
      <c r="L672" t="s">
        <v>6130</v>
      </c>
      <c r="M672" t="s">
        <v>183</v>
      </c>
      <c r="N672" t="s">
        <v>183</v>
      </c>
      <c r="O672" t="s">
        <v>183</v>
      </c>
      <c r="P672" t="s">
        <v>183</v>
      </c>
      <c r="Q672" t="s">
        <v>6132</v>
      </c>
      <c r="R672">
        <v>0</v>
      </c>
      <c r="S672">
        <v>0</v>
      </c>
      <c r="T672">
        <v>0</v>
      </c>
      <c r="U672">
        <v>0</v>
      </c>
      <c r="V672">
        <v>0</v>
      </c>
      <c r="W672">
        <v>0</v>
      </c>
      <c r="X672">
        <v>0</v>
      </c>
      <c r="Y672">
        <v>0</v>
      </c>
      <c r="Z672">
        <v>0</v>
      </c>
      <c r="AA672">
        <v>0</v>
      </c>
      <c r="AB672">
        <v>0</v>
      </c>
      <c r="AC672">
        <v>0</v>
      </c>
      <c r="AD672">
        <v>0</v>
      </c>
      <c r="AE672">
        <v>0</v>
      </c>
      <c r="AF672">
        <v>0</v>
      </c>
      <c r="AG672">
        <v>0</v>
      </c>
      <c r="AH672">
        <v>0</v>
      </c>
      <c r="AI672">
        <v>0</v>
      </c>
      <c r="AJ672">
        <v>0</v>
      </c>
      <c r="AK672">
        <v>0</v>
      </c>
      <c r="AL672">
        <v>0</v>
      </c>
      <c r="AM672">
        <v>0</v>
      </c>
      <c r="AN672">
        <v>0</v>
      </c>
      <c r="AO672">
        <v>0</v>
      </c>
      <c r="AP672">
        <v>0</v>
      </c>
      <c r="AQ672">
        <v>0</v>
      </c>
      <c r="AR672">
        <v>0</v>
      </c>
      <c r="AS672">
        <v>0</v>
      </c>
      <c r="AT672">
        <v>0</v>
      </c>
      <c r="AU672">
        <v>0</v>
      </c>
      <c r="AV672">
        <v>0</v>
      </c>
      <c r="AW672">
        <v>0</v>
      </c>
      <c r="AX672">
        <v>0</v>
      </c>
      <c r="AY672">
        <v>1</v>
      </c>
      <c r="AZ672">
        <v>0</v>
      </c>
      <c r="BA672">
        <v>0</v>
      </c>
      <c r="BB672">
        <v>0</v>
      </c>
      <c r="BC672">
        <v>0</v>
      </c>
      <c r="BD672">
        <v>0</v>
      </c>
      <c r="BE672">
        <v>0</v>
      </c>
      <c r="BF672">
        <v>0</v>
      </c>
      <c r="BG672">
        <v>0</v>
      </c>
      <c r="BH672">
        <v>0</v>
      </c>
      <c r="BI672">
        <v>0</v>
      </c>
      <c r="BJ672">
        <v>0</v>
      </c>
      <c r="BK672">
        <v>0</v>
      </c>
      <c r="BL672">
        <v>0</v>
      </c>
      <c r="BM672">
        <v>0</v>
      </c>
    </row>
    <row r="673" spans="1:65">
      <c r="A673" t="s">
        <v>6465</v>
      </c>
      <c r="B673" t="s">
        <v>6465</v>
      </c>
      <c r="C673" t="s">
        <v>10863</v>
      </c>
      <c r="D673" t="s">
        <v>2275</v>
      </c>
      <c r="E673" t="s">
        <v>13350</v>
      </c>
      <c r="F673" t="s">
        <v>15142</v>
      </c>
      <c r="G673" t="s">
        <v>5909</v>
      </c>
      <c r="H673" t="s">
        <v>183</v>
      </c>
      <c r="I673" t="s">
        <v>16970</v>
      </c>
      <c r="J673" t="s">
        <v>6112</v>
      </c>
      <c r="K673" t="s">
        <v>18229</v>
      </c>
      <c r="L673" t="s">
        <v>6130</v>
      </c>
      <c r="M673" t="s">
        <v>18577</v>
      </c>
      <c r="N673" t="s">
        <v>183</v>
      </c>
      <c r="O673" t="s">
        <v>183</v>
      </c>
      <c r="P673" t="s">
        <v>6132</v>
      </c>
      <c r="Q673" t="s">
        <v>6132</v>
      </c>
      <c r="R673">
        <v>0</v>
      </c>
      <c r="S673">
        <v>0</v>
      </c>
      <c r="T673">
        <v>0</v>
      </c>
      <c r="U673">
        <v>0</v>
      </c>
      <c r="V673">
        <v>0</v>
      </c>
      <c r="W673">
        <v>0</v>
      </c>
      <c r="X673">
        <v>0</v>
      </c>
      <c r="Y673">
        <v>0</v>
      </c>
      <c r="Z673">
        <v>0</v>
      </c>
      <c r="AA673">
        <v>1</v>
      </c>
      <c r="AB673">
        <v>0</v>
      </c>
      <c r="AC673">
        <v>0</v>
      </c>
      <c r="AD673">
        <v>1</v>
      </c>
      <c r="AE673">
        <v>0</v>
      </c>
      <c r="AF673">
        <v>0</v>
      </c>
      <c r="AG673">
        <v>0</v>
      </c>
      <c r="AH673">
        <v>0</v>
      </c>
      <c r="AI673">
        <v>0</v>
      </c>
      <c r="AJ673">
        <v>0</v>
      </c>
      <c r="AK673">
        <v>0</v>
      </c>
      <c r="AL673">
        <v>0</v>
      </c>
      <c r="AM673">
        <v>0</v>
      </c>
      <c r="AN673">
        <v>0</v>
      </c>
      <c r="AO673">
        <v>0</v>
      </c>
      <c r="AP673">
        <v>1</v>
      </c>
      <c r="AQ673">
        <v>0</v>
      </c>
      <c r="AR673">
        <v>0</v>
      </c>
      <c r="AS673">
        <v>0</v>
      </c>
      <c r="AT673">
        <v>0</v>
      </c>
      <c r="AU673">
        <v>0</v>
      </c>
      <c r="AV673">
        <v>0</v>
      </c>
      <c r="AW673">
        <v>0</v>
      </c>
      <c r="AX673">
        <v>0</v>
      </c>
      <c r="AY673">
        <v>1</v>
      </c>
      <c r="AZ673">
        <v>0</v>
      </c>
      <c r="BA673">
        <v>0</v>
      </c>
      <c r="BB673">
        <v>0</v>
      </c>
      <c r="BC673">
        <v>0</v>
      </c>
      <c r="BD673">
        <v>0</v>
      </c>
      <c r="BE673">
        <v>0</v>
      </c>
      <c r="BF673">
        <v>0</v>
      </c>
      <c r="BG673">
        <v>0</v>
      </c>
      <c r="BH673">
        <v>0</v>
      </c>
      <c r="BI673">
        <v>0</v>
      </c>
      <c r="BJ673">
        <v>0</v>
      </c>
      <c r="BK673">
        <v>0</v>
      </c>
      <c r="BL673">
        <v>0</v>
      </c>
      <c r="BM673">
        <v>0</v>
      </c>
    </row>
    <row r="674" spans="1:65">
      <c r="A674" t="s">
        <v>6465</v>
      </c>
      <c r="B674" t="s">
        <v>6538</v>
      </c>
      <c r="C674" t="s">
        <v>10864</v>
      </c>
      <c r="D674" t="s">
        <v>12371</v>
      </c>
      <c r="E674" t="s">
        <v>13351</v>
      </c>
      <c r="F674" t="s">
        <v>15143</v>
      </c>
      <c r="G674" t="s">
        <v>5905</v>
      </c>
      <c r="H674" t="s">
        <v>5953</v>
      </c>
      <c r="I674" t="s">
        <v>16971</v>
      </c>
      <c r="J674" t="s">
        <v>6112</v>
      </c>
      <c r="K674" t="s">
        <v>18230</v>
      </c>
      <c r="L674" t="s">
        <v>183</v>
      </c>
      <c r="M674" t="s">
        <v>183</v>
      </c>
      <c r="N674" t="s">
        <v>183</v>
      </c>
      <c r="O674" t="s">
        <v>183</v>
      </c>
      <c r="P674" t="s">
        <v>6135</v>
      </c>
      <c r="Q674" t="s">
        <v>6135</v>
      </c>
      <c r="R674">
        <v>0</v>
      </c>
      <c r="S674">
        <v>0</v>
      </c>
      <c r="T674">
        <v>0</v>
      </c>
      <c r="U674">
        <v>0</v>
      </c>
      <c r="V674">
        <v>0</v>
      </c>
      <c r="W674">
        <v>0</v>
      </c>
      <c r="X674">
        <v>0</v>
      </c>
      <c r="Y674">
        <v>0</v>
      </c>
      <c r="Z674">
        <v>0</v>
      </c>
      <c r="AA674">
        <v>0</v>
      </c>
      <c r="AB674">
        <v>0</v>
      </c>
      <c r="AC674">
        <v>0</v>
      </c>
      <c r="AD674">
        <v>0</v>
      </c>
      <c r="AE674">
        <v>0</v>
      </c>
      <c r="AF674">
        <v>0</v>
      </c>
      <c r="AG674">
        <v>0</v>
      </c>
      <c r="AH674">
        <v>0</v>
      </c>
      <c r="AI674">
        <v>0</v>
      </c>
      <c r="AJ674">
        <v>0</v>
      </c>
      <c r="AK674">
        <v>0</v>
      </c>
      <c r="AL674">
        <v>0</v>
      </c>
      <c r="AM674">
        <v>0</v>
      </c>
      <c r="AN674">
        <v>0</v>
      </c>
      <c r="AO674">
        <v>0</v>
      </c>
      <c r="AP674">
        <v>0</v>
      </c>
      <c r="AQ674">
        <v>0</v>
      </c>
      <c r="AR674">
        <v>0</v>
      </c>
      <c r="AS674">
        <v>0</v>
      </c>
      <c r="AT674">
        <v>1</v>
      </c>
      <c r="AU674">
        <v>0</v>
      </c>
      <c r="AV674">
        <v>0</v>
      </c>
      <c r="AW674">
        <v>0</v>
      </c>
      <c r="AX674">
        <v>0</v>
      </c>
      <c r="AY674">
        <v>0</v>
      </c>
      <c r="AZ674">
        <v>0</v>
      </c>
      <c r="BA674">
        <v>0</v>
      </c>
      <c r="BB674">
        <v>0</v>
      </c>
      <c r="BC674">
        <v>0</v>
      </c>
      <c r="BD674">
        <v>0</v>
      </c>
      <c r="BE674">
        <v>0</v>
      </c>
      <c r="BF674">
        <v>0</v>
      </c>
      <c r="BG674">
        <v>0</v>
      </c>
      <c r="BH674">
        <v>0</v>
      </c>
      <c r="BI674">
        <v>0</v>
      </c>
      <c r="BJ674">
        <v>0</v>
      </c>
      <c r="BK674">
        <v>0</v>
      </c>
      <c r="BL674">
        <v>0</v>
      </c>
      <c r="BM674">
        <v>1</v>
      </c>
    </row>
    <row r="675" spans="1:65">
      <c r="A675" t="s">
        <v>6465</v>
      </c>
      <c r="B675" t="s">
        <v>183</v>
      </c>
      <c r="C675" t="s">
        <v>10865</v>
      </c>
      <c r="D675" t="s">
        <v>12372</v>
      </c>
      <c r="E675" t="s">
        <v>13352</v>
      </c>
      <c r="F675" t="s">
        <v>15144</v>
      </c>
      <c r="G675" t="s">
        <v>5908</v>
      </c>
      <c r="H675" t="s">
        <v>5967</v>
      </c>
      <c r="I675" t="s">
        <v>16972</v>
      </c>
      <c r="J675" t="s">
        <v>6112</v>
      </c>
      <c r="K675" t="s">
        <v>6123</v>
      </c>
      <c r="L675" t="s">
        <v>183</v>
      </c>
      <c r="M675" t="s">
        <v>183</v>
      </c>
      <c r="N675" t="s">
        <v>183</v>
      </c>
      <c r="O675" t="s">
        <v>183</v>
      </c>
      <c r="P675" t="s">
        <v>183</v>
      </c>
      <c r="Q675" t="s">
        <v>6132</v>
      </c>
      <c r="R675">
        <v>0</v>
      </c>
      <c r="S675">
        <v>0</v>
      </c>
      <c r="T675">
        <v>0</v>
      </c>
      <c r="U675">
        <v>0</v>
      </c>
      <c r="V675">
        <v>0</v>
      </c>
      <c r="W675">
        <v>0</v>
      </c>
      <c r="X675">
        <v>0</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0</v>
      </c>
      <c r="AR675">
        <v>0</v>
      </c>
      <c r="AS675">
        <v>0</v>
      </c>
      <c r="AT675">
        <v>0</v>
      </c>
      <c r="AU675">
        <v>1</v>
      </c>
      <c r="AV675">
        <v>0</v>
      </c>
      <c r="AW675">
        <v>0</v>
      </c>
      <c r="AX675">
        <v>0</v>
      </c>
      <c r="AY675">
        <v>0</v>
      </c>
      <c r="AZ675">
        <v>0</v>
      </c>
      <c r="BA675">
        <v>0</v>
      </c>
      <c r="BB675">
        <v>0</v>
      </c>
      <c r="BC675">
        <v>0</v>
      </c>
      <c r="BD675">
        <v>0</v>
      </c>
      <c r="BE675">
        <v>0</v>
      </c>
      <c r="BF675">
        <v>0</v>
      </c>
      <c r="BG675">
        <v>0</v>
      </c>
      <c r="BH675">
        <v>0</v>
      </c>
      <c r="BI675">
        <v>0</v>
      </c>
      <c r="BJ675">
        <v>0</v>
      </c>
      <c r="BK675">
        <v>0</v>
      </c>
      <c r="BL675">
        <v>0</v>
      </c>
      <c r="BM675">
        <v>0</v>
      </c>
    </row>
    <row r="676" spans="1:65">
      <c r="A676" t="s">
        <v>6465</v>
      </c>
      <c r="B676" t="s">
        <v>6384</v>
      </c>
      <c r="C676" t="s">
        <v>10866</v>
      </c>
      <c r="D676" t="s">
        <v>12373</v>
      </c>
      <c r="E676" t="s">
        <v>13353</v>
      </c>
      <c r="F676" t="s">
        <v>15145</v>
      </c>
      <c r="G676" t="s">
        <v>5913</v>
      </c>
      <c r="H676" t="s">
        <v>16359</v>
      </c>
      <c r="I676" t="s">
        <v>16973</v>
      </c>
      <c r="J676" t="s">
        <v>6111</v>
      </c>
      <c r="K676" t="s">
        <v>183</v>
      </c>
      <c r="L676" t="s">
        <v>183</v>
      </c>
      <c r="M676" t="s">
        <v>183</v>
      </c>
      <c r="N676" t="s">
        <v>183</v>
      </c>
      <c r="O676" t="s">
        <v>183</v>
      </c>
      <c r="P676" t="s">
        <v>183</v>
      </c>
      <c r="Q676" t="s">
        <v>6132</v>
      </c>
      <c r="R676">
        <v>0</v>
      </c>
      <c r="S676">
        <v>0</v>
      </c>
      <c r="T676">
        <v>0</v>
      </c>
      <c r="U676">
        <v>0</v>
      </c>
      <c r="V676">
        <v>0</v>
      </c>
      <c r="W676">
        <v>0</v>
      </c>
      <c r="X676">
        <v>0</v>
      </c>
      <c r="Y676">
        <v>0</v>
      </c>
      <c r="Z676">
        <v>0</v>
      </c>
      <c r="AA676">
        <v>0</v>
      </c>
      <c r="AB676">
        <v>0</v>
      </c>
      <c r="AC676">
        <v>0</v>
      </c>
      <c r="AD676">
        <v>0</v>
      </c>
      <c r="AE676">
        <v>0</v>
      </c>
      <c r="AF676">
        <v>0</v>
      </c>
      <c r="AG676">
        <v>0</v>
      </c>
      <c r="AH676">
        <v>0</v>
      </c>
      <c r="AI676">
        <v>0</v>
      </c>
      <c r="AJ676">
        <v>0</v>
      </c>
      <c r="AK676">
        <v>0</v>
      </c>
      <c r="AL676">
        <v>0</v>
      </c>
      <c r="AM676">
        <v>0</v>
      </c>
      <c r="AN676">
        <v>0</v>
      </c>
      <c r="AO676">
        <v>0</v>
      </c>
      <c r="AP676">
        <v>0</v>
      </c>
      <c r="AQ676">
        <v>0</v>
      </c>
      <c r="AR676">
        <v>0</v>
      </c>
      <c r="AS676">
        <v>0</v>
      </c>
      <c r="AT676">
        <v>0</v>
      </c>
      <c r="AU676">
        <v>0</v>
      </c>
      <c r="AV676">
        <v>0</v>
      </c>
      <c r="AW676">
        <v>0</v>
      </c>
      <c r="AX676">
        <v>0</v>
      </c>
      <c r="AY676">
        <v>0</v>
      </c>
      <c r="AZ676">
        <v>0</v>
      </c>
      <c r="BA676">
        <v>0</v>
      </c>
      <c r="BB676">
        <v>0</v>
      </c>
      <c r="BC676">
        <v>0</v>
      </c>
      <c r="BD676">
        <v>0</v>
      </c>
      <c r="BE676">
        <v>0</v>
      </c>
      <c r="BF676">
        <v>0</v>
      </c>
      <c r="BG676">
        <v>0</v>
      </c>
      <c r="BH676">
        <v>0</v>
      </c>
      <c r="BI676">
        <v>0</v>
      </c>
      <c r="BJ676">
        <v>0</v>
      </c>
      <c r="BK676">
        <v>0</v>
      </c>
      <c r="BL676">
        <v>0</v>
      </c>
      <c r="BM676">
        <v>0</v>
      </c>
    </row>
    <row r="677" spans="1:65">
      <c r="A677" t="s">
        <v>6465</v>
      </c>
      <c r="B677" t="s">
        <v>6465</v>
      </c>
      <c r="C677" t="s">
        <v>10867</v>
      </c>
      <c r="D677" t="s">
        <v>2275</v>
      </c>
      <c r="E677" t="s">
        <v>13354</v>
      </c>
      <c r="F677" t="s">
        <v>15146</v>
      </c>
      <c r="G677" t="s">
        <v>5909</v>
      </c>
      <c r="H677" t="s">
        <v>183</v>
      </c>
      <c r="I677" t="s">
        <v>13354</v>
      </c>
      <c r="J677" t="s">
        <v>6112</v>
      </c>
      <c r="K677" t="s">
        <v>18231</v>
      </c>
      <c r="L677" t="s">
        <v>6130</v>
      </c>
      <c r="M677" t="s">
        <v>6130</v>
      </c>
      <c r="N677" t="s">
        <v>183</v>
      </c>
      <c r="O677" t="s">
        <v>183</v>
      </c>
      <c r="P677" t="s">
        <v>6132</v>
      </c>
      <c r="Q677" t="s">
        <v>6132</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c r="AS677">
        <v>0</v>
      </c>
      <c r="AT677">
        <v>1</v>
      </c>
      <c r="AU677">
        <v>0</v>
      </c>
      <c r="AV677">
        <v>0</v>
      </c>
      <c r="AW677">
        <v>0</v>
      </c>
      <c r="AX677">
        <v>0</v>
      </c>
      <c r="AY677">
        <v>0</v>
      </c>
      <c r="AZ677">
        <v>0</v>
      </c>
      <c r="BA677">
        <v>0</v>
      </c>
      <c r="BB677">
        <v>0</v>
      </c>
      <c r="BC677">
        <v>0</v>
      </c>
      <c r="BD677">
        <v>0</v>
      </c>
      <c r="BE677">
        <v>0</v>
      </c>
      <c r="BF677">
        <v>0</v>
      </c>
      <c r="BG677">
        <v>0</v>
      </c>
      <c r="BH677">
        <v>0</v>
      </c>
      <c r="BI677">
        <v>0</v>
      </c>
      <c r="BJ677">
        <v>0</v>
      </c>
      <c r="BK677">
        <v>0</v>
      </c>
      <c r="BL677">
        <v>0</v>
      </c>
      <c r="BM677">
        <v>0</v>
      </c>
    </row>
    <row r="678" spans="1:65">
      <c r="A678" t="s">
        <v>6465</v>
      </c>
      <c r="B678" t="s">
        <v>6465</v>
      </c>
      <c r="C678" t="s">
        <v>10868</v>
      </c>
      <c r="D678" t="s">
        <v>2423</v>
      </c>
      <c r="E678" t="s">
        <v>13355</v>
      </c>
      <c r="F678" t="s">
        <v>15147</v>
      </c>
      <c r="G678" t="s">
        <v>5910</v>
      </c>
      <c r="H678" t="s">
        <v>183</v>
      </c>
      <c r="I678" t="s">
        <v>16974</v>
      </c>
      <c r="J678" t="s">
        <v>6112</v>
      </c>
      <c r="K678" t="s">
        <v>18151</v>
      </c>
      <c r="L678" t="s">
        <v>183</v>
      </c>
      <c r="M678" t="s">
        <v>5920</v>
      </c>
      <c r="N678" t="s">
        <v>18757</v>
      </c>
      <c r="O678" t="s">
        <v>183</v>
      </c>
      <c r="P678" t="s">
        <v>6130</v>
      </c>
      <c r="Q678" t="s">
        <v>6130</v>
      </c>
      <c r="R678">
        <v>0</v>
      </c>
      <c r="S678">
        <v>0</v>
      </c>
      <c r="T678">
        <v>0</v>
      </c>
      <c r="U678">
        <v>0</v>
      </c>
      <c r="V678">
        <v>0</v>
      </c>
      <c r="W678">
        <v>0</v>
      </c>
      <c r="X678">
        <v>1</v>
      </c>
      <c r="Y678">
        <v>0</v>
      </c>
      <c r="Z678">
        <v>0</v>
      </c>
      <c r="AA678">
        <v>0</v>
      </c>
      <c r="AB678">
        <v>0</v>
      </c>
      <c r="AC678">
        <v>0</v>
      </c>
      <c r="AD678">
        <v>0</v>
      </c>
      <c r="AE678">
        <v>0</v>
      </c>
      <c r="AF678">
        <v>0</v>
      </c>
      <c r="AG678">
        <v>0</v>
      </c>
      <c r="AH678">
        <v>0</v>
      </c>
      <c r="AI678">
        <v>0</v>
      </c>
      <c r="AJ678">
        <v>0</v>
      </c>
      <c r="AK678">
        <v>0</v>
      </c>
      <c r="AL678">
        <v>0</v>
      </c>
      <c r="AM678">
        <v>0</v>
      </c>
      <c r="AN678">
        <v>0</v>
      </c>
      <c r="AO678">
        <v>0</v>
      </c>
      <c r="AP678">
        <v>1</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c r="BJ678">
        <v>0</v>
      </c>
      <c r="BK678">
        <v>0</v>
      </c>
      <c r="BL678">
        <v>0</v>
      </c>
      <c r="BM678">
        <v>0</v>
      </c>
    </row>
    <row r="679" spans="1:65">
      <c r="A679" t="s">
        <v>6465</v>
      </c>
      <c r="B679" t="s">
        <v>6465</v>
      </c>
      <c r="C679" t="s">
        <v>10869</v>
      </c>
      <c r="D679" t="s">
        <v>2414</v>
      </c>
      <c r="E679" t="s">
        <v>13356</v>
      </c>
      <c r="F679" t="s">
        <v>15148</v>
      </c>
      <c r="G679" t="s">
        <v>5910</v>
      </c>
      <c r="H679" t="s">
        <v>183</v>
      </c>
      <c r="I679" t="s">
        <v>16975</v>
      </c>
      <c r="J679" t="s">
        <v>6112</v>
      </c>
      <c r="K679" t="s">
        <v>18232</v>
      </c>
      <c r="L679" t="s">
        <v>18527</v>
      </c>
      <c r="M679" t="s">
        <v>183</v>
      </c>
      <c r="N679" t="s">
        <v>183</v>
      </c>
      <c r="O679" t="s">
        <v>183</v>
      </c>
      <c r="P679" t="s">
        <v>183</v>
      </c>
      <c r="Q679" t="s">
        <v>6132</v>
      </c>
      <c r="R679">
        <v>0</v>
      </c>
      <c r="S679">
        <v>0</v>
      </c>
      <c r="T679">
        <v>1</v>
      </c>
      <c r="U679">
        <v>0</v>
      </c>
      <c r="V679">
        <v>0</v>
      </c>
      <c r="W679">
        <v>0</v>
      </c>
      <c r="X679">
        <v>0</v>
      </c>
      <c r="Y679">
        <v>0</v>
      </c>
      <c r="Z679">
        <v>0</v>
      </c>
      <c r="AA679">
        <v>0</v>
      </c>
      <c r="AB679">
        <v>0</v>
      </c>
      <c r="AC679">
        <v>0</v>
      </c>
      <c r="AD679">
        <v>0</v>
      </c>
      <c r="AE679">
        <v>0</v>
      </c>
      <c r="AF679">
        <v>0</v>
      </c>
      <c r="AG679">
        <v>1</v>
      </c>
      <c r="AH679">
        <v>0</v>
      </c>
      <c r="AI679">
        <v>0</v>
      </c>
      <c r="AJ679">
        <v>0</v>
      </c>
      <c r="AK679">
        <v>0</v>
      </c>
      <c r="AL679">
        <v>0</v>
      </c>
      <c r="AM679">
        <v>0</v>
      </c>
      <c r="AN679">
        <v>0</v>
      </c>
      <c r="AO679">
        <v>0</v>
      </c>
      <c r="AP679">
        <v>1</v>
      </c>
      <c r="AQ679">
        <v>0</v>
      </c>
      <c r="AR679">
        <v>0</v>
      </c>
      <c r="AS679">
        <v>0</v>
      </c>
      <c r="AT679">
        <v>1</v>
      </c>
      <c r="AU679">
        <v>0</v>
      </c>
      <c r="AV679">
        <v>0</v>
      </c>
      <c r="AW679">
        <v>0</v>
      </c>
      <c r="AX679">
        <v>0</v>
      </c>
      <c r="AY679">
        <v>0</v>
      </c>
      <c r="AZ679">
        <v>0</v>
      </c>
      <c r="BA679">
        <v>0</v>
      </c>
      <c r="BB679">
        <v>0</v>
      </c>
      <c r="BC679">
        <v>0</v>
      </c>
      <c r="BD679">
        <v>0</v>
      </c>
      <c r="BE679">
        <v>0</v>
      </c>
      <c r="BF679">
        <v>0</v>
      </c>
      <c r="BG679">
        <v>0</v>
      </c>
      <c r="BH679">
        <v>0</v>
      </c>
      <c r="BI679">
        <v>0</v>
      </c>
      <c r="BJ679">
        <v>0</v>
      </c>
      <c r="BK679">
        <v>0</v>
      </c>
      <c r="BL679">
        <v>0</v>
      </c>
      <c r="BM679">
        <v>0</v>
      </c>
    </row>
    <row r="680" spans="1:65">
      <c r="A680" t="s">
        <v>6465</v>
      </c>
      <c r="B680" t="s">
        <v>6465</v>
      </c>
      <c r="C680" t="s">
        <v>10870</v>
      </c>
      <c r="D680" t="s">
        <v>12374</v>
      </c>
      <c r="E680" t="s">
        <v>13357</v>
      </c>
      <c r="F680" t="s">
        <v>15149</v>
      </c>
      <c r="G680" t="s">
        <v>5906</v>
      </c>
      <c r="H680" t="s">
        <v>6179</v>
      </c>
      <c r="I680" t="s">
        <v>16976</v>
      </c>
      <c r="J680" t="s">
        <v>6112</v>
      </c>
      <c r="K680" t="s">
        <v>6117</v>
      </c>
      <c r="L680" t="s">
        <v>6130</v>
      </c>
      <c r="M680" t="s">
        <v>183</v>
      </c>
      <c r="N680" t="s">
        <v>18697</v>
      </c>
      <c r="O680" t="s">
        <v>183</v>
      </c>
      <c r="P680" t="s">
        <v>6129</v>
      </c>
      <c r="Q680" t="s">
        <v>6129</v>
      </c>
      <c r="R680">
        <v>0</v>
      </c>
      <c r="S680">
        <v>0</v>
      </c>
      <c r="T680">
        <v>0</v>
      </c>
      <c r="U680">
        <v>0</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0</v>
      </c>
      <c r="AR680">
        <v>0</v>
      </c>
      <c r="AS680">
        <v>0</v>
      </c>
      <c r="AT680">
        <v>0</v>
      </c>
      <c r="AU680">
        <v>0</v>
      </c>
      <c r="AV680">
        <v>0</v>
      </c>
      <c r="AW680">
        <v>0</v>
      </c>
      <c r="AX680">
        <v>0</v>
      </c>
      <c r="AY680">
        <v>0</v>
      </c>
      <c r="AZ680">
        <v>0</v>
      </c>
      <c r="BA680">
        <v>0</v>
      </c>
      <c r="BB680">
        <v>0</v>
      </c>
      <c r="BC680">
        <v>0</v>
      </c>
      <c r="BD680">
        <v>0</v>
      </c>
      <c r="BE680">
        <v>0</v>
      </c>
      <c r="BF680">
        <v>0</v>
      </c>
      <c r="BG680">
        <v>0</v>
      </c>
      <c r="BH680">
        <v>0</v>
      </c>
      <c r="BI680">
        <v>1</v>
      </c>
      <c r="BJ680">
        <v>0</v>
      </c>
      <c r="BK680">
        <v>0</v>
      </c>
      <c r="BL680">
        <v>0</v>
      </c>
      <c r="BM680">
        <v>0</v>
      </c>
    </row>
    <row r="681" spans="1:65">
      <c r="A681" t="s">
        <v>6465</v>
      </c>
      <c r="B681" t="s">
        <v>183</v>
      </c>
      <c r="C681" t="s">
        <v>10871</v>
      </c>
      <c r="D681" t="s">
        <v>2219</v>
      </c>
      <c r="E681" t="s">
        <v>13358</v>
      </c>
      <c r="F681" t="s">
        <v>15150</v>
      </c>
      <c r="G681" t="s">
        <v>5910</v>
      </c>
      <c r="H681" t="s">
        <v>183</v>
      </c>
      <c r="I681" t="s">
        <v>16977</v>
      </c>
      <c r="J681" t="s">
        <v>6112</v>
      </c>
      <c r="K681" t="s">
        <v>6117</v>
      </c>
      <c r="L681" t="s">
        <v>183</v>
      </c>
      <c r="M681" t="s">
        <v>183</v>
      </c>
      <c r="N681" t="s">
        <v>183</v>
      </c>
      <c r="O681" t="s">
        <v>183</v>
      </c>
      <c r="P681" t="s">
        <v>183</v>
      </c>
      <c r="Q681" t="s">
        <v>6129</v>
      </c>
      <c r="R681">
        <v>0</v>
      </c>
      <c r="S681">
        <v>0</v>
      </c>
      <c r="T681">
        <v>0</v>
      </c>
      <c r="U681">
        <v>0</v>
      </c>
      <c r="V681">
        <v>0</v>
      </c>
      <c r="W681">
        <v>0</v>
      </c>
      <c r="X681">
        <v>0</v>
      </c>
      <c r="Y681">
        <v>0</v>
      </c>
      <c r="Z681">
        <v>0</v>
      </c>
      <c r="AA681">
        <v>0</v>
      </c>
      <c r="AB681">
        <v>0</v>
      </c>
      <c r="AC681">
        <v>0</v>
      </c>
      <c r="AD681">
        <v>0</v>
      </c>
      <c r="AE681">
        <v>0</v>
      </c>
      <c r="AF681">
        <v>0</v>
      </c>
      <c r="AG681">
        <v>0</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1</v>
      </c>
      <c r="BJ681">
        <v>0</v>
      </c>
      <c r="BK681">
        <v>0</v>
      </c>
      <c r="BL681">
        <v>0</v>
      </c>
      <c r="BM681">
        <v>0</v>
      </c>
    </row>
    <row r="682" spans="1:65">
      <c r="A682" t="s">
        <v>6465</v>
      </c>
      <c r="B682" t="s">
        <v>6538</v>
      </c>
      <c r="C682" t="s">
        <v>10872</v>
      </c>
      <c r="D682" t="s">
        <v>12375</v>
      </c>
      <c r="E682" t="s">
        <v>13359</v>
      </c>
      <c r="F682" t="s">
        <v>15151</v>
      </c>
      <c r="G682" t="s">
        <v>5907</v>
      </c>
      <c r="H682" t="s">
        <v>5967</v>
      </c>
      <c r="I682" t="s">
        <v>16978</v>
      </c>
      <c r="J682" t="s">
        <v>6112</v>
      </c>
      <c r="K682" t="s">
        <v>18233</v>
      </c>
      <c r="L682" t="s">
        <v>6130</v>
      </c>
      <c r="M682" t="s">
        <v>183</v>
      </c>
      <c r="N682" t="s">
        <v>18657</v>
      </c>
      <c r="O682" t="s">
        <v>183</v>
      </c>
      <c r="P682" t="s">
        <v>6132</v>
      </c>
      <c r="Q682" t="s">
        <v>6132</v>
      </c>
      <c r="R682">
        <v>0</v>
      </c>
      <c r="S682">
        <v>0</v>
      </c>
      <c r="T682">
        <v>0</v>
      </c>
      <c r="U682">
        <v>0</v>
      </c>
      <c r="V682">
        <v>0</v>
      </c>
      <c r="W682">
        <v>0</v>
      </c>
      <c r="X682">
        <v>0</v>
      </c>
      <c r="Y682">
        <v>0</v>
      </c>
      <c r="Z682">
        <v>0</v>
      </c>
      <c r="AA682">
        <v>0</v>
      </c>
      <c r="AB682">
        <v>0</v>
      </c>
      <c r="AC682">
        <v>0</v>
      </c>
      <c r="AD682">
        <v>0</v>
      </c>
      <c r="AE682">
        <v>0</v>
      </c>
      <c r="AF682">
        <v>0</v>
      </c>
      <c r="AG682">
        <v>0</v>
      </c>
      <c r="AH682">
        <v>0</v>
      </c>
      <c r="AI682">
        <v>0</v>
      </c>
      <c r="AJ682">
        <v>0</v>
      </c>
      <c r="AK682">
        <v>0</v>
      </c>
      <c r="AL682">
        <v>0</v>
      </c>
      <c r="AM682">
        <v>0</v>
      </c>
      <c r="AN682">
        <v>0</v>
      </c>
      <c r="AO682">
        <v>0</v>
      </c>
      <c r="AP682">
        <v>0</v>
      </c>
      <c r="AQ682">
        <v>0</v>
      </c>
      <c r="AR682">
        <v>0</v>
      </c>
      <c r="AS682">
        <v>1</v>
      </c>
      <c r="AT682">
        <v>1</v>
      </c>
      <c r="AU682">
        <v>1</v>
      </c>
      <c r="AV682">
        <v>0</v>
      </c>
      <c r="AW682">
        <v>0</v>
      </c>
      <c r="AX682">
        <v>0</v>
      </c>
      <c r="AY682">
        <v>0</v>
      </c>
      <c r="AZ682">
        <v>0</v>
      </c>
      <c r="BA682">
        <v>0</v>
      </c>
      <c r="BB682">
        <v>0</v>
      </c>
      <c r="BC682">
        <v>0</v>
      </c>
      <c r="BD682">
        <v>0</v>
      </c>
      <c r="BE682">
        <v>0</v>
      </c>
      <c r="BF682">
        <v>0</v>
      </c>
      <c r="BG682">
        <v>0</v>
      </c>
      <c r="BH682">
        <v>0</v>
      </c>
      <c r="BI682">
        <v>0</v>
      </c>
      <c r="BJ682">
        <v>0</v>
      </c>
      <c r="BK682">
        <v>0</v>
      </c>
      <c r="BL682">
        <v>0</v>
      </c>
      <c r="BM682">
        <v>0</v>
      </c>
    </row>
    <row r="683" spans="1:65">
      <c r="A683" t="s">
        <v>6465</v>
      </c>
      <c r="B683" t="s">
        <v>6616</v>
      </c>
      <c r="C683" t="s">
        <v>10873</v>
      </c>
      <c r="D683" t="s">
        <v>1975</v>
      </c>
      <c r="E683" t="s">
        <v>13360</v>
      </c>
      <c r="F683" t="s">
        <v>15152</v>
      </c>
      <c r="G683" t="s">
        <v>5906</v>
      </c>
      <c r="H683" t="s">
        <v>183</v>
      </c>
      <c r="I683" t="s">
        <v>16979</v>
      </c>
      <c r="J683" t="s">
        <v>6112</v>
      </c>
      <c r="K683" t="s">
        <v>5912</v>
      </c>
      <c r="L683" t="s">
        <v>183</v>
      </c>
      <c r="M683" t="s">
        <v>183</v>
      </c>
      <c r="N683" t="s">
        <v>183</v>
      </c>
      <c r="O683" t="s">
        <v>183</v>
      </c>
      <c r="P683" t="s">
        <v>183</v>
      </c>
      <c r="Q683" t="s">
        <v>6132</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0</v>
      </c>
      <c r="AL683">
        <v>0</v>
      </c>
      <c r="AM683">
        <v>0</v>
      </c>
      <c r="AN683">
        <v>0</v>
      </c>
      <c r="AO683">
        <v>0</v>
      </c>
      <c r="AP683">
        <v>1</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c r="BJ683">
        <v>0</v>
      </c>
      <c r="BK683">
        <v>0</v>
      </c>
      <c r="BL683">
        <v>0</v>
      </c>
      <c r="BM683">
        <v>0</v>
      </c>
    </row>
    <row r="684" spans="1:65">
      <c r="A684" t="s">
        <v>6465</v>
      </c>
      <c r="B684" t="s">
        <v>6538</v>
      </c>
      <c r="C684" t="s">
        <v>10874</v>
      </c>
      <c r="D684" t="s">
        <v>12376</v>
      </c>
      <c r="E684" t="s">
        <v>13361</v>
      </c>
      <c r="F684" t="s">
        <v>15153</v>
      </c>
      <c r="G684" t="s">
        <v>5905</v>
      </c>
      <c r="H684" t="s">
        <v>6179</v>
      </c>
      <c r="I684" t="s">
        <v>16980</v>
      </c>
      <c r="J684" t="s">
        <v>6111</v>
      </c>
      <c r="K684" t="s">
        <v>183</v>
      </c>
      <c r="L684" t="s">
        <v>6130</v>
      </c>
      <c r="M684" t="s">
        <v>183</v>
      </c>
      <c r="N684" t="s">
        <v>18714</v>
      </c>
      <c r="O684" t="s">
        <v>183</v>
      </c>
      <c r="P684" t="s">
        <v>6129</v>
      </c>
      <c r="Q684" t="s">
        <v>6129</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K684">
        <v>0</v>
      </c>
      <c r="AL684">
        <v>0</v>
      </c>
      <c r="AM684">
        <v>0</v>
      </c>
      <c r="AN684">
        <v>0</v>
      </c>
      <c r="AO684">
        <v>0</v>
      </c>
      <c r="AP684">
        <v>0</v>
      </c>
      <c r="AQ684">
        <v>0</v>
      </c>
      <c r="AR684">
        <v>0</v>
      </c>
      <c r="AS684">
        <v>0</v>
      </c>
      <c r="AT684">
        <v>0</v>
      </c>
      <c r="AU684">
        <v>0</v>
      </c>
      <c r="AV684">
        <v>0</v>
      </c>
      <c r="AW684">
        <v>0</v>
      </c>
      <c r="AX684">
        <v>0</v>
      </c>
      <c r="AY684">
        <v>0</v>
      </c>
      <c r="AZ684">
        <v>0</v>
      </c>
      <c r="BA684">
        <v>0</v>
      </c>
      <c r="BB684">
        <v>0</v>
      </c>
      <c r="BC684">
        <v>0</v>
      </c>
      <c r="BD684">
        <v>0</v>
      </c>
      <c r="BE684">
        <v>0</v>
      </c>
      <c r="BF684">
        <v>0</v>
      </c>
      <c r="BG684">
        <v>0</v>
      </c>
      <c r="BH684">
        <v>0</v>
      </c>
      <c r="BI684">
        <v>0</v>
      </c>
      <c r="BJ684">
        <v>0</v>
      </c>
      <c r="BK684">
        <v>0</v>
      </c>
      <c r="BL684">
        <v>0</v>
      </c>
      <c r="BM684">
        <v>0</v>
      </c>
    </row>
    <row r="685" spans="1:65">
      <c r="A685" t="s">
        <v>6465</v>
      </c>
      <c r="B685" t="s">
        <v>6465</v>
      </c>
      <c r="C685" t="s">
        <v>10875</v>
      </c>
      <c r="D685" t="s">
        <v>12377</v>
      </c>
      <c r="E685" t="s">
        <v>13362</v>
      </c>
      <c r="F685" t="s">
        <v>15154</v>
      </c>
      <c r="G685" t="s">
        <v>5905</v>
      </c>
      <c r="H685" t="s">
        <v>5934</v>
      </c>
      <c r="I685" t="s">
        <v>16981</v>
      </c>
      <c r="J685" t="s">
        <v>6112</v>
      </c>
      <c r="K685" t="s">
        <v>18151</v>
      </c>
      <c r="L685" t="s">
        <v>6129</v>
      </c>
      <c r="M685" t="s">
        <v>183</v>
      </c>
      <c r="N685" t="s">
        <v>18687</v>
      </c>
      <c r="O685" t="s">
        <v>183</v>
      </c>
      <c r="P685" t="s">
        <v>6129</v>
      </c>
      <c r="Q685" t="s">
        <v>6129</v>
      </c>
      <c r="R685">
        <v>0</v>
      </c>
      <c r="S685">
        <v>0</v>
      </c>
      <c r="T685">
        <v>0</v>
      </c>
      <c r="U685">
        <v>0</v>
      </c>
      <c r="V685">
        <v>0</v>
      </c>
      <c r="W685">
        <v>0</v>
      </c>
      <c r="X685">
        <v>1</v>
      </c>
      <c r="Y685">
        <v>0</v>
      </c>
      <c r="Z685">
        <v>0</v>
      </c>
      <c r="AA685">
        <v>0</v>
      </c>
      <c r="AB685">
        <v>0</v>
      </c>
      <c r="AC685">
        <v>0</v>
      </c>
      <c r="AD685">
        <v>0</v>
      </c>
      <c r="AE685">
        <v>0</v>
      </c>
      <c r="AF685">
        <v>0</v>
      </c>
      <c r="AG685">
        <v>0</v>
      </c>
      <c r="AH685">
        <v>0</v>
      </c>
      <c r="AI685">
        <v>0</v>
      </c>
      <c r="AJ685">
        <v>0</v>
      </c>
      <c r="AK685">
        <v>0</v>
      </c>
      <c r="AL685">
        <v>0</v>
      </c>
      <c r="AM685">
        <v>0</v>
      </c>
      <c r="AN685">
        <v>0</v>
      </c>
      <c r="AO685">
        <v>0</v>
      </c>
      <c r="AP685">
        <v>1</v>
      </c>
      <c r="AQ685">
        <v>0</v>
      </c>
      <c r="AR685">
        <v>0</v>
      </c>
      <c r="AS685">
        <v>0</v>
      </c>
      <c r="AT685">
        <v>0</v>
      </c>
      <c r="AU685">
        <v>0</v>
      </c>
      <c r="AV685">
        <v>0</v>
      </c>
      <c r="AW685">
        <v>0</v>
      </c>
      <c r="AX685">
        <v>0</v>
      </c>
      <c r="AY685">
        <v>0</v>
      </c>
      <c r="AZ685">
        <v>0</v>
      </c>
      <c r="BA685">
        <v>0</v>
      </c>
      <c r="BB685">
        <v>0</v>
      </c>
      <c r="BC685">
        <v>0</v>
      </c>
      <c r="BD685">
        <v>0</v>
      </c>
      <c r="BE685">
        <v>0</v>
      </c>
      <c r="BF685">
        <v>0</v>
      </c>
      <c r="BG685">
        <v>0</v>
      </c>
      <c r="BH685">
        <v>0</v>
      </c>
      <c r="BI685">
        <v>0</v>
      </c>
      <c r="BJ685">
        <v>0</v>
      </c>
      <c r="BK685">
        <v>0</v>
      </c>
      <c r="BL685">
        <v>0</v>
      </c>
      <c r="BM685">
        <v>0</v>
      </c>
    </row>
    <row r="686" spans="1:65">
      <c r="A686" t="s">
        <v>6465</v>
      </c>
      <c r="B686" t="s">
        <v>6615</v>
      </c>
      <c r="C686" t="s">
        <v>10876</v>
      </c>
      <c r="D686" t="s">
        <v>2196</v>
      </c>
      <c r="E686" t="s">
        <v>13363</v>
      </c>
      <c r="F686" t="s">
        <v>15155</v>
      </c>
      <c r="G686" t="s">
        <v>5913</v>
      </c>
      <c r="H686" t="s">
        <v>6018</v>
      </c>
      <c r="I686" t="s">
        <v>16982</v>
      </c>
      <c r="J686" t="s">
        <v>6112</v>
      </c>
      <c r="K686" t="s">
        <v>18234</v>
      </c>
      <c r="L686" t="s">
        <v>183</v>
      </c>
      <c r="M686" t="s">
        <v>6018</v>
      </c>
      <c r="N686" t="s">
        <v>183</v>
      </c>
      <c r="O686" t="s">
        <v>183</v>
      </c>
      <c r="P686" t="s">
        <v>6132</v>
      </c>
      <c r="Q686" t="s">
        <v>6132</v>
      </c>
      <c r="R686">
        <v>0</v>
      </c>
      <c r="S686">
        <v>0</v>
      </c>
      <c r="T686">
        <v>0</v>
      </c>
      <c r="U686">
        <v>0</v>
      </c>
      <c r="V686">
        <v>1</v>
      </c>
      <c r="W686">
        <v>0</v>
      </c>
      <c r="X686">
        <v>0</v>
      </c>
      <c r="Y686">
        <v>0</v>
      </c>
      <c r="Z686">
        <v>0</v>
      </c>
      <c r="AA686">
        <v>1</v>
      </c>
      <c r="AB686">
        <v>0</v>
      </c>
      <c r="AC686">
        <v>0</v>
      </c>
      <c r="AD686">
        <v>0</v>
      </c>
      <c r="AE686">
        <v>0</v>
      </c>
      <c r="AF686">
        <v>0</v>
      </c>
      <c r="AG686">
        <v>0</v>
      </c>
      <c r="AH686">
        <v>0</v>
      </c>
      <c r="AI686">
        <v>0</v>
      </c>
      <c r="AJ686">
        <v>0</v>
      </c>
      <c r="AK686">
        <v>0</v>
      </c>
      <c r="AL686">
        <v>0</v>
      </c>
      <c r="AM686">
        <v>0</v>
      </c>
      <c r="AN686">
        <v>0</v>
      </c>
      <c r="AO686">
        <v>0</v>
      </c>
      <c r="AP686">
        <v>0</v>
      </c>
      <c r="AQ686">
        <v>0</v>
      </c>
      <c r="AR686">
        <v>0</v>
      </c>
      <c r="AS686">
        <v>0</v>
      </c>
      <c r="AT686">
        <v>0</v>
      </c>
      <c r="AU686">
        <v>0</v>
      </c>
      <c r="AV686">
        <v>0</v>
      </c>
      <c r="AW686">
        <v>0</v>
      </c>
      <c r="AX686">
        <v>0</v>
      </c>
      <c r="AY686">
        <v>0</v>
      </c>
      <c r="AZ686">
        <v>0</v>
      </c>
      <c r="BA686">
        <v>0</v>
      </c>
      <c r="BB686">
        <v>0</v>
      </c>
      <c r="BC686">
        <v>0</v>
      </c>
      <c r="BD686">
        <v>0</v>
      </c>
      <c r="BE686">
        <v>0</v>
      </c>
      <c r="BF686">
        <v>0</v>
      </c>
      <c r="BG686">
        <v>0</v>
      </c>
      <c r="BH686">
        <v>0</v>
      </c>
      <c r="BI686">
        <v>0</v>
      </c>
      <c r="BJ686">
        <v>0</v>
      </c>
      <c r="BK686">
        <v>0</v>
      </c>
      <c r="BL686">
        <v>0</v>
      </c>
      <c r="BM686">
        <v>0</v>
      </c>
    </row>
    <row r="687" spans="1:65">
      <c r="A687" t="s">
        <v>6465</v>
      </c>
      <c r="B687" t="s">
        <v>6465</v>
      </c>
      <c r="C687" t="s">
        <v>10877</v>
      </c>
      <c r="D687" t="s">
        <v>12378</v>
      </c>
      <c r="E687" t="s">
        <v>13364</v>
      </c>
      <c r="F687" t="s">
        <v>15156</v>
      </c>
      <c r="G687" t="s">
        <v>5905</v>
      </c>
      <c r="H687" t="s">
        <v>5934</v>
      </c>
      <c r="I687" t="s">
        <v>16983</v>
      </c>
      <c r="J687" t="s">
        <v>6112</v>
      </c>
      <c r="K687" t="s">
        <v>18041</v>
      </c>
      <c r="L687" t="s">
        <v>183</v>
      </c>
      <c r="M687" t="s">
        <v>5934</v>
      </c>
      <c r="N687" t="s">
        <v>18758</v>
      </c>
      <c r="O687" t="s">
        <v>183</v>
      </c>
      <c r="P687" t="s">
        <v>6129</v>
      </c>
      <c r="Q687" t="s">
        <v>6129</v>
      </c>
      <c r="R687">
        <v>0</v>
      </c>
      <c r="S687">
        <v>0</v>
      </c>
      <c r="T687">
        <v>0</v>
      </c>
      <c r="U687">
        <v>0</v>
      </c>
      <c r="V687">
        <v>0</v>
      </c>
      <c r="W687">
        <v>0</v>
      </c>
      <c r="X687">
        <v>1</v>
      </c>
      <c r="Y687">
        <v>0</v>
      </c>
      <c r="Z687">
        <v>0</v>
      </c>
      <c r="AA687">
        <v>0</v>
      </c>
      <c r="AB687">
        <v>0</v>
      </c>
      <c r="AC687">
        <v>0</v>
      </c>
      <c r="AD687">
        <v>0</v>
      </c>
      <c r="AE687">
        <v>0</v>
      </c>
      <c r="AF687">
        <v>0</v>
      </c>
      <c r="AG687">
        <v>0</v>
      </c>
      <c r="AH687">
        <v>0</v>
      </c>
      <c r="AI687">
        <v>0</v>
      </c>
      <c r="AJ687">
        <v>0</v>
      </c>
      <c r="AK687">
        <v>0</v>
      </c>
      <c r="AL687">
        <v>0</v>
      </c>
      <c r="AM687">
        <v>0</v>
      </c>
      <c r="AN687">
        <v>0</v>
      </c>
      <c r="AO687">
        <v>0</v>
      </c>
      <c r="AP687">
        <v>0</v>
      </c>
      <c r="AQ687">
        <v>0</v>
      </c>
      <c r="AR687">
        <v>0</v>
      </c>
      <c r="AS687">
        <v>0</v>
      </c>
      <c r="AT687">
        <v>0</v>
      </c>
      <c r="AU687">
        <v>0</v>
      </c>
      <c r="AV687">
        <v>0</v>
      </c>
      <c r="AW687">
        <v>0</v>
      </c>
      <c r="AX687">
        <v>0</v>
      </c>
      <c r="AY687">
        <v>0</v>
      </c>
      <c r="AZ687">
        <v>0</v>
      </c>
      <c r="BA687">
        <v>0</v>
      </c>
      <c r="BB687">
        <v>0</v>
      </c>
      <c r="BC687">
        <v>0</v>
      </c>
      <c r="BD687">
        <v>0</v>
      </c>
      <c r="BE687">
        <v>0</v>
      </c>
      <c r="BF687">
        <v>0</v>
      </c>
      <c r="BG687">
        <v>0</v>
      </c>
      <c r="BH687">
        <v>0</v>
      </c>
      <c r="BI687">
        <v>0</v>
      </c>
      <c r="BJ687">
        <v>0</v>
      </c>
      <c r="BK687">
        <v>0</v>
      </c>
      <c r="BL687">
        <v>0</v>
      </c>
      <c r="BM687">
        <v>0</v>
      </c>
    </row>
    <row r="688" spans="1:65">
      <c r="A688" t="s">
        <v>6465</v>
      </c>
      <c r="B688" t="s">
        <v>6384</v>
      </c>
      <c r="C688" t="s">
        <v>10878</v>
      </c>
      <c r="D688" t="s">
        <v>12379</v>
      </c>
      <c r="E688" t="s">
        <v>13365</v>
      </c>
      <c r="F688" t="s">
        <v>15157</v>
      </c>
      <c r="G688" t="s">
        <v>5907</v>
      </c>
      <c r="H688" t="s">
        <v>5991</v>
      </c>
      <c r="I688" t="s">
        <v>16984</v>
      </c>
      <c r="J688" t="s">
        <v>6111</v>
      </c>
      <c r="K688" t="s">
        <v>183</v>
      </c>
      <c r="L688" t="s">
        <v>183</v>
      </c>
      <c r="M688" t="s">
        <v>6171</v>
      </c>
      <c r="N688" t="s">
        <v>18759</v>
      </c>
      <c r="O688" t="s">
        <v>183</v>
      </c>
      <c r="P688" t="s">
        <v>6132</v>
      </c>
      <c r="Q688" t="s">
        <v>6132</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c r="AR688">
        <v>0</v>
      </c>
      <c r="AS688">
        <v>0</v>
      </c>
      <c r="AT688">
        <v>0</v>
      </c>
      <c r="AU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row>
    <row r="689" spans="1:65">
      <c r="A689" t="s">
        <v>6465</v>
      </c>
      <c r="B689" t="s">
        <v>183</v>
      </c>
      <c r="C689" t="s">
        <v>10879</v>
      </c>
      <c r="D689" t="s">
        <v>12380</v>
      </c>
      <c r="E689" t="s">
        <v>13366</v>
      </c>
      <c r="F689" t="s">
        <v>15158</v>
      </c>
      <c r="G689" t="s">
        <v>5910</v>
      </c>
      <c r="H689" t="s">
        <v>6009</v>
      </c>
      <c r="I689" t="s">
        <v>16985</v>
      </c>
      <c r="J689" t="s">
        <v>6112</v>
      </c>
      <c r="K689" t="s">
        <v>18226</v>
      </c>
      <c r="L689" t="s">
        <v>183</v>
      </c>
      <c r="M689" t="s">
        <v>183</v>
      </c>
      <c r="N689" t="s">
        <v>18760</v>
      </c>
      <c r="O689" t="s">
        <v>183</v>
      </c>
      <c r="P689" t="s">
        <v>6129</v>
      </c>
      <c r="Q689" t="s">
        <v>6129</v>
      </c>
      <c r="R689">
        <v>0</v>
      </c>
      <c r="S689">
        <v>0</v>
      </c>
      <c r="T689">
        <v>0</v>
      </c>
      <c r="U689">
        <v>0</v>
      </c>
      <c r="V689">
        <v>0</v>
      </c>
      <c r="W689">
        <v>0</v>
      </c>
      <c r="X689">
        <v>1</v>
      </c>
      <c r="Y689">
        <v>0</v>
      </c>
      <c r="Z689">
        <v>0</v>
      </c>
      <c r="AA689">
        <v>0</v>
      </c>
      <c r="AB689">
        <v>0</v>
      </c>
      <c r="AC689">
        <v>0</v>
      </c>
      <c r="AD689">
        <v>0</v>
      </c>
      <c r="AE689">
        <v>0</v>
      </c>
      <c r="AF689">
        <v>0</v>
      </c>
      <c r="AG689">
        <v>0</v>
      </c>
      <c r="AH689">
        <v>0</v>
      </c>
      <c r="AI689">
        <v>0</v>
      </c>
      <c r="AJ689">
        <v>0</v>
      </c>
      <c r="AK689">
        <v>0</v>
      </c>
      <c r="AL689">
        <v>0</v>
      </c>
      <c r="AM689">
        <v>0</v>
      </c>
      <c r="AN689">
        <v>0</v>
      </c>
      <c r="AO689">
        <v>0</v>
      </c>
      <c r="AP689">
        <v>0</v>
      </c>
      <c r="AQ689">
        <v>0</v>
      </c>
      <c r="AR689">
        <v>0</v>
      </c>
      <c r="AS689">
        <v>0</v>
      </c>
      <c r="AT689">
        <v>0</v>
      </c>
      <c r="AU689">
        <v>0</v>
      </c>
      <c r="AV689">
        <v>1</v>
      </c>
      <c r="AW689">
        <v>0</v>
      </c>
      <c r="AX689">
        <v>0</v>
      </c>
      <c r="AY689">
        <v>0</v>
      </c>
      <c r="AZ689">
        <v>0</v>
      </c>
      <c r="BA689">
        <v>0</v>
      </c>
      <c r="BB689">
        <v>0</v>
      </c>
      <c r="BC689">
        <v>0</v>
      </c>
      <c r="BD689">
        <v>0</v>
      </c>
      <c r="BE689">
        <v>0</v>
      </c>
      <c r="BF689">
        <v>0</v>
      </c>
      <c r="BG689">
        <v>0</v>
      </c>
      <c r="BH689">
        <v>0</v>
      </c>
      <c r="BI689">
        <v>0</v>
      </c>
      <c r="BJ689">
        <v>0</v>
      </c>
      <c r="BK689">
        <v>0</v>
      </c>
      <c r="BL689">
        <v>0</v>
      </c>
      <c r="BM689">
        <v>0</v>
      </c>
    </row>
    <row r="690" spans="1:65">
      <c r="A690" t="s">
        <v>6465</v>
      </c>
      <c r="B690" t="s">
        <v>183</v>
      </c>
      <c r="C690" t="s">
        <v>10880</v>
      </c>
      <c r="D690" t="s">
        <v>2116</v>
      </c>
      <c r="E690" t="s">
        <v>13367</v>
      </c>
      <c r="F690" t="s">
        <v>15159</v>
      </c>
      <c r="G690" t="s">
        <v>5913</v>
      </c>
      <c r="H690" t="s">
        <v>5942</v>
      </c>
      <c r="I690" t="s">
        <v>16986</v>
      </c>
      <c r="J690" t="s">
        <v>6112</v>
      </c>
      <c r="K690" t="s">
        <v>13759</v>
      </c>
      <c r="L690" t="s">
        <v>183</v>
      </c>
      <c r="M690" t="s">
        <v>183</v>
      </c>
      <c r="N690" t="s">
        <v>183</v>
      </c>
      <c r="O690" t="s">
        <v>183</v>
      </c>
      <c r="P690" t="s">
        <v>6129</v>
      </c>
      <c r="Q690" t="s">
        <v>6129</v>
      </c>
      <c r="R690">
        <v>0</v>
      </c>
      <c r="S690">
        <v>0</v>
      </c>
      <c r="T690">
        <v>0</v>
      </c>
      <c r="U690">
        <v>0</v>
      </c>
      <c r="V690">
        <v>0</v>
      </c>
      <c r="W690">
        <v>0</v>
      </c>
      <c r="X690">
        <v>0</v>
      </c>
      <c r="Y690">
        <v>0</v>
      </c>
      <c r="Z690">
        <v>0</v>
      </c>
      <c r="AA690">
        <v>0</v>
      </c>
      <c r="AB690">
        <v>0</v>
      </c>
      <c r="AC690">
        <v>0</v>
      </c>
      <c r="AD690">
        <v>1</v>
      </c>
      <c r="AE690">
        <v>0</v>
      </c>
      <c r="AF690">
        <v>0</v>
      </c>
      <c r="AG690">
        <v>0</v>
      </c>
      <c r="AH690">
        <v>0</v>
      </c>
      <c r="AI690">
        <v>0</v>
      </c>
      <c r="AJ690">
        <v>0</v>
      </c>
      <c r="AK690">
        <v>0</v>
      </c>
      <c r="AL690">
        <v>0</v>
      </c>
      <c r="AM690">
        <v>0</v>
      </c>
      <c r="AN690">
        <v>0</v>
      </c>
      <c r="AO690">
        <v>0</v>
      </c>
      <c r="AP690">
        <v>0</v>
      </c>
      <c r="AQ690">
        <v>0</v>
      </c>
      <c r="AR690">
        <v>0</v>
      </c>
      <c r="AS690">
        <v>0</v>
      </c>
      <c r="AT690">
        <v>0</v>
      </c>
      <c r="AU690">
        <v>0</v>
      </c>
      <c r="AV690">
        <v>0</v>
      </c>
      <c r="AW690">
        <v>0</v>
      </c>
      <c r="AX690">
        <v>0</v>
      </c>
      <c r="AY690">
        <v>0</v>
      </c>
      <c r="AZ690">
        <v>0</v>
      </c>
      <c r="BA690">
        <v>0</v>
      </c>
      <c r="BB690">
        <v>0</v>
      </c>
      <c r="BC690">
        <v>0</v>
      </c>
      <c r="BD690">
        <v>0</v>
      </c>
      <c r="BE690">
        <v>0</v>
      </c>
      <c r="BF690">
        <v>0</v>
      </c>
      <c r="BG690">
        <v>0</v>
      </c>
      <c r="BH690">
        <v>0</v>
      </c>
      <c r="BI690">
        <v>0</v>
      </c>
      <c r="BJ690">
        <v>0</v>
      </c>
      <c r="BK690">
        <v>0</v>
      </c>
      <c r="BL690">
        <v>0</v>
      </c>
      <c r="BM690">
        <v>0</v>
      </c>
    </row>
    <row r="691" spans="1:65">
      <c r="A691" t="s">
        <v>6465</v>
      </c>
      <c r="B691" t="s">
        <v>6465</v>
      </c>
      <c r="C691" t="s">
        <v>10881</v>
      </c>
      <c r="D691" t="s">
        <v>12381</v>
      </c>
      <c r="E691" t="s">
        <v>13368</v>
      </c>
      <c r="F691" t="s">
        <v>15160</v>
      </c>
      <c r="G691" t="s">
        <v>5906</v>
      </c>
      <c r="H691" t="s">
        <v>6179</v>
      </c>
      <c r="I691" t="s">
        <v>16987</v>
      </c>
      <c r="J691" t="s">
        <v>6112</v>
      </c>
      <c r="K691" t="s">
        <v>18041</v>
      </c>
      <c r="L691" t="s">
        <v>183</v>
      </c>
      <c r="M691" t="s">
        <v>183</v>
      </c>
      <c r="N691" t="s">
        <v>18714</v>
      </c>
      <c r="O691" t="s">
        <v>183</v>
      </c>
      <c r="P691" t="s">
        <v>6129</v>
      </c>
      <c r="Q691" t="s">
        <v>6129</v>
      </c>
      <c r="R691">
        <v>0</v>
      </c>
      <c r="S691">
        <v>0</v>
      </c>
      <c r="T691">
        <v>0</v>
      </c>
      <c r="U691">
        <v>0</v>
      </c>
      <c r="V691">
        <v>0</v>
      </c>
      <c r="W691">
        <v>0</v>
      </c>
      <c r="X691">
        <v>1</v>
      </c>
      <c r="Y691">
        <v>0</v>
      </c>
      <c r="Z691">
        <v>0</v>
      </c>
      <c r="AA691">
        <v>0</v>
      </c>
      <c r="AB691">
        <v>0</v>
      </c>
      <c r="AC691">
        <v>0</v>
      </c>
      <c r="AD691">
        <v>0</v>
      </c>
      <c r="AE691">
        <v>0</v>
      </c>
      <c r="AF691">
        <v>0</v>
      </c>
      <c r="AG691">
        <v>0</v>
      </c>
      <c r="AH691">
        <v>0</v>
      </c>
      <c r="AI691">
        <v>0</v>
      </c>
      <c r="AJ691">
        <v>0</v>
      </c>
      <c r="AK691">
        <v>0</v>
      </c>
      <c r="AL691">
        <v>0</v>
      </c>
      <c r="AM691">
        <v>0</v>
      </c>
      <c r="AN691">
        <v>0</v>
      </c>
      <c r="AO691">
        <v>0</v>
      </c>
      <c r="AP691">
        <v>0</v>
      </c>
      <c r="AQ691">
        <v>0</v>
      </c>
      <c r="AR691">
        <v>0</v>
      </c>
      <c r="AS691">
        <v>0</v>
      </c>
      <c r="AT691">
        <v>0</v>
      </c>
      <c r="AU691">
        <v>0</v>
      </c>
      <c r="AV691">
        <v>0</v>
      </c>
      <c r="AW691">
        <v>0</v>
      </c>
      <c r="AX691">
        <v>0</v>
      </c>
      <c r="AY691">
        <v>0</v>
      </c>
      <c r="AZ691">
        <v>0</v>
      </c>
      <c r="BA691">
        <v>0</v>
      </c>
      <c r="BB691">
        <v>0</v>
      </c>
      <c r="BC691">
        <v>0</v>
      </c>
      <c r="BD691">
        <v>0</v>
      </c>
      <c r="BE691">
        <v>0</v>
      </c>
      <c r="BF691">
        <v>0</v>
      </c>
      <c r="BG691">
        <v>0</v>
      </c>
      <c r="BH691">
        <v>0</v>
      </c>
      <c r="BI691">
        <v>0</v>
      </c>
      <c r="BJ691">
        <v>0</v>
      </c>
      <c r="BK691">
        <v>0</v>
      </c>
      <c r="BL691">
        <v>0</v>
      </c>
      <c r="BM691">
        <v>0</v>
      </c>
    </row>
    <row r="692" spans="1:65">
      <c r="A692" t="s">
        <v>6465</v>
      </c>
      <c r="B692" t="s">
        <v>6616</v>
      </c>
      <c r="C692" t="s">
        <v>10882</v>
      </c>
      <c r="D692" t="s">
        <v>12382</v>
      </c>
      <c r="E692" t="s">
        <v>13294</v>
      </c>
      <c r="F692" t="s">
        <v>15161</v>
      </c>
      <c r="G692" t="s">
        <v>5913</v>
      </c>
      <c r="H692" t="s">
        <v>5942</v>
      </c>
      <c r="I692" t="s">
        <v>16912</v>
      </c>
      <c r="J692" t="s">
        <v>6112</v>
      </c>
      <c r="K692" t="s">
        <v>18108</v>
      </c>
      <c r="L692" t="s">
        <v>183</v>
      </c>
      <c r="M692" t="s">
        <v>183</v>
      </c>
      <c r="N692" t="s">
        <v>183</v>
      </c>
      <c r="O692" t="s">
        <v>183</v>
      </c>
      <c r="P692" t="s">
        <v>6129</v>
      </c>
      <c r="Q692" t="s">
        <v>6129</v>
      </c>
      <c r="R692">
        <v>0</v>
      </c>
      <c r="S692">
        <v>1</v>
      </c>
      <c r="T692">
        <v>0</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0</v>
      </c>
      <c r="AR692">
        <v>0</v>
      </c>
      <c r="AS692">
        <v>0</v>
      </c>
      <c r="AT692">
        <v>0</v>
      </c>
      <c r="AU692">
        <v>0</v>
      </c>
      <c r="AV692">
        <v>0</v>
      </c>
      <c r="AW692">
        <v>0</v>
      </c>
      <c r="AX692">
        <v>0</v>
      </c>
      <c r="AY692">
        <v>0</v>
      </c>
      <c r="AZ692">
        <v>0</v>
      </c>
      <c r="BA692">
        <v>0</v>
      </c>
      <c r="BB692">
        <v>0</v>
      </c>
      <c r="BC692">
        <v>0</v>
      </c>
      <c r="BD692">
        <v>0</v>
      </c>
      <c r="BE692">
        <v>0</v>
      </c>
      <c r="BF692">
        <v>0</v>
      </c>
      <c r="BG692">
        <v>0</v>
      </c>
      <c r="BH692">
        <v>0</v>
      </c>
      <c r="BI692">
        <v>0</v>
      </c>
      <c r="BJ692">
        <v>0</v>
      </c>
      <c r="BK692">
        <v>0</v>
      </c>
      <c r="BL692">
        <v>0</v>
      </c>
      <c r="BM692">
        <v>0</v>
      </c>
    </row>
    <row r="693" spans="1:65">
      <c r="A693" t="s">
        <v>6465</v>
      </c>
      <c r="B693" t="s">
        <v>6538</v>
      </c>
      <c r="C693" t="s">
        <v>10883</v>
      </c>
      <c r="D693" t="s">
        <v>12383</v>
      </c>
      <c r="E693" t="s">
        <v>13369</v>
      </c>
      <c r="F693" t="s">
        <v>15162</v>
      </c>
      <c r="G693" t="s">
        <v>5914</v>
      </c>
      <c r="H693" t="s">
        <v>5998</v>
      </c>
      <c r="I693" t="s">
        <v>16988</v>
      </c>
      <c r="J693" t="s">
        <v>6112</v>
      </c>
      <c r="K693" t="s">
        <v>13760</v>
      </c>
      <c r="L693" t="s">
        <v>183</v>
      </c>
      <c r="M693" t="s">
        <v>6130</v>
      </c>
      <c r="N693" t="s">
        <v>18714</v>
      </c>
      <c r="O693" t="s">
        <v>183</v>
      </c>
      <c r="P693" t="s">
        <v>6342</v>
      </c>
      <c r="Q693" t="s">
        <v>6342</v>
      </c>
      <c r="R693">
        <v>0</v>
      </c>
      <c r="S693">
        <v>0</v>
      </c>
      <c r="T693">
        <v>0</v>
      </c>
      <c r="U693">
        <v>0</v>
      </c>
      <c r="V693">
        <v>0</v>
      </c>
      <c r="W693">
        <v>0</v>
      </c>
      <c r="X693">
        <v>0</v>
      </c>
      <c r="Y693">
        <v>0</v>
      </c>
      <c r="Z693">
        <v>0</v>
      </c>
      <c r="AA693">
        <v>0</v>
      </c>
      <c r="AB693">
        <v>0</v>
      </c>
      <c r="AC693">
        <v>0</v>
      </c>
      <c r="AD693">
        <v>0</v>
      </c>
      <c r="AE693">
        <v>0</v>
      </c>
      <c r="AF693">
        <v>0</v>
      </c>
      <c r="AG693">
        <v>0</v>
      </c>
      <c r="AH693">
        <v>0</v>
      </c>
      <c r="AI693">
        <v>0</v>
      </c>
      <c r="AJ693">
        <v>1</v>
      </c>
      <c r="AK693">
        <v>0</v>
      </c>
      <c r="AL693">
        <v>0</v>
      </c>
      <c r="AM693">
        <v>0</v>
      </c>
      <c r="AN693">
        <v>0</v>
      </c>
      <c r="AO693">
        <v>0</v>
      </c>
      <c r="AP693">
        <v>0</v>
      </c>
      <c r="AQ693">
        <v>0</v>
      </c>
      <c r="AR693">
        <v>0</v>
      </c>
      <c r="AS693">
        <v>0</v>
      </c>
      <c r="AT693">
        <v>0</v>
      </c>
      <c r="AU693">
        <v>0</v>
      </c>
      <c r="AV693">
        <v>0</v>
      </c>
      <c r="AW693">
        <v>0</v>
      </c>
      <c r="AX693">
        <v>0</v>
      </c>
      <c r="AY693">
        <v>0</v>
      </c>
      <c r="AZ693">
        <v>0</v>
      </c>
      <c r="BA693">
        <v>0</v>
      </c>
      <c r="BB693">
        <v>0</v>
      </c>
      <c r="BC693">
        <v>0</v>
      </c>
      <c r="BD693">
        <v>0</v>
      </c>
      <c r="BE693">
        <v>0</v>
      </c>
      <c r="BF693">
        <v>0</v>
      </c>
      <c r="BG693">
        <v>0</v>
      </c>
      <c r="BH693">
        <v>0</v>
      </c>
      <c r="BI693">
        <v>0</v>
      </c>
      <c r="BJ693">
        <v>0</v>
      </c>
      <c r="BK693">
        <v>0</v>
      </c>
      <c r="BL693">
        <v>0</v>
      </c>
      <c r="BM693">
        <v>0</v>
      </c>
    </row>
    <row r="694" spans="1:65">
      <c r="A694" t="s">
        <v>6557</v>
      </c>
      <c r="B694" t="s">
        <v>6465</v>
      </c>
      <c r="C694" t="s">
        <v>10884</v>
      </c>
      <c r="D694" t="s">
        <v>12384</v>
      </c>
      <c r="E694" t="s">
        <v>13370</v>
      </c>
      <c r="F694" t="s">
        <v>15163</v>
      </c>
      <c r="G694" t="s">
        <v>5905</v>
      </c>
      <c r="H694" t="s">
        <v>6179</v>
      </c>
      <c r="I694" t="s">
        <v>16989</v>
      </c>
      <c r="J694" t="s">
        <v>6112</v>
      </c>
      <c r="K694" t="s">
        <v>18041</v>
      </c>
      <c r="L694" t="s">
        <v>183</v>
      </c>
      <c r="M694" t="s">
        <v>6162</v>
      </c>
      <c r="N694" t="s">
        <v>18761</v>
      </c>
      <c r="O694" t="s">
        <v>183</v>
      </c>
      <c r="P694" t="s">
        <v>6129</v>
      </c>
      <c r="Q694" t="s">
        <v>6129</v>
      </c>
      <c r="R694">
        <v>0</v>
      </c>
      <c r="S694">
        <v>0</v>
      </c>
      <c r="T694">
        <v>0</v>
      </c>
      <c r="U694">
        <v>0</v>
      </c>
      <c r="V694">
        <v>0</v>
      </c>
      <c r="W694">
        <v>0</v>
      </c>
      <c r="X694">
        <v>1</v>
      </c>
      <c r="Y694">
        <v>0</v>
      </c>
      <c r="Z694">
        <v>0</v>
      </c>
      <c r="AA694">
        <v>0</v>
      </c>
      <c r="AB694">
        <v>0</v>
      </c>
      <c r="AC694">
        <v>0</v>
      </c>
      <c r="AD694">
        <v>0</v>
      </c>
      <c r="AE694">
        <v>0</v>
      </c>
      <c r="AF694">
        <v>0</v>
      </c>
      <c r="AG694">
        <v>0</v>
      </c>
      <c r="AH694">
        <v>0</v>
      </c>
      <c r="AI694">
        <v>0</v>
      </c>
      <c r="AJ694">
        <v>0</v>
      </c>
      <c r="AK694">
        <v>0</v>
      </c>
      <c r="AL694">
        <v>0</v>
      </c>
      <c r="AM694">
        <v>0</v>
      </c>
      <c r="AN694">
        <v>0</v>
      </c>
      <c r="AO694">
        <v>0</v>
      </c>
      <c r="AP694">
        <v>0</v>
      </c>
      <c r="AQ694">
        <v>0</v>
      </c>
      <c r="AR694">
        <v>0</v>
      </c>
      <c r="AS694">
        <v>0</v>
      </c>
      <c r="AT694">
        <v>0</v>
      </c>
      <c r="AU694">
        <v>0</v>
      </c>
      <c r="AV694">
        <v>0</v>
      </c>
      <c r="AW694">
        <v>0</v>
      </c>
      <c r="AX694">
        <v>0</v>
      </c>
      <c r="AY694">
        <v>0</v>
      </c>
      <c r="AZ694">
        <v>0</v>
      </c>
      <c r="BA694">
        <v>0</v>
      </c>
      <c r="BB694">
        <v>0</v>
      </c>
      <c r="BC694">
        <v>0</v>
      </c>
      <c r="BD694">
        <v>0</v>
      </c>
      <c r="BE694">
        <v>0</v>
      </c>
      <c r="BF694">
        <v>0</v>
      </c>
      <c r="BG694">
        <v>0</v>
      </c>
      <c r="BH694">
        <v>0</v>
      </c>
      <c r="BI694">
        <v>0</v>
      </c>
      <c r="BJ694">
        <v>0</v>
      </c>
      <c r="BK694">
        <v>0</v>
      </c>
      <c r="BL694">
        <v>0</v>
      </c>
      <c r="BM694">
        <v>0</v>
      </c>
    </row>
    <row r="695" spans="1:65">
      <c r="A695" t="s">
        <v>6557</v>
      </c>
      <c r="B695" t="s">
        <v>6465</v>
      </c>
      <c r="C695" t="s">
        <v>10885</v>
      </c>
      <c r="D695" t="s">
        <v>12384</v>
      </c>
      <c r="E695" t="s">
        <v>13371</v>
      </c>
      <c r="F695" t="s">
        <v>15164</v>
      </c>
      <c r="G695" t="s">
        <v>5905</v>
      </c>
      <c r="H695" t="s">
        <v>6179</v>
      </c>
      <c r="I695" t="s">
        <v>16990</v>
      </c>
      <c r="J695" t="s">
        <v>6112</v>
      </c>
      <c r="K695" t="s">
        <v>6115</v>
      </c>
      <c r="L695" t="s">
        <v>183</v>
      </c>
      <c r="M695" t="s">
        <v>6162</v>
      </c>
      <c r="N695" t="s">
        <v>183</v>
      </c>
      <c r="O695" t="s">
        <v>183</v>
      </c>
      <c r="P695" t="s">
        <v>6129</v>
      </c>
      <c r="Q695" t="s">
        <v>6129</v>
      </c>
      <c r="R695">
        <v>0</v>
      </c>
      <c r="S695">
        <v>0</v>
      </c>
      <c r="T695">
        <v>0</v>
      </c>
      <c r="U695">
        <v>0</v>
      </c>
      <c r="V695">
        <v>1</v>
      </c>
      <c r="W695">
        <v>0</v>
      </c>
      <c r="X695">
        <v>0</v>
      </c>
      <c r="Y695">
        <v>0</v>
      </c>
      <c r="Z695">
        <v>0</v>
      </c>
      <c r="AA695">
        <v>0</v>
      </c>
      <c r="AB695">
        <v>0</v>
      </c>
      <c r="AC695">
        <v>0</v>
      </c>
      <c r="AD695">
        <v>0</v>
      </c>
      <c r="AE695">
        <v>0</v>
      </c>
      <c r="AF695">
        <v>0</v>
      </c>
      <c r="AG695">
        <v>0</v>
      </c>
      <c r="AH695">
        <v>0</v>
      </c>
      <c r="AI695">
        <v>0</v>
      </c>
      <c r="AJ695">
        <v>0</v>
      </c>
      <c r="AK695">
        <v>0</v>
      </c>
      <c r="AL695">
        <v>0</v>
      </c>
      <c r="AM695">
        <v>0</v>
      </c>
      <c r="AN695">
        <v>0</v>
      </c>
      <c r="AO695">
        <v>0</v>
      </c>
      <c r="AP695">
        <v>0</v>
      </c>
      <c r="AQ695">
        <v>0</v>
      </c>
      <c r="AR695">
        <v>0</v>
      </c>
      <c r="AS695">
        <v>0</v>
      </c>
      <c r="AT695">
        <v>0</v>
      </c>
      <c r="AU695">
        <v>0</v>
      </c>
      <c r="AV695">
        <v>0</v>
      </c>
      <c r="AW695">
        <v>0</v>
      </c>
      <c r="AX695">
        <v>0</v>
      </c>
      <c r="AY695">
        <v>0</v>
      </c>
      <c r="AZ695">
        <v>0</v>
      </c>
      <c r="BA695">
        <v>0</v>
      </c>
      <c r="BB695">
        <v>0</v>
      </c>
      <c r="BC695">
        <v>0</v>
      </c>
      <c r="BD695">
        <v>0</v>
      </c>
      <c r="BE695">
        <v>0</v>
      </c>
      <c r="BF695">
        <v>0</v>
      </c>
      <c r="BG695">
        <v>0</v>
      </c>
      <c r="BH695">
        <v>0</v>
      </c>
      <c r="BI695">
        <v>0</v>
      </c>
      <c r="BJ695">
        <v>0</v>
      </c>
      <c r="BK695">
        <v>0</v>
      </c>
      <c r="BL695">
        <v>0</v>
      </c>
      <c r="BM695">
        <v>0</v>
      </c>
    </row>
    <row r="696" spans="1:65">
      <c r="A696" t="s">
        <v>6557</v>
      </c>
      <c r="B696" t="s">
        <v>6465</v>
      </c>
      <c r="C696" t="s">
        <v>10886</v>
      </c>
      <c r="D696" t="s">
        <v>12384</v>
      </c>
      <c r="E696" t="s">
        <v>13372</v>
      </c>
      <c r="F696" t="s">
        <v>15165</v>
      </c>
      <c r="G696" t="s">
        <v>5905</v>
      </c>
      <c r="H696" t="s">
        <v>6179</v>
      </c>
      <c r="I696" t="s">
        <v>16991</v>
      </c>
      <c r="J696" t="s">
        <v>6112</v>
      </c>
      <c r="K696" t="s">
        <v>18235</v>
      </c>
      <c r="L696" t="s">
        <v>183</v>
      </c>
      <c r="M696" t="s">
        <v>6162</v>
      </c>
      <c r="N696" t="s">
        <v>183</v>
      </c>
      <c r="O696" t="s">
        <v>183</v>
      </c>
      <c r="P696" t="s">
        <v>6129</v>
      </c>
      <c r="Q696" t="s">
        <v>6129</v>
      </c>
      <c r="R696">
        <v>0</v>
      </c>
      <c r="S696">
        <v>0</v>
      </c>
      <c r="T696">
        <v>0</v>
      </c>
      <c r="U696">
        <v>0</v>
      </c>
      <c r="V696">
        <v>0</v>
      </c>
      <c r="W696">
        <v>0</v>
      </c>
      <c r="X696">
        <v>0</v>
      </c>
      <c r="Y696">
        <v>0</v>
      </c>
      <c r="Z696">
        <v>0</v>
      </c>
      <c r="AA696">
        <v>0</v>
      </c>
      <c r="AB696">
        <v>0</v>
      </c>
      <c r="AC696">
        <v>0</v>
      </c>
      <c r="AD696">
        <v>0</v>
      </c>
      <c r="AE696">
        <v>0</v>
      </c>
      <c r="AF696">
        <v>0</v>
      </c>
      <c r="AG696">
        <v>0</v>
      </c>
      <c r="AH696">
        <v>0</v>
      </c>
      <c r="AI696">
        <v>0</v>
      </c>
      <c r="AJ696">
        <v>1</v>
      </c>
      <c r="AK696">
        <v>1</v>
      </c>
      <c r="AL696">
        <v>0</v>
      </c>
      <c r="AM696">
        <v>0</v>
      </c>
      <c r="AN696">
        <v>0</v>
      </c>
      <c r="AO696">
        <v>0</v>
      </c>
      <c r="AP696">
        <v>0</v>
      </c>
      <c r="AQ696">
        <v>0</v>
      </c>
      <c r="AR696">
        <v>0</v>
      </c>
      <c r="AS696">
        <v>0</v>
      </c>
      <c r="AT696">
        <v>0</v>
      </c>
      <c r="AU696">
        <v>0</v>
      </c>
      <c r="AV696">
        <v>0</v>
      </c>
      <c r="AW696">
        <v>0</v>
      </c>
      <c r="AX696">
        <v>0</v>
      </c>
      <c r="AY696">
        <v>0</v>
      </c>
      <c r="AZ696">
        <v>0</v>
      </c>
      <c r="BA696">
        <v>0</v>
      </c>
      <c r="BB696">
        <v>0</v>
      </c>
      <c r="BC696">
        <v>0</v>
      </c>
      <c r="BD696">
        <v>0</v>
      </c>
      <c r="BE696">
        <v>0</v>
      </c>
      <c r="BF696">
        <v>0</v>
      </c>
      <c r="BG696">
        <v>0</v>
      </c>
      <c r="BH696">
        <v>0</v>
      </c>
      <c r="BI696">
        <v>0</v>
      </c>
      <c r="BJ696">
        <v>0</v>
      </c>
      <c r="BK696">
        <v>0</v>
      </c>
      <c r="BL696">
        <v>0</v>
      </c>
      <c r="BM696">
        <v>0</v>
      </c>
    </row>
    <row r="697" spans="1:65">
      <c r="A697" t="s">
        <v>6557</v>
      </c>
      <c r="B697" t="s">
        <v>183</v>
      </c>
      <c r="C697" t="s">
        <v>10887</v>
      </c>
      <c r="D697" t="s">
        <v>12385</v>
      </c>
      <c r="E697" t="s">
        <v>13009</v>
      </c>
      <c r="F697" t="s">
        <v>15166</v>
      </c>
      <c r="G697" t="s">
        <v>5908</v>
      </c>
      <c r="H697" t="s">
        <v>6179</v>
      </c>
      <c r="I697" t="s">
        <v>16992</v>
      </c>
      <c r="J697" t="s">
        <v>6112</v>
      </c>
      <c r="K697" t="s">
        <v>18236</v>
      </c>
      <c r="L697" t="s">
        <v>6130</v>
      </c>
      <c r="M697" t="s">
        <v>183</v>
      </c>
      <c r="N697" t="s">
        <v>183</v>
      </c>
      <c r="O697" t="s">
        <v>183</v>
      </c>
      <c r="P697" t="s">
        <v>6129</v>
      </c>
      <c r="Q697" t="s">
        <v>6129</v>
      </c>
      <c r="R697">
        <v>0</v>
      </c>
      <c r="S697">
        <v>0</v>
      </c>
      <c r="T697">
        <v>1</v>
      </c>
      <c r="U697">
        <v>0</v>
      </c>
      <c r="V697">
        <v>0</v>
      </c>
      <c r="W697">
        <v>0</v>
      </c>
      <c r="X697">
        <v>0</v>
      </c>
      <c r="Y697">
        <v>0</v>
      </c>
      <c r="Z697">
        <v>0</v>
      </c>
      <c r="AA697">
        <v>0</v>
      </c>
      <c r="AB697">
        <v>0</v>
      </c>
      <c r="AC697">
        <v>0</v>
      </c>
      <c r="AD697">
        <v>1</v>
      </c>
      <c r="AE697">
        <v>0</v>
      </c>
      <c r="AF697">
        <v>0</v>
      </c>
      <c r="AG697">
        <v>0</v>
      </c>
      <c r="AH697">
        <v>0</v>
      </c>
      <c r="AI697">
        <v>0</v>
      </c>
      <c r="AJ697">
        <v>0</v>
      </c>
      <c r="AK697">
        <v>0</v>
      </c>
      <c r="AL697">
        <v>1</v>
      </c>
      <c r="AM697">
        <v>0</v>
      </c>
      <c r="AN697">
        <v>0</v>
      </c>
      <c r="AO697">
        <v>0</v>
      </c>
      <c r="AP697">
        <v>0</v>
      </c>
      <c r="AQ697">
        <v>0</v>
      </c>
      <c r="AR697">
        <v>0</v>
      </c>
      <c r="AS697">
        <v>0</v>
      </c>
      <c r="AT697">
        <v>0</v>
      </c>
      <c r="AU697">
        <v>0</v>
      </c>
      <c r="AV697">
        <v>0</v>
      </c>
      <c r="AW697">
        <v>1</v>
      </c>
      <c r="AX697">
        <v>1</v>
      </c>
      <c r="AY697">
        <v>0</v>
      </c>
      <c r="AZ697">
        <v>0</v>
      </c>
      <c r="BA697">
        <v>0</v>
      </c>
      <c r="BB697">
        <v>0</v>
      </c>
      <c r="BC697">
        <v>1</v>
      </c>
      <c r="BD697">
        <v>0</v>
      </c>
      <c r="BE697">
        <v>0</v>
      </c>
      <c r="BF697">
        <v>0</v>
      </c>
      <c r="BG697">
        <v>0</v>
      </c>
      <c r="BH697">
        <v>0</v>
      </c>
      <c r="BI697">
        <v>0</v>
      </c>
      <c r="BJ697">
        <v>0</v>
      </c>
      <c r="BK697">
        <v>0</v>
      </c>
      <c r="BL697">
        <v>0</v>
      </c>
      <c r="BM697">
        <v>0</v>
      </c>
    </row>
    <row r="698" spans="1:65">
      <c r="A698" t="s">
        <v>6557</v>
      </c>
      <c r="B698" t="s">
        <v>6465</v>
      </c>
      <c r="C698" t="s">
        <v>10888</v>
      </c>
      <c r="D698" t="s">
        <v>12386</v>
      </c>
      <c r="E698" t="s">
        <v>13373</v>
      </c>
      <c r="F698" t="s">
        <v>15167</v>
      </c>
      <c r="G698" t="s">
        <v>5906</v>
      </c>
      <c r="H698" t="s">
        <v>5920</v>
      </c>
      <c r="I698" t="s">
        <v>16993</v>
      </c>
      <c r="J698" t="s">
        <v>6112</v>
      </c>
      <c r="K698" t="s">
        <v>5912</v>
      </c>
      <c r="L698" t="s">
        <v>183</v>
      </c>
      <c r="M698" t="s">
        <v>183</v>
      </c>
      <c r="N698" t="s">
        <v>183</v>
      </c>
      <c r="O698" t="s">
        <v>183</v>
      </c>
      <c r="P698" t="s">
        <v>6129</v>
      </c>
      <c r="Q698" t="s">
        <v>6129</v>
      </c>
      <c r="R698">
        <v>0</v>
      </c>
      <c r="S698">
        <v>0</v>
      </c>
      <c r="T698">
        <v>0</v>
      </c>
      <c r="U698">
        <v>0</v>
      </c>
      <c r="V698">
        <v>0</v>
      </c>
      <c r="W698">
        <v>0</v>
      </c>
      <c r="X698">
        <v>0</v>
      </c>
      <c r="Y698">
        <v>0</v>
      </c>
      <c r="Z698">
        <v>0</v>
      </c>
      <c r="AA698">
        <v>0</v>
      </c>
      <c r="AB698">
        <v>0</v>
      </c>
      <c r="AC698">
        <v>0</v>
      </c>
      <c r="AD698">
        <v>0</v>
      </c>
      <c r="AE698">
        <v>0</v>
      </c>
      <c r="AF698">
        <v>0</v>
      </c>
      <c r="AG698">
        <v>0</v>
      </c>
      <c r="AH698">
        <v>0</v>
      </c>
      <c r="AI698">
        <v>0</v>
      </c>
      <c r="AJ698">
        <v>0</v>
      </c>
      <c r="AK698">
        <v>0</v>
      </c>
      <c r="AL698">
        <v>0</v>
      </c>
      <c r="AM698">
        <v>0</v>
      </c>
      <c r="AN698">
        <v>0</v>
      </c>
      <c r="AO698">
        <v>0</v>
      </c>
      <c r="AP698">
        <v>1</v>
      </c>
      <c r="AQ698">
        <v>0</v>
      </c>
      <c r="AR698">
        <v>0</v>
      </c>
      <c r="AS698">
        <v>0</v>
      </c>
      <c r="AT698">
        <v>0</v>
      </c>
      <c r="AU698">
        <v>0</v>
      </c>
      <c r="AV698">
        <v>0</v>
      </c>
      <c r="AW698">
        <v>0</v>
      </c>
      <c r="AX698">
        <v>0</v>
      </c>
      <c r="AY698">
        <v>0</v>
      </c>
      <c r="AZ698">
        <v>0</v>
      </c>
      <c r="BA698">
        <v>0</v>
      </c>
      <c r="BB698">
        <v>0</v>
      </c>
      <c r="BC698">
        <v>0</v>
      </c>
      <c r="BD698">
        <v>0</v>
      </c>
      <c r="BE698">
        <v>0</v>
      </c>
      <c r="BF698">
        <v>0</v>
      </c>
      <c r="BG698">
        <v>0</v>
      </c>
      <c r="BH698">
        <v>0</v>
      </c>
      <c r="BI698">
        <v>0</v>
      </c>
      <c r="BJ698">
        <v>0</v>
      </c>
      <c r="BK698">
        <v>0</v>
      </c>
      <c r="BL698">
        <v>0</v>
      </c>
      <c r="BM698">
        <v>0</v>
      </c>
    </row>
    <row r="699" spans="1:65">
      <c r="A699" t="s">
        <v>6557</v>
      </c>
      <c r="B699" t="s">
        <v>6557</v>
      </c>
      <c r="C699" t="s">
        <v>10889</v>
      </c>
      <c r="D699" t="s">
        <v>12387</v>
      </c>
      <c r="E699" t="s">
        <v>13374</v>
      </c>
      <c r="F699" t="s">
        <v>15168</v>
      </c>
      <c r="G699" t="s">
        <v>5906</v>
      </c>
      <c r="H699" t="s">
        <v>5993</v>
      </c>
      <c r="I699" t="s">
        <v>16994</v>
      </c>
      <c r="J699" t="s">
        <v>6111</v>
      </c>
      <c r="K699" t="s">
        <v>183</v>
      </c>
      <c r="L699" t="s">
        <v>183</v>
      </c>
      <c r="M699" t="s">
        <v>183</v>
      </c>
      <c r="N699" t="s">
        <v>18676</v>
      </c>
      <c r="O699" t="s">
        <v>183</v>
      </c>
      <c r="P699" t="s">
        <v>6135</v>
      </c>
      <c r="Q699" t="s">
        <v>6135</v>
      </c>
      <c r="R699">
        <v>0</v>
      </c>
      <c r="S699">
        <v>0</v>
      </c>
      <c r="T699">
        <v>0</v>
      </c>
      <c r="U699">
        <v>0</v>
      </c>
      <c r="V699">
        <v>0</v>
      </c>
      <c r="W699">
        <v>0</v>
      </c>
      <c r="X699">
        <v>0</v>
      </c>
      <c r="Y699">
        <v>0</v>
      </c>
      <c r="Z699">
        <v>0</v>
      </c>
      <c r="AA699">
        <v>0</v>
      </c>
      <c r="AB699">
        <v>0</v>
      </c>
      <c r="AC699">
        <v>0</v>
      </c>
      <c r="AD699">
        <v>0</v>
      </c>
      <c r="AE699">
        <v>0</v>
      </c>
      <c r="AF699">
        <v>0</v>
      </c>
      <c r="AG699">
        <v>0</v>
      </c>
      <c r="AH699">
        <v>0</v>
      </c>
      <c r="AI699">
        <v>0</v>
      </c>
      <c r="AJ699">
        <v>0</v>
      </c>
      <c r="AK699">
        <v>0</v>
      </c>
      <c r="AL699">
        <v>0</v>
      </c>
      <c r="AM699">
        <v>0</v>
      </c>
      <c r="AN699">
        <v>0</v>
      </c>
      <c r="AO699">
        <v>0</v>
      </c>
      <c r="AP699">
        <v>0</v>
      </c>
      <c r="AQ699">
        <v>0</v>
      </c>
      <c r="AR699">
        <v>0</v>
      </c>
      <c r="AS699">
        <v>0</v>
      </c>
      <c r="AT699">
        <v>0</v>
      </c>
      <c r="AU699">
        <v>0</v>
      </c>
      <c r="AV699">
        <v>0</v>
      </c>
      <c r="AW699">
        <v>0</v>
      </c>
      <c r="AX699">
        <v>0</v>
      </c>
      <c r="AY699">
        <v>0</v>
      </c>
      <c r="AZ699">
        <v>0</v>
      </c>
      <c r="BA699">
        <v>0</v>
      </c>
      <c r="BB699">
        <v>0</v>
      </c>
      <c r="BC699">
        <v>0</v>
      </c>
      <c r="BD699">
        <v>0</v>
      </c>
      <c r="BE699">
        <v>0</v>
      </c>
      <c r="BF699">
        <v>0</v>
      </c>
      <c r="BG699">
        <v>0</v>
      </c>
      <c r="BH699">
        <v>0</v>
      </c>
      <c r="BI699">
        <v>0</v>
      </c>
      <c r="BJ699">
        <v>0</v>
      </c>
      <c r="BK699">
        <v>0</v>
      </c>
      <c r="BL699">
        <v>0</v>
      </c>
      <c r="BM699">
        <v>0</v>
      </c>
    </row>
    <row r="700" spans="1:65">
      <c r="A700" t="s">
        <v>6557</v>
      </c>
      <c r="B700" t="s">
        <v>183</v>
      </c>
      <c r="C700" t="s">
        <v>10890</v>
      </c>
      <c r="D700" t="s">
        <v>12388</v>
      </c>
      <c r="E700" t="s">
        <v>13375</v>
      </c>
      <c r="F700" t="s">
        <v>15169</v>
      </c>
      <c r="G700" t="s">
        <v>5910</v>
      </c>
      <c r="H700" t="s">
        <v>5990</v>
      </c>
      <c r="I700" t="s">
        <v>16995</v>
      </c>
      <c r="J700" t="s">
        <v>6112</v>
      </c>
      <c r="K700" t="s">
        <v>18237</v>
      </c>
      <c r="L700" t="s">
        <v>183</v>
      </c>
      <c r="M700" t="s">
        <v>183</v>
      </c>
      <c r="N700" t="s">
        <v>183</v>
      </c>
      <c r="O700" t="s">
        <v>183</v>
      </c>
      <c r="P700" t="s">
        <v>6135</v>
      </c>
      <c r="Q700" t="s">
        <v>6135</v>
      </c>
      <c r="R700">
        <v>0</v>
      </c>
      <c r="S700">
        <v>0</v>
      </c>
      <c r="T700">
        <v>0</v>
      </c>
      <c r="U700">
        <v>0</v>
      </c>
      <c r="V700">
        <v>1</v>
      </c>
      <c r="W700">
        <v>0</v>
      </c>
      <c r="X700">
        <v>1</v>
      </c>
      <c r="Y700">
        <v>0</v>
      </c>
      <c r="Z700">
        <v>0</v>
      </c>
      <c r="AA700">
        <v>0</v>
      </c>
      <c r="AB700">
        <v>0</v>
      </c>
      <c r="AC700">
        <v>0</v>
      </c>
      <c r="AD700">
        <v>0</v>
      </c>
      <c r="AE700">
        <v>0</v>
      </c>
      <c r="AF700">
        <v>0</v>
      </c>
      <c r="AG700">
        <v>0</v>
      </c>
      <c r="AH700">
        <v>0</v>
      </c>
      <c r="AI700">
        <v>0</v>
      </c>
      <c r="AJ700">
        <v>0</v>
      </c>
      <c r="AK700">
        <v>0</v>
      </c>
      <c r="AL700">
        <v>0</v>
      </c>
      <c r="AM700">
        <v>0</v>
      </c>
      <c r="AN700">
        <v>0</v>
      </c>
      <c r="AO700">
        <v>0</v>
      </c>
      <c r="AP700">
        <v>0</v>
      </c>
      <c r="AQ700">
        <v>0</v>
      </c>
      <c r="AR700">
        <v>0</v>
      </c>
      <c r="AS700">
        <v>0</v>
      </c>
      <c r="AT700">
        <v>0</v>
      </c>
      <c r="AU700">
        <v>0</v>
      </c>
      <c r="AV700">
        <v>1</v>
      </c>
      <c r="AW700">
        <v>0</v>
      </c>
      <c r="AX700">
        <v>0</v>
      </c>
      <c r="AY700">
        <v>0</v>
      </c>
      <c r="AZ700">
        <v>0</v>
      </c>
      <c r="BA700">
        <v>0</v>
      </c>
      <c r="BB700">
        <v>0</v>
      </c>
      <c r="BC700">
        <v>0</v>
      </c>
      <c r="BD700">
        <v>0</v>
      </c>
      <c r="BE700">
        <v>0</v>
      </c>
      <c r="BF700">
        <v>0</v>
      </c>
      <c r="BG700">
        <v>0</v>
      </c>
      <c r="BH700">
        <v>0</v>
      </c>
      <c r="BI700">
        <v>0</v>
      </c>
      <c r="BJ700">
        <v>0</v>
      </c>
      <c r="BK700">
        <v>0</v>
      </c>
      <c r="BL700">
        <v>0</v>
      </c>
      <c r="BM700">
        <v>0</v>
      </c>
    </row>
    <row r="701" spans="1:65">
      <c r="A701" t="s">
        <v>6557</v>
      </c>
      <c r="B701" t="s">
        <v>183</v>
      </c>
      <c r="C701" t="s">
        <v>10891</v>
      </c>
      <c r="D701" t="s">
        <v>12389</v>
      </c>
      <c r="E701" t="s">
        <v>13376</v>
      </c>
      <c r="F701" t="s">
        <v>15170</v>
      </c>
      <c r="G701" t="s">
        <v>5910</v>
      </c>
      <c r="H701" t="s">
        <v>6025</v>
      </c>
      <c r="I701" t="s">
        <v>16996</v>
      </c>
      <c r="J701" t="s">
        <v>6112</v>
      </c>
      <c r="K701" t="s">
        <v>18047</v>
      </c>
      <c r="L701" t="s">
        <v>183</v>
      </c>
      <c r="M701" t="s">
        <v>183</v>
      </c>
      <c r="N701" t="s">
        <v>183</v>
      </c>
      <c r="O701" t="s">
        <v>183</v>
      </c>
      <c r="P701" t="s">
        <v>6343</v>
      </c>
      <c r="Q701" t="s">
        <v>6343</v>
      </c>
      <c r="R701">
        <v>0</v>
      </c>
      <c r="S701">
        <v>0</v>
      </c>
      <c r="T701">
        <v>0</v>
      </c>
      <c r="U701">
        <v>0</v>
      </c>
      <c r="V701">
        <v>0</v>
      </c>
      <c r="W701">
        <v>0</v>
      </c>
      <c r="X701">
        <v>0</v>
      </c>
      <c r="Y701">
        <v>0</v>
      </c>
      <c r="Z701">
        <v>0</v>
      </c>
      <c r="AA701">
        <v>0</v>
      </c>
      <c r="AB701">
        <v>0</v>
      </c>
      <c r="AC701">
        <v>0</v>
      </c>
      <c r="AD701">
        <v>0</v>
      </c>
      <c r="AE701">
        <v>0</v>
      </c>
      <c r="AF701">
        <v>0</v>
      </c>
      <c r="AG701">
        <v>0</v>
      </c>
      <c r="AH701">
        <v>0</v>
      </c>
      <c r="AI701">
        <v>0</v>
      </c>
      <c r="AJ701">
        <v>0</v>
      </c>
      <c r="AK701">
        <v>0</v>
      </c>
      <c r="AL701">
        <v>0</v>
      </c>
      <c r="AM701">
        <v>0</v>
      </c>
      <c r="AN701">
        <v>0</v>
      </c>
      <c r="AO701">
        <v>0</v>
      </c>
      <c r="AP701">
        <v>0</v>
      </c>
      <c r="AQ701">
        <v>0</v>
      </c>
      <c r="AR701">
        <v>0</v>
      </c>
      <c r="AS701">
        <v>0</v>
      </c>
      <c r="AT701">
        <v>0</v>
      </c>
      <c r="AU701">
        <v>0</v>
      </c>
      <c r="AV701">
        <v>1</v>
      </c>
      <c r="AW701">
        <v>0</v>
      </c>
      <c r="AX701">
        <v>0</v>
      </c>
      <c r="AY701">
        <v>0</v>
      </c>
      <c r="AZ701">
        <v>0</v>
      </c>
      <c r="BA701">
        <v>0</v>
      </c>
      <c r="BB701">
        <v>0</v>
      </c>
      <c r="BC701">
        <v>0</v>
      </c>
      <c r="BD701">
        <v>0</v>
      </c>
      <c r="BE701">
        <v>0</v>
      </c>
      <c r="BF701">
        <v>0</v>
      </c>
      <c r="BG701">
        <v>0</v>
      </c>
      <c r="BH701">
        <v>0</v>
      </c>
      <c r="BI701">
        <v>0</v>
      </c>
      <c r="BJ701">
        <v>0</v>
      </c>
      <c r="BK701">
        <v>0</v>
      </c>
      <c r="BL701">
        <v>0</v>
      </c>
      <c r="BM701">
        <v>0</v>
      </c>
    </row>
    <row r="702" spans="1:65">
      <c r="A702" t="s">
        <v>6557</v>
      </c>
      <c r="B702" t="s">
        <v>6616</v>
      </c>
      <c r="C702" t="s">
        <v>10892</v>
      </c>
      <c r="D702" t="s">
        <v>2413</v>
      </c>
      <c r="E702" t="s">
        <v>13377</v>
      </c>
      <c r="F702" t="s">
        <v>15171</v>
      </c>
      <c r="G702" t="s">
        <v>5910</v>
      </c>
      <c r="H702" t="s">
        <v>183</v>
      </c>
      <c r="I702" t="s">
        <v>16997</v>
      </c>
      <c r="J702" t="s">
        <v>6111</v>
      </c>
      <c r="K702" t="s">
        <v>183</v>
      </c>
      <c r="L702" t="s">
        <v>183</v>
      </c>
      <c r="M702" t="s">
        <v>6035</v>
      </c>
      <c r="N702" t="s">
        <v>18703</v>
      </c>
      <c r="O702" t="s">
        <v>183</v>
      </c>
      <c r="P702" t="s">
        <v>183</v>
      </c>
      <c r="Q702" t="s">
        <v>6341</v>
      </c>
      <c r="R702">
        <v>0</v>
      </c>
      <c r="S702">
        <v>0</v>
      </c>
      <c r="T702">
        <v>0</v>
      </c>
      <c r="U702">
        <v>0</v>
      </c>
      <c r="V702">
        <v>0</v>
      </c>
      <c r="W702">
        <v>0</v>
      </c>
      <c r="X702">
        <v>0</v>
      </c>
      <c r="Y702">
        <v>0</v>
      </c>
      <c r="Z702">
        <v>0</v>
      </c>
      <c r="AA702">
        <v>0</v>
      </c>
      <c r="AB702">
        <v>0</v>
      </c>
      <c r="AC702">
        <v>0</v>
      </c>
      <c r="AD702">
        <v>0</v>
      </c>
      <c r="AE702">
        <v>0</v>
      </c>
      <c r="AF702">
        <v>0</v>
      </c>
      <c r="AG702">
        <v>0</v>
      </c>
      <c r="AH702">
        <v>0</v>
      </c>
      <c r="AI702">
        <v>0</v>
      </c>
      <c r="AJ702">
        <v>0</v>
      </c>
      <c r="AK702">
        <v>0</v>
      </c>
      <c r="AL702">
        <v>0</v>
      </c>
      <c r="AM702">
        <v>0</v>
      </c>
      <c r="AN702">
        <v>0</v>
      </c>
      <c r="AO702">
        <v>0</v>
      </c>
      <c r="AP702">
        <v>0</v>
      </c>
      <c r="AQ702">
        <v>0</v>
      </c>
      <c r="AR702">
        <v>0</v>
      </c>
      <c r="AS702">
        <v>0</v>
      </c>
      <c r="AT702">
        <v>0</v>
      </c>
      <c r="AU702">
        <v>0</v>
      </c>
      <c r="AV702">
        <v>0</v>
      </c>
      <c r="AW702">
        <v>0</v>
      </c>
      <c r="AX702">
        <v>0</v>
      </c>
      <c r="AY702">
        <v>0</v>
      </c>
      <c r="AZ702">
        <v>0</v>
      </c>
      <c r="BA702">
        <v>0</v>
      </c>
      <c r="BB702">
        <v>0</v>
      </c>
      <c r="BC702">
        <v>0</v>
      </c>
      <c r="BD702">
        <v>0</v>
      </c>
      <c r="BE702">
        <v>0</v>
      </c>
      <c r="BF702">
        <v>0</v>
      </c>
      <c r="BG702">
        <v>0</v>
      </c>
      <c r="BH702">
        <v>0</v>
      </c>
      <c r="BI702">
        <v>0</v>
      </c>
      <c r="BJ702">
        <v>0</v>
      </c>
      <c r="BK702">
        <v>0</v>
      </c>
      <c r="BL702">
        <v>0</v>
      </c>
      <c r="BM702">
        <v>0</v>
      </c>
    </row>
    <row r="703" spans="1:65">
      <c r="A703" t="s">
        <v>6557</v>
      </c>
      <c r="B703" t="s">
        <v>6538</v>
      </c>
      <c r="C703" t="s">
        <v>10893</v>
      </c>
      <c r="D703" t="s">
        <v>2035</v>
      </c>
      <c r="E703" t="s">
        <v>13378</v>
      </c>
      <c r="F703" t="s">
        <v>15172</v>
      </c>
      <c r="G703" t="s">
        <v>5906</v>
      </c>
      <c r="H703" t="s">
        <v>183</v>
      </c>
      <c r="I703" t="s">
        <v>16998</v>
      </c>
      <c r="J703" t="s">
        <v>6112</v>
      </c>
      <c r="K703" t="s">
        <v>18102</v>
      </c>
      <c r="L703" t="s">
        <v>18527</v>
      </c>
      <c r="M703" t="s">
        <v>18578</v>
      </c>
      <c r="N703" t="s">
        <v>183</v>
      </c>
      <c r="O703" t="s">
        <v>183</v>
      </c>
      <c r="P703" t="s">
        <v>6132</v>
      </c>
      <c r="Q703" t="s">
        <v>6132</v>
      </c>
      <c r="R703">
        <v>0</v>
      </c>
      <c r="S703">
        <v>0</v>
      </c>
      <c r="T703">
        <v>0</v>
      </c>
      <c r="U703">
        <v>0</v>
      </c>
      <c r="V703">
        <v>0</v>
      </c>
      <c r="W703">
        <v>0</v>
      </c>
      <c r="X703">
        <v>0</v>
      </c>
      <c r="Y703">
        <v>0</v>
      </c>
      <c r="Z703">
        <v>0</v>
      </c>
      <c r="AA703">
        <v>0</v>
      </c>
      <c r="AB703">
        <v>0</v>
      </c>
      <c r="AC703">
        <v>0</v>
      </c>
      <c r="AD703">
        <v>0</v>
      </c>
      <c r="AE703">
        <v>0</v>
      </c>
      <c r="AF703">
        <v>0</v>
      </c>
      <c r="AG703">
        <v>0</v>
      </c>
      <c r="AH703">
        <v>0</v>
      </c>
      <c r="AI703">
        <v>0</v>
      </c>
      <c r="AJ703">
        <v>0</v>
      </c>
      <c r="AK703">
        <v>0</v>
      </c>
      <c r="AL703">
        <v>0</v>
      </c>
      <c r="AM703">
        <v>0</v>
      </c>
      <c r="AN703">
        <v>0</v>
      </c>
      <c r="AO703">
        <v>0</v>
      </c>
      <c r="AP703">
        <v>0</v>
      </c>
      <c r="AQ703">
        <v>1</v>
      </c>
      <c r="AR703">
        <v>0</v>
      </c>
      <c r="AS703">
        <v>0</v>
      </c>
      <c r="AT703">
        <v>0</v>
      </c>
      <c r="AU703">
        <v>0</v>
      </c>
      <c r="AV703">
        <v>0</v>
      </c>
      <c r="AW703">
        <v>0</v>
      </c>
      <c r="AX703">
        <v>0</v>
      </c>
      <c r="AY703">
        <v>0</v>
      </c>
      <c r="AZ703">
        <v>0</v>
      </c>
      <c r="BA703">
        <v>0</v>
      </c>
      <c r="BB703">
        <v>0</v>
      </c>
      <c r="BC703">
        <v>0</v>
      </c>
      <c r="BD703">
        <v>0</v>
      </c>
      <c r="BE703">
        <v>0</v>
      </c>
      <c r="BF703">
        <v>0</v>
      </c>
      <c r="BG703">
        <v>0</v>
      </c>
      <c r="BH703">
        <v>0</v>
      </c>
      <c r="BI703">
        <v>0</v>
      </c>
      <c r="BJ703">
        <v>0</v>
      </c>
      <c r="BK703">
        <v>0</v>
      </c>
      <c r="BL703">
        <v>0</v>
      </c>
      <c r="BM703">
        <v>0</v>
      </c>
    </row>
    <row r="704" spans="1:65">
      <c r="A704" t="s">
        <v>6557</v>
      </c>
      <c r="B704" t="s">
        <v>6538</v>
      </c>
      <c r="C704" t="s">
        <v>10894</v>
      </c>
      <c r="D704" t="s">
        <v>2035</v>
      </c>
      <c r="E704" t="s">
        <v>13379</v>
      </c>
      <c r="F704" t="s">
        <v>15173</v>
      </c>
      <c r="G704" t="s">
        <v>5906</v>
      </c>
      <c r="H704" t="s">
        <v>183</v>
      </c>
      <c r="I704" t="s">
        <v>16999</v>
      </c>
      <c r="J704" t="s">
        <v>6112</v>
      </c>
      <c r="K704" t="s">
        <v>13761</v>
      </c>
      <c r="L704" t="s">
        <v>183</v>
      </c>
      <c r="M704" t="s">
        <v>183</v>
      </c>
      <c r="N704" t="s">
        <v>183</v>
      </c>
      <c r="O704" t="s">
        <v>183</v>
      </c>
      <c r="P704" t="s">
        <v>6132</v>
      </c>
      <c r="Q704" t="s">
        <v>6132</v>
      </c>
      <c r="R704">
        <v>0</v>
      </c>
      <c r="S704">
        <v>0</v>
      </c>
      <c r="T704">
        <v>0</v>
      </c>
      <c r="U704">
        <v>0</v>
      </c>
      <c r="V704">
        <v>0</v>
      </c>
      <c r="W704">
        <v>0</v>
      </c>
      <c r="X704">
        <v>0</v>
      </c>
      <c r="Y704">
        <v>0</v>
      </c>
      <c r="Z704">
        <v>0</v>
      </c>
      <c r="AA704">
        <v>0</v>
      </c>
      <c r="AB704">
        <v>0</v>
      </c>
      <c r="AC704">
        <v>0</v>
      </c>
      <c r="AD704">
        <v>0</v>
      </c>
      <c r="AE704">
        <v>0</v>
      </c>
      <c r="AF704">
        <v>0</v>
      </c>
      <c r="AG704">
        <v>0</v>
      </c>
      <c r="AH704">
        <v>0</v>
      </c>
      <c r="AI704">
        <v>0</v>
      </c>
      <c r="AJ704">
        <v>0</v>
      </c>
      <c r="AK704">
        <v>0</v>
      </c>
      <c r="AL704">
        <v>0</v>
      </c>
      <c r="AM704">
        <v>0</v>
      </c>
      <c r="AN704">
        <v>0</v>
      </c>
      <c r="AO704">
        <v>0</v>
      </c>
      <c r="AP704">
        <v>0</v>
      </c>
      <c r="AQ704">
        <v>0</v>
      </c>
      <c r="AR704">
        <v>0</v>
      </c>
      <c r="AS704">
        <v>0</v>
      </c>
      <c r="AT704">
        <v>0</v>
      </c>
      <c r="AU704">
        <v>0</v>
      </c>
      <c r="AV704">
        <v>0</v>
      </c>
      <c r="AW704">
        <v>0</v>
      </c>
      <c r="AX704">
        <v>0</v>
      </c>
      <c r="AY704">
        <v>0</v>
      </c>
      <c r="AZ704">
        <v>0</v>
      </c>
      <c r="BA704">
        <v>0</v>
      </c>
      <c r="BB704">
        <v>0</v>
      </c>
      <c r="BC704">
        <v>0</v>
      </c>
      <c r="BD704">
        <v>0</v>
      </c>
      <c r="BE704">
        <v>0</v>
      </c>
      <c r="BF704">
        <v>0</v>
      </c>
      <c r="BG704">
        <v>0</v>
      </c>
      <c r="BH704">
        <v>0</v>
      </c>
      <c r="BI704">
        <v>0</v>
      </c>
      <c r="BJ704">
        <v>0</v>
      </c>
      <c r="BK704">
        <v>0</v>
      </c>
      <c r="BL704">
        <v>1</v>
      </c>
      <c r="BM704">
        <v>0</v>
      </c>
    </row>
    <row r="705" spans="1:65">
      <c r="A705" t="s">
        <v>6465</v>
      </c>
      <c r="B705" t="s">
        <v>6616</v>
      </c>
      <c r="C705" t="s">
        <v>10895</v>
      </c>
      <c r="D705" t="s">
        <v>2117</v>
      </c>
      <c r="E705" t="s">
        <v>13294</v>
      </c>
      <c r="F705" t="s">
        <v>15174</v>
      </c>
      <c r="G705" t="s">
        <v>5913</v>
      </c>
      <c r="H705" t="s">
        <v>5920</v>
      </c>
      <c r="I705" t="s">
        <v>16912</v>
      </c>
      <c r="J705" t="s">
        <v>6112</v>
      </c>
      <c r="K705" t="s">
        <v>18108</v>
      </c>
      <c r="L705" t="s">
        <v>183</v>
      </c>
      <c r="M705" t="s">
        <v>183</v>
      </c>
      <c r="N705" t="s">
        <v>18657</v>
      </c>
      <c r="O705" t="s">
        <v>183</v>
      </c>
      <c r="P705" t="s">
        <v>6129</v>
      </c>
      <c r="Q705" t="s">
        <v>6129</v>
      </c>
      <c r="R705">
        <v>0</v>
      </c>
      <c r="S705">
        <v>1</v>
      </c>
      <c r="T705">
        <v>0</v>
      </c>
      <c r="U705">
        <v>0</v>
      </c>
      <c r="V705">
        <v>0</v>
      </c>
      <c r="W705">
        <v>0</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c r="AQ705">
        <v>0</v>
      </c>
      <c r="AR705">
        <v>0</v>
      </c>
      <c r="AS705">
        <v>0</v>
      </c>
      <c r="AT705">
        <v>0</v>
      </c>
      <c r="AU705">
        <v>0</v>
      </c>
      <c r="AV705">
        <v>0</v>
      </c>
      <c r="AW705">
        <v>0</v>
      </c>
      <c r="AX705">
        <v>0</v>
      </c>
      <c r="AY705">
        <v>0</v>
      </c>
      <c r="AZ705">
        <v>0</v>
      </c>
      <c r="BA705">
        <v>0</v>
      </c>
      <c r="BB705">
        <v>0</v>
      </c>
      <c r="BC705">
        <v>0</v>
      </c>
      <c r="BD705">
        <v>0</v>
      </c>
      <c r="BE705">
        <v>0</v>
      </c>
      <c r="BF705">
        <v>0</v>
      </c>
      <c r="BG705">
        <v>0</v>
      </c>
      <c r="BH705">
        <v>0</v>
      </c>
      <c r="BI705">
        <v>0</v>
      </c>
      <c r="BJ705">
        <v>0</v>
      </c>
      <c r="BK705">
        <v>0</v>
      </c>
      <c r="BL705">
        <v>0</v>
      </c>
      <c r="BM705">
        <v>0</v>
      </c>
    </row>
    <row r="706" spans="1:65">
      <c r="A706" t="s">
        <v>6557</v>
      </c>
      <c r="B706" t="s">
        <v>183</v>
      </c>
      <c r="C706" t="s">
        <v>10896</v>
      </c>
      <c r="D706" t="s">
        <v>2262</v>
      </c>
      <c r="E706" t="s">
        <v>13380</v>
      </c>
      <c r="F706" t="s">
        <v>15175</v>
      </c>
      <c r="G706" t="s">
        <v>5910</v>
      </c>
      <c r="H706" t="s">
        <v>183</v>
      </c>
      <c r="I706" t="s">
        <v>17000</v>
      </c>
      <c r="J706" t="s">
        <v>6112</v>
      </c>
      <c r="K706" t="s">
        <v>18097</v>
      </c>
      <c r="L706" t="s">
        <v>6130</v>
      </c>
      <c r="M706" t="s">
        <v>183</v>
      </c>
      <c r="N706" t="s">
        <v>183</v>
      </c>
      <c r="O706" t="s">
        <v>183</v>
      </c>
      <c r="P706" t="s">
        <v>183</v>
      </c>
      <c r="Q706" t="s">
        <v>6132</v>
      </c>
      <c r="R706">
        <v>0</v>
      </c>
      <c r="S706">
        <v>0</v>
      </c>
      <c r="T706">
        <v>1</v>
      </c>
      <c r="U706">
        <v>0</v>
      </c>
      <c r="V706">
        <v>0</v>
      </c>
      <c r="W706">
        <v>0</v>
      </c>
      <c r="X706">
        <v>0</v>
      </c>
      <c r="Y706">
        <v>0</v>
      </c>
      <c r="Z706">
        <v>0</v>
      </c>
      <c r="AA706">
        <v>0</v>
      </c>
      <c r="AB706">
        <v>0</v>
      </c>
      <c r="AC706">
        <v>0</v>
      </c>
      <c r="AD706">
        <v>0</v>
      </c>
      <c r="AE706">
        <v>0</v>
      </c>
      <c r="AF706">
        <v>0</v>
      </c>
      <c r="AG706">
        <v>0</v>
      </c>
      <c r="AH706">
        <v>0</v>
      </c>
      <c r="AI706">
        <v>0</v>
      </c>
      <c r="AJ706">
        <v>0</v>
      </c>
      <c r="AK706">
        <v>0</v>
      </c>
      <c r="AL706">
        <v>0</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v>0</v>
      </c>
      <c r="BK706">
        <v>0</v>
      </c>
      <c r="BL706">
        <v>0</v>
      </c>
      <c r="BM706">
        <v>0</v>
      </c>
    </row>
    <row r="707" spans="1:65">
      <c r="A707" t="s">
        <v>6557</v>
      </c>
      <c r="B707" t="s">
        <v>6616</v>
      </c>
      <c r="C707" t="s">
        <v>10897</v>
      </c>
      <c r="D707" t="s">
        <v>2174</v>
      </c>
      <c r="E707" t="s">
        <v>13381</v>
      </c>
      <c r="F707" t="s">
        <v>15176</v>
      </c>
      <c r="G707" t="s">
        <v>5913</v>
      </c>
      <c r="H707" t="s">
        <v>5997</v>
      </c>
      <c r="I707" t="s">
        <v>17001</v>
      </c>
      <c r="J707" t="s">
        <v>6112</v>
      </c>
      <c r="K707" t="s">
        <v>13935</v>
      </c>
      <c r="L707" t="s">
        <v>183</v>
      </c>
      <c r="M707" t="s">
        <v>183</v>
      </c>
      <c r="N707" t="s">
        <v>183</v>
      </c>
      <c r="O707" t="s">
        <v>183</v>
      </c>
      <c r="P707" t="s">
        <v>6132</v>
      </c>
      <c r="Q707" t="s">
        <v>6132</v>
      </c>
      <c r="R707">
        <v>0</v>
      </c>
      <c r="S707">
        <v>0</v>
      </c>
      <c r="T707">
        <v>0</v>
      </c>
      <c r="U707">
        <v>0</v>
      </c>
      <c r="V707">
        <v>0</v>
      </c>
      <c r="W707">
        <v>0</v>
      </c>
      <c r="X707">
        <v>0</v>
      </c>
      <c r="Y707">
        <v>0</v>
      </c>
      <c r="Z707">
        <v>0</v>
      </c>
      <c r="AA707">
        <v>0</v>
      </c>
      <c r="AB707">
        <v>0</v>
      </c>
      <c r="AC707">
        <v>0</v>
      </c>
      <c r="AD707">
        <v>0</v>
      </c>
      <c r="AE707">
        <v>0</v>
      </c>
      <c r="AF707">
        <v>0</v>
      </c>
      <c r="AG707">
        <v>0</v>
      </c>
      <c r="AH707">
        <v>0</v>
      </c>
      <c r="AI707">
        <v>0</v>
      </c>
      <c r="AJ707">
        <v>0</v>
      </c>
      <c r="AK707">
        <v>0</v>
      </c>
      <c r="AL707">
        <v>0</v>
      </c>
      <c r="AM707">
        <v>0</v>
      </c>
      <c r="AN707">
        <v>0</v>
      </c>
      <c r="AO707">
        <v>0</v>
      </c>
      <c r="AP707">
        <v>0</v>
      </c>
      <c r="AQ707">
        <v>0</v>
      </c>
      <c r="AR707">
        <v>0</v>
      </c>
      <c r="AS707">
        <v>0</v>
      </c>
      <c r="AT707">
        <v>0</v>
      </c>
      <c r="AU707">
        <v>0</v>
      </c>
      <c r="AV707">
        <v>0</v>
      </c>
      <c r="AW707">
        <v>0</v>
      </c>
      <c r="AX707">
        <v>0</v>
      </c>
      <c r="AY707">
        <v>0</v>
      </c>
      <c r="AZ707">
        <v>0</v>
      </c>
      <c r="BA707">
        <v>0</v>
      </c>
      <c r="BB707">
        <v>0</v>
      </c>
      <c r="BC707">
        <v>0</v>
      </c>
      <c r="BD707">
        <v>0</v>
      </c>
      <c r="BE707">
        <v>0</v>
      </c>
      <c r="BF707">
        <v>0</v>
      </c>
      <c r="BG707">
        <v>0</v>
      </c>
      <c r="BH707">
        <v>0</v>
      </c>
      <c r="BI707">
        <v>0</v>
      </c>
      <c r="BJ707">
        <v>0</v>
      </c>
      <c r="BK707">
        <v>0</v>
      </c>
      <c r="BL707">
        <v>0</v>
      </c>
      <c r="BM707">
        <v>0</v>
      </c>
    </row>
    <row r="708" spans="1:65">
      <c r="A708" t="s">
        <v>6465</v>
      </c>
      <c r="B708" t="s">
        <v>10170</v>
      </c>
      <c r="C708" t="s">
        <v>10898</v>
      </c>
      <c r="D708" t="s">
        <v>12390</v>
      </c>
      <c r="E708" t="s">
        <v>13382</v>
      </c>
      <c r="F708" t="s">
        <v>15177</v>
      </c>
      <c r="G708" t="s">
        <v>5910</v>
      </c>
      <c r="H708" t="s">
        <v>5997</v>
      </c>
      <c r="I708" t="s">
        <v>17002</v>
      </c>
      <c r="J708" t="s">
        <v>6112</v>
      </c>
      <c r="K708" t="s">
        <v>18238</v>
      </c>
      <c r="L708" t="s">
        <v>183</v>
      </c>
      <c r="M708" t="s">
        <v>183</v>
      </c>
      <c r="N708" t="s">
        <v>18660</v>
      </c>
      <c r="O708" t="s">
        <v>183</v>
      </c>
      <c r="P708" t="s">
        <v>6132</v>
      </c>
      <c r="Q708" t="s">
        <v>6132</v>
      </c>
      <c r="R708">
        <v>1</v>
      </c>
      <c r="S708">
        <v>0</v>
      </c>
      <c r="T708">
        <v>0</v>
      </c>
      <c r="U708">
        <v>0</v>
      </c>
      <c r="V708">
        <v>0</v>
      </c>
      <c r="W708">
        <v>0</v>
      </c>
      <c r="X708">
        <v>0</v>
      </c>
      <c r="Y708">
        <v>0</v>
      </c>
      <c r="Z708">
        <v>0</v>
      </c>
      <c r="AA708">
        <v>1</v>
      </c>
      <c r="AB708">
        <v>0</v>
      </c>
      <c r="AC708">
        <v>0</v>
      </c>
      <c r="AD708">
        <v>0</v>
      </c>
      <c r="AE708">
        <v>0</v>
      </c>
      <c r="AF708">
        <v>0</v>
      </c>
      <c r="AG708">
        <v>0</v>
      </c>
      <c r="AH708">
        <v>0</v>
      </c>
      <c r="AI708">
        <v>0</v>
      </c>
      <c r="AJ708">
        <v>0</v>
      </c>
      <c r="AK708">
        <v>0</v>
      </c>
      <c r="AL708">
        <v>0</v>
      </c>
      <c r="AM708">
        <v>0</v>
      </c>
      <c r="AN708">
        <v>0</v>
      </c>
      <c r="AO708">
        <v>0</v>
      </c>
      <c r="AP708">
        <v>0</v>
      </c>
      <c r="AQ708">
        <v>0</v>
      </c>
      <c r="AR708">
        <v>0</v>
      </c>
      <c r="AS708">
        <v>0</v>
      </c>
      <c r="AT708">
        <v>0</v>
      </c>
      <c r="AU708">
        <v>0</v>
      </c>
      <c r="AV708">
        <v>0</v>
      </c>
      <c r="AW708">
        <v>0</v>
      </c>
      <c r="AX708">
        <v>0</v>
      </c>
      <c r="AY708">
        <v>1</v>
      </c>
      <c r="AZ708">
        <v>0</v>
      </c>
      <c r="BA708">
        <v>0</v>
      </c>
      <c r="BB708">
        <v>0</v>
      </c>
      <c r="BC708">
        <v>0</v>
      </c>
      <c r="BD708">
        <v>0</v>
      </c>
      <c r="BE708">
        <v>0</v>
      </c>
      <c r="BF708">
        <v>0</v>
      </c>
      <c r="BG708">
        <v>0</v>
      </c>
      <c r="BH708">
        <v>0</v>
      </c>
      <c r="BI708">
        <v>0</v>
      </c>
      <c r="BJ708">
        <v>0</v>
      </c>
      <c r="BK708">
        <v>0</v>
      </c>
      <c r="BL708">
        <v>0</v>
      </c>
      <c r="BM708">
        <v>0</v>
      </c>
    </row>
    <row r="709" spans="1:65">
      <c r="A709" t="s">
        <v>6465</v>
      </c>
      <c r="B709" t="s">
        <v>6557</v>
      </c>
      <c r="C709" t="s">
        <v>10899</v>
      </c>
      <c r="D709" t="s">
        <v>12391</v>
      </c>
      <c r="E709" t="s">
        <v>13383</v>
      </c>
      <c r="F709" t="s">
        <v>15178</v>
      </c>
      <c r="G709" t="s">
        <v>5906</v>
      </c>
      <c r="H709" t="s">
        <v>5964</v>
      </c>
      <c r="I709" t="s">
        <v>17003</v>
      </c>
      <c r="J709" t="s">
        <v>6112</v>
      </c>
      <c r="K709" t="s">
        <v>18239</v>
      </c>
      <c r="L709" t="s">
        <v>183</v>
      </c>
      <c r="M709" t="s">
        <v>5964</v>
      </c>
      <c r="N709" t="s">
        <v>18762</v>
      </c>
      <c r="O709" t="s">
        <v>183</v>
      </c>
      <c r="P709" t="s">
        <v>6132</v>
      </c>
      <c r="Q709" t="s">
        <v>6132</v>
      </c>
      <c r="R709">
        <v>0</v>
      </c>
      <c r="S709">
        <v>0</v>
      </c>
      <c r="T709">
        <v>0</v>
      </c>
      <c r="U709">
        <v>0</v>
      </c>
      <c r="V709">
        <v>0</v>
      </c>
      <c r="W709">
        <v>0</v>
      </c>
      <c r="X709">
        <v>0</v>
      </c>
      <c r="Y709">
        <v>0</v>
      </c>
      <c r="Z709">
        <v>0</v>
      </c>
      <c r="AA709">
        <v>0</v>
      </c>
      <c r="AB709">
        <v>1</v>
      </c>
      <c r="AC709">
        <v>0</v>
      </c>
      <c r="AD709">
        <v>0</v>
      </c>
      <c r="AE709">
        <v>0</v>
      </c>
      <c r="AF709">
        <v>0</v>
      </c>
      <c r="AG709">
        <v>0</v>
      </c>
      <c r="AH709">
        <v>0</v>
      </c>
      <c r="AI709">
        <v>0</v>
      </c>
      <c r="AJ709">
        <v>0</v>
      </c>
      <c r="AK709">
        <v>0</v>
      </c>
      <c r="AL709">
        <v>0</v>
      </c>
      <c r="AM709">
        <v>0</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c r="BJ709">
        <v>0</v>
      </c>
      <c r="BK709">
        <v>0</v>
      </c>
      <c r="BL709">
        <v>0</v>
      </c>
      <c r="BM709">
        <v>0</v>
      </c>
    </row>
    <row r="710" spans="1:65">
      <c r="A710" t="s">
        <v>6465</v>
      </c>
      <c r="B710" t="s">
        <v>6453</v>
      </c>
      <c r="C710" t="s">
        <v>10900</v>
      </c>
      <c r="D710" t="s">
        <v>2088</v>
      </c>
      <c r="E710" t="s">
        <v>13384</v>
      </c>
      <c r="F710" t="s">
        <v>15179</v>
      </c>
      <c r="G710" t="s">
        <v>5913</v>
      </c>
      <c r="H710" t="s">
        <v>5926</v>
      </c>
      <c r="I710" t="s">
        <v>17004</v>
      </c>
      <c r="J710" t="s">
        <v>6112</v>
      </c>
      <c r="K710" t="s">
        <v>18065</v>
      </c>
      <c r="L710" t="s">
        <v>183</v>
      </c>
      <c r="M710" t="s">
        <v>5926</v>
      </c>
      <c r="N710" t="s">
        <v>183</v>
      </c>
      <c r="O710" t="s">
        <v>183</v>
      </c>
      <c r="P710" t="s">
        <v>183</v>
      </c>
      <c r="Q710" t="s">
        <v>6132</v>
      </c>
      <c r="R710">
        <v>0</v>
      </c>
      <c r="S710">
        <v>0</v>
      </c>
      <c r="T710">
        <v>0</v>
      </c>
      <c r="U710">
        <v>0</v>
      </c>
      <c r="V710">
        <v>0</v>
      </c>
      <c r="W710">
        <v>0</v>
      </c>
      <c r="X710">
        <v>0</v>
      </c>
      <c r="Y710">
        <v>0</v>
      </c>
      <c r="Z710">
        <v>0</v>
      </c>
      <c r="AA710">
        <v>0</v>
      </c>
      <c r="AB710">
        <v>0</v>
      </c>
      <c r="AC710">
        <v>0</v>
      </c>
      <c r="AD710">
        <v>0</v>
      </c>
      <c r="AE710">
        <v>0</v>
      </c>
      <c r="AF710">
        <v>0</v>
      </c>
      <c r="AG710">
        <v>0</v>
      </c>
      <c r="AH710">
        <v>0</v>
      </c>
      <c r="AI710">
        <v>0</v>
      </c>
      <c r="AJ710">
        <v>0</v>
      </c>
      <c r="AK710">
        <v>0</v>
      </c>
      <c r="AL710">
        <v>0</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1</v>
      </c>
    </row>
    <row r="711" spans="1:65">
      <c r="A711" t="s">
        <v>6465</v>
      </c>
      <c r="B711" t="s">
        <v>6384</v>
      </c>
      <c r="C711" t="s">
        <v>10901</v>
      </c>
      <c r="D711" t="s">
        <v>2199</v>
      </c>
      <c r="E711" t="s">
        <v>13385</v>
      </c>
      <c r="F711" t="s">
        <v>15180</v>
      </c>
      <c r="G711" t="s">
        <v>5913</v>
      </c>
      <c r="H711" t="s">
        <v>6021</v>
      </c>
      <c r="I711" t="s">
        <v>17005</v>
      </c>
      <c r="J711" t="s">
        <v>6111</v>
      </c>
      <c r="K711" t="s">
        <v>183</v>
      </c>
      <c r="L711" t="s">
        <v>183</v>
      </c>
      <c r="M711" t="s">
        <v>18579</v>
      </c>
      <c r="N711" t="s">
        <v>183</v>
      </c>
      <c r="O711" t="s">
        <v>183</v>
      </c>
      <c r="P711" t="s">
        <v>6132</v>
      </c>
      <c r="Q711" t="s">
        <v>6132</v>
      </c>
      <c r="R711">
        <v>0</v>
      </c>
      <c r="S711">
        <v>0</v>
      </c>
      <c r="T711">
        <v>0</v>
      </c>
      <c r="U711">
        <v>0</v>
      </c>
      <c r="V711">
        <v>0</v>
      </c>
      <c r="W711">
        <v>0</v>
      </c>
      <c r="X711">
        <v>0</v>
      </c>
      <c r="Y711">
        <v>0</v>
      </c>
      <c r="Z711">
        <v>0</v>
      </c>
      <c r="AA711">
        <v>0</v>
      </c>
      <c r="AB711">
        <v>0</v>
      </c>
      <c r="AC711">
        <v>0</v>
      </c>
      <c r="AD711">
        <v>0</v>
      </c>
      <c r="AE711">
        <v>0</v>
      </c>
      <c r="AF711">
        <v>0</v>
      </c>
      <c r="AG711">
        <v>0</v>
      </c>
      <c r="AH711">
        <v>0</v>
      </c>
      <c r="AI711">
        <v>0</v>
      </c>
      <c r="AJ711">
        <v>0</v>
      </c>
      <c r="AK711">
        <v>0</v>
      </c>
      <c r="AL711">
        <v>0</v>
      </c>
      <c r="AM711">
        <v>0</v>
      </c>
      <c r="AN711">
        <v>0</v>
      </c>
      <c r="AO711">
        <v>0</v>
      </c>
      <c r="AP711">
        <v>0</v>
      </c>
      <c r="AQ711">
        <v>0</v>
      </c>
      <c r="AR711">
        <v>0</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v>0</v>
      </c>
    </row>
    <row r="712" spans="1:65">
      <c r="A712" t="s">
        <v>6465</v>
      </c>
      <c r="B712" t="s">
        <v>6384</v>
      </c>
      <c r="C712" t="s">
        <v>10902</v>
      </c>
      <c r="D712" t="s">
        <v>2088</v>
      </c>
      <c r="E712" t="s">
        <v>13386</v>
      </c>
      <c r="F712" t="s">
        <v>15181</v>
      </c>
      <c r="G712" t="s">
        <v>5913</v>
      </c>
      <c r="H712" t="s">
        <v>5926</v>
      </c>
      <c r="I712" t="s">
        <v>17006</v>
      </c>
      <c r="J712" t="s">
        <v>6112</v>
      </c>
      <c r="K712" t="s">
        <v>18041</v>
      </c>
      <c r="L712" t="s">
        <v>183</v>
      </c>
      <c r="M712" t="s">
        <v>5926</v>
      </c>
      <c r="N712" t="s">
        <v>183</v>
      </c>
      <c r="O712" t="s">
        <v>183</v>
      </c>
      <c r="P712" t="s">
        <v>183</v>
      </c>
      <c r="Q712" t="s">
        <v>6132</v>
      </c>
      <c r="R712">
        <v>0</v>
      </c>
      <c r="S712">
        <v>0</v>
      </c>
      <c r="T712">
        <v>0</v>
      </c>
      <c r="U712">
        <v>0</v>
      </c>
      <c r="V712">
        <v>0</v>
      </c>
      <c r="W712">
        <v>0</v>
      </c>
      <c r="X712">
        <v>1</v>
      </c>
      <c r="Y712">
        <v>0</v>
      </c>
      <c r="Z712">
        <v>0</v>
      </c>
      <c r="AA712">
        <v>0</v>
      </c>
      <c r="AB712">
        <v>0</v>
      </c>
      <c r="AC712">
        <v>0</v>
      </c>
      <c r="AD712">
        <v>0</v>
      </c>
      <c r="AE712">
        <v>0</v>
      </c>
      <c r="AF712">
        <v>0</v>
      </c>
      <c r="AG712">
        <v>0</v>
      </c>
      <c r="AH712">
        <v>0</v>
      </c>
      <c r="AI712">
        <v>0</v>
      </c>
      <c r="AJ712">
        <v>0</v>
      </c>
      <c r="AK712">
        <v>0</v>
      </c>
      <c r="AL712">
        <v>0</v>
      </c>
      <c r="AM712">
        <v>0</v>
      </c>
      <c r="AN712">
        <v>0</v>
      </c>
      <c r="AO712">
        <v>0</v>
      </c>
      <c r="AP712">
        <v>0</v>
      </c>
      <c r="AQ712">
        <v>0</v>
      </c>
      <c r="AR712">
        <v>0</v>
      </c>
      <c r="AS712">
        <v>0</v>
      </c>
      <c r="AT712">
        <v>0</v>
      </c>
      <c r="AU712">
        <v>0</v>
      </c>
      <c r="AV712">
        <v>0</v>
      </c>
      <c r="AW712">
        <v>0</v>
      </c>
      <c r="AX712">
        <v>0</v>
      </c>
      <c r="AY712">
        <v>0</v>
      </c>
      <c r="AZ712">
        <v>0</v>
      </c>
      <c r="BA712">
        <v>0</v>
      </c>
      <c r="BB712">
        <v>0</v>
      </c>
      <c r="BC712">
        <v>0</v>
      </c>
      <c r="BD712">
        <v>0</v>
      </c>
      <c r="BE712">
        <v>0</v>
      </c>
      <c r="BF712">
        <v>0</v>
      </c>
      <c r="BG712">
        <v>0</v>
      </c>
      <c r="BH712">
        <v>0</v>
      </c>
      <c r="BI712">
        <v>0</v>
      </c>
      <c r="BJ712">
        <v>0</v>
      </c>
      <c r="BK712">
        <v>0</v>
      </c>
      <c r="BL712">
        <v>0</v>
      </c>
      <c r="BM712">
        <v>0</v>
      </c>
    </row>
    <row r="713" spans="1:65">
      <c r="A713" t="s">
        <v>6465</v>
      </c>
      <c r="B713" t="s">
        <v>6465</v>
      </c>
      <c r="C713" t="s">
        <v>10903</v>
      </c>
      <c r="D713" t="s">
        <v>12368</v>
      </c>
      <c r="E713" t="s">
        <v>13387</v>
      </c>
      <c r="F713" t="s">
        <v>15182</v>
      </c>
      <c r="G713" t="s">
        <v>5906</v>
      </c>
      <c r="H713" t="s">
        <v>6039</v>
      </c>
      <c r="I713" t="s">
        <v>17007</v>
      </c>
      <c r="J713" t="s">
        <v>6112</v>
      </c>
      <c r="K713" t="s">
        <v>18055</v>
      </c>
      <c r="L713" t="s">
        <v>183</v>
      </c>
      <c r="M713" t="s">
        <v>183</v>
      </c>
      <c r="N713" t="s">
        <v>183</v>
      </c>
      <c r="O713" t="s">
        <v>183</v>
      </c>
      <c r="P713" t="s">
        <v>6132</v>
      </c>
      <c r="Q713" t="s">
        <v>6132</v>
      </c>
      <c r="R713">
        <v>0</v>
      </c>
      <c r="S713">
        <v>0</v>
      </c>
      <c r="T713">
        <v>0</v>
      </c>
      <c r="U713">
        <v>0</v>
      </c>
      <c r="V713">
        <v>0</v>
      </c>
      <c r="W713">
        <v>0</v>
      </c>
      <c r="X713">
        <v>0</v>
      </c>
      <c r="Y713">
        <v>0</v>
      </c>
      <c r="Z713">
        <v>0</v>
      </c>
      <c r="AA713">
        <v>0</v>
      </c>
      <c r="AB713">
        <v>0</v>
      </c>
      <c r="AC713">
        <v>0</v>
      </c>
      <c r="AD713">
        <v>0</v>
      </c>
      <c r="AE713">
        <v>0</v>
      </c>
      <c r="AF713">
        <v>0</v>
      </c>
      <c r="AG713">
        <v>0</v>
      </c>
      <c r="AH713">
        <v>0</v>
      </c>
      <c r="AI713">
        <v>0</v>
      </c>
      <c r="AJ713">
        <v>0</v>
      </c>
      <c r="AK713">
        <v>0</v>
      </c>
      <c r="AL713">
        <v>0</v>
      </c>
      <c r="AM713">
        <v>0</v>
      </c>
      <c r="AN713">
        <v>0</v>
      </c>
      <c r="AO713">
        <v>0</v>
      </c>
      <c r="AP713">
        <v>0</v>
      </c>
      <c r="AQ713">
        <v>0</v>
      </c>
      <c r="AR713">
        <v>0</v>
      </c>
      <c r="AS713">
        <v>0</v>
      </c>
      <c r="AT713">
        <v>0</v>
      </c>
      <c r="AU713">
        <v>0</v>
      </c>
      <c r="AV713">
        <v>0</v>
      </c>
      <c r="AW713">
        <v>0</v>
      </c>
      <c r="AX713">
        <v>0</v>
      </c>
      <c r="AY713">
        <v>0</v>
      </c>
      <c r="AZ713">
        <v>0</v>
      </c>
      <c r="BA713">
        <v>0</v>
      </c>
      <c r="BB713">
        <v>0</v>
      </c>
      <c r="BC713">
        <v>0</v>
      </c>
      <c r="BD713">
        <v>0</v>
      </c>
      <c r="BE713">
        <v>1</v>
      </c>
      <c r="BF713">
        <v>0</v>
      </c>
      <c r="BG713">
        <v>0</v>
      </c>
      <c r="BH713">
        <v>0</v>
      </c>
      <c r="BI713">
        <v>0</v>
      </c>
      <c r="BJ713">
        <v>0</v>
      </c>
      <c r="BK713">
        <v>0</v>
      </c>
      <c r="BL713">
        <v>0</v>
      </c>
      <c r="BM713">
        <v>0</v>
      </c>
    </row>
    <row r="714" spans="1:65">
      <c r="A714" t="s">
        <v>6465</v>
      </c>
      <c r="B714" t="s">
        <v>10110</v>
      </c>
      <c r="C714" t="s">
        <v>10904</v>
      </c>
      <c r="D714" t="s">
        <v>12392</v>
      </c>
      <c r="E714" t="s">
        <v>13388</v>
      </c>
      <c r="F714" t="s">
        <v>15183</v>
      </c>
      <c r="G714" t="s">
        <v>5910</v>
      </c>
      <c r="H714" t="s">
        <v>6179</v>
      </c>
      <c r="I714" t="s">
        <v>17008</v>
      </c>
      <c r="J714" t="s">
        <v>6111</v>
      </c>
      <c r="K714" t="s">
        <v>183</v>
      </c>
      <c r="L714" t="s">
        <v>183</v>
      </c>
      <c r="M714" t="s">
        <v>183</v>
      </c>
      <c r="N714" t="s">
        <v>18763</v>
      </c>
      <c r="O714" t="s">
        <v>183</v>
      </c>
      <c r="P714" t="s">
        <v>6129</v>
      </c>
      <c r="Q714" t="s">
        <v>6129</v>
      </c>
      <c r="R714">
        <v>0</v>
      </c>
      <c r="S714">
        <v>0</v>
      </c>
      <c r="T714">
        <v>0</v>
      </c>
      <c r="U714">
        <v>0</v>
      </c>
      <c r="V714">
        <v>0</v>
      </c>
      <c r="W714">
        <v>0</v>
      </c>
      <c r="X714">
        <v>0</v>
      </c>
      <c r="Y714">
        <v>0</v>
      </c>
      <c r="Z714">
        <v>0</v>
      </c>
      <c r="AA714">
        <v>0</v>
      </c>
      <c r="AB714">
        <v>0</v>
      </c>
      <c r="AC714">
        <v>0</v>
      </c>
      <c r="AD714">
        <v>0</v>
      </c>
      <c r="AE714">
        <v>0</v>
      </c>
      <c r="AF714">
        <v>0</v>
      </c>
      <c r="AG714">
        <v>0</v>
      </c>
      <c r="AH714">
        <v>0</v>
      </c>
      <c r="AI714">
        <v>0</v>
      </c>
      <c r="AJ714">
        <v>0</v>
      </c>
      <c r="AK714">
        <v>0</v>
      </c>
      <c r="AL714">
        <v>0</v>
      </c>
      <c r="AM714">
        <v>0</v>
      </c>
      <c r="AN714">
        <v>0</v>
      </c>
      <c r="AO714">
        <v>0</v>
      </c>
      <c r="AP714">
        <v>0</v>
      </c>
      <c r="AQ714">
        <v>0</v>
      </c>
      <c r="AR714">
        <v>0</v>
      </c>
      <c r="AS714">
        <v>0</v>
      </c>
      <c r="AT714">
        <v>0</v>
      </c>
      <c r="AU714">
        <v>0</v>
      </c>
      <c r="AV714">
        <v>0</v>
      </c>
      <c r="AW714">
        <v>0</v>
      </c>
      <c r="AX714">
        <v>0</v>
      </c>
      <c r="AY714">
        <v>0</v>
      </c>
      <c r="AZ714">
        <v>0</v>
      </c>
      <c r="BA714">
        <v>0</v>
      </c>
      <c r="BB714">
        <v>0</v>
      </c>
      <c r="BC714">
        <v>0</v>
      </c>
      <c r="BD714">
        <v>0</v>
      </c>
      <c r="BE714">
        <v>0</v>
      </c>
      <c r="BF714">
        <v>0</v>
      </c>
      <c r="BG714">
        <v>0</v>
      </c>
      <c r="BH714">
        <v>0</v>
      </c>
      <c r="BI714">
        <v>0</v>
      </c>
      <c r="BJ714">
        <v>0</v>
      </c>
      <c r="BK714">
        <v>0</v>
      </c>
      <c r="BL714">
        <v>0</v>
      </c>
      <c r="BM714">
        <v>0</v>
      </c>
    </row>
    <row r="715" spans="1:65">
      <c r="A715" t="s">
        <v>6465</v>
      </c>
      <c r="B715" t="s">
        <v>183</v>
      </c>
      <c r="C715" t="s">
        <v>10905</v>
      </c>
      <c r="D715" t="s">
        <v>2406</v>
      </c>
      <c r="E715" t="s">
        <v>13389</v>
      </c>
      <c r="F715" t="s">
        <v>15184</v>
      </c>
      <c r="G715" t="s">
        <v>5910</v>
      </c>
      <c r="H715" t="s">
        <v>183</v>
      </c>
      <c r="I715" t="s">
        <v>17009</v>
      </c>
      <c r="J715" t="s">
        <v>6112</v>
      </c>
      <c r="K715" t="s">
        <v>18240</v>
      </c>
      <c r="L715" t="s">
        <v>183</v>
      </c>
      <c r="M715" t="s">
        <v>183</v>
      </c>
      <c r="N715" t="s">
        <v>183</v>
      </c>
      <c r="O715" t="s">
        <v>183</v>
      </c>
      <c r="P715" t="s">
        <v>183</v>
      </c>
      <c r="Q715" t="s">
        <v>6129</v>
      </c>
      <c r="R715">
        <v>0</v>
      </c>
      <c r="S715">
        <v>0</v>
      </c>
      <c r="T715">
        <v>0</v>
      </c>
      <c r="U715">
        <v>0</v>
      </c>
      <c r="V715">
        <v>0</v>
      </c>
      <c r="W715">
        <v>0</v>
      </c>
      <c r="X715">
        <v>0</v>
      </c>
      <c r="Y715">
        <v>0</v>
      </c>
      <c r="Z715">
        <v>0</v>
      </c>
      <c r="AA715">
        <v>0</v>
      </c>
      <c r="AB715">
        <v>0</v>
      </c>
      <c r="AC715">
        <v>1</v>
      </c>
      <c r="AD715">
        <v>1</v>
      </c>
      <c r="AE715">
        <v>0</v>
      </c>
      <c r="AF715">
        <v>0</v>
      </c>
      <c r="AG715">
        <v>0</v>
      </c>
      <c r="AH715">
        <v>0</v>
      </c>
      <c r="AI715">
        <v>0</v>
      </c>
      <c r="AJ715">
        <v>0</v>
      </c>
      <c r="AK715">
        <v>0</v>
      </c>
      <c r="AL715">
        <v>0</v>
      </c>
      <c r="AM715">
        <v>0</v>
      </c>
      <c r="AN715">
        <v>0</v>
      </c>
      <c r="AO715">
        <v>0</v>
      </c>
      <c r="AP715">
        <v>0</v>
      </c>
      <c r="AQ715">
        <v>0</v>
      </c>
      <c r="AR715">
        <v>0</v>
      </c>
      <c r="AS715">
        <v>0</v>
      </c>
      <c r="AT715">
        <v>0</v>
      </c>
      <c r="AU715">
        <v>0</v>
      </c>
      <c r="AV715">
        <v>1</v>
      </c>
      <c r="AW715">
        <v>0</v>
      </c>
      <c r="AX715">
        <v>0</v>
      </c>
      <c r="AY715">
        <v>1</v>
      </c>
      <c r="AZ715">
        <v>0</v>
      </c>
      <c r="BA715">
        <v>0</v>
      </c>
      <c r="BB715">
        <v>0</v>
      </c>
      <c r="BC715">
        <v>0</v>
      </c>
      <c r="BD715">
        <v>0</v>
      </c>
      <c r="BE715">
        <v>0</v>
      </c>
      <c r="BF715">
        <v>0</v>
      </c>
      <c r="BG715">
        <v>0</v>
      </c>
      <c r="BH715">
        <v>0</v>
      </c>
      <c r="BI715">
        <v>0</v>
      </c>
      <c r="BJ715">
        <v>0</v>
      </c>
      <c r="BK715">
        <v>0</v>
      </c>
      <c r="BL715">
        <v>0</v>
      </c>
      <c r="BM715">
        <v>0</v>
      </c>
    </row>
    <row r="716" spans="1:65">
      <c r="A716" t="s">
        <v>6465</v>
      </c>
      <c r="B716" t="s">
        <v>6465</v>
      </c>
      <c r="C716" t="s">
        <v>10906</v>
      </c>
      <c r="D716" t="s">
        <v>12368</v>
      </c>
      <c r="E716" t="s">
        <v>13390</v>
      </c>
      <c r="F716" t="s">
        <v>15185</v>
      </c>
      <c r="G716" t="s">
        <v>5906</v>
      </c>
      <c r="H716" t="s">
        <v>6039</v>
      </c>
      <c r="I716" t="s">
        <v>17010</v>
      </c>
      <c r="J716" t="s">
        <v>6112</v>
      </c>
      <c r="K716" t="s">
        <v>18055</v>
      </c>
      <c r="L716" t="s">
        <v>183</v>
      </c>
      <c r="M716" t="s">
        <v>183</v>
      </c>
      <c r="N716" t="s">
        <v>183</v>
      </c>
      <c r="O716" t="s">
        <v>183</v>
      </c>
      <c r="P716" t="s">
        <v>6132</v>
      </c>
      <c r="Q716" t="s">
        <v>6132</v>
      </c>
      <c r="R716">
        <v>0</v>
      </c>
      <c r="S716">
        <v>0</v>
      </c>
      <c r="T716">
        <v>0</v>
      </c>
      <c r="U716">
        <v>0</v>
      </c>
      <c r="V716">
        <v>0</v>
      </c>
      <c r="W716">
        <v>0</v>
      </c>
      <c r="X716">
        <v>0</v>
      </c>
      <c r="Y716">
        <v>0</v>
      </c>
      <c r="Z716">
        <v>0</v>
      </c>
      <c r="AA716">
        <v>0</v>
      </c>
      <c r="AB716">
        <v>0</v>
      </c>
      <c r="AC716">
        <v>0</v>
      </c>
      <c r="AD716">
        <v>0</v>
      </c>
      <c r="AE716">
        <v>0</v>
      </c>
      <c r="AF716">
        <v>0</v>
      </c>
      <c r="AG716">
        <v>0</v>
      </c>
      <c r="AH716">
        <v>0</v>
      </c>
      <c r="AI716">
        <v>0</v>
      </c>
      <c r="AJ716">
        <v>0</v>
      </c>
      <c r="AK716">
        <v>0</v>
      </c>
      <c r="AL716">
        <v>0</v>
      </c>
      <c r="AM716">
        <v>0</v>
      </c>
      <c r="AN716">
        <v>0</v>
      </c>
      <c r="AO716">
        <v>0</v>
      </c>
      <c r="AP716">
        <v>0</v>
      </c>
      <c r="AQ716">
        <v>0</v>
      </c>
      <c r="AR716">
        <v>0</v>
      </c>
      <c r="AS716">
        <v>0</v>
      </c>
      <c r="AT716">
        <v>0</v>
      </c>
      <c r="AU716">
        <v>0</v>
      </c>
      <c r="AV716">
        <v>0</v>
      </c>
      <c r="AW716">
        <v>0</v>
      </c>
      <c r="AX716">
        <v>0</v>
      </c>
      <c r="AY716">
        <v>0</v>
      </c>
      <c r="AZ716">
        <v>0</v>
      </c>
      <c r="BA716">
        <v>0</v>
      </c>
      <c r="BB716">
        <v>0</v>
      </c>
      <c r="BC716">
        <v>0</v>
      </c>
      <c r="BD716">
        <v>0</v>
      </c>
      <c r="BE716">
        <v>1</v>
      </c>
      <c r="BF716">
        <v>0</v>
      </c>
      <c r="BG716">
        <v>0</v>
      </c>
      <c r="BH716">
        <v>0</v>
      </c>
      <c r="BI716">
        <v>0</v>
      </c>
      <c r="BJ716">
        <v>0</v>
      </c>
      <c r="BK716">
        <v>0</v>
      </c>
      <c r="BL716">
        <v>0</v>
      </c>
      <c r="BM716">
        <v>0</v>
      </c>
    </row>
    <row r="717" spans="1:65">
      <c r="A717" t="s">
        <v>6465</v>
      </c>
      <c r="B717" t="s">
        <v>6465</v>
      </c>
      <c r="C717" t="s">
        <v>10907</v>
      </c>
      <c r="D717" t="s">
        <v>12368</v>
      </c>
      <c r="E717" t="s">
        <v>13391</v>
      </c>
      <c r="F717" t="s">
        <v>15186</v>
      </c>
      <c r="G717" t="s">
        <v>5906</v>
      </c>
      <c r="H717" t="s">
        <v>6039</v>
      </c>
      <c r="I717" t="s">
        <v>17011</v>
      </c>
      <c r="J717" t="s">
        <v>6112</v>
      </c>
      <c r="K717" t="s">
        <v>18055</v>
      </c>
      <c r="L717" t="s">
        <v>183</v>
      </c>
      <c r="M717" t="s">
        <v>183</v>
      </c>
      <c r="N717" t="s">
        <v>183</v>
      </c>
      <c r="O717" t="s">
        <v>183</v>
      </c>
      <c r="P717" t="s">
        <v>6132</v>
      </c>
      <c r="Q717" t="s">
        <v>6132</v>
      </c>
      <c r="R717">
        <v>0</v>
      </c>
      <c r="S717">
        <v>0</v>
      </c>
      <c r="T717">
        <v>0</v>
      </c>
      <c r="U717">
        <v>0</v>
      </c>
      <c r="V717">
        <v>0</v>
      </c>
      <c r="W717">
        <v>0</v>
      </c>
      <c r="X717">
        <v>0</v>
      </c>
      <c r="Y717">
        <v>0</v>
      </c>
      <c r="Z717">
        <v>0</v>
      </c>
      <c r="AA717">
        <v>0</v>
      </c>
      <c r="AB717">
        <v>0</v>
      </c>
      <c r="AC717">
        <v>0</v>
      </c>
      <c r="AD717">
        <v>0</v>
      </c>
      <c r="AE717">
        <v>0</v>
      </c>
      <c r="AF717">
        <v>0</v>
      </c>
      <c r="AG717">
        <v>0</v>
      </c>
      <c r="AH717">
        <v>0</v>
      </c>
      <c r="AI717">
        <v>0</v>
      </c>
      <c r="AJ717">
        <v>0</v>
      </c>
      <c r="AK717">
        <v>0</v>
      </c>
      <c r="AL717">
        <v>0</v>
      </c>
      <c r="AM717">
        <v>0</v>
      </c>
      <c r="AN717">
        <v>0</v>
      </c>
      <c r="AO717">
        <v>0</v>
      </c>
      <c r="AP717">
        <v>0</v>
      </c>
      <c r="AQ717">
        <v>0</v>
      </c>
      <c r="AR717">
        <v>0</v>
      </c>
      <c r="AS717">
        <v>0</v>
      </c>
      <c r="AT717">
        <v>0</v>
      </c>
      <c r="AU717">
        <v>0</v>
      </c>
      <c r="AV717">
        <v>0</v>
      </c>
      <c r="AW717">
        <v>0</v>
      </c>
      <c r="AX717">
        <v>0</v>
      </c>
      <c r="AY717">
        <v>0</v>
      </c>
      <c r="AZ717">
        <v>0</v>
      </c>
      <c r="BA717">
        <v>0</v>
      </c>
      <c r="BB717">
        <v>0</v>
      </c>
      <c r="BC717">
        <v>0</v>
      </c>
      <c r="BD717">
        <v>0</v>
      </c>
      <c r="BE717">
        <v>1</v>
      </c>
      <c r="BF717">
        <v>0</v>
      </c>
      <c r="BG717">
        <v>0</v>
      </c>
      <c r="BH717">
        <v>0</v>
      </c>
      <c r="BI717">
        <v>0</v>
      </c>
      <c r="BJ717">
        <v>0</v>
      </c>
      <c r="BK717">
        <v>0</v>
      </c>
      <c r="BL717">
        <v>0</v>
      </c>
      <c r="BM717">
        <v>0</v>
      </c>
    </row>
    <row r="718" spans="1:65">
      <c r="A718" t="s">
        <v>6465</v>
      </c>
      <c r="B718" t="s">
        <v>6465</v>
      </c>
      <c r="C718" t="s">
        <v>10908</v>
      </c>
      <c r="D718" t="s">
        <v>12393</v>
      </c>
      <c r="E718" t="s">
        <v>13074</v>
      </c>
      <c r="F718" t="s">
        <v>14851</v>
      </c>
      <c r="G718" t="s">
        <v>5906</v>
      </c>
      <c r="H718" t="s">
        <v>6039</v>
      </c>
      <c r="I718" t="s">
        <v>16696</v>
      </c>
      <c r="J718" t="s">
        <v>6112</v>
      </c>
      <c r="K718" t="s">
        <v>18055</v>
      </c>
      <c r="L718" t="s">
        <v>183</v>
      </c>
      <c r="M718" t="s">
        <v>183</v>
      </c>
      <c r="N718" t="s">
        <v>183</v>
      </c>
      <c r="O718" t="s">
        <v>183</v>
      </c>
      <c r="P718" t="s">
        <v>6132</v>
      </c>
      <c r="Q718" t="s">
        <v>6132</v>
      </c>
      <c r="R718">
        <v>0</v>
      </c>
      <c r="S718">
        <v>0</v>
      </c>
      <c r="T718">
        <v>0</v>
      </c>
      <c r="U718">
        <v>0</v>
      </c>
      <c r="V718">
        <v>0</v>
      </c>
      <c r="W718">
        <v>0</v>
      </c>
      <c r="X718">
        <v>0</v>
      </c>
      <c r="Y718">
        <v>0</v>
      </c>
      <c r="Z718">
        <v>0</v>
      </c>
      <c r="AA718">
        <v>0</v>
      </c>
      <c r="AB718">
        <v>0</v>
      </c>
      <c r="AC718">
        <v>0</v>
      </c>
      <c r="AD718">
        <v>0</v>
      </c>
      <c r="AE718">
        <v>0</v>
      </c>
      <c r="AF718">
        <v>0</v>
      </c>
      <c r="AG718">
        <v>0</v>
      </c>
      <c r="AH718">
        <v>0</v>
      </c>
      <c r="AI718">
        <v>0</v>
      </c>
      <c r="AJ718">
        <v>0</v>
      </c>
      <c r="AK718">
        <v>0</v>
      </c>
      <c r="AL718">
        <v>0</v>
      </c>
      <c r="AM718">
        <v>0</v>
      </c>
      <c r="AN718">
        <v>0</v>
      </c>
      <c r="AO718">
        <v>0</v>
      </c>
      <c r="AP718">
        <v>0</v>
      </c>
      <c r="AQ718">
        <v>0</v>
      </c>
      <c r="AR718">
        <v>0</v>
      </c>
      <c r="AS718">
        <v>0</v>
      </c>
      <c r="AT718">
        <v>0</v>
      </c>
      <c r="AU718">
        <v>0</v>
      </c>
      <c r="AV718">
        <v>0</v>
      </c>
      <c r="AW718">
        <v>0</v>
      </c>
      <c r="AX718">
        <v>0</v>
      </c>
      <c r="AY718">
        <v>0</v>
      </c>
      <c r="AZ718">
        <v>0</v>
      </c>
      <c r="BA718">
        <v>0</v>
      </c>
      <c r="BB718">
        <v>0</v>
      </c>
      <c r="BC718">
        <v>0</v>
      </c>
      <c r="BD718">
        <v>0</v>
      </c>
      <c r="BE718">
        <v>1</v>
      </c>
      <c r="BF718">
        <v>0</v>
      </c>
      <c r="BG718">
        <v>0</v>
      </c>
      <c r="BH718">
        <v>0</v>
      </c>
      <c r="BI718">
        <v>0</v>
      </c>
      <c r="BJ718">
        <v>0</v>
      </c>
      <c r="BK718">
        <v>0</v>
      </c>
      <c r="BL718">
        <v>0</v>
      </c>
      <c r="BM718">
        <v>0</v>
      </c>
    </row>
    <row r="719" spans="1:65">
      <c r="A719" t="s">
        <v>6465</v>
      </c>
      <c r="B719" t="s">
        <v>6616</v>
      </c>
      <c r="C719" t="s">
        <v>10909</v>
      </c>
      <c r="D719" t="s">
        <v>2026</v>
      </c>
      <c r="E719" t="s">
        <v>13392</v>
      </c>
      <c r="F719" t="s">
        <v>15187</v>
      </c>
      <c r="G719" t="s">
        <v>5910</v>
      </c>
      <c r="H719" t="s">
        <v>183</v>
      </c>
      <c r="I719" t="s">
        <v>17012</v>
      </c>
      <c r="J719" t="s">
        <v>6112</v>
      </c>
      <c r="K719" t="s">
        <v>18059</v>
      </c>
      <c r="L719" t="s">
        <v>183</v>
      </c>
      <c r="M719" t="s">
        <v>18534</v>
      </c>
      <c r="N719" t="s">
        <v>183</v>
      </c>
      <c r="O719" t="s">
        <v>183</v>
      </c>
      <c r="P719" t="s">
        <v>183</v>
      </c>
      <c r="Q719" t="s">
        <v>6132</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1</v>
      </c>
      <c r="AL719">
        <v>0</v>
      </c>
      <c r="AM719">
        <v>0</v>
      </c>
      <c r="AN719">
        <v>0</v>
      </c>
      <c r="AO719">
        <v>0</v>
      </c>
      <c r="AP719">
        <v>0</v>
      </c>
      <c r="AQ719">
        <v>0</v>
      </c>
      <c r="AR719">
        <v>0</v>
      </c>
      <c r="AS719">
        <v>0</v>
      </c>
      <c r="AT719">
        <v>0</v>
      </c>
      <c r="AU719">
        <v>0</v>
      </c>
      <c r="AV719">
        <v>0</v>
      </c>
      <c r="AW719">
        <v>0</v>
      </c>
      <c r="AX719">
        <v>0</v>
      </c>
      <c r="AY719">
        <v>0</v>
      </c>
      <c r="AZ719">
        <v>0</v>
      </c>
      <c r="BA719">
        <v>0</v>
      </c>
      <c r="BB719">
        <v>0</v>
      </c>
      <c r="BC719">
        <v>0</v>
      </c>
      <c r="BD719">
        <v>0</v>
      </c>
      <c r="BE719">
        <v>0</v>
      </c>
      <c r="BF719">
        <v>0</v>
      </c>
      <c r="BG719">
        <v>0</v>
      </c>
      <c r="BH719">
        <v>0</v>
      </c>
      <c r="BI719">
        <v>0</v>
      </c>
      <c r="BJ719">
        <v>0</v>
      </c>
      <c r="BK719">
        <v>0</v>
      </c>
      <c r="BL719">
        <v>0</v>
      </c>
      <c r="BM719">
        <v>0</v>
      </c>
    </row>
    <row r="720" spans="1:65">
      <c r="A720" t="s">
        <v>6465</v>
      </c>
      <c r="B720" t="s">
        <v>6465</v>
      </c>
      <c r="C720" t="s">
        <v>10910</v>
      </c>
      <c r="D720" t="s">
        <v>12394</v>
      </c>
      <c r="E720" t="s">
        <v>13393</v>
      </c>
      <c r="F720" t="s">
        <v>15188</v>
      </c>
      <c r="G720" t="s">
        <v>5906</v>
      </c>
      <c r="H720" t="s">
        <v>5934</v>
      </c>
      <c r="I720" t="s">
        <v>17013</v>
      </c>
      <c r="J720" t="s">
        <v>6112</v>
      </c>
      <c r="K720" t="s">
        <v>18151</v>
      </c>
      <c r="L720" t="s">
        <v>183</v>
      </c>
      <c r="M720" t="s">
        <v>183</v>
      </c>
      <c r="N720" t="s">
        <v>18764</v>
      </c>
      <c r="O720" t="s">
        <v>183</v>
      </c>
      <c r="P720" t="s">
        <v>6129</v>
      </c>
      <c r="Q720" t="s">
        <v>6129</v>
      </c>
      <c r="R720">
        <v>0</v>
      </c>
      <c r="S720">
        <v>0</v>
      </c>
      <c r="T720">
        <v>0</v>
      </c>
      <c r="U720">
        <v>0</v>
      </c>
      <c r="V720">
        <v>0</v>
      </c>
      <c r="W720">
        <v>0</v>
      </c>
      <c r="X720">
        <v>1</v>
      </c>
      <c r="Y720">
        <v>0</v>
      </c>
      <c r="Z720">
        <v>0</v>
      </c>
      <c r="AA720">
        <v>0</v>
      </c>
      <c r="AB720">
        <v>0</v>
      </c>
      <c r="AC720">
        <v>0</v>
      </c>
      <c r="AD720">
        <v>0</v>
      </c>
      <c r="AE720">
        <v>0</v>
      </c>
      <c r="AF720">
        <v>0</v>
      </c>
      <c r="AG720">
        <v>0</v>
      </c>
      <c r="AH720">
        <v>0</v>
      </c>
      <c r="AI720">
        <v>0</v>
      </c>
      <c r="AJ720">
        <v>0</v>
      </c>
      <c r="AK720">
        <v>0</v>
      </c>
      <c r="AL720">
        <v>0</v>
      </c>
      <c r="AM720">
        <v>0</v>
      </c>
      <c r="AN720">
        <v>0</v>
      </c>
      <c r="AO720">
        <v>0</v>
      </c>
      <c r="AP720">
        <v>1</v>
      </c>
      <c r="AQ720">
        <v>0</v>
      </c>
      <c r="AR720">
        <v>0</v>
      </c>
      <c r="AS720">
        <v>0</v>
      </c>
      <c r="AT720">
        <v>0</v>
      </c>
      <c r="AU720">
        <v>0</v>
      </c>
      <c r="AV720">
        <v>0</v>
      </c>
      <c r="AW720">
        <v>0</v>
      </c>
      <c r="AX720">
        <v>0</v>
      </c>
      <c r="AY720">
        <v>0</v>
      </c>
      <c r="AZ720">
        <v>0</v>
      </c>
      <c r="BA720">
        <v>0</v>
      </c>
      <c r="BB720">
        <v>0</v>
      </c>
      <c r="BC720">
        <v>0</v>
      </c>
      <c r="BD720">
        <v>0</v>
      </c>
      <c r="BE720">
        <v>0</v>
      </c>
      <c r="BF720">
        <v>0</v>
      </c>
      <c r="BG720">
        <v>0</v>
      </c>
      <c r="BH720">
        <v>0</v>
      </c>
      <c r="BI720">
        <v>0</v>
      </c>
      <c r="BJ720">
        <v>0</v>
      </c>
      <c r="BK720">
        <v>0</v>
      </c>
      <c r="BL720">
        <v>0</v>
      </c>
      <c r="BM720">
        <v>0</v>
      </c>
    </row>
    <row r="721" spans="1:65">
      <c r="A721" t="s">
        <v>6465</v>
      </c>
      <c r="B721" t="s">
        <v>6616</v>
      </c>
      <c r="C721" t="s">
        <v>10911</v>
      </c>
      <c r="D721" t="s">
        <v>2026</v>
      </c>
      <c r="E721" t="s">
        <v>13394</v>
      </c>
      <c r="F721" t="s">
        <v>15189</v>
      </c>
      <c r="G721" t="s">
        <v>5910</v>
      </c>
      <c r="H721" t="s">
        <v>183</v>
      </c>
      <c r="I721" t="s">
        <v>17014</v>
      </c>
      <c r="J721" t="s">
        <v>6112</v>
      </c>
      <c r="K721" t="s">
        <v>13759</v>
      </c>
      <c r="L721" t="s">
        <v>183</v>
      </c>
      <c r="M721" t="s">
        <v>18534</v>
      </c>
      <c r="N721" t="s">
        <v>183</v>
      </c>
      <c r="O721" t="s">
        <v>183</v>
      </c>
      <c r="P721" t="s">
        <v>183</v>
      </c>
      <c r="Q721" t="s">
        <v>6132</v>
      </c>
      <c r="R721">
        <v>0</v>
      </c>
      <c r="S721">
        <v>0</v>
      </c>
      <c r="T721">
        <v>0</v>
      </c>
      <c r="U721">
        <v>0</v>
      </c>
      <c r="V721">
        <v>0</v>
      </c>
      <c r="W721">
        <v>0</v>
      </c>
      <c r="X721">
        <v>0</v>
      </c>
      <c r="Y721">
        <v>0</v>
      </c>
      <c r="Z721">
        <v>0</v>
      </c>
      <c r="AA721">
        <v>0</v>
      </c>
      <c r="AB721">
        <v>0</v>
      </c>
      <c r="AC721">
        <v>0</v>
      </c>
      <c r="AD721">
        <v>1</v>
      </c>
      <c r="AE721">
        <v>0</v>
      </c>
      <c r="AF721">
        <v>0</v>
      </c>
      <c r="AG721">
        <v>0</v>
      </c>
      <c r="AH721">
        <v>0</v>
      </c>
      <c r="AI721">
        <v>0</v>
      </c>
      <c r="AJ721">
        <v>0</v>
      </c>
      <c r="AK721">
        <v>0</v>
      </c>
      <c r="AL721">
        <v>0</v>
      </c>
      <c r="AM721">
        <v>0</v>
      </c>
      <c r="AN721">
        <v>0</v>
      </c>
      <c r="AO721">
        <v>0</v>
      </c>
      <c r="AP721">
        <v>0</v>
      </c>
      <c r="AQ721">
        <v>0</v>
      </c>
      <c r="AR721">
        <v>0</v>
      </c>
      <c r="AS721">
        <v>0</v>
      </c>
      <c r="AT721">
        <v>0</v>
      </c>
      <c r="AU721">
        <v>0</v>
      </c>
      <c r="AV721">
        <v>0</v>
      </c>
      <c r="AW721">
        <v>0</v>
      </c>
      <c r="AX721">
        <v>0</v>
      </c>
      <c r="AY721">
        <v>0</v>
      </c>
      <c r="AZ721">
        <v>0</v>
      </c>
      <c r="BA721">
        <v>0</v>
      </c>
      <c r="BB721">
        <v>0</v>
      </c>
      <c r="BC721">
        <v>0</v>
      </c>
      <c r="BD721">
        <v>0</v>
      </c>
      <c r="BE721">
        <v>0</v>
      </c>
      <c r="BF721">
        <v>0</v>
      </c>
      <c r="BG721">
        <v>0</v>
      </c>
      <c r="BH721">
        <v>0</v>
      </c>
      <c r="BI721">
        <v>0</v>
      </c>
      <c r="BJ721">
        <v>0</v>
      </c>
      <c r="BK721">
        <v>0</v>
      </c>
      <c r="BL721">
        <v>0</v>
      </c>
      <c r="BM721">
        <v>0</v>
      </c>
    </row>
    <row r="722" spans="1:65">
      <c r="A722" t="s">
        <v>6465</v>
      </c>
      <c r="B722" t="s">
        <v>6616</v>
      </c>
      <c r="C722" t="s">
        <v>10912</v>
      </c>
      <c r="D722" t="s">
        <v>2026</v>
      </c>
      <c r="E722" t="s">
        <v>13395</v>
      </c>
      <c r="F722" t="s">
        <v>15190</v>
      </c>
      <c r="G722" t="s">
        <v>5910</v>
      </c>
      <c r="H722" t="s">
        <v>183</v>
      </c>
      <c r="I722" t="s">
        <v>17015</v>
      </c>
      <c r="J722" t="s">
        <v>6112</v>
      </c>
      <c r="K722" t="s">
        <v>18178</v>
      </c>
      <c r="L722" t="s">
        <v>183</v>
      </c>
      <c r="M722" t="s">
        <v>18534</v>
      </c>
      <c r="N722" t="s">
        <v>183</v>
      </c>
      <c r="O722" t="s">
        <v>183</v>
      </c>
      <c r="P722" t="s">
        <v>183</v>
      </c>
      <c r="Q722" t="s">
        <v>6132</v>
      </c>
      <c r="R722">
        <v>0</v>
      </c>
      <c r="S722">
        <v>0</v>
      </c>
      <c r="T722">
        <v>0</v>
      </c>
      <c r="U722">
        <v>0</v>
      </c>
      <c r="V722">
        <v>0</v>
      </c>
      <c r="W722">
        <v>0</v>
      </c>
      <c r="X722">
        <v>0</v>
      </c>
      <c r="Y722">
        <v>0</v>
      </c>
      <c r="Z722">
        <v>0</v>
      </c>
      <c r="AA722">
        <v>0</v>
      </c>
      <c r="AB722">
        <v>0</v>
      </c>
      <c r="AC722">
        <v>0</v>
      </c>
      <c r="AD722">
        <v>0</v>
      </c>
      <c r="AE722">
        <v>1</v>
      </c>
      <c r="AF722">
        <v>1</v>
      </c>
      <c r="AG722">
        <v>0</v>
      </c>
      <c r="AH722">
        <v>0</v>
      </c>
      <c r="AI722">
        <v>0</v>
      </c>
      <c r="AJ722">
        <v>0</v>
      </c>
      <c r="AK722">
        <v>0</v>
      </c>
      <c r="AL722">
        <v>0</v>
      </c>
      <c r="AM722">
        <v>0</v>
      </c>
      <c r="AN722">
        <v>0</v>
      </c>
      <c r="AO722">
        <v>0</v>
      </c>
      <c r="AP722">
        <v>0</v>
      </c>
      <c r="AQ722">
        <v>0</v>
      </c>
      <c r="AR722">
        <v>0</v>
      </c>
      <c r="AS722">
        <v>0</v>
      </c>
      <c r="AT722">
        <v>0</v>
      </c>
      <c r="AU722">
        <v>0</v>
      </c>
      <c r="AV722">
        <v>0</v>
      </c>
      <c r="AW722">
        <v>0</v>
      </c>
      <c r="AX722">
        <v>0</v>
      </c>
      <c r="AY722">
        <v>0</v>
      </c>
      <c r="AZ722">
        <v>0</v>
      </c>
      <c r="BA722">
        <v>0</v>
      </c>
      <c r="BB722">
        <v>0</v>
      </c>
      <c r="BC722">
        <v>0</v>
      </c>
      <c r="BD722">
        <v>0</v>
      </c>
      <c r="BE722">
        <v>0</v>
      </c>
      <c r="BF722">
        <v>0</v>
      </c>
      <c r="BG722">
        <v>0</v>
      </c>
      <c r="BH722">
        <v>0</v>
      </c>
      <c r="BI722">
        <v>0</v>
      </c>
      <c r="BJ722">
        <v>0</v>
      </c>
      <c r="BK722">
        <v>0</v>
      </c>
      <c r="BL722">
        <v>0</v>
      </c>
      <c r="BM722">
        <v>0</v>
      </c>
    </row>
    <row r="723" spans="1:65">
      <c r="A723" t="s">
        <v>6465</v>
      </c>
      <c r="B723" t="s">
        <v>183</v>
      </c>
      <c r="C723" t="s">
        <v>10913</v>
      </c>
      <c r="D723" t="s">
        <v>2088</v>
      </c>
      <c r="E723" t="s">
        <v>13396</v>
      </c>
      <c r="F723" t="s">
        <v>15191</v>
      </c>
      <c r="G723" t="s">
        <v>5913</v>
      </c>
      <c r="H723" t="s">
        <v>5926</v>
      </c>
      <c r="I723" t="s">
        <v>17016</v>
      </c>
      <c r="J723" t="s">
        <v>6112</v>
      </c>
      <c r="K723" t="s">
        <v>6121</v>
      </c>
      <c r="L723" t="s">
        <v>183</v>
      </c>
      <c r="M723" t="s">
        <v>5926</v>
      </c>
      <c r="N723" t="s">
        <v>183</v>
      </c>
      <c r="O723" t="s">
        <v>183</v>
      </c>
      <c r="P723" t="s">
        <v>183</v>
      </c>
      <c r="Q723" t="s">
        <v>6132</v>
      </c>
      <c r="R723">
        <v>0</v>
      </c>
      <c r="S723">
        <v>0</v>
      </c>
      <c r="T723">
        <v>0</v>
      </c>
      <c r="U723">
        <v>0</v>
      </c>
      <c r="V723">
        <v>0</v>
      </c>
      <c r="W723">
        <v>0</v>
      </c>
      <c r="X723">
        <v>0</v>
      </c>
      <c r="Y723">
        <v>0</v>
      </c>
      <c r="Z723">
        <v>0</v>
      </c>
      <c r="AA723">
        <v>1</v>
      </c>
      <c r="AB723">
        <v>0</v>
      </c>
      <c r="AC723">
        <v>0</v>
      </c>
      <c r="AD723">
        <v>0</v>
      </c>
      <c r="AE723">
        <v>0</v>
      </c>
      <c r="AF723">
        <v>0</v>
      </c>
      <c r="AG723">
        <v>0</v>
      </c>
      <c r="AH723">
        <v>0</v>
      </c>
      <c r="AI723">
        <v>0</v>
      </c>
      <c r="AJ723">
        <v>0</v>
      </c>
      <c r="AK723">
        <v>0</v>
      </c>
      <c r="AL723">
        <v>0</v>
      </c>
      <c r="AM723">
        <v>0</v>
      </c>
      <c r="AN723">
        <v>0</v>
      </c>
      <c r="AO723">
        <v>0</v>
      </c>
      <c r="AP723">
        <v>0</v>
      </c>
      <c r="AQ723">
        <v>0</v>
      </c>
      <c r="AR723">
        <v>0</v>
      </c>
      <c r="AS723">
        <v>0</v>
      </c>
      <c r="AT723">
        <v>0</v>
      </c>
      <c r="AU723">
        <v>0</v>
      </c>
      <c r="AV723">
        <v>0</v>
      </c>
      <c r="AW723">
        <v>0</v>
      </c>
      <c r="AX723">
        <v>0</v>
      </c>
      <c r="AY723">
        <v>0</v>
      </c>
      <c r="AZ723">
        <v>0</v>
      </c>
      <c r="BA723">
        <v>0</v>
      </c>
      <c r="BB723">
        <v>0</v>
      </c>
      <c r="BC723">
        <v>0</v>
      </c>
      <c r="BD723">
        <v>0</v>
      </c>
      <c r="BE723">
        <v>0</v>
      </c>
      <c r="BF723">
        <v>0</v>
      </c>
      <c r="BG723">
        <v>0</v>
      </c>
      <c r="BH723">
        <v>0</v>
      </c>
      <c r="BI723">
        <v>0</v>
      </c>
      <c r="BJ723">
        <v>0</v>
      </c>
      <c r="BK723">
        <v>0</v>
      </c>
      <c r="BL723">
        <v>0</v>
      </c>
      <c r="BM723">
        <v>0</v>
      </c>
    </row>
    <row r="724" spans="1:65">
      <c r="A724" t="s">
        <v>6465</v>
      </c>
      <c r="B724" t="s">
        <v>183</v>
      </c>
      <c r="C724" t="s">
        <v>10914</v>
      </c>
      <c r="D724" t="s">
        <v>2088</v>
      </c>
      <c r="E724" t="s">
        <v>13397</v>
      </c>
      <c r="F724" t="s">
        <v>183</v>
      </c>
      <c r="G724" t="s">
        <v>5913</v>
      </c>
      <c r="H724" t="s">
        <v>5926</v>
      </c>
      <c r="I724" t="s">
        <v>17017</v>
      </c>
      <c r="J724" t="s">
        <v>6111</v>
      </c>
      <c r="K724" t="s">
        <v>183</v>
      </c>
      <c r="L724" t="s">
        <v>183</v>
      </c>
      <c r="M724" t="s">
        <v>5926</v>
      </c>
      <c r="N724" t="s">
        <v>183</v>
      </c>
      <c r="O724" t="s">
        <v>183</v>
      </c>
      <c r="P724" t="s">
        <v>183</v>
      </c>
      <c r="Q724" t="s">
        <v>6132</v>
      </c>
      <c r="R724">
        <v>0</v>
      </c>
      <c r="S724">
        <v>0</v>
      </c>
      <c r="T724">
        <v>0</v>
      </c>
      <c r="U724">
        <v>0</v>
      </c>
      <c r="V724">
        <v>0</v>
      </c>
      <c r="W724">
        <v>0</v>
      </c>
      <c r="X724">
        <v>0</v>
      </c>
      <c r="Y724">
        <v>0</v>
      </c>
      <c r="Z724">
        <v>0</v>
      </c>
      <c r="AA724">
        <v>0</v>
      </c>
      <c r="AB724">
        <v>0</v>
      </c>
      <c r="AC724">
        <v>0</v>
      </c>
      <c r="AD724">
        <v>0</v>
      </c>
      <c r="AE724">
        <v>0</v>
      </c>
      <c r="AF724">
        <v>0</v>
      </c>
      <c r="AG724">
        <v>0</v>
      </c>
      <c r="AH724">
        <v>0</v>
      </c>
      <c r="AI724">
        <v>0</v>
      </c>
      <c r="AJ724">
        <v>0</v>
      </c>
      <c r="AK724">
        <v>0</v>
      </c>
      <c r="AL724">
        <v>0</v>
      </c>
      <c r="AM724">
        <v>0</v>
      </c>
      <c r="AN724">
        <v>0</v>
      </c>
      <c r="AO724">
        <v>0</v>
      </c>
      <c r="AP724">
        <v>0</v>
      </c>
      <c r="AQ724">
        <v>0</v>
      </c>
      <c r="AR724">
        <v>0</v>
      </c>
      <c r="AS724">
        <v>0</v>
      </c>
      <c r="AT724">
        <v>0</v>
      </c>
      <c r="AU724">
        <v>0</v>
      </c>
      <c r="AV724">
        <v>0</v>
      </c>
      <c r="AW724">
        <v>0</v>
      </c>
      <c r="AX724">
        <v>0</v>
      </c>
      <c r="AY724">
        <v>0</v>
      </c>
      <c r="AZ724">
        <v>0</v>
      </c>
      <c r="BA724">
        <v>0</v>
      </c>
      <c r="BB724">
        <v>0</v>
      </c>
      <c r="BC724">
        <v>0</v>
      </c>
      <c r="BD724">
        <v>0</v>
      </c>
      <c r="BE724">
        <v>0</v>
      </c>
      <c r="BF724">
        <v>0</v>
      </c>
      <c r="BG724">
        <v>0</v>
      </c>
      <c r="BH724">
        <v>0</v>
      </c>
      <c r="BI724">
        <v>0</v>
      </c>
      <c r="BJ724">
        <v>0</v>
      </c>
      <c r="BK724">
        <v>0</v>
      </c>
      <c r="BL724">
        <v>0</v>
      </c>
      <c r="BM724">
        <v>0</v>
      </c>
    </row>
    <row r="725" spans="1:65">
      <c r="A725" t="s">
        <v>6465</v>
      </c>
      <c r="B725" t="s">
        <v>6538</v>
      </c>
      <c r="C725" t="s">
        <v>10915</v>
      </c>
      <c r="D725" t="s">
        <v>12395</v>
      </c>
      <c r="E725" t="s">
        <v>13398</v>
      </c>
      <c r="F725" t="s">
        <v>15192</v>
      </c>
      <c r="G725" t="s">
        <v>5906</v>
      </c>
      <c r="H725" t="s">
        <v>5953</v>
      </c>
      <c r="I725" t="s">
        <v>17018</v>
      </c>
      <c r="J725" t="s">
        <v>6112</v>
      </c>
      <c r="K725" t="s">
        <v>18241</v>
      </c>
      <c r="L725" t="s">
        <v>6130</v>
      </c>
      <c r="M725" t="s">
        <v>183</v>
      </c>
      <c r="N725" t="s">
        <v>183</v>
      </c>
      <c r="O725" t="s">
        <v>183</v>
      </c>
      <c r="P725" t="s">
        <v>6135</v>
      </c>
      <c r="Q725" t="s">
        <v>6135</v>
      </c>
      <c r="R725">
        <v>0</v>
      </c>
      <c r="S725">
        <v>0</v>
      </c>
      <c r="T725">
        <v>0</v>
      </c>
      <c r="U725">
        <v>0</v>
      </c>
      <c r="V725">
        <v>0</v>
      </c>
      <c r="W725">
        <v>0</v>
      </c>
      <c r="X725">
        <v>1</v>
      </c>
      <c r="Y725">
        <v>0</v>
      </c>
      <c r="Z725">
        <v>1</v>
      </c>
      <c r="AA725">
        <v>0</v>
      </c>
      <c r="AB725">
        <v>0</v>
      </c>
      <c r="AC725">
        <v>1</v>
      </c>
      <c r="AD725">
        <v>0</v>
      </c>
      <c r="AE725">
        <v>0</v>
      </c>
      <c r="AF725">
        <v>0</v>
      </c>
      <c r="AG725">
        <v>0</v>
      </c>
      <c r="AH725">
        <v>0</v>
      </c>
      <c r="AI725">
        <v>0</v>
      </c>
      <c r="AJ725">
        <v>0</v>
      </c>
      <c r="AK725">
        <v>0</v>
      </c>
      <c r="AL725">
        <v>0</v>
      </c>
      <c r="AM725">
        <v>0</v>
      </c>
      <c r="AN725">
        <v>0</v>
      </c>
      <c r="AO725">
        <v>0</v>
      </c>
      <c r="AP725">
        <v>0</v>
      </c>
      <c r="AQ725">
        <v>0</v>
      </c>
      <c r="AR725">
        <v>0</v>
      </c>
      <c r="AS725">
        <v>1</v>
      </c>
      <c r="AT725">
        <v>1</v>
      </c>
      <c r="AU725">
        <v>0</v>
      </c>
      <c r="AV725">
        <v>0</v>
      </c>
      <c r="AW725">
        <v>0</v>
      </c>
      <c r="AX725">
        <v>0</v>
      </c>
      <c r="AY725">
        <v>0</v>
      </c>
      <c r="AZ725">
        <v>0</v>
      </c>
      <c r="BA725">
        <v>0</v>
      </c>
      <c r="BB725">
        <v>0</v>
      </c>
      <c r="BC725">
        <v>0</v>
      </c>
      <c r="BD725">
        <v>0</v>
      </c>
      <c r="BE725">
        <v>0</v>
      </c>
      <c r="BF725">
        <v>0</v>
      </c>
      <c r="BG725">
        <v>0</v>
      </c>
      <c r="BH725">
        <v>1</v>
      </c>
      <c r="BI725">
        <v>0</v>
      </c>
      <c r="BJ725">
        <v>0</v>
      </c>
      <c r="BK725">
        <v>0</v>
      </c>
      <c r="BL725">
        <v>0</v>
      </c>
      <c r="BM725">
        <v>0</v>
      </c>
    </row>
    <row r="726" spans="1:65">
      <c r="A726" t="s">
        <v>6465</v>
      </c>
      <c r="B726" t="s">
        <v>6538</v>
      </c>
      <c r="C726" t="s">
        <v>10916</v>
      </c>
      <c r="D726" t="s">
        <v>12395</v>
      </c>
      <c r="E726" t="s">
        <v>13399</v>
      </c>
      <c r="F726" t="s">
        <v>15193</v>
      </c>
      <c r="G726" t="s">
        <v>5906</v>
      </c>
      <c r="H726" t="s">
        <v>5953</v>
      </c>
      <c r="I726" t="s">
        <v>17019</v>
      </c>
      <c r="J726" t="s">
        <v>6112</v>
      </c>
      <c r="K726" t="s">
        <v>18242</v>
      </c>
      <c r="L726" t="s">
        <v>183</v>
      </c>
      <c r="M726" t="s">
        <v>183</v>
      </c>
      <c r="N726" t="s">
        <v>183</v>
      </c>
      <c r="O726" t="s">
        <v>183</v>
      </c>
      <c r="P726" t="s">
        <v>6135</v>
      </c>
      <c r="Q726" t="s">
        <v>6135</v>
      </c>
      <c r="R726">
        <v>0</v>
      </c>
      <c r="S726">
        <v>0</v>
      </c>
      <c r="T726">
        <v>0</v>
      </c>
      <c r="U726">
        <v>0</v>
      </c>
      <c r="V726">
        <v>0</v>
      </c>
      <c r="W726">
        <v>0</v>
      </c>
      <c r="X726">
        <v>1</v>
      </c>
      <c r="Y726">
        <v>0</v>
      </c>
      <c r="Z726">
        <v>1</v>
      </c>
      <c r="AA726">
        <v>0</v>
      </c>
      <c r="AB726">
        <v>0</v>
      </c>
      <c r="AC726">
        <v>1</v>
      </c>
      <c r="AD726">
        <v>0</v>
      </c>
      <c r="AE726">
        <v>1</v>
      </c>
      <c r="AF726">
        <v>0</v>
      </c>
      <c r="AG726">
        <v>0</v>
      </c>
      <c r="AH726">
        <v>0</v>
      </c>
      <c r="AI726">
        <v>0</v>
      </c>
      <c r="AJ726">
        <v>0</v>
      </c>
      <c r="AK726">
        <v>0</v>
      </c>
      <c r="AL726">
        <v>0</v>
      </c>
      <c r="AM726">
        <v>0</v>
      </c>
      <c r="AN726">
        <v>0</v>
      </c>
      <c r="AO726">
        <v>0</v>
      </c>
      <c r="AP726">
        <v>0</v>
      </c>
      <c r="AQ726">
        <v>0</v>
      </c>
      <c r="AR726">
        <v>0</v>
      </c>
      <c r="AS726">
        <v>1</v>
      </c>
      <c r="AT726">
        <v>1</v>
      </c>
      <c r="AU726">
        <v>0</v>
      </c>
      <c r="AV726">
        <v>0</v>
      </c>
      <c r="AW726">
        <v>0</v>
      </c>
      <c r="AX726">
        <v>0</v>
      </c>
      <c r="AY726">
        <v>0</v>
      </c>
      <c r="AZ726">
        <v>0</v>
      </c>
      <c r="BA726">
        <v>0</v>
      </c>
      <c r="BB726">
        <v>0</v>
      </c>
      <c r="BC726">
        <v>0</v>
      </c>
      <c r="BD726">
        <v>0</v>
      </c>
      <c r="BE726">
        <v>0</v>
      </c>
      <c r="BF726">
        <v>0</v>
      </c>
      <c r="BG726">
        <v>0</v>
      </c>
      <c r="BH726">
        <v>0</v>
      </c>
      <c r="BI726">
        <v>0</v>
      </c>
      <c r="BJ726">
        <v>0</v>
      </c>
      <c r="BK726">
        <v>0</v>
      </c>
      <c r="BL726">
        <v>0</v>
      </c>
      <c r="BM726">
        <v>0</v>
      </c>
    </row>
    <row r="727" spans="1:65">
      <c r="A727" t="s">
        <v>6465</v>
      </c>
      <c r="B727" t="s">
        <v>183</v>
      </c>
      <c r="C727" t="s">
        <v>10917</v>
      </c>
      <c r="D727" t="s">
        <v>2088</v>
      </c>
      <c r="E727" t="s">
        <v>13400</v>
      </c>
      <c r="F727" t="s">
        <v>15194</v>
      </c>
      <c r="G727" t="s">
        <v>5913</v>
      </c>
      <c r="H727" t="s">
        <v>5926</v>
      </c>
      <c r="I727" t="s">
        <v>17020</v>
      </c>
      <c r="J727" t="s">
        <v>6111</v>
      </c>
      <c r="K727" t="s">
        <v>183</v>
      </c>
      <c r="L727" t="s">
        <v>183</v>
      </c>
      <c r="M727" t="s">
        <v>183</v>
      </c>
      <c r="N727" t="s">
        <v>183</v>
      </c>
      <c r="O727" t="s">
        <v>183</v>
      </c>
      <c r="P727" t="s">
        <v>183</v>
      </c>
      <c r="Q727" t="s">
        <v>6132</v>
      </c>
      <c r="R727">
        <v>0</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v>0</v>
      </c>
      <c r="AM727">
        <v>0</v>
      </c>
      <c r="AN727">
        <v>0</v>
      </c>
      <c r="AO727">
        <v>0</v>
      </c>
      <c r="AP727">
        <v>0</v>
      </c>
      <c r="AQ727">
        <v>0</v>
      </c>
      <c r="AR727">
        <v>0</v>
      </c>
      <c r="AS727">
        <v>0</v>
      </c>
      <c r="AT727">
        <v>0</v>
      </c>
      <c r="AU727">
        <v>0</v>
      </c>
      <c r="AV727">
        <v>0</v>
      </c>
      <c r="AW727">
        <v>0</v>
      </c>
      <c r="AX727">
        <v>0</v>
      </c>
      <c r="AY727">
        <v>0</v>
      </c>
      <c r="AZ727">
        <v>0</v>
      </c>
      <c r="BA727">
        <v>0</v>
      </c>
      <c r="BB727">
        <v>0</v>
      </c>
      <c r="BC727">
        <v>0</v>
      </c>
      <c r="BD727">
        <v>0</v>
      </c>
      <c r="BE727">
        <v>0</v>
      </c>
      <c r="BF727">
        <v>0</v>
      </c>
      <c r="BG727">
        <v>0</v>
      </c>
      <c r="BH727">
        <v>0</v>
      </c>
      <c r="BI727">
        <v>0</v>
      </c>
      <c r="BJ727">
        <v>0</v>
      </c>
      <c r="BK727">
        <v>0</v>
      </c>
      <c r="BL727">
        <v>0</v>
      </c>
      <c r="BM727">
        <v>0</v>
      </c>
    </row>
    <row r="728" spans="1:65">
      <c r="A728" t="s">
        <v>6465</v>
      </c>
      <c r="B728" t="s">
        <v>183</v>
      </c>
      <c r="C728" t="s">
        <v>10918</v>
      </c>
      <c r="D728" t="s">
        <v>12396</v>
      </c>
      <c r="E728" t="s">
        <v>13401</v>
      </c>
      <c r="F728" t="s">
        <v>15195</v>
      </c>
      <c r="G728" t="s">
        <v>5906</v>
      </c>
      <c r="H728" t="s">
        <v>5953</v>
      </c>
      <c r="I728" t="s">
        <v>17021</v>
      </c>
      <c r="J728" t="s">
        <v>6112</v>
      </c>
      <c r="K728" t="s">
        <v>18179</v>
      </c>
      <c r="L728" t="s">
        <v>183</v>
      </c>
      <c r="M728" t="s">
        <v>183</v>
      </c>
      <c r="N728" t="s">
        <v>183</v>
      </c>
      <c r="O728" t="s">
        <v>183</v>
      </c>
      <c r="P728" t="s">
        <v>6135</v>
      </c>
      <c r="Q728" t="s">
        <v>6135</v>
      </c>
      <c r="R728">
        <v>0</v>
      </c>
      <c r="S728">
        <v>0</v>
      </c>
      <c r="T728">
        <v>0</v>
      </c>
      <c r="U728">
        <v>0</v>
      </c>
      <c r="V728">
        <v>0</v>
      </c>
      <c r="W728">
        <v>0</v>
      </c>
      <c r="X728">
        <v>1</v>
      </c>
      <c r="Y728">
        <v>0</v>
      </c>
      <c r="Z728">
        <v>0</v>
      </c>
      <c r="AA728">
        <v>0</v>
      </c>
      <c r="AB728">
        <v>0</v>
      </c>
      <c r="AC728">
        <v>0</v>
      </c>
      <c r="AD728">
        <v>0</v>
      </c>
      <c r="AE728">
        <v>0</v>
      </c>
      <c r="AF728">
        <v>0</v>
      </c>
      <c r="AG728">
        <v>0</v>
      </c>
      <c r="AH728">
        <v>0</v>
      </c>
      <c r="AI728">
        <v>0</v>
      </c>
      <c r="AJ728">
        <v>0</v>
      </c>
      <c r="AK728">
        <v>0</v>
      </c>
      <c r="AL728">
        <v>0</v>
      </c>
      <c r="AM728">
        <v>0</v>
      </c>
      <c r="AN728">
        <v>0</v>
      </c>
      <c r="AO728">
        <v>0</v>
      </c>
      <c r="AP728">
        <v>0</v>
      </c>
      <c r="AQ728">
        <v>0</v>
      </c>
      <c r="AR728">
        <v>0</v>
      </c>
      <c r="AS728">
        <v>0</v>
      </c>
      <c r="AT728">
        <v>1</v>
      </c>
      <c r="AU728">
        <v>0</v>
      </c>
      <c r="AV728">
        <v>0</v>
      </c>
      <c r="AW728">
        <v>0</v>
      </c>
      <c r="AX728">
        <v>0</v>
      </c>
      <c r="AY728">
        <v>0</v>
      </c>
      <c r="AZ728">
        <v>0</v>
      </c>
      <c r="BA728">
        <v>0</v>
      </c>
      <c r="BB728">
        <v>0</v>
      </c>
      <c r="BC728">
        <v>0</v>
      </c>
      <c r="BD728">
        <v>0</v>
      </c>
      <c r="BE728">
        <v>0</v>
      </c>
      <c r="BF728">
        <v>0</v>
      </c>
      <c r="BG728">
        <v>0</v>
      </c>
      <c r="BH728">
        <v>0</v>
      </c>
      <c r="BI728">
        <v>0</v>
      </c>
      <c r="BJ728">
        <v>0</v>
      </c>
      <c r="BK728">
        <v>0</v>
      </c>
      <c r="BL728">
        <v>0</v>
      </c>
      <c r="BM728">
        <v>0</v>
      </c>
    </row>
    <row r="729" spans="1:65">
      <c r="A729" t="s">
        <v>6465</v>
      </c>
      <c r="B729" t="s">
        <v>6465</v>
      </c>
      <c r="C729" t="s">
        <v>10919</v>
      </c>
      <c r="D729" t="s">
        <v>12397</v>
      </c>
      <c r="E729" t="s">
        <v>13402</v>
      </c>
      <c r="F729" t="s">
        <v>15196</v>
      </c>
      <c r="G729" t="s">
        <v>5910</v>
      </c>
      <c r="H729" t="s">
        <v>5960</v>
      </c>
      <c r="I729" t="s">
        <v>17022</v>
      </c>
      <c r="J729" t="s">
        <v>6112</v>
      </c>
      <c r="K729" t="s">
        <v>18243</v>
      </c>
      <c r="L729" t="s">
        <v>183</v>
      </c>
      <c r="M729" t="s">
        <v>5960</v>
      </c>
      <c r="N729" t="s">
        <v>18765</v>
      </c>
      <c r="O729" t="s">
        <v>183</v>
      </c>
      <c r="P729" t="s">
        <v>6341</v>
      </c>
      <c r="Q729" t="s">
        <v>6341</v>
      </c>
      <c r="R729">
        <v>0</v>
      </c>
      <c r="S729">
        <v>0</v>
      </c>
      <c r="T729">
        <v>1</v>
      </c>
      <c r="U729">
        <v>0</v>
      </c>
      <c r="V729">
        <v>1</v>
      </c>
      <c r="W729">
        <v>1</v>
      </c>
      <c r="X729">
        <v>0</v>
      </c>
      <c r="Y729">
        <v>0</v>
      </c>
      <c r="Z729">
        <v>0</v>
      </c>
      <c r="AA729">
        <v>0</v>
      </c>
      <c r="AB729">
        <v>0</v>
      </c>
      <c r="AC729">
        <v>0</v>
      </c>
      <c r="AD729">
        <v>0</v>
      </c>
      <c r="AE729">
        <v>0</v>
      </c>
      <c r="AF729">
        <v>0</v>
      </c>
      <c r="AG729">
        <v>0</v>
      </c>
      <c r="AH729">
        <v>0</v>
      </c>
      <c r="AI729">
        <v>0</v>
      </c>
      <c r="AJ729">
        <v>0</v>
      </c>
      <c r="AK729">
        <v>0</v>
      </c>
      <c r="AL729">
        <v>0</v>
      </c>
      <c r="AM729">
        <v>0</v>
      </c>
      <c r="AN729">
        <v>0</v>
      </c>
      <c r="AO729">
        <v>0</v>
      </c>
      <c r="AP729">
        <v>0</v>
      </c>
      <c r="AQ729">
        <v>0</v>
      </c>
      <c r="AR729">
        <v>0</v>
      </c>
      <c r="AS729">
        <v>0</v>
      </c>
      <c r="AT729">
        <v>0</v>
      </c>
      <c r="AU729">
        <v>0</v>
      </c>
      <c r="AV729">
        <v>1</v>
      </c>
      <c r="AW729">
        <v>0</v>
      </c>
      <c r="AX729">
        <v>0</v>
      </c>
      <c r="AY729">
        <v>0</v>
      </c>
      <c r="AZ729">
        <v>0</v>
      </c>
      <c r="BA729">
        <v>0</v>
      </c>
      <c r="BB729">
        <v>0</v>
      </c>
      <c r="BC729">
        <v>0</v>
      </c>
      <c r="BD729">
        <v>0</v>
      </c>
      <c r="BE729">
        <v>0</v>
      </c>
      <c r="BF729">
        <v>0</v>
      </c>
      <c r="BG729">
        <v>0</v>
      </c>
      <c r="BH729">
        <v>0</v>
      </c>
      <c r="BI729">
        <v>0</v>
      </c>
      <c r="BJ729">
        <v>0</v>
      </c>
      <c r="BK729">
        <v>0</v>
      </c>
      <c r="BL729">
        <v>0</v>
      </c>
      <c r="BM729">
        <v>0</v>
      </c>
    </row>
    <row r="730" spans="1:65">
      <c r="A730" t="s">
        <v>6465</v>
      </c>
      <c r="B730" t="s">
        <v>6538</v>
      </c>
      <c r="C730" t="s">
        <v>10920</v>
      </c>
      <c r="D730" t="s">
        <v>12395</v>
      </c>
      <c r="E730" t="s">
        <v>13403</v>
      </c>
      <c r="F730" t="s">
        <v>15197</v>
      </c>
      <c r="G730" t="s">
        <v>5906</v>
      </c>
      <c r="H730" t="s">
        <v>5953</v>
      </c>
      <c r="I730" t="s">
        <v>17023</v>
      </c>
      <c r="J730" t="s">
        <v>6112</v>
      </c>
      <c r="K730" t="s">
        <v>18231</v>
      </c>
      <c r="L730" t="s">
        <v>183</v>
      </c>
      <c r="M730" t="s">
        <v>183</v>
      </c>
      <c r="N730" t="s">
        <v>183</v>
      </c>
      <c r="O730" t="s">
        <v>183</v>
      </c>
      <c r="P730" t="s">
        <v>6135</v>
      </c>
      <c r="Q730" t="s">
        <v>6135</v>
      </c>
      <c r="R730">
        <v>0</v>
      </c>
      <c r="S730">
        <v>0</v>
      </c>
      <c r="T730">
        <v>0</v>
      </c>
      <c r="U730">
        <v>0</v>
      </c>
      <c r="V730">
        <v>0</v>
      </c>
      <c r="W730">
        <v>0</v>
      </c>
      <c r="X730">
        <v>0</v>
      </c>
      <c r="Y730">
        <v>0</v>
      </c>
      <c r="Z730">
        <v>0</v>
      </c>
      <c r="AA730">
        <v>0</v>
      </c>
      <c r="AB730">
        <v>0</v>
      </c>
      <c r="AC730">
        <v>0</v>
      </c>
      <c r="AD730">
        <v>0</v>
      </c>
      <c r="AE730">
        <v>0</v>
      </c>
      <c r="AF730">
        <v>0</v>
      </c>
      <c r="AG730">
        <v>0</v>
      </c>
      <c r="AH730">
        <v>0</v>
      </c>
      <c r="AI730">
        <v>0</v>
      </c>
      <c r="AJ730">
        <v>0</v>
      </c>
      <c r="AK730">
        <v>0</v>
      </c>
      <c r="AL730">
        <v>0</v>
      </c>
      <c r="AM730">
        <v>0</v>
      </c>
      <c r="AN730">
        <v>0</v>
      </c>
      <c r="AO730">
        <v>0</v>
      </c>
      <c r="AP730">
        <v>0</v>
      </c>
      <c r="AQ730">
        <v>0</v>
      </c>
      <c r="AR730">
        <v>0</v>
      </c>
      <c r="AS730">
        <v>0</v>
      </c>
      <c r="AT730">
        <v>1</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row>
    <row r="731" spans="1:65">
      <c r="A731" t="s">
        <v>6465</v>
      </c>
      <c r="B731" t="s">
        <v>6538</v>
      </c>
      <c r="C731" t="s">
        <v>10921</v>
      </c>
      <c r="D731" t="s">
        <v>12398</v>
      </c>
      <c r="E731" t="s">
        <v>13404</v>
      </c>
      <c r="F731" t="s">
        <v>15198</v>
      </c>
      <c r="G731" t="s">
        <v>5914</v>
      </c>
      <c r="H731" t="s">
        <v>5953</v>
      </c>
      <c r="I731" t="s">
        <v>17024</v>
      </c>
      <c r="J731" t="s">
        <v>6112</v>
      </c>
      <c r="K731" t="s">
        <v>18244</v>
      </c>
      <c r="L731" t="s">
        <v>6130</v>
      </c>
      <c r="M731" t="s">
        <v>183</v>
      </c>
      <c r="N731" t="s">
        <v>183</v>
      </c>
      <c r="O731" t="s">
        <v>183</v>
      </c>
      <c r="P731" t="s">
        <v>6135</v>
      </c>
      <c r="Q731" t="s">
        <v>6135</v>
      </c>
      <c r="R731">
        <v>0</v>
      </c>
      <c r="S731">
        <v>0</v>
      </c>
      <c r="T731">
        <v>0</v>
      </c>
      <c r="U731">
        <v>0</v>
      </c>
      <c r="V731">
        <v>0</v>
      </c>
      <c r="W731">
        <v>0</v>
      </c>
      <c r="X731">
        <v>1</v>
      </c>
      <c r="Y731">
        <v>0</v>
      </c>
      <c r="Z731">
        <v>1</v>
      </c>
      <c r="AA731">
        <v>0</v>
      </c>
      <c r="AB731">
        <v>0</v>
      </c>
      <c r="AC731">
        <v>1</v>
      </c>
      <c r="AD731">
        <v>0</v>
      </c>
      <c r="AE731">
        <v>0</v>
      </c>
      <c r="AF731">
        <v>0</v>
      </c>
      <c r="AG731">
        <v>0</v>
      </c>
      <c r="AH731">
        <v>0</v>
      </c>
      <c r="AI731">
        <v>0</v>
      </c>
      <c r="AJ731">
        <v>0</v>
      </c>
      <c r="AK731">
        <v>0</v>
      </c>
      <c r="AL731">
        <v>0</v>
      </c>
      <c r="AM731">
        <v>0</v>
      </c>
      <c r="AN731">
        <v>0</v>
      </c>
      <c r="AO731">
        <v>0</v>
      </c>
      <c r="AP731">
        <v>0</v>
      </c>
      <c r="AQ731">
        <v>0</v>
      </c>
      <c r="AR731">
        <v>0</v>
      </c>
      <c r="AS731">
        <v>1</v>
      </c>
      <c r="AT731">
        <v>1</v>
      </c>
      <c r="AU731">
        <v>0</v>
      </c>
      <c r="AV731">
        <v>0</v>
      </c>
      <c r="AW731">
        <v>0</v>
      </c>
      <c r="AX731">
        <v>0</v>
      </c>
      <c r="AY731">
        <v>0</v>
      </c>
      <c r="AZ731">
        <v>0</v>
      </c>
      <c r="BA731">
        <v>0</v>
      </c>
      <c r="BB731">
        <v>0</v>
      </c>
      <c r="BC731">
        <v>0</v>
      </c>
      <c r="BD731">
        <v>0</v>
      </c>
      <c r="BE731">
        <v>0</v>
      </c>
      <c r="BF731">
        <v>0</v>
      </c>
      <c r="BG731">
        <v>0</v>
      </c>
      <c r="BH731">
        <v>1</v>
      </c>
      <c r="BI731">
        <v>0</v>
      </c>
      <c r="BJ731">
        <v>0</v>
      </c>
      <c r="BK731">
        <v>1</v>
      </c>
      <c r="BL731">
        <v>0</v>
      </c>
      <c r="BM731">
        <v>0</v>
      </c>
    </row>
    <row r="732" spans="1:65">
      <c r="A732" t="s">
        <v>6465</v>
      </c>
      <c r="B732" t="s">
        <v>6616</v>
      </c>
      <c r="C732" t="s">
        <v>10922</v>
      </c>
      <c r="D732" t="s">
        <v>2174</v>
      </c>
      <c r="E732" t="s">
        <v>13405</v>
      </c>
      <c r="F732" t="s">
        <v>15199</v>
      </c>
      <c r="G732" t="s">
        <v>5913</v>
      </c>
      <c r="H732" t="s">
        <v>5997</v>
      </c>
      <c r="I732" t="s">
        <v>17025</v>
      </c>
      <c r="J732" t="s">
        <v>6111</v>
      </c>
      <c r="K732" t="s">
        <v>183</v>
      </c>
      <c r="L732" t="s">
        <v>183</v>
      </c>
      <c r="M732" t="s">
        <v>5957</v>
      </c>
      <c r="N732" t="s">
        <v>183</v>
      </c>
      <c r="O732" t="s">
        <v>183</v>
      </c>
      <c r="P732" t="s">
        <v>6132</v>
      </c>
      <c r="Q732" t="s">
        <v>6132</v>
      </c>
      <c r="R732">
        <v>0</v>
      </c>
      <c r="S732">
        <v>0</v>
      </c>
      <c r="T732">
        <v>0</v>
      </c>
      <c r="U732">
        <v>0</v>
      </c>
      <c r="V732">
        <v>0</v>
      </c>
      <c r="W732">
        <v>0</v>
      </c>
      <c r="X732">
        <v>0</v>
      </c>
      <c r="Y732">
        <v>0</v>
      </c>
      <c r="Z732">
        <v>0</v>
      </c>
      <c r="AA732">
        <v>0</v>
      </c>
      <c r="AB732">
        <v>0</v>
      </c>
      <c r="AC732">
        <v>0</v>
      </c>
      <c r="AD732">
        <v>0</v>
      </c>
      <c r="AE732">
        <v>0</v>
      </c>
      <c r="AF732">
        <v>0</v>
      </c>
      <c r="AG732">
        <v>0</v>
      </c>
      <c r="AH732">
        <v>0</v>
      </c>
      <c r="AI732">
        <v>0</v>
      </c>
      <c r="AJ732">
        <v>0</v>
      </c>
      <c r="AK732">
        <v>0</v>
      </c>
      <c r="AL732">
        <v>0</v>
      </c>
      <c r="AM732">
        <v>0</v>
      </c>
      <c r="AN732">
        <v>0</v>
      </c>
      <c r="AO732">
        <v>0</v>
      </c>
      <c r="AP732">
        <v>0</v>
      </c>
      <c r="AQ732">
        <v>0</v>
      </c>
      <c r="AR732">
        <v>0</v>
      </c>
      <c r="AS732">
        <v>0</v>
      </c>
      <c r="AT732">
        <v>0</v>
      </c>
      <c r="AU732">
        <v>0</v>
      </c>
      <c r="AV732">
        <v>0</v>
      </c>
      <c r="AW732">
        <v>0</v>
      </c>
      <c r="AX732">
        <v>0</v>
      </c>
      <c r="AY732">
        <v>0</v>
      </c>
      <c r="AZ732">
        <v>0</v>
      </c>
      <c r="BA732">
        <v>0</v>
      </c>
      <c r="BB732">
        <v>0</v>
      </c>
      <c r="BC732">
        <v>0</v>
      </c>
      <c r="BD732">
        <v>0</v>
      </c>
      <c r="BE732">
        <v>0</v>
      </c>
      <c r="BF732">
        <v>0</v>
      </c>
      <c r="BG732">
        <v>0</v>
      </c>
      <c r="BH732">
        <v>0</v>
      </c>
      <c r="BI732">
        <v>0</v>
      </c>
      <c r="BJ732">
        <v>0</v>
      </c>
      <c r="BK732">
        <v>0</v>
      </c>
      <c r="BL732">
        <v>0</v>
      </c>
      <c r="BM732">
        <v>0</v>
      </c>
    </row>
    <row r="733" spans="1:65">
      <c r="A733" t="s">
        <v>6465</v>
      </c>
      <c r="B733" t="s">
        <v>183</v>
      </c>
      <c r="C733" t="s">
        <v>10923</v>
      </c>
      <c r="D733" t="s">
        <v>2116</v>
      </c>
      <c r="E733" t="s">
        <v>13406</v>
      </c>
      <c r="F733" t="s">
        <v>15200</v>
      </c>
      <c r="G733" t="s">
        <v>5913</v>
      </c>
      <c r="H733" t="s">
        <v>5942</v>
      </c>
      <c r="I733" t="s">
        <v>17026</v>
      </c>
      <c r="J733" t="s">
        <v>6112</v>
      </c>
      <c r="K733" t="s">
        <v>6114</v>
      </c>
      <c r="L733" t="s">
        <v>183</v>
      </c>
      <c r="M733" t="s">
        <v>183</v>
      </c>
      <c r="N733" t="s">
        <v>183</v>
      </c>
      <c r="O733" t="s">
        <v>183</v>
      </c>
      <c r="P733" t="s">
        <v>6129</v>
      </c>
      <c r="Q733" t="s">
        <v>6129</v>
      </c>
      <c r="R733">
        <v>0</v>
      </c>
      <c r="S733">
        <v>0</v>
      </c>
      <c r="T733">
        <v>0</v>
      </c>
      <c r="U733">
        <v>0</v>
      </c>
      <c r="V733">
        <v>0</v>
      </c>
      <c r="W733">
        <v>0</v>
      </c>
      <c r="X733">
        <v>0</v>
      </c>
      <c r="Y733">
        <v>0</v>
      </c>
      <c r="Z733">
        <v>0</v>
      </c>
      <c r="AA733">
        <v>0</v>
      </c>
      <c r="AB733">
        <v>0</v>
      </c>
      <c r="AC733">
        <v>0</v>
      </c>
      <c r="AD733">
        <v>0</v>
      </c>
      <c r="AE733">
        <v>0</v>
      </c>
      <c r="AF733">
        <v>0</v>
      </c>
      <c r="AG733">
        <v>0</v>
      </c>
      <c r="AH733">
        <v>0</v>
      </c>
      <c r="AI733">
        <v>0</v>
      </c>
      <c r="AJ733">
        <v>0</v>
      </c>
      <c r="AK733">
        <v>0</v>
      </c>
      <c r="AL733">
        <v>0</v>
      </c>
      <c r="AM733">
        <v>0</v>
      </c>
      <c r="AN733">
        <v>0</v>
      </c>
      <c r="AO733">
        <v>0</v>
      </c>
      <c r="AP733">
        <v>0</v>
      </c>
      <c r="AQ733">
        <v>0</v>
      </c>
      <c r="AR733">
        <v>0</v>
      </c>
      <c r="AS733">
        <v>0</v>
      </c>
      <c r="AT733">
        <v>0</v>
      </c>
      <c r="AU733">
        <v>0</v>
      </c>
      <c r="AV733">
        <v>0</v>
      </c>
      <c r="AW733">
        <v>0</v>
      </c>
      <c r="AX733">
        <v>0</v>
      </c>
      <c r="AY733">
        <v>0</v>
      </c>
      <c r="AZ733">
        <v>0</v>
      </c>
      <c r="BA733">
        <v>0</v>
      </c>
      <c r="BB733">
        <v>1</v>
      </c>
      <c r="BC733">
        <v>0</v>
      </c>
      <c r="BD733">
        <v>0</v>
      </c>
      <c r="BE733">
        <v>0</v>
      </c>
      <c r="BF733">
        <v>0</v>
      </c>
      <c r="BG733">
        <v>0</v>
      </c>
      <c r="BH733">
        <v>0</v>
      </c>
      <c r="BI733">
        <v>0</v>
      </c>
      <c r="BJ733">
        <v>0</v>
      </c>
      <c r="BK733">
        <v>0</v>
      </c>
      <c r="BL733">
        <v>0</v>
      </c>
      <c r="BM733">
        <v>0</v>
      </c>
    </row>
    <row r="734" spans="1:65">
      <c r="A734" t="s">
        <v>6465</v>
      </c>
      <c r="B734" t="s">
        <v>6616</v>
      </c>
      <c r="C734" t="s">
        <v>10924</v>
      </c>
      <c r="D734" t="s">
        <v>2174</v>
      </c>
      <c r="E734" t="s">
        <v>13407</v>
      </c>
      <c r="F734" t="s">
        <v>15201</v>
      </c>
      <c r="G734" t="s">
        <v>5913</v>
      </c>
      <c r="H734" t="s">
        <v>5997</v>
      </c>
      <c r="I734" t="s">
        <v>17027</v>
      </c>
      <c r="J734" t="s">
        <v>6112</v>
      </c>
      <c r="K734" t="s">
        <v>18041</v>
      </c>
      <c r="L734" t="s">
        <v>183</v>
      </c>
      <c r="M734" t="s">
        <v>5957</v>
      </c>
      <c r="N734" t="s">
        <v>18665</v>
      </c>
      <c r="O734" t="s">
        <v>183</v>
      </c>
      <c r="P734" t="s">
        <v>6132</v>
      </c>
      <c r="Q734" t="s">
        <v>6132</v>
      </c>
      <c r="R734">
        <v>0</v>
      </c>
      <c r="S734">
        <v>0</v>
      </c>
      <c r="T734">
        <v>0</v>
      </c>
      <c r="U734">
        <v>0</v>
      </c>
      <c r="V734">
        <v>0</v>
      </c>
      <c r="W734">
        <v>0</v>
      </c>
      <c r="X734">
        <v>1</v>
      </c>
      <c r="Y734">
        <v>0</v>
      </c>
      <c r="Z734">
        <v>0</v>
      </c>
      <c r="AA734">
        <v>0</v>
      </c>
      <c r="AB734">
        <v>0</v>
      </c>
      <c r="AC734">
        <v>0</v>
      </c>
      <c r="AD734">
        <v>0</v>
      </c>
      <c r="AE734">
        <v>0</v>
      </c>
      <c r="AF734">
        <v>0</v>
      </c>
      <c r="AG734">
        <v>0</v>
      </c>
      <c r="AH734">
        <v>0</v>
      </c>
      <c r="AI734">
        <v>0</v>
      </c>
      <c r="AJ734">
        <v>0</v>
      </c>
      <c r="AK734">
        <v>0</v>
      </c>
      <c r="AL734">
        <v>0</v>
      </c>
      <c r="AM734">
        <v>0</v>
      </c>
      <c r="AN734">
        <v>0</v>
      </c>
      <c r="AO734">
        <v>0</v>
      </c>
      <c r="AP734">
        <v>0</v>
      </c>
      <c r="AQ734">
        <v>0</v>
      </c>
      <c r="AR734">
        <v>0</v>
      </c>
      <c r="AS734">
        <v>0</v>
      </c>
      <c r="AT734">
        <v>0</v>
      </c>
      <c r="AU734">
        <v>0</v>
      </c>
      <c r="AV734">
        <v>0</v>
      </c>
      <c r="AW734">
        <v>0</v>
      </c>
      <c r="AX734">
        <v>0</v>
      </c>
      <c r="AY734">
        <v>0</v>
      </c>
      <c r="AZ734">
        <v>0</v>
      </c>
      <c r="BA734">
        <v>0</v>
      </c>
      <c r="BB734">
        <v>0</v>
      </c>
      <c r="BC734">
        <v>0</v>
      </c>
      <c r="BD734">
        <v>0</v>
      </c>
      <c r="BE734">
        <v>0</v>
      </c>
      <c r="BF734">
        <v>0</v>
      </c>
      <c r="BG734">
        <v>0</v>
      </c>
      <c r="BH734">
        <v>0</v>
      </c>
      <c r="BI734">
        <v>0</v>
      </c>
      <c r="BJ734">
        <v>0</v>
      </c>
      <c r="BK734">
        <v>0</v>
      </c>
      <c r="BL734">
        <v>0</v>
      </c>
      <c r="BM734">
        <v>0</v>
      </c>
    </row>
    <row r="735" spans="1:65">
      <c r="A735" t="s">
        <v>6465</v>
      </c>
      <c r="B735" t="s">
        <v>6557</v>
      </c>
      <c r="C735" t="s">
        <v>10925</v>
      </c>
      <c r="D735" t="s">
        <v>12399</v>
      </c>
      <c r="E735" t="s">
        <v>13408</v>
      </c>
      <c r="F735" t="s">
        <v>15202</v>
      </c>
      <c r="G735" t="s">
        <v>5906</v>
      </c>
      <c r="H735" t="s">
        <v>5997</v>
      </c>
      <c r="I735" t="s">
        <v>17028</v>
      </c>
      <c r="J735" t="s">
        <v>6112</v>
      </c>
      <c r="K735" t="s">
        <v>18245</v>
      </c>
      <c r="L735" t="s">
        <v>183</v>
      </c>
      <c r="M735" t="s">
        <v>5997</v>
      </c>
      <c r="N735" t="s">
        <v>183</v>
      </c>
      <c r="O735" t="s">
        <v>183</v>
      </c>
      <c r="P735" t="s">
        <v>6132</v>
      </c>
      <c r="Q735" t="s">
        <v>6132</v>
      </c>
      <c r="R735">
        <v>0</v>
      </c>
      <c r="S735">
        <v>0</v>
      </c>
      <c r="T735">
        <v>0</v>
      </c>
      <c r="U735">
        <v>0</v>
      </c>
      <c r="V735">
        <v>1</v>
      </c>
      <c r="W735">
        <v>0</v>
      </c>
      <c r="X735">
        <v>1</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1</v>
      </c>
      <c r="AR735">
        <v>0</v>
      </c>
      <c r="AS735">
        <v>0</v>
      </c>
      <c r="AT735">
        <v>0</v>
      </c>
      <c r="AU735">
        <v>0</v>
      </c>
      <c r="AV735">
        <v>0</v>
      </c>
      <c r="AW735">
        <v>0</v>
      </c>
      <c r="AX735">
        <v>0</v>
      </c>
      <c r="AY735">
        <v>0</v>
      </c>
      <c r="AZ735">
        <v>0</v>
      </c>
      <c r="BA735">
        <v>0</v>
      </c>
      <c r="BB735">
        <v>0</v>
      </c>
      <c r="BC735">
        <v>0</v>
      </c>
      <c r="BD735">
        <v>0</v>
      </c>
      <c r="BE735">
        <v>0</v>
      </c>
      <c r="BF735">
        <v>0</v>
      </c>
      <c r="BG735">
        <v>0</v>
      </c>
      <c r="BH735">
        <v>0</v>
      </c>
      <c r="BI735">
        <v>0</v>
      </c>
      <c r="BJ735">
        <v>0</v>
      </c>
      <c r="BK735">
        <v>0</v>
      </c>
      <c r="BL735">
        <v>0</v>
      </c>
      <c r="BM735">
        <v>0</v>
      </c>
    </row>
    <row r="736" spans="1:65">
      <c r="A736" t="s">
        <v>6465</v>
      </c>
      <c r="B736" t="s">
        <v>6616</v>
      </c>
      <c r="C736" t="s">
        <v>10926</v>
      </c>
      <c r="D736" t="s">
        <v>12400</v>
      </c>
      <c r="E736" t="s">
        <v>13409</v>
      </c>
      <c r="F736" t="s">
        <v>15203</v>
      </c>
      <c r="G736" t="s">
        <v>5905</v>
      </c>
      <c r="H736" t="s">
        <v>16348</v>
      </c>
      <c r="I736" t="s">
        <v>17029</v>
      </c>
      <c r="J736" t="s">
        <v>6112</v>
      </c>
      <c r="K736" t="s">
        <v>6121</v>
      </c>
      <c r="L736" t="s">
        <v>183</v>
      </c>
      <c r="M736" t="s">
        <v>18580</v>
      </c>
      <c r="N736" t="s">
        <v>18645</v>
      </c>
      <c r="O736" t="s">
        <v>183</v>
      </c>
      <c r="P736" t="s">
        <v>6127</v>
      </c>
      <c r="Q736" t="s">
        <v>6127</v>
      </c>
      <c r="R736">
        <v>0</v>
      </c>
      <c r="S736">
        <v>0</v>
      </c>
      <c r="T736">
        <v>0</v>
      </c>
      <c r="U736">
        <v>0</v>
      </c>
      <c r="V736">
        <v>0</v>
      </c>
      <c r="W736">
        <v>0</v>
      </c>
      <c r="X736">
        <v>0</v>
      </c>
      <c r="Y736">
        <v>0</v>
      </c>
      <c r="Z736">
        <v>0</v>
      </c>
      <c r="AA736">
        <v>1</v>
      </c>
      <c r="AB736">
        <v>0</v>
      </c>
      <c r="AC736">
        <v>0</v>
      </c>
      <c r="AD736">
        <v>0</v>
      </c>
      <c r="AE736">
        <v>0</v>
      </c>
      <c r="AF736">
        <v>0</v>
      </c>
      <c r="AG736">
        <v>0</v>
      </c>
      <c r="AH736">
        <v>0</v>
      </c>
      <c r="AI736">
        <v>0</v>
      </c>
      <c r="AJ736">
        <v>0</v>
      </c>
      <c r="AK736">
        <v>0</v>
      </c>
      <c r="AL736">
        <v>0</v>
      </c>
      <c r="AM736">
        <v>0</v>
      </c>
      <c r="AN736">
        <v>0</v>
      </c>
      <c r="AO736">
        <v>0</v>
      </c>
      <c r="AP736">
        <v>0</v>
      </c>
      <c r="AQ736">
        <v>0</v>
      </c>
      <c r="AR736">
        <v>0</v>
      </c>
      <c r="AS736">
        <v>0</v>
      </c>
      <c r="AT736">
        <v>0</v>
      </c>
      <c r="AU736">
        <v>0</v>
      </c>
      <c r="AV736">
        <v>0</v>
      </c>
      <c r="AW736">
        <v>0</v>
      </c>
      <c r="AX736">
        <v>0</v>
      </c>
      <c r="AY736">
        <v>0</v>
      </c>
      <c r="AZ736">
        <v>0</v>
      </c>
      <c r="BA736">
        <v>0</v>
      </c>
      <c r="BB736">
        <v>0</v>
      </c>
      <c r="BC736">
        <v>0</v>
      </c>
      <c r="BD736">
        <v>0</v>
      </c>
      <c r="BE736">
        <v>0</v>
      </c>
      <c r="BF736">
        <v>0</v>
      </c>
      <c r="BG736">
        <v>0</v>
      </c>
      <c r="BH736">
        <v>0</v>
      </c>
      <c r="BI736">
        <v>0</v>
      </c>
      <c r="BJ736">
        <v>0</v>
      </c>
      <c r="BK736">
        <v>0</v>
      </c>
      <c r="BL736">
        <v>0</v>
      </c>
      <c r="BM736">
        <v>0</v>
      </c>
    </row>
    <row r="737" spans="1:65">
      <c r="A737" t="s">
        <v>6465</v>
      </c>
      <c r="B737" t="s">
        <v>183</v>
      </c>
      <c r="C737" t="s">
        <v>10927</v>
      </c>
      <c r="D737" t="s">
        <v>12395</v>
      </c>
      <c r="E737" t="s">
        <v>13410</v>
      </c>
      <c r="F737" t="s">
        <v>15204</v>
      </c>
      <c r="G737" t="s">
        <v>5906</v>
      </c>
      <c r="H737" t="s">
        <v>5953</v>
      </c>
      <c r="I737" t="s">
        <v>17030</v>
      </c>
      <c r="J737" t="s">
        <v>6112</v>
      </c>
      <c r="K737" t="s">
        <v>18179</v>
      </c>
      <c r="L737" t="s">
        <v>183</v>
      </c>
      <c r="M737" t="s">
        <v>183</v>
      </c>
      <c r="N737" t="s">
        <v>183</v>
      </c>
      <c r="O737" t="s">
        <v>183</v>
      </c>
      <c r="P737" t="s">
        <v>6135</v>
      </c>
      <c r="Q737" t="s">
        <v>6135</v>
      </c>
      <c r="R737">
        <v>0</v>
      </c>
      <c r="S737">
        <v>0</v>
      </c>
      <c r="T737">
        <v>0</v>
      </c>
      <c r="U737">
        <v>0</v>
      </c>
      <c r="V737">
        <v>0</v>
      </c>
      <c r="W737">
        <v>0</v>
      </c>
      <c r="X737">
        <v>1</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c r="AR737">
        <v>0</v>
      </c>
      <c r="AS737">
        <v>0</v>
      </c>
      <c r="AT737">
        <v>1</v>
      </c>
      <c r="AU737">
        <v>0</v>
      </c>
      <c r="AV737">
        <v>0</v>
      </c>
      <c r="AW737">
        <v>0</v>
      </c>
      <c r="AX737">
        <v>0</v>
      </c>
      <c r="AY737">
        <v>0</v>
      </c>
      <c r="AZ737">
        <v>0</v>
      </c>
      <c r="BA737">
        <v>0</v>
      </c>
      <c r="BB737">
        <v>0</v>
      </c>
      <c r="BC737">
        <v>0</v>
      </c>
      <c r="BD737">
        <v>0</v>
      </c>
      <c r="BE737">
        <v>0</v>
      </c>
      <c r="BF737">
        <v>0</v>
      </c>
      <c r="BG737">
        <v>0</v>
      </c>
      <c r="BH737">
        <v>0</v>
      </c>
      <c r="BI737">
        <v>0</v>
      </c>
      <c r="BJ737">
        <v>0</v>
      </c>
      <c r="BK737">
        <v>0</v>
      </c>
      <c r="BL737">
        <v>0</v>
      </c>
      <c r="BM737">
        <v>0</v>
      </c>
    </row>
    <row r="738" spans="1:65">
      <c r="A738" t="s">
        <v>6465</v>
      </c>
      <c r="B738" t="s">
        <v>183</v>
      </c>
      <c r="C738" t="s">
        <v>10928</v>
      </c>
      <c r="D738" t="s">
        <v>2116</v>
      </c>
      <c r="E738" t="s">
        <v>13411</v>
      </c>
      <c r="F738" t="s">
        <v>15205</v>
      </c>
      <c r="G738" t="s">
        <v>5913</v>
      </c>
      <c r="H738" t="s">
        <v>5942</v>
      </c>
      <c r="I738" t="s">
        <v>17031</v>
      </c>
      <c r="J738" t="s">
        <v>6112</v>
      </c>
      <c r="K738" t="s">
        <v>18246</v>
      </c>
      <c r="L738" t="s">
        <v>183</v>
      </c>
      <c r="M738" t="s">
        <v>183</v>
      </c>
      <c r="N738" t="s">
        <v>183</v>
      </c>
      <c r="O738" t="s">
        <v>183</v>
      </c>
      <c r="P738" t="s">
        <v>6129</v>
      </c>
      <c r="Q738" t="s">
        <v>6129</v>
      </c>
      <c r="R738">
        <v>0</v>
      </c>
      <c r="S738">
        <v>0</v>
      </c>
      <c r="T738">
        <v>0</v>
      </c>
      <c r="U738">
        <v>0</v>
      </c>
      <c r="V738">
        <v>1</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P738">
        <v>0</v>
      </c>
      <c r="AQ738">
        <v>0</v>
      </c>
      <c r="AR738">
        <v>0</v>
      </c>
      <c r="AS738">
        <v>0</v>
      </c>
      <c r="AT738">
        <v>0</v>
      </c>
      <c r="AU738">
        <v>0</v>
      </c>
      <c r="AV738">
        <v>0</v>
      </c>
      <c r="AW738">
        <v>0</v>
      </c>
      <c r="AX738">
        <v>0</v>
      </c>
      <c r="AY738">
        <v>0</v>
      </c>
      <c r="AZ738">
        <v>0</v>
      </c>
      <c r="BA738">
        <v>0</v>
      </c>
      <c r="BB738">
        <v>1</v>
      </c>
      <c r="BC738">
        <v>0</v>
      </c>
      <c r="BD738">
        <v>0</v>
      </c>
      <c r="BE738">
        <v>0</v>
      </c>
      <c r="BF738">
        <v>0</v>
      </c>
      <c r="BG738">
        <v>0</v>
      </c>
      <c r="BH738">
        <v>0</v>
      </c>
      <c r="BI738">
        <v>0</v>
      </c>
      <c r="BJ738">
        <v>0</v>
      </c>
      <c r="BK738">
        <v>0</v>
      </c>
      <c r="BL738">
        <v>0</v>
      </c>
      <c r="BM738">
        <v>0</v>
      </c>
    </row>
    <row r="739" spans="1:65">
      <c r="A739" t="s">
        <v>6465</v>
      </c>
      <c r="B739" t="s">
        <v>183</v>
      </c>
      <c r="C739" t="s">
        <v>10929</v>
      </c>
      <c r="D739" t="s">
        <v>2116</v>
      </c>
      <c r="E739" t="s">
        <v>13412</v>
      </c>
      <c r="F739" t="s">
        <v>15206</v>
      </c>
      <c r="G739" t="s">
        <v>5913</v>
      </c>
      <c r="H739" t="s">
        <v>5942</v>
      </c>
      <c r="I739" t="s">
        <v>17032</v>
      </c>
      <c r="J739" t="s">
        <v>6112</v>
      </c>
      <c r="K739" t="s">
        <v>6124</v>
      </c>
      <c r="L739" t="s">
        <v>183</v>
      </c>
      <c r="M739" t="s">
        <v>183</v>
      </c>
      <c r="N739" t="s">
        <v>183</v>
      </c>
      <c r="O739" t="s">
        <v>183</v>
      </c>
      <c r="P739" t="s">
        <v>6129</v>
      </c>
      <c r="Q739" t="s">
        <v>6129</v>
      </c>
      <c r="R739">
        <v>0</v>
      </c>
      <c r="S739">
        <v>0</v>
      </c>
      <c r="T739">
        <v>0</v>
      </c>
      <c r="U739">
        <v>0</v>
      </c>
      <c r="V739">
        <v>0</v>
      </c>
      <c r="W739">
        <v>0</v>
      </c>
      <c r="X739">
        <v>0</v>
      </c>
      <c r="Y739">
        <v>0</v>
      </c>
      <c r="Z739">
        <v>0</v>
      </c>
      <c r="AA739">
        <v>0</v>
      </c>
      <c r="AB739">
        <v>0</v>
      </c>
      <c r="AC739">
        <v>0</v>
      </c>
      <c r="AD739">
        <v>0</v>
      </c>
      <c r="AE739">
        <v>0</v>
      </c>
      <c r="AF739">
        <v>0</v>
      </c>
      <c r="AG739">
        <v>0</v>
      </c>
      <c r="AH739">
        <v>0</v>
      </c>
      <c r="AI739">
        <v>0</v>
      </c>
      <c r="AJ739">
        <v>0</v>
      </c>
      <c r="AK739">
        <v>0</v>
      </c>
      <c r="AL739">
        <v>0</v>
      </c>
      <c r="AM739">
        <v>0</v>
      </c>
      <c r="AN739">
        <v>0</v>
      </c>
      <c r="AO739">
        <v>0</v>
      </c>
      <c r="AP739">
        <v>0</v>
      </c>
      <c r="AQ739">
        <v>0</v>
      </c>
      <c r="AR739">
        <v>0</v>
      </c>
      <c r="AS739">
        <v>0</v>
      </c>
      <c r="AT739">
        <v>0</v>
      </c>
      <c r="AU739">
        <v>0</v>
      </c>
      <c r="AV739">
        <v>0</v>
      </c>
      <c r="AW739">
        <v>0</v>
      </c>
      <c r="AX739">
        <v>1</v>
      </c>
      <c r="AY739">
        <v>0</v>
      </c>
      <c r="AZ739">
        <v>0</v>
      </c>
      <c r="BA739">
        <v>0</v>
      </c>
      <c r="BB739">
        <v>0</v>
      </c>
      <c r="BC739">
        <v>0</v>
      </c>
      <c r="BD739">
        <v>0</v>
      </c>
      <c r="BE739">
        <v>0</v>
      </c>
      <c r="BF739">
        <v>0</v>
      </c>
      <c r="BG739">
        <v>0</v>
      </c>
      <c r="BH739">
        <v>0</v>
      </c>
      <c r="BI739">
        <v>0</v>
      </c>
      <c r="BJ739">
        <v>0</v>
      </c>
      <c r="BK739">
        <v>0</v>
      </c>
      <c r="BL739">
        <v>0</v>
      </c>
      <c r="BM739">
        <v>0</v>
      </c>
    </row>
    <row r="740" spans="1:65">
      <c r="A740" t="s">
        <v>6465</v>
      </c>
      <c r="B740" t="s">
        <v>183</v>
      </c>
      <c r="C740" t="s">
        <v>10930</v>
      </c>
      <c r="D740" t="s">
        <v>2116</v>
      </c>
      <c r="E740" t="s">
        <v>13413</v>
      </c>
      <c r="F740" t="s">
        <v>15207</v>
      </c>
      <c r="G740" t="s">
        <v>5913</v>
      </c>
      <c r="H740" t="s">
        <v>5942</v>
      </c>
      <c r="I740" t="s">
        <v>17033</v>
      </c>
      <c r="J740" t="s">
        <v>6112</v>
      </c>
      <c r="K740" t="s">
        <v>18041</v>
      </c>
      <c r="L740" t="s">
        <v>183</v>
      </c>
      <c r="M740" t="s">
        <v>183</v>
      </c>
      <c r="N740" t="s">
        <v>183</v>
      </c>
      <c r="O740" t="s">
        <v>183</v>
      </c>
      <c r="P740" t="s">
        <v>6129</v>
      </c>
      <c r="Q740" t="s">
        <v>6129</v>
      </c>
      <c r="R740">
        <v>0</v>
      </c>
      <c r="S740">
        <v>0</v>
      </c>
      <c r="T740">
        <v>0</v>
      </c>
      <c r="U740">
        <v>0</v>
      </c>
      <c r="V740">
        <v>0</v>
      </c>
      <c r="W740">
        <v>0</v>
      </c>
      <c r="X740">
        <v>1</v>
      </c>
      <c r="Y740">
        <v>0</v>
      </c>
      <c r="Z740">
        <v>0</v>
      </c>
      <c r="AA740">
        <v>0</v>
      </c>
      <c r="AB740">
        <v>0</v>
      </c>
      <c r="AC740">
        <v>0</v>
      </c>
      <c r="AD740">
        <v>0</v>
      </c>
      <c r="AE740">
        <v>0</v>
      </c>
      <c r="AF740">
        <v>0</v>
      </c>
      <c r="AG740">
        <v>0</v>
      </c>
      <c r="AH740">
        <v>0</v>
      </c>
      <c r="AI740">
        <v>0</v>
      </c>
      <c r="AJ740">
        <v>0</v>
      </c>
      <c r="AK740">
        <v>0</v>
      </c>
      <c r="AL740">
        <v>0</v>
      </c>
      <c r="AM740">
        <v>0</v>
      </c>
      <c r="AN740">
        <v>0</v>
      </c>
      <c r="AO740">
        <v>0</v>
      </c>
      <c r="AP740">
        <v>0</v>
      </c>
      <c r="AQ740">
        <v>0</v>
      </c>
      <c r="AR740">
        <v>0</v>
      </c>
      <c r="AS740">
        <v>0</v>
      </c>
      <c r="AT740">
        <v>0</v>
      </c>
      <c r="AU740">
        <v>0</v>
      </c>
      <c r="AV740">
        <v>0</v>
      </c>
      <c r="AW740">
        <v>0</v>
      </c>
      <c r="AX740">
        <v>0</v>
      </c>
      <c r="AY740">
        <v>0</v>
      </c>
      <c r="AZ740">
        <v>0</v>
      </c>
      <c r="BA740">
        <v>0</v>
      </c>
      <c r="BB740">
        <v>0</v>
      </c>
      <c r="BC740">
        <v>0</v>
      </c>
      <c r="BD740">
        <v>0</v>
      </c>
      <c r="BE740">
        <v>0</v>
      </c>
      <c r="BF740">
        <v>0</v>
      </c>
      <c r="BG740">
        <v>0</v>
      </c>
      <c r="BH740">
        <v>0</v>
      </c>
      <c r="BI740">
        <v>0</v>
      </c>
      <c r="BJ740">
        <v>0</v>
      </c>
      <c r="BK740">
        <v>0</v>
      </c>
      <c r="BL740">
        <v>0</v>
      </c>
      <c r="BM740">
        <v>0</v>
      </c>
    </row>
    <row r="741" spans="1:65">
      <c r="A741" t="s">
        <v>6465</v>
      </c>
      <c r="B741" t="s">
        <v>183</v>
      </c>
      <c r="C741" t="s">
        <v>10931</v>
      </c>
      <c r="D741" t="s">
        <v>2116</v>
      </c>
      <c r="E741" t="s">
        <v>13414</v>
      </c>
      <c r="F741" t="s">
        <v>15208</v>
      </c>
      <c r="G741" t="s">
        <v>5913</v>
      </c>
      <c r="H741" t="s">
        <v>5942</v>
      </c>
      <c r="I741" t="s">
        <v>17034</v>
      </c>
      <c r="J741" t="s">
        <v>6112</v>
      </c>
      <c r="K741" t="s">
        <v>18053</v>
      </c>
      <c r="L741" t="s">
        <v>183</v>
      </c>
      <c r="M741" t="s">
        <v>18534</v>
      </c>
      <c r="N741" t="s">
        <v>183</v>
      </c>
      <c r="O741" t="s">
        <v>183</v>
      </c>
      <c r="P741" t="s">
        <v>6129</v>
      </c>
      <c r="Q741" t="s">
        <v>6129</v>
      </c>
      <c r="R741">
        <v>0</v>
      </c>
      <c r="S741">
        <v>0</v>
      </c>
      <c r="T741">
        <v>0</v>
      </c>
      <c r="U741">
        <v>0</v>
      </c>
      <c r="V741">
        <v>0</v>
      </c>
      <c r="W741">
        <v>0</v>
      </c>
      <c r="X741">
        <v>0</v>
      </c>
      <c r="Y741">
        <v>1</v>
      </c>
      <c r="Z741">
        <v>0</v>
      </c>
      <c r="AA741">
        <v>0</v>
      </c>
      <c r="AB741">
        <v>0</v>
      </c>
      <c r="AC741">
        <v>0</v>
      </c>
      <c r="AD741">
        <v>0</v>
      </c>
      <c r="AE741">
        <v>0</v>
      </c>
      <c r="AF741">
        <v>0</v>
      </c>
      <c r="AG741">
        <v>0</v>
      </c>
      <c r="AH741">
        <v>0</v>
      </c>
      <c r="AI741">
        <v>0</v>
      </c>
      <c r="AJ741">
        <v>0</v>
      </c>
      <c r="AK741">
        <v>0</v>
      </c>
      <c r="AL741">
        <v>0</v>
      </c>
      <c r="AM741">
        <v>0</v>
      </c>
      <c r="AN741">
        <v>0</v>
      </c>
      <c r="AO741">
        <v>0</v>
      </c>
      <c r="AP741">
        <v>0</v>
      </c>
      <c r="AQ741">
        <v>0</v>
      </c>
      <c r="AR741">
        <v>0</v>
      </c>
      <c r="AS741">
        <v>0</v>
      </c>
      <c r="AT741">
        <v>0</v>
      </c>
      <c r="AU741">
        <v>0</v>
      </c>
      <c r="AV741">
        <v>0</v>
      </c>
      <c r="AW741">
        <v>0</v>
      </c>
      <c r="AX741">
        <v>0</v>
      </c>
      <c r="AY741">
        <v>0</v>
      </c>
      <c r="AZ741">
        <v>0</v>
      </c>
      <c r="BA741">
        <v>0</v>
      </c>
      <c r="BB741">
        <v>0</v>
      </c>
      <c r="BC741">
        <v>0</v>
      </c>
      <c r="BD741">
        <v>0</v>
      </c>
      <c r="BE741">
        <v>0</v>
      </c>
      <c r="BF741">
        <v>0</v>
      </c>
      <c r="BG741">
        <v>0</v>
      </c>
      <c r="BH741">
        <v>0</v>
      </c>
      <c r="BI741">
        <v>0</v>
      </c>
      <c r="BJ741">
        <v>0</v>
      </c>
      <c r="BK741">
        <v>0</v>
      </c>
      <c r="BL741">
        <v>0</v>
      </c>
      <c r="BM741">
        <v>0</v>
      </c>
    </row>
    <row r="742" spans="1:65">
      <c r="A742" t="s">
        <v>6465</v>
      </c>
      <c r="B742" t="s">
        <v>183</v>
      </c>
      <c r="C742" t="s">
        <v>10932</v>
      </c>
      <c r="D742" t="s">
        <v>12395</v>
      </c>
      <c r="E742" t="s">
        <v>13415</v>
      </c>
      <c r="F742" t="s">
        <v>15209</v>
      </c>
      <c r="G742" t="s">
        <v>5906</v>
      </c>
      <c r="H742" t="s">
        <v>5953</v>
      </c>
      <c r="I742" t="s">
        <v>17035</v>
      </c>
      <c r="J742" t="s">
        <v>6112</v>
      </c>
      <c r="K742" t="s">
        <v>18179</v>
      </c>
      <c r="L742" t="s">
        <v>183</v>
      </c>
      <c r="M742" t="s">
        <v>183</v>
      </c>
      <c r="N742" t="s">
        <v>183</v>
      </c>
      <c r="O742" t="s">
        <v>183</v>
      </c>
      <c r="P742" t="s">
        <v>6135</v>
      </c>
      <c r="Q742" t="s">
        <v>6135</v>
      </c>
      <c r="R742">
        <v>0</v>
      </c>
      <c r="S742">
        <v>0</v>
      </c>
      <c r="T742">
        <v>0</v>
      </c>
      <c r="U742">
        <v>0</v>
      </c>
      <c r="V742">
        <v>0</v>
      </c>
      <c r="W742">
        <v>0</v>
      </c>
      <c r="X742">
        <v>1</v>
      </c>
      <c r="Y742">
        <v>0</v>
      </c>
      <c r="Z742">
        <v>0</v>
      </c>
      <c r="AA742">
        <v>0</v>
      </c>
      <c r="AB742">
        <v>0</v>
      </c>
      <c r="AC742">
        <v>0</v>
      </c>
      <c r="AD742">
        <v>0</v>
      </c>
      <c r="AE742">
        <v>0</v>
      </c>
      <c r="AF742">
        <v>0</v>
      </c>
      <c r="AG742">
        <v>0</v>
      </c>
      <c r="AH742">
        <v>0</v>
      </c>
      <c r="AI742">
        <v>0</v>
      </c>
      <c r="AJ742">
        <v>0</v>
      </c>
      <c r="AK742">
        <v>0</v>
      </c>
      <c r="AL742">
        <v>0</v>
      </c>
      <c r="AM742">
        <v>0</v>
      </c>
      <c r="AN742">
        <v>0</v>
      </c>
      <c r="AO742">
        <v>0</v>
      </c>
      <c r="AP742">
        <v>0</v>
      </c>
      <c r="AQ742">
        <v>0</v>
      </c>
      <c r="AR742">
        <v>0</v>
      </c>
      <c r="AS742">
        <v>0</v>
      </c>
      <c r="AT742">
        <v>1</v>
      </c>
      <c r="AU742">
        <v>0</v>
      </c>
      <c r="AV742">
        <v>0</v>
      </c>
      <c r="AW742">
        <v>0</v>
      </c>
      <c r="AX742">
        <v>0</v>
      </c>
      <c r="AY742">
        <v>0</v>
      </c>
      <c r="AZ742">
        <v>0</v>
      </c>
      <c r="BA742">
        <v>0</v>
      </c>
      <c r="BB742">
        <v>0</v>
      </c>
      <c r="BC742">
        <v>0</v>
      </c>
      <c r="BD742">
        <v>0</v>
      </c>
      <c r="BE742">
        <v>0</v>
      </c>
      <c r="BF742">
        <v>0</v>
      </c>
      <c r="BG742">
        <v>0</v>
      </c>
      <c r="BH742">
        <v>0</v>
      </c>
      <c r="BI742">
        <v>0</v>
      </c>
      <c r="BJ742">
        <v>0</v>
      </c>
      <c r="BK742">
        <v>0</v>
      </c>
      <c r="BL742">
        <v>0</v>
      </c>
      <c r="BM742">
        <v>0</v>
      </c>
    </row>
    <row r="743" spans="1:65">
      <c r="A743" t="s">
        <v>6465</v>
      </c>
      <c r="B743" t="s">
        <v>183</v>
      </c>
      <c r="C743" t="s">
        <v>10933</v>
      </c>
      <c r="D743" t="s">
        <v>2116</v>
      </c>
      <c r="E743" t="s">
        <v>13416</v>
      </c>
      <c r="F743" t="s">
        <v>15210</v>
      </c>
      <c r="G743" t="s">
        <v>5913</v>
      </c>
      <c r="H743" t="s">
        <v>5942</v>
      </c>
      <c r="I743" t="s">
        <v>17036</v>
      </c>
      <c r="J743" t="s">
        <v>6111</v>
      </c>
      <c r="K743" t="s">
        <v>183</v>
      </c>
      <c r="L743" t="s">
        <v>183</v>
      </c>
      <c r="M743" t="s">
        <v>183</v>
      </c>
      <c r="N743" t="s">
        <v>183</v>
      </c>
      <c r="O743" t="s">
        <v>183</v>
      </c>
      <c r="P743" t="s">
        <v>6129</v>
      </c>
      <c r="Q743" t="s">
        <v>6129</v>
      </c>
      <c r="R743">
        <v>0</v>
      </c>
      <c r="S743">
        <v>0</v>
      </c>
      <c r="T743">
        <v>0</v>
      </c>
      <c r="U743">
        <v>0</v>
      </c>
      <c r="V743">
        <v>0</v>
      </c>
      <c r="W743">
        <v>0</v>
      </c>
      <c r="X743">
        <v>0</v>
      </c>
      <c r="Y743">
        <v>0</v>
      </c>
      <c r="Z743">
        <v>0</v>
      </c>
      <c r="AA743">
        <v>0</v>
      </c>
      <c r="AB743">
        <v>0</v>
      </c>
      <c r="AC743">
        <v>0</v>
      </c>
      <c r="AD743">
        <v>0</v>
      </c>
      <c r="AE743">
        <v>0</v>
      </c>
      <c r="AF743">
        <v>0</v>
      </c>
      <c r="AG743">
        <v>0</v>
      </c>
      <c r="AH743">
        <v>0</v>
      </c>
      <c r="AI743">
        <v>0</v>
      </c>
      <c r="AJ743">
        <v>0</v>
      </c>
      <c r="AK743">
        <v>0</v>
      </c>
      <c r="AL743">
        <v>0</v>
      </c>
      <c r="AM743">
        <v>0</v>
      </c>
      <c r="AN743">
        <v>0</v>
      </c>
      <c r="AO743">
        <v>0</v>
      </c>
      <c r="AP743">
        <v>0</v>
      </c>
      <c r="AQ743">
        <v>0</v>
      </c>
      <c r="AR743">
        <v>0</v>
      </c>
      <c r="AS743">
        <v>0</v>
      </c>
      <c r="AT743">
        <v>0</v>
      </c>
      <c r="AU743">
        <v>0</v>
      </c>
      <c r="AV743">
        <v>0</v>
      </c>
      <c r="AW743">
        <v>0</v>
      </c>
      <c r="AX743">
        <v>0</v>
      </c>
      <c r="AY743">
        <v>0</v>
      </c>
      <c r="AZ743">
        <v>0</v>
      </c>
      <c r="BA743">
        <v>0</v>
      </c>
      <c r="BB743">
        <v>0</v>
      </c>
      <c r="BC743">
        <v>0</v>
      </c>
      <c r="BD743">
        <v>0</v>
      </c>
      <c r="BE743">
        <v>0</v>
      </c>
      <c r="BF743">
        <v>0</v>
      </c>
      <c r="BG743">
        <v>0</v>
      </c>
      <c r="BH743">
        <v>0</v>
      </c>
      <c r="BI743">
        <v>0</v>
      </c>
      <c r="BJ743">
        <v>0</v>
      </c>
      <c r="BK743">
        <v>0</v>
      </c>
      <c r="BL743">
        <v>0</v>
      </c>
      <c r="BM743">
        <v>0</v>
      </c>
    </row>
    <row r="744" spans="1:65">
      <c r="A744" t="s">
        <v>6465</v>
      </c>
      <c r="B744" t="s">
        <v>183</v>
      </c>
      <c r="C744" t="s">
        <v>10934</v>
      </c>
      <c r="D744" t="s">
        <v>2116</v>
      </c>
      <c r="E744" t="s">
        <v>13417</v>
      </c>
      <c r="F744" t="s">
        <v>15211</v>
      </c>
      <c r="G744" t="s">
        <v>5913</v>
      </c>
      <c r="H744" t="s">
        <v>5942</v>
      </c>
      <c r="I744" t="s">
        <v>17037</v>
      </c>
      <c r="J744" t="s">
        <v>6112</v>
      </c>
      <c r="K744" t="s">
        <v>18145</v>
      </c>
      <c r="L744" t="s">
        <v>183</v>
      </c>
      <c r="M744" t="s">
        <v>183</v>
      </c>
      <c r="N744" t="s">
        <v>183</v>
      </c>
      <c r="O744" t="s">
        <v>183</v>
      </c>
      <c r="P744" t="s">
        <v>6129</v>
      </c>
      <c r="Q744" t="s">
        <v>6129</v>
      </c>
      <c r="R744">
        <v>0</v>
      </c>
      <c r="S744">
        <v>0</v>
      </c>
      <c r="T744">
        <v>0</v>
      </c>
      <c r="U744">
        <v>0</v>
      </c>
      <c r="V744">
        <v>0</v>
      </c>
      <c r="W744">
        <v>0</v>
      </c>
      <c r="X744">
        <v>1</v>
      </c>
      <c r="Y744">
        <v>0</v>
      </c>
      <c r="Z744">
        <v>0</v>
      </c>
      <c r="AA744">
        <v>1</v>
      </c>
      <c r="AB744">
        <v>0</v>
      </c>
      <c r="AC744">
        <v>0</v>
      </c>
      <c r="AD744">
        <v>0</v>
      </c>
      <c r="AE744">
        <v>0</v>
      </c>
      <c r="AF744">
        <v>0</v>
      </c>
      <c r="AG744">
        <v>0</v>
      </c>
      <c r="AH744">
        <v>0</v>
      </c>
      <c r="AI744">
        <v>0</v>
      </c>
      <c r="AJ744">
        <v>0</v>
      </c>
      <c r="AK744">
        <v>0</v>
      </c>
      <c r="AL744">
        <v>0</v>
      </c>
      <c r="AM744">
        <v>0</v>
      </c>
      <c r="AN744">
        <v>0</v>
      </c>
      <c r="AO744">
        <v>0</v>
      </c>
      <c r="AP744">
        <v>0</v>
      </c>
      <c r="AQ744">
        <v>0</v>
      </c>
      <c r="AR744">
        <v>0</v>
      </c>
      <c r="AS744">
        <v>0</v>
      </c>
      <c r="AT744">
        <v>0</v>
      </c>
      <c r="AU744">
        <v>0</v>
      </c>
      <c r="AV744">
        <v>0</v>
      </c>
      <c r="AW744">
        <v>0</v>
      </c>
      <c r="AX744">
        <v>0</v>
      </c>
      <c r="AY744">
        <v>0</v>
      </c>
      <c r="AZ744">
        <v>0</v>
      </c>
      <c r="BA744">
        <v>0</v>
      </c>
      <c r="BB744">
        <v>0</v>
      </c>
      <c r="BC744">
        <v>0</v>
      </c>
      <c r="BD744">
        <v>0</v>
      </c>
      <c r="BE744">
        <v>0</v>
      </c>
      <c r="BF744">
        <v>0</v>
      </c>
      <c r="BG744">
        <v>0</v>
      </c>
      <c r="BH744">
        <v>0</v>
      </c>
      <c r="BI744">
        <v>0</v>
      </c>
      <c r="BJ744">
        <v>0</v>
      </c>
      <c r="BK744">
        <v>0</v>
      </c>
      <c r="BL744">
        <v>0</v>
      </c>
      <c r="BM744">
        <v>0</v>
      </c>
    </row>
    <row r="745" spans="1:65">
      <c r="A745" t="s">
        <v>6465</v>
      </c>
      <c r="B745" t="s">
        <v>183</v>
      </c>
      <c r="C745" t="s">
        <v>10935</v>
      </c>
      <c r="D745" t="s">
        <v>2116</v>
      </c>
      <c r="E745" t="s">
        <v>13418</v>
      </c>
      <c r="F745" t="s">
        <v>15212</v>
      </c>
      <c r="G745" t="s">
        <v>5913</v>
      </c>
      <c r="H745" t="s">
        <v>5942</v>
      </c>
      <c r="I745" t="s">
        <v>17038</v>
      </c>
      <c r="J745" t="s">
        <v>6112</v>
      </c>
      <c r="K745" t="s">
        <v>18247</v>
      </c>
      <c r="L745" t="s">
        <v>183</v>
      </c>
      <c r="M745" t="s">
        <v>183</v>
      </c>
      <c r="N745" t="s">
        <v>183</v>
      </c>
      <c r="O745" t="s">
        <v>183</v>
      </c>
      <c r="P745" t="s">
        <v>6129</v>
      </c>
      <c r="Q745" t="s">
        <v>6129</v>
      </c>
      <c r="R745">
        <v>0</v>
      </c>
      <c r="S745">
        <v>0</v>
      </c>
      <c r="T745">
        <v>0</v>
      </c>
      <c r="U745">
        <v>0</v>
      </c>
      <c r="V745">
        <v>0</v>
      </c>
      <c r="W745">
        <v>0</v>
      </c>
      <c r="X745">
        <v>0</v>
      </c>
      <c r="Y745">
        <v>0</v>
      </c>
      <c r="Z745">
        <v>0</v>
      </c>
      <c r="AA745">
        <v>0</v>
      </c>
      <c r="AB745">
        <v>0</v>
      </c>
      <c r="AC745">
        <v>0</v>
      </c>
      <c r="AD745">
        <v>0</v>
      </c>
      <c r="AE745">
        <v>0</v>
      </c>
      <c r="AF745">
        <v>0</v>
      </c>
      <c r="AG745">
        <v>0</v>
      </c>
      <c r="AH745">
        <v>0</v>
      </c>
      <c r="AI745">
        <v>0</v>
      </c>
      <c r="AJ745">
        <v>0</v>
      </c>
      <c r="AK745">
        <v>0</v>
      </c>
      <c r="AL745">
        <v>0</v>
      </c>
      <c r="AM745">
        <v>0</v>
      </c>
      <c r="AN745">
        <v>0</v>
      </c>
      <c r="AO745">
        <v>0</v>
      </c>
      <c r="AP745">
        <v>0</v>
      </c>
      <c r="AQ745">
        <v>0</v>
      </c>
      <c r="AR745">
        <v>0</v>
      </c>
      <c r="AS745">
        <v>0</v>
      </c>
      <c r="AT745">
        <v>0</v>
      </c>
      <c r="AU745">
        <v>0</v>
      </c>
      <c r="AV745">
        <v>0</v>
      </c>
      <c r="AW745">
        <v>0</v>
      </c>
      <c r="AX745">
        <v>0</v>
      </c>
      <c r="AY745">
        <v>0</v>
      </c>
      <c r="AZ745">
        <v>0</v>
      </c>
      <c r="BA745">
        <v>0</v>
      </c>
      <c r="BB745">
        <v>0</v>
      </c>
      <c r="BC745">
        <v>0</v>
      </c>
      <c r="BD745">
        <v>0</v>
      </c>
      <c r="BE745">
        <v>0</v>
      </c>
      <c r="BF745">
        <v>1</v>
      </c>
      <c r="BG745">
        <v>0</v>
      </c>
      <c r="BH745">
        <v>0</v>
      </c>
      <c r="BI745">
        <v>0</v>
      </c>
      <c r="BJ745">
        <v>0</v>
      </c>
      <c r="BK745">
        <v>0</v>
      </c>
      <c r="BL745">
        <v>0</v>
      </c>
      <c r="BM745">
        <v>0</v>
      </c>
    </row>
    <row r="746" spans="1:65">
      <c r="A746" t="s">
        <v>6465</v>
      </c>
      <c r="B746" t="s">
        <v>183</v>
      </c>
      <c r="C746" t="s">
        <v>10936</v>
      </c>
      <c r="D746" t="s">
        <v>12401</v>
      </c>
      <c r="E746" t="s">
        <v>13419</v>
      </c>
      <c r="F746" t="s">
        <v>15213</v>
      </c>
      <c r="G746" t="s">
        <v>5906</v>
      </c>
      <c r="H746" t="s">
        <v>5918</v>
      </c>
      <c r="I746" t="s">
        <v>17039</v>
      </c>
      <c r="J746" t="s">
        <v>6112</v>
      </c>
      <c r="K746" t="s">
        <v>18227</v>
      </c>
      <c r="L746" t="s">
        <v>183</v>
      </c>
      <c r="M746" t="s">
        <v>183</v>
      </c>
      <c r="N746" t="s">
        <v>183</v>
      </c>
      <c r="O746" t="s">
        <v>183</v>
      </c>
      <c r="P746" t="s">
        <v>6129</v>
      </c>
      <c r="Q746" t="s">
        <v>6129</v>
      </c>
      <c r="R746">
        <v>0</v>
      </c>
      <c r="S746">
        <v>0</v>
      </c>
      <c r="T746">
        <v>0</v>
      </c>
      <c r="U746">
        <v>0</v>
      </c>
      <c r="V746">
        <v>0</v>
      </c>
      <c r="W746">
        <v>0</v>
      </c>
      <c r="X746">
        <v>0</v>
      </c>
      <c r="Y746">
        <v>0</v>
      </c>
      <c r="Z746">
        <v>0</v>
      </c>
      <c r="AA746">
        <v>0</v>
      </c>
      <c r="AB746">
        <v>0</v>
      </c>
      <c r="AC746">
        <v>0</v>
      </c>
      <c r="AD746">
        <v>0</v>
      </c>
      <c r="AE746">
        <v>0</v>
      </c>
      <c r="AF746">
        <v>0</v>
      </c>
      <c r="AG746">
        <v>0</v>
      </c>
      <c r="AH746">
        <v>0</v>
      </c>
      <c r="AI746">
        <v>0</v>
      </c>
      <c r="AJ746">
        <v>0</v>
      </c>
      <c r="AK746">
        <v>0</v>
      </c>
      <c r="AL746">
        <v>0</v>
      </c>
      <c r="AM746">
        <v>0</v>
      </c>
      <c r="AN746">
        <v>0</v>
      </c>
      <c r="AO746">
        <v>0</v>
      </c>
      <c r="AP746">
        <v>1</v>
      </c>
      <c r="AQ746">
        <v>0</v>
      </c>
      <c r="AR746">
        <v>0</v>
      </c>
      <c r="AS746">
        <v>0</v>
      </c>
      <c r="AT746">
        <v>0</v>
      </c>
      <c r="AU746">
        <v>0</v>
      </c>
      <c r="AV746">
        <v>0</v>
      </c>
      <c r="AW746">
        <v>0</v>
      </c>
      <c r="AX746">
        <v>0</v>
      </c>
      <c r="AY746">
        <v>0</v>
      </c>
      <c r="AZ746">
        <v>0</v>
      </c>
      <c r="BA746">
        <v>0</v>
      </c>
      <c r="BB746">
        <v>0</v>
      </c>
      <c r="BC746">
        <v>0</v>
      </c>
      <c r="BD746">
        <v>0</v>
      </c>
      <c r="BE746">
        <v>0</v>
      </c>
      <c r="BF746">
        <v>0</v>
      </c>
      <c r="BG746">
        <v>0</v>
      </c>
      <c r="BH746">
        <v>1</v>
      </c>
      <c r="BI746">
        <v>0</v>
      </c>
      <c r="BJ746">
        <v>0</v>
      </c>
      <c r="BK746">
        <v>0</v>
      </c>
      <c r="BL746">
        <v>0</v>
      </c>
      <c r="BM746">
        <v>0</v>
      </c>
    </row>
    <row r="747" spans="1:65">
      <c r="A747" t="s">
        <v>6465</v>
      </c>
      <c r="B747" t="s">
        <v>183</v>
      </c>
      <c r="C747" t="s">
        <v>10937</v>
      </c>
      <c r="D747" t="s">
        <v>2116</v>
      </c>
      <c r="E747" t="s">
        <v>13420</v>
      </c>
      <c r="F747" t="s">
        <v>15214</v>
      </c>
      <c r="G747" t="s">
        <v>5913</v>
      </c>
      <c r="H747" t="s">
        <v>5942</v>
      </c>
      <c r="I747" t="s">
        <v>17040</v>
      </c>
      <c r="J747" t="s">
        <v>6112</v>
      </c>
      <c r="K747" t="s">
        <v>18178</v>
      </c>
      <c r="L747" t="s">
        <v>183</v>
      </c>
      <c r="M747" t="s">
        <v>183</v>
      </c>
      <c r="N747" t="s">
        <v>183</v>
      </c>
      <c r="O747" t="s">
        <v>183</v>
      </c>
      <c r="P747" t="s">
        <v>6129</v>
      </c>
      <c r="Q747" t="s">
        <v>6129</v>
      </c>
      <c r="R747">
        <v>0</v>
      </c>
      <c r="S747">
        <v>0</v>
      </c>
      <c r="T747">
        <v>0</v>
      </c>
      <c r="U747">
        <v>0</v>
      </c>
      <c r="V747">
        <v>0</v>
      </c>
      <c r="W747">
        <v>0</v>
      </c>
      <c r="X747">
        <v>0</v>
      </c>
      <c r="Y747">
        <v>0</v>
      </c>
      <c r="Z747">
        <v>0</v>
      </c>
      <c r="AA747">
        <v>0</v>
      </c>
      <c r="AB747">
        <v>0</v>
      </c>
      <c r="AC747">
        <v>0</v>
      </c>
      <c r="AD747">
        <v>0</v>
      </c>
      <c r="AE747">
        <v>1</v>
      </c>
      <c r="AF747">
        <v>1</v>
      </c>
      <c r="AG747">
        <v>0</v>
      </c>
      <c r="AH747">
        <v>0</v>
      </c>
      <c r="AI747">
        <v>0</v>
      </c>
      <c r="AJ747">
        <v>0</v>
      </c>
      <c r="AK747">
        <v>0</v>
      </c>
      <c r="AL747">
        <v>0</v>
      </c>
      <c r="AM747">
        <v>0</v>
      </c>
      <c r="AN747">
        <v>0</v>
      </c>
      <c r="AO747">
        <v>0</v>
      </c>
      <c r="AP747">
        <v>0</v>
      </c>
      <c r="AQ747">
        <v>0</v>
      </c>
      <c r="AR747">
        <v>0</v>
      </c>
      <c r="AS747">
        <v>0</v>
      </c>
      <c r="AT747">
        <v>0</v>
      </c>
      <c r="AU747">
        <v>0</v>
      </c>
      <c r="AV747">
        <v>0</v>
      </c>
      <c r="AW747">
        <v>0</v>
      </c>
      <c r="AX747">
        <v>0</v>
      </c>
      <c r="AY747">
        <v>0</v>
      </c>
      <c r="AZ747">
        <v>0</v>
      </c>
      <c r="BA747">
        <v>0</v>
      </c>
      <c r="BB747">
        <v>0</v>
      </c>
      <c r="BC747">
        <v>0</v>
      </c>
      <c r="BD747">
        <v>0</v>
      </c>
      <c r="BE747">
        <v>0</v>
      </c>
      <c r="BF747">
        <v>0</v>
      </c>
      <c r="BG747">
        <v>0</v>
      </c>
      <c r="BH747">
        <v>0</v>
      </c>
      <c r="BI747">
        <v>0</v>
      </c>
      <c r="BJ747">
        <v>0</v>
      </c>
      <c r="BK747">
        <v>0</v>
      </c>
      <c r="BL747">
        <v>0</v>
      </c>
      <c r="BM747">
        <v>0</v>
      </c>
    </row>
    <row r="748" spans="1:65">
      <c r="A748" t="s">
        <v>6465</v>
      </c>
      <c r="B748" t="s">
        <v>183</v>
      </c>
      <c r="C748" t="s">
        <v>10938</v>
      </c>
      <c r="D748" t="s">
        <v>2116</v>
      </c>
      <c r="E748" t="s">
        <v>13421</v>
      </c>
      <c r="F748" t="s">
        <v>15215</v>
      </c>
      <c r="G748" t="s">
        <v>5913</v>
      </c>
      <c r="H748" t="s">
        <v>5942</v>
      </c>
      <c r="I748" t="s">
        <v>17041</v>
      </c>
      <c r="J748" t="s">
        <v>6111</v>
      </c>
      <c r="K748" t="s">
        <v>183</v>
      </c>
      <c r="L748" t="s">
        <v>183</v>
      </c>
      <c r="M748" t="s">
        <v>183</v>
      </c>
      <c r="N748" t="s">
        <v>183</v>
      </c>
      <c r="O748" t="s">
        <v>183</v>
      </c>
      <c r="P748" t="s">
        <v>6129</v>
      </c>
      <c r="Q748" t="s">
        <v>6129</v>
      </c>
      <c r="R748">
        <v>0</v>
      </c>
      <c r="S748">
        <v>0</v>
      </c>
      <c r="T748">
        <v>0</v>
      </c>
      <c r="U748">
        <v>0</v>
      </c>
      <c r="V748">
        <v>0</v>
      </c>
      <c r="W748">
        <v>0</v>
      </c>
      <c r="X748">
        <v>0</v>
      </c>
      <c r="Y748">
        <v>0</v>
      </c>
      <c r="Z748">
        <v>0</v>
      </c>
      <c r="AA748">
        <v>0</v>
      </c>
      <c r="AB748">
        <v>0</v>
      </c>
      <c r="AC748">
        <v>0</v>
      </c>
      <c r="AD748">
        <v>0</v>
      </c>
      <c r="AE748">
        <v>0</v>
      </c>
      <c r="AF748">
        <v>0</v>
      </c>
      <c r="AG748">
        <v>0</v>
      </c>
      <c r="AH748">
        <v>0</v>
      </c>
      <c r="AI748">
        <v>0</v>
      </c>
      <c r="AJ748">
        <v>0</v>
      </c>
      <c r="AK748">
        <v>0</v>
      </c>
      <c r="AL748">
        <v>0</v>
      </c>
      <c r="AM748">
        <v>0</v>
      </c>
      <c r="AN748">
        <v>0</v>
      </c>
      <c r="AO748">
        <v>0</v>
      </c>
      <c r="AP748">
        <v>0</v>
      </c>
      <c r="AQ748">
        <v>0</v>
      </c>
      <c r="AR748">
        <v>0</v>
      </c>
      <c r="AS748">
        <v>0</v>
      </c>
      <c r="AT748">
        <v>0</v>
      </c>
      <c r="AU748">
        <v>0</v>
      </c>
      <c r="AV748">
        <v>0</v>
      </c>
      <c r="AW748">
        <v>0</v>
      </c>
      <c r="AX748">
        <v>0</v>
      </c>
      <c r="AY748">
        <v>0</v>
      </c>
      <c r="AZ748">
        <v>0</v>
      </c>
      <c r="BA748">
        <v>0</v>
      </c>
      <c r="BB748">
        <v>0</v>
      </c>
      <c r="BC748">
        <v>0</v>
      </c>
      <c r="BD748">
        <v>0</v>
      </c>
      <c r="BE748">
        <v>0</v>
      </c>
      <c r="BF748">
        <v>0</v>
      </c>
      <c r="BG748">
        <v>0</v>
      </c>
      <c r="BH748">
        <v>0</v>
      </c>
      <c r="BI748">
        <v>0</v>
      </c>
      <c r="BJ748">
        <v>0</v>
      </c>
      <c r="BK748">
        <v>0</v>
      </c>
      <c r="BL748">
        <v>0</v>
      </c>
      <c r="BM748">
        <v>0</v>
      </c>
    </row>
    <row r="749" spans="1:65">
      <c r="A749" t="s">
        <v>6465</v>
      </c>
      <c r="B749" t="s">
        <v>6616</v>
      </c>
      <c r="C749" t="s">
        <v>10939</v>
      </c>
      <c r="D749" t="s">
        <v>2008</v>
      </c>
      <c r="E749" t="s">
        <v>13422</v>
      </c>
      <c r="F749" t="s">
        <v>15216</v>
      </c>
      <c r="G749" t="s">
        <v>5906</v>
      </c>
      <c r="H749" t="s">
        <v>183</v>
      </c>
      <c r="I749" t="s">
        <v>17042</v>
      </c>
      <c r="J749" t="s">
        <v>6112</v>
      </c>
      <c r="K749" t="s">
        <v>18041</v>
      </c>
      <c r="L749" t="s">
        <v>183</v>
      </c>
      <c r="M749" t="s">
        <v>18581</v>
      </c>
      <c r="N749" t="s">
        <v>18722</v>
      </c>
      <c r="O749" t="s">
        <v>183</v>
      </c>
      <c r="P749" t="s">
        <v>183</v>
      </c>
      <c r="Q749" t="s">
        <v>6135</v>
      </c>
      <c r="R749">
        <v>0</v>
      </c>
      <c r="S749">
        <v>0</v>
      </c>
      <c r="T749">
        <v>0</v>
      </c>
      <c r="U749">
        <v>0</v>
      </c>
      <c r="V749">
        <v>0</v>
      </c>
      <c r="W749">
        <v>0</v>
      </c>
      <c r="X749">
        <v>1</v>
      </c>
      <c r="Y749">
        <v>0</v>
      </c>
      <c r="Z749">
        <v>0</v>
      </c>
      <c r="AA749">
        <v>0</v>
      </c>
      <c r="AB749">
        <v>0</v>
      </c>
      <c r="AC749">
        <v>0</v>
      </c>
      <c r="AD749">
        <v>0</v>
      </c>
      <c r="AE749">
        <v>0</v>
      </c>
      <c r="AF749">
        <v>0</v>
      </c>
      <c r="AG749">
        <v>0</v>
      </c>
      <c r="AH749">
        <v>0</v>
      </c>
      <c r="AI749">
        <v>0</v>
      </c>
      <c r="AJ749">
        <v>0</v>
      </c>
      <c r="AK749">
        <v>0</v>
      </c>
      <c r="AL749">
        <v>0</v>
      </c>
      <c r="AM749">
        <v>0</v>
      </c>
      <c r="AN749">
        <v>0</v>
      </c>
      <c r="AO749">
        <v>0</v>
      </c>
      <c r="AP749">
        <v>0</v>
      </c>
      <c r="AQ749">
        <v>0</v>
      </c>
      <c r="AR749">
        <v>0</v>
      </c>
      <c r="AS749">
        <v>0</v>
      </c>
      <c r="AT749">
        <v>0</v>
      </c>
      <c r="AU749">
        <v>0</v>
      </c>
      <c r="AV749">
        <v>0</v>
      </c>
      <c r="AW749">
        <v>0</v>
      </c>
      <c r="AX749">
        <v>0</v>
      </c>
      <c r="AY749">
        <v>0</v>
      </c>
      <c r="AZ749">
        <v>0</v>
      </c>
      <c r="BA749">
        <v>0</v>
      </c>
      <c r="BB749">
        <v>0</v>
      </c>
      <c r="BC749">
        <v>0</v>
      </c>
      <c r="BD749">
        <v>0</v>
      </c>
      <c r="BE749">
        <v>0</v>
      </c>
      <c r="BF749">
        <v>0</v>
      </c>
      <c r="BG749">
        <v>0</v>
      </c>
      <c r="BH749">
        <v>0</v>
      </c>
      <c r="BI749">
        <v>0</v>
      </c>
      <c r="BJ749">
        <v>0</v>
      </c>
      <c r="BK749">
        <v>0</v>
      </c>
      <c r="BL749">
        <v>0</v>
      </c>
      <c r="BM749">
        <v>0</v>
      </c>
    </row>
    <row r="750" spans="1:65">
      <c r="A750" t="s">
        <v>6465</v>
      </c>
      <c r="B750" t="s">
        <v>183</v>
      </c>
      <c r="C750" t="s">
        <v>10940</v>
      </c>
      <c r="D750" t="s">
        <v>2061</v>
      </c>
      <c r="E750" t="s">
        <v>13423</v>
      </c>
      <c r="F750" t="s">
        <v>15217</v>
      </c>
      <c r="G750" t="s">
        <v>5906</v>
      </c>
      <c r="H750" t="s">
        <v>183</v>
      </c>
      <c r="I750" t="s">
        <v>17043</v>
      </c>
      <c r="J750" t="s">
        <v>6112</v>
      </c>
      <c r="K750" t="s">
        <v>6119</v>
      </c>
      <c r="L750" t="s">
        <v>6130</v>
      </c>
      <c r="M750" t="s">
        <v>183</v>
      </c>
      <c r="N750" t="s">
        <v>183</v>
      </c>
      <c r="O750" t="s">
        <v>183</v>
      </c>
      <c r="P750" t="s">
        <v>183</v>
      </c>
      <c r="Q750" t="s">
        <v>6129</v>
      </c>
      <c r="R750">
        <v>0</v>
      </c>
      <c r="S750">
        <v>0</v>
      </c>
      <c r="T750">
        <v>0</v>
      </c>
      <c r="U750">
        <v>0</v>
      </c>
      <c r="V750">
        <v>0</v>
      </c>
      <c r="W750">
        <v>0</v>
      </c>
      <c r="X750">
        <v>0</v>
      </c>
      <c r="Y750">
        <v>0</v>
      </c>
      <c r="Z750">
        <v>0</v>
      </c>
      <c r="AA750">
        <v>0</v>
      </c>
      <c r="AB750">
        <v>0</v>
      </c>
      <c r="AC750">
        <v>0</v>
      </c>
      <c r="AD750">
        <v>0</v>
      </c>
      <c r="AE750">
        <v>0</v>
      </c>
      <c r="AF750">
        <v>0</v>
      </c>
      <c r="AG750">
        <v>0</v>
      </c>
      <c r="AH750">
        <v>0</v>
      </c>
      <c r="AI750">
        <v>0</v>
      </c>
      <c r="AJ750">
        <v>0</v>
      </c>
      <c r="AK750">
        <v>0</v>
      </c>
      <c r="AL750">
        <v>0</v>
      </c>
      <c r="AM750">
        <v>0</v>
      </c>
      <c r="AN750">
        <v>0</v>
      </c>
      <c r="AO750">
        <v>0</v>
      </c>
      <c r="AP750">
        <v>0</v>
      </c>
      <c r="AQ750">
        <v>0</v>
      </c>
      <c r="AR750">
        <v>0</v>
      </c>
      <c r="AS750">
        <v>0</v>
      </c>
      <c r="AT750">
        <v>0</v>
      </c>
      <c r="AU750">
        <v>0</v>
      </c>
      <c r="AV750">
        <v>0</v>
      </c>
      <c r="AW750">
        <v>0</v>
      </c>
      <c r="AX750">
        <v>0</v>
      </c>
      <c r="AY750">
        <v>0</v>
      </c>
      <c r="AZ750">
        <v>0</v>
      </c>
      <c r="BA750">
        <v>0</v>
      </c>
      <c r="BB750">
        <v>0</v>
      </c>
      <c r="BC750">
        <v>0</v>
      </c>
      <c r="BD750">
        <v>0</v>
      </c>
      <c r="BE750">
        <v>0</v>
      </c>
      <c r="BF750">
        <v>0</v>
      </c>
      <c r="BG750">
        <v>1</v>
      </c>
      <c r="BH750">
        <v>0</v>
      </c>
      <c r="BI750">
        <v>0</v>
      </c>
      <c r="BJ750">
        <v>0</v>
      </c>
      <c r="BK750">
        <v>0</v>
      </c>
      <c r="BL750">
        <v>0</v>
      </c>
      <c r="BM750">
        <v>0</v>
      </c>
    </row>
    <row r="751" spans="1:65">
      <c r="A751" t="s">
        <v>6465</v>
      </c>
      <c r="B751" t="s">
        <v>183</v>
      </c>
      <c r="C751" t="s">
        <v>10941</v>
      </c>
      <c r="D751" t="s">
        <v>2116</v>
      </c>
      <c r="E751" t="s">
        <v>13424</v>
      </c>
      <c r="F751" t="s">
        <v>15218</v>
      </c>
      <c r="G751" t="s">
        <v>5913</v>
      </c>
      <c r="H751" t="s">
        <v>5942</v>
      </c>
      <c r="I751" t="s">
        <v>17044</v>
      </c>
      <c r="J751" t="s">
        <v>6112</v>
      </c>
      <c r="K751" t="s">
        <v>13759</v>
      </c>
      <c r="L751" t="s">
        <v>183</v>
      </c>
      <c r="M751" t="s">
        <v>183</v>
      </c>
      <c r="N751" t="s">
        <v>183</v>
      </c>
      <c r="O751" t="s">
        <v>183</v>
      </c>
      <c r="P751" t="s">
        <v>6129</v>
      </c>
      <c r="Q751" t="s">
        <v>6129</v>
      </c>
      <c r="R751">
        <v>0</v>
      </c>
      <c r="S751">
        <v>0</v>
      </c>
      <c r="T751">
        <v>0</v>
      </c>
      <c r="U751">
        <v>0</v>
      </c>
      <c r="V751">
        <v>0</v>
      </c>
      <c r="W751">
        <v>0</v>
      </c>
      <c r="X751">
        <v>0</v>
      </c>
      <c r="Y751">
        <v>0</v>
      </c>
      <c r="Z751">
        <v>0</v>
      </c>
      <c r="AA751">
        <v>0</v>
      </c>
      <c r="AB751">
        <v>0</v>
      </c>
      <c r="AC751">
        <v>0</v>
      </c>
      <c r="AD751">
        <v>1</v>
      </c>
      <c r="AE751">
        <v>0</v>
      </c>
      <c r="AF751">
        <v>0</v>
      </c>
      <c r="AG751">
        <v>0</v>
      </c>
      <c r="AH751">
        <v>0</v>
      </c>
      <c r="AI751">
        <v>0</v>
      </c>
      <c r="AJ751">
        <v>0</v>
      </c>
      <c r="AK751">
        <v>0</v>
      </c>
      <c r="AL751">
        <v>0</v>
      </c>
      <c r="AM751">
        <v>0</v>
      </c>
      <c r="AN751">
        <v>0</v>
      </c>
      <c r="AO751">
        <v>0</v>
      </c>
      <c r="AP751">
        <v>0</v>
      </c>
      <c r="AQ751">
        <v>0</v>
      </c>
      <c r="AR751">
        <v>0</v>
      </c>
      <c r="AS751">
        <v>0</v>
      </c>
      <c r="AT751">
        <v>0</v>
      </c>
      <c r="AU751">
        <v>0</v>
      </c>
      <c r="AV751">
        <v>0</v>
      </c>
      <c r="AW751">
        <v>0</v>
      </c>
      <c r="AX751">
        <v>0</v>
      </c>
      <c r="AY751">
        <v>0</v>
      </c>
      <c r="AZ751">
        <v>0</v>
      </c>
      <c r="BA751">
        <v>0</v>
      </c>
      <c r="BB751">
        <v>0</v>
      </c>
      <c r="BC751">
        <v>0</v>
      </c>
      <c r="BD751">
        <v>0</v>
      </c>
      <c r="BE751">
        <v>0</v>
      </c>
      <c r="BF751">
        <v>0</v>
      </c>
      <c r="BG751">
        <v>0</v>
      </c>
      <c r="BH751">
        <v>0</v>
      </c>
      <c r="BI751">
        <v>0</v>
      </c>
      <c r="BJ751">
        <v>0</v>
      </c>
      <c r="BK751">
        <v>0</v>
      </c>
      <c r="BL751">
        <v>0</v>
      </c>
      <c r="BM751">
        <v>0</v>
      </c>
    </row>
    <row r="752" spans="1:65">
      <c r="A752" t="s">
        <v>6465</v>
      </c>
      <c r="B752" t="s">
        <v>183</v>
      </c>
      <c r="C752" t="s">
        <v>10942</v>
      </c>
      <c r="D752" t="s">
        <v>2116</v>
      </c>
      <c r="E752" t="s">
        <v>13425</v>
      </c>
      <c r="F752" t="s">
        <v>15219</v>
      </c>
      <c r="G752" t="s">
        <v>5913</v>
      </c>
      <c r="H752" t="s">
        <v>5942</v>
      </c>
      <c r="I752" t="s">
        <v>17045</v>
      </c>
      <c r="J752" t="s">
        <v>6112</v>
      </c>
      <c r="K752" t="s">
        <v>18046</v>
      </c>
      <c r="L752" t="s">
        <v>183</v>
      </c>
      <c r="M752" t="s">
        <v>183</v>
      </c>
      <c r="N752" t="s">
        <v>183</v>
      </c>
      <c r="O752" t="s">
        <v>183</v>
      </c>
      <c r="P752" t="s">
        <v>6129</v>
      </c>
      <c r="Q752" t="s">
        <v>6129</v>
      </c>
      <c r="R752">
        <v>0</v>
      </c>
      <c r="S752">
        <v>0</v>
      </c>
      <c r="T752">
        <v>0</v>
      </c>
      <c r="U752">
        <v>0</v>
      </c>
      <c r="V752">
        <v>0</v>
      </c>
      <c r="W752">
        <v>0</v>
      </c>
      <c r="X752">
        <v>0</v>
      </c>
      <c r="Y752">
        <v>0</v>
      </c>
      <c r="Z752">
        <v>0</v>
      </c>
      <c r="AA752">
        <v>0</v>
      </c>
      <c r="AB752">
        <v>0</v>
      </c>
      <c r="AC752">
        <v>0</v>
      </c>
      <c r="AD752">
        <v>0</v>
      </c>
      <c r="AE752">
        <v>0</v>
      </c>
      <c r="AF752">
        <v>1</v>
      </c>
      <c r="AG752">
        <v>0</v>
      </c>
      <c r="AH752">
        <v>0</v>
      </c>
      <c r="AI752">
        <v>0</v>
      </c>
      <c r="AJ752">
        <v>0</v>
      </c>
      <c r="AK752">
        <v>0</v>
      </c>
      <c r="AL752">
        <v>0</v>
      </c>
      <c r="AM752">
        <v>0</v>
      </c>
      <c r="AN752">
        <v>0</v>
      </c>
      <c r="AO752">
        <v>0</v>
      </c>
      <c r="AP752">
        <v>0</v>
      </c>
      <c r="AQ752">
        <v>0</v>
      </c>
      <c r="AR752">
        <v>0</v>
      </c>
      <c r="AS752">
        <v>0</v>
      </c>
      <c r="AT752">
        <v>0</v>
      </c>
      <c r="AU752">
        <v>0</v>
      </c>
      <c r="AV752">
        <v>0</v>
      </c>
      <c r="AW752">
        <v>0</v>
      </c>
      <c r="AX752">
        <v>0</v>
      </c>
      <c r="AY752">
        <v>0</v>
      </c>
      <c r="AZ752">
        <v>0</v>
      </c>
      <c r="BA752">
        <v>0</v>
      </c>
      <c r="BB752">
        <v>0</v>
      </c>
      <c r="BC752">
        <v>0</v>
      </c>
      <c r="BD752">
        <v>0</v>
      </c>
      <c r="BE752">
        <v>0</v>
      </c>
      <c r="BF752">
        <v>0</v>
      </c>
      <c r="BG752">
        <v>0</v>
      </c>
      <c r="BH752">
        <v>0</v>
      </c>
      <c r="BI752">
        <v>0</v>
      </c>
      <c r="BJ752">
        <v>0</v>
      </c>
      <c r="BK752">
        <v>0</v>
      </c>
      <c r="BL752">
        <v>0</v>
      </c>
      <c r="BM752">
        <v>0</v>
      </c>
    </row>
    <row r="753" spans="1:65">
      <c r="A753" t="s">
        <v>6465</v>
      </c>
      <c r="B753" t="s">
        <v>183</v>
      </c>
      <c r="C753" t="s">
        <v>10943</v>
      </c>
      <c r="D753" t="s">
        <v>2061</v>
      </c>
      <c r="E753" t="s">
        <v>13426</v>
      </c>
      <c r="F753" t="s">
        <v>15220</v>
      </c>
      <c r="G753" t="s">
        <v>5906</v>
      </c>
      <c r="H753" t="s">
        <v>183</v>
      </c>
      <c r="I753" t="s">
        <v>17046</v>
      </c>
      <c r="J753" t="s">
        <v>6112</v>
      </c>
      <c r="K753" t="s">
        <v>6117</v>
      </c>
      <c r="L753" t="s">
        <v>6130</v>
      </c>
      <c r="M753" t="s">
        <v>183</v>
      </c>
      <c r="N753" t="s">
        <v>183</v>
      </c>
      <c r="O753" t="s">
        <v>183</v>
      </c>
      <c r="P753" t="s">
        <v>183</v>
      </c>
      <c r="Q753" t="s">
        <v>6129</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c r="AO753">
        <v>0</v>
      </c>
      <c r="AP753">
        <v>0</v>
      </c>
      <c r="AQ753">
        <v>0</v>
      </c>
      <c r="AR753">
        <v>0</v>
      </c>
      <c r="AS753">
        <v>0</v>
      </c>
      <c r="AT753">
        <v>0</v>
      </c>
      <c r="AU753">
        <v>0</v>
      </c>
      <c r="AV753">
        <v>0</v>
      </c>
      <c r="AW753">
        <v>0</v>
      </c>
      <c r="AX753">
        <v>0</v>
      </c>
      <c r="AY753">
        <v>0</v>
      </c>
      <c r="AZ753">
        <v>0</v>
      </c>
      <c r="BA753">
        <v>0</v>
      </c>
      <c r="BB753">
        <v>0</v>
      </c>
      <c r="BC753">
        <v>0</v>
      </c>
      <c r="BD753">
        <v>0</v>
      </c>
      <c r="BE753">
        <v>0</v>
      </c>
      <c r="BF753">
        <v>0</v>
      </c>
      <c r="BG753">
        <v>0</v>
      </c>
      <c r="BH753">
        <v>0</v>
      </c>
      <c r="BI753">
        <v>1</v>
      </c>
      <c r="BJ753">
        <v>0</v>
      </c>
      <c r="BK753">
        <v>0</v>
      </c>
      <c r="BL753">
        <v>0</v>
      </c>
      <c r="BM753">
        <v>0</v>
      </c>
    </row>
    <row r="754" spans="1:65">
      <c r="A754" t="s">
        <v>6465</v>
      </c>
      <c r="B754" t="s">
        <v>183</v>
      </c>
      <c r="C754" t="s">
        <v>10944</v>
      </c>
      <c r="D754" t="s">
        <v>2116</v>
      </c>
      <c r="E754" t="s">
        <v>13427</v>
      </c>
      <c r="F754" t="s">
        <v>15221</v>
      </c>
      <c r="G754" t="s">
        <v>5913</v>
      </c>
      <c r="H754" t="s">
        <v>5942</v>
      </c>
      <c r="I754" t="s">
        <v>17047</v>
      </c>
      <c r="J754" t="s">
        <v>6111</v>
      </c>
      <c r="K754" t="s">
        <v>183</v>
      </c>
      <c r="L754" t="s">
        <v>183</v>
      </c>
      <c r="M754" t="s">
        <v>183</v>
      </c>
      <c r="N754" t="s">
        <v>183</v>
      </c>
      <c r="O754" t="s">
        <v>183</v>
      </c>
      <c r="P754" t="s">
        <v>6129</v>
      </c>
      <c r="Q754" t="s">
        <v>6129</v>
      </c>
      <c r="R754">
        <v>0</v>
      </c>
      <c r="S754">
        <v>0</v>
      </c>
      <c r="T754">
        <v>0</v>
      </c>
      <c r="U754">
        <v>0</v>
      </c>
      <c r="V754">
        <v>0</v>
      </c>
      <c r="W754">
        <v>0</v>
      </c>
      <c r="X754">
        <v>0</v>
      </c>
      <c r="Y754">
        <v>0</v>
      </c>
      <c r="Z754">
        <v>0</v>
      </c>
      <c r="AA754">
        <v>0</v>
      </c>
      <c r="AB754">
        <v>0</v>
      </c>
      <c r="AC754">
        <v>0</v>
      </c>
      <c r="AD754">
        <v>0</v>
      </c>
      <c r="AE754">
        <v>0</v>
      </c>
      <c r="AF754">
        <v>0</v>
      </c>
      <c r="AG754">
        <v>0</v>
      </c>
      <c r="AH754">
        <v>0</v>
      </c>
      <c r="AI754">
        <v>0</v>
      </c>
      <c r="AJ754">
        <v>0</v>
      </c>
      <c r="AK754">
        <v>0</v>
      </c>
      <c r="AL754">
        <v>0</v>
      </c>
      <c r="AM754">
        <v>0</v>
      </c>
      <c r="AN754">
        <v>0</v>
      </c>
      <c r="AO754">
        <v>0</v>
      </c>
      <c r="AP754">
        <v>0</v>
      </c>
      <c r="AQ754">
        <v>0</v>
      </c>
      <c r="AR754">
        <v>0</v>
      </c>
      <c r="AS754">
        <v>0</v>
      </c>
      <c r="AT754">
        <v>0</v>
      </c>
      <c r="AU754">
        <v>0</v>
      </c>
      <c r="AV754">
        <v>0</v>
      </c>
      <c r="AW754">
        <v>0</v>
      </c>
      <c r="AX754">
        <v>0</v>
      </c>
      <c r="AY754">
        <v>0</v>
      </c>
      <c r="AZ754">
        <v>0</v>
      </c>
      <c r="BA754">
        <v>0</v>
      </c>
      <c r="BB754">
        <v>0</v>
      </c>
      <c r="BC754">
        <v>0</v>
      </c>
      <c r="BD754">
        <v>0</v>
      </c>
      <c r="BE754">
        <v>0</v>
      </c>
      <c r="BF754">
        <v>0</v>
      </c>
      <c r="BG754">
        <v>0</v>
      </c>
      <c r="BH754">
        <v>0</v>
      </c>
      <c r="BI754">
        <v>0</v>
      </c>
      <c r="BJ754">
        <v>0</v>
      </c>
      <c r="BK754">
        <v>0</v>
      </c>
      <c r="BL754">
        <v>0</v>
      </c>
      <c r="BM754">
        <v>0</v>
      </c>
    </row>
    <row r="755" spans="1:65">
      <c r="A755" t="s">
        <v>6465</v>
      </c>
      <c r="B755" t="s">
        <v>183</v>
      </c>
      <c r="C755" t="s">
        <v>10945</v>
      </c>
      <c r="D755" t="s">
        <v>2061</v>
      </c>
      <c r="E755" t="s">
        <v>13428</v>
      </c>
      <c r="F755" t="s">
        <v>15222</v>
      </c>
      <c r="G755" t="s">
        <v>5906</v>
      </c>
      <c r="H755" t="s">
        <v>183</v>
      </c>
      <c r="I755" t="s">
        <v>17048</v>
      </c>
      <c r="J755" t="s">
        <v>6112</v>
      </c>
      <c r="K755" t="s">
        <v>18042</v>
      </c>
      <c r="L755" t="s">
        <v>183</v>
      </c>
      <c r="M755" t="s">
        <v>183</v>
      </c>
      <c r="N755" t="s">
        <v>183</v>
      </c>
      <c r="O755" t="s">
        <v>183</v>
      </c>
      <c r="P755" t="s">
        <v>183</v>
      </c>
      <c r="Q755" t="s">
        <v>6129</v>
      </c>
      <c r="R755">
        <v>0</v>
      </c>
      <c r="S755">
        <v>0</v>
      </c>
      <c r="T755">
        <v>0</v>
      </c>
      <c r="U755">
        <v>0</v>
      </c>
      <c r="V755">
        <v>0</v>
      </c>
      <c r="W755">
        <v>0</v>
      </c>
      <c r="X755">
        <v>0</v>
      </c>
      <c r="Y755">
        <v>0</v>
      </c>
      <c r="Z755">
        <v>0</v>
      </c>
      <c r="AA755">
        <v>0</v>
      </c>
      <c r="AB755">
        <v>0</v>
      </c>
      <c r="AC755">
        <v>0</v>
      </c>
      <c r="AD755">
        <v>0</v>
      </c>
      <c r="AE755">
        <v>0</v>
      </c>
      <c r="AF755">
        <v>0</v>
      </c>
      <c r="AG755">
        <v>0</v>
      </c>
      <c r="AH755">
        <v>0</v>
      </c>
      <c r="AI755">
        <v>0</v>
      </c>
      <c r="AJ755">
        <v>0</v>
      </c>
      <c r="AK755">
        <v>0</v>
      </c>
      <c r="AL755">
        <v>0</v>
      </c>
      <c r="AM755">
        <v>0</v>
      </c>
      <c r="AN755">
        <v>0</v>
      </c>
      <c r="AO755">
        <v>0</v>
      </c>
      <c r="AP755">
        <v>0</v>
      </c>
      <c r="AQ755">
        <v>0</v>
      </c>
      <c r="AR755">
        <v>0</v>
      </c>
      <c r="AS755">
        <v>0</v>
      </c>
      <c r="AT755">
        <v>0</v>
      </c>
      <c r="AU755">
        <v>0</v>
      </c>
      <c r="AV755">
        <v>0</v>
      </c>
      <c r="AW755">
        <v>0</v>
      </c>
      <c r="AX755">
        <v>0</v>
      </c>
      <c r="AY755">
        <v>0</v>
      </c>
      <c r="AZ755">
        <v>0</v>
      </c>
      <c r="BA755">
        <v>0</v>
      </c>
      <c r="BB755">
        <v>0</v>
      </c>
      <c r="BC755">
        <v>0</v>
      </c>
      <c r="BD755">
        <v>0</v>
      </c>
      <c r="BE755">
        <v>0</v>
      </c>
      <c r="BF755">
        <v>0</v>
      </c>
      <c r="BG755">
        <v>0</v>
      </c>
      <c r="BH755">
        <v>1</v>
      </c>
      <c r="BI755">
        <v>0</v>
      </c>
      <c r="BJ755">
        <v>0</v>
      </c>
      <c r="BK755">
        <v>0</v>
      </c>
      <c r="BL755">
        <v>0</v>
      </c>
      <c r="BM755">
        <v>0</v>
      </c>
    </row>
    <row r="756" spans="1:65">
      <c r="A756" t="s">
        <v>6465</v>
      </c>
      <c r="B756" t="s">
        <v>6538</v>
      </c>
      <c r="C756" t="s">
        <v>10946</v>
      </c>
      <c r="D756" t="s">
        <v>12395</v>
      </c>
      <c r="E756" t="s">
        <v>13429</v>
      </c>
      <c r="F756" t="s">
        <v>15223</v>
      </c>
      <c r="G756" t="s">
        <v>5906</v>
      </c>
      <c r="H756" t="s">
        <v>5953</v>
      </c>
      <c r="I756" t="s">
        <v>17049</v>
      </c>
      <c r="J756" t="s">
        <v>6112</v>
      </c>
      <c r="K756" t="s">
        <v>18248</v>
      </c>
      <c r="L756" t="s">
        <v>183</v>
      </c>
      <c r="M756" t="s">
        <v>183</v>
      </c>
      <c r="N756" t="s">
        <v>183</v>
      </c>
      <c r="O756" t="s">
        <v>183</v>
      </c>
      <c r="P756" t="s">
        <v>6135</v>
      </c>
      <c r="Q756" t="s">
        <v>6135</v>
      </c>
      <c r="R756">
        <v>0</v>
      </c>
      <c r="S756">
        <v>0</v>
      </c>
      <c r="T756">
        <v>0</v>
      </c>
      <c r="U756">
        <v>0</v>
      </c>
      <c r="V756">
        <v>0</v>
      </c>
      <c r="W756">
        <v>0</v>
      </c>
      <c r="X756">
        <v>0</v>
      </c>
      <c r="Y756">
        <v>0</v>
      </c>
      <c r="Z756">
        <v>0</v>
      </c>
      <c r="AA756">
        <v>0</v>
      </c>
      <c r="AB756">
        <v>0</v>
      </c>
      <c r="AC756">
        <v>0</v>
      </c>
      <c r="AD756">
        <v>0</v>
      </c>
      <c r="AE756">
        <v>1</v>
      </c>
      <c r="AF756">
        <v>0</v>
      </c>
      <c r="AG756">
        <v>0</v>
      </c>
      <c r="AH756">
        <v>0</v>
      </c>
      <c r="AI756">
        <v>0</v>
      </c>
      <c r="AJ756">
        <v>0</v>
      </c>
      <c r="AK756">
        <v>0</v>
      </c>
      <c r="AL756">
        <v>0</v>
      </c>
      <c r="AM756">
        <v>0</v>
      </c>
      <c r="AN756">
        <v>0</v>
      </c>
      <c r="AO756">
        <v>0</v>
      </c>
      <c r="AP756">
        <v>0</v>
      </c>
      <c r="AQ756">
        <v>0</v>
      </c>
      <c r="AR756">
        <v>0</v>
      </c>
      <c r="AS756">
        <v>0</v>
      </c>
      <c r="AT756">
        <v>1</v>
      </c>
      <c r="AU756">
        <v>0</v>
      </c>
      <c r="AV756">
        <v>0</v>
      </c>
      <c r="AW756">
        <v>0</v>
      </c>
      <c r="AX756">
        <v>0</v>
      </c>
      <c r="AY756">
        <v>0</v>
      </c>
      <c r="AZ756">
        <v>0</v>
      </c>
      <c r="BA756">
        <v>0</v>
      </c>
      <c r="BB756">
        <v>0</v>
      </c>
      <c r="BC756">
        <v>0</v>
      </c>
      <c r="BD756">
        <v>0</v>
      </c>
      <c r="BE756">
        <v>0</v>
      </c>
      <c r="BF756">
        <v>0</v>
      </c>
      <c r="BG756">
        <v>0</v>
      </c>
      <c r="BH756">
        <v>0</v>
      </c>
      <c r="BI756">
        <v>0</v>
      </c>
      <c r="BJ756">
        <v>0</v>
      </c>
      <c r="BK756">
        <v>0</v>
      </c>
      <c r="BL756">
        <v>0</v>
      </c>
      <c r="BM756">
        <v>0</v>
      </c>
    </row>
    <row r="757" spans="1:65">
      <c r="A757" t="s">
        <v>6465</v>
      </c>
      <c r="B757" t="s">
        <v>183</v>
      </c>
      <c r="C757" t="s">
        <v>10947</v>
      </c>
      <c r="D757" t="s">
        <v>2116</v>
      </c>
      <c r="E757" t="s">
        <v>13430</v>
      </c>
      <c r="F757" t="s">
        <v>15224</v>
      </c>
      <c r="G757" t="s">
        <v>5913</v>
      </c>
      <c r="H757" t="s">
        <v>5942</v>
      </c>
      <c r="I757" t="s">
        <v>17050</v>
      </c>
      <c r="J757" t="s">
        <v>6111</v>
      </c>
      <c r="K757" t="s">
        <v>183</v>
      </c>
      <c r="L757" t="s">
        <v>183</v>
      </c>
      <c r="M757" t="s">
        <v>183</v>
      </c>
      <c r="N757" t="s">
        <v>183</v>
      </c>
      <c r="O757" t="s">
        <v>183</v>
      </c>
      <c r="P757" t="s">
        <v>6129</v>
      </c>
      <c r="Q757" t="s">
        <v>6129</v>
      </c>
      <c r="R757">
        <v>0</v>
      </c>
      <c r="S757">
        <v>0</v>
      </c>
      <c r="T757">
        <v>0</v>
      </c>
      <c r="U757">
        <v>0</v>
      </c>
      <c r="V757">
        <v>0</v>
      </c>
      <c r="W757">
        <v>0</v>
      </c>
      <c r="X757">
        <v>0</v>
      </c>
      <c r="Y757">
        <v>0</v>
      </c>
      <c r="Z757">
        <v>0</v>
      </c>
      <c r="AA757">
        <v>0</v>
      </c>
      <c r="AB757">
        <v>0</v>
      </c>
      <c r="AC757">
        <v>0</v>
      </c>
      <c r="AD757">
        <v>0</v>
      </c>
      <c r="AE757">
        <v>0</v>
      </c>
      <c r="AF757">
        <v>0</v>
      </c>
      <c r="AG757">
        <v>0</v>
      </c>
      <c r="AH757">
        <v>0</v>
      </c>
      <c r="AI757">
        <v>0</v>
      </c>
      <c r="AJ757">
        <v>0</v>
      </c>
      <c r="AK757">
        <v>0</v>
      </c>
      <c r="AL757">
        <v>0</v>
      </c>
      <c r="AM757">
        <v>0</v>
      </c>
      <c r="AN757">
        <v>0</v>
      </c>
      <c r="AO757">
        <v>0</v>
      </c>
      <c r="AP757">
        <v>0</v>
      </c>
      <c r="AQ757">
        <v>0</v>
      </c>
      <c r="AR757">
        <v>0</v>
      </c>
      <c r="AS757">
        <v>0</v>
      </c>
      <c r="AT757">
        <v>0</v>
      </c>
      <c r="AU757">
        <v>0</v>
      </c>
      <c r="AV757">
        <v>0</v>
      </c>
      <c r="AW757">
        <v>0</v>
      </c>
      <c r="AX757">
        <v>0</v>
      </c>
      <c r="AY757">
        <v>0</v>
      </c>
      <c r="AZ757">
        <v>0</v>
      </c>
      <c r="BA757">
        <v>0</v>
      </c>
      <c r="BB757">
        <v>0</v>
      </c>
      <c r="BC757">
        <v>0</v>
      </c>
      <c r="BD757">
        <v>0</v>
      </c>
      <c r="BE757">
        <v>0</v>
      </c>
      <c r="BF757">
        <v>0</v>
      </c>
      <c r="BG757">
        <v>0</v>
      </c>
      <c r="BH757">
        <v>0</v>
      </c>
      <c r="BI757">
        <v>0</v>
      </c>
      <c r="BJ757">
        <v>0</v>
      </c>
      <c r="BK757">
        <v>0</v>
      </c>
      <c r="BL757">
        <v>0</v>
      </c>
      <c r="BM757">
        <v>0</v>
      </c>
    </row>
    <row r="758" spans="1:65">
      <c r="A758" t="s">
        <v>6465</v>
      </c>
      <c r="B758" t="s">
        <v>183</v>
      </c>
      <c r="C758" t="s">
        <v>10948</v>
      </c>
      <c r="D758" t="s">
        <v>2116</v>
      </c>
      <c r="E758" t="s">
        <v>13431</v>
      </c>
      <c r="F758" t="s">
        <v>15225</v>
      </c>
      <c r="G758" t="s">
        <v>5913</v>
      </c>
      <c r="H758" t="s">
        <v>5942</v>
      </c>
      <c r="I758" t="s">
        <v>17051</v>
      </c>
      <c r="J758" t="s">
        <v>6112</v>
      </c>
      <c r="K758" t="s">
        <v>13759</v>
      </c>
      <c r="L758" t="s">
        <v>183</v>
      </c>
      <c r="M758" t="s">
        <v>183</v>
      </c>
      <c r="N758" t="s">
        <v>183</v>
      </c>
      <c r="O758" t="s">
        <v>183</v>
      </c>
      <c r="P758" t="s">
        <v>6129</v>
      </c>
      <c r="Q758" t="s">
        <v>6129</v>
      </c>
      <c r="R758">
        <v>0</v>
      </c>
      <c r="S758">
        <v>0</v>
      </c>
      <c r="T758">
        <v>0</v>
      </c>
      <c r="U758">
        <v>0</v>
      </c>
      <c r="V758">
        <v>0</v>
      </c>
      <c r="W758">
        <v>0</v>
      </c>
      <c r="X758">
        <v>0</v>
      </c>
      <c r="Y758">
        <v>0</v>
      </c>
      <c r="Z758">
        <v>0</v>
      </c>
      <c r="AA758">
        <v>0</v>
      </c>
      <c r="AB758">
        <v>0</v>
      </c>
      <c r="AC758">
        <v>0</v>
      </c>
      <c r="AD758">
        <v>1</v>
      </c>
      <c r="AE758">
        <v>0</v>
      </c>
      <c r="AF758">
        <v>0</v>
      </c>
      <c r="AG758">
        <v>0</v>
      </c>
      <c r="AH758">
        <v>0</v>
      </c>
      <c r="AI758">
        <v>0</v>
      </c>
      <c r="AJ758">
        <v>0</v>
      </c>
      <c r="AK758">
        <v>0</v>
      </c>
      <c r="AL758">
        <v>0</v>
      </c>
      <c r="AM758">
        <v>0</v>
      </c>
      <c r="AN758">
        <v>0</v>
      </c>
      <c r="AO758">
        <v>0</v>
      </c>
      <c r="AP758">
        <v>0</v>
      </c>
      <c r="AQ758">
        <v>0</v>
      </c>
      <c r="AR758">
        <v>0</v>
      </c>
      <c r="AS758">
        <v>0</v>
      </c>
      <c r="AT758">
        <v>0</v>
      </c>
      <c r="AU758">
        <v>0</v>
      </c>
      <c r="AV758">
        <v>0</v>
      </c>
      <c r="AW758">
        <v>0</v>
      </c>
      <c r="AX758">
        <v>0</v>
      </c>
      <c r="AY758">
        <v>0</v>
      </c>
      <c r="AZ758">
        <v>0</v>
      </c>
      <c r="BA758">
        <v>0</v>
      </c>
      <c r="BB758">
        <v>0</v>
      </c>
      <c r="BC758">
        <v>0</v>
      </c>
      <c r="BD758">
        <v>0</v>
      </c>
      <c r="BE758">
        <v>0</v>
      </c>
      <c r="BF758">
        <v>0</v>
      </c>
      <c r="BG758">
        <v>0</v>
      </c>
      <c r="BH758">
        <v>0</v>
      </c>
      <c r="BI758">
        <v>0</v>
      </c>
      <c r="BJ758">
        <v>0</v>
      </c>
      <c r="BK758">
        <v>0</v>
      </c>
      <c r="BL758">
        <v>0</v>
      </c>
      <c r="BM758">
        <v>0</v>
      </c>
    </row>
    <row r="759" spans="1:65">
      <c r="A759" t="s">
        <v>6465</v>
      </c>
      <c r="B759" t="s">
        <v>183</v>
      </c>
      <c r="C759" t="s">
        <v>10949</v>
      </c>
      <c r="D759" t="s">
        <v>2116</v>
      </c>
      <c r="E759" t="s">
        <v>13432</v>
      </c>
      <c r="F759" t="s">
        <v>15226</v>
      </c>
      <c r="G759" t="s">
        <v>5913</v>
      </c>
      <c r="H759" t="s">
        <v>5942</v>
      </c>
      <c r="I759" t="s">
        <v>17052</v>
      </c>
      <c r="J759" t="s">
        <v>6112</v>
      </c>
      <c r="K759" t="s">
        <v>18249</v>
      </c>
      <c r="L759" t="s">
        <v>183</v>
      </c>
      <c r="M759" t="s">
        <v>183</v>
      </c>
      <c r="N759" t="s">
        <v>183</v>
      </c>
      <c r="O759" t="s">
        <v>183</v>
      </c>
      <c r="P759" t="s">
        <v>6129</v>
      </c>
      <c r="Q759" t="s">
        <v>6129</v>
      </c>
      <c r="R759">
        <v>0</v>
      </c>
      <c r="S759">
        <v>0</v>
      </c>
      <c r="T759">
        <v>0</v>
      </c>
      <c r="U759">
        <v>0</v>
      </c>
      <c r="V759">
        <v>0</v>
      </c>
      <c r="W759">
        <v>0</v>
      </c>
      <c r="X759">
        <v>1</v>
      </c>
      <c r="Y759">
        <v>0</v>
      </c>
      <c r="Z759">
        <v>0</v>
      </c>
      <c r="AA759">
        <v>0</v>
      </c>
      <c r="AB759">
        <v>1</v>
      </c>
      <c r="AC759">
        <v>0</v>
      </c>
      <c r="AD759">
        <v>0</v>
      </c>
      <c r="AE759">
        <v>0</v>
      </c>
      <c r="AF759">
        <v>0</v>
      </c>
      <c r="AG759">
        <v>0</v>
      </c>
      <c r="AH759">
        <v>0</v>
      </c>
      <c r="AI759">
        <v>0</v>
      </c>
      <c r="AJ759">
        <v>0</v>
      </c>
      <c r="AK759">
        <v>0</v>
      </c>
      <c r="AL759">
        <v>0</v>
      </c>
      <c r="AM759">
        <v>0</v>
      </c>
      <c r="AN759">
        <v>0</v>
      </c>
      <c r="AO759">
        <v>0</v>
      </c>
      <c r="AP759">
        <v>0</v>
      </c>
      <c r="AQ759">
        <v>0</v>
      </c>
      <c r="AR759">
        <v>0</v>
      </c>
      <c r="AS759">
        <v>0</v>
      </c>
      <c r="AT759">
        <v>0</v>
      </c>
      <c r="AU759">
        <v>0</v>
      </c>
      <c r="AV759">
        <v>0</v>
      </c>
      <c r="AW759">
        <v>0</v>
      </c>
      <c r="AX759">
        <v>0</v>
      </c>
      <c r="AY759">
        <v>0</v>
      </c>
      <c r="AZ759">
        <v>0</v>
      </c>
      <c r="BA759">
        <v>0</v>
      </c>
      <c r="BB759">
        <v>0</v>
      </c>
      <c r="BC759">
        <v>0</v>
      </c>
      <c r="BD759">
        <v>0</v>
      </c>
      <c r="BE759">
        <v>0</v>
      </c>
      <c r="BF759">
        <v>0</v>
      </c>
      <c r="BG759">
        <v>0</v>
      </c>
      <c r="BH759">
        <v>0</v>
      </c>
      <c r="BI759">
        <v>0</v>
      </c>
      <c r="BJ759">
        <v>0</v>
      </c>
      <c r="BK759">
        <v>0</v>
      </c>
      <c r="BL759">
        <v>0</v>
      </c>
      <c r="BM759">
        <v>0</v>
      </c>
    </row>
    <row r="760" spans="1:65">
      <c r="A760" t="s">
        <v>6465</v>
      </c>
      <c r="B760" t="s">
        <v>6616</v>
      </c>
      <c r="C760" t="s">
        <v>10950</v>
      </c>
      <c r="D760" t="s">
        <v>1975</v>
      </c>
      <c r="E760" t="s">
        <v>13433</v>
      </c>
      <c r="F760" t="s">
        <v>15227</v>
      </c>
      <c r="G760" t="s">
        <v>5906</v>
      </c>
      <c r="H760" t="s">
        <v>183</v>
      </c>
      <c r="I760" t="s">
        <v>17053</v>
      </c>
      <c r="J760" t="s">
        <v>6112</v>
      </c>
      <c r="K760" t="s">
        <v>13759</v>
      </c>
      <c r="L760" t="s">
        <v>183</v>
      </c>
      <c r="M760" t="s">
        <v>183</v>
      </c>
      <c r="N760" t="s">
        <v>183</v>
      </c>
      <c r="O760" t="s">
        <v>183</v>
      </c>
      <c r="P760" t="s">
        <v>183</v>
      </c>
      <c r="Q760" t="s">
        <v>6132</v>
      </c>
      <c r="R760">
        <v>0</v>
      </c>
      <c r="S760">
        <v>0</v>
      </c>
      <c r="T760">
        <v>0</v>
      </c>
      <c r="U760">
        <v>0</v>
      </c>
      <c r="V760">
        <v>0</v>
      </c>
      <c r="W760">
        <v>0</v>
      </c>
      <c r="X760">
        <v>0</v>
      </c>
      <c r="Y760">
        <v>0</v>
      </c>
      <c r="Z760">
        <v>0</v>
      </c>
      <c r="AA760">
        <v>0</v>
      </c>
      <c r="AB760">
        <v>0</v>
      </c>
      <c r="AC760">
        <v>0</v>
      </c>
      <c r="AD760">
        <v>1</v>
      </c>
      <c r="AE760">
        <v>0</v>
      </c>
      <c r="AF760">
        <v>0</v>
      </c>
      <c r="AG760">
        <v>0</v>
      </c>
      <c r="AH760">
        <v>0</v>
      </c>
      <c r="AI760">
        <v>0</v>
      </c>
      <c r="AJ760">
        <v>0</v>
      </c>
      <c r="AK760">
        <v>0</v>
      </c>
      <c r="AL760">
        <v>0</v>
      </c>
      <c r="AM760">
        <v>0</v>
      </c>
      <c r="AN760">
        <v>0</v>
      </c>
      <c r="AO760">
        <v>0</v>
      </c>
      <c r="AP760">
        <v>0</v>
      </c>
      <c r="AQ760">
        <v>0</v>
      </c>
      <c r="AR760">
        <v>0</v>
      </c>
      <c r="AS760">
        <v>0</v>
      </c>
      <c r="AT760">
        <v>0</v>
      </c>
      <c r="AU760">
        <v>0</v>
      </c>
      <c r="AV760">
        <v>0</v>
      </c>
      <c r="AW760">
        <v>0</v>
      </c>
      <c r="AX760">
        <v>0</v>
      </c>
      <c r="AY760">
        <v>0</v>
      </c>
      <c r="AZ760">
        <v>0</v>
      </c>
      <c r="BA760">
        <v>0</v>
      </c>
      <c r="BB760">
        <v>0</v>
      </c>
      <c r="BC760">
        <v>0</v>
      </c>
      <c r="BD760">
        <v>0</v>
      </c>
      <c r="BE760">
        <v>0</v>
      </c>
      <c r="BF760">
        <v>0</v>
      </c>
      <c r="BG760">
        <v>0</v>
      </c>
      <c r="BH760">
        <v>0</v>
      </c>
      <c r="BI760">
        <v>0</v>
      </c>
      <c r="BJ760">
        <v>0</v>
      </c>
      <c r="BK760">
        <v>0</v>
      </c>
      <c r="BL760">
        <v>0</v>
      </c>
      <c r="BM760">
        <v>0</v>
      </c>
    </row>
    <row r="761" spans="1:65">
      <c r="A761" t="s">
        <v>6465</v>
      </c>
      <c r="B761" t="s">
        <v>183</v>
      </c>
      <c r="C761" t="s">
        <v>10951</v>
      </c>
      <c r="D761" t="s">
        <v>2116</v>
      </c>
      <c r="E761" t="s">
        <v>13434</v>
      </c>
      <c r="F761" t="s">
        <v>15228</v>
      </c>
      <c r="G761" t="s">
        <v>5913</v>
      </c>
      <c r="H761" t="s">
        <v>5942</v>
      </c>
      <c r="I761" t="s">
        <v>17054</v>
      </c>
      <c r="J761" t="s">
        <v>6112</v>
      </c>
      <c r="K761" t="s">
        <v>18097</v>
      </c>
      <c r="L761" t="s">
        <v>183</v>
      </c>
      <c r="M761" t="s">
        <v>183</v>
      </c>
      <c r="N761" t="s">
        <v>183</v>
      </c>
      <c r="O761" t="s">
        <v>183</v>
      </c>
      <c r="P761" t="s">
        <v>6129</v>
      </c>
      <c r="Q761" t="s">
        <v>6129</v>
      </c>
      <c r="R761">
        <v>0</v>
      </c>
      <c r="S761">
        <v>0</v>
      </c>
      <c r="T761">
        <v>1</v>
      </c>
      <c r="U761">
        <v>0</v>
      </c>
      <c r="V761">
        <v>0</v>
      </c>
      <c r="W761">
        <v>0</v>
      </c>
      <c r="X761">
        <v>0</v>
      </c>
      <c r="Y761">
        <v>0</v>
      </c>
      <c r="Z761">
        <v>0</v>
      </c>
      <c r="AA761">
        <v>0</v>
      </c>
      <c r="AB761">
        <v>0</v>
      </c>
      <c r="AC761">
        <v>0</v>
      </c>
      <c r="AD761">
        <v>0</v>
      </c>
      <c r="AE761">
        <v>0</v>
      </c>
      <c r="AF761">
        <v>0</v>
      </c>
      <c r="AG761">
        <v>0</v>
      </c>
      <c r="AH761">
        <v>0</v>
      </c>
      <c r="AI761">
        <v>0</v>
      </c>
      <c r="AJ761">
        <v>0</v>
      </c>
      <c r="AK761">
        <v>0</v>
      </c>
      <c r="AL761">
        <v>0</v>
      </c>
      <c r="AM761">
        <v>0</v>
      </c>
      <c r="AN761">
        <v>0</v>
      </c>
      <c r="AO761">
        <v>0</v>
      </c>
      <c r="AP761">
        <v>0</v>
      </c>
      <c r="AQ761">
        <v>0</v>
      </c>
      <c r="AR761">
        <v>0</v>
      </c>
      <c r="AS761">
        <v>0</v>
      </c>
      <c r="AT761">
        <v>0</v>
      </c>
      <c r="AU761">
        <v>0</v>
      </c>
      <c r="AV761">
        <v>0</v>
      </c>
      <c r="AW761">
        <v>0</v>
      </c>
      <c r="AX761">
        <v>0</v>
      </c>
      <c r="AY761">
        <v>0</v>
      </c>
      <c r="AZ761">
        <v>0</v>
      </c>
      <c r="BA761">
        <v>0</v>
      </c>
      <c r="BB761">
        <v>0</v>
      </c>
      <c r="BC761">
        <v>0</v>
      </c>
      <c r="BD761">
        <v>0</v>
      </c>
      <c r="BE761">
        <v>0</v>
      </c>
      <c r="BF761">
        <v>0</v>
      </c>
      <c r="BG761">
        <v>0</v>
      </c>
      <c r="BH761">
        <v>0</v>
      </c>
      <c r="BI761">
        <v>0</v>
      </c>
      <c r="BJ761">
        <v>0</v>
      </c>
      <c r="BK761">
        <v>0</v>
      </c>
      <c r="BL761">
        <v>0</v>
      </c>
      <c r="BM761">
        <v>0</v>
      </c>
    </row>
    <row r="762" spans="1:65">
      <c r="A762" t="s">
        <v>6465</v>
      </c>
      <c r="B762" t="s">
        <v>183</v>
      </c>
      <c r="C762" t="s">
        <v>10952</v>
      </c>
      <c r="D762" t="s">
        <v>2116</v>
      </c>
      <c r="E762" t="s">
        <v>13435</v>
      </c>
      <c r="F762" t="s">
        <v>15229</v>
      </c>
      <c r="G762" t="s">
        <v>5913</v>
      </c>
      <c r="H762" t="s">
        <v>5942</v>
      </c>
      <c r="I762" t="s">
        <v>17055</v>
      </c>
      <c r="J762" t="s">
        <v>6112</v>
      </c>
      <c r="K762" t="s">
        <v>13759</v>
      </c>
      <c r="L762" t="s">
        <v>183</v>
      </c>
      <c r="M762" t="s">
        <v>183</v>
      </c>
      <c r="N762" t="s">
        <v>183</v>
      </c>
      <c r="O762" t="s">
        <v>183</v>
      </c>
      <c r="P762" t="s">
        <v>6129</v>
      </c>
      <c r="Q762" t="s">
        <v>6129</v>
      </c>
      <c r="R762">
        <v>0</v>
      </c>
      <c r="S762">
        <v>0</v>
      </c>
      <c r="T762">
        <v>0</v>
      </c>
      <c r="U762">
        <v>0</v>
      </c>
      <c r="V762">
        <v>0</v>
      </c>
      <c r="W762">
        <v>0</v>
      </c>
      <c r="X762">
        <v>0</v>
      </c>
      <c r="Y762">
        <v>0</v>
      </c>
      <c r="Z762">
        <v>0</v>
      </c>
      <c r="AA762">
        <v>0</v>
      </c>
      <c r="AB762">
        <v>0</v>
      </c>
      <c r="AC762">
        <v>0</v>
      </c>
      <c r="AD762">
        <v>1</v>
      </c>
      <c r="AE762">
        <v>0</v>
      </c>
      <c r="AF762">
        <v>0</v>
      </c>
      <c r="AG762">
        <v>0</v>
      </c>
      <c r="AH762">
        <v>0</v>
      </c>
      <c r="AI762">
        <v>0</v>
      </c>
      <c r="AJ762">
        <v>0</v>
      </c>
      <c r="AK762">
        <v>0</v>
      </c>
      <c r="AL762">
        <v>0</v>
      </c>
      <c r="AM762">
        <v>0</v>
      </c>
      <c r="AN762">
        <v>0</v>
      </c>
      <c r="AO762">
        <v>0</v>
      </c>
      <c r="AP762">
        <v>0</v>
      </c>
      <c r="AQ762">
        <v>0</v>
      </c>
      <c r="AR762">
        <v>0</v>
      </c>
      <c r="AS762">
        <v>0</v>
      </c>
      <c r="AT762">
        <v>0</v>
      </c>
      <c r="AU762">
        <v>0</v>
      </c>
      <c r="AV762">
        <v>0</v>
      </c>
      <c r="AW762">
        <v>0</v>
      </c>
      <c r="AX762">
        <v>0</v>
      </c>
      <c r="AY762">
        <v>0</v>
      </c>
      <c r="AZ762">
        <v>0</v>
      </c>
      <c r="BA762">
        <v>0</v>
      </c>
      <c r="BB762">
        <v>0</v>
      </c>
      <c r="BC762">
        <v>0</v>
      </c>
      <c r="BD762">
        <v>0</v>
      </c>
      <c r="BE762">
        <v>0</v>
      </c>
      <c r="BF762">
        <v>0</v>
      </c>
      <c r="BG762">
        <v>0</v>
      </c>
      <c r="BH762">
        <v>0</v>
      </c>
      <c r="BI762">
        <v>0</v>
      </c>
      <c r="BJ762">
        <v>0</v>
      </c>
      <c r="BK762">
        <v>0</v>
      </c>
      <c r="BL762">
        <v>0</v>
      </c>
      <c r="BM762">
        <v>0</v>
      </c>
    </row>
    <row r="763" spans="1:65">
      <c r="A763" t="s">
        <v>6465</v>
      </c>
      <c r="B763" t="s">
        <v>183</v>
      </c>
      <c r="C763" t="s">
        <v>10953</v>
      </c>
      <c r="D763" t="s">
        <v>2219</v>
      </c>
      <c r="E763" t="s">
        <v>13436</v>
      </c>
      <c r="F763" t="s">
        <v>15230</v>
      </c>
      <c r="G763" t="s">
        <v>5909</v>
      </c>
      <c r="H763" t="s">
        <v>183</v>
      </c>
      <c r="I763" t="s">
        <v>17056</v>
      </c>
      <c r="J763" t="s">
        <v>6112</v>
      </c>
      <c r="K763" t="s">
        <v>18055</v>
      </c>
      <c r="L763" t="s">
        <v>183</v>
      </c>
      <c r="M763" t="s">
        <v>183</v>
      </c>
      <c r="N763" t="s">
        <v>183</v>
      </c>
      <c r="O763" t="s">
        <v>183</v>
      </c>
      <c r="P763" t="s">
        <v>183</v>
      </c>
      <c r="Q763" t="s">
        <v>6129</v>
      </c>
      <c r="R763">
        <v>0</v>
      </c>
      <c r="S763">
        <v>0</v>
      </c>
      <c r="T763">
        <v>0</v>
      </c>
      <c r="U763">
        <v>0</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c r="AP763">
        <v>0</v>
      </c>
      <c r="AQ763">
        <v>0</v>
      </c>
      <c r="AR763">
        <v>0</v>
      </c>
      <c r="AS763">
        <v>0</v>
      </c>
      <c r="AT763">
        <v>0</v>
      </c>
      <c r="AU763">
        <v>0</v>
      </c>
      <c r="AV763">
        <v>0</v>
      </c>
      <c r="AW763">
        <v>0</v>
      </c>
      <c r="AX763">
        <v>0</v>
      </c>
      <c r="AY763">
        <v>0</v>
      </c>
      <c r="AZ763">
        <v>0</v>
      </c>
      <c r="BA763">
        <v>0</v>
      </c>
      <c r="BB763">
        <v>0</v>
      </c>
      <c r="BC763">
        <v>0</v>
      </c>
      <c r="BD763">
        <v>0</v>
      </c>
      <c r="BE763">
        <v>1</v>
      </c>
      <c r="BF763">
        <v>0</v>
      </c>
      <c r="BG763">
        <v>0</v>
      </c>
      <c r="BH763">
        <v>0</v>
      </c>
      <c r="BI763">
        <v>0</v>
      </c>
      <c r="BJ763">
        <v>0</v>
      </c>
      <c r="BK763">
        <v>0</v>
      </c>
      <c r="BL763">
        <v>0</v>
      </c>
      <c r="BM763">
        <v>0</v>
      </c>
    </row>
    <row r="764" spans="1:65">
      <c r="A764" t="s">
        <v>6465</v>
      </c>
      <c r="B764" t="s">
        <v>183</v>
      </c>
      <c r="C764" t="s">
        <v>10954</v>
      </c>
      <c r="D764" t="s">
        <v>2116</v>
      </c>
      <c r="E764" t="s">
        <v>13437</v>
      </c>
      <c r="F764" t="s">
        <v>15231</v>
      </c>
      <c r="G764" t="s">
        <v>5913</v>
      </c>
      <c r="H764" t="s">
        <v>5942</v>
      </c>
      <c r="I764" t="s">
        <v>17057</v>
      </c>
      <c r="J764" t="s">
        <v>6112</v>
      </c>
      <c r="K764" t="s">
        <v>18250</v>
      </c>
      <c r="L764" t="s">
        <v>183</v>
      </c>
      <c r="M764" t="s">
        <v>183</v>
      </c>
      <c r="N764" t="s">
        <v>183</v>
      </c>
      <c r="O764" t="s">
        <v>183</v>
      </c>
      <c r="P764" t="s">
        <v>6129</v>
      </c>
      <c r="Q764" t="s">
        <v>6129</v>
      </c>
      <c r="R764">
        <v>0</v>
      </c>
      <c r="S764">
        <v>0</v>
      </c>
      <c r="T764">
        <v>0</v>
      </c>
      <c r="U764">
        <v>0</v>
      </c>
      <c r="V764">
        <v>1</v>
      </c>
      <c r="W764">
        <v>0</v>
      </c>
      <c r="X764">
        <v>0</v>
      </c>
      <c r="Y764">
        <v>0</v>
      </c>
      <c r="Z764">
        <v>0</v>
      </c>
      <c r="AA764">
        <v>0</v>
      </c>
      <c r="AB764">
        <v>0</v>
      </c>
      <c r="AC764">
        <v>1</v>
      </c>
      <c r="AD764">
        <v>1</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v>0</v>
      </c>
      <c r="BK764">
        <v>0</v>
      </c>
      <c r="BL764">
        <v>0</v>
      </c>
      <c r="BM764">
        <v>0</v>
      </c>
    </row>
    <row r="765" spans="1:65">
      <c r="A765" t="s">
        <v>6465</v>
      </c>
      <c r="B765" t="s">
        <v>10165</v>
      </c>
      <c r="C765" t="s">
        <v>10955</v>
      </c>
      <c r="D765" t="s">
        <v>12402</v>
      </c>
      <c r="E765" t="s">
        <v>13438</v>
      </c>
      <c r="F765" t="s">
        <v>15232</v>
      </c>
      <c r="G765" t="s">
        <v>5907</v>
      </c>
      <c r="H765" t="s">
        <v>5948</v>
      </c>
      <c r="I765" t="s">
        <v>17058</v>
      </c>
      <c r="J765" t="s">
        <v>6112</v>
      </c>
      <c r="K765" t="s">
        <v>18233</v>
      </c>
      <c r="L765" t="s">
        <v>183</v>
      </c>
      <c r="M765" t="s">
        <v>5948</v>
      </c>
      <c r="N765" t="s">
        <v>183</v>
      </c>
      <c r="O765" t="s">
        <v>183</v>
      </c>
      <c r="P765" t="s">
        <v>6129</v>
      </c>
      <c r="Q765" t="s">
        <v>6129</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c r="AP765">
        <v>0</v>
      </c>
      <c r="AQ765">
        <v>0</v>
      </c>
      <c r="AR765">
        <v>0</v>
      </c>
      <c r="AS765">
        <v>1</v>
      </c>
      <c r="AT765">
        <v>1</v>
      </c>
      <c r="AU765">
        <v>1</v>
      </c>
      <c r="AV765">
        <v>0</v>
      </c>
      <c r="AW765">
        <v>0</v>
      </c>
      <c r="AX765">
        <v>0</v>
      </c>
      <c r="AY765">
        <v>0</v>
      </c>
      <c r="AZ765">
        <v>0</v>
      </c>
      <c r="BA765">
        <v>0</v>
      </c>
      <c r="BB765">
        <v>0</v>
      </c>
      <c r="BC765">
        <v>0</v>
      </c>
      <c r="BD765">
        <v>0</v>
      </c>
      <c r="BE765">
        <v>0</v>
      </c>
      <c r="BF765">
        <v>0</v>
      </c>
      <c r="BG765">
        <v>0</v>
      </c>
      <c r="BH765">
        <v>0</v>
      </c>
      <c r="BI765">
        <v>0</v>
      </c>
      <c r="BJ765">
        <v>0</v>
      </c>
      <c r="BK765">
        <v>0</v>
      </c>
      <c r="BL765">
        <v>0</v>
      </c>
      <c r="BM765">
        <v>0</v>
      </c>
    </row>
    <row r="766" spans="1:65">
      <c r="A766" t="s">
        <v>6465</v>
      </c>
      <c r="B766" t="s">
        <v>183</v>
      </c>
      <c r="C766" t="s">
        <v>10956</v>
      </c>
      <c r="D766" t="s">
        <v>2116</v>
      </c>
      <c r="E766" t="s">
        <v>13439</v>
      </c>
      <c r="F766" t="s">
        <v>15233</v>
      </c>
      <c r="G766" t="s">
        <v>5913</v>
      </c>
      <c r="H766" t="s">
        <v>5942</v>
      </c>
      <c r="I766" t="s">
        <v>17059</v>
      </c>
      <c r="J766" t="s">
        <v>6112</v>
      </c>
      <c r="K766" t="s">
        <v>18251</v>
      </c>
      <c r="L766" t="s">
        <v>183</v>
      </c>
      <c r="M766" t="s">
        <v>183</v>
      </c>
      <c r="N766" t="s">
        <v>183</v>
      </c>
      <c r="O766" t="s">
        <v>183</v>
      </c>
      <c r="P766" t="s">
        <v>6129</v>
      </c>
      <c r="Q766" t="s">
        <v>6129</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v>0</v>
      </c>
      <c r="AM766">
        <v>0</v>
      </c>
      <c r="AN766">
        <v>0</v>
      </c>
      <c r="AO766">
        <v>0</v>
      </c>
      <c r="AP766">
        <v>0</v>
      </c>
      <c r="AQ766">
        <v>0</v>
      </c>
      <c r="AR766">
        <v>0</v>
      </c>
      <c r="AS766">
        <v>0</v>
      </c>
      <c r="AT766">
        <v>0</v>
      </c>
      <c r="AU766">
        <v>0</v>
      </c>
      <c r="AV766">
        <v>0</v>
      </c>
      <c r="AW766">
        <v>0</v>
      </c>
      <c r="AX766">
        <v>0</v>
      </c>
      <c r="AY766">
        <v>1</v>
      </c>
      <c r="AZ766">
        <v>0</v>
      </c>
      <c r="BA766">
        <v>0</v>
      </c>
      <c r="BB766">
        <v>0</v>
      </c>
      <c r="BC766">
        <v>1</v>
      </c>
      <c r="BD766">
        <v>0</v>
      </c>
      <c r="BE766">
        <v>0</v>
      </c>
      <c r="BF766">
        <v>0</v>
      </c>
      <c r="BG766">
        <v>0</v>
      </c>
      <c r="BH766">
        <v>0</v>
      </c>
      <c r="BI766">
        <v>0</v>
      </c>
      <c r="BJ766">
        <v>0</v>
      </c>
      <c r="BK766">
        <v>0</v>
      </c>
      <c r="BL766">
        <v>0</v>
      </c>
      <c r="BM766">
        <v>0</v>
      </c>
    </row>
    <row r="767" spans="1:65">
      <c r="A767" t="s">
        <v>6465</v>
      </c>
      <c r="B767" t="s">
        <v>183</v>
      </c>
      <c r="C767" t="s">
        <v>10957</v>
      </c>
      <c r="D767" t="s">
        <v>2219</v>
      </c>
      <c r="E767" t="s">
        <v>13087</v>
      </c>
      <c r="F767" t="s">
        <v>14851</v>
      </c>
      <c r="G767" t="s">
        <v>5909</v>
      </c>
      <c r="H767" t="s">
        <v>183</v>
      </c>
      <c r="I767" t="s">
        <v>16696</v>
      </c>
      <c r="J767" t="s">
        <v>6112</v>
      </c>
      <c r="K767" t="s">
        <v>18055</v>
      </c>
      <c r="L767" t="s">
        <v>183</v>
      </c>
      <c r="M767" t="s">
        <v>183</v>
      </c>
      <c r="N767" t="s">
        <v>183</v>
      </c>
      <c r="O767" t="s">
        <v>183</v>
      </c>
      <c r="P767" t="s">
        <v>183</v>
      </c>
      <c r="Q767" t="s">
        <v>6129</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0</v>
      </c>
      <c r="AP767">
        <v>0</v>
      </c>
      <c r="AQ767">
        <v>0</v>
      </c>
      <c r="AR767">
        <v>0</v>
      </c>
      <c r="AS767">
        <v>0</v>
      </c>
      <c r="AT767">
        <v>0</v>
      </c>
      <c r="AU767">
        <v>0</v>
      </c>
      <c r="AV767">
        <v>0</v>
      </c>
      <c r="AW767">
        <v>0</v>
      </c>
      <c r="AX767">
        <v>0</v>
      </c>
      <c r="AY767">
        <v>0</v>
      </c>
      <c r="AZ767">
        <v>0</v>
      </c>
      <c r="BA767">
        <v>0</v>
      </c>
      <c r="BB767">
        <v>0</v>
      </c>
      <c r="BC767">
        <v>0</v>
      </c>
      <c r="BD767">
        <v>0</v>
      </c>
      <c r="BE767">
        <v>1</v>
      </c>
      <c r="BF767">
        <v>0</v>
      </c>
      <c r="BG767">
        <v>0</v>
      </c>
      <c r="BH767">
        <v>0</v>
      </c>
      <c r="BI767">
        <v>0</v>
      </c>
      <c r="BJ767">
        <v>0</v>
      </c>
      <c r="BK767">
        <v>0</v>
      </c>
      <c r="BL767">
        <v>0</v>
      </c>
      <c r="BM767">
        <v>0</v>
      </c>
    </row>
    <row r="768" spans="1:65">
      <c r="A768" t="s">
        <v>6465</v>
      </c>
      <c r="B768" t="s">
        <v>6384</v>
      </c>
      <c r="C768" t="s">
        <v>10958</v>
      </c>
      <c r="D768" t="s">
        <v>2219</v>
      </c>
      <c r="E768" t="s">
        <v>13440</v>
      </c>
      <c r="F768" t="s">
        <v>15234</v>
      </c>
      <c r="G768" t="s">
        <v>5910</v>
      </c>
      <c r="H768" t="s">
        <v>183</v>
      </c>
      <c r="I768" t="s">
        <v>17060</v>
      </c>
      <c r="J768" t="s">
        <v>6112</v>
      </c>
      <c r="K768" t="s">
        <v>6119</v>
      </c>
      <c r="L768" t="s">
        <v>183</v>
      </c>
      <c r="M768" t="s">
        <v>183</v>
      </c>
      <c r="N768" t="s">
        <v>18677</v>
      </c>
      <c r="O768" t="s">
        <v>183</v>
      </c>
      <c r="P768" t="s">
        <v>183</v>
      </c>
      <c r="Q768" t="s">
        <v>6129</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0</v>
      </c>
      <c r="AL768">
        <v>0</v>
      </c>
      <c r="AM768">
        <v>0</v>
      </c>
      <c r="AN768">
        <v>0</v>
      </c>
      <c r="AO768">
        <v>0</v>
      </c>
      <c r="AP768">
        <v>0</v>
      </c>
      <c r="AQ768">
        <v>0</v>
      </c>
      <c r="AR768">
        <v>0</v>
      </c>
      <c r="AS768">
        <v>0</v>
      </c>
      <c r="AT768">
        <v>0</v>
      </c>
      <c r="AU768">
        <v>0</v>
      </c>
      <c r="AV768">
        <v>0</v>
      </c>
      <c r="AW768">
        <v>0</v>
      </c>
      <c r="AX768">
        <v>0</v>
      </c>
      <c r="AY768">
        <v>0</v>
      </c>
      <c r="AZ768">
        <v>0</v>
      </c>
      <c r="BA768">
        <v>0</v>
      </c>
      <c r="BB768">
        <v>0</v>
      </c>
      <c r="BC768">
        <v>0</v>
      </c>
      <c r="BD768">
        <v>0</v>
      </c>
      <c r="BE768">
        <v>0</v>
      </c>
      <c r="BF768">
        <v>0</v>
      </c>
      <c r="BG768">
        <v>1</v>
      </c>
      <c r="BH768">
        <v>0</v>
      </c>
      <c r="BI768">
        <v>0</v>
      </c>
      <c r="BJ768">
        <v>0</v>
      </c>
      <c r="BK768">
        <v>0</v>
      </c>
      <c r="BL768">
        <v>0</v>
      </c>
      <c r="BM768">
        <v>0</v>
      </c>
    </row>
    <row r="769" spans="1:65">
      <c r="A769" t="s">
        <v>6465</v>
      </c>
      <c r="B769" t="s">
        <v>183</v>
      </c>
      <c r="C769" t="s">
        <v>10959</v>
      </c>
      <c r="D769" t="s">
        <v>2116</v>
      </c>
      <c r="E769" t="s">
        <v>13441</v>
      </c>
      <c r="F769" t="s">
        <v>15235</v>
      </c>
      <c r="G769" t="s">
        <v>5913</v>
      </c>
      <c r="H769" t="s">
        <v>5942</v>
      </c>
      <c r="I769" t="s">
        <v>17059</v>
      </c>
      <c r="J769" t="s">
        <v>6112</v>
      </c>
      <c r="K769" t="s">
        <v>18040</v>
      </c>
      <c r="L769" t="s">
        <v>183</v>
      </c>
      <c r="M769" t="s">
        <v>183</v>
      </c>
      <c r="N769" t="s">
        <v>183</v>
      </c>
      <c r="O769" t="s">
        <v>183</v>
      </c>
      <c r="P769" t="s">
        <v>6129</v>
      </c>
      <c r="Q769" t="s">
        <v>6129</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c r="AS769">
        <v>0</v>
      </c>
      <c r="AT769">
        <v>0</v>
      </c>
      <c r="AU769">
        <v>0</v>
      </c>
      <c r="AV769">
        <v>0</v>
      </c>
      <c r="AW769">
        <v>0</v>
      </c>
      <c r="AX769">
        <v>0</v>
      </c>
      <c r="AY769">
        <v>1</v>
      </c>
      <c r="AZ769">
        <v>0</v>
      </c>
      <c r="BA769">
        <v>0</v>
      </c>
      <c r="BB769">
        <v>0</v>
      </c>
      <c r="BC769">
        <v>0</v>
      </c>
      <c r="BD769">
        <v>0</v>
      </c>
      <c r="BE769">
        <v>0</v>
      </c>
      <c r="BF769">
        <v>0</v>
      </c>
      <c r="BG769">
        <v>0</v>
      </c>
      <c r="BH769">
        <v>0</v>
      </c>
      <c r="BI769">
        <v>0</v>
      </c>
      <c r="BJ769">
        <v>0</v>
      </c>
      <c r="BK769">
        <v>0</v>
      </c>
      <c r="BL769">
        <v>0</v>
      </c>
      <c r="BM769">
        <v>0</v>
      </c>
    </row>
    <row r="770" spans="1:65">
      <c r="A770" t="s">
        <v>6465</v>
      </c>
      <c r="B770" t="s">
        <v>6384</v>
      </c>
      <c r="C770" t="s">
        <v>10960</v>
      </c>
      <c r="D770" t="s">
        <v>2219</v>
      </c>
      <c r="E770" t="s">
        <v>13442</v>
      </c>
      <c r="F770" t="s">
        <v>15236</v>
      </c>
      <c r="G770" t="s">
        <v>5910</v>
      </c>
      <c r="H770" t="s">
        <v>183</v>
      </c>
      <c r="I770" t="s">
        <v>17061</v>
      </c>
      <c r="J770" t="s">
        <v>6112</v>
      </c>
      <c r="K770" t="s">
        <v>6114</v>
      </c>
      <c r="L770" t="s">
        <v>183</v>
      </c>
      <c r="M770" t="s">
        <v>183</v>
      </c>
      <c r="N770" t="s">
        <v>183</v>
      </c>
      <c r="O770" t="s">
        <v>183</v>
      </c>
      <c r="P770" t="s">
        <v>183</v>
      </c>
      <c r="Q770" t="s">
        <v>6129</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c r="AP770">
        <v>0</v>
      </c>
      <c r="AQ770">
        <v>0</v>
      </c>
      <c r="AR770">
        <v>0</v>
      </c>
      <c r="AS770">
        <v>0</v>
      </c>
      <c r="AT770">
        <v>0</v>
      </c>
      <c r="AU770">
        <v>0</v>
      </c>
      <c r="AV770">
        <v>0</v>
      </c>
      <c r="AW770">
        <v>0</v>
      </c>
      <c r="AX770">
        <v>0</v>
      </c>
      <c r="AY770">
        <v>0</v>
      </c>
      <c r="AZ770">
        <v>0</v>
      </c>
      <c r="BA770">
        <v>0</v>
      </c>
      <c r="BB770">
        <v>1</v>
      </c>
      <c r="BC770">
        <v>0</v>
      </c>
      <c r="BD770">
        <v>0</v>
      </c>
      <c r="BE770">
        <v>0</v>
      </c>
      <c r="BF770">
        <v>0</v>
      </c>
      <c r="BG770">
        <v>0</v>
      </c>
      <c r="BH770">
        <v>0</v>
      </c>
      <c r="BI770">
        <v>0</v>
      </c>
      <c r="BJ770">
        <v>0</v>
      </c>
      <c r="BK770">
        <v>0</v>
      </c>
      <c r="BL770">
        <v>0</v>
      </c>
      <c r="BM770">
        <v>0</v>
      </c>
    </row>
    <row r="771" spans="1:65">
      <c r="A771" t="s">
        <v>6465</v>
      </c>
      <c r="B771" t="s">
        <v>6384</v>
      </c>
      <c r="C771" t="s">
        <v>10961</v>
      </c>
      <c r="D771" t="s">
        <v>2219</v>
      </c>
      <c r="E771" t="s">
        <v>13443</v>
      </c>
      <c r="F771" t="s">
        <v>15237</v>
      </c>
      <c r="G771" t="s">
        <v>5910</v>
      </c>
      <c r="H771" t="s">
        <v>183</v>
      </c>
      <c r="I771" t="s">
        <v>17062</v>
      </c>
      <c r="J771" t="s">
        <v>6112</v>
      </c>
      <c r="K771" t="s">
        <v>18041</v>
      </c>
      <c r="L771" t="s">
        <v>183</v>
      </c>
      <c r="M771" t="s">
        <v>183</v>
      </c>
      <c r="N771" t="s">
        <v>18745</v>
      </c>
      <c r="O771" t="s">
        <v>183</v>
      </c>
      <c r="P771" t="s">
        <v>183</v>
      </c>
      <c r="Q771" t="s">
        <v>6129</v>
      </c>
      <c r="R771">
        <v>0</v>
      </c>
      <c r="S771">
        <v>0</v>
      </c>
      <c r="T771">
        <v>0</v>
      </c>
      <c r="U771">
        <v>0</v>
      </c>
      <c r="V771">
        <v>0</v>
      </c>
      <c r="W771">
        <v>0</v>
      </c>
      <c r="X771">
        <v>1</v>
      </c>
      <c r="Y771">
        <v>0</v>
      </c>
      <c r="Z771">
        <v>0</v>
      </c>
      <c r="AA771">
        <v>0</v>
      </c>
      <c r="AB771">
        <v>0</v>
      </c>
      <c r="AC771">
        <v>0</v>
      </c>
      <c r="AD771">
        <v>0</v>
      </c>
      <c r="AE771">
        <v>0</v>
      </c>
      <c r="AF771">
        <v>0</v>
      </c>
      <c r="AG771">
        <v>0</v>
      </c>
      <c r="AH771">
        <v>0</v>
      </c>
      <c r="AI771">
        <v>0</v>
      </c>
      <c r="AJ771">
        <v>0</v>
      </c>
      <c r="AK771">
        <v>0</v>
      </c>
      <c r="AL771">
        <v>0</v>
      </c>
      <c r="AM771">
        <v>0</v>
      </c>
      <c r="AN771">
        <v>0</v>
      </c>
      <c r="AO771">
        <v>0</v>
      </c>
      <c r="AP771">
        <v>0</v>
      </c>
      <c r="AQ771">
        <v>0</v>
      </c>
      <c r="AR771">
        <v>0</v>
      </c>
      <c r="AS771">
        <v>0</v>
      </c>
      <c r="AT771">
        <v>0</v>
      </c>
      <c r="AU771">
        <v>0</v>
      </c>
      <c r="AV771">
        <v>0</v>
      </c>
      <c r="AW771">
        <v>0</v>
      </c>
      <c r="AX771">
        <v>0</v>
      </c>
      <c r="AY771">
        <v>0</v>
      </c>
      <c r="AZ771">
        <v>0</v>
      </c>
      <c r="BA771">
        <v>0</v>
      </c>
      <c r="BB771">
        <v>0</v>
      </c>
      <c r="BC771">
        <v>0</v>
      </c>
      <c r="BD771">
        <v>0</v>
      </c>
      <c r="BE771">
        <v>0</v>
      </c>
      <c r="BF771">
        <v>0</v>
      </c>
      <c r="BG771">
        <v>0</v>
      </c>
      <c r="BH771">
        <v>0</v>
      </c>
      <c r="BI771">
        <v>0</v>
      </c>
      <c r="BJ771">
        <v>0</v>
      </c>
      <c r="BK771">
        <v>0</v>
      </c>
      <c r="BL771">
        <v>0</v>
      </c>
      <c r="BM771">
        <v>0</v>
      </c>
    </row>
    <row r="772" spans="1:65">
      <c r="A772" t="s">
        <v>6465</v>
      </c>
      <c r="B772" t="s">
        <v>6384</v>
      </c>
      <c r="C772" t="s">
        <v>10962</v>
      </c>
      <c r="D772" t="s">
        <v>2447</v>
      </c>
      <c r="E772" t="s">
        <v>13444</v>
      </c>
      <c r="F772" t="s">
        <v>15238</v>
      </c>
      <c r="G772" t="s">
        <v>5913</v>
      </c>
      <c r="H772" t="s">
        <v>6040</v>
      </c>
      <c r="I772" t="s">
        <v>17063</v>
      </c>
      <c r="J772" t="s">
        <v>6111</v>
      </c>
      <c r="K772" t="s">
        <v>183</v>
      </c>
      <c r="L772" t="s">
        <v>183</v>
      </c>
      <c r="M772" t="s">
        <v>5950</v>
      </c>
      <c r="N772" t="s">
        <v>18686</v>
      </c>
      <c r="O772" t="s">
        <v>183</v>
      </c>
      <c r="P772" t="s">
        <v>183</v>
      </c>
      <c r="Q772" t="s">
        <v>6132</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0</v>
      </c>
      <c r="AP772">
        <v>0</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c r="BJ772">
        <v>0</v>
      </c>
      <c r="BK772">
        <v>0</v>
      </c>
      <c r="BL772">
        <v>0</v>
      </c>
      <c r="BM772">
        <v>0</v>
      </c>
    </row>
    <row r="773" spans="1:65">
      <c r="A773" t="s">
        <v>6465</v>
      </c>
      <c r="B773" t="s">
        <v>10110</v>
      </c>
      <c r="C773" t="s">
        <v>10963</v>
      </c>
      <c r="D773" t="s">
        <v>2219</v>
      </c>
      <c r="E773" t="s">
        <v>13445</v>
      </c>
      <c r="F773" t="s">
        <v>15239</v>
      </c>
      <c r="G773" t="s">
        <v>5910</v>
      </c>
      <c r="H773" t="s">
        <v>183</v>
      </c>
      <c r="I773" t="s">
        <v>17064</v>
      </c>
      <c r="J773" t="s">
        <v>6112</v>
      </c>
      <c r="K773" t="s">
        <v>13760</v>
      </c>
      <c r="L773" t="s">
        <v>183</v>
      </c>
      <c r="M773" t="s">
        <v>183</v>
      </c>
      <c r="N773" t="s">
        <v>183</v>
      </c>
      <c r="O773" t="s">
        <v>183</v>
      </c>
      <c r="P773" t="s">
        <v>183</v>
      </c>
      <c r="Q773" t="s">
        <v>6129</v>
      </c>
      <c r="R773">
        <v>0</v>
      </c>
      <c r="S773">
        <v>0</v>
      </c>
      <c r="T773">
        <v>0</v>
      </c>
      <c r="U773">
        <v>0</v>
      </c>
      <c r="V773">
        <v>0</v>
      </c>
      <c r="W773">
        <v>0</v>
      </c>
      <c r="X773">
        <v>0</v>
      </c>
      <c r="Y773">
        <v>0</v>
      </c>
      <c r="Z773">
        <v>0</v>
      </c>
      <c r="AA773">
        <v>0</v>
      </c>
      <c r="AB773">
        <v>0</v>
      </c>
      <c r="AC773">
        <v>0</v>
      </c>
      <c r="AD773">
        <v>0</v>
      </c>
      <c r="AE773">
        <v>0</v>
      </c>
      <c r="AF773">
        <v>0</v>
      </c>
      <c r="AG773">
        <v>0</v>
      </c>
      <c r="AH773">
        <v>0</v>
      </c>
      <c r="AI773">
        <v>0</v>
      </c>
      <c r="AJ773">
        <v>1</v>
      </c>
      <c r="AK773">
        <v>0</v>
      </c>
      <c r="AL773">
        <v>0</v>
      </c>
      <c r="AM773">
        <v>0</v>
      </c>
      <c r="AN773">
        <v>0</v>
      </c>
      <c r="AO773">
        <v>0</v>
      </c>
      <c r="AP773">
        <v>0</v>
      </c>
      <c r="AQ773">
        <v>0</v>
      </c>
      <c r="AR773">
        <v>0</v>
      </c>
      <c r="AS773">
        <v>0</v>
      </c>
      <c r="AT773">
        <v>0</v>
      </c>
      <c r="AU773">
        <v>0</v>
      </c>
      <c r="AV773">
        <v>0</v>
      </c>
      <c r="AW773">
        <v>0</v>
      </c>
      <c r="AX773">
        <v>0</v>
      </c>
      <c r="AY773">
        <v>0</v>
      </c>
      <c r="AZ773">
        <v>0</v>
      </c>
      <c r="BA773">
        <v>0</v>
      </c>
      <c r="BB773">
        <v>0</v>
      </c>
      <c r="BC773">
        <v>0</v>
      </c>
      <c r="BD773">
        <v>0</v>
      </c>
      <c r="BE773">
        <v>0</v>
      </c>
      <c r="BF773">
        <v>0</v>
      </c>
      <c r="BG773">
        <v>0</v>
      </c>
      <c r="BH773">
        <v>0</v>
      </c>
      <c r="BI773">
        <v>0</v>
      </c>
      <c r="BJ773">
        <v>0</v>
      </c>
      <c r="BK773">
        <v>0</v>
      </c>
      <c r="BL773">
        <v>0</v>
      </c>
      <c r="BM773">
        <v>0</v>
      </c>
    </row>
    <row r="774" spans="1:65">
      <c r="A774" t="s">
        <v>6465</v>
      </c>
      <c r="B774" t="s">
        <v>6384</v>
      </c>
      <c r="C774" t="s">
        <v>10964</v>
      </c>
      <c r="D774" t="s">
        <v>2219</v>
      </c>
      <c r="E774" t="s">
        <v>13446</v>
      </c>
      <c r="F774" t="s">
        <v>15240</v>
      </c>
      <c r="G774" t="s">
        <v>5910</v>
      </c>
      <c r="H774" t="s">
        <v>183</v>
      </c>
      <c r="I774" t="s">
        <v>17065</v>
      </c>
      <c r="J774" t="s">
        <v>6112</v>
      </c>
      <c r="K774" t="s">
        <v>18119</v>
      </c>
      <c r="L774" t="s">
        <v>183</v>
      </c>
      <c r="M774" t="s">
        <v>183</v>
      </c>
      <c r="N774" t="s">
        <v>18672</v>
      </c>
      <c r="O774" t="s">
        <v>183</v>
      </c>
      <c r="P774" t="s">
        <v>183</v>
      </c>
      <c r="Q774" t="s">
        <v>6129</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c r="AP774">
        <v>0</v>
      </c>
      <c r="AQ774">
        <v>0</v>
      </c>
      <c r="AR774">
        <v>0</v>
      </c>
      <c r="AS774">
        <v>0</v>
      </c>
      <c r="AT774">
        <v>0</v>
      </c>
      <c r="AU774">
        <v>0</v>
      </c>
      <c r="AV774">
        <v>0</v>
      </c>
      <c r="AW774">
        <v>0</v>
      </c>
      <c r="AX774">
        <v>0</v>
      </c>
      <c r="AY774">
        <v>0</v>
      </c>
      <c r="AZ774">
        <v>0</v>
      </c>
      <c r="BA774">
        <v>0</v>
      </c>
      <c r="BB774">
        <v>0</v>
      </c>
      <c r="BC774">
        <v>1</v>
      </c>
      <c r="BD774">
        <v>0</v>
      </c>
      <c r="BE774">
        <v>0</v>
      </c>
      <c r="BF774">
        <v>0</v>
      </c>
      <c r="BG774">
        <v>0</v>
      </c>
      <c r="BH774">
        <v>0</v>
      </c>
      <c r="BI774">
        <v>1</v>
      </c>
      <c r="BJ774">
        <v>0</v>
      </c>
      <c r="BK774">
        <v>0</v>
      </c>
      <c r="BL774">
        <v>0</v>
      </c>
      <c r="BM774">
        <v>0</v>
      </c>
    </row>
    <row r="775" spans="1:65">
      <c r="A775" t="s">
        <v>6465</v>
      </c>
      <c r="B775" t="s">
        <v>6384</v>
      </c>
      <c r="C775" t="s">
        <v>10965</v>
      </c>
      <c r="D775" t="s">
        <v>2447</v>
      </c>
      <c r="E775" t="s">
        <v>13447</v>
      </c>
      <c r="F775" t="s">
        <v>15241</v>
      </c>
      <c r="G775" t="s">
        <v>5913</v>
      </c>
      <c r="H775" t="s">
        <v>6040</v>
      </c>
      <c r="I775" t="s">
        <v>17066</v>
      </c>
      <c r="J775" t="s">
        <v>6111</v>
      </c>
      <c r="K775" t="s">
        <v>183</v>
      </c>
      <c r="L775" t="s">
        <v>183</v>
      </c>
      <c r="M775" t="s">
        <v>16352</v>
      </c>
      <c r="N775" t="s">
        <v>18766</v>
      </c>
      <c r="O775" t="s">
        <v>183</v>
      </c>
      <c r="P775" t="s">
        <v>183</v>
      </c>
      <c r="Q775" t="s">
        <v>6132</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c r="AP775">
        <v>0</v>
      </c>
      <c r="AQ775">
        <v>0</v>
      </c>
      <c r="AR775">
        <v>0</v>
      </c>
      <c r="AS775">
        <v>0</v>
      </c>
      <c r="AT775">
        <v>0</v>
      </c>
      <c r="AU775">
        <v>0</v>
      </c>
      <c r="AV775">
        <v>0</v>
      </c>
      <c r="AW775">
        <v>0</v>
      </c>
      <c r="AX775">
        <v>0</v>
      </c>
      <c r="AY775">
        <v>0</v>
      </c>
      <c r="AZ775">
        <v>0</v>
      </c>
      <c r="BA775">
        <v>0</v>
      </c>
      <c r="BB775">
        <v>0</v>
      </c>
      <c r="BC775">
        <v>0</v>
      </c>
      <c r="BD775">
        <v>0</v>
      </c>
      <c r="BE775">
        <v>0</v>
      </c>
      <c r="BF775">
        <v>0</v>
      </c>
      <c r="BG775">
        <v>0</v>
      </c>
      <c r="BH775">
        <v>0</v>
      </c>
      <c r="BI775">
        <v>0</v>
      </c>
      <c r="BJ775">
        <v>0</v>
      </c>
      <c r="BK775">
        <v>0</v>
      </c>
      <c r="BL775">
        <v>0</v>
      </c>
      <c r="BM775">
        <v>0</v>
      </c>
    </row>
    <row r="776" spans="1:65">
      <c r="A776" t="s">
        <v>6465</v>
      </c>
      <c r="B776" t="s">
        <v>6384</v>
      </c>
      <c r="C776" t="s">
        <v>10966</v>
      </c>
      <c r="D776" t="s">
        <v>2219</v>
      </c>
      <c r="E776" t="s">
        <v>13448</v>
      </c>
      <c r="F776" t="s">
        <v>15242</v>
      </c>
      <c r="G776" t="s">
        <v>5910</v>
      </c>
      <c r="H776" t="s">
        <v>183</v>
      </c>
      <c r="I776" t="s">
        <v>17067</v>
      </c>
      <c r="J776" t="s">
        <v>6112</v>
      </c>
      <c r="K776" t="s">
        <v>13759</v>
      </c>
      <c r="L776" t="s">
        <v>183</v>
      </c>
      <c r="M776" t="s">
        <v>183</v>
      </c>
      <c r="N776" t="s">
        <v>183</v>
      </c>
      <c r="O776" t="s">
        <v>183</v>
      </c>
      <c r="P776" t="s">
        <v>183</v>
      </c>
      <c r="Q776" t="s">
        <v>6129</v>
      </c>
      <c r="R776">
        <v>0</v>
      </c>
      <c r="S776">
        <v>0</v>
      </c>
      <c r="T776">
        <v>0</v>
      </c>
      <c r="U776">
        <v>0</v>
      </c>
      <c r="V776">
        <v>0</v>
      </c>
      <c r="W776">
        <v>0</v>
      </c>
      <c r="X776">
        <v>0</v>
      </c>
      <c r="Y776">
        <v>0</v>
      </c>
      <c r="Z776">
        <v>0</v>
      </c>
      <c r="AA776">
        <v>0</v>
      </c>
      <c r="AB776">
        <v>0</v>
      </c>
      <c r="AC776">
        <v>0</v>
      </c>
      <c r="AD776">
        <v>1</v>
      </c>
      <c r="AE776">
        <v>0</v>
      </c>
      <c r="AF776">
        <v>0</v>
      </c>
      <c r="AG776">
        <v>0</v>
      </c>
      <c r="AH776">
        <v>0</v>
      </c>
      <c r="AI776">
        <v>0</v>
      </c>
      <c r="AJ776">
        <v>0</v>
      </c>
      <c r="AK776">
        <v>0</v>
      </c>
      <c r="AL776">
        <v>0</v>
      </c>
      <c r="AM776">
        <v>0</v>
      </c>
      <c r="AN776">
        <v>0</v>
      </c>
      <c r="AO776">
        <v>0</v>
      </c>
      <c r="AP776">
        <v>0</v>
      </c>
      <c r="AQ776">
        <v>0</v>
      </c>
      <c r="AR776">
        <v>0</v>
      </c>
      <c r="AS776">
        <v>0</v>
      </c>
      <c r="AT776">
        <v>0</v>
      </c>
      <c r="AU776">
        <v>0</v>
      </c>
      <c r="AV776">
        <v>0</v>
      </c>
      <c r="AW776">
        <v>0</v>
      </c>
      <c r="AX776">
        <v>0</v>
      </c>
      <c r="AY776">
        <v>0</v>
      </c>
      <c r="AZ776">
        <v>0</v>
      </c>
      <c r="BA776">
        <v>0</v>
      </c>
      <c r="BB776">
        <v>0</v>
      </c>
      <c r="BC776">
        <v>0</v>
      </c>
      <c r="BD776">
        <v>0</v>
      </c>
      <c r="BE776">
        <v>0</v>
      </c>
      <c r="BF776">
        <v>0</v>
      </c>
      <c r="BG776">
        <v>0</v>
      </c>
      <c r="BH776">
        <v>0</v>
      </c>
      <c r="BI776">
        <v>0</v>
      </c>
      <c r="BJ776">
        <v>0</v>
      </c>
      <c r="BK776">
        <v>0</v>
      </c>
      <c r="BL776">
        <v>0</v>
      </c>
      <c r="BM776">
        <v>0</v>
      </c>
    </row>
    <row r="777" spans="1:65">
      <c r="A777" t="s">
        <v>6465</v>
      </c>
      <c r="B777" t="s">
        <v>6616</v>
      </c>
      <c r="C777" t="s">
        <v>10967</v>
      </c>
      <c r="D777" t="s">
        <v>1975</v>
      </c>
      <c r="E777" t="s">
        <v>13449</v>
      </c>
      <c r="F777" t="s">
        <v>15243</v>
      </c>
      <c r="G777" t="s">
        <v>5906</v>
      </c>
      <c r="H777" t="s">
        <v>183</v>
      </c>
      <c r="I777" t="s">
        <v>17068</v>
      </c>
      <c r="J777" t="s">
        <v>6112</v>
      </c>
      <c r="K777" t="s">
        <v>18040</v>
      </c>
      <c r="L777" t="s">
        <v>183</v>
      </c>
      <c r="M777" t="s">
        <v>183</v>
      </c>
      <c r="N777" t="s">
        <v>183</v>
      </c>
      <c r="O777" t="s">
        <v>183</v>
      </c>
      <c r="P777" t="s">
        <v>183</v>
      </c>
      <c r="Q777" t="s">
        <v>6132</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0</v>
      </c>
      <c r="AL777">
        <v>0</v>
      </c>
      <c r="AM777">
        <v>0</v>
      </c>
      <c r="AN777">
        <v>0</v>
      </c>
      <c r="AO777">
        <v>0</v>
      </c>
      <c r="AP777">
        <v>0</v>
      </c>
      <c r="AQ777">
        <v>0</v>
      </c>
      <c r="AR777">
        <v>0</v>
      </c>
      <c r="AS777">
        <v>0</v>
      </c>
      <c r="AT777">
        <v>0</v>
      </c>
      <c r="AU777">
        <v>0</v>
      </c>
      <c r="AV777">
        <v>0</v>
      </c>
      <c r="AW777">
        <v>0</v>
      </c>
      <c r="AX777">
        <v>0</v>
      </c>
      <c r="AY777">
        <v>1</v>
      </c>
      <c r="AZ777">
        <v>0</v>
      </c>
      <c r="BA777">
        <v>0</v>
      </c>
      <c r="BB777">
        <v>0</v>
      </c>
      <c r="BC777">
        <v>0</v>
      </c>
      <c r="BD777">
        <v>0</v>
      </c>
      <c r="BE777">
        <v>0</v>
      </c>
      <c r="BF777">
        <v>0</v>
      </c>
      <c r="BG777">
        <v>0</v>
      </c>
      <c r="BH777">
        <v>0</v>
      </c>
      <c r="BI777">
        <v>0</v>
      </c>
      <c r="BJ777">
        <v>0</v>
      </c>
      <c r="BK777">
        <v>0</v>
      </c>
      <c r="BL777">
        <v>0</v>
      </c>
      <c r="BM777">
        <v>0</v>
      </c>
    </row>
    <row r="778" spans="1:65">
      <c r="A778" t="s">
        <v>6465</v>
      </c>
      <c r="B778" t="s">
        <v>6465</v>
      </c>
      <c r="C778" t="s">
        <v>10968</v>
      </c>
      <c r="D778" t="s">
        <v>12403</v>
      </c>
      <c r="E778" t="s">
        <v>13450</v>
      </c>
      <c r="F778" t="s">
        <v>15244</v>
      </c>
      <c r="G778" t="s">
        <v>5905</v>
      </c>
      <c r="H778" t="s">
        <v>5967</v>
      </c>
      <c r="I778" t="s">
        <v>17069</v>
      </c>
      <c r="J778" t="s">
        <v>6112</v>
      </c>
      <c r="K778" t="s">
        <v>18055</v>
      </c>
      <c r="L778" t="s">
        <v>6130</v>
      </c>
      <c r="M778" t="s">
        <v>183</v>
      </c>
      <c r="N778" t="s">
        <v>183</v>
      </c>
      <c r="O778" t="s">
        <v>183</v>
      </c>
      <c r="P778" t="s">
        <v>6132</v>
      </c>
      <c r="Q778" t="s">
        <v>6132</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0</v>
      </c>
      <c r="AL778">
        <v>0</v>
      </c>
      <c r="AM778">
        <v>0</v>
      </c>
      <c r="AN778">
        <v>0</v>
      </c>
      <c r="AO778">
        <v>0</v>
      </c>
      <c r="AP778">
        <v>0</v>
      </c>
      <c r="AQ778">
        <v>0</v>
      </c>
      <c r="AR778">
        <v>0</v>
      </c>
      <c r="AS778">
        <v>0</v>
      </c>
      <c r="AT778">
        <v>0</v>
      </c>
      <c r="AU778">
        <v>0</v>
      </c>
      <c r="AV778">
        <v>0</v>
      </c>
      <c r="AW778">
        <v>0</v>
      </c>
      <c r="AX778">
        <v>0</v>
      </c>
      <c r="AY778">
        <v>0</v>
      </c>
      <c r="AZ778">
        <v>0</v>
      </c>
      <c r="BA778">
        <v>0</v>
      </c>
      <c r="BB778">
        <v>0</v>
      </c>
      <c r="BC778">
        <v>0</v>
      </c>
      <c r="BD778">
        <v>0</v>
      </c>
      <c r="BE778">
        <v>1</v>
      </c>
      <c r="BF778">
        <v>0</v>
      </c>
      <c r="BG778">
        <v>0</v>
      </c>
      <c r="BH778">
        <v>0</v>
      </c>
      <c r="BI778">
        <v>0</v>
      </c>
      <c r="BJ778">
        <v>0</v>
      </c>
      <c r="BK778">
        <v>0</v>
      </c>
      <c r="BL778">
        <v>0</v>
      </c>
      <c r="BM778">
        <v>0</v>
      </c>
    </row>
    <row r="779" spans="1:65">
      <c r="A779" t="s">
        <v>6465</v>
      </c>
      <c r="B779" t="s">
        <v>6384</v>
      </c>
      <c r="C779" t="s">
        <v>10969</v>
      </c>
      <c r="D779" t="s">
        <v>12404</v>
      </c>
      <c r="E779" t="s">
        <v>13087</v>
      </c>
      <c r="F779" t="s">
        <v>14851</v>
      </c>
      <c r="G779" t="s">
        <v>5909</v>
      </c>
      <c r="H779" t="s">
        <v>5918</v>
      </c>
      <c r="I779" t="s">
        <v>16696</v>
      </c>
      <c r="J779" t="s">
        <v>6112</v>
      </c>
      <c r="K779" t="s">
        <v>18055</v>
      </c>
      <c r="L779" t="s">
        <v>183</v>
      </c>
      <c r="M779" t="s">
        <v>183</v>
      </c>
      <c r="N779" t="s">
        <v>183</v>
      </c>
      <c r="O779" t="s">
        <v>183</v>
      </c>
      <c r="P779" t="s">
        <v>6129</v>
      </c>
      <c r="Q779" t="s">
        <v>6129</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0</v>
      </c>
      <c r="BA779">
        <v>0</v>
      </c>
      <c r="BB779">
        <v>0</v>
      </c>
      <c r="BC779">
        <v>0</v>
      </c>
      <c r="BD779">
        <v>0</v>
      </c>
      <c r="BE779">
        <v>1</v>
      </c>
      <c r="BF779">
        <v>0</v>
      </c>
      <c r="BG779">
        <v>0</v>
      </c>
      <c r="BH779">
        <v>0</v>
      </c>
      <c r="BI779">
        <v>0</v>
      </c>
      <c r="BJ779">
        <v>0</v>
      </c>
      <c r="BK779">
        <v>0</v>
      </c>
      <c r="BL779">
        <v>0</v>
      </c>
      <c r="BM779">
        <v>0</v>
      </c>
    </row>
    <row r="780" spans="1:65">
      <c r="A780" t="s">
        <v>6465</v>
      </c>
      <c r="B780" t="s">
        <v>6384</v>
      </c>
      <c r="C780" t="s">
        <v>10970</v>
      </c>
      <c r="D780" t="s">
        <v>12405</v>
      </c>
      <c r="E780" t="s">
        <v>13451</v>
      </c>
      <c r="F780" t="s">
        <v>15245</v>
      </c>
      <c r="G780" t="s">
        <v>5910</v>
      </c>
      <c r="H780" t="s">
        <v>6011</v>
      </c>
      <c r="I780" t="s">
        <v>17070</v>
      </c>
      <c r="J780" t="s">
        <v>6111</v>
      </c>
      <c r="K780" t="s">
        <v>183</v>
      </c>
      <c r="L780" t="s">
        <v>183</v>
      </c>
      <c r="M780" t="s">
        <v>183</v>
      </c>
      <c r="N780" t="s">
        <v>183</v>
      </c>
      <c r="O780" t="s">
        <v>183</v>
      </c>
      <c r="P780" t="s">
        <v>6342</v>
      </c>
      <c r="Q780" t="s">
        <v>6342</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0</v>
      </c>
      <c r="AR780">
        <v>0</v>
      </c>
      <c r="AS780">
        <v>0</v>
      </c>
      <c r="AT780">
        <v>0</v>
      </c>
      <c r="AU780">
        <v>0</v>
      </c>
      <c r="AV780">
        <v>0</v>
      </c>
      <c r="AW780">
        <v>0</v>
      </c>
      <c r="AX780">
        <v>0</v>
      </c>
      <c r="AY780">
        <v>0</v>
      </c>
      <c r="AZ780">
        <v>0</v>
      </c>
      <c r="BA780">
        <v>0</v>
      </c>
      <c r="BB780">
        <v>0</v>
      </c>
      <c r="BC780">
        <v>0</v>
      </c>
      <c r="BD780">
        <v>0</v>
      </c>
      <c r="BE780">
        <v>0</v>
      </c>
      <c r="BF780">
        <v>0</v>
      </c>
      <c r="BG780">
        <v>0</v>
      </c>
      <c r="BH780">
        <v>0</v>
      </c>
      <c r="BI780">
        <v>0</v>
      </c>
      <c r="BJ780">
        <v>0</v>
      </c>
      <c r="BK780">
        <v>0</v>
      </c>
      <c r="BL780">
        <v>0</v>
      </c>
      <c r="BM780">
        <v>0</v>
      </c>
    </row>
    <row r="781" spans="1:65">
      <c r="A781" t="s">
        <v>6465</v>
      </c>
      <c r="B781" t="s">
        <v>6538</v>
      </c>
      <c r="C781" t="s">
        <v>10971</v>
      </c>
      <c r="D781" t="s">
        <v>2174</v>
      </c>
      <c r="E781" t="s">
        <v>13452</v>
      </c>
      <c r="F781" t="s">
        <v>15246</v>
      </c>
      <c r="G781" t="s">
        <v>5913</v>
      </c>
      <c r="H781" t="s">
        <v>5997</v>
      </c>
      <c r="I781" t="s">
        <v>17071</v>
      </c>
      <c r="J781" t="s">
        <v>6112</v>
      </c>
      <c r="K781" t="s">
        <v>18252</v>
      </c>
      <c r="L781" t="s">
        <v>183</v>
      </c>
      <c r="M781" t="s">
        <v>18582</v>
      </c>
      <c r="N781" t="s">
        <v>183</v>
      </c>
      <c r="O781" t="s">
        <v>183</v>
      </c>
      <c r="P781" t="s">
        <v>6132</v>
      </c>
      <c r="Q781" t="s">
        <v>6132</v>
      </c>
      <c r="R781">
        <v>0</v>
      </c>
      <c r="S781">
        <v>0</v>
      </c>
      <c r="T781">
        <v>0</v>
      </c>
      <c r="U781">
        <v>0</v>
      </c>
      <c r="V781">
        <v>0</v>
      </c>
      <c r="W781">
        <v>0</v>
      </c>
      <c r="X781">
        <v>0</v>
      </c>
      <c r="Y781">
        <v>0</v>
      </c>
      <c r="Z781">
        <v>0</v>
      </c>
      <c r="AA781">
        <v>0</v>
      </c>
      <c r="AB781">
        <v>0</v>
      </c>
      <c r="AC781">
        <v>0</v>
      </c>
      <c r="AD781">
        <v>0</v>
      </c>
      <c r="AE781">
        <v>0</v>
      </c>
      <c r="AF781">
        <v>0</v>
      </c>
      <c r="AG781">
        <v>0</v>
      </c>
      <c r="AH781">
        <v>0</v>
      </c>
      <c r="AI781">
        <v>0</v>
      </c>
      <c r="AJ781">
        <v>1</v>
      </c>
      <c r="AK781">
        <v>0</v>
      </c>
      <c r="AL781">
        <v>0</v>
      </c>
      <c r="AM781">
        <v>0</v>
      </c>
      <c r="AN781">
        <v>0</v>
      </c>
      <c r="AO781">
        <v>0</v>
      </c>
      <c r="AP781">
        <v>0</v>
      </c>
      <c r="AQ781">
        <v>0</v>
      </c>
      <c r="AR781">
        <v>0</v>
      </c>
      <c r="AS781">
        <v>0</v>
      </c>
      <c r="AT781">
        <v>1</v>
      </c>
      <c r="AU781">
        <v>0</v>
      </c>
      <c r="AV781">
        <v>0</v>
      </c>
      <c r="AW781">
        <v>0</v>
      </c>
      <c r="AX781">
        <v>0</v>
      </c>
      <c r="AY781">
        <v>0</v>
      </c>
      <c r="AZ781">
        <v>0</v>
      </c>
      <c r="BA781">
        <v>0</v>
      </c>
      <c r="BB781">
        <v>0</v>
      </c>
      <c r="BC781">
        <v>0</v>
      </c>
      <c r="BD781">
        <v>0</v>
      </c>
      <c r="BE781">
        <v>0</v>
      </c>
      <c r="BF781">
        <v>0</v>
      </c>
      <c r="BG781">
        <v>0</v>
      </c>
      <c r="BH781">
        <v>0</v>
      </c>
      <c r="BI781">
        <v>0</v>
      </c>
      <c r="BJ781">
        <v>0</v>
      </c>
      <c r="BK781">
        <v>0</v>
      </c>
      <c r="BL781">
        <v>0</v>
      </c>
      <c r="BM781">
        <v>0</v>
      </c>
    </row>
    <row r="782" spans="1:65">
      <c r="A782" t="s">
        <v>6465</v>
      </c>
      <c r="B782" t="s">
        <v>6384</v>
      </c>
      <c r="C782" t="s">
        <v>10972</v>
      </c>
      <c r="D782" t="s">
        <v>2447</v>
      </c>
      <c r="E782" t="s">
        <v>13453</v>
      </c>
      <c r="F782" t="s">
        <v>15247</v>
      </c>
      <c r="G782" t="s">
        <v>5913</v>
      </c>
      <c r="H782" t="s">
        <v>6040</v>
      </c>
      <c r="I782" t="s">
        <v>17072</v>
      </c>
      <c r="J782" t="s">
        <v>6112</v>
      </c>
      <c r="K782" t="s">
        <v>5912</v>
      </c>
      <c r="L782" t="s">
        <v>183</v>
      </c>
      <c r="M782" t="s">
        <v>6228</v>
      </c>
      <c r="N782" t="s">
        <v>183</v>
      </c>
      <c r="O782" t="s">
        <v>183</v>
      </c>
      <c r="P782" t="s">
        <v>183</v>
      </c>
      <c r="Q782" t="s">
        <v>6132</v>
      </c>
      <c r="R782">
        <v>0</v>
      </c>
      <c r="S782">
        <v>0</v>
      </c>
      <c r="T782">
        <v>0</v>
      </c>
      <c r="U782">
        <v>0</v>
      </c>
      <c r="V782">
        <v>0</v>
      </c>
      <c r="W782">
        <v>0</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1</v>
      </c>
      <c r="AQ782">
        <v>0</v>
      </c>
      <c r="AR782">
        <v>0</v>
      </c>
      <c r="AS782">
        <v>0</v>
      </c>
      <c r="AT782">
        <v>0</v>
      </c>
      <c r="AU782">
        <v>0</v>
      </c>
      <c r="AV782">
        <v>0</v>
      </c>
      <c r="AW782">
        <v>0</v>
      </c>
      <c r="AX782">
        <v>0</v>
      </c>
      <c r="AY782">
        <v>0</v>
      </c>
      <c r="AZ782">
        <v>0</v>
      </c>
      <c r="BA782">
        <v>0</v>
      </c>
      <c r="BB782">
        <v>0</v>
      </c>
      <c r="BC782">
        <v>0</v>
      </c>
      <c r="BD782">
        <v>0</v>
      </c>
      <c r="BE782">
        <v>0</v>
      </c>
      <c r="BF782">
        <v>0</v>
      </c>
      <c r="BG782">
        <v>0</v>
      </c>
      <c r="BH782">
        <v>0</v>
      </c>
      <c r="BI782">
        <v>0</v>
      </c>
      <c r="BJ782">
        <v>0</v>
      </c>
      <c r="BK782">
        <v>0</v>
      </c>
      <c r="BL782">
        <v>0</v>
      </c>
      <c r="BM782">
        <v>0</v>
      </c>
    </row>
    <row r="783" spans="1:65">
      <c r="A783" t="s">
        <v>6465</v>
      </c>
      <c r="B783" t="s">
        <v>6465</v>
      </c>
      <c r="C783" t="s">
        <v>10973</v>
      </c>
      <c r="D783" t="s">
        <v>1969</v>
      </c>
      <c r="E783" t="s">
        <v>13257</v>
      </c>
      <c r="F783" t="s">
        <v>15248</v>
      </c>
      <c r="G783" t="s">
        <v>5906</v>
      </c>
      <c r="H783" t="s">
        <v>183</v>
      </c>
      <c r="I783" t="s">
        <v>17073</v>
      </c>
      <c r="J783" t="s">
        <v>6112</v>
      </c>
      <c r="K783" t="s">
        <v>18067</v>
      </c>
      <c r="L783" t="s">
        <v>6130</v>
      </c>
      <c r="M783" t="s">
        <v>183</v>
      </c>
      <c r="N783" t="s">
        <v>183</v>
      </c>
      <c r="O783" t="s">
        <v>183</v>
      </c>
      <c r="P783" t="s">
        <v>183</v>
      </c>
      <c r="Q783" t="s">
        <v>6129</v>
      </c>
      <c r="R783">
        <v>0</v>
      </c>
      <c r="S783">
        <v>0</v>
      </c>
      <c r="T783">
        <v>0</v>
      </c>
      <c r="U783">
        <v>0</v>
      </c>
      <c r="V783">
        <v>0</v>
      </c>
      <c r="W783">
        <v>0</v>
      </c>
      <c r="X783">
        <v>0</v>
      </c>
      <c r="Y783">
        <v>0</v>
      </c>
      <c r="Z783">
        <v>0</v>
      </c>
      <c r="AA783">
        <v>0</v>
      </c>
      <c r="AB783">
        <v>0</v>
      </c>
      <c r="AC783">
        <v>0</v>
      </c>
      <c r="AD783">
        <v>0</v>
      </c>
      <c r="AE783">
        <v>1</v>
      </c>
      <c r="AF783">
        <v>0</v>
      </c>
      <c r="AG783">
        <v>0</v>
      </c>
      <c r="AH783">
        <v>0</v>
      </c>
      <c r="AI783">
        <v>0</v>
      </c>
      <c r="AJ783">
        <v>0</v>
      </c>
      <c r="AK783">
        <v>0</v>
      </c>
      <c r="AL783">
        <v>0</v>
      </c>
      <c r="AM783">
        <v>0</v>
      </c>
      <c r="AN783">
        <v>0</v>
      </c>
      <c r="AO783">
        <v>0</v>
      </c>
      <c r="AP783">
        <v>0</v>
      </c>
      <c r="AQ783">
        <v>0</v>
      </c>
      <c r="AR783">
        <v>0</v>
      </c>
      <c r="AS783">
        <v>0</v>
      </c>
      <c r="AT783">
        <v>0</v>
      </c>
      <c r="AU783">
        <v>0</v>
      </c>
      <c r="AV783">
        <v>0</v>
      </c>
      <c r="AW783">
        <v>0</v>
      </c>
      <c r="AX783">
        <v>0</v>
      </c>
      <c r="AY783">
        <v>0</v>
      </c>
      <c r="AZ783">
        <v>0</v>
      </c>
      <c r="BA783">
        <v>0</v>
      </c>
      <c r="BB783">
        <v>0</v>
      </c>
      <c r="BC783">
        <v>0</v>
      </c>
      <c r="BD783">
        <v>0</v>
      </c>
      <c r="BE783">
        <v>0</v>
      </c>
      <c r="BF783">
        <v>0</v>
      </c>
      <c r="BG783">
        <v>0</v>
      </c>
      <c r="BH783">
        <v>0</v>
      </c>
      <c r="BI783">
        <v>0</v>
      </c>
      <c r="BJ783">
        <v>0</v>
      </c>
      <c r="BK783">
        <v>0</v>
      </c>
      <c r="BL783">
        <v>0</v>
      </c>
      <c r="BM783">
        <v>0</v>
      </c>
    </row>
    <row r="784" spans="1:65">
      <c r="A784" t="s">
        <v>6465</v>
      </c>
      <c r="B784" t="s">
        <v>6557</v>
      </c>
      <c r="C784" t="s">
        <v>10974</v>
      </c>
      <c r="D784" t="s">
        <v>12406</v>
      </c>
      <c r="E784" t="s">
        <v>13454</v>
      </c>
      <c r="F784" t="s">
        <v>15249</v>
      </c>
      <c r="G784" t="s">
        <v>5910</v>
      </c>
      <c r="H784" t="s">
        <v>6034</v>
      </c>
      <c r="I784" t="s">
        <v>17074</v>
      </c>
      <c r="J784" t="s">
        <v>6112</v>
      </c>
      <c r="K784" t="s">
        <v>18041</v>
      </c>
      <c r="L784" t="s">
        <v>183</v>
      </c>
      <c r="M784" t="s">
        <v>5940</v>
      </c>
      <c r="N784" t="s">
        <v>183</v>
      </c>
      <c r="O784" t="s">
        <v>183</v>
      </c>
      <c r="P784" t="s">
        <v>6129</v>
      </c>
      <c r="Q784" t="s">
        <v>6129</v>
      </c>
      <c r="R784">
        <v>0</v>
      </c>
      <c r="S784">
        <v>0</v>
      </c>
      <c r="T784">
        <v>0</v>
      </c>
      <c r="U784">
        <v>0</v>
      </c>
      <c r="V784">
        <v>0</v>
      </c>
      <c r="W784">
        <v>0</v>
      </c>
      <c r="X784">
        <v>1</v>
      </c>
      <c r="Y784">
        <v>0</v>
      </c>
      <c r="Z784">
        <v>0</v>
      </c>
      <c r="AA784">
        <v>0</v>
      </c>
      <c r="AB784">
        <v>0</v>
      </c>
      <c r="AC784">
        <v>0</v>
      </c>
      <c r="AD784">
        <v>0</v>
      </c>
      <c r="AE784">
        <v>0</v>
      </c>
      <c r="AF784">
        <v>0</v>
      </c>
      <c r="AG784">
        <v>0</v>
      </c>
      <c r="AH784">
        <v>0</v>
      </c>
      <c r="AI784">
        <v>0</v>
      </c>
      <c r="AJ784">
        <v>0</v>
      </c>
      <c r="AK784">
        <v>0</v>
      </c>
      <c r="AL784">
        <v>0</v>
      </c>
      <c r="AM784">
        <v>0</v>
      </c>
      <c r="AN784">
        <v>0</v>
      </c>
      <c r="AO784">
        <v>0</v>
      </c>
      <c r="AP784">
        <v>0</v>
      </c>
      <c r="AQ784">
        <v>0</v>
      </c>
      <c r="AR784">
        <v>0</v>
      </c>
      <c r="AS784">
        <v>0</v>
      </c>
      <c r="AT784">
        <v>0</v>
      </c>
      <c r="AU784">
        <v>0</v>
      </c>
      <c r="AV784">
        <v>0</v>
      </c>
      <c r="AW784">
        <v>0</v>
      </c>
      <c r="AX784">
        <v>0</v>
      </c>
      <c r="AY784">
        <v>0</v>
      </c>
      <c r="AZ784">
        <v>0</v>
      </c>
      <c r="BA784">
        <v>0</v>
      </c>
      <c r="BB784">
        <v>0</v>
      </c>
      <c r="BC784">
        <v>0</v>
      </c>
      <c r="BD784">
        <v>0</v>
      </c>
      <c r="BE784">
        <v>0</v>
      </c>
      <c r="BF784">
        <v>0</v>
      </c>
      <c r="BG784">
        <v>0</v>
      </c>
      <c r="BH784">
        <v>0</v>
      </c>
      <c r="BI784">
        <v>0</v>
      </c>
      <c r="BJ784">
        <v>0</v>
      </c>
      <c r="BK784">
        <v>0</v>
      </c>
      <c r="BL784">
        <v>0</v>
      </c>
      <c r="BM784">
        <v>0</v>
      </c>
    </row>
    <row r="785" spans="1:65">
      <c r="A785" t="s">
        <v>6465</v>
      </c>
      <c r="B785" t="s">
        <v>6384</v>
      </c>
      <c r="C785" t="s">
        <v>10975</v>
      </c>
      <c r="D785" t="s">
        <v>2219</v>
      </c>
      <c r="E785" t="s">
        <v>13455</v>
      </c>
      <c r="F785" t="s">
        <v>15250</v>
      </c>
      <c r="G785" t="s">
        <v>5910</v>
      </c>
      <c r="H785" t="s">
        <v>183</v>
      </c>
      <c r="I785" t="s">
        <v>17075</v>
      </c>
      <c r="J785" t="s">
        <v>6112</v>
      </c>
      <c r="K785" t="s">
        <v>18042</v>
      </c>
      <c r="L785" t="s">
        <v>183</v>
      </c>
      <c r="M785" t="s">
        <v>183</v>
      </c>
      <c r="N785" t="s">
        <v>183</v>
      </c>
      <c r="O785" t="s">
        <v>183</v>
      </c>
      <c r="P785" t="s">
        <v>183</v>
      </c>
      <c r="Q785" t="s">
        <v>6129</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c r="AR785">
        <v>0</v>
      </c>
      <c r="AS785">
        <v>0</v>
      </c>
      <c r="AT785">
        <v>0</v>
      </c>
      <c r="AU785">
        <v>0</v>
      </c>
      <c r="AV785">
        <v>0</v>
      </c>
      <c r="AW785">
        <v>0</v>
      </c>
      <c r="AX785">
        <v>0</v>
      </c>
      <c r="AY785">
        <v>0</v>
      </c>
      <c r="AZ785">
        <v>0</v>
      </c>
      <c r="BA785">
        <v>0</v>
      </c>
      <c r="BB785">
        <v>0</v>
      </c>
      <c r="BC785">
        <v>0</v>
      </c>
      <c r="BD785">
        <v>0</v>
      </c>
      <c r="BE785">
        <v>0</v>
      </c>
      <c r="BF785">
        <v>0</v>
      </c>
      <c r="BG785">
        <v>0</v>
      </c>
      <c r="BH785">
        <v>1</v>
      </c>
      <c r="BI785">
        <v>0</v>
      </c>
      <c r="BJ785">
        <v>0</v>
      </c>
      <c r="BK785">
        <v>0</v>
      </c>
      <c r="BL785">
        <v>0</v>
      </c>
      <c r="BM785">
        <v>0</v>
      </c>
    </row>
    <row r="786" spans="1:65">
      <c r="A786" t="s">
        <v>6465</v>
      </c>
      <c r="B786" t="s">
        <v>183</v>
      </c>
      <c r="C786" t="s">
        <v>10976</v>
      </c>
      <c r="D786" t="s">
        <v>2107</v>
      </c>
      <c r="E786" t="s">
        <v>13456</v>
      </c>
      <c r="F786" t="s">
        <v>15251</v>
      </c>
      <c r="G786" t="s">
        <v>5910</v>
      </c>
      <c r="H786" t="s">
        <v>183</v>
      </c>
      <c r="I786" t="s">
        <v>17076</v>
      </c>
      <c r="J786" t="s">
        <v>6112</v>
      </c>
      <c r="K786" t="s">
        <v>18253</v>
      </c>
      <c r="L786" t="s">
        <v>183</v>
      </c>
      <c r="M786" t="s">
        <v>6033</v>
      </c>
      <c r="N786" t="s">
        <v>18722</v>
      </c>
      <c r="O786" t="s">
        <v>183</v>
      </c>
      <c r="P786" t="s">
        <v>183</v>
      </c>
      <c r="Q786" t="s">
        <v>6132</v>
      </c>
      <c r="R786">
        <v>0</v>
      </c>
      <c r="S786">
        <v>0</v>
      </c>
      <c r="T786">
        <v>0</v>
      </c>
      <c r="U786">
        <v>0</v>
      </c>
      <c r="V786">
        <v>0</v>
      </c>
      <c r="W786">
        <v>1</v>
      </c>
      <c r="X786">
        <v>0</v>
      </c>
      <c r="Y786">
        <v>0</v>
      </c>
      <c r="Z786">
        <v>0</v>
      </c>
      <c r="AA786">
        <v>1</v>
      </c>
      <c r="AB786">
        <v>0</v>
      </c>
      <c r="AC786">
        <v>0</v>
      </c>
      <c r="AD786">
        <v>0</v>
      </c>
      <c r="AE786">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0</v>
      </c>
      <c r="BB786">
        <v>0</v>
      </c>
      <c r="BC786">
        <v>0</v>
      </c>
      <c r="BD786">
        <v>0</v>
      </c>
      <c r="BE786">
        <v>0</v>
      </c>
      <c r="BF786">
        <v>0</v>
      </c>
      <c r="BG786">
        <v>0</v>
      </c>
      <c r="BH786">
        <v>0</v>
      </c>
      <c r="BI786">
        <v>0</v>
      </c>
      <c r="BJ786">
        <v>0</v>
      </c>
      <c r="BK786">
        <v>0</v>
      </c>
      <c r="BL786">
        <v>0</v>
      </c>
      <c r="BM786">
        <v>0</v>
      </c>
    </row>
    <row r="787" spans="1:65">
      <c r="A787" t="s">
        <v>6465</v>
      </c>
      <c r="B787" t="s">
        <v>6465</v>
      </c>
      <c r="C787" t="s">
        <v>10977</v>
      </c>
      <c r="D787" t="s">
        <v>1969</v>
      </c>
      <c r="E787" t="s">
        <v>13457</v>
      </c>
      <c r="F787" t="s">
        <v>15252</v>
      </c>
      <c r="G787" t="s">
        <v>5906</v>
      </c>
      <c r="H787" t="s">
        <v>183</v>
      </c>
      <c r="I787" t="s">
        <v>17073</v>
      </c>
      <c r="J787" t="s">
        <v>6112</v>
      </c>
      <c r="K787" t="s">
        <v>18254</v>
      </c>
      <c r="L787" t="s">
        <v>183</v>
      </c>
      <c r="M787" t="s">
        <v>183</v>
      </c>
      <c r="N787" t="s">
        <v>183</v>
      </c>
      <c r="O787" t="s">
        <v>183</v>
      </c>
      <c r="P787" t="s">
        <v>183</v>
      </c>
      <c r="Q787" t="s">
        <v>6129</v>
      </c>
      <c r="R787">
        <v>0</v>
      </c>
      <c r="S787">
        <v>0</v>
      </c>
      <c r="T787">
        <v>0</v>
      </c>
      <c r="U787">
        <v>0</v>
      </c>
      <c r="V787">
        <v>0</v>
      </c>
      <c r="W787">
        <v>0</v>
      </c>
      <c r="X787">
        <v>0</v>
      </c>
      <c r="Y787">
        <v>0</v>
      </c>
      <c r="Z787">
        <v>0</v>
      </c>
      <c r="AA787">
        <v>1</v>
      </c>
      <c r="AB787">
        <v>0</v>
      </c>
      <c r="AC787">
        <v>0</v>
      </c>
      <c r="AD787">
        <v>0</v>
      </c>
      <c r="AE787">
        <v>0</v>
      </c>
      <c r="AF787">
        <v>0</v>
      </c>
      <c r="AG787">
        <v>0</v>
      </c>
      <c r="AH787">
        <v>0</v>
      </c>
      <c r="AI787">
        <v>0</v>
      </c>
      <c r="AJ787">
        <v>0</v>
      </c>
      <c r="AK787">
        <v>0</v>
      </c>
      <c r="AL787">
        <v>0</v>
      </c>
      <c r="AM787">
        <v>0</v>
      </c>
      <c r="AN787">
        <v>0</v>
      </c>
      <c r="AO787">
        <v>0</v>
      </c>
      <c r="AP787">
        <v>1</v>
      </c>
      <c r="AQ787">
        <v>0</v>
      </c>
      <c r="AR787">
        <v>0</v>
      </c>
      <c r="AS787">
        <v>0</v>
      </c>
      <c r="AT787">
        <v>0</v>
      </c>
      <c r="AU787">
        <v>0</v>
      </c>
      <c r="AV787">
        <v>0</v>
      </c>
      <c r="AW787">
        <v>0</v>
      </c>
      <c r="AX787">
        <v>0</v>
      </c>
      <c r="AY787">
        <v>1</v>
      </c>
      <c r="AZ787">
        <v>0</v>
      </c>
      <c r="BA787">
        <v>0</v>
      </c>
      <c r="BB787">
        <v>0</v>
      </c>
      <c r="BC787">
        <v>0</v>
      </c>
      <c r="BD787">
        <v>0</v>
      </c>
      <c r="BE787">
        <v>0</v>
      </c>
      <c r="BF787">
        <v>0</v>
      </c>
      <c r="BG787">
        <v>0</v>
      </c>
      <c r="BH787">
        <v>0</v>
      </c>
      <c r="BI787">
        <v>0</v>
      </c>
      <c r="BJ787">
        <v>0</v>
      </c>
      <c r="BK787">
        <v>0</v>
      </c>
      <c r="BL787">
        <v>0</v>
      </c>
      <c r="BM787">
        <v>0</v>
      </c>
    </row>
    <row r="788" spans="1:65">
      <c r="A788" t="s">
        <v>6465</v>
      </c>
      <c r="B788" t="s">
        <v>6465</v>
      </c>
      <c r="C788" t="s">
        <v>10978</v>
      </c>
      <c r="D788" t="s">
        <v>12407</v>
      </c>
      <c r="E788" t="s">
        <v>13458</v>
      </c>
      <c r="F788" t="s">
        <v>15253</v>
      </c>
      <c r="G788" t="s">
        <v>5910</v>
      </c>
      <c r="H788" t="s">
        <v>5932</v>
      </c>
      <c r="I788" t="s">
        <v>17077</v>
      </c>
      <c r="J788" t="s">
        <v>6112</v>
      </c>
      <c r="K788" t="s">
        <v>18226</v>
      </c>
      <c r="L788" t="s">
        <v>183</v>
      </c>
      <c r="M788" t="s">
        <v>183</v>
      </c>
      <c r="N788" t="s">
        <v>183</v>
      </c>
      <c r="O788" t="s">
        <v>183</v>
      </c>
      <c r="P788" t="s">
        <v>6129</v>
      </c>
      <c r="Q788" t="s">
        <v>6129</v>
      </c>
      <c r="R788">
        <v>0</v>
      </c>
      <c r="S788">
        <v>0</v>
      </c>
      <c r="T788">
        <v>0</v>
      </c>
      <c r="U788">
        <v>0</v>
      </c>
      <c r="V788">
        <v>0</v>
      </c>
      <c r="W788">
        <v>0</v>
      </c>
      <c r="X788">
        <v>1</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0</v>
      </c>
      <c r="AR788">
        <v>0</v>
      </c>
      <c r="AS788">
        <v>0</v>
      </c>
      <c r="AT788">
        <v>0</v>
      </c>
      <c r="AU788">
        <v>0</v>
      </c>
      <c r="AV788">
        <v>1</v>
      </c>
      <c r="AW788">
        <v>0</v>
      </c>
      <c r="AX788">
        <v>0</v>
      </c>
      <c r="AY788">
        <v>0</v>
      </c>
      <c r="AZ788">
        <v>0</v>
      </c>
      <c r="BA788">
        <v>0</v>
      </c>
      <c r="BB788">
        <v>0</v>
      </c>
      <c r="BC788">
        <v>0</v>
      </c>
      <c r="BD788">
        <v>0</v>
      </c>
      <c r="BE788">
        <v>0</v>
      </c>
      <c r="BF788">
        <v>0</v>
      </c>
      <c r="BG788">
        <v>0</v>
      </c>
      <c r="BH788">
        <v>0</v>
      </c>
      <c r="BI788">
        <v>0</v>
      </c>
      <c r="BJ788">
        <v>0</v>
      </c>
      <c r="BK788">
        <v>0</v>
      </c>
      <c r="BL788">
        <v>0</v>
      </c>
      <c r="BM788">
        <v>0</v>
      </c>
    </row>
    <row r="789" spans="1:65">
      <c r="A789" t="s">
        <v>6465</v>
      </c>
      <c r="B789" t="s">
        <v>6384</v>
      </c>
      <c r="C789" t="s">
        <v>10979</v>
      </c>
      <c r="D789" t="s">
        <v>2447</v>
      </c>
      <c r="E789" t="s">
        <v>13459</v>
      </c>
      <c r="F789" t="s">
        <v>15254</v>
      </c>
      <c r="G789" t="s">
        <v>5913</v>
      </c>
      <c r="H789" t="s">
        <v>6040</v>
      </c>
      <c r="I789" t="s">
        <v>17078</v>
      </c>
      <c r="J789" t="s">
        <v>6111</v>
      </c>
      <c r="K789" t="s">
        <v>183</v>
      </c>
      <c r="L789" t="s">
        <v>183</v>
      </c>
      <c r="M789" t="s">
        <v>5950</v>
      </c>
      <c r="N789" t="s">
        <v>18767</v>
      </c>
      <c r="O789" t="s">
        <v>183</v>
      </c>
      <c r="P789" t="s">
        <v>183</v>
      </c>
      <c r="Q789" t="s">
        <v>6132</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P789">
        <v>0</v>
      </c>
      <c r="AQ789">
        <v>0</v>
      </c>
      <c r="AR789">
        <v>0</v>
      </c>
      <c r="AS789">
        <v>0</v>
      </c>
      <c r="AT789">
        <v>0</v>
      </c>
      <c r="AU789">
        <v>0</v>
      </c>
      <c r="AV789">
        <v>0</v>
      </c>
      <c r="AW789">
        <v>0</v>
      </c>
      <c r="AX789">
        <v>0</v>
      </c>
      <c r="AY789">
        <v>0</v>
      </c>
      <c r="AZ789">
        <v>0</v>
      </c>
      <c r="BA789">
        <v>0</v>
      </c>
      <c r="BB789">
        <v>0</v>
      </c>
      <c r="BC789">
        <v>0</v>
      </c>
      <c r="BD789">
        <v>0</v>
      </c>
      <c r="BE789">
        <v>0</v>
      </c>
      <c r="BF789">
        <v>0</v>
      </c>
      <c r="BG789">
        <v>0</v>
      </c>
      <c r="BH789">
        <v>0</v>
      </c>
      <c r="BI789">
        <v>0</v>
      </c>
      <c r="BJ789">
        <v>0</v>
      </c>
      <c r="BK789">
        <v>0</v>
      </c>
      <c r="BL789">
        <v>0</v>
      </c>
      <c r="BM789">
        <v>0</v>
      </c>
    </row>
    <row r="790" spans="1:65">
      <c r="A790" t="s">
        <v>6465</v>
      </c>
      <c r="B790" t="s">
        <v>6538</v>
      </c>
      <c r="C790" t="s">
        <v>10980</v>
      </c>
      <c r="D790" t="s">
        <v>2174</v>
      </c>
      <c r="E790" t="s">
        <v>13460</v>
      </c>
      <c r="F790" t="s">
        <v>15255</v>
      </c>
      <c r="G790" t="s">
        <v>5913</v>
      </c>
      <c r="H790" t="s">
        <v>5997</v>
      </c>
      <c r="I790" t="s">
        <v>17079</v>
      </c>
      <c r="J790" t="s">
        <v>6112</v>
      </c>
      <c r="K790" t="s">
        <v>18059</v>
      </c>
      <c r="L790" t="s">
        <v>183</v>
      </c>
      <c r="M790" t="s">
        <v>6130</v>
      </c>
      <c r="N790" t="s">
        <v>183</v>
      </c>
      <c r="O790" t="s">
        <v>183</v>
      </c>
      <c r="P790" t="s">
        <v>6132</v>
      </c>
      <c r="Q790" t="s">
        <v>6132</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1</v>
      </c>
      <c r="AL790">
        <v>0</v>
      </c>
      <c r="AM790">
        <v>0</v>
      </c>
      <c r="AN790">
        <v>0</v>
      </c>
      <c r="AO790">
        <v>0</v>
      </c>
      <c r="AP790">
        <v>0</v>
      </c>
      <c r="AQ790">
        <v>0</v>
      </c>
      <c r="AR790">
        <v>0</v>
      </c>
      <c r="AS790">
        <v>0</v>
      </c>
      <c r="AT790">
        <v>0</v>
      </c>
      <c r="AU790">
        <v>0</v>
      </c>
      <c r="AV790">
        <v>0</v>
      </c>
      <c r="AW790">
        <v>0</v>
      </c>
      <c r="AX790">
        <v>0</v>
      </c>
      <c r="AY790">
        <v>0</v>
      </c>
      <c r="AZ790">
        <v>0</v>
      </c>
      <c r="BA790">
        <v>0</v>
      </c>
      <c r="BB790">
        <v>0</v>
      </c>
      <c r="BC790">
        <v>0</v>
      </c>
      <c r="BD790">
        <v>0</v>
      </c>
      <c r="BE790">
        <v>0</v>
      </c>
      <c r="BF790">
        <v>0</v>
      </c>
      <c r="BG790">
        <v>0</v>
      </c>
      <c r="BH790">
        <v>0</v>
      </c>
      <c r="BI790">
        <v>0</v>
      </c>
      <c r="BJ790">
        <v>0</v>
      </c>
      <c r="BK790">
        <v>0</v>
      </c>
      <c r="BL790">
        <v>0</v>
      </c>
      <c r="BM790">
        <v>0</v>
      </c>
    </row>
    <row r="791" spans="1:65">
      <c r="A791" t="s">
        <v>6465</v>
      </c>
      <c r="B791" t="s">
        <v>183</v>
      </c>
      <c r="C791" t="s">
        <v>10981</v>
      </c>
      <c r="D791" t="s">
        <v>12408</v>
      </c>
      <c r="E791" t="s">
        <v>13461</v>
      </c>
      <c r="F791" t="s">
        <v>15256</v>
      </c>
      <c r="G791" t="s">
        <v>5910</v>
      </c>
      <c r="H791" t="s">
        <v>5923</v>
      </c>
      <c r="I791" t="s">
        <v>17080</v>
      </c>
      <c r="J791" t="s">
        <v>6112</v>
      </c>
      <c r="K791" t="s">
        <v>18255</v>
      </c>
      <c r="L791" t="s">
        <v>183</v>
      </c>
      <c r="M791" t="s">
        <v>183</v>
      </c>
      <c r="N791" t="s">
        <v>18768</v>
      </c>
      <c r="O791" t="s">
        <v>183</v>
      </c>
      <c r="P791" t="s">
        <v>6132</v>
      </c>
      <c r="Q791" t="s">
        <v>6132</v>
      </c>
      <c r="R791">
        <v>0</v>
      </c>
      <c r="S791">
        <v>0</v>
      </c>
      <c r="T791">
        <v>0</v>
      </c>
      <c r="U791">
        <v>0</v>
      </c>
      <c r="V791">
        <v>0</v>
      </c>
      <c r="W791">
        <v>0</v>
      </c>
      <c r="X791">
        <v>0</v>
      </c>
      <c r="Y791">
        <v>1</v>
      </c>
      <c r="Z791">
        <v>0</v>
      </c>
      <c r="AA791">
        <v>0</v>
      </c>
      <c r="AB791">
        <v>0</v>
      </c>
      <c r="AC791">
        <v>0</v>
      </c>
      <c r="AD791">
        <v>1</v>
      </c>
      <c r="AE791">
        <v>0</v>
      </c>
      <c r="AF791">
        <v>1</v>
      </c>
      <c r="AG791">
        <v>0</v>
      </c>
      <c r="AH791">
        <v>0</v>
      </c>
      <c r="AI791">
        <v>0</v>
      </c>
      <c r="AJ791">
        <v>0</v>
      </c>
      <c r="AK791">
        <v>0</v>
      </c>
      <c r="AL791">
        <v>0</v>
      </c>
      <c r="AM791">
        <v>0</v>
      </c>
      <c r="AN791">
        <v>0</v>
      </c>
      <c r="AO791">
        <v>0</v>
      </c>
      <c r="AP791">
        <v>0</v>
      </c>
      <c r="AQ791">
        <v>0</v>
      </c>
      <c r="AR791">
        <v>0</v>
      </c>
      <c r="AS791">
        <v>0</v>
      </c>
      <c r="AT791">
        <v>0</v>
      </c>
      <c r="AU791">
        <v>0</v>
      </c>
      <c r="AV791">
        <v>1</v>
      </c>
      <c r="AW791">
        <v>0</v>
      </c>
      <c r="AX791">
        <v>0</v>
      </c>
      <c r="AY791">
        <v>1</v>
      </c>
      <c r="AZ791">
        <v>0</v>
      </c>
      <c r="BA791">
        <v>0</v>
      </c>
      <c r="BB791">
        <v>0</v>
      </c>
      <c r="BC791">
        <v>0</v>
      </c>
      <c r="BD791">
        <v>0</v>
      </c>
      <c r="BE791">
        <v>0</v>
      </c>
      <c r="BF791">
        <v>0</v>
      </c>
      <c r="BG791">
        <v>0</v>
      </c>
      <c r="BH791">
        <v>0</v>
      </c>
      <c r="BI791">
        <v>0</v>
      </c>
      <c r="BJ791">
        <v>0</v>
      </c>
      <c r="BK791">
        <v>0</v>
      </c>
      <c r="BL791">
        <v>0</v>
      </c>
      <c r="BM791">
        <v>0</v>
      </c>
    </row>
    <row r="792" spans="1:65">
      <c r="A792" t="s">
        <v>6465</v>
      </c>
      <c r="B792" t="s">
        <v>10110</v>
      </c>
      <c r="C792" t="s">
        <v>10982</v>
      </c>
      <c r="D792" t="s">
        <v>12409</v>
      </c>
      <c r="E792" t="s">
        <v>13462</v>
      </c>
      <c r="F792" t="s">
        <v>15257</v>
      </c>
      <c r="G792" t="s">
        <v>5910</v>
      </c>
      <c r="H792" t="s">
        <v>5948</v>
      </c>
      <c r="I792" t="s">
        <v>17081</v>
      </c>
      <c r="J792" t="s">
        <v>6112</v>
      </c>
      <c r="K792" t="s">
        <v>18256</v>
      </c>
      <c r="L792" t="s">
        <v>183</v>
      </c>
      <c r="M792" t="s">
        <v>183</v>
      </c>
      <c r="N792" t="s">
        <v>18769</v>
      </c>
      <c r="O792" t="s">
        <v>183</v>
      </c>
      <c r="P792" t="s">
        <v>6129</v>
      </c>
      <c r="Q792" t="s">
        <v>6129</v>
      </c>
      <c r="R792">
        <v>0</v>
      </c>
      <c r="S792">
        <v>0</v>
      </c>
      <c r="T792">
        <v>0</v>
      </c>
      <c r="U792">
        <v>0</v>
      </c>
      <c r="V792">
        <v>0</v>
      </c>
      <c r="W792">
        <v>1</v>
      </c>
      <c r="X792">
        <v>1</v>
      </c>
      <c r="Y792">
        <v>1</v>
      </c>
      <c r="Z792">
        <v>0</v>
      </c>
      <c r="AA792">
        <v>0</v>
      </c>
      <c r="AB792">
        <v>0</v>
      </c>
      <c r="AC792">
        <v>0</v>
      </c>
      <c r="AD792">
        <v>0</v>
      </c>
      <c r="AE792">
        <v>0</v>
      </c>
      <c r="AF792">
        <v>1</v>
      </c>
      <c r="AG792">
        <v>0</v>
      </c>
      <c r="AH792">
        <v>0</v>
      </c>
      <c r="AI792">
        <v>0</v>
      </c>
      <c r="AJ792">
        <v>0</v>
      </c>
      <c r="AK792">
        <v>0</v>
      </c>
      <c r="AL792">
        <v>0</v>
      </c>
      <c r="AM792">
        <v>0</v>
      </c>
      <c r="AN792">
        <v>0</v>
      </c>
      <c r="AO792">
        <v>0</v>
      </c>
      <c r="AP792">
        <v>0</v>
      </c>
      <c r="AQ792">
        <v>0</v>
      </c>
      <c r="AR792">
        <v>0</v>
      </c>
      <c r="AS792">
        <v>0</v>
      </c>
      <c r="AT792">
        <v>0</v>
      </c>
      <c r="AU792">
        <v>0</v>
      </c>
      <c r="AV792">
        <v>1</v>
      </c>
      <c r="AW792">
        <v>0</v>
      </c>
      <c r="AX792">
        <v>0</v>
      </c>
      <c r="AY792">
        <v>0</v>
      </c>
      <c r="AZ792">
        <v>0</v>
      </c>
      <c r="BA792">
        <v>0</v>
      </c>
      <c r="BB792">
        <v>0</v>
      </c>
      <c r="BC792">
        <v>0</v>
      </c>
      <c r="BD792">
        <v>0</v>
      </c>
      <c r="BE792">
        <v>0</v>
      </c>
      <c r="BF792">
        <v>0</v>
      </c>
      <c r="BG792">
        <v>0</v>
      </c>
      <c r="BH792">
        <v>0</v>
      </c>
      <c r="BI792">
        <v>0</v>
      </c>
      <c r="BJ792">
        <v>0</v>
      </c>
      <c r="BK792">
        <v>0</v>
      </c>
      <c r="BL792">
        <v>0</v>
      </c>
      <c r="BM792">
        <v>0</v>
      </c>
    </row>
    <row r="793" spans="1:65">
      <c r="A793" t="s">
        <v>6465</v>
      </c>
      <c r="B793" t="s">
        <v>6465</v>
      </c>
      <c r="C793" t="s">
        <v>10983</v>
      </c>
      <c r="D793" t="s">
        <v>12410</v>
      </c>
      <c r="E793" t="s">
        <v>13393</v>
      </c>
      <c r="F793" t="s">
        <v>15188</v>
      </c>
      <c r="G793" t="s">
        <v>5906</v>
      </c>
      <c r="H793" t="s">
        <v>183</v>
      </c>
      <c r="I793" t="s">
        <v>17013</v>
      </c>
      <c r="J793" t="s">
        <v>6112</v>
      </c>
      <c r="K793" t="s">
        <v>18151</v>
      </c>
      <c r="L793" t="s">
        <v>183</v>
      </c>
      <c r="M793" t="s">
        <v>183</v>
      </c>
      <c r="N793" t="s">
        <v>18764</v>
      </c>
      <c r="O793" t="s">
        <v>183</v>
      </c>
      <c r="P793" t="s">
        <v>183</v>
      </c>
      <c r="Q793" t="s">
        <v>183</v>
      </c>
      <c r="R793">
        <v>0</v>
      </c>
      <c r="S793">
        <v>0</v>
      </c>
      <c r="T793">
        <v>0</v>
      </c>
      <c r="U793">
        <v>0</v>
      </c>
      <c r="V793">
        <v>0</v>
      </c>
      <c r="W793">
        <v>0</v>
      </c>
      <c r="X793">
        <v>1</v>
      </c>
      <c r="Y793">
        <v>0</v>
      </c>
      <c r="Z793">
        <v>0</v>
      </c>
      <c r="AA793">
        <v>0</v>
      </c>
      <c r="AB793">
        <v>0</v>
      </c>
      <c r="AC793">
        <v>0</v>
      </c>
      <c r="AD793">
        <v>0</v>
      </c>
      <c r="AE793">
        <v>0</v>
      </c>
      <c r="AF793">
        <v>0</v>
      </c>
      <c r="AG793">
        <v>0</v>
      </c>
      <c r="AH793">
        <v>0</v>
      </c>
      <c r="AI793">
        <v>0</v>
      </c>
      <c r="AJ793">
        <v>0</v>
      </c>
      <c r="AK793">
        <v>0</v>
      </c>
      <c r="AL793">
        <v>0</v>
      </c>
      <c r="AM793">
        <v>0</v>
      </c>
      <c r="AN793">
        <v>0</v>
      </c>
      <c r="AO793">
        <v>0</v>
      </c>
      <c r="AP793">
        <v>1</v>
      </c>
      <c r="AQ793">
        <v>0</v>
      </c>
      <c r="AR793">
        <v>0</v>
      </c>
      <c r="AS793">
        <v>0</v>
      </c>
      <c r="AT793">
        <v>0</v>
      </c>
      <c r="AU793">
        <v>0</v>
      </c>
      <c r="AV793">
        <v>0</v>
      </c>
      <c r="AW793">
        <v>0</v>
      </c>
      <c r="AX793">
        <v>0</v>
      </c>
      <c r="AY793">
        <v>0</v>
      </c>
      <c r="AZ793">
        <v>0</v>
      </c>
      <c r="BA793">
        <v>0</v>
      </c>
      <c r="BB793">
        <v>0</v>
      </c>
      <c r="BC793">
        <v>0</v>
      </c>
      <c r="BD793">
        <v>0</v>
      </c>
      <c r="BE793">
        <v>0</v>
      </c>
      <c r="BF793">
        <v>0</v>
      </c>
      <c r="BG793">
        <v>0</v>
      </c>
      <c r="BH793">
        <v>0</v>
      </c>
      <c r="BI793">
        <v>0</v>
      </c>
      <c r="BJ793">
        <v>0</v>
      </c>
      <c r="BK793">
        <v>0</v>
      </c>
      <c r="BL793">
        <v>0</v>
      </c>
      <c r="BM793">
        <v>0</v>
      </c>
    </row>
    <row r="794" spans="1:65">
      <c r="A794" t="s">
        <v>6465</v>
      </c>
      <c r="B794" t="s">
        <v>183</v>
      </c>
      <c r="C794" t="s">
        <v>10984</v>
      </c>
      <c r="D794" t="s">
        <v>12207</v>
      </c>
      <c r="E794" t="s">
        <v>13463</v>
      </c>
      <c r="F794" t="s">
        <v>15258</v>
      </c>
      <c r="G794" t="s">
        <v>5908</v>
      </c>
      <c r="H794" t="s">
        <v>6179</v>
      </c>
      <c r="I794" t="s">
        <v>17082</v>
      </c>
      <c r="J794" t="s">
        <v>6112</v>
      </c>
      <c r="K794" t="s">
        <v>6123</v>
      </c>
      <c r="L794" t="s">
        <v>183</v>
      </c>
      <c r="M794" t="s">
        <v>183</v>
      </c>
      <c r="N794" t="s">
        <v>183</v>
      </c>
      <c r="O794" t="s">
        <v>183</v>
      </c>
      <c r="P794" t="s">
        <v>6129</v>
      </c>
      <c r="Q794" t="s">
        <v>6129</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0</v>
      </c>
      <c r="AR794">
        <v>0</v>
      </c>
      <c r="AS794">
        <v>0</v>
      </c>
      <c r="AT794">
        <v>0</v>
      </c>
      <c r="AU794">
        <v>1</v>
      </c>
      <c r="AV794">
        <v>0</v>
      </c>
      <c r="AW794">
        <v>0</v>
      </c>
      <c r="AX794">
        <v>0</v>
      </c>
      <c r="AY794">
        <v>0</v>
      </c>
      <c r="AZ794">
        <v>0</v>
      </c>
      <c r="BA794">
        <v>0</v>
      </c>
      <c r="BB794">
        <v>0</v>
      </c>
      <c r="BC794">
        <v>0</v>
      </c>
      <c r="BD794">
        <v>0</v>
      </c>
      <c r="BE794">
        <v>0</v>
      </c>
      <c r="BF794">
        <v>0</v>
      </c>
      <c r="BG794">
        <v>0</v>
      </c>
      <c r="BH794">
        <v>0</v>
      </c>
      <c r="BI794">
        <v>0</v>
      </c>
      <c r="BJ794">
        <v>0</v>
      </c>
      <c r="BK794">
        <v>0</v>
      </c>
      <c r="BL794">
        <v>0</v>
      </c>
      <c r="BM794">
        <v>0</v>
      </c>
    </row>
    <row r="795" spans="1:65">
      <c r="A795" t="s">
        <v>6465</v>
      </c>
      <c r="B795" t="s">
        <v>183</v>
      </c>
      <c r="C795" t="s">
        <v>10985</v>
      </c>
      <c r="D795" t="s">
        <v>12411</v>
      </c>
      <c r="E795" t="s">
        <v>13464</v>
      </c>
      <c r="F795" t="s">
        <v>15259</v>
      </c>
      <c r="G795" t="s">
        <v>5910</v>
      </c>
      <c r="H795" t="s">
        <v>5999</v>
      </c>
      <c r="I795" t="s">
        <v>17083</v>
      </c>
      <c r="J795" t="s">
        <v>6112</v>
      </c>
      <c r="K795" t="s">
        <v>18257</v>
      </c>
      <c r="L795" t="s">
        <v>183</v>
      </c>
      <c r="M795" t="s">
        <v>183</v>
      </c>
      <c r="N795" t="s">
        <v>18638</v>
      </c>
      <c r="O795" t="s">
        <v>183</v>
      </c>
      <c r="P795" t="s">
        <v>183</v>
      </c>
      <c r="Q795" t="s">
        <v>6132</v>
      </c>
      <c r="R795">
        <v>0</v>
      </c>
      <c r="S795">
        <v>0</v>
      </c>
      <c r="T795">
        <v>0</v>
      </c>
      <c r="U795">
        <v>0</v>
      </c>
      <c r="V795">
        <v>0</v>
      </c>
      <c r="W795">
        <v>0</v>
      </c>
      <c r="X795">
        <v>1</v>
      </c>
      <c r="Y795">
        <v>0</v>
      </c>
      <c r="Z795">
        <v>0</v>
      </c>
      <c r="AA795">
        <v>1</v>
      </c>
      <c r="AB795">
        <v>0</v>
      </c>
      <c r="AC795">
        <v>0</v>
      </c>
      <c r="AD795">
        <v>0</v>
      </c>
      <c r="AE795">
        <v>0</v>
      </c>
      <c r="AF795">
        <v>0</v>
      </c>
      <c r="AG795">
        <v>0</v>
      </c>
      <c r="AH795">
        <v>0</v>
      </c>
      <c r="AI795">
        <v>0</v>
      </c>
      <c r="AJ795">
        <v>0</v>
      </c>
      <c r="AK795">
        <v>0</v>
      </c>
      <c r="AL795">
        <v>0</v>
      </c>
      <c r="AM795">
        <v>0</v>
      </c>
      <c r="AN795">
        <v>0</v>
      </c>
      <c r="AO795">
        <v>0</v>
      </c>
      <c r="AP795">
        <v>0</v>
      </c>
      <c r="AQ795">
        <v>0</v>
      </c>
      <c r="AR795">
        <v>0</v>
      </c>
      <c r="AS795">
        <v>0</v>
      </c>
      <c r="AT795">
        <v>0</v>
      </c>
      <c r="AU795">
        <v>0</v>
      </c>
      <c r="AV795">
        <v>1</v>
      </c>
      <c r="AW795">
        <v>0</v>
      </c>
      <c r="AX795">
        <v>0</v>
      </c>
      <c r="AY795">
        <v>0</v>
      </c>
      <c r="AZ795">
        <v>0</v>
      </c>
      <c r="BA795">
        <v>0</v>
      </c>
      <c r="BB795">
        <v>0</v>
      </c>
      <c r="BC795">
        <v>0</v>
      </c>
      <c r="BD795">
        <v>0</v>
      </c>
      <c r="BE795">
        <v>0</v>
      </c>
      <c r="BF795">
        <v>0</v>
      </c>
      <c r="BG795">
        <v>0</v>
      </c>
      <c r="BH795">
        <v>0</v>
      </c>
      <c r="BI795">
        <v>0</v>
      </c>
      <c r="BJ795">
        <v>0</v>
      </c>
      <c r="BK795">
        <v>0</v>
      </c>
      <c r="BL795">
        <v>0</v>
      </c>
      <c r="BM795">
        <v>0</v>
      </c>
    </row>
    <row r="796" spans="1:65">
      <c r="A796" t="s">
        <v>6465</v>
      </c>
      <c r="B796" t="s">
        <v>6384</v>
      </c>
      <c r="C796" t="s">
        <v>10986</v>
      </c>
      <c r="D796" t="s">
        <v>2174</v>
      </c>
      <c r="E796" t="s">
        <v>13465</v>
      </c>
      <c r="F796" t="s">
        <v>15260</v>
      </c>
      <c r="G796" t="s">
        <v>5913</v>
      </c>
      <c r="H796" t="s">
        <v>5997</v>
      </c>
      <c r="I796" t="s">
        <v>17084</v>
      </c>
      <c r="J796" t="s">
        <v>6112</v>
      </c>
      <c r="K796" t="s">
        <v>6124</v>
      </c>
      <c r="L796" t="s">
        <v>183</v>
      </c>
      <c r="M796" t="s">
        <v>5965</v>
      </c>
      <c r="N796" t="s">
        <v>183</v>
      </c>
      <c r="O796" t="s">
        <v>183</v>
      </c>
      <c r="P796" t="s">
        <v>6132</v>
      </c>
      <c r="Q796" t="s">
        <v>6132</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0</v>
      </c>
      <c r="AT796">
        <v>0</v>
      </c>
      <c r="AU796">
        <v>0</v>
      </c>
      <c r="AV796">
        <v>0</v>
      </c>
      <c r="AW796">
        <v>0</v>
      </c>
      <c r="AX796">
        <v>1</v>
      </c>
      <c r="AY796">
        <v>0</v>
      </c>
      <c r="AZ796">
        <v>0</v>
      </c>
      <c r="BA796">
        <v>0</v>
      </c>
      <c r="BB796">
        <v>0</v>
      </c>
      <c r="BC796">
        <v>0</v>
      </c>
      <c r="BD796">
        <v>0</v>
      </c>
      <c r="BE796">
        <v>0</v>
      </c>
      <c r="BF796">
        <v>0</v>
      </c>
      <c r="BG796">
        <v>0</v>
      </c>
      <c r="BH796">
        <v>0</v>
      </c>
      <c r="BI796">
        <v>0</v>
      </c>
      <c r="BJ796">
        <v>0</v>
      </c>
      <c r="BK796">
        <v>0</v>
      </c>
      <c r="BL796">
        <v>0</v>
      </c>
      <c r="BM796">
        <v>0</v>
      </c>
    </row>
    <row r="797" spans="1:65">
      <c r="A797" t="s">
        <v>6465</v>
      </c>
      <c r="B797" t="s">
        <v>183</v>
      </c>
      <c r="C797" t="s">
        <v>10987</v>
      </c>
      <c r="D797" t="s">
        <v>2007</v>
      </c>
      <c r="E797" t="s">
        <v>13466</v>
      </c>
      <c r="F797" t="s">
        <v>15261</v>
      </c>
      <c r="G797" t="s">
        <v>5909</v>
      </c>
      <c r="H797" t="s">
        <v>183</v>
      </c>
      <c r="I797" t="s">
        <v>17085</v>
      </c>
      <c r="J797" t="s">
        <v>6112</v>
      </c>
      <c r="K797" t="s">
        <v>18258</v>
      </c>
      <c r="L797" t="s">
        <v>183</v>
      </c>
      <c r="M797" t="s">
        <v>183</v>
      </c>
      <c r="N797" t="s">
        <v>183</v>
      </c>
      <c r="O797" t="s">
        <v>183</v>
      </c>
      <c r="P797" t="s">
        <v>183</v>
      </c>
      <c r="Q797" t="s">
        <v>6129</v>
      </c>
      <c r="R797">
        <v>0</v>
      </c>
      <c r="S797">
        <v>0</v>
      </c>
      <c r="T797">
        <v>0</v>
      </c>
      <c r="U797">
        <v>0</v>
      </c>
      <c r="V797">
        <v>0</v>
      </c>
      <c r="W797">
        <v>0</v>
      </c>
      <c r="X797">
        <v>0</v>
      </c>
      <c r="Y797">
        <v>0</v>
      </c>
      <c r="Z797">
        <v>0</v>
      </c>
      <c r="AA797">
        <v>0</v>
      </c>
      <c r="AB797">
        <v>0</v>
      </c>
      <c r="AC797">
        <v>0</v>
      </c>
      <c r="AD797">
        <v>0</v>
      </c>
      <c r="AE797">
        <v>1</v>
      </c>
      <c r="AF797">
        <v>0</v>
      </c>
      <c r="AG797">
        <v>0</v>
      </c>
      <c r="AH797">
        <v>0</v>
      </c>
      <c r="AI797">
        <v>0</v>
      </c>
      <c r="AJ797">
        <v>0</v>
      </c>
      <c r="AK797">
        <v>0</v>
      </c>
      <c r="AL797">
        <v>0</v>
      </c>
      <c r="AM797">
        <v>0</v>
      </c>
      <c r="AN797">
        <v>0</v>
      </c>
      <c r="AO797">
        <v>0</v>
      </c>
      <c r="AP797">
        <v>0</v>
      </c>
      <c r="AQ797">
        <v>1</v>
      </c>
      <c r="AR797">
        <v>0</v>
      </c>
      <c r="AS797">
        <v>0</v>
      </c>
      <c r="AT797">
        <v>0</v>
      </c>
      <c r="AU797">
        <v>0</v>
      </c>
      <c r="AV797">
        <v>0</v>
      </c>
      <c r="AW797">
        <v>0</v>
      </c>
      <c r="AX797">
        <v>0</v>
      </c>
      <c r="AY797">
        <v>0</v>
      </c>
      <c r="AZ797">
        <v>0</v>
      </c>
      <c r="BA797">
        <v>0</v>
      </c>
      <c r="BB797">
        <v>0</v>
      </c>
      <c r="BC797">
        <v>0</v>
      </c>
      <c r="BD797">
        <v>0</v>
      </c>
      <c r="BE797">
        <v>0</v>
      </c>
      <c r="BF797">
        <v>0</v>
      </c>
      <c r="BG797">
        <v>0</v>
      </c>
      <c r="BH797">
        <v>0</v>
      </c>
      <c r="BI797">
        <v>0</v>
      </c>
      <c r="BJ797">
        <v>0</v>
      </c>
      <c r="BK797">
        <v>0</v>
      </c>
      <c r="BL797">
        <v>0</v>
      </c>
      <c r="BM797">
        <v>0</v>
      </c>
    </row>
    <row r="798" spans="1:65">
      <c r="A798" t="s">
        <v>6557</v>
      </c>
      <c r="B798" t="s">
        <v>183</v>
      </c>
      <c r="C798" t="s">
        <v>10988</v>
      </c>
      <c r="D798" t="s">
        <v>12412</v>
      </c>
      <c r="E798" t="s">
        <v>13467</v>
      </c>
      <c r="F798" t="s">
        <v>15262</v>
      </c>
      <c r="G798" t="s">
        <v>5906</v>
      </c>
      <c r="H798" t="s">
        <v>5953</v>
      </c>
      <c r="I798" t="s">
        <v>17086</v>
      </c>
      <c r="J798" t="s">
        <v>6112</v>
      </c>
      <c r="K798" t="s">
        <v>18259</v>
      </c>
      <c r="L798" t="s">
        <v>183</v>
      </c>
      <c r="M798" t="s">
        <v>183</v>
      </c>
      <c r="N798" t="s">
        <v>183</v>
      </c>
      <c r="O798" t="s">
        <v>183</v>
      </c>
      <c r="P798" t="s">
        <v>6135</v>
      </c>
      <c r="Q798" t="s">
        <v>6135</v>
      </c>
      <c r="R798">
        <v>0</v>
      </c>
      <c r="S798">
        <v>0</v>
      </c>
      <c r="T798">
        <v>0</v>
      </c>
      <c r="U798">
        <v>0</v>
      </c>
      <c r="V798">
        <v>0</v>
      </c>
      <c r="W798">
        <v>0</v>
      </c>
      <c r="X798">
        <v>1</v>
      </c>
      <c r="Y798">
        <v>0</v>
      </c>
      <c r="Z798">
        <v>0</v>
      </c>
      <c r="AA798">
        <v>1</v>
      </c>
      <c r="AB798">
        <v>0</v>
      </c>
      <c r="AC798">
        <v>0</v>
      </c>
      <c r="AD798">
        <v>0</v>
      </c>
      <c r="AE798">
        <v>0</v>
      </c>
      <c r="AF798">
        <v>0</v>
      </c>
      <c r="AG798">
        <v>1</v>
      </c>
      <c r="AH798">
        <v>0</v>
      </c>
      <c r="AI798">
        <v>0</v>
      </c>
      <c r="AJ798">
        <v>0</v>
      </c>
      <c r="AK798">
        <v>0</v>
      </c>
      <c r="AL798">
        <v>0</v>
      </c>
      <c r="AM798">
        <v>0</v>
      </c>
      <c r="AN798">
        <v>0</v>
      </c>
      <c r="AO798">
        <v>0</v>
      </c>
      <c r="AP798">
        <v>0</v>
      </c>
      <c r="AQ798">
        <v>0</v>
      </c>
      <c r="AR798">
        <v>0</v>
      </c>
      <c r="AS798">
        <v>0</v>
      </c>
      <c r="AT798">
        <v>0</v>
      </c>
      <c r="AU798">
        <v>0</v>
      </c>
      <c r="AV798">
        <v>0</v>
      </c>
      <c r="AW798">
        <v>0</v>
      </c>
      <c r="AX798">
        <v>0</v>
      </c>
      <c r="AY798">
        <v>0</v>
      </c>
      <c r="AZ798">
        <v>0</v>
      </c>
      <c r="BA798">
        <v>0</v>
      </c>
      <c r="BB798">
        <v>0</v>
      </c>
      <c r="BC798">
        <v>0</v>
      </c>
      <c r="BD798">
        <v>0</v>
      </c>
      <c r="BE798">
        <v>0</v>
      </c>
      <c r="BF798">
        <v>0</v>
      </c>
      <c r="BG798">
        <v>0</v>
      </c>
      <c r="BH798">
        <v>0</v>
      </c>
      <c r="BI798">
        <v>0</v>
      </c>
      <c r="BJ798">
        <v>0</v>
      </c>
      <c r="BK798">
        <v>0</v>
      </c>
      <c r="BL798">
        <v>0</v>
      </c>
      <c r="BM798">
        <v>1</v>
      </c>
    </row>
    <row r="799" spans="1:65">
      <c r="A799" t="s">
        <v>6557</v>
      </c>
      <c r="B799" t="s">
        <v>183</v>
      </c>
      <c r="C799" t="s">
        <v>10989</v>
      </c>
      <c r="D799" t="s">
        <v>2140</v>
      </c>
      <c r="E799" t="s">
        <v>13468</v>
      </c>
      <c r="F799" t="s">
        <v>15263</v>
      </c>
      <c r="G799" t="s">
        <v>5913</v>
      </c>
      <c r="H799" t="s">
        <v>5965</v>
      </c>
      <c r="I799" t="s">
        <v>17087</v>
      </c>
      <c r="J799" t="s">
        <v>6111</v>
      </c>
      <c r="K799" t="s">
        <v>183</v>
      </c>
      <c r="L799" t="s">
        <v>183</v>
      </c>
      <c r="M799" t="s">
        <v>183</v>
      </c>
      <c r="N799" t="s">
        <v>183</v>
      </c>
      <c r="O799" t="s">
        <v>183</v>
      </c>
      <c r="P799" t="s">
        <v>183</v>
      </c>
      <c r="Q799" t="s">
        <v>6132</v>
      </c>
      <c r="R799">
        <v>0</v>
      </c>
      <c r="S799">
        <v>0</v>
      </c>
      <c r="T799">
        <v>0</v>
      </c>
      <c r="U799">
        <v>0</v>
      </c>
      <c r="V799">
        <v>0</v>
      </c>
      <c r="W799">
        <v>0</v>
      </c>
      <c r="X799">
        <v>0</v>
      </c>
      <c r="Y799">
        <v>0</v>
      </c>
      <c r="Z799">
        <v>0</v>
      </c>
      <c r="AA799">
        <v>0</v>
      </c>
      <c r="AB799">
        <v>0</v>
      </c>
      <c r="AC799">
        <v>0</v>
      </c>
      <c r="AD799">
        <v>0</v>
      </c>
      <c r="AE799">
        <v>0</v>
      </c>
      <c r="AF799">
        <v>0</v>
      </c>
      <c r="AG799">
        <v>0</v>
      </c>
      <c r="AH799">
        <v>0</v>
      </c>
      <c r="AI799">
        <v>0</v>
      </c>
      <c r="AJ799">
        <v>0</v>
      </c>
      <c r="AK799">
        <v>0</v>
      </c>
      <c r="AL799">
        <v>0</v>
      </c>
      <c r="AM799">
        <v>0</v>
      </c>
      <c r="AN799">
        <v>0</v>
      </c>
      <c r="AO799">
        <v>0</v>
      </c>
      <c r="AP799">
        <v>0</v>
      </c>
      <c r="AQ799">
        <v>0</v>
      </c>
      <c r="AR799">
        <v>0</v>
      </c>
      <c r="AS799">
        <v>0</v>
      </c>
      <c r="AT799">
        <v>0</v>
      </c>
      <c r="AU799">
        <v>0</v>
      </c>
      <c r="AV799">
        <v>0</v>
      </c>
      <c r="AW799">
        <v>0</v>
      </c>
      <c r="AX799">
        <v>0</v>
      </c>
      <c r="AY799">
        <v>0</v>
      </c>
      <c r="AZ799">
        <v>0</v>
      </c>
      <c r="BA799">
        <v>0</v>
      </c>
      <c r="BB799">
        <v>0</v>
      </c>
      <c r="BC799">
        <v>0</v>
      </c>
      <c r="BD799">
        <v>0</v>
      </c>
      <c r="BE799">
        <v>0</v>
      </c>
      <c r="BF799">
        <v>0</v>
      </c>
      <c r="BG799">
        <v>0</v>
      </c>
      <c r="BH799">
        <v>0</v>
      </c>
      <c r="BI799">
        <v>0</v>
      </c>
      <c r="BJ799">
        <v>0</v>
      </c>
      <c r="BK799">
        <v>0</v>
      </c>
      <c r="BL799">
        <v>0</v>
      </c>
      <c r="BM799">
        <v>0</v>
      </c>
    </row>
    <row r="800" spans="1:65">
      <c r="A800" t="s">
        <v>6557</v>
      </c>
      <c r="B800" t="s">
        <v>183</v>
      </c>
      <c r="C800" t="s">
        <v>10990</v>
      </c>
      <c r="D800" t="s">
        <v>2088</v>
      </c>
      <c r="E800" t="s">
        <v>13384</v>
      </c>
      <c r="F800" t="s">
        <v>15264</v>
      </c>
      <c r="G800" t="s">
        <v>5913</v>
      </c>
      <c r="H800" t="s">
        <v>5926</v>
      </c>
      <c r="I800" t="s">
        <v>17088</v>
      </c>
      <c r="J800" t="s">
        <v>6112</v>
      </c>
      <c r="K800" t="s">
        <v>18065</v>
      </c>
      <c r="L800" t="s">
        <v>183</v>
      </c>
      <c r="M800" t="s">
        <v>5926</v>
      </c>
      <c r="N800" t="s">
        <v>183</v>
      </c>
      <c r="O800" t="s">
        <v>183</v>
      </c>
      <c r="P800" t="s">
        <v>183</v>
      </c>
      <c r="Q800" t="s">
        <v>6132</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0</v>
      </c>
      <c r="AL800">
        <v>0</v>
      </c>
      <c r="AM800">
        <v>0</v>
      </c>
      <c r="AN800">
        <v>0</v>
      </c>
      <c r="AO800">
        <v>0</v>
      </c>
      <c r="AP800">
        <v>0</v>
      </c>
      <c r="AQ800">
        <v>0</v>
      </c>
      <c r="AR800">
        <v>0</v>
      </c>
      <c r="AS800">
        <v>0</v>
      </c>
      <c r="AT800">
        <v>0</v>
      </c>
      <c r="AU800">
        <v>0</v>
      </c>
      <c r="AV800">
        <v>0</v>
      </c>
      <c r="AW800">
        <v>0</v>
      </c>
      <c r="AX800">
        <v>0</v>
      </c>
      <c r="AY800">
        <v>0</v>
      </c>
      <c r="AZ800">
        <v>0</v>
      </c>
      <c r="BA800">
        <v>0</v>
      </c>
      <c r="BB800">
        <v>0</v>
      </c>
      <c r="BC800">
        <v>0</v>
      </c>
      <c r="BD800">
        <v>0</v>
      </c>
      <c r="BE800">
        <v>0</v>
      </c>
      <c r="BF800">
        <v>0</v>
      </c>
      <c r="BG800">
        <v>0</v>
      </c>
      <c r="BH800">
        <v>0</v>
      </c>
      <c r="BI800">
        <v>0</v>
      </c>
      <c r="BJ800">
        <v>0</v>
      </c>
      <c r="BK800">
        <v>0</v>
      </c>
      <c r="BL800">
        <v>0</v>
      </c>
      <c r="BM800">
        <v>1</v>
      </c>
    </row>
    <row r="801" spans="1:65">
      <c r="A801" t="s">
        <v>6557</v>
      </c>
      <c r="B801" t="s">
        <v>6538</v>
      </c>
      <c r="C801" t="s">
        <v>10991</v>
      </c>
      <c r="D801" t="s">
        <v>2413</v>
      </c>
      <c r="E801" t="s">
        <v>13469</v>
      </c>
      <c r="F801" t="s">
        <v>15265</v>
      </c>
      <c r="G801" t="s">
        <v>5910</v>
      </c>
      <c r="H801" t="s">
        <v>183</v>
      </c>
      <c r="I801" t="s">
        <v>17089</v>
      </c>
      <c r="J801" t="s">
        <v>6112</v>
      </c>
      <c r="K801" t="s">
        <v>18065</v>
      </c>
      <c r="L801" t="s">
        <v>183</v>
      </c>
      <c r="M801" t="s">
        <v>183</v>
      </c>
      <c r="N801" t="s">
        <v>183</v>
      </c>
      <c r="O801" t="s">
        <v>183</v>
      </c>
      <c r="P801" t="s">
        <v>183</v>
      </c>
      <c r="Q801" t="s">
        <v>6341</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0</v>
      </c>
      <c r="AL801">
        <v>0</v>
      </c>
      <c r="AM801">
        <v>0</v>
      </c>
      <c r="AN801">
        <v>0</v>
      </c>
      <c r="AO801">
        <v>0</v>
      </c>
      <c r="AP801">
        <v>0</v>
      </c>
      <c r="AQ801">
        <v>0</v>
      </c>
      <c r="AR801">
        <v>0</v>
      </c>
      <c r="AS801">
        <v>0</v>
      </c>
      <c r="AT801">
        <v>0</v>
      </c>
      <c r="AU801">
        <v>0</v>
      </c>
      <c r="AV801">
        <v>0</v>
      </c>
      <c r="AW801">
        <v>0</v>
      </c>
      <c r="AX801">
        <v>0</v>
      </c>
      <c r="AY801">
        <v>0</v>
      </c>
      <c r="AZ801">
        <v>0</v>
      </c>
      <c r="BA801">
        <v>0</v>
      </c>
      <c r="BB801">
        <v>0</v>
      </c>
      <c r="BC801">
        <v>0</v>
      </c>
      <c r="BD801">
        <v>0</v>
      </c>
      <c r="BE801">
        <v>0</v>
      </c>
      <c r="BF801">
        <v>0</v>
      </c>
      <c r="BG801">
        <v>0</v>
      </c>
      <c r="BH801">
        <v>0</v>
      </c>
      <c r="BI801">
        <v>0</v>
      </c>
      <c r="BJ801">
        <v>0</v>
      </c>
      <c r="BK801">
        <v>0</v>
      </c>
      <c r="BL801">
        <v>0</v>
      </c>
      <c r="BM801">
        <v>1</v>
      </c>
    </row>
    <row r="802" spans="1:65">
      <c r="A802" t="s">
        <v>6557</v>
      </c>
      <c r="B802" t="s">
        <v>183</v>
      </c>
      <c r="C802" t="s">
        <v>10992</v>
      </c>
      <c r="D802" t="s">
        <v>12413</v>
      </c>
      <c r="E802" t="s">
        <v>13303</v>
      </c>
      <c r="F802" t="s">
        <v>15266</v>
      </c>
      <c r="G802" t="s">
        <v>5906</v>
      </c>
      <c r="H802" t="s">
        <v>5953</v>
      </c>
      <c r="I802" t="s">
        <v>17090</v>
      </c>
      <c r="J802" t="s">
        <v>6112</v>
      </c>
      <c r="K802" t="s">
        <v>18260</v>
      </c>
      <c r="L802" t="s">
        <v>183</v>
      </c>
      <c r="M802" t="s">
        <v>183</v>
      </c>
      <c r="N802" t="s">
        <v>183</v>
      </c>
      <c r="O802" t="s">
        <v>183</v>
      </c>
      <c r="P802" t="s">
        <v>6135</v>
      </c>
      <c r="Q802" t="s">
        <v>6135</v>
      </c>
      <c r="R802">
        <v>0</v>
      </c>
      <c r="S802">
        <v>0</v>
      </c>
      <c r="T802">
        <v>0</v>
      </c>
      <c r="U802">
        <v>0</v>
      </c>
      <c r="V802">
        <v>0</v>
      </c>
      <c r="W802">
        <v>0</v>
      </c>
      <c r="X802">
        <v>0</v>
      </c>
      <c r="Y802">
        <v>0</v>
      </c>
      <c r="Z802">
        <v>0</v>
      </c>
      <c r="AA802">
        <v>0</v>
      </c>
      <c r="AB802">
        <v>0</v>
      </c>
      <c r="AC802">
        <v>0</v>
      </c>
      <c r="AD802">
        <v>0</v>
      </c>
      <c r="AE802">
        <v>1</v>
      </c>
      <c r="AF802">
        <v>0</v>
      </c>
      <c r="AG802">
        <v>0</v>
      </c>
      <c r="AH802">
        <v>0</v>
      </c>
      <c r="AI802">
        <v>0</v>
      </c>
      <c r="AJ802">
        <v>0</v>
      </c>
      <c r="AK802">
        <v>0</v>
      </c>
      <c r="AL802">
        <v>0</v>
      </c>
      <c r="AM802">
        <v>0</v>
      </c>
      <c r="AN802">
        <v>0</v>
      </c>
      <c r="AO802">
        <v>0</v>
      </c>
      <c r="AP802">
        <v>1</v>
      </c>
      <c r="AQ802">
        <v>0</v>
      </c>
      <c r="AR802">
        <v>0</v>
      </c>
      <c r="AS802">
        <v>0</v>
      </c>
      <c r="AT802">
        <v>0</v>
      </c>
      <c r="AU802">
        <v>0</v>
      </c>
      <c r="AV802">
        <v>0</v>
      </c>
      <c r="AW802">
        <v>0</v>
      </c>
      <c r="AX802">
        <v>0</v>
      </c>
      <c r="AY802">
        <v>1</v>
      </c>
      <c r="AZ802">
        <v>0</v>
      </c>
      <c r="BA802">
        <v>0</v>
      </c>
      <c r="BB802">
        <v>0</v>
      </c>
      <c r="BC802">
        <v>0</v>
      </c>
      <c r="BD802">
        <v>0</v>
      </c>
      <c r="BE802">
        <v>0</v>
      </c>
      <c r="BF802">
        <v>0</v>
      </c>
      <c r="BG802">
        <v>0</v>
      </c>
      <c r="BH802">
        <v>0</v>
      </c>
      <c r="BI802">
        <v>0</v>
      </c>
      <c r="BJ802">
        <v>0</v>
      </c>
      <c r="BK802">
        <v>0</v>
      </c>
      <c r="BL802">
        <v>0</v>
      </c>
      <c r="BM802">
        <v>0</v>
      </c>
    </row>
    <row r="803" spans="1:65">
      <c r="A803" t="s">
        <v>6557</v>
      </c>
      <c r="B803" t="s">
        <v>6384</v>
      </c>
      <c r="C803" t="s">
        <v>10993</v>
      </c>
      <c r="D803" t="s">
        <v>2447</v>
      </c>
      <c r="E803" t="s">
        <v>13470</v>
      </c>
      <c r="F803" t="s">
        <v>15267</v>
      </c>
      <c r="G803" t="s">
        <v>5913</v>
      </c>
      <c r="H803" t="s">
        <v>6040</v>
      </c>
      <c r="I803" t="s">
        <v>17091</v>
      </c>
      <c r="J803" t="s">
        <v>6111</v>
      </c>
      <c r="K803" t="s">
        <v>183</v>
      </c>
      <c r="L803" t="s">
        <v>183</v>
      </c>
      <c r="M803" t="s">
        <v>6247</v>
      </c>
      <c r="N803" t="s">
        <v>18770</v>
      </c>
      <c r="O803" t="s">
        <v>183</v>
      </c>
      <c r="P803" t="s">
        <v>183</v>
      </c>
      <c r="Q803" t="s">
        <v>6132</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0</v>
      </c>
      <c r="AL803">
        <v>0</v>
      </c>
      <c r="AM803">
        <v>0</v>
      </c>
      <c r="AN803">
        <v>0</v>
      </c>
      <c r="AO803">
        <v>0</v>
      </c>
      <c r="AP803">
        <v>0</v>
      </c>
      <c r="AQ803">
        <v>0</v>
      </c>
      <c r="AR803">
        <v>0</v>
      </c>
      <c r="AS803">
        <v>0</v>
      </c>
      <c r="AT803">
        <v>0</v>
      </c>
      <c r="AU803">
        <v>0</v>
      </c>
      <c r="AV803">
        <v>0</v>
      </c>
      <c r="AW803">
        <v>0</v>
      </c>
      <c r="AX803">
        <v>0</v>
      </c>
      <c r="AY803">
        <v>0</v>
      </c>
      <c r="AZ803">
        <v>0</v>
      </c>
      <c r="BA803">
        <v>0</v>
      </c>
      <c r="BB803">
        <v>0</v>
      </c>
      <c r="BC803">
        <v>0</v>
      </c>
      <c r="BD803">
        <v>0</v>
      </c>
      <c r="BE803">
        <v>0</v>
      </c>
      <c r="BF803">
        <v>0</v>
      </c>
      <c r="BG803">
        <v>0</v>
      </c>
      <c r="BH803">
        <v>0</v>
      </c>
      <c r="BI803">
        <v>0</v>
      </c>
      <c r="BJ803">
        <v>0</v>
      </c>
      <c r="BK803">
        <v>0</v>
      </c>
      <c r="BL803">
        <v>0</v>
      </c>
      <c r="BM803">
        <v>0</v>
      </c>
    </row>
    <row r="804" spans="1:65">
      <c r="A804" t="s">
        <v>6557</v>
      </c>
      <c r="B804" t="s">
        <v>6465</v>
      </c>
      <c r="C804" t="s">
        <v>10994</v>
      </c>
      <c r="D804" t="s">
        <v>2172</v>
      </c>
      <c r="E804" t="s">
        <v>13471</v>
      </c>
      <c r="F804" t="s">
        <v>15268</v>
      </c>
      <c r="G804" t="s">
        <v>5913</v>
      </c>
      <c r="H804" t="s">
        <v>5995</v>
      </c>
      <c r="I804" t="s">
        <v>17092</v>
      </c>
      <c r="J804" t="s">
        <v>6112</v>
      </c>
      <c r="K804" t="s">
        <v>6119</v>
      </c>
      <c r="L804" t="s">
        <v>183</v>
      </c>
      <c r="M804" t="s">
        <v>183</v>
      </c>
      <c r="N804" t="s">
        <v>183</v>
      </c>
      <c r="O804" t="s">
        <v>183</v>
      </c>
      <c r="P804" t="s">
        <v>6132</v>
      </c>
      <c r="Q804" t="s">
        <v>6132</v>
      </c>
      <c r="R804">
        <v>0</v>
      </c>
      <c r="S804">
        <v>0</v>
      </c>
      <c r="T804">
        <v>0</v>
      </c>
      <c r="U804">
        <v>0</v>
      </c>
      <c r="V804">
        <v>0</v>
      </c>
      <c r="W804">
        <v>0</v>
      </c>
      <c r="X804">
        <v>0</v>
      </c>
      <c r="Y804">
        <v>0</v>
      </c>
      <c r="Z804">
        <v>0</v>
      </c>
      <c r="AA804">
        <v>0</v>
      </c>
      <c r="AB804">
        <v>0</v>
      </c>
      <c r="AC804">
        <v>0</v>
      </c>
      <c r="AD804">
        <v>0</v>
      </c>
      <c r="AE804">
        <v>0</v>
      </c>
      <c r="AF804">
        <v>0</v>
      </c>
      <c r="AG804">
        <v>0</v>
      </c>
      <c r="AH804">
        <v>0</v>
      </c>
      <c r="AI804">
        <v>0</v>
      </c>
      <c r="AJ804">
        <v>0</v>
      </c>
      <c r="AK804">
        <v>0</v>
      </c>
      <c r="AL804">
        <v>0</v>
      </c>
      <c r="AM804">
        <v>0</v>
      </c>
      <c r="AN804">
        <v>0</v>
      </c>
      <c r="AO804">
        <v>0</v>
      </c>
      <c r="AP804">
        <v>0</v>
      </c>
      <c r="AQ804">
        <v>0</v>
      </c>
      <c r="AR804">
        <v>0</v>
      </c>
      <c r="AS804">
        <v>0</v>
      </c>
      <c r="AT804">
        <v>0</v>
      </c>
      <c r="AU804">
        <v>0</v>
      </c>
      <c r="AV804">
        <v>0</v>
      </c>
      <c r="AW804">
        <v>0</v>
      </c>
      <c r="AX804">
        <v>0</v>
      </c>
      <c r="AY804">
        <v>0</v>
      </c>
      <c r="AZ804">
        <v>0</v>
      </c>
      <c r="BA804">
        <v>0</v>
      </c>
      <c r="BB804">
        <v>0</v>
      </c>
      <c r="BC804">
        <v>0</v>
      </c>
      <c r="BD804">
        <v>0</v>
      </c>
      <c r="BE804">
        <v>0</v>
      </c>
      <c r="BF804">
        <v>0</v>
      </c>
      <c r="BG804">
        <v>1</v>
      </c>
      <c r="BH804">
        <v>0</v>
      </c>
      <c r="BI804">
        <v>0</v>
      </c>
      <c r="BJ804">
        <v>0</v>
      </c>
      <c r="BK804">
        <v>0</v>
      </c>
      <c r="BL804">
        <v>0</v>
      </c>
      <c r="BM804">
        <v>0</v>
      </c>
    </row>
    <row r="805" spans="1:65">
      <c r="A805" t="s">
        <v>6557</v>
      </c>
      <c r="B805" t="s">
        <v>6384</v>
      </c>
      <c r="C805" t="s">
        <v>10995</v>
      </c>
      <c r="D805" t="s">
        <v>2447</v>
      </c>
      <c r="E805" t="s">
        <v>13472</v>
      </c>
      <c r="F805" t="s">
        <v>15269</v>
      </c>
      <c r="G805" t="s">
        <v>5913</v>
      </c>
      <c r="H805" t="s">
        <v>6040</v>
      </c>
      <c r="I805" t="s">
        <v>17093</v>
      </c>
      <c r="J805" t="s">
        <v>6111</v>
      </c>
      <c r="K805" t="s">
        <v>183</v>
      </c>
      <c r="L805" t="s">
        <v>183</v>
      </c>
      <c r="M805" t="s">
        <v>6033</v>
      </c>
      <c r="N805" t="s">
        <v>183</v>
      </c>
      <c r="O805" t="s">
        <v>183</v>
      </c>
      <c r="P805" t="s">
        <v>183</v>
      </c>
      <c r="Q805" t="s">
        <v>6132</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0</v>
      </c>
      <c r="AL805">
        <v>0</v>
      </c>
      <c r="AM805">
        <v>0</v>
      </c>
      <c r="AN805">
        <v>0</v>
      </c>
      <c r="AO805">
        <v>0</v>
      </c>
      <c r="AP805">
        <v>0</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v>0</v>
      </c>
      <c r="BK805">
        <v>0</v>
      </c>
      <c r="BL805">
        <v>0</v>
      </c>
      <c r="BM805">
        <v>0</v>
      </c>
    </row>
    <row r="806" spans="1:65">
      <c r="A806" t="s">
        <v>6557</v>
      </c>
      <c r="B806" t="s">
        <v>6384</v>
      </c>
      <c r="C806" t="s">
        <v>10996</v>
      </c>
      <c r="D806" t="s">
        <v>12228</v>
      </c>
      <c r="E806" t="s">
        <v>13473</v>
      </c>
      <c r="F806" t="s">
        <v>15270</v>
      </c>
      <c r="G806" t="s">
        <v>5908</v>
      </c>
      <c r="H806" t="s">
        <v>5964</v>
      </c>
      <c r="I806" t="s">
        <v>17094</v>
      </c>
      <c r="J806" t="s">
        <v>6111</v>
      </c>
      <c r="K806" t="s">
        <v>183</v>
      </c>
      <c r="L806" t="s">
        <v>183</v>
      </c>
      <c r="M806" t="s">
        <v>5964</v>
      </c>
      <c r="N806" t="s">
        <v>183</v>
      </c>
      <c r="O806" t="s">
        <v>183</v>
      </c>
      <c r="P806" t="s">
        <v>183</v>
      </c>
      <c r="Q806" t="s">
        <v>6132</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0</v>
      </c>
      <c r="AL806">
        <v>0</v>
      </c>
      <c r="AM806">
        <v>0</v>
      </c>
      <c r="AN806">
        <v>0</v>
      </c>
      <c r="AO806">
        <v>0</v>
      </c>
      <c r="AP806">
        <v>0</v>
      </c>
      <c r="AQ806">
        <v>0</v>
      </c>
      <c r="AR806">
        <v>0</v>
      </c>
      <c r="AS806">
        <v>0</v>
      </c>
      <c r="AT806">
        <v>0</v>
      </c>
      <c r="AU806">
        <v>0</v>
      </c>
      <c r="AV806">
        <v>0</v>
      </c>
      <c r="AW806">
        <v>0</v>
      </c>
      <c r="AX806">
        <v>0</v>
      </c>
      <c r="AY806">
        <v>0</v>
      </c>
      <c r="AZ806">
        <v>0</v>
      </c>
      <c r="BA806">
        <v>0</v>
      </c>
      <c r="BB806">
        <v>0</v>
      </c>
      <c r="BC806">
        <v>0</v>
      </c>
      <c r="BD806">
        <v>0</v>
      </c>
      <c r="BE806">
        <v>0</v>
      </c>
      <c r="BF806">
        <v>0</v>
      </c>
      <c r="BG806">
        <v>0</v>
      </c>
      <c r="BH806">
        <v>0</v>
      </c>
      <c r="BI806">
        <v>0</v>
      </c>
      <c r="BJ806">
        <v>0</v>
      </c>
      <c r="BK806">
        <v>0</v>
      </c>
      <c r="BL806">
        <v>0</v>
      </c>
      <c r="BM806">
        <v>0</v>
      </c>
    </row>
    <row r="807" spans="1:65">
      <c r="A807" t="s">
        <v>6557</v>
      </c>
      <c r="B807" t="s">
        <v>6465</v>
      </c>
      <c r="C807" t="s">
        <v>10997</v>
      </c>
      <c r="D807" t="s">
        <v>2172</v>
      </c>
      <c r="E807" t="s">
        <v>13474</v>
      </c>
      <c r="F807" t="s">
        <v>15271</v>
      </c>
      <c r="G807" t="s">
        <v>5913</v>
      </c>
      <c r="H807" t="s">
        <v>5995</v>
      </c>
      <c r="I807" t="s">
        <v>17095</v>
      </c>
      <c r="J807" t="s">
        <v>6112</v>
      </c>
      <c r="K807" t="s">
        <v>6124</v>
      </c>
      <c r="L807" t="s">
        <v>183</v>
      </c>
      <c r="M807" t="s">
        <v>183</v>
      </c>
      <c r="N807" t="s">
        <v>183</v>
      </c>
      <c r="O807" t="s">
        <v>183</v>
      </c>
      <c r="P807" t="s">
        <v>6132</v>
      </c>
      <c r="Q807" t="s">
        <v>6132</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c r="AP807">
        <v>0</v>
      </c>
      <c r="AQ807">
        <v>0</v>
      </c>
      <c r="AR807">
        <v>0</v>
      </c>
      <c r="AS807">
        <v>0</v>
      </c>
      <c r="AT807">
        <v>0</v>
      </c>
      <c r="AU807">
        <v>0</v>
      </c>
      <c r="AV807">
        <v>0</v>
      </c>
      <c r="AW807">
        <v>0</v>
      </c>
      <c r="AX807">
        <v>1</v>
      </c>
      <c r="AY807">
        <v>0</v>
      </c>
      <c r="AZ807">
        <v>0</v>
      </c>
      <c r="BA807">
        <v>0</v>
      </c>
      <c r="BB807">
        <v>0</v>
      </c>
      <c r="BC807">
        <v>0</v>
      </c>
      <c r="BD807">
        <v>0</v>
      </c>
      <c r="BE807">
        <v>0</v>
      </c>
      <c r="BF807">
        <v>0</v>
      </c>
      <c r="BG807">
        <v>0</v>
      </c>
      <c r="BH807">
        <v>0</v>
      </c>
      <c r="BI807">
        <v>0</v>
      </c>
      <c r="BJ807">
        <v>0</v>
      </c>
      <c r="BK807">
        <v>0</v>
      </c>
      <c r="BL807">
        <v>0</v>
      </c>
      <c r="BM807">
        <v>0</v>
      </c>
    </row>
    <row r="808" spans="1:65">
      <c r="A808" t="s">
        <v>6557</v>
      </c>
      <c r="B808" t="s">
        <v>183</v>
      </c>
      <c r="C808" t="s">
        <v>10998</v>
      </c>
      <c r="D808" t="s">
        <v>2424</v>
      </c>
      <c r="E808" t="s">
        <v>13257</v>
      </c>
      <c r="F808" t="s">
        <v>15272</v>
      </c>
      <c r="G808" t="s">
        <v>5910</v>
      </c>
      <c r="H808" t="s">
        <v>183</v>
      </c>
      <c r="I808" t="s">
        <v>17096</v>
      </c>
      <c r="J808" t="s">
        <v>6112</v>
      </c>
      <c r="K808" t="s">
        <v>18175</v>
      </c>
      <c r="L808" t="s">
        <v>6130</v>
      </c>
      <c r="M808" t="s">
        <v>183</v>
      </c>
      <c r="N808" t="s">
        <v>183</v>
      </c>
      <c r="O808" t="s">
        <v>183</v>
      </c>
      <c r="P808" t="s">
        <v>6130</v>
      </c>
      <c r="Q808" t="s">
        <v>6130</v>
      </c>
      <c r="R808">
        <v>0</v>
      </c>
      <c r="S808">
        <v>0</v>
      </c>
      <c r="T808">
        <v>0</v>
      </c>
      <c r="U808">
        <v>0</v>
      </c>
      <c r="V808">
        <v>0</v>
      </c>
      <c r="W808">
        <v>0</v>
      </c>
      <c r="X808">
        <v>0</v>
      </c>
      <c r="Y808">
        <v>0</v>
      </c>
      <c r="Z808">
        <v>0</v>
      </c>
      <c r="AA808">
        <v>0</v>
      </c>
      <c r="AB808">
        <v>0</v>
      </c>
      <c r="AC808">
        <v>0</v>
      </c>
      <c r="AD808">
        <v>0</v>
      </c>
      <c r="AE808">
        <v>1</v>
      </c>
      <c r="AF808">
        <v>0</v>
      </c>
      <c r="AG808">
        <v>0</v>
      </c>
      <c r="AH808">
        <v>0</v>
      </c>
      <c r="AI808">
        <v>0</v>
      </c>
      <c r="AJ808">
        <v>0</v>
      </c>
      <c r="AK808">
        <v>0</v>
      </c>
      <c r="AL808">
        <v>0</v>
      </c>
      <c r="AM808">
        <v>0</v>
      </c>
      <c r="AN808">
        <v>0</v>
      </c>
      <c r="AO808">
        <v>0</v>
      </c>
      <c r="AP808">
        <v>1</v>
      </c>
      <c r="AQ808">
        <v>0</v>
      </c>
      <c r="AR808">
        <v>0</v>
      </c>
      <c r="AS808">
        <v>0</v>
      </c>
      <c r="AT808">
        <v>0</v>
      </c>
      <c r="AU808">
        <v>0</v>
      </c>
      <c r="AV808">
        <v>0</v>
      </c>
      <c r="AW808">
        <v>0</v>
      </c>
      <c r="AX808">
        <v>0</v>
      </c>
      <c r="AY808">
        <v>0</v>
      </c>
      <c r="AZ808">
        <v>0</v>
      </c>
      <c r="BA808">
        <v>0</v>
      </c>
      <c r="BB808">
        <v>0</v>
      </c>
      <c r="BC808">
        <v>0</v>
      </c>
      <c r="BD808">
        <v>0</v>
      </c>
      <c r="BE808">
        <v>0</v>
      </c>
      <c r="BF808">
        <v>0</v>
      </c>
      <c r="BG808">
        <v>0</v>
      </c>
      <c r="BH808">
        <v>0</v>
      </c>
      <c r="BI808">
        <v>0</v>
      </c>
      <c r="BJ808">
        <v>0</v>
      </c>
      <c r="BK808">
        <v>0</v>
      </c>
      <c r="BL808">
        <v>0</v>
      </c>
      <c r="BM808">
        <v>0</v>
      </c>
    </row>
    <row r="809" spans="1:65">
      <c r="A809" t="s">
        <v>6557</v>
      </c>
      <c r="B809" t="s">
        <v>6384</v>
      </c>
      <c r="C809" t="s">
        <v>10999</v>
      </c>
      <c r="D809" t="s">
        <v>12414</v>
      </c>
      <c r="E809" t="s">
        <v>13475</v>
      </c>
      <c r="F809" t="s">
        <v>15273</v>
      </c>
      <c r="G809" t="s">
        <v>5907</v>
      </c>
      <c r="H809" t="s">
        <v>6179</v>
      </c>
      <c r="I809" t="s">
        <v>17097</v>
      </c>
      <c r="J809" t="s">
        <v>6112</v>
      </c>
      <c r="K809" t="s">
        <v>6123</v>
      </c>
      <c r="L809" t="s">
        <v>183</v>
      </c>
      <c r="M809" t="s">
        <v>6130</v>
      </c>
      <c r="N809" t="s">
        <v>18717</v>
      </c>
      <c r="O809" t="s">
        <v>183</v>
      </c>
      <c r="P809" t="s">
        <v>6129</v>
      </c>
      <c r="Q809" t="s">
        <v>6129</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c r="AO809">
        <v>0</v>
      </c>
      <c r="AP809">
        <v>0</v>
      </c>
      <c r="AQ809">
        <v>0</v>
      </c>
      <c r="AR809">
        <v>0</v>
      </c>
      <c r="AS809">
        <v>0</v>
      </c>
      <c r="AT809">
        <v>0</v>
      </c>
      <c r="AU809">
        <v>1</v>
      </c>
      <c r="AV809">
        <v>0</v>
      </c>
      <c r="AW809">
        <v>0</v>
      </c>
      <c r="AX809">
        <v>0</v>
      </c>
      <c r="AY809">
        <v>0</v>
      </c>
      <c r="AZ809">
        <v>0</v>
      </c>
      <c r="BA809">
        <v>0</v>
      </c>
      <c r="BB809">
        <v>0</v>
      </c>
      <c r="BC809">
        <v>0</v>
      </c>
      <c r="BD809">
        <v>0</v>
      </c>
      <c r="BE809">
        <v>0</v>
      </c>
      <c r="BF809">
        <v>0</v>
      </c>
      <c r="BG809">
        <v>0</v>
      </c>
      <c r="BH809">
        <v>0</v>
      </c>
      <c r="BI809">
        <v>0</v>
      </c>
      <c r="BJ809">
        <v>0</v>
      </c>
      <c r="BK809">
        <v>0</v>
      </c>
      <c r="BL809">
        <v>0</v>
      </c>
      <c r="BM809">
        <v>0</v>
      </c>
    </row>
    <row r="810" spans="1:65">
      <c r="A810" t="s">
        <v>6557</v>
      </c>
      <c r="B810" t="s">
        <v>183</v>
      </c>
      <c r="C810" t="s">
        <v>11000</v>
      </c>
      <c r="D810" t="s">
        <v>12415</v>
      </c>
      <c r="E810" t="s">
        <v>13476</v>
      </c>
      <c r="F810" t="s">
        <v>15274</v>
      </c>
      <c r="G810" t="s">
        <v>5910</v>
      </c>
      <c r="H810" t="s">
        <v>5968</v>
      </c>
      <c r="I810" t="s">
        <v>17098</v>
      </c>
      <c r="J810" t="s">
        <v>6112</v>
      </c>
      <c r="K810" t="s">
        <v>18047</v>
      </c>
      <c r="L810" t="s">
        <v>183</v>
      </c>
      <c r="M810" t="s">
        <v>183</v>
      </c>
      <c r="N810" t="s">
        <v>183</v>
      </c>
      <c r="O810" t="s">
        <v>183</v>
      </c>
      <c r="P810" t="s">
        <v>6343</v>
      </c>
      <c r="Q810" t="s">
        <v>6343</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c r="AO810">
        <v>0</v>
      </c>
      <c r="AP810">
        <v>0</v>
      </c>
      <c r="AQ810">
        <v>0</v>
      </c>
      <c r="AR810">
        <v>0</v>
      </c>
      <c r="AS810">
        <v>0</v>
      </c>
      <c r="AT810">
        <v>0</v>
      </c>
      <c r="AU810">
        <v>0</v>
      </c>
      <c r="AV810">
        <v>1</v>
      </c>
      <c r="AW810">
        <v>0</v>
      </c>
      <c r="AX810">
        <v>0</v>
      </c>
      <c r="AY810">
        <v>0</v>
      </c>
      <c r="AZ810">
        <v>0</v>
      </c>
      <c r="BA810">
        <v>0</v>
      </c>
      <c r="BB810">
        <v>0</v>
      </c>
      <c r="BC810">
        <v>0</v>
      </c>
      <c r="BD810">
        <v>0</v>
      </c>
      <c r="BE810">
        <v>0</v>
      </c>
      <c r="BF810">
        <v>0</v>
      </c>
      <c r="BG810">
        <v>0</v>
      </c>
      <c r="BH810">
        <v>0</v>
      </c>
      <c r="BI810">
        <v>0</v>
      </c>
      <c r="BJ810">
        <v>0</v>
      </c>
      <c r="BK810">
        <v>0</v>
      </c>
      <c r="BL810">
        <v>0</v>
      </c>
      <c r="BM810">
        <v>0</v>
      </c>
    </row>
    <row r="811" spans="1:65">
      <c r="A811" t="s">
        <v>6557</v>
      </c>
      <c r="B811" t="s">
        <v>10110</v>
      </c>
      <c r="C811" t="s">
        <v>11001</v>
      </c>
      <c r="D811" t="s">
        <v>12416</v>
      </c>
      <c r="E811" t="s">
        <v>13477</v>
      </c>
      <c r="F811" t="s">
        <v>15275</v>
      </c>
      <c r="G811" t="s">
        <v>5910</v>
      </c>
      <c r="H811" t="s">
        <v>5943</v>
      </c>
      <c r="I811" t="s">
        <v>17099</v>
      </c>
      <c r="J811" t="s">
        <v>6112</v>
      </c>
      <c r="K811" t="s">
        <v>18261</v>
      </c>
      <c r="L811" t="s">
        <v>183</v>
      </c>
      <c r="M811" t="s">
        <v>183</v>
      </c>
      <c r="N811" t="s">
        <v>18771</v>
      </c>
      <c r="O811" t="s">
        <v>183</v>
      </c>
      <c r="P811" t="s">
        <v>6129</v>
      </c>
      <c r="Q811" t="s">
        <v>6129</v>
      </c>
      <c r="R811">
        <v>0</v>
      </c>
      <c r="S811">
        <v>0</v>
      </c>
      <c r="T811">
        <v>0</v>
      </c>
      <c r="U811">
        <v>0</v>
      </c>
      <c r="V811">
        <v>0</v>
      </c>
      <c r="W811">
        <v>0</v>
      </c>
      <c r="X811">
        <v>1</v>
      </c>
      <c r="Y811">
        <v>0</v>
      </c>
      <c r="Z811">
        <v>0</v>
      </c>
      <c r="AA811">
        <v>1</v>
      </c>
      <c r="AB811">
        <v>0</v>
      </c>
      <c r="AC811">
        <v>0</v>
      </c>
      <c r="AD811">
        <v>0</v>
      </c>
      <c r="AE811">
        <v>0</v>
      </c>
      <c r="AF811">
        <v>0</v>
      </c>
      <c r="AG811">
        <v>0</v>
      </c>
      <c r="AH811">
        <v>0</v>
      </c>
      <c r="AI811">
        <v>0</v>
      </c>
      <c r="AJ811">
        <v>0</v>
      </c>
      <c r="AK811">
        <v>0</v>
      </c>
      <c r="AL811">
        <v>0</v>
      </c>
      <c r="AM811">
        <v>0</v>
      </c>
      <c r="AN811">
        <v>0</v>
      </c>
      <c r="AO811">
        <v>0</v>
      </c>
      <c r="AP811">
        <v>0</v>
      </c>
      <c r="AQ811">
        <v>0</v>
      </c>
      <c r="AR811">
        <v>0</v>
      </c>
      <c r="AS811">
        <v>0</v>
      </c>
      <c r="AT811">
        <v>0</v>
      </c>
      <c r="AU811">
        <v>0</v>
      </c>
      <c r="AV811">
        <v>1</v>
      </c>
      <c r="AW811">
        <v>0</v>
      </c>
      <c r="AX811">
        <v>0</v>
      </c>
      <c r="AY811">
        <v>0</v>
      </c>
      <c r="AZ811">
        <v>0</v>
      </c>
      <c r="BA811">
        <v>0</v>
      </c>
      <c r="BB811">
        <v>0</v>
      </c>
      <c r="BC811">
        <v>0</v>
      </c>
      <c r="BD811">
        <v>0</v>
      </c>
      <c r="BE811">
        <v>0</v>
      </c>
      <c r="BF811">
        <v>0</v>
      </c>
      <c r="BG811">
        <v>0</v>
      </c>
      <c r="BH811">
        <v>0</v>
      </c>
      <c r="BI811">
        <v>0</v>
      </c>
      <c r="BJ811">
        <v>0</v>
      </c>
      <c r="BK811">
        <v>1</v>
      </c>
      <c r="BL811">
        <v>0</v>
      </c>
      <c r="BM811">
        <v>0</v>
      </c>
    </row>
    <row r="812" spans="1:65">
      <c r="A812" t="s">
        <v>6557</v>
      </c>
      <c r="B812" t="s">
        <v>10111</v>
      </c>
      <c r="C812" t="s">
        <v>11002</v>
      </c>
      <c r="D812" t="s">
        <v>12417</v>
      </c>
      <c r="E812" t="s">
        <v>13478</v>
      </c>
      <c r="F812" t="s">
        <v>15276</v>
      </c>
      <c r="G812" t="s">
        <v>5906</v>
      </c>
      <c r="H812" t="s">
        <v>16360</v>
      </c>
      <c r="I812" t="s">
        <v>17100</v>
      </c>
      <c r="J812" t="s">
        <v>6111</v>
      </c>
      <c r="K812" t="s">
        <v>183</v>
      </c>
      <c r="L812" t="s">
        <v>6130</v>
      </c>
      <c r="M812" t="s">
        <v>183</v>
      </c>
      <c r="N812" t="s">
        <v>183</v>
      </c>
      <c r="O812" t="s">
        <v>183</v>
      </c>
      <c r="P812" t="s">
        <v>6127</v>
      </c>
      <c r="Q812" t="s">
        <v>6127</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0</v>
      </c>
      <c r="AR812">
        <v>0</v>
      </c>
      <c r="AS812">
        <v>0</v>
      </c>
      <c r="AT812">
        <v>0</v>
      </c>
      <c r="AU812">
        <v>0</v>
      </c>
      <c r="AV812">
        <v>0</v>
      </c>
      <c r="AW812">
        <v>0</v>
      </c>
      <c r="AX812">
        <v>0</v>
      </c>
      <c r="AY812">
        <v>0</v>
      </c>
      <c r="AZ812">
        <v>0</v>
      </c>
      <c r="BA812">
        <v>0</v>
      </c>
      <c r="BB812">
        <v>0</v>
      </c>
      <c r="BC812">
        <v>0</v>
      </c>
      <c r="BD812">
        <v>0</v>
      </c>
      <c r="BE812">
        <v>0</v>
      </c>
      <c r="BF812">
        <v>0</v>
      </c>
      <c r="BG812">
        <v>0</v>
      </c>
      <c r="BH812">
        <v>0</v>
      </c>
      <c r="BI812">
        <v>0</v>
      </c>
      <c r="BJ812">
        <v>0</v>
      </c>
      <c r="BK812">
        <v>0</v>
      </c>
      <c r="BL812">
        <v>0</v>
      </c>
      <c r="BM812">
        <v>0</v>
      </c>
    </row>
    <row r="813" spans="1:65">
      <c r="A813" t="s">
        <v>6557</v>
      </c>
      <c r="B813" t="s">
        <v>6557</v>
      </c>
      <c r="C813" t="s">
        <v>11003</v>
      </c>
      <c r="D813" t="s">
        <v>2200</v>
      </c>
      <c r="E813" t="s">
        <v>13479</v>
      </c>
      <c r="F813" t="s">
        <v>15277</v>
      </c>
      <c r="G813" t="s">
        <v>5913</v>
      </c>
      <c r="H813" t="s">
        <v>6022</v>
      </c>
      <c r="I813" t="s">
        <v>17101</v>
      </c>
      <c r="J813" t="s">
        <v>6112</v>
      </c>
      <c r="K813" t="s">
        <v>18065</v>
      </c>
      <c r="L813" t="s">
        <v>183</v>
      </c>
      <c r="M813" t="s">
        <v>18583</v>
      </c>
      <c r="N813" t="s">
        <v>183</v>
      </c>
      <c r="O813" t="s">
        <v>183</v>
      </c>
      <c r="P813" t="s">
        <v>6132</v>
      </c>
      <c r="Q813" t="s">
        <v>6132</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0</v>
      </c>
      <c r="AL813">
        <v>0</v>
      </c>
      <c r="AM813">
        <v>0</v>
      </c>
      <c r="AN813">
        <v>0</v>
      </c>
      <c r="AO813">
        <v>0</v>
      </c>
      <c r="AP813">
        <v>0</v>
      </c>
      <c r="AQ813">
        <v>0</v>
      </c>
      <c r="AR813">
        <v>0</v>
      </c>
      <c r="AS813">
        <v>0</v>
      </c>
      <c r="AT813">
        <v>0</v>
      </c>
      <c r="AU813">
        <v>0</v>
      </c>
      <c r="AV813">
        <v>0</v>
      </c>
      <c r="AW813">
        <v>0</v>
      </c>
      <c r="AX813">
        <v>0</v>
      </c>
      <c r="AY813">
        <v>0</v>
      </c>
      <c r="AZ813">
        <v>0</v>
      </c>
      <c r="BA813">
        <v>0</v>
      </c>
      <c r="BB813">
        <v>0</v>
      </c>
      <c r="BC813">
        <v>0</v>
      </c>
      <c r="BD813">
        <v>0</v>
      </c>
      <c r="BE813">
        <v>0</v>
      </c>
      <c r="BF813">
        <v>0</v>
      </c>
      <c r="BG813">
        <v>0</v>
      </c>
      <c r="BH813">
        <v>0</v>
      </c>
      <c r="BI813">
        <v>0</v>
      </c>
      <c r="BJ813">
        <v>0</v>
      </c>
      <c r="BK813">
        <v>0</v>
      </c>
      <c r="BL813">
        <v>0</v>
      </c>
      <c r="BM813">
        <v>1</v>
      </c>
    </row>
    <row r="814" spans="1:65">
      <c r="A814" t="s">
        <v>6557</v>
      </c>
      <c r="B814" t="s">
        <v>6557</v>
      </c>
      <c r="C814" t="s">
        <v>11004</v>
      </c>
      <c r="D814" t="s">
        <v>12418</v>
      </c>
      <c r="E814" t="s">
        <v>13480</v>
      </c>
      <c r="F814" t="s">
        <v>15278</v>
      </c>
      <c r="G814" t="s">
        <v>5905</v>
      </c>
      <c r="H814" t="s">
        <v>5997</v>
      </c>
      <c r="I814" t="s">
        <v>17102</v>
      </c>
      <c r="J814" t="s">
        <v>6112</v>
      </c>
      <c r="K814" t="s">
        <v>6121</v>
      </c>
      <c r="L814" t="s">
        <v>183</v>
      </c>
      <c r="M814" t="s">
        <v>5920</v>
      </c>
      <c r="N814" t="s">
        <v>18748</v>
      </c>
      <c r="O814" t="s">
        <v>183</v>
      </c>
      <c r="P814" t="s">
        <v>6132</v>
      </c>
      <c r="Q814" t="s">
        <v>6132</v>
      </c>
      <c r="R814">
        <v>0</v>
      </c>
      <c r="S814">
        <v>0</v>
      </c>
      <c r="T814">
        <v>0</v>
      </c>
      <c r="U814">
        <v>0</v>
      </c>
      <c r="V814">
        <v>0</v>
      </c>
      <c r="W814">
        <v>0</v>
      </c>
      <c r="X814">
        <v>0</v>
      </c>
      <c r="Y814">
        <v>0</v>
      </c>
      <c r="Z814">
        <v>0</v>
      </c>
      <c r="AA814">
        <v>1</v>
      </c>
      <c r="AB814">
        <v>0</v>
      </c>
      <c r="AC814">
        <v>0</v>
      </c>
      <c r="AD814">
        <v>0</v>
      </c>
      <c r="AE814">
        <v>0</v>
      </c>
      <c r="AF814">
        <v>0</v>
      </c>
      <c r="AG814">
        <v>0</v>
      </c>
      <c r="AH814">
        <v>0</v>
      </c>
      <c r="AI814">
        <v>0</v>
      </c>
      <c r="AJ814">
        <v>0</v>
      </c>
      <c r="AK814">
        <v>0</v>
      </c>
      <c r="AL814">
        <v>0</v>
      </c>
      <c r="AM814">
        <v>0</v>
      </c>
      <c r="AN814">
        <v>0</v>
      </c>
      <c r="AO814">
        <v>0</v>
      </c>
      <c r="AP814">
        <v>0</v>
      </c>
      <c r="AQ814">
        <v>0</v>
      </c>
      <c r="AR814">
        <v>0</v>
      </c>
      <c r="AS814">
        <v>0</v>
      </c>
      <c r="AT814">
        <v>0</v>
      </c>
      <c r="AU814">
        <v>0</v>
      </c>
      <c r="AV814">
        <v>0</v>
      </c>
      <c r="AW814">
        <v>0</v>
      </c>
      <c r="AX814">
        <v>0</v>
      </c>
      <c r="AY814">
        <v>0</v>
      </c>
      <c r="AZ814">
        <v>0</v>
      </c>
      <c r="BA814">
        <v>0</v>
      </c>
      <c r="BB814">
        <v>0</v>
      </c>
      <c r="BC814">
        <v>0</v>
      </c>
      <c r="BD814">
        <v>0</v>
      </c>
      <c r="BE814">
        <v>0</v>
      </c>
      <c r="BF814">
        <v>0</v>
      </c>
      <c r="BG814">
        <v>0</v>
      </c>
      <c r="BH814">
        <v>0</v>
      </c>
      <c r="BI814">
        <v>0</v>
      </c>
      <c r="BJ814">
        <v>0</v>
      </c>
      <c r="BK814">
        <v>0</v>
      </c>
      <c r="BL814">
        <v>0</v>
      </c>
      <c r="BM814">
        <v>0</v>
      </c>
    </row>
    <row r="815" spans="1:65">
      <c r="A815" t="s">
        <v>6557</v>
      </c>
      <c r="B815" t="s">
        <v>6384</v>
      </c>
      <c r="C815" t="s">
        <v>11005</v>
      </c>
      <c r="D815" t="s">
        <v>2199</v>
      </c>
      <c r="E815" t="s">
        <v>13481</v>
      </c>
      <c r="F815" t="s">
        <v>15279</v>
      </c>
      <c r="G815" t="s">
        <v>5913</v>
      </c>
      <c r="H815" t="s">
        <v>6021</v>
      </c>
      <c r="I815" t="s">
        <v>17103</v>
      </c>
      <c r="J815" t="s">
        <v>6111</v>
      </c>
      <c r="K815" t="s">
        <v>183</v>
      </c>
      <c r="L815" t="s">
        <v>183</v>
      </c>
      <c r="M815" t="s">
        <v>183</v>
      </c>
      <c r="N815" t="s">
        <v>183</v>
      </c>
      <c r="O815" t="s">
        <v>183</v>
      </c>
      <c r="P815" t="s">
        <v>6132</v>
      </c>
      <c r="Q815" t="s">
        <v>6132</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0</v>
      </c>
      <c r="AL815">
        <v>0</v>
      </c>
      <c r="AM815">
        <v>0</v>
      </c>
      <c r="AN815">
        <v>0</v>
      </c>
      <c r="AO815">
        <v>0</v>
      </c>
      <c r="AP815">
        <v>0</v>
      </c>
      <c r="AQ815">
        <v>0</v>
      </c>
      <c r="AR815">
        <v>0</v>
      </c>
      <c r="AS815">
        <v>0</v>
      </c>
      <c r="AT815">
        <v>0</v>
      </c>
      <c r="AU815">
        <v>0</v>
      </c>
      <c r="AV815">
        <v>0</v>
      </c>
      <c r="AW815">
        <v>0</v>
      </c>
      <c r="AX815">
        <v>0</v>
      </c>
      <c r="AY815">
        <v>0</v>
      </c>
      <c r="AZ815">
        <v>0</v>
      </c>
      <c r="BA815">
        <v>0</v>
      </c>
      <c r="BB815">
        <v>0</v>
      </c>
      <c r="BC815">
        <v>0</v>
      </c>
      <c r="BD815">
        <v>0</v>
      </c>
      <c r="BE815">
        <v>0</v>
      </c>
      <c r="BF815">
        <v>0</v>
      </c>
      <c r="BG815">
        <v>0</v>
      </c>
      <c r="BH815">
        <v>0</v>
      </c>
      <c r="BI815">
        <v>0</v>
      </c>
      <c r="BJ815">
        <v>0</v>
      </c>
      <c r="BK815">
        <v>0</v>
      </c>
      <c r="BL815">
        <v>0</v>
      </c>
      <c r="BM815">
        <v>0</v>
      </c>
    </row>
    <row r="816" spans="1:65">
      <c r="A816" t="s">
        <v>6557</v>
      </c>
      <c r="B816" t="s">
        <v>10110</v>
      </c>
      <c r="C816" t="s">
        <v>11006</v>
      </c>
      <c r="D816" t="s">
        <v>12416</v>
      </c>
      <c r="E816" t="s">
        <v>13482</v>
      </c>
      <c r="F816" t="s">
        <v>15280</v>
      </c>
      <c r="G816" t="s">
        <v>5910</v>
      </c>
      <c r="H816" t="s">
        <v>5943</v>
      </c>
      <c r="I816" t="s">
        <v>17104</v>
      </c>
      <c r="J816" t="s">
        <v>6112</v>
      </c>
      <c r="K816" t="s">
        <v>18262</v>
      </c>
      <c r="L816" t="s">
        <v>183</v>
      </c>
      <c r="M816" t="s">
        <v>183</v>
      </c>
      <c r="N816" t="s">
        <v>18771</v>
      </c>
      <c r="O816" t="s">
        <v>183</v>
      </c>
      <c r="P816" t="s">
        <v>6129</v>
      </c>
      <c r="Q816" t="s">
        <v>6129</v>
      </c>
      <c r="R816">
        <v>0</v>
      </c>
      <c r="S816">
        <v>0</v>
      </c>
      <c r="T816">
        <v>0</v>
      </c>
      <c r="U816">
        <v>0</v>
      </c>
      <c r="V816">
        <v>1</v>
      </c>
      <c r="W816">
        <v>0</v>
      </c>
      <c r="X816">
        <v>1</v>
      </c>
      <c r="Y816">
        <v>0</v>
      </c>
      <c r="Z816">
        <v>0</v>
      </c>
      <c r="AA816">
        <v>0</v>
      </c>
      <c r="AB816">
        <v>0</v>
      </c>
      <c r="AC816">
        <v>0</v>
      </c>
      <c r="AD816">
        <v>0</v>
      </c>
      <c r="AE816">
        <v>0</v>
      </c>
      <c r="AF816">
        <v>0</v>
      </c>
      <c r="AG816">
        <v>0</v>
      </c>
      <c r="AH816">
        <v>0</v>
      </c>
      <c r="AI816">
        <v>0</v>
      </c>
      <c r="AJ816">
        <v>0</v>
      </c>
      <c r="AK816">
        <v>0</v>
      </c>
      <c r="AL816">
        <v>0</v>
      </c>
      <c r="AM816">
        <v>1</v>
      </c>
      <c r="AN816">
        <v>0</v>
      </c>
      <c r="AO816">
        <v>0</v>
      </c>
      <c r="AP816">
        <v>0</v>
      </c>
      <c r="AQ816">
        <v>0</v>
      </c>
      <c r="AR816">
        <v>0</v>
      </c>
      <c r="AS816">
        <v>0</v>
      </c>
      <c r="AT816">
        <v>0</v>
      </c>
      <c r="AU816">
        <v>0</v>
      </c>
      <c r="AV816">
        <v>1</v>
      </c>
      <c r="AW816">
        <v>0</v>
      </c>
      <c r="AX816">
        <v>0</v>
      </c>
      <c r="AY816">
        <v>0</v>
      </c>
      <c r="AZ816">
        <v>0</v>
      </c>
      <c r="BA816">
        <v>0</v>
      </c>
      <c r="BB816">
        <v>0</v>
      </c>
      <c r="BC816">
        <v>0</v>
      </c>
      <c r="BD816">
        <v>0</v>
      </c>
      <c r="BE816">
        <v>0</v>
      </c>
      <c r="BF816">
        <v>0</v>
      </c>
      <c r="BG816">
        <v>0</v>
      </c>
      <c r="BH816">
        <v>0</v>
      </c>
      <c r="BI816">
        <v>0</v>
      </c>
      <c r="BJ816">
        <v>0</v>
      </c>
      <c r="BK816">
        <v>0</v>
      </c>
      <c r="BL816">
        <v>0</v>
      </c>
      <c r="BM816">
        <v>0</v>
      </c>
    </row>
    <row r="817" spans="1:65">
      <c r="A817" t="s">
        <v>6557</v>
      </c>
      <c r="B817" t="s">
        <v>6557</v>
      </c>
      <c r="C817" t="s">
        <v>11007</v>
      </c>
      <c r="D817" t="s">
        <v>12419</v>
      </c>
      <c r="E817" t="s">
        <v>13483</v>
      </c>
      <c r="F817" t="s">
        <v>15281</v>
      </c>
      <c r="G817" t="s">
        <v>5905</v>
      </c>
      <c r="H817" t="s">
        <v>5934</v>
      </c>
      <c r="I817" t="s">
        <v>17105</v>
      </c>
      <c r="J817" t="s">
        <v>6112</v>
      </c>
      <c r="K817" t="s">
        <v>18151</v>
      </c>
      <c r="L817" t="s">
        <v>183</v>
      </c>
      <c r="M817" t="s">
        <v>183</v>
      </c>
      <c r="N817" t="s">
        <v>183</v>
      </c>
      <c r="O817" t="s">
        <v>183</v>
      </c>
      <c r="P817" t="s">
        <v>6129</v>
      </c>
      <c r="Q817" t="s">
        <v>6129</v>
      </c>
      <c r="R817">
        <v>0</v>
      </c>
      <c r="S817">
        <v>0</v>
      </c>
      <c r="T817">
        <v>0</v>
      </c>
      <c r="U817">
        <v>0</v>
      </c>
      <c r="V817">
        <v>0</v>
      </c>
      <c r="W817">
        <v>0</v>
      </c>
      <c r="X817">
        <v>1</v>
      </c>
      <c r="Y817">
        <v>0</v>
      </c>
      <c r="Z817">
        <v>0</v>
      </c>
      <c r="AA817">
        <v>0</v>
      </c>
      <c r="AB817">
        <v>0</v>
      </c>
      <c r="AC817">
        <v>0</v>
      </c>
      <c r="AD817">
        <v>0</v>
      </c>
      <c r="AE817">
        <v>0</v>
      </c>
      <c r="AF817">
        <v>0</v>
      </c>
      <c r="AG817">
        <v>0</v>
      </c>
      <c r="AH817">
        <v>0</v>
      </c>
      <c r="AI817">
        <v>0</v>
      </c>
      <c r="AJ817">
        <v>0</v>
      </c>
      <c r="AK817">
        <v>0</v>
      </c>
      <c r="AL817">
        <v>0</v>
      </c>
      <c r="AM817">
        <v>0</v>
      </c>
      <c r="AN817">
        <v>0</v>
      </c>
      <c r="AO817">
        <v>0</v>
      </c>
      <c r="AP817">
        <v>1</v>
      </c>
      <c r="AQ817">
        <v>0</v>
      </c>
      <c r="AR817">
        <v>0</v>
      </c>
      <c r="AS817">
        <v>0</v>
      </c>
      <c r="AT817">
        <v>0</v>
      </c>
      <c r="AU817">
        <v>0</v>
      </c>
      <c r="AV817">
        <v>0</v>
      </c>
      <c r="AW817">
        <v>0</v>
      </c>
      <c r="AX817">
        <v>0</v>
      </c>
      <c r="AY817">
        <v>0</v>
      </c>
      <c r="AZ817">
        <v>0</v>
      </c>
      <c r="BA817">
        <v>0</v>
      </c>
      <c r="BB817">
        <v>0</v>
      </c>
      <c r="BC817">
        <v>0</v>
      </c>
      <c r="BD817">
        <v>0</v>
      </c>
      <c r="BE817">
        <v>0</v>
      </c>
      <c r="BF817">
        <v>0</v>
      </c>
      <c r="BG817">
        <v>0</v>
      </c>
      <c r="BH817">
        <v>0</v>
      </c>
      <c r="BI817">
        <v>0</v>
      </c>
      <c r="BJ817">
        <v>0</v>
      </c>
      <c r="BK817">
        <v>0</v>
      </c>
      <c r="BL817">
        <v>0</v>
      </c>
      <c r="BM817">
        <v>0</v>
      </c>
    </row>
    <row r="818" spans="1:65">
      <c r="A818" t="s">
        <v>6557</v>
      </c>
      <c r="B818" t="s">
        <v>10110</v>
      </c>
      <c r="C818" t="s">
        <v>11008</v>
      </c>
      <c r="D818" t="s">
        <v>12416</v>
      </c>
      <c r="E818" t="s">
        <v>13484</v>
      </c>
      <c r="F818" t="s">
        <v>15282</v>
      </c>
      <c r="G818" t="s">
        <v>5910</v>
      </c>
      <c r="H818" t="s">
        <v>5943</v>
      </c>
      <c r="I818" t="s">
        <v>17106</v>
      </c>
      <c r="J818" t="s">
        <v>6112</v>
      </c>
      <c r="K818" t="s">
        <v>18263</v>
      </c>
      <c r="L818" t="s">
        <v>183</v>
      </c>
      <c r="M818" t="s">
        <v>183</v>
      </c>
      <c r="N818" t="s">
        <v>18771</v>
      </c>
      <c r="O818" t="s">
        <v>183</v>
      </c>
      <c r="P818" t="s">
        <v>6129</v>
      </c>
      <c r="Q818" t="s">
        <v>6129</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1</v>
      </c>
      <c r="AO818">
        <v>0</v>
      </c>
      <c r="AP818">
        <v>0</v>
      </c>
      <c r="AQ818">
        <v>0</v>
      </c>
      <c r="AR818">
        <v>0</v>
      </c>
      <c r="AS818">
        <v>0</v>
      </c>
      <c r="AT818">
        <v>1</v>
      </c>
      <c r="AU818">
        <v>0</v>
      </c>
      <c r="AV818">
        <v>1</v>
      </c>
      <c r="AW818">
        <v>0</v>
      </c>
      <c r="AX818">
        <v>0</v>
      </c>
      <c r="AY818">
        <v>0</v>
      </c>
      <c r="AZ818">
        <v>0</v>
      </c>
      <c r="BA818">
        <v>0</v>
      </c>
      <c r="BB818">
        <v>0</v>
      </c>
      <c r="BC818">
        <v>0</v>
      </c>
      <c r="BD818">
        <v>0</v>
      </c>
      <c r="BE818">
        <v>0</v>
      </c>
      <c r="BF818">
        <v>0</v>
      </c>
      <c r="BG818">
        <v>0</v>
      </c>
      <c r="BH818">
        <v>0</v>
      </c>
      <c r="BI818">
        <v>0</v>
      </c>
      <c r="BJ818">
        <v>0</v>
      </c>
      <c r="BK818">
        <v>0</v>
      </c>
      <c r="BL818">
        <v>0</v>
      </c>
      <c r="BM818">
        <v>0</v>
      </c>
    </row>
    <row r="819" spans="1:65">
      <c r="A819" t="s">
        <v>6557</v>
      </c>
      <c r="B819" t="s">
        <v>10110</v>
      </c>
      <c r="C819" t="s">
        <v>11009</v>
      </c>
      <c r="D819" t="s">
        <v>12416</v>
      </c>
      <c r="E819" t="s">
        <v>13485</v>
      </c>
      <c r="F819" t="s">
        <v>15283</v>
      </c>
      <c r="G819" t="s">
        <v>5910</v>
      </c>
      <c r="H819" t="s">
        <v>5943</v>
      </c>
      <c r="I819" t="s">
        <v>17107</v>
      </c>
      <c r="J819" t="s">
        <v>6112</v>
      </c>
      <c r="K819" t="s">
        <v>18264</v>
      </c>
      <c r="L819" t="s">
        <v>183</v>
      </c>
      <c r="M819" t="s">
        <v>183</v>
      </c>
      <c r="N819" t="s">
        <v>18771</v>
      </c>
      <c r="O819" t="s">
        <v>183</v>
      </c>
      <c r="P819" t="s">
        <v>6129</v>
      </c>
      <c r="Q819" t="s">
        <v>6129</v>
      </c>
      <c r="R819">
        <v>0</v>
      </c>
      <c r="S819">
        <v>0</v>
      </c>
      <c r="T819">
        <v>0</v>
      </c>
      <c r="U819">
        <v>0</v>
      </c>
      <c r="V819">
        <v>1</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1</v>
      </c>
      <c r="AQ819">
        <v>0</v>
      </c>
      <c r="AR819">
        <v>0</v>
      </c>
      <c r="AS819">
        <v>0</v>
      </c>
      <c r="AT819">
        <v>0</v>
      </c>
      <c r="AU819">
        <v>0</v>
      </c>
      <c r="AV819">
        <v>1</v>
      </c>
      <c r="AW819">
        <v>0</v>
      </c>
      <c r="AX819">
        <v>0</v>
      </c>
      <c r="AY819">
        <v>0</v>
      </c>
      <c r="AZ819">
        <v>0</v>
      </c>
      <c r="BA819">
        <v>0</v>
      </c>
      <c r="BB819">
        <v>0</v>
      </c>
      <c r="BC819">
        <v>0</v>
      </c>
      <c r="BD819">
        <v>0</v>
      </c>
      <c r="BE819">
        <v>0</v>
      </c>
      <c r="BF819">
        <v>0</v>
      </c>
      <c r="BG819">
        <v>0</v>
      </c>
      <c r="BH819">
        <v>0</v>
      </c>
      <c r="BI819">
        <v>0</v>
      </c>
      <c r="BJ819">
        <v>0</v>
      </c>
      <c r="BK819">
        <v>0</v>
      </c>
      <c r="BL819">
        <v>0</v>
      </c>
      <c r="BM819">
        <v>0</v>
      </c>
    </row>
    <row r="820" spans="1:65">
      <c r="A820" t="s">
        <v>6557</v>
      </c>
      <c r="B820" t="s">
        <v>10110</v>
      </c>
      <c r="C820" t="s">
        <v>11010</v>
      </c>
      <c r="D820" t="s">
        <v>12416</v>
      </c>
      <c r="E820" t="s">
        <v>13486</v>
      </c>
      <c r="F820" t="s">
        <v>15284</v>
      </c>
      <c r="G820" t="s">
        <v>5910</v>
      </c>
      <c r="H820" t="s">
        <v>5943</v>
      </c>
      <c r="I820" t="s">
        <v>17108</v>
      </c>
      <c r="J820" t="s">
        <v>6112</v>
      </c>
      <c r="K820" t="s">
        <v>18090</v>
      </c>
      <c r="L820" t="s">
        <v>183</v>
      </c>
      <c r="M820" t="s">
        <v>183</v>
      </c>
      <c r="N820" t="s">
        <v>18771</v>
      </c>
      <c r="O820" t="s">
        <v>183</v>
      </c>
      <c r="P820" t="s">
        <v>6129</v>
      </c>
      <c r="Q820" t="s">
        <v>6129</v>
      </c>
      <c r="R820">
        <v>0</v>
      </c>
      <c r="S820">
        <v>0</v>
      </c>
      <c r="T820">
        <v>0</v>
      </c>
      <c r="U820">
        <v>0</v>
      </c>
      <c r="V820">
        <v>0</v>
      </c>
      <c r="W820">
        <v>0</v>
      </c>
      <c r="X820">
        <v>1</v>
      </c>
      <c r="Y820">
        <v>0</v>
      </c>
      <c r="Z820">
        <v>0</v>
      </c>
      <c r="AA820">
        <v>0</v>
      </c>
      <c r="AB820">
        <v>0</v>
      </c>
      <c r="AC820">
        <v>0</v>
      </c>
      <c r="AD820">
        <v>0</v>
      </c>
      <c r="AE820">
        <v>0</v>
      </c>
      <c r="AF820">
        <v>0</v>
      </c>
      <c r="AG820">
        <v>0</v>
      </c>
      <c r="AH820">
        <v>0</v>
      </c>
      <c r="AI820">
        <v>0</v>
      </c>
      <c r="AJ820">
        <v>0</v>
      </c>
      <c r="AK820">
        <v>0</v>
      </c>
      <c r="AL820">
        <v>0</v>
      </c>
      <c r="AM820">
        <v>0</v>
      </c>
      <c r="AN820">
        <v>0</v>
      </c>
      <c r="AO820">
        <v>0</v>
      </c>
      <c r="AP820">
        <v>0</v>
      </c>
      <c r="AQ820">
        <v>0</v>
      </c>
      <c r="AR820">
        <v>0</v>
      </c>
      <c r="AS820">
        <v>0</v>
      </c>
      <c r="AT820">
        <v>0</v>
      </c>
      <c r="AU820">
        <v>0</v>
      </c>
      <c r="AV820">
        <v>1</v>
      </c>
      <c r="AW820">
        <v>0</v>
      </c>
      <c r="AX820">
        <v>0</v>
      </c>
      <c r="AY820">
        <v>0</v>
      </c>
      <c r="AZ820">
        <v>0</v>
      </c>
      <c r="BA820">
        <v>0</v>
      </c>
      <c r="BB820">
        <v>0</v>
      </c>
      <c r="BC820">
        <v>0</v>
      </c>
      <c r="BD820">
        <v>0</v>
      </c>
      <c r="BE820">
        <v>0</v>
      </c>
      <c r="BF820">
        <v>0</v>
      </c>
      <c r="BG820">
        <v>0</v>
      </c>
      <c r="BH820">
        <v>0</v>
      </c>
      <c r="BI820">
        <v>0</v>
      </c>
      <c r="BJ820">
        <v>0</v>
      </c>
      <c r="BK820">
        <v>0</v>
      </c>
      <c r="BL820">
        <v>0</v>
      </c>
      <c r="BM820">
        <v>0</v>
      </c>
    </row>
    <row r="821" spans="1:65">
      <c r="A821" t="s">
        <v>6557</v>
      </c>
      <c r="B821" t="s">
        <v>10110</v>
      </c>
      <c r="C821" t="s">
        <v>11011</v>
      </c>
      <c r="D821" t="s">
        <v>12416</v>
      </c>
      <c r="E821" t="s">
        <v>13487</v>
      </c>
      <c r="F821" t="s">
        <v>15285</v>
      </c>
      <c r="G821" t="s">
        <v>5910</v>
      </c>
      <c r="H821" t="s">
        <v>5943</v>
      </c>
      <c r="I821" t="s">
        <v>17109</v>
      </c>
      <c r="J821" t="s">
        <v>6112</v>
      </c>
      <c r="K821" t="s">
        <v>18090</v>
      </c>
      <c r="L821" t="s">
        <v>183</v>
      </c>
      <c r="M821" t="s">
        <v>183</v>
      </c>
      <c r="N821" t="s">
        <v>18771</v>
      </c>
      <c r="O821" t="s">
        <v>183</v>
      </c>
      <c r="P821" t="s">
        <v>6129</v>
      </c>
      <c r="Q821" t="s">
        <v>6129</v>
      </c>
      <c r="R821">
        <v>0</v>
      </c>
      <c r="S821">
        <v>0</v>
      </c>
      <c r="T821">
        <v>0</v>
      </c>
      <c r="U821">
        <v>0</v>
      </c>
      <c r="V821">
        <v>0</v>
      </c>
      <c r="W821">
        <v>0</v>
      </c>
      <c r="X821">
        <v>1</v>
      </c>
      <c r="Y821">
        <v>0</v>
      </c>
      <c r="Z821">
        <v>0</v>
      </c>
      <c r="AA821">
        <v>0</v>
      </c>
      <c r="AB821">
        <v>0</v>
      </c>
      <c r="AC821">
        <v>0</v>
      </c>
      <c r="AD821">
        <v>0</v>
      </c>
      <c r="AE821">
        <v>0</v>
      </c>
      <c r="AF821">
        <v>0</v>
      </c>
      <c r="AG821">
        <v>0</v>
      </c>
      <c r="AH821">
        <v>0</v>
      </c>
      <c r="AI821">
        <v>0</v>
      </c>
      <c r="AJ821">
        <v>0</v>
      </c>
      <c r="AK821">
        <v>0</v>
      </c>
      <c r="AL821">
        <v>0</v>
      </c>
      <c r="AM821">
        <v>0</v>
      </c>
      <c r="AN821">
        <v>0</v>
      </c>
      <c r="AO821">
        <v>0</v>
      </c>
      <c r="AP821">
        <v>0</v>
      </c>
      <c r="AQ821">
        <v>0</v>
      </c>
      <c r="AR821">
        <v>0</v>
      </c>
      <c r="AS821">
        <v>0</v>
      </c>
      <c r="AT821">
        <v>0</v>
      </c>
      <c r="AU821">
        <v>0</v>
      </c>
      <c r="AV821">
        <v>1</v>
      </c>
      <c r="AW821">
        <v>0</v>
      </c>
      <c r="AX821">
        <v>0</v>
      </c>
      <c r="AY821">
        <v>0</v>
      </c>
      <c r="AZ821">
        <v>0</v>
      </c>
      <c r="BA821">
        <v>0</v>
      </c>
      <c r="BB821">
        <v>0</v>
      </c>
      <c r="BC821">
        <v>0</v>
      </c>
      <c r="BD821">
        <v>0</v>
      </c>
      <c r="BE821">
        <v>0</v>
      </c>
      <c r="BF821">
        <v>0</v>
      </c>
      <c r="BG821">
        <v>0</v>
      </c>
      <c r="BH821">
        <v>0</v>
      </c>
      <c r="BI821">
        <v>0</v>
      </c>
      <c r="BJ821">
        <v>0</v>
      </c>
      <c r="BK821">
        <v>0</v>
      </c>
      <c r="BL821">
        <v>0</v>
      </c>
      <c r="BM821">
        <v>0</v>
      </c>
    </row>
    <row r="822" spans="1:65">
      <c r="A822" t="s">
        <v>6557</v>
      </c>
      <c r="B822" t="s">
        <v>10110</v>
      </c>
      <c r="C822" t="s">
        <v>11012</v>
      </c>
      <c r="D822" t="s">
        <v>12416</v>
      </c>
      <c r="E822" t="s">
        <v>13488</v>
      </c>
      <c r="F822" t="s">
        <v>15286</v>
      </c>
      <c r="G822" t="s">
        <v>5910</v>
      </c>
      <c r="H822" t="s">
        <v>5943</v>
      </c>
      <c r="I822" t="s">
        <v>17110</v>
      </c>
      <c r="J822" t="s">
        <v>6112</v>
      </c>
      <c r="K822" t="s">
        <v>18077</v>
      </c>
      <c r="L822" t="s">
        <v>183</v>
      </c>
      <c r="M822" t="s">
        <v>183</v>
      </c>
      <c r="N822" t="s">
        <v>18771</v>
      </c>
      <c r="O822" t="s">
        <v>183</v>
      </c>
      <c r="P822" t="s">
        <v>6129</v>
      </c>
      <c r="Q822" t="s">
        <v>6129</v>
      </c>
      <c r="R822">
        <v>0</v>
      </c>
      <c r="S822">
        <v>0</v>
      </c>
      <c r="T822">
        <v>0</v>
      </c>
      <c r="U822">
        <v>0</v>
      </c>
      <c r="V822">
        <v>0</v>
      </c>
      <c r="W822">
        <v>0</v>
      </c>
      <c r="X822">
        <v>0</v>
      </c>
      <c r="Y822">
        <v>0</v>
      </c>
      <c r="Z822">
        <v>0</v>
      </c>
      <c r="AA822">
        <v>0</v>
      </c>
      <c r="AB822">
        <v>0</v>
      </c>
      <c r="AC822">
        <v>0</v>
      </c>
      <c r="AD822">
        <v>0</v>
      </c>
      <c r="AE822">
        <v>0</v>
      </c>
      <c r="AF822">
        <v>1</v>
      </c>
      <c r="AG822">
        <v>0</v>
      </c>
      <c r="AH822">
        <v>0</v>
      </c>
      <c r="AI822">
        <v>0</v>
      </c>
      <c r="AJ822">
        <v>0</v>
      </c>
      <c r="AK822">
        <v>0</v>
      </c>
      <c r="AL822">
        <v>0</v>
      </c>
      <c r="AM822">
        <v>0</v>
      </c>
      <c r="AN822">
        <v>0</v>
      </c>
      <c r="AO822">
        <v>0</v>
      </c>
      <c r="AP822">
        <v>0</v>
      </c>
      <c r="AQ822">
        <v>0</v>
      </c>
      <c r="AR822">
        <v>0</v>
      </c>
      <c r="AS822">
        <v>0</v>
      </c>
      <c r="AT822">
        <v>0</v>
      </c>
      <c r="AU822">
        <v>0</v>
      </c>
      <c r="AV822">
        <v>1</v>
      </c>
      <c r="AW822">
        <v>0</v>
      </c>
      <c r="AX822">
        <v>0</v>
      </c>
      <c r="AY822">
        <v>0</v>
      </c>
      <c r="AZ822">
        <v>0</v>
      </c>
      <c r="BA822">
        <v>0</v>
      </c>
      <c r="BB822">
        <v>0</v>
      </c>
      <c r="BC822">
        <v>0</v>
      </c>
      <c r="BD822">
        <v>0</v>
      </c>
      <c r="BE822">
        <v>0</v>
      </c>
      <c r="BF822">
        <v>0</v>
      </c>
      <c r="BG822">
        <v>0</v>
      </c>
      <c r="BH822">
        <v>0</v>
      </c>
      <c r="BI822">
        <v>0</v>
      </c>
      <c r="BJ822">
        <v>0</v>
      </c>
      <c r="BK822">
        <v>0</v>
      </c>
      <c r="BL822">
        <v>0</v>
      </c>
      <c r="BM822">
        <v>0</v>
      </c>
    </row>
    <row r="823" spans="1:65">
      <c r="A823" t="s">
        <v>6557</v>
      </c>
      <c r="B823" t="s">
        <v>183</v>
      </c>
      <c r="C823" t="s">
        <v>11013</v>
      </c>
      <c r="D823" t="s">
        <v>2307</v>
      </c>
      <c r="E823" t="s">
        <v>13489</v>
      </c>
      <c r="F823" t="s">
        <v>15287</v>
      </c>
      <c r="G823" t="s">
        <v>5906</v>
      </c>
      <c r="H823" t="s">
        <v>6001</v>
      </c>
      <c r="I823" t="s">
        <v>17111</v>
      </c>
      <c r="J823" t="s">
        <v>6112</v>
      </c>
      <c r="K823" t="s">
        <v>18065</v>
      </c>
      <c r="L823" t="s">
        <v>6130</v>
      </c>
      <c r="M823" t="s">
        <v>183</v>
      </c>
      <c r="N823" t="s">
        <v>183</v>
      </c>
      <c r="O823" t="s">
        <v>183</v>
      </c>
      <c r="P823" t="s">
        <v>183</v>
      </c>
      <c r="Q823" t="s">
        <v>6132</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c r="AP823">
        <v>0</v>
      </c>
      <c r="AQ823">
        <v>0</v>
      </c>
      <c r="AR823">
        <v>0</v>
      </c>
      <c r="AS823">
        <v>0</v>
      </c>
      <c r="AT823">
        <v>0</v>
      </c>
      <c r="AU823">
        <v>0</v>
      </c>
      <c r="AV823">
        <v>0</v>
      </c>
      <c r="AW823">
        <v>0</v>
      </c>
      <c r="AX823">
        <v>0</v>
      </c>
      <c r="AY823">
        <v>0</v>
      </c>
      <c r="AZ823">
        <v>0</v>
      </c>
      <c r="BA823">
        <v>0</v>
      </c>
      <c r="BB823">
        <v>0</v>
      </c>
      <c r="BC823">
        <v>0</v>
      </c>
      <c r="BD823">
        <v>0</v>
      </c>
      <c r="BE823">
        <v>0</v>
      </c>
      <c r="BF823">
        <v>0</v>
      </c>
      <c r="BG823">
        <v>0</v>
      </c>
      <c r="BH823">
        <v>0</v>
      </c>
      <c r="BI823">
        <v>0</v>
      </c>
      <c r="BJ823">
        <v>0</v>
      </c>
      <c r="BK823">
        <v>0</v>
      </c>
      <c r="BL823">
        <v>0</v>
      </c>
      <c r="BM823">
        <v>1</v>
      </c>
    </row>
    <row r="824" spans="1:65">
      <c r="A824" t="s">
        <v>6557</v>
      </c>
      <c r="B824" t="s">
        <v>6384</v>
      </c>
      <c r="C824" t="s">
        <v>11014</v>
      </c>
      <c r="D824" t="s">
        <v>2199</v>
      </c>
      <c r="E824" t="s">
        <v>13490</v>
      </c>
      <c r="F824" t="s">
        <v>15288</v>
      </c>
      <c r="G824" t="s">
        <v>5913</v>
      </c>
      <c r="H824" t="s">
        <v>6021</v>
      </c>
      <c r="I824" t="s">
        <v>17112</v>
      </c>
      <c r="J824" t="s">
        <v>6112</v>
      </c>
      <c r="K824" t="s">
        <v>6121</v>
      </c>
      <c r="L824" t="s">
        <v>183</v>
      </c>
      <c r="M824" t="s">
        <v>183</v>
      </c>
      <c r="N824" t="s">
        <v>183</v>
      </c>
      <c r="O824" t="s">
        <v>183</v>
      </c>
      <c r="P824" t="s">
        <v>6132</v>
      </c>
      <c r="Q824" t="s">
        <v>6132</v>
      </c>
      <c r="R824">
        <v>0</v>
      </c>
      <c r="S824">
        <v>0</v>
      </c>
      <c r="T824">
        <v>0</v>
      </c>
      <c r="U824">
        <v>0</v>
      </c>
      <c r="V824">
        <v>0</v>
      </c>
      <c r="W824">
        <v>0</v>
      </c>
      <c r="X824">
        <v>0</v>
      </c>
      <c r="Y824">
        <v>0</v>
      </c>
      <c r="Z824">
        <v>0</v>
      </c>
      <c r="AA824">
        <v>1</v>
      </c>
      <c r="AB824">
        <v>0</v>
      </c>
      <c r="AC824">
        <v>0</v>
      </c>
      <c r="AD824">
        <v>0</v>
      </c>
      <c r="AE824">
        <v>0</v>
      </c>
      <c r="AF824">
        <v>0</v>
      </c>
      <c r="AG824">
        <v>0</v>
      </c>
      <c r="AH824">
        <v>0</v>
      </c>
      <c r="AI824">
        <v>0</v>
      </c>
      <c r="AJ824">
        <v>0</v>
      </c>
      <c r="AK824">
        <v>0</v>
      </c>
      <c r="AL824">
        <v>0</v>
      </c>
      <c r="AM824">
        <v>0</v>
      </c>
      <c r="AN824">
        <v>0</v>
      </c>
      <c r="AO824">
        <v>0</v>
      </c>
      <c r="AP824">
        <v>0</v>
      </c>
      <c r="AQ824">
        <v>0</v>
      </c>
      <c r="AR824">
        <v>0</v>
      </c>
      <c r="AS824">
        <v>0</v>
      </c>
      <c r="AT824">
        <v>0</v>
      </c>
      <c r="AU824">
        <v>0</v>
      </c>
      <c r="AV824">
        <v>0</v>
      </c>
      <c r="AW824">
        <v>0</v>
      </c>
      <c r="AX824">
        <v>0</v>
      </c>
      <c r="AY824">
        <v>0</v>
      </c>
      <c r="AZ824">
        <v>0</v>
      </c>
      <c r="BA824">
        <v>0</v>
      </c>
      <c r="BB824">
        <v>0</v>
      </c>
      <c r="BC824">
        <v>0</v>
      </c>
      <c r="BD824">
        <v>0</v>
      </c>
      <c r="BE824">
        <v>0</v>
      </c>
      <c r="BF824">
        <v>0</v>
      </c>
      <c r="BG824">
        <v>0</v>
      </c>
      <c r="BH824">
        <v>0</v>
      </c>
      <c r="BI824">
        <v>0</v>
      </c>
      <c r="BJ824">
        <v>0</v>
      </c>
      <c r="BK824">
        <v>0</v>
      </c>
      <c r="BL824">
        <v>0</v>
      </c>
      <c r="BM824">
        <v>0</v>
      </c>
    </row>
    <row r="825" spans="1:65">
      <c r="A825" t="s">
        <v>6557</v>
      </c>
      <c r="B825" t="s">
        <v>6616</v>
      </c>
      <c r="C825" t="s">
        <v>11015</v>
      </c>
      <c r="D825" t="s">
        <v>1975</v>
      </c>
      <c r="E825" t="s">
        <v>13491</v>
      </c>
      <c r="F825" t="s">
        <v>15289</v>
      </c>
      <c r="G825" t="s">
        <v>5906</v>
      </c>
      <c r="H825" t="s">
        <v>183</v>
      </c>
      <c r="I825" t="s">
        <v>17113</v>
      </c>
      <c r="J825" t="s">
        <v>6112</v>
      </c>
      <c r="K825" t="s">
        <v>6117</v>
      </c>
      <c r="L825" t="s">
        <v>183</v>
      </c>
      <c r="M825" t="s">
        <v>183</v>
      </c>
      <c r="N825" t="s">
        <v>183</v>
      </c>
      <c r="O825" t="s">
        <v>183</v>
      </c>
      <c r="P825" t="s">
        <v>183</v>
      </c>
      <c r="Q825" t="s">
        <v>6132</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c r="AP825">
        <v>0</v>
      </c>
      <c r="AQ825">
        <v>0</v>
      </c>
      <c r="AR825">
        <v>0</v>
      </c>
      <c r="AS825">
        <v>0</v>
      </c>
      <c r="AT825">
        <v>0</v>
      </c>
      <c r="AU825">
        <v>0</v>
      </c>
      <c r="AV825">
        <v>0</v>
      </c>
      <c r="AW825">
        <v>0</v>
      </c>
      <c r="AX825">
        <v>0</v>
      </c>
      <c r="AY825">
        <v>0</v>
      </c>
      <c r="AZ825">
        <v>0</v>
      </c>
      <c r="BA825">
        <v>0</v>
      </c>
      <c r="BB825">
        <v>0</v>
      </c>
      <c r="BC825">
        <v>0</v>
      </c>
      <c r="BD825">
        <v>0</v>
      </c>
      <c r="BE825">
        <v>0</v>
      </c>
      <c r="BF825">
        <v>0</v>
      </c>
      <c r="BG825">
        <v>0</v>
      </c>
      <c r="BH825">
        <v>0</v>
      </c>
      <c r="BI825">
        <v>1</v>
      </c>
      <c r="BJ825">
        <v>0</v>
      </c>
      <c r="BK825">
        <v>0</v>
      </c>
      <c r="BL825">
        <v>0</v>
      </c>
      <c r="BM825">
        <v>0</v>
      </c>
    </row>
    <row r="826" spans="1:65">
      <c r="A826" t="s">
        <v>6557</v>
      </c>
      <c r="B826" t="s">
        <v>6557</v>
      </c>
      <c r="C826" t="s">
        <v>11016</v>
      </c>
      <c r="D826" t="s">
        <v>2408</v>
      </c>
      <c r="E826" t="s">
        <v>13492</v>
      </c>
      <c r="F826" t="s">
        <v>15290</v>
      </c>
      <c r="G826" t="s">
        <v>5910</v>
      </c>
      <c r="H826" t="s">
        <v>183</v>
      </c>
      <c r="I826" t="s">
        <v>17114</v>
      </c>
      <c r="J826" t="s">
        <v>6112</v>
      </c>
      <c r="K826" t="s">
        <v>18265</v>
      </c>
      <c r="L826" t="s">
        <v>6130</v>
      </c>
      <c r="M826" t="s">
        <v>183</v>
      </c>
      <c r="N826" t="s">
        <v>183</v>
      </c>
      <c r="O826" t="s">
        <v>183</v>
      </c>
      <c r="P826" t="s">
        <v>183</v>
      </c>
      <c r="Q826" t="s">
        <v>6132</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P826">
        <v>0</v>
      </c>
      <c r="AQ826">
        <v>0</v>
      </c>
      <c r="AR826">
        <v>0</v>
      </c>
      <c r="AS826">
        <v>0</v>
      </c>
      <c r="AT826">
        <v>0</v>
      </c>
      <c r="AU826">
        <v>0</v>
      </c>
      <c r="AV826">
        <v>1</v>
      </c>
      <c r="AW826">
        <v>0</v>
      </c>
      <c r="AX826">
        <v>0</v>
      </c>
      <c r="AY826">
        <v>0</v>
      </c>
      <c r="AZ826">
        <v>0</v>
      </c>
      <c r="BA826">
        <v>0</v>
      </c>
      <c r="BB826">
        <v>0</v>
      </c>
      <c r="BC826">
        <v>0</v>
      </c>
      <c r="BD826">
        <v>0</v>
      </c>
      <c r="BE826">
        <v>0</v>
      </c>
      <c r="BF826">
        <v>0</v>
      </c>
      <c r="BG826">
        <v>0</v>
      </c>
      <c r="BH826">
        <v>0</v>
      </c>
      <c r="BI826">
        <v>0</v>
      </c>
      <c r="BJ826">
        <v>0</v>
      </c>
      <c r="BK826">
        <v>1</v>
      </c>
      <c r="BL826">
        <v>0</v>
      </c>
      <c r="BM826">
        <v>0</v>
      </c>
    </row>
    <row r="827" spans="1:65">
      <c r="A827" t="s">
        <v>6557</v>
      </c>
      <c r="B827" t="s">
        <v>6557</v>
      </c>
      <c r="C827" t="s">
        <v>11017</v>
      </c>
      <c r="D827" t="s">
        <v>12420</v>
      </c>
      <c r="E827" t="s">
        <v>13493</v>
      </c>
      <c r="F827" t="s">
        <v>15291</v>
      </c>
      <c r="G827" t="s">
        <v>5908</v>
      </c>
      <c r="H827" t="s">
        <v>6023</v>
      </c>
      <c r="I827" t="s">
        <v>17115</v>
      </c>
      <c r="J827" t="s">
        <v>6111</v>
      </c>
      <c r="K827" t="s">
        <v>183</v>
      </c>
      <c r="L827" t="s">
        <v>183</v>
      </c>
      <c r="M827" t="s">
        <v>6023</v>
      </c>
      <c r="N827" t="s">
        <v>18660</v>
      </c>
      <c r="O827" t="s">
        <v>183</v>
      </c>
      <c r="P827" t="s">
        <v>6341</v>
      </c>
      <c r="Q827" t="s">
        <v>6341</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c r="AQ827">
        <v>0</v>
      </c>
      <c r="AR827">
        <v>0</v>
      </c>
      <c r="AS827">
        <v>0</v>
      </c>
      <c r="AT827">
        <v>0</v>
      </c>
      <c r="AU827">
        <v>0</v>
      </c>
      <c r="AV827">
        <v>0</v>
      </c>
      <c r="AW827">
        <v>0</v>
      </c>
      <c r="AX827">
        <v>0</v>
      </c>
      <c r="AY827">
        <v>0</v>
      </c>
      <c r="AZ827">
        <v>0</v>
      </c>
      <c r="BA827">
        <v>0</v>
      </c>
      <c r="BB827">
        <v>0</v>
      </c>
      <c r="BC827">
        <v>0</v>
      </c>
      <c r="BD827">
        <v>0</v>
      </c>
      <c r="BE827">
        <v>0</v>
      </c>
      <c r="BF827">
        <v>0</v>
      </c>
      <c r="BG827">
        <v>0</v>
      </c>
      <c r="BH827">
        <v>0</v>
      </c>
      <c r="BI827">
        <v>0</v>
      </c>
      <c r="BJ827">
        <v>0</v>
      </c>
      <c r="BK827">
        <v>0</v>
      </c>
      <c r="BL827">
        <v>0</v>
      </c>
      <c r="BM827">
        <v>0</v>
      </c>
    </row>
    <row r="828" spans="1:65">
      <c r="A828" t="s">
        <v>6557</v>
      </c>
      <c r="B828" t="s">
        <v>6557</v>
      </c>
      <c r="C828" t="s">
        <v>11018</v>
      </c>
      <c r="D828" t="s">
        <v>12421</v>
      </c>
      <c r="E828" t="s">
        <v>13494</v>
      </c>
      <c r="F828" t="s">
        <v>15292</v>
      </c>
      <c r="G828" t="s">
        <v>5906</v>
      </c>
      <c r="H828" t="s">
        <v>5922</v>
      </c>
      <c r="I828" t="s">
        <v>17116</v>
      </c>
      <c r="J828" t="s">
        <v>6112</v>
      </c>
      <c r="K828" t="s">
        <v>18266</v>
      </c>
      <c r="L828" t="s">
        <v>183</v>
      </c>
      <c r="M828" t="s">
        <v>183</v>
      </c>
      <c r="N828" t="s">
        <v>183</v>
      </c>
      <c r="O828" t="s">
        <v>183</v>
      </c>
      <c r="P828" t="s">
        <v>183</v>
      </c>
      <c r="Q828" t="s">
        <v>6132</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0</v>
      </c>
      <c r="AR828">
        <v>0</v>
      </c>
      <c r="AS828">
        <v>0</v>
      </c>
      <c r="AT828">
        <v>1</v>
      </c>
      <c r="AU828">
        <v>0</v>
      </c>
      <c r="AV828">
        <v>0</v>
      </c>
      <c r="AW828">
        <v>0</v>
      </c>
      <c r="AX828">
        <v>0</v>
      </c>
      <c r="AY828">
        <v>0</v>
      </c>
      <c r="AZ828">
        <v>0</v>
      </c>
      <c r="BA828">
        <v>0</v>
      </c>
      <c r="BB828">
        <v>0</v>
      </c>
      <c r="BC828">
        <v>0</v>
      </c>
      <c r="BD828">
        <v>0</v>
      </c>
      <c r="BE828">
        <v>1</v>
      </c>
      <c r="BF828">
        <v>0</v>
      </c>
      <c r="BG828">
        <v>0</v>
      </c>
      <c r="BH828">
        <v>1</v>
      </c>
      <c r="BI828">
        <v>0</v>
      </c>
      <c r="BJ828">
        <v>0</v>
      </c>
      <c r="BK828">
        <v>0</v>
      </c>
      <c r="BL828">
        <v>0</v>
      </c>
      <c r="BM828">
        <v>0</v>
      </c>
    </row>
    <row r="829" spans="1:65">
      <c r="A829" t="s">
        <v>6557</v>
      </c>
      <c r="B829" t="s">
        <v>6557</v>
      </c>
      <c r="C829" t="s">
        <v>11019</v>
      </c>
      <c r="D829" t="s">
        <v>12422</v>
      </c>
      <c r="E829" t="s">
        <v>13419</v>
      </c>
      <c r="F829" t="s">
        <v>15293</v>
      </c>
      <c r="G829" t="s">
        <v>5905</v>
      </c>
      <c r="H829" t="s">
        <v>5918</v>
      </c>
      <c r="I829" t="s">
        <v>17117</v>
      </c>
      <c r="J829" t="s">
        <v>6112</v>
      </c>
      <c r="K829" t="s">
        <v>5912</v>
      </c>
      <c r="L829" t="s">
        <v>183</v>
      </c>
      <c r="M829" t="s">
        <v>5918</v>
      </c>
      <c r="N829" t="s">
        <v>183</v>
      </c>
      <c r="O829" t="s">
        <v>183</v>
      </c>
      <c r="P829" t="s">
        <v>6129</v>
      </c>
      <c r="Q829" t="s">
        <v>6129</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1</v>
      </c>
      <c r="AQ829">
        <v>0</v>
      </c>
      <c r="AR829">
        <v>0</v>
      </c>
      <c r="AS829">
        <v>0</v>
      </c>
      <c r="AT829">
        <v>0</v>
      </c>
      <c r="AU829">
        <v>0</v>
      </c>
      <c r="AV829">
        <v>0</v>
      </c>
      <c r="AW829">
        <v>0</v>
      </c>
      <c r="AX829">
        <v>0</v>
      </c>
      <c r="AY829">
        <v>0</v>
      </c>
      <c r="AZ829">
        <v>0</v>
      </c>
      <c r="BA829">
        <v>0</v>
      </c>
      <c r="BB829">
        <v>0</v>
      </c>
      <c r="BC829">
        <v>0</v>
      </c>
      <c r="BD829">
        <v>0</v>
      </c>
      <c r="BE829">
        <v>0</v>
      </c>
      <c r="BF829">
        <v>0</v>
      </c>
      <c r="BG829">
        <v>0</v>
      </c>
      <c r="BH829">
        <v>0</v>
      </c>
      <c r="BI829">
        <v>0</v>
      </c>
      <c r="BJ829">
        <v>0</v>
      </c>
      <c r="BK829">
        <v>0</v>
      </c>
      <c r="BL829">
        <v>0</v>
      </c>
      <c r="BM829">
        <v>0</v>
      </c>
    </row>
    <row r="830" spans="1:65">
      <c r="A830" t="s">
        <v>6465</v>
      </c>
      <c r="B830" t="s">
        <v>10111</v>
      </c>
      <c r="C830" t="s">
        <v>11020</v>
      </c>
      <c r="D830" t="s">
        <v>2180</v>
      </c>
      <c r="E830" t="s">
        <v>13495</v>
      </c>
      <c r="F830" t="s">
        <v>15294</v>
      </c>
      <c r="G830" t="s">
        <v>5913</v>
      </c>
      <c r="H830" t="s">
        <v>6003</v>
      </c>
      <c r="I830" t="s">
        <v>17118</v>
      </c>
      <c r="J830" t="s">
        <v>6112</v>
      </c>
      <c r="K830" t="s">
        <v>13761</v>
      </c>
      <c r="L830" t="s">
        <v>183</v>
      </c>
      <c r="M830" t="s">
        <v>6239</v>
      </c>
      <c r="N830" t="s">
        <v>183</v>
      </c>
      <c r="O830" t="s">
        <v>183</v>
      </c>
      <c r="P830" t="s">
        <v>6342</v>
      </c>
      <c r="Q830" t="s">
        <v>6342</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0</v>
      </c>
      <c r="AR830">
        <v>0</v>
      </c>
      <c r="AS830">
        <v>0</v>
      </c>
      <c r="AT830">
        <v>0</v>
      </c>
      <c r="AU830">
        <v>0</v>
      </c>
      <c r="AV830">
        <v>0</v>
      </c>
      <c r="AW830">
        <v>0</v>
      </c>
      <c r="AX830">
        <v>0</v>
      </c>
      <c r="AY830">
        <v>0</v>
      </c>
      <c r="AZ830">
        <v>0</v>
      </c>
      <c r="BA830">
        <v>0</v>
      </c>
      <c r="BB830">
        <v>0</v>
      </c>
      <c r="BC830">
        <v>0</v>
      </c>
      <c r="BD830">
        <v>0</v>
      </c>
      <c r="BE830">
        <v>0</v>
      </c>
      <c r="BF830">
        <v>0</v>
      </c>
      <c r="BG830">
        <v>0</v>
      </c>
      <c r="BH830">
        <v>0</v>
      </c>
      <c r="BI830">
        <v>0</v>
      </c>
      <c r="BJ830">
        <v>0</v>
      </c>
      <c r="BK830">
        <v>0</v>
      </c>
      <c r="BL830">
        <v>1</v>
      </c>
      <c r="BM830">
        <v>0</v>
      </c>
    </row>
    <row r="831" spans="1:65">
      <c r="A831" t="s">
        <v>6557</v>
      </c>
      <c r="B831" t="s">
        <v>6538</v>
      </c>
      <c r="C831" t="s">
        <v>11021</v>
      </c>
      <c r="D831" t="s">
        <v>12423</v>
      </c>
      <c r="E831" t="s">
        <v>13496</v>
      </c>
      <c r="F831" t="s">
        <v>15295</v>
      </c>
      <c r="G831" t="s">
        <v>5908</v>
      </c>
      <c r="H831" t="s">
        <v>5997</v>
      </c>
      <c r="I831" t="s">
        <v>17119</v>
      </c>
      <c r="J831" t="s">
        <v>6112</v>
      </c>
      <c r="K831" t="s">
        <v>18267</v>
      </c>
      <c r="L831" t="s">
        <v>6130</v>
      </c>
      <c r="M831" t="s">
        <v>183</v>
      </c>
      <c r="N831" t="s">
        <v>183</v>
      </c>
      <c r="O831" t="s">
        <v>183</v>
      </c>
      <c r="P831" t="s">
        <v>6132</v>
      </c>
      <c r="Q831" t="s">
        <v>6132</v>
      </c>
      <c r="R831">
        <v>0</v>
      </c>
      <c r="S831">
        <v>0</v>
      </c>
      <c r="T831">
        <v>0</v>
      </c>
      <c r="U831">
        <v>0</v>
      </c>
      <c r="V831">
        <v>0</v>
      </c>
      <c r="W831">
        <v>0</v>
      </c>
      <c r="X831">
        <v>0</v>
      </c>
      <c r="Y831">
        <v>0</v>
      </c>
      <c r="Z831">
        <v>0</v>
      </c>
      <c r="AA831">
        <v>0</v>
      </c>
      <c r="AB831">
        <v>0</v>
      </c>
      <c r="AC831">
        <v>0</v>
      </c>
      <c r="AD831">
        <v>0</v>
      </c>
      <c r="AE831">
        <v>1</v>
      </c>
      <c r="AF831">
        <v>0</v>
      </c>
      <c r="AG831">
        <v>0</v>
      </c>
      <c r="AH831">
        <v>0</v>
      </c>
      <c r="AI831">
        <v>0</v>
      </c>
      <c r="AJ831">
        <v>0</v>
      </c>
      <c r="AK831">
        <v>0</v>
      </c>
      <c r="AL831">
        <v>0</v>
      </c>
      <c r="AM831">
        <v>0</v>
      </c>
      <c r="AN831">
        <v>0</v>
      </c>
      <c r="AO831">
        <v>0</v>
      </c>
      <c r="AP831">
        <v>0</v>
      </c>
      <c r="AQ831">
        <v>0</v>
      </c>
      <c r="AR831">
        <v>0</v>
      </c>
      <c r="AS831">
        <v>0</v>
      </c>
      <c r="AT831">
        <v>0</v>
      </c>
      <c r="AU831">
        <v>1</v>
      </c>
      <c r="AV831">
        <v>0</v>
      </c>
      <c r="AW831">
        <v>0</v>
      </c>
      <c r="AX831">
        <v>0</v>
      </c>
      <c r="AY831">
        <v>0</v>
      </c>
      <c r="AZ831">
        <v>0</v>
      </c>
      <c r="BA831">
        <v>0</v>
      </c>
      <c r="BB831">
        <v>0</v>
      </c>
      <c r="BC831">
        <v>0</v>
      </c>
      <c r="BD831">
        <v>0</v>
      </c>
      <c r="BE831">
        <v>0</v>
      </c>
      <c r="BF831">
        <v>0</v>
      </c>
      <c r="BG831">
        <v>0</v>
      </c>
      <c r="BH831">
        <v>0</v>
      </c>
      <c r="BI831">
        <v>0</v>
      </c>
      <c r="BJ831">
        <v>0</v>
      </c>
      <c r="BK831">
        <v>0</v>
      </c>
      <c r="BL831">
        <v>0</v>
      </c>
      <c r="BM831">
        <v>0</v>
      </c>
    </row>
    <row r="832" spans="1:65">
      <c r="A832" t="s">
        <v>6557</v>
      </c>
      <c r="B832" t="s">
        <v>183</v>
      </c>
      <c r="C832" t="s">
        <v>11022</v>
      </c>
      <c r="D832" t="s">
        <v>2307</v>
      </c>
      <c r="E832" t="s">
        <v>13497</v>
      </c>
      <c r="F832" t="s">
        <v>15296</v>
      </c>
      <c r="G832" t="s">
        <v>5906</v>
      </c>
      <c r="H832" t="s">
        <v>6001</v>
      </c>
      <c r="I832" t="s">
        <v>17120</v>
      </c>
      <c r="J832" t="s">
        <v>6112</v>
      </c>
      <c r="K832" t="s">
        <v>5912</v>
      </c>
      <c r="L832" t="s">
        <v>6130</v>
      </c>
      <c r="M832" t="s">
        <v>183</v>
      </c>
      <c r="N832" t="s">
        <v>183</v>
      </c>
      <c r="O832" t="s">
        <v>183</v>
      </c>
      <c r="P832" t="s">
        <v>183</v>
      </c>
      <c r="Q832" t="s">
        <v>6132</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1</v>
      </c>
      <c r="AQ832">
        <v>0</v>
      </c>
      <c r="AR832">
        <v>0</v>
      </c>
      <c r="AS832">
        <v>0</v>
      </c>
      <c r="AT832">
        <v>0</v>
      </c>
      <c r="AU832">
        <v>0</v>
      </c>
      <c r="AV832">
        <v>0</v>
      </c>
      <c r="AW832">
        <v>0</v>
      </c>
      <c r="AX832">
        <v>0</v>
      </c>
      <c r="AY832">
        <v>0</v>
      </c>
      <c r="AZ832">
        <v>0</v>
      </c>
      <c r="BA832">
        <v>0</v>
      </c>
      <c r="BB832">
        <v>0</v>
      </c>
      <c r="BC832">
        <v>0</v>
      </c>
      <c r="BD832">
        <v>0</v>
      </c>
      <c r="BE832">
        <v>0</v>
      </c>
      <c r="BF832">
        <v>0</v>
      </c>
      <c r="BG832">
        <v>0</v>
      </c>
      <c r="BH832">
        <v>0</v>
      </c>
      <c r="BI832">
        <v>0</v>
      </c>
      <c r="BJ832">
        <v>0</v>
      </c>
      <c r="BK832">
        <v>0</v>
      </c>
      <c r="BL832">
        <v>0</v>
      </c>
      <c r="BM832">
        <v>0</v>
      </c>
    </row>
    <row r="833" spans="1:65">
      <c r="A833" t="s">
        <v>6557</v>
      </c>
      <c r="B833" t="s">
        <v>6557</v>
      </c>
      <c r="C833" t="s">
        <v>11023</v>
      </c>
      <c r="D833" t="s">
        <v>2423</v>
      </c>
      <c r="E833" t="s">
        <v>13498</v>
      </c>
      <c r="F833" t="s">
        <v>15297</v>
      </c>
      <c r="G833" t="s">
        <v>5910</v>
      </c>
      <c r="H833" t="s">
        <v>183</v>
      </c>
      <c r="I833" t="s">
        <v>17121</v>
      </c>
      <c r="J833" t="s">
        <v>6112</v>
      </c>
      <c r="K833" t="s">
        <v>18268</v>
      </c>
      <c r="L833" t="s">
        <v>6130</v>
      </c>
      <c r="M833" t="s">
        <v>183</v>
      </c>
      <c r="N833" t="s">
        <v>183</v>
      </c>
      <c r="O833" t="s">
        <v>183</v>
      </c>
      <c r="P833" t="s">
        <v>6130</v>
      </c>
      <c r="Q833" t="s">
        <v>6130</v>
      </c>
      <c r="R833">
        <v>0</v>
      </c>
      <c r="S833">
        <v>0</v>
      </c>
      <c r="T833">
        <v>0</v>
      </c>
      <c r="U833">
        <v>0</v>
      </c>
      <c r="V833">
        <v>0</v>
      </c>
      <c r="W833">
        <v>1</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c r="AQ833">
        <v>0</v>
      </c>
      <c r="AR833">
        <v>0</v>
      </c>
      <c r="AS833">
        <v>0</v>
      </c>
      <c r="AT833">
        <v>0</v>
      </c>
      <c r="AU833">
        <v>0</v>
      </c>
      <c r="AV833">
        <v>1</v>
      </c>
      <c r="AW833">
        <v>0</v>
      </c>
      <c r="AX833">
        <v>0</v>
      </c>
      <c r="AY833">
        <v>0</v>
      </c>
      <c r="AZ833">
        <v>0</v>
      </c>
      <c r="BA833">
        <v>0</v>
      </c>
      <c r="BB833">
        <v>0</v>
      </c>
      <c r="BC833">
        <v>0</v>
      </c>
      <c r="BD833">
        <v>0</v>
      </c>
      <c r="BE833">
        <v>0</v>
      </c>
      <c r="BF833">
        <v>0</v>
      </c>
      <c r="BG833">
        <v>0</v>
      </c>
      <c r="BH833">
        <v>0</v>
      </c>
      <c r="BI833">
        <v>0</v>
      </c>
      <c r="BJ833">
        <v>0</v>
      </c>
      <c r="BK833">
        <v>0</v>
      </c>
      <c r="BL833">
        <v>0</v>
      </c>
      <c r="BM833">
        <v>0</v>
      </c>
    </row>
    <row r="834" spans="1:65">
      <c r="A834" t="s">
        <v>6557</v>
      </c>
      <c r="B834" t="s">
        <v>6538</v>
      </c>
      <c r="C834" t="s">
        <v>11024</v>
      </c>
      <c r="D834" t="s">
        <v>12424</v>
      </c>
      <c r="E834" t="s">
        <v>13499</v>
      </c>
      <c r="F834" t="s">
        <v>15298</v>
      </c>
      <c r="G834" t="s">
        <v>5906</v>
      </c>
      <c r="H834" t="s">
        <v>5964</v>
      </c>
      <c r="I834" t="s">
        <v>17122</v>
      </c>
      <c r="J834" t="s">
        <v>6112</v>
      </c>
      <c r="K834" t="s">
        <v>18269</v>
      </c>
      <c r="L834" t="s">
        <v>183</v>
      </c>
      <c r="M834" t="s">
        <v>5964</v>
      </c>
      <c r="N834" t="s">
        <v>18772</v>
      </c>
      <c r="O834" t="s">
        <v>183</v>
      </c>
      <c r="P834" t="s">
        <v>183</v>
      </c>
      <c r="Q834" t="s">
        <v>6132</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P834">
        <v>0</v>
      </c>
      <c r="AQ834">
        <v>0</v>
      </c>
      <c r="AR834">
        <v>0</v>
      </c>
      <c r="AS834">
        <v>0</v>
      </c>
      <c r="AT834">
        <v>0</v>
      </c>
      <c r="AU834">
        <v>0</v>
      </c>
      <c r="AV834">
        <v>0</v>
      </c>
      <c r="AW834">
        <v>0</v>
      </c>
      <c r="AX834">
        <v>0</v>
      </c>
      <c r="AY834">
        <v>0</v>
      </c>
      <c r="AZ834">
        <v>0</v>
      </c>
      <c r="BA834">
        <v>0</v>
      </c>
      <c r="BB834">
        <v>0</v>
      </c>
      <c r="BC834">
        <v>0</v>
      </c>
      <c r="BD834">
        <v>0</v>
      </c>
      <c r="BE834">
        <v>0</v>
      </c>
      <c r="BF834">
        <v>0</v>
      </c>
      <c r="BG834">
        <v>1</v>
      </c>
      <c r="BH834">
        <v>1</v>
      </c>
      <c r="BI834">
        <v>0</v>
      </c>
      <c r="BJ834">
        <v>0</v>
      </c>
      <c r="BK834">
        <v>0</v>
      </c>
      <c r="BL834">
        <v>0</v>
      </c>
      <c r="BM834">
        <v>0</v>
      </c>
    </row>
    <row r="835" spans="1:65">
      <c r="A835" t="s">
        <v>6557</v>
      </c>
      <c r="B835" t="s">
        <v>6384</v>
      </c>
      <c r="C835" t="s">
        <v>11025</v>
      </c>
      <c r="D835" t="s">
        <v>2126</v>
      </c>
      <c r="E835" t="s">
        <v>13500</v>
      </c>
      <c r="F835" t="s">
        <v>15299</v>
      </c>
      <c r="G835" t="s">
        <v>5913</v>
      </c>
      <c r="H835" t="s">
        <v>5951</v>
      </c>
      <c r="I835" t="s">
        <v>17123</v>
      </c>
      <c r="J835" t="s">
        <v>6112</v>
      </c>
      <c r="K835" t="s">
        <v>13759</v>
      </c>
      <c r="L835" t="s">
        <v>183</v>
      </c>
      <c r="M835" t="s">
        <v>18584</v>
      </c>
      <c r="N835" t="s">
        <v>183</v>
      </c>
      <c r="O835" t="s">
        <v>183</v>
      </c>
      <c r="P835" t="s">
        <v>183</v>
      </c>
      <c r="Q835" t="s">
        <v>6132</v>
      </c>
      <c r="R835">
        <v>0</v>
      </c>
      <c r="S835">
        <v>0</v>
      </c>
      <c r="T835">
        <v>0</v>
      </c>
      <c r="U835">
        <v>0</v>
      </c>
      <c r="V835">
        <v>0</v>
      </c>
      <c r="W835">
        <v>0</v>
      </c>
      <c r="X835">
        <v>0</v>
      </c>
      <c r="Y835">
        <v>0</v>
      </c>
      <c r="Z835">
        <v>0</v>
      </c>
      <c r="AA835">
        <v>0</v>
      </c>
      <c r="AB835">
        <v>0</v>
      </c>
      <c r="AC835">
        <v>0</v>
      </c>
      <c r="AD835">
        <v>1</v>
      </c>
      <c r="AE835">
        <v>0</v>
      </c>
      <c r="AF835">
        <v>0</v>
      </c>
      <c r="AG835">
        <v>0</v>
      </c>
      <c r="AH835">
        <v>0</v>
      </c>
      <c r="AI835">
        <v>0</v>
      </c>
      <c r="AJ835">
        <v>0</v>
      </c>
      <c r="AK835">
        <v>0</v>
      </c>
      <c r="AL835">
        <v>0</v>
      </c>
      <c r="AM835">
        <v>0</v>
      </c>
      <c r="AN835">
        <v>0</v>
      </c>
      <c r="AO835">
        <v>0</v>
      </c>
      <c r="AP835">
        <v>0</v>
      </c>
      <c r="AQ835">
        <v>0</v>
      </c>
      <c r="AR835">
        <v>0</v>
      </c>
      <c r="AS835">
        <v>0</v>
      </c>
      <c r="AT835">
        <v>0</v>
      </c>
      <c r="AU835">
        <v>0</v>
      </c>
      <c r="AV835">
        <v>0</v>
      </c>
      <c r="AW835">
        <v>0</v>
      </c>
      <c r="AX835">
        <v>0</v>
      </c>
      <c r="AY835">
        <v>0</v>
      </c>
      <c r="AZ835">
        <v>0</v>
      </c>
      <c r="BA835">
        <v>0</v>
      </c>
      <c r="BB835">
        <v>0</v>
      </c>
      <c r="BC835">
        <v>0</v>
      </c>
      <c r="BD835">
        <v>0</v>
      </c>
      <c r="BE835">
        <v>0</v>
      </c>
      <c r="BF835">
        <v>0</v>
      </c>
      <c r="BG835">
        <v>0</v>
      </c>
      <c r="BH835">
        <v>0</v>
      </c>
      <c r="BI835">
        <v>0</v>
      </c>
      <c r="BJ835">
        <v>0</v>
      </c>
      <c r="BK835">
        <v>0</v>
      </c>
      <c r="BL835">
        <v>0</v>
      </c>
      <c r="BM835">
        <v>0</v>
      </c>
    </row>
    <row r="836" spans="1:65">
      <c r="A836" t="s">
        <v>6557</v>
      </c>
      <c r="B836" t="s">
        <v>183</v>
      </c>
      <c r="C836" t="s">
        <v>11026</v>
      </c>
      <c r="D836" t="s">
        <v>12425</v>
      </c>
      <c r="E836" t="s">
        <v>13501</v>
      </c>
      <c r="F836" t="s">
        <v>15300</v>
      </c>
      <c r="G836" t="s">
        <v>5908</v>
      </c>
      <c r="H836" t="s">
        <v>6039</v>
      </c>
      <c r="I836" t="s">
        <v>17124</v>
      </c>
      <c r="J836" t="s">
        <v>6112</v>
      </c>
      <c r="K836" t="s">
        <v>18227</v>
      </c>
      <c r="L836" t="s">
        <v>6130</v>
      </c>
      <c r="M836" t="s">
        <v>183</v>
      </c>
      <c r="N836" t="s">
        <v>183</v>
      </c>
      <c r="O836" t="s">
        <v>183</v>
      </c>
      <c r="P836" t="s">
        <v>6132</v>
      </c>
      <c r="Q836" t="s">
        <v>6132</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c r="AP836">
        <v>1</v>
      </c>
      <c r="AQ836">
        <v>0</v>
      </c>
      <c r="AR836">
        <v>0</v>
      </c>
      <c r="AS836">
        <v>0</v>
      </c>
      <c r="AT836">
        <v>0</v>
      </c>
      <c r="AU836">
        <v>0</v>
      </c>
      <c r="AV836">
        <v>0</v>
      </c>
      <c r="AW836">
        <v>0</v>
      </c>
      <c r="AX836">
        <v>0</v>
      </c>
      <c r="AY836">
        <v>0</v>
      </c>
      <c r="AZ836">
        <v>0</v>
      </c>
      <c r="BA836">
        <v>0</v>
      </c>
      <c r="BB836">
        <v>0</v>
      </c>
      <c r="BC836">
        <v>0</v>
      </c>
      <c r="BD836">
        <v>0</v>
      </c>
      <c r="BE836">
        <v>0</v>
      </c>
      <c r="BF836">
        <v>0</v>
      </c>
      <c r="BG836">
        <v>0</v>
      </c>
      <c r="BH836">
        <v>1</v>
      </c>
      <c r="BI836">
        <v>0</v>
      </c>
      <c r="BJ836">
        <v>0</v>
      </c>
      <c r="BK836">
        <v>0</v>
      </c>
      <c r="BL836">
        <v>0</v>
      </c>
      <c r="BM836">
        <v>0</v>
      </c>
    </row>
    <row r="837" spans="1:65">
      <c r="A837" t="s">
        <v>6557</v>
      </c>
      <c r="B837" t="s">
        <v>6557</v>
      </c>
      <c r="C837" t="s">
        <v>11027</v>
      </c>
      <c r="D837" t="s">
        <v>2146</v>
      </c>
      <c r="E837" t="s">
        <v>13502</v>
      </c>
      <c r="F837" t="s">
        <v>15301</v>
      </c>
      <c r="G837" t="s">
        <v>5913</v>
      </c>
      <c r="H837" t="s">
        <v>5970</v>
      </c>
      <c r="I837" t="s">
        <v>17125</v>
      </c>
      <c r="J837" t="s">
        <v>6112</v>
      </c>
      <c r="K837" t="s">
        <v>6121</v>
      </c>
      <c r="L837" t="s">
        <v>183</v>
      </c>
      <c r="M837" t="s">
        <v>5997</v>
      </c>
      <c r="N837" t="s">
        <v>18773</v>
      </c>
      <c r="O837" t="s">
        <v>183</v>
      </c>
      <c r="P837" t="s">
        <v>183</v>
      </c>
      <c r="Q837" t="s">
        <v>6132</v>
      </c>
      <c r="R837">
        <v>0</v>
      </c>
      <c r="S837">
        <v>0</v>
      </c>
      <c r="T837">
        <v>0</v>
      </c>
      <c r="U837">
        <v>0</v>
      </c>
      <c r="V837">
        <v>0</v>
      </c>
      <c r="W837">
        <v>0</v>
      </c>
      <c r="X837">
        <v>0</v>
      </c>
      <c r="Y837">
        <v>0</v>
      </c>
      <c r="Z837">
        <v>0</v>
      </c>
      <c r="AA837">
        <v>1</v>
      </c>
      <c r="AB837">
        <v>0</v>
      </c>
      <c r="AC837">
        <v>0</v>
      </c>
      <c r="AD837">
        <v>0</v>
      </c>
      <c r="AE837">
        <v>0</v>
      </c>
      <c r="AF837">
        <v>0</v>
      </c>
      <c r="AG837">
        <v>0</v>
      </c>
      <c r="AH837">
        <v>0</v>
      </c>
      <c r="AI837">
        <v>0</v>
      </c>
      <c r="AJ837">
        <v>0</v>
      </c>
      <c r="AK837">
        <v>0</v>
      </c>
      <c r="AL837">
        <v>0</v>
      </c>
      <c r="AM837">
        <v>0</v>
      </c>
      <c r="AN837">
        <v>0</v>
      </c>
      <c r="AO837">
        <v>0</v>
      </c>
      <c r="AP837">
        <v>0</v>
      </c>
      <c r="AQ837">
        <v>0</v>
      </c>
      <c r="AR837">
        <v>0</v>
      </c>
      <c r="AS837">
        <v>0</v>
      </c>
      <c r="AT837">
        <v>0</v>
      </c>
      <c r="AU837">
        <v>0</v>
      </c>
      <c r="AV837">
        <v>0</v>
      </c>
      <c r="AW837">
        <v>0</v>
      </c>
      <c r="AX837">
        <v>0</v>
      </c>
      <c r="AY837">
        <v>0</v>
      </c>
      <c r="AZ837">
        <v>0</v>
      </c>
      <c r="BA837">
        <v>0</v>
      </c>
      <c r="BB837">
        <v>0</v>
      </c>
      <c r="BC837">
        <v>0</v>
      </c>
      <c r="BD837">
        <v>0</v>
      </c>
      <c r="BE837">
        <v>0</v>
      </c>
      <c r="BF837">
        <v>0</v>
      </c>
      <c r="BG837">
        <v>0</v>
      </c>
      <c r="BH837">
        <v>0</v>
      </c>
      <c r="BI837">
        <v>0</v>
      </c>
      <c r="BJ837">
        <v>0</v>
      </c>
      <c r="BK837">
        <v>0</v>
      </c>
      <c r="BL837">
        <v>0</v>
      </c>
      <c r="BM837">
        <v>0</v>
      </c>
    </row>
    <row r="838" spans="1:65">
      <c r="A838" t="s">
        <v>6557</v>
      </c>
      <c r="B838" t="s">
        <v>6557</v>
      </c>
      <c r="C838" t="s">
        <v>11028</v>
      </c>
      <c r="D838" t="s">
        <v>12426</v>
      </c>
      <c r="E838" t="s">
        <v>13503</v>
      </c>
      <c r="F838" t="s">
        <v>15302</v>
      </c>
      <c r="G838" t="s">
        <v>5910</v>
      </c>
      <c r="H838" t="s">
        <v>5925</v>
      </c>
      <c r="I838" t="s">
        <v>17126</v>
      </c>
      <c r="J838" t="s">
        <v>6112</v>
      </c>
      <c r="K838" t="s">
        <v>18226</v>
      </c>
      <c r="L838" t="s">
        <v>183</v>
      </c>
      <c r="M838" t="s">
        <v>183</v>
      </c>
      <c r="N838" t="s">
        <v>183</v>
      </c>
      <c r="O838" t="s">
        <v>183</v>
      </c>
      <c r="P838" t="s">
        <v>6129</v>
      </c>
      <c r="Q838" t="s">
        <v>6129</v>
      </c>
      <c r="R838">
        <v>0</v>
      </c>
      <c r="S838">
        <v>0</v>
      </c>
      <c r="T838">
        <v>0</v>
      </c>
      <c r="U838">
        <v>0</v>
      </c>
      <c r="V838">
        <v>0</v>
      </c>
      <c r="W838">
        <v>0</v>
      </c>
      <c r="X838">
        <v>1</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c r="AR838">
        <v>0</v>
      </c>
      <c r="AS838">
        <v>0</v>
      </c>
      <c r="AT838">
        <v>0</v>
      </c>
      <c r="AU838">
        <v>0</v>
      </c>
      <c r="AV838">
        <v>1</v>
      </c>
      <c r="AW838">
        <v>0</v>
      </c>
      <c r="AX838">
        <v>0</v>
      </c>
      <c r="AY838">
        <v>0</v>
      </c>
      <c r="AZ838">
        <v>0</v>
      </c>
      <c r="BA838">
        <v>0</v>
      </c>
      <c r="BB838">
        <v>0</v>
      </c>
      <c r="BC838">
        <v>0</v>
      </c>
      <c r="BD838">
        <v>0</v>
      </c>
      <c r="BE838">
        <v>0</v>
      </c>
      <c r="BF838">
        <v>0</v>
      </c>
      <c r="BG838">
        <v>0</v>
      </c>
      <c r="BH838">
        <v>0</v>
      </c>
      <c r="BI838">
        <v>0</v>
      </c>
      <c r="BJ838">
        <v>0</v>
      </c>
      <c r="BK838">
        <v>0</v>
      </c>
      <c r="BL838">
        <v>0</v>
      </c>
      <c r="BM838">
        <v>0</v>
      </c>
    </row>
    <row r="839" spans="1:65">
      <c r="A839" t="s">
        <v>6557</v>
      </c>
      <c r="B839" t="s">
        <v>6557</v>
      </c>
      <c r="C839" t="s">
        <v>11029</v>
      </c>
      <c r="D839" t="s">
        <v>2423</v>
      </c>
      <c r="E839" t="s">
        <v>13504</v>
      </c>
      <c r="F839" t="s">
        <v>15303</v>
      </c>
      <c r="G839" t="s">
        <v>5910</v>
      </c>
      <c r="H839" t="s">
        <v>183</v>
      </c>
      <c r="I839" t="s">
        <v>17127</v>
      </c>
      <c r="J839" t="s">
        <v>6112</v>
      </c>
      <c r="K839" t="s">
        <v>18270</v>
      </c>
      <c r="L839" t="s">
        <v>6126</v>
      </c>
      <c r="M839" t="s">
        <v>183</v>
      </c>
      <c r="N839" t="s">
        <v>183</v>
      </c>
      <c r="O839" t="s">
        <v>183</v>
      </c>
      <c r="P839" t="s">
        <v>6130</v>
      </c>
      <c r="Q839" t="s">
        <v>6130</v>
      </c>
      <c r="R839">
        <v>0</v>
      </c>
      <c r="S839">
        <v>0</v>
      </c>
      <c r="T839">
        <v>1</v>
      </c>
      <c r="U839">
        <v>1</v>
      </c>
      <c r="V839">
        <v>0</v>
      </c>
      <c r="W839">
        <v>1</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1</v>
      </c>
      <c r="AQ839">
        <v>0</v>
      </c>
      <c r="AR839">
        <v>0</v>
      </c>
      <c r="AS839">
        <v>0</v>
      </c>
      <c r="AT839">
        <v>0</v>
      </c>
      <c r="AU839">
        <v>0</v>
      </c>
      <c r="AV839">
        <v>0</v>
      </c>
      <c r="AW839">
        <v>0</v>
      </c>
      <c r="AX839">
        <v>0</v>
      </c>
      <c r="AY839">
        <v>0</v>
      </c>
      <c r="AZ839">
        <v>0</v>
      </c>
      <c r="BA839">
        <v>0</v>
      </c>
      <c r="BB839">
        <v>0</v>
      </c>
      <c r="BC839">
        <v>0</v>
      </c>
      <c r="BD839">
        <v>0</v>
      </c>
      <c r="BE839">
        <v>0</v>
      </c>
      <c r="BF839">
        <v>0</v>
      </c>
      <c r="BG839">
        <v>0</v>
      </c>
      <c r="BH839">
        <v>0</v>
      </c>
      <c r="BI839">
        <v>0</v>
      </c>
      <c r="BJ839">
        <v>0</v>
      </c>
      <c r="BK839">
        <v>0</v>
      </c>
      <c r="BL839">
        <v>0</v>
      </c>
      <c r="BM839">
        <v>0</v>
      </c>
    </row>
    <row r="840" spans="1:65">
      <c r="A840" t="s">
        <v>6557</v>
      </c>
      <c r="B840" t="s">
        <v>6557</v>
      </c>
      <c r="C840" t="s">
        <v>11030</v>
      </c>
      <c r="D840" t="s">
        <v>12406</v>
      </c>
      <c r="E840" t="s">
        <v>13454</v>
      </c>
      <c r="F840" t="s">
        <v>15249</v>
      </c>
      <c r="G840" t="s">
        <v>5910</v>
      </c>
      <c r="H840" t="s">
        <v>6034</v>
      </c>
      <c r="I840" t="s">
        <v>17074</v>
      </c>
      <c r="J840" t="s">
        <v>6112</v>
      </c>
      <c r="K840" t="s">
        <v>18271</v>
      </c>
      <c r="L840" t="s">
        <v>183</v>
      </c>
      <c r="M840" t="s">
        <v>183</v>
      </c>
      <c r="N840" t="s">
        <v>183</v>
      </c>
      <c r="O840" t="s">
        <v>183</v>
      </c>
      <c r="P840" t="s">
        <v>6129</v>
      </c>
      <c r="Q840" t="s">
        <v>6129</v>
      </c>
      <c r="R840">
        <v>0</v>
      </c>
      <c r="S840">
        <v>0</v>
      </c>
      <c r="T840">
        <v>0</v>
      </c>
      <c r="U840">
        <v>0</v>
      </c>
      <c r="V840">
        <v>0</v>
      </c>
      <c r="W840">
        <v>0</v>
      </c>
      <c r="X840">
        <v>1</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c r="AR840">
        <v>0</v>
      </c>
      <c r="AS840">
        <v>0</v>
      </c>
      <c r="AT840">
        <v>0</v>
      </c>
      <c r="AU840">
        <v>0</v>
      </c>
      <c r="AV840">
        <v>1</v>
      </c>
      <c r="AW840">
        <v>0</v>
      </c>
      <c r="AX840">
        <v>0</v>
      </c>
      <c r="AY840">
        <v>0</v>
      </c>
      <c r="AZ840">
        <v>0</v>
      </c>
      <c r="BA840">
        <v>0</v>
      </c>
      <c r="BB840">
        <v>0</v>
      </c>
      <c r="BC840">
        <v>0</v>
      </c>
      <c r="BD840">
        <v>0</v>
      </c>
      <c r="BE840">
        <v>0</v>
      </c>
      <c r="BF840">
        <v>0</v>
      </c>
      <c r="BG840">
        <v>0</v>
      </c>
      <c r="BH840">
        <v>0</v>
      </c>
      <c r="BI840">
        <v>0</v>
      </c>
      <c r="BJ840">
        <v>0</v>
      </c>
      <c r="BK840">
        <v>0</v>
      </c>
      <c r="BL840">
        <v>0</v>
      </c>
      <c r="BM840">
        <v>0</v>
      </c>
    </row>
    <row r="841" spans="1:65">
      <c r="A841" t="s">
        <v>6557</v>
      </c>
      <c r="B841" t="s">
        <v>183</v>
      </c>
      <c r="C841" t="s">
        <v>11031</v>
      </c>
      <c r="D841" t="s">
        <v>2307</v>
      </c>
      <c r="E841" t="s">
        <v>13505</v>
      </c>
      <c r="F841" t="s">
        <v>15304</v>
      </c>
      <c r="G841" t="s">
        <v>5906</v>
      </c>
      <c r="H841" t="s">
        <v>6001</v>
      </c>
      <c r="I841" t="s">
        <v>17128</v>
      </c>
      <c r="J841" t="s">
        <v>6112</v>
      </c>
      <c r="K841" t="s">
        <v>5912</v>
      </c>
      <c r="L841" t="s">
        <v>6130</v>
      </c>
      <c r="M841" t="s">
        <v>183</v>
      </c>
      <c r="N841" t="s">
        <v>183</v>
      </c>
      <c r="O841" t="s">
        <v>183</v>
      </c>
      <c r="P841" t="s">
        <v>183</v>
      </c>
      <c r="Q841" t="s">
        <v>6132</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1</v>
      </c>
      <c r="AQ841">
        <v>0</v>
      </c>
      <c r="AR841">
        <v>0</v>
      </c>
      <c r="AS841">
        <v>0</v>
      </c>
      <c r="AT841">
        <v>0</v>
      </c>
      <c r="AU841">
        <v>0</v>
      </c>
      <c r="AV841">
        <v>0</v>
      </c>
      <c r="AW841">
        <v>0</v>
      </c>
      <c r="AX841">
        <v>0</v>
      </c>
      <c r="AY841">
        <v>0</v>
      </c>
      <c r="AZ841">
        <v>0</v>
      </c>
      <c r="BA841">
        <v>0</v>
      </c>
      <c r="BB841">
        <v>0</v>
      </c>
      <c r="BC841">
        <v>0</v>
      </c>
      <c r="BD841">
        <v>0</v>
      </c>
      <c r="BE841">
        <v>0</v>
      </c>
      <c r="BF841">
        <v>0</v>
      </c>
      <c r="BG841">
        <v>0</v>
      </c>
      <c r="BH841">
        <v>0</v>
      </c>
      <c r="BI841">
        <v>0</v>
      </c>
      <c r="BJ841">
        <v>0</v>
      </c>
      <c r="BK841">
        <v>0</v>
      </c>
      <c r="BL841">
        <v>0</v>
      </c>
      <c r="BM841">
        <v>0</v>
      </c>
    </row>
    <row r="842" spans="1:65">
      <c r="A842" t="s">
        <v>6557</v>
      </c>
      <c r="B842" t="s">
        <v>6557</v>
      </c>
      <c r="C842" t="s">
        <v>11032</v>
      </c>
      <c r="D842" t="s">
        <v>2423</v>
      </c>
      <c r="E842" t="s">
        <v>13506</v>
      </c>
      <c r="F842" t="s">
        <v>15305</v>
      </c>
      <c r="G842" t="s">
        <v>5910</v>
      </c>
      <c r="H842" t="s">
        <v>183</v>
      </c>
      <c r="I842" t="s">
        <v>17129</v>
      </c>
      <c r="J842" t="s">
        <v>6112</v>
      </c>
      <c r="K842" t="s">
        <v>18041</v>
      </c>
      <c r="L842" t="s">
        <v>6130</v>
      </c>
      <c r="M842" t="s">
        <v>183</v>
      </c>
      <c r="N842" t="s">
        <v>183</v>
      </c>
      <c r="O842" t="s">
        <v>183</v>
      </c>
      <c r="P842" t="s">
        <v>6130</v>
      </c>
      <c r="Q842" t="s">
        <v>6130</v>
      </c>
      <c r="R842">
        <v>0</v>
      </c>
      <c r="S842">
        <v>0</v>
      </c>
      <c r="T842">
        <v>0</v>
      </c>
      <c r="U842">
        <v>0</v>
      </c>
      <c r="V842">
        <v>0</v>
      </c>
      <c r="W842">
        <v>0</v>
      </c>
      <c r="X842">
        <v>1</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c r="AR842">
        <v>0</v>
      </c>
      <c r="AS842">
        <v>0</v>
      </c>
      <c r="AT842">
        <v>0</v>
      </c>
      <c r="AU842">
        <v>0</v>
      </c>
      <c r="AV842">
        <v>0</v>
      </c>
      <c r="AW842">
        <v>0</v>
      </c>
      <c r="AX842">
        <v>0</v>
      </c>
      <c r="AY842">
        <v>0</v>
      </c>
      <c r="AZ842">
        <v>0</v>
      </c>
      <c r="BA842">
        <v>0</v>
      </c>
      <c r="BB842">
        <v>0</v>
      </c>
      <c r="BC842">
        <v>0</v>
      </c>
      <c r="BD842">
        <v>0</v>
      </c>
      <c r="BE842">
        <v>0</v>
      </c>
      <c r="BF842">
        <v>0</v>
      </c>
      <c r="BG842">
        <v>0</v>
      </c>
      <c r="BH842">
        <v>0</v>
      </c>
      <c r="BI842">
        <v>0</v>
      </c>
      <c r="BJ842">
        <v>0</v>
      </c>
      <c r="BK842">
        <v>0</v>
      </c>
      <c r="BL842">
        <v>0</v>
      </c>
      <c r="BM842">
        <v>0</v>
      </c>
    </row>
    <row r="843" spans="1:65">
      <c r="A843" t="s">
        <v>6557</v>
      </c>
      <c r="B843" t="s">
        <v>6557</v>
      </c>
      <c r="C843" t="s">
        <v>11033</v>
      </c>
      <c r="D843" t="s">
        <v>2423</v>
      </c>
      <c r="E843" t="s">
        <v>13507</v>
      </c>
      <c r="F843" t="s">
        <v>15306</v>
      </c>
      <c r="G843" t="s">
        <v>5910</v>
      </c>
      <c r="H843" t="s">
        <v>183</v>
      </c>
      <c r="I843" t="s">
        <v>17130</v>
      </c>
      <c r="J843" t="s">
        <v>6112</v>
      </c>
      <c r="K843" t="s">
        <v>18268</v>
      </c>
      <c r="L843" t="s">
        <v>6130</v>
      </c>
      <c r="M843" t="s">
        <v>183</v>
      </c>
      <c r="N843" t="s">
        <v>183</v>
      </c>
      <c r="O843" t="s">
        <v>183</v>
      </c>
      <c r="P843" t="s">
        <v>6130</v>
      </c>
      <c r="Q843" t="s">
        <v>6130</v>
      </c>
      <c r="R843">
        <v>0</v>
      </c>
      <c r="S843">
        <v>0</v>
      </c>
      <c r="T843">
        <v>0</v>
      </c>
      <c r="U843">
        <v>0</v>
      </c>
      <c r="V843">
        <v>0</v>
      </c>
      <c r="W843">
        <v>1</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0</v>
      </c>
      <c r="AR843">
        <v>0</v>
      </c>
      <c r="AS843">
        <v>0</v>
      </c>
      <c r="AT843">
        <v>0</v>
      </c>
      <c r="AU843">
        <v>0</v>
      </c>
      <c r="AV843">
        <v>1</v>
      </c>
      <c r="AW843">
        <v>0</v>
      </c>
      <c r="AX843">
        <v>0</v>
      </c>
      <c r="AY843">
        <v>0</v>
      </c>
      <c r="AZ843">
        <v>0</v>
      </c>
      <c r="BA843">
        <v>0</v>
      </c>
      <c r="BB843">
        <v>0</v>
      </c>
      <c r="BC843">
        <v>0</v>
      </c>
      <c r="BD843">
        <v>0</v>
      </c>
      <c r="BE843">
        <v>0</v>
      </c>
      <c r="BF843">
        <v>0</v>
      </c>
      <c r="BG843">
        <v>0</v>
      </c>
      <c r="BH843">
        <v>0</v>
      </c>
      <c r="BI843">
        <v>0</v>
      </c>
      <c r="BJ843">
        <v>0</v>
      </c>
      <c r="BK843">
        <v>0</v>
      </c>
      <c r="BL843">
        <v>0</v>
      </c>
      <c r="BM843">
        <v>0</v>
      </c>
    </row>
    <row r="844" spans="1:65">
      <c r="A844" t="s">
        <v>6557</v>
      </c>
      <c r="B844" t="s">
        <v>183</v>
      </c>
      <c r="C844" t="s">
        <v>11034</v>
      </c>
      <c r="D844" t="s">
        <v>2262</v>
      </c>
      <c r="E844" t="s">
        <v>13508</v>
      </c>
      <c r="F844" t="s">
        <v>15307</v>
      </c>
      <c r="G844" t="s">
        <v>5910</v>
      </c>
      <c r="H844" t="s">
        <v>183</v>
      </c>
      <c r="I844" t="s">
        <v>17131</v>
      </c>
      <c r="J844" t="s">
        <v>6112</v>
      </c>
      <c r="K844" t="s">
        <v>18272</v>
      </c>
      <c r="L844" t="s">
        <v>6130</v>
      </c>
      <c r="M844" t="s">
        <v>183</v>
      </c>
      <c r="N844" t="s">
        <v>183</v>
      </c>
      <c r="O844" t="s">
        <v>183</v>
      </c>
      <c r="P844" t="s">
        <v>183</v>
      </c>
      <c r="Q844" t="s">
        <v>6132</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c r="AR844">
        <v>0</v>
      </c>
      <c r="AS844">
        <v>0</v>
      </c>
      <c r="AT844">
        <v>0</v>
      </c>
      <c r="AU844">
        <v>0</v>
      </c>
      <c r="AV844">
        <v>0</v>
      </c>
      <c r="AW844">
        <v>0</v>
      </c>
      <c r="AX844">
        <v>0</v>
      </c>
      <c r="AY844">
        <v>0</v>
      </c>
      <c r="AZ844">
        <v>0</v>
      </c>
      <c r="BA844">
        <v>0</v>
      </c>
      <c r="BB844">
        <v>0</v>
      </c>
      <c r="BC844">
        <v>0</v>
      </c>
      <c r="BD844">
        <v>0</v>
      </c>
      <c r="BE844">
        <v>0</v>
      </c>
      <c r="BF844">
        <v>0</v>
      </c>
      <c r="BG844">
        <v>0</v>
      </c>
      <c r="BH844">
        <v>0</v>
      </c>
      <c r="BI844">
        <v>0</v>
      </c>
      <c r="BJ844">
        <v>0</v>
      </c>
      <c r="BK844">
        <v>1</v>
      </c>
      <c r="BL844">
        <v>0</v>
      </c>
      <c r="BM844">
        <v>0</v>
      </c>
    </row>
    <row r="845" spans="1:65">
      <c r="A845" t="s">
        <v>6557</v>
      </c>
      <c r="B845" t="s">
        <v>183</v>
      </c>
      <c r="C845" t="s">
        <v>11035</v>
      </c>
      <c r="D845" t="s">
        <v>2423</v>
      </c>
      <c r="E845" t="s">
        <v>13509</v>
      </c>
      <c r="F845" t="s">
        <v>15308</v>
      </c>
      <c r="G845" t="s">
        <v>5910</v>
      </c>
      <c r="H845" t="s">
        <v>183</v>
      </c>
      <c r="I845" t="s">
        <v>17132</v>
      </c>
      <c r="J845" t="s">
        <v>6112</v>
      </c>
      <c r="K845" t="s">
        <v>18121</v>
      </c>
      <c r="L845" t="s">
        <v>6130</v>
      </c>
      <c r="M845" t="s">
        <v>183</v>
      </c>
      <c r="N845" t="s">
        <v>183</v>
      </c>
      <c r="O845" t="s">
        <v>183</v>
      </c>
      <c r="P845" t="s">
        <v>6130</v>
      </c>
      <c r="Q845" t="s">
        <v>6130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c r="AQ845">
        <v>0</v>
      </c>
      <c r="AR845">
        <v>0</v>
      </c>
      <c r="AS845">
        <v>0</v>
      </c>
      <c r="AT845">
        <v>0</v>
      </c>
      <c r="AU845">
        <v>0</v>
      </c>
      <c r="AV845">
        <v>1</v>
      </c>
      <c r="AW845">
        <v>0</v>
      </c>
      <c r="AX845">
        <v>0</v>
      </c>
      <c r="AY845">
        <v>0</v>
      </c>
      <c r="AZ845">
        <v>0</v>
      </c>
      <c r="BA845">
        <v>0</v>
      </c>
      <c r="BB845">
        <v>0</v>
      </c>
      <c r="BC845">
        <v>0</v>
      </c>
      <c r="BD845">
        <v>0</v>
      </c>
      <c r="BE845">
        <v>0</v>
      </c>
      <c r="BF845">
        <v>0</v>
      </c>
      <c r="BG845">
        <v>0</v>
      </c>
      <c r="BH845">
        <v>0</v>
      </c>
      <c r="BI845">
        <v>0</v>
      </c>
      <c r="BJ845">
        <v>0</v>
      </c>
      <c r="BK845">
        <v>0</v>
      </c>
      <c r="BL845">
        <v>0</v>
      </c>
      <c r="BM845">
        <v>0</v>
      </c>
    </row>
    <row r="846" spans="1:65">
      <c r="A846" t="s">
        <v>6557</v>
      </c>
      <c r="B846" t="s">
        <v>6384</v>
      </c>
      <c r="C846" t="s">
        <v>11036</v>
      </c>
      <c r="D846" t="s">
        <v>12427</v>
      </c>
      <c r="E846" t="s">
        <v>13510</v>
      </c>
      <c r="F846" t="s">
        <v>15309</v>
      </c>
      <c r="G846" t="s">
        <v>5907</v>
      </c>
      <c r="H846" t="s">
        <v>6018</v>
      </c>
      <c r="I846" t="s">
        <v>17133</v>
      </c>
      <c r="J846" t="s">
        <v>6112</v>
      </c>
      <c r="K846" t="s">
        <v>6123</v>
      </c>
      <c r="L846" t="s">
        <v>183</v>
      </c>
      <c r="M846" t="s">
        <v>6018</v>
      </c>
      <c r="N846" t="s">
        <v>183</v>
      </c>
      <c r="O846" t="s">
        <v>183</v>
      </c>
      <c r="P846" t="s">
        <v>6132</v>
      </c>
      <c r="Q846" t="s">
        <v>6132</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0</v>
      </c>
      <c r="AL846">
        <v>0</v>
      </c>
      <c r="AM846">
        <v>0</v>
      </c>
      <c r="AN846">
        <v>0</v>
      </c>
      <c r="AO846">
        <v>0</v>
      </c>
      <c r="AP846">
        <v>0</v>
      </c>
      <c r="AQ846">
        <v>0</v>
      </c>
      <c r="AR846">
        <v>0</v>
      </c>
      <c r="AS846">
        <v>0</v>
      </c>
      <c r="AT846">
        <v>0</v>
      </c>
      <c r="AU846">
        <v>1</v>
      </c>
      <c r="AV846">
        <v>0</v>
      </c>
      <c r="AW846">
        <v>0</v>
      </c>
      <c r="AX846">
        <v>0</v>
      </c>
      <c r="AY846">
        <v>0</v>
      </c>
      <c r="AZ846">
        <v>0</v>
      </c>
      <c r="BA846">
        <v>0</v>
      </c>
      <c r="BB846">
        <v>0</v>
      </c>
      <c r="BC846">
        <v>0</v>
      </c>
      <c r="BD846">
        <v>0</v>
      </c>
      <c r="BE846">
        <v>0</v>
      </c>
      <c r="BF846">
        <v>0</v>
      </c>
      <c r="BG846">
        <v>0</v>
      </c>
      <c r="BH846">
        <v>0</v>
      </c>
      <c r="BI846">
        <v>0</v>
      </c>
      <c r="BJ846">
        <v>0</v>
      </c>
      <c r="BK846">
        <v>0</v>
      </c>
      <c r="BL846">
        <v>0</v>
      </c>
      <c r="BM846">
        <v>0</v>
      </c>
    </row>
    <row r="847" spans="1:65">
      <c r="A847" t="s">
        <v>6557</v>
      </c>
      <c r="B847" t="s">
        <v>6538</v>
      </c>
      <c r="C847" t="s">
        <v>11037</v>
      </c>
      <c r="D847" t="s">
        <v>2097</v>
      </c>
      <c r="E847" t="s">
        <v>13511</v>
      </c>
      <c r="F847" t="s">
        <v>15310</v>
      </c>
      <c r="G847" t="s">
        <v>5913</v>
      </c>
      <c r="H847" t="s">
        <v>5930</v>
      </c>
      <c r="I847" t="s">
        <v>17134</v>
      </c>
      <c r="J847" t="s">
        <v>6112</v>
      </c>
      <c r="K847" t="s">
        <v>18272</v>
      </c>
      <c r="L847" t="s">
        <v>183</v>
      </c>
      <c r="M847" t="s">
        <v>5930</v>
      </c>
      <c r="N847" t="s">
        <v>183</v>
      </c>
      <c r="O847" t="s">
        <v>183</v>
      </c>
      <c r="P847" t="s">
        <v>6127</v>
      </c>
      <c r="Q847" t="s">
        <v>6129</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c r="AP847">
        <v>0</v>
      </c>
      <c r="AQ847">
        <v>0</v>
      </c>
      <c r="AR847">
        <v>0</v>
      </c>
      <c r="AS847">
        <v>0</v>
      </c>
      <c r="AT847">
        <v>0</v>
      </c>
      <c r="AU847">
        <v>0</v>
      </c>
      <c r="AV847">
        <v>0</v>
      </c>
      <c r="AW847">
        <v>0</v>
      </c>
      <c r="AX847">
        <v>0</v>
      </c>
      <c r="AY847">
        <v>0</v>
      </c>
      <c r="AZ847">
        <v>0</v>
      </c>
      <c r="BA847">
        <v>0</v>
      </c>
      <c r="BB847">
        <v>0</v>
      </c>
      <c r="BC847">
        <v>0</v>
      </c>
      <c r="BD847">
        <v>0</v>
      </c>
      <c r="BE847">
        <v>0</v>
      </c>
      <c r="BF847">
        <v>0</v>
      </c>
      <c r="BG847">
        <v>0</v>
      </c>
      <c r="BH847">
        <v>0</v>
      </c>
      <c r="BI847">
        <v>0</v>
      </c>
      <c r="BJ847">
        <v>0</v>
      </c>
      <c r="BK847">
        <v>1</v>
      </c>
      <c r="BL847">
        <v>0</v>
      </c>
      <c r="BM847">
        <v>0</v>
      </c>
    </row>
    <row r="848" spans="1:65">
      <c r="A848" t="s">
        <v>6557</v>
      </c>
      <c r="B848" t="s">
        <v>6557</v>
      </c>
      <c r="C848" t="s">
        <v>11038</v>
      </c>
      <c r="D848" t="s">
        <v>2159</v>
      </c>
      <c r="E848" t="s">
        <v>13512</v>
      </c>
      <c r="F848" t="s">
        <v>15311</v>
      </c>
      <c r="G848" t="s">
        <v>5913</v>
      </c>
      <c r="H848" t="s">
        <v>5983</v>
      </c>
      <c r="I848" t="s">
        <v>17135</v>
      </c>
      <c r="J848" t="s">
        <v>6111</v>
      </c>
      <c r="K848" t="s">
        <v>18273</v>
      </c>
      <c r="L848" t="s">
        <v>183</v>
      </c>
      <c r="M848" t="s">
        <v>183</v>
      </c>
      <c r="N848" t="s">
        <v>183</v>
      </c>
      <c r="O848" t="s">
        <v>183</v>
      </c>
      <c r="P848" t="s">
        <v>183</v>
      </c>
      <c r="Q848" t="s">
        <v>6127</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c r="AP848">
        <v>0</v>
      </c>
      <c r="AQ848">
        <v>0</v>
      </c>
      <c r="AR848">
        <v>0</v>
      </c>
      <c r="AS848">
        <v>0</v>
      </c>
      <c r="AT848">
        <v>0</v>
      </c>
      <c r="AU848">
        <v>0</v>
      </c>
      <c r="AV848">
        <v>0</v>
      </c>
      <c r="AW848">
        <v>0</v>
      </c>
      <c r="AX848">
        <v>0</v>
      </c>
      <c r="AY848">
        <v>0</v>
      </c>
      <c r="AZ848">
        <v>0</v>
      </c>
      <c r="BA848">
        <v>0</v>
      </c>
      <c r="BB848">
        <v>0</v>
      </c>
      <c r="BC848">
        <v>0</v>
      </c>
      <c r="BD848">
        <v>0</v>
      </c>
      <c r="BE848">
        <v>0</v>
      </c>
      <c r="BF848">
        <v>0</v>
      </c>
      <c r="BG848">
        <v>0</v>
      </c>
      <c r="BH848">
        <v>0</v>
      </c>
      <c r="BI848">
        <v>0</v>
      </c>
      <c r="BJ848">
        <v>0</v>
      </c>
      <c r="BK848">
        <v>0</v>
      </c>
      <c r="BL848">
        <v>0</v>
      </c>
      <c r="BM848">
        <v>0</v>
      </c>
    </row>
    <row r="849" spans="1:65">
      <c r="A849" t="s">
        <v>6557</v>
      </c>
      <c r="B849" t="s">
        <v>6557</v>
      </c>
      <c r="C849" t="s">
        <v>11039</v>
      </c>
      <c r="D849" t="s">
        <v>2159</v>
      </c>
      <c r="E849" t="s">
        <v>13513</v>
      </c>
      <c r="F849" t="s">
        <v>15312</v>
      </c>
      <c r="G849" t="s">
        <v>5913</v>
      </c>
      <c r="H849" t="s">
        <v>5983</v>
      </c>
      <c r="I849" t="s">
        <v>17136</v>
      </c>
      <c r="J849" t="s">
        <v>6111</v>
      </c>
      <c r="K849" t="s">
        <v>183</v>
      </c>
      <c r="L849" t="s">
        <v>183</v>
      </c>
      <c r="M849" t="s">
        <v>5983</v>
      </c>
      <c r="N849" t="s">
        <v>183</v>
      </c>
      <c r="O849" t="s">
        <v>183</v>
      </c>
      <c r="P849" t="s">
        <v>183</v>
      </c>
      <c r="Q849" t="s">
        <v>6127</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0</v>
      </c>
      <c r="AL849">
        <v>0</v>
      </c>
      <c r="AM849">
        <v>0</v>
      </c>
      <c r="AN849">
        <v>0</v>
      </c>
      <c r="AO849">
        <v>0</v>
      </c>
      <c r="AP849">
        <v>0</v>
      </c>
      <c r="AQ849">
        <v>0</v>
      </c>
      <c r="AR849">
        <v>0</v>
      </c>
      <c r="AS849">
        <v>0</v>
      </c>
      <c r="AT849">
        <v>0</v>
      </c>
      <c r="AU849">
        <v>0</v>
      </c>
      <c r="AV849">
        <v>0</v>
      </c>
      <c r="AW849">
        <v>0</v>
      </c>
      <c r="AX849">
        <v>0</v>
      </c>
      <c r="AY849">
        <v>0</v>
      </c>
      <c r="AZ849">
        <v>0</v>
      </c>
      <c r="BA849">
        <v>0</v>
      </c>
      <c r="BB849">
        <v>0</v>
      </c>
      <c r="BC849">
        <v>0</v>
      </c>
      <c r="BD849">
        <v>0</v>
      </c>
      <c r="BE849">
        <v>0</v>
      </c>
      <c r="BF849">
        <v>0</v>
      </c>
      <c r="BG849">
        <v>0</v>
      </c>
      <c r="BH849">
        <v>0</v>
      </c>
      <c r="BI849">
        <v>0</v>
      </c>
      <c r="BJ849">
        <v>0</v>
      </c>
      <c r="BK849">
        <v>0</v>
      </c>
      <c r="BL849">
        <v>0</v>
      </c>
      <c r="BM849">
        <v>0</v>
      </c>
    </row>
    <row r="850" spans="1:65">
      <c r="A850" t="s">
        <v>6557</v>
      </c>
      <c r="B850" t="s">
        <v>6557</v>
      </c>
      <c r="C850" t="s">
        <v>11040</v>
      </c>
      <c r="D850" t="s">
        <v>2423</v>
      </c>
      <c r="E850" t="s">
        <v>13506</v>
      </c>
      <c r="F850" t="s">
        <v>15305</v>
      </c>
      <c r="G850" t="s">
        <v>5910</v>
      </c>
      <c r="H850" t="s">
        <v>183</v>
      </c>
      <c r="I850" t="s">
        <v>17129</v>
      </c>
      <c r="J850" t="s">
        <v>6112</v>
      </c>
      <c r="K850" t="s">
        <v>18041</v>
      </c>
      <c r="L850" t="s">
        <v>183</v>
      </c>
      <c r="M850" t="s">
        <v>183</v>
      </c>
      <c r="N850" t="s">
        <v>183</v>
      </c>
      <c r="O850" t="s">
        <v>183</v>
      </c>
      <c r="P850" t="s">
        <v>6130</v>
      </c>
      <c r="Q850" t="s">
        <v>6130</v>
      </c>
      <c r="R850">
        <v>0</v>
      </c>
      <c r="S850">
        <v>0</v>
      </c>
      <c r="T850">
        <v>0</v>
      </c>
      <c r="U850">
        <v>0</v>
      </c>
      <c r="V850">
        <v>0</v>
      </c>
      <c r="W850">
        <v>0</v>
      </c>
      <c r="X850">
        <v>1</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c r="AR850">
        <v>0</v>
      </c>
      <c r="AS850">
        <v>0</v>
      </c>
      <c r="AT850">
        <v>0</v>
      </c>
      <c r="AU850">
        <v>0</v>
      </c>
      <c r="AV850">
        <v>0</v>
      </c>
      <c r="AW850">
        <v>0</v>
      </c>
      <c r="AX850">
        <v>0</v>
      </c>
      <c r="AY850">
        <v>0</v>
      </c>
      <c r="AZ850">
        <v>0</v>
      </c>
      <c r="BA850">
        <v>0</v>
      </c>
      <c r="BB850">
        <v>0</v>
      </c>
      <c r="BC850">
        <v>0</v>
      </c>
      <c r="BD850">
        <v>0</v>
      </c>
      <c r="BE850">
        <v>0</v>
      </c>
      <c r="BF850">
        <v>0</v>
      </c>
      <c r="BG850">
        <v>0</v>
      </c>
      <c r="BH850">
        <v>0</v>
      </c>
      <c r="BI850">
        <v>0</v>
      </c>
      <c r="BJ850">
        <v>0</v>
      </c>
      <c r="BK850">
        <v>0</v>
      </c>
      <c r="BL850">
        <v>0</v>
      </c>
      <c r="BM850">
        <v>0</v>
      </c>
    </row>
    <row r="851" spans="1:65">
      <c r="A851" t="s">
        <v>6557</v>
      </c>
      <c r="B851" t="s">
        <v>6557</v>
      </c>
      <c r="C851" t="s">
        <v>11041</v>
      </c>
      <c r="D851" t="s">
        <v>2159</v>
      </c>
      <c r="E851" t="s">
        <v>13514</v>
      </c>
      <c r="F851" t="s">
        <v>15313</v>
      </c>
      <c r="G851" t="s">
        <v>5913</v>
      </c>
      <c r="H851" t="s">
        <v>5983</v>
      </c>
      <c r="I851" t="s">
        <v>17137</v>
      </c>
      <c r="J851" t="s">
        <v>6111</v>
      </c>
      <c r="K851" t="s">
        <v>183</v>
      </c>
      <c r="L851" t="s">
        <v>183</v>
      </c>
      <c r="M851" t="s">
        <v>5983</v>
      </c>
      <c r="N851" t="s">
        <v>183</v>
      </c>
      <c r="O851" t="s">
        <v>183</v>
      </c>
      <c r="P851" t="s">
        <v>183</v>
      </c>
      <c r="Q851" t="s">
        <v>6127</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0</v>
      </c>
      <c r="AQ851">
        <v>0</v>
      </c>
      <c r="AR851">
        <v>0</v>
      </c>
      <c r="AS851">
        <v>0</v>
      </c>
      <c r="AT851">
        <v>0</v>
      </c>
      <c r="AU851">
        <v>0</v>
      </c>
      <c r="AV851">
        <v>0</v>
      </c>
      <c r="AW851">
        <v>0</v>
      </c>
      <c r="AX851">
        <v>0</v>
      </c>
      <c r="AY851">
        <v>0</v>
      </c>
      <c r="AZ851">
        <v>0</v>
      </c>
      <c r="BA851">
        <v>0</v>
      </c>
      <c r="BB851">
        <v>0</v>
      </c>
      <c r="BC851">
        <v>0</v>
      </c>
      <c r="BD851">
        <v>0</v>
      </c>
      <c r="BE851">
        <v>0</v>
      </c>
      <c r="BF851">
        <v>0</v>
      </c>
      <c r="BG851">
        <v>0</v>
      </c>
      <c r="BH851">
        <v>0</v>
      </c>
      <c r="BI851">
        <v>0</v>
      </c>
      <c r="BJ851">
        <v>0</v>
      </c>
      <c r="BK851">
        <v>0</v>
      </c>
      <c r="BL851">
        <v>0</v>
      </c>
      <c r="BM851">
        <v>0</v>
      </c>
    </row>
    <row r="852" spans="1:65">
      <c r="A852" t="s">
        <v>6557</v>
      </c>
      <c r="B852" t="s">
        <v>183</v>
      </c>
      <c r="C852" t="s">
        <v>11042</v>
      </c>
      <c r="D852" t="s">
        <v>2174</v>
      </c>
      <c r="E852" t="s">
        <v>13515</v>
      </c>
      <c r="F852" t="s">
        <v>15314</v>
      </c>
      <c r="G852" t="s">
        <v>5913</v>
      </c>
      <c r="H852" t="s">
        <v>5997</v>
      </c>
      <c r="I852" t="s">
        <v>17138</v>
      </c>
      <c r="J852" t="s">
        <v>6111</v>
      </c>
      <c r="K852" t="s">
        <v>183</v>
      </c>
      <c r="L852" t="s">
        <v>183</v>
      </c>
      <c r="M852" t="s">
        <v>183</v>
      </c>
      <c r="N852" t="s">
        <v>18774</v>
      </c>
      <c r="O852" t="s">
        <v>183</v>
      </c>
      <c r="P852" t="s">
        <v>6132</v>
      </c>
      <c r="Q852" t="s">
        <v>6132</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0</v>
      </c>
      <c r="AM852">
        <v>0</v>
      </c>
      <c r="AN852">
        <v>0</v>
      </c>
      <c r="AO852">
        <v>0</v>
      </c>
      <c r="AP852">
        <v>0</v>
      </c>
      <c r="AQ852">
        <v>0</v>
      </c>
      <c r="AR852">
        <v>0</v>
      </c>
      <c r="AS852">
        <v>0</v>
      </c>
      <c r="AT852">
        <v>0</v>
      </c>
      <c r="AU852">
        <v>0</v>
      </c>
      <c r="AV852">
        <v>0</v>
      </c>
      <c r="AW852">
        <v>0</v>
      </c>
      <c r="AX852">
        <v>0</v>
      </c>
      <c r="AY852">
        <v>0</v>
      </c>
      <c r="AZ852">
        <v>0</v>
      </c>
      <c r="BA852">
        <v>0</v>
      </c>
      <c r="BB852">
        <v>0</v>
      </c>
      <c r="BC852">
        <v>0</v>
      </c>
      <c r="BD852">
        <v>0</v>
      </c>
      <c r="BE852">
        <v>0</v>
      </c>
      <c r="BF852">
        <v>0</v>
      </c>
      <c r="BG852">
        <v>0</v>
      </c>
      <c r="BH852">
        <v>0</v>
      </c>
      <c r="BI852">
        <v>0</v>
      </c>
      <c r="BJ852">
        <v>0</v>
      </c>
      <c r="BK852">
        <v>0</v>
      </c>
      <c r="BL852">
        <v>0</v>
      </c>
      <c r="BM852">
        <v>0</v>
      </c>
    </row>
    <row r="853" spans="1:65">
      <c r="A853" t="s">
        <v>6557</v>
      </c>
      <c r="B853" t="s">
        <v>6538</v>
      </c>
      <c r="C853" t="s">
        <v>11043</v>
      </c>
      <c r="D853" t="s">
        <v>2097</v>
      </c>
      <c r="E853" t="s">
        <v>13516</v>
      </c>
      <c r="F853" t="s">
        <v>15315</v>
      </c>
      <c r="G853" t="s">
        <v>5913</v>
      </c>
      <c r="H853" t="s">
        <v>5930</v>
      </c>
      <c r="I853" t="s">
        <v>17139</v>
      </c>
      <c r="J853" t="s">
        <v>6112</v>
      </c>
      <c r="K853" t="s">
        <v>18274</v>
      </c>
      <c r="L853" t="s">
        <v>183</v>
      </c>
      <c r="M853" t="s">
        <v>183</v>
      </c>
      <c r="N853" t="s">
        <v>183</v>
      </c>
      <c r="O853" t="s">
        <v>183</v>
      </c>
      <c r="P853" t="s">
        <v>6127</v>
      </c>
      <c r="Q853" t="s">
        <v>6129</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1</v>
      </c>
      <c r="AN853">
        <v>1</v>
      </c>
      <c r="AO853">
        <v>1</v>
      </c>
      <c r="AP853">
        <v>0</v>
      </c>
      <c r="AQ853">
        <v>0</v>
      </c>
      <c r="AR853">
        <v>0</v>
      </c>
      <c r="AS853">
        <v>0</v>
      </c>
      <c r="AT853">
        <v>0</v>
      </c>
      <c r="AU853">
        <v>0</v>
      </c>
      <c r="AV853">
        <v>0</v>
      </c>
      <c r="AW853">
        <v>0</v>
      </c>
      <c r="AX853">
        <v>0</v>
      </c>
      <c r="AY853">
        <v>0</v>
      </c>
      <c r="AZ853">
        <v>0</v>
      </c>
      <c r="BA853">
        <v>0</v>
      </c>
      <c r="BB853">
        <v>0</v>
      </c>
      <c r="BC853">
        <v>0</v>
      </c>
      <c r="BD853">
        <v>0</v>
      </c>
      <c r="BE853">
        <v>0</v>
      </c>
      <c r="BF853">
        <v>0</v>
      </c>
      <c r="BG853">
        <v>0</v>
      </c>
      <c r="BH853">
        <v>0</v>
      </c>
      <c r="BI853">
        <v>0</v>
      </c>
      <c r="BJ853">
        <v>0</v>
      </c>
      <c r="BK853">
        <v>0</v>
      </c>
      <c r="BL853">
        <v>0</v>
      </c>
      <c r="BM853">
        <v>0</v>
      </c>
    </row>
    <row r="854" spans="1:65">
      <c r="A854" t="s">
        <v>6557</v>
      </c>
      <c r="B854" t="s">
        <v>6557</v>
      </c>
      <c r="C854" t="s">
        <v>11044</v>
      </c>
      <c r="D854" t="s">
        <v>2423</v>
      </c>
      <c r="E854" t="s">
        <v>13517</v>
      </c>
      <c r="F854" t="s">
        <v>15316</v>
      </c>
      <c r="G854" t="s">
        <v>5910</v>
      </c>
      <c r="H854" t="s">
        <v>183</v>
      </c>
      <c r="I854" t="s">
        <v>17140</v>
      </c>
      <c r="J854" t="s">
        <v>6112</v>
      </c>
      <c r="K854" t="s">
        <v>18275</v>
      </c>
      <c r="L854" t="s">
        <v>6130</v>
      </c>
      <c r="M854" t="s">
        <v>183</v>
      </c>
      <c r="N854" t="s">
        <v>183</v>
      </c>
      <c r="O854" t="s">
        <v>183</v>
      </c>
      <c r="P854" t="s">
        <v>6130</v>
      </c>
      <c r="Q854" t="s">
        <v>6130</v>
      </c>
      <c r="R854">
        <v>0</v>
      </c>
      <c r="S854">
        <v>0</v>
      </c>
      <c r="T854">
        <v>0</v>
      </c>
      <c r="U854">
        <v>0</v>
      </c>
      <c r="V854">
        <v>0</v>
      </c>
      <c r="W854">
        <v>1</v>
      </c>
      <c r="X854">
        <v>0</v>
      </c>
      <c r="Y854">
        <v>0</v>
      </c>
      <c r="Z854">
        <v>0</v>
      </c>
      <c r="AA854">
        <v>0</v>
      </c>
      <c r="AB854">
        <v>0</v>
      </c>
      <c r="AC854">
        <v>0</v>
      </c>
      <c r="AD854">
        <v>1</v>
      </c>
      <c r="AE854">
        <v>0</v>
      </c>
      <c r="AF854">
        <v>0</v>
      </c>
      <c r="AG854">
        <v>0</v>
      </c>
      <c r="AH854">
        <v>0</v>
      </c>
      <c r="AI854">
        <v>0</v>
      </c>
      <c r="AJ854">
        <v>0</v>
      </c>
      <c r="AK854">
        <v>0</v>
      </c>
      <c r="AL854">
        <v>0</v>
      </c>
      <c r="AM854">
        <v>0</v>
      </c>
      <c r="AN854">
        <v>0</v>
      </c>
      <c r="AO854">
        <v>0</v>
      </c>
      <c r="AP854">
        <v>0</v>
      </c>
      <c r="AQ854">
        <v>0</v>
      </c>
      <c r="AR854">
        <v>0</v>
      </c>
      <c r="AS854">
        <v>0</v>
      </c>
      <c r="AT854">
        <v>0</v>
      </c>
      <c r="AU854">
        <v>0</v>
      </c>
      <c r="AV854">
        <v>0</v>
      </c>
      <c r="AW854">
        <v>0</v>
      </c>
      <c r="AX854">
        <v>0</v>
      </c>
      <c r="AY854">
        <v>0</v>
      </c>
      <c r="AZ854">
        <v>0</v>
      </c>
      <c r="BA854">
        <v>0</v>
      </c>
      <c r="BB854">
        <v>0</v>
      </c>
      <c r="BC854">
        <v>0</v>
      </c>
      <c r="BD854">
        <v>0</v>
      </c>
      <c r="BE854">
        <v>0</v>
      </c>
      <c r="BF854">
        <v>0</v>
      </c>
      <c r="BG854">
        <v>0</v>
      </c>
      <c r="BH854">
        <v>0</v>
      </c>
      <c r="BI854">
        <v>0</v>
      </c>
      <c r="BJ854">
        <v>0</v>
      </c>
      <c r="BK854">
        <v>0</v>
      </c>
      <c r="BL854">
        <v>0</v>
      </c>
      <c r="BM854">
        <v>0</v>
      </c>
    </row>
    <row r="855" spans="1:65">
      <c r="A855" t="s">
        <v>6557</v>
      </c>
      <c r="B855" t="s">
        <v>6538</v>
      </c>
      <c r="C855" t="s">
        <v>11045</v>
      </c>
      <c r="D855" t="s">
        <v>2097</v>
      </c>
      <c r="E855" t="s">
        <v>13518</v>
      </c>
      <c r="F855" t="s">
        <v>15317</v>
      </c>
      <c r="G855" t="s">
        <v>5913</v>
      </c>
      <c r="H855" t="s">
        <v>5930</v>
      </c>
      <c r="I855" t="s">
        <v>17141</v>
      </c>
      <c r="J855" t="s">
        <v>6112</v>
      </c>
      <c r="K855" t="s">
        <v>18037</v>
      </c>
      <c r="L855" t="s">
        <v>183</v>
      </c>
      <c r="M855" t="s">
        <v>183</v>
      </c>
      <c r="N855" t="s">
        <v>183</v>
      </c>
      <c r="O855" t="s">
        <v>183</v>
      </c>
      <c r="P855" t="s">
        <v>6127</v>
      </c>
      <c r="Q855" t="s">
        <v>6129</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1</v>
      </c>
      <c r="AP855">
        <v>0</v>
      </c>
      <c r="AQ855">
        <v>0</v>
      </c>
      <c r="AR855">
        <v>0</v>
      </c>
      <c r="AS855">
        <v>0</v>
      </c>
      <c r="AT855">
        <v>0</v>
      </c>
      <c r="AU855">
        <v>0</v>
      </c>
      <c r="AV855">
        <v>0</v>
      </c>
      <c r="AW855">
        <v>0</v>
      </c>
      <c r="AX855">
        <v>1</v>
      </c>
      <c r="AY855">
        <v>0</v>
      </c>
      <c r="AZ855">
        <v>0</v>
      </c>
      <c r="BA855">
        <v>0</v>
      </c>
      <c r="BB855">
        <v>0</v>
      </c>
      <c r="BC855">
        <v>0</v>
      </c>
      <c r="BD855">
        <v>0</v>
      </c>
      <c r="BE855">
        <v>0</v>
      </c>
      <c r="BF855">
        <v>0</v>
      </c>
      <c r="BG855">
        <v>0</v>
      </c>
      <c r="BH855">
        <v>0</v>
      </c>
      <c r="BI855">
        <v>0</v>
      </c>
      <c r="BJ855">
        <v>0</v>
      </c>
      <c r="BK855">
        <v>0</v>
      </c>
      <c r="BL855">
        <v>0</v>
      </c>
      <c r="BM855">
        <v>0</v>
      </c>
    </row>
    <row r="856" spans="1:65">
      <c r="A856" t="s">
        <v>6557</v>
      </c>
      <c r="B856" t="s">
        <v>6557</v>
      </c>
      <c r="C856" t="s">
        <v>11046</v>
      </c>
      <c r="D856" t="s">
        <v>12428</v>
      </c>
      <c r="E856" t="s">
        <v>13519</v>
      </c>
      <c r="F856" t="s">
        <v>15318</v>
      </c>
      <c r="G856" t="s">
        <v>5912</v>
      </c>
      <c r="H856" t="s">
        <v>5983</v>
      </c>
      <c r="I856" t="s">
        <v>17142</v>
      </c>
      <c r="J856" t="s">
        <v>6111</v>
      </c>
      <c r="K856" t="s">
        <v>183</v>
      </c>
      <c r="L856" t="s">
        <v>183</v>
      </c>
      <c r="M856" t="s">
        <v>183</v>
      </c>
      <c r="N856" t="s">
        <v>183</v>
      </c>
      <c r="O856" t="s">
        <v>183</v>
      </c>
      <c r="P856" t="s">
        <v>183</v>
      </c>
      <c r="Q856" t="s">
        <v>6127</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c r="AQ856">
        <v>0</v>
      </c>
      <c r="AR856">
        <v>0</v>
      </c>
      <c r="AS856">
        <v>0</v>
      </c>
      <c r="AT856">
        <v>0</v>
      </c>
      <c r="AU856">
        <v>0</v>
      </c>
      <c r="AV856">
        <v>0</v>
      </c>
      <c r="AW856">
        <v>0</v>
      </c>
      <c r="AX856">
        <v>0</v>
      </c>
      <c r="AY856">
        <v>0</v>
      </c>
      <c r="AZ856">
        <v>0</v>
      </c>
      <c r="BA856">
        <v>0</v>
      </c>
      <c r="BB856">
        <v>0</v>
      </c>
      <c r="BC856">
        <v>0</v>
      </c>
      <c r="BD856">
        <v>0</v>
      </c>
      <c r="BE856">
        <v>0</v>
      </c>
      <c r="BF856">
        <v>0</v>
      </c>
      <c r="BG856">
        <v>0</v>
      </c>
      <c r="BH856">
        <v>0</v>
      </c>
      <c r="BI856">
        <v>0</v>
      </c>
      <c r="BJ856">
        <v>0</v>
      </c>
      <c r="BK856">
        <v>0</v>
      </c>
      <c r="BL856">
        <v>0</v>
      </c>
      <c r="BM856">
        <v>0</v>
      </c>
    </row>
    <row r="857" spans="1:65">
      <c r="A857" t="s">
        <v>6557</v>
      </c>
      <c r="B857" t="s">
        <v>6538</v>
      </c>
      <c r="C857" t="s">
        <v>11047</v>
      </c>
      <c r="D857" t="s">
        <v>2097</v>
      </c>
      <c r="E857" t="s">
        <v>13520</v>
      </c>
      <c r="F857" t="s">
        <v>15319</v>
      </c>
      <c r="G857" t="s">
        <v>5913</v>
      </c>
      <c r="H857" t="s">
        <v>5930</v>
      </c>
      <c r="I857" t="s">
        <v>17143</v>
      </c>
      <c r="J857" t="s">
        <v>6112</v>
      </c>
      <c r="K857" t="s">
        <v>18276</v>
      </c>
      <c r="L857" t="s">
        <v>183</v>
      </c>
      <c r="M857" t="s">
        <v>183</v>
      </c>
      <c r="N857" t="s">
        <v>183</v>
      </c>
      <c r="O857" t="s">
        <v>183</v>
      </c>
      <c r="P857" t="s">
        <v>6127</v>
      </c>
      <c r="Q857" t="s">
        <v>6129</v>
      </c>
      <c r="R857">
        <v>0</v>
      </c>
      <c r="S857">
        <v>0</v>
      </c>
      <c r="T857">
        <v>0</v>
      </c>
      <c r="U857">
        <v>0</v>
      </c>
      <c r="V857">
        <v>0</v>
      </c>
      <c r="W857">
        <v>0</v>
      </c>
      <c r="X857">
        <v>0</v>
      </c>
      <c r="Y857">
        <v>0</v>
      </c>
      <c r="Z857">
        <v>0</v>
      </c>
      <c r="AA857">
        <v>1</v>
      </c>
      <c r="AB857">
        <v>0</v>
      </c>
      <c r="AC857">
        <v>0</v>
      </c>
      <c r="AD857">
        <v>0</v>
      </c>
      <c r="AE857">
        <v>0</v>
      </c>
      <c r="AF857">
        <v>0</v>
      </c>
      <c r="AG857">
        <v>0</v>
      </c>
      <c r="AH857">
        <v>0</v>
      </c>
      <c r="AI857">
        <v>0</v>
      </c>
      <c r="AJ857">
        <v>0</v>
      </c>
      <c r="AK857">
        <v>0</v>
      </c>
      <c r="AL857">
        <v>0</v>
      </c>
      <c r="AM857">
        <v>0</v>
      </c>
      <c r="AN857">
        <v>0</v>
      </c>
      <c r="AO857">
        <v>0</v>
      </c>
      <c r="AP857">
        <v>0</v>
      </c>
      <c r="AQ857">
        <v>0</v>
      </c>
      <c r="AR857">
        <v>0</v>
      </c>
      <c r="AS857">
        <v>0</v>
      </c>
      <c r="AT857">
        <v>0</v>
      </c>
      <c r="AU857">
        <v>1</v>
      </c>
      <c r="AV857">
        <v>0</v>
      </c>
      <c r="AW857">
        <v>0</v>
      </c>
      <c r="AX857">
        <v>0</v>
      </c>
      <c r="AY857">
        <v>1</v>
      </c>
      <c r="AZ857">
        <v>0</v>
      </c>
      <c r="BA857">
        <v>0</v>
      </c>
      <c r="BB857">
        <v>0</v>
      </c>
      <c r="BC857">
        <v>0</v>
      </c>
      <c r="BD857">
        <v>0</v>
      </c>
      <c r="BE857">
        <v>0</v>
      </c>
      <c r="BF857">
        <v>0</v>
      </c>
      <c r="BG857">
        <v>0</v>
      </c>
      <c r="BH857">
        <v>0</v>
      </c>
      <c r="BI857">
        <v>0</v>
      </c>
      <c r="BJ857">
        <v>0</v>
      </c>
      <c r="BK857">
        <v>0</v>
      </c>
      <c r="BL857">
        <v>0</v>
      </c>
      <c r="BM857">
        <v>0</v>
      </c>
    </row>
    <row r="858" spans="1:65">
      <c r="A858" t="s">
        <v>6557</v>
      </c>
      <c r="B858" t="s">
        <v>6538</v>
      </c>
      <c r="C858" t="s">
        <v>11048</v>
      </c>
      <c r="D858" t="s">
        <v>2097</v>
      </c>
      <c r="E858" t="s">
        <v>13521</v>
      </c>
      <c r="F858" t="s">
        <v>15320</v>
      </c>
      <c r="G858" t="s">
        <v>5913</v>
      </c>
      <c r="H858" t="s">
        <v>5930</v>
      </c>
      <c r="I858" t="s">
        <v>17144</v>
      </c>
      <c r="J858" t="s">
        <v>6112</v>
      </c>
      <c r="K858" t="s">
        <v>18277</v>
      </c>
      <c r="L858" t="s">
        <v>183</v>
      </c>
      <c r="M858" t="s">
        <v>183</v>
      </c>
      <c r="N858" t="s">
        <v>183</v>
      </c>
      <c r="O858" t="s">
        <v>183</v>
      </c>
      <c r="P858" t="s">
        <v>6127</v>
      </c>
      <c r="Q858" t="s">
        <v>6129</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v>0</v>
      </c>
      <c r="AM858">
        <v>1</v>
      </c>
      <c r="AN858">
        <v>0</v>
      </c>
      <c r="AO858">
        <v>0</v>
      </c>
      <c r="AP858">
        <v>0</v>
      </c>
      <c r="AQ858">
        <v>0</v>
      </c>
      <c r="AR858">
        <v>0</v>
      </c>
      <c r="AS858">
        <v>0</v>
      </c>
      <c r="AT858">
        <v>0</v>
      </c>
      <c r="AU858">
        <v>0</v>
      </c>
      <c r="AV858">
        <v>0</v>
      </c>
      <c r="AW858">
        <v>0</v>
      </c>
      <c r="AX858">
        <v>0</v>
      </c>
      <c r="AY858">
        <v>0</v>
      </c>
      <c r="AZ858">
        <v>0</v>
      </c>
      <c r="BA858">
        <v>0</v>
      </c>
      <c r="BB858">
        <v>0</v>
      </c>
      <c r="BC858">
        <v>0</v>
      </c>
      <c r="BD858">
        <v>0</v>
      </c>
      <c r="BE858">
        <v>0</v>
      </c>
      <c r="BF858">
        <v>0</v>
      </c>
      <c r="BG858">
        <v>0</v>
      </c>
      <c r="BH858">
        <v>0</v>
      </c>
      <c r="BI858">
        <v>0</v>
      </c>
      <c r="BJ858">
        <v>0</v>
      </c>
      <c r="BK858">
        <v>0</v>
      </c>
      <c r="BL858">
        <v>0</v>
      </c>
      <c r="BM858">
        <v>0</v>
      </c>
    </row>
    <row r="859" spans="1:65">
      <c r="A859" t="s">
        <v>6557</v>
      </c>
      <c r="B859" t="s">
        <v>183</v>
      </c>
      <c r="C859" t="s">
        <v>11049</v>
      </c>
      <c r="D859" t="s">
        <v>2307</v>
      </c>
      <c r="E859" t="s">
        <v>13522</v>
      </c>
      <c r="F859" t="s">
        <v>15321</v>
      </c>
      <c r="G859" t="s">
        <v>5906</v>
      </c>
      <c r="H859" t="s">
        <v>6001</v>
      </c>
      <c r="I859" t="s">
        <v>17145</v>
      </c>
      <c r="J859" t="s">
        <v>6112</v>
      </c>
      <c r="K859" t="s">
        <v>5912</v>
      </c>
      <c r="L859" t="s">
        <v>6130</v>
      </c>
      <c r="M859" t="s">
        <v>183</v>
      </c>
      <c r="N859" t="s">
        <v>183</v>
      </c>
      <c r="O859" t="s">
        <v>183</v>
      </c>
      <c r="P859" t="s">
        <v>183</v>
      </c>
      <c r="Q859" t="s">
        <v>6132</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1</v>
      </c>
      <c r="AQ859">
        <v>0</v>
      </c>
      <c r="AR859">
        <v>0</v>
      </c>
      <c r="AS859">
        <v>0</v>
      </c>
      <c r="AT859">
        <v>0</v>
      </c>
      <c r="AU859">
        <v>0</v>
      </c>
      <c r="AV859">
        <v>0</v>
      </c>
      <c r="AW859">
        <v>0</v>
      </c>
      <c r="AX859">
        <v>0</v>
      </c>
      <c r="AY859">
        <v>0</v>
      </c>
      <c r="AZ859">
        <v>0</v>
      </c>
      <c r="BA859">
        <v>0</v>
      </c>
      <c r="BB859">
        <v>0</v>
      </c>
      <c r="BC859">
        <v>0</v>
      </c>
      <c r="BD859">
        <v>0</v>
      </c>
      <c r="BE859">
        <v>0</v>
      </c>
      <c r="BF859">
        <v>0</v>
      </c>
      <c r="BG859">
        <v>0</v>
      </c>
      <c r="BH859">
        <v>0</v>
      </c>
      <c r="BI859">
        <v>0</v>
      </c>
      <c r="BJ859">
        <v>0</v>
      </c>
      <c r="BK859">
        <v>0</v>
      </c>
      <c r="BL859">
        <v>0</v>
      </c>
      <c r="BM859">
        <v>0</v>
      </c>
    </row>
    <row r="860" spans="1:65">
      <c r="A860" t="s">
        <v>6557</v>
      </c>
      <c r="B860" t="s">
        <v>6538</v>
      </c>
      <c r="C860" t="s">
        <v>11050</v>
      </c>
      <c r="D860" t="s">
        <v>2097</v>
      </c>
      <c r="E860" t="s">
        <v>13523</v>
      </c>
      <c r="F860" t="s">
        <v>15322</v>
      </c>
      <c r="G860" t="s">
        <v>5913</v>
      </c>
      <c r="H860" t="s">
        <v>5930</v>
      </c>
      <c r="I860" t="s">
        <v>17146</v>
      </c>
      <c r="J860" t="s">
        <v>6112</v>
      </c>
      <c r="K860" t="s">
        <v>18091</v>
      </c>
      <c r="L860" t="s">
        <v>183</v>
      </c>
      <c r="M860" t="s">
        <v>183</v>
      </c>
      <c r="N860" t="s">
        <v>183</v>
      </c>
      <c r="O860" t="s">
        <v>183</v>
      </c>
      <c r="P860" t="s">
        <v>6127</v>
      </c>
      <c r="Q860" t="s">
        <v>6129</v>
      </c>
      <c r="R860">
        <v>0</v>
      </c>
      <c r="S860">
        <v>0</v>
      </c>
      <c r="T860">
        <v>0</v>
      </c>
      <c r="U860">
        <v>0</v>
      </c>
      <c r="V860">
        <v>1</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c r="BA860">
        <v>0</v>
      </c>
      <c r="BB860">
        <v>1</v>
      </c>
      <c r="BC860">
        <v>0</v>
      </c>
      <c r="BD860">
        <v>0</v>
      </c>
      <c r="BE860">
        <v>0</v>
      </c>
      <c r="BF860">
        <v>0</v>
      </c>
      <c r="BG860">
        <v>0</v>
      </c>
      <c r="BH860">
        <v>0</v>
      </c>
      <c r="BI860">
        <v>0</v>
      </c>
      <c r="BJ860">
        <v>0</v>
      </c>
      <c r="BK860">
        <v>0</v>
      </c>
      <c r="BL860">
        <v>0</v>
      </c>
      <c r="BM860">
        <v>0</v>
      </c>
    </row>
    <row r="861" spans="1:65">
      <c r="A861" t="s">
        <v>6557</v>
      </c>
      <c r="B861" t="s">
        <v>6538</v>
      </c>
      <c r="C861" t="s">
        <v>11051</v>
      </c>
      <c r="D861" t="s">
        <v>2097</v>
      </c>
      <c r="E861" t="s">
        <v>12745</v>
      </c>
      <c r="F861" t="s">
        <v>15323</v>
      </c>
      <c r="G861" t="s">
        <v>5913</v>
      </c>
      <c r="H861" t="s">
        <v>5930</v>
      </c>
      <c r="I861" t="s">
        <v>17147</v>
      </c>
      <c r="J861" t="s">
        <v>6112</v>
      </c>
      <c r="K861" t="s">
        <v>6115</v>
      </c>
      <c r="L861" t="s">
        <v>183</v>
      </c>
      <c r="M861" t="s">
        <v>183</v>
      </c>
      <c r="N861" t="s">
        <v>183</v>
      </c>
      <c r="O861" t="s">
        <v>183</v>
      </c>
      <c r="P861" t="s">
        <v>6127</v>
      </c>
      <c r="Q861" t="s">
        <v>6129</v>
      </c>
      <c r="R861">
        <v>0</v>
      </c>
      <c r="S861">
        <v>0</v>
      </c>
      <c r="T861">
        <v>0</v>
      </c>
      <c r="U861">
        <v>0</v>
      </c>
      <c r="V861">
        <v>1</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0</v>
      </c>
      <c r="AR861">
        <v>0</v>
      </c>
      <c r="AS861">
        <v>0</v>
      </c>
      <c r="AT861">
        <v>0</v>
      </c>
      <c r="AU861">
        <v>0</v>
      </c>
      <c r="AV861">
        <v>0</v>
      </c>
      <c r="AW861">
        <v>0</v>
      </c>
      <c r="AX861">
        <v>0</v>
      </c>
      <c r="AY861">
        <v>0</v>
      </c>
      <c r="AZ861">
        <v>0</v>
      </c>
      <c r="BA861">
        <v>0</v>
      </c>
      <c r="BB861">
        <v>0</v>
      </c>
      <c r="BC861">
        <v>0</v>
      </c>
      <c r="BD861">
        <v>0</v>
      </c>
      <c r="BE861">
        <v>0</v>
      </c>
      <c r="BF861">
        <v>0</v>
      </c>
      <c r="BG861">
        <v>0</v>
      </c>
      <c r="BH861">
        <v>0</v>
      </c>
      <c r="BI861">
        <v>0</v>
      </c>
      <c r="BJ861">
        <v>0</v>
      </c>
      <c r="BK861">
        <v>0</v>
      </c>
      <c r="BL861">
        <v>0</v>
      </c>
      <c r="BM861">
        <v>0</v>
      </c>
    </row>
    <row r="862" spans="1:65">
      <c r="A862" t="s">
        <v>6557</v>
      </c>
      <c r="B862" t="s">
        <v>183</v>
      </c>
      <c r="C862" t="s">
        <v>11052</v>
      </c>
      <c r="D862" t="s">
        <v>2307</v>
      </c>
      <c r="E862" t="s">
        <v>13524</v>
      </c>
      <c r="F862" t="s">
        <v>15324</v>
      </c>
      <c r="G862" t="s">
        <v>5906</v>
      </c>
      <c r="H862" t="s">
        <v>6001</v>
      </c>
      <c r="I862" t="s">
        <v>17148</v>
      </c>
      <c r="J862" t="s">
        <v>6112</v>
      </c>
      <c r="K862" t="s">
        <v>18278</v>
      </c>
      <c r="L862" t="s">
        <v>6130</v>
      </c>
      <c r="M862" t="s">
        <v>183</v>
      </c>
      <c r="N862" t="s">
        <v>183</v>
      </c>
      <c r="O862" t="s">
        <v>183</v>
      </c>
      <c r="P862" t="s">
        <v>183</v>
      </c>
      <c r="Q862" t="s">
        <v>6132</v>
      </c>
      <c r="R862">
        <v>0</v>
      </c>
      <c r="S862">
        <v>0</v>
      </c>
      <c r="T862">
        <v>0</v>
      </c>
      <c r="U862">
        <v>0</v>
      </c>
      <c r="V862">
        <v>0</v>
      </c>
      <c r="W862">
        <v>0</v>
      </c>
      <c r="X862">
        <v>0</v>
      </c>
      <c r="Y862">
        <v>0</v>
      </c>
      <c r="Z862">
        <v>0</v>
      </c>
      <c r="AA862">
        <v>1</v>
      </c>
      <c r="AB862">
        <v>0</v>
      </c>
      <c r="AC862">
        <v>0</v>
      </c>
      <c r="AD862">
        <v>0</v>
      </c>
      <c r="AE862">
        <v>0</v>
      </c>
      <c r="AF862">
        <v>0</v>
      </c>
      <c r="AG862">
        <v>0</v>
      </c>
      <c r="AH862">
        <v>0</v>
      </c>
      <c r="AI862">
        <v>0</v>
      </c>
      <c r="AJ862">
        <v>0</v>
      </c>
      <c r="AK862">
        <v>0</v>
      </c>
      <c r="AL862">
        <v>0</v>
      </c>
      <c r="AM862">
        <v>0</v>
      </c>
      <c r="AN862">
        <v>0</v>
      </c>
      <c r="AO862">
        <v>0</v>
      </c>
      <c r="AP862">
        <v>1</v>
      </c>
      <c r="AQ862">
        <v>0</v>
      </c>
      <c r="AR862">
        <v>0</v>
      </c>
      <c r="AS862">
        <v>0</v>
      </c>
      <c r="AT862">
        <v>0</v>
      </c>
      <c r="AU862">
        <v>0</v>
      </c>
      <c r="AV862">
        <v>0</v>
      </c>
      <c r="AW862">
        <v>0</v>
      </c>
      <c r="AX862">
        <v>0</v>
      </c>
      <c r="AY862">
        <v>0</v>
      </c>
      <c r="AZ862">
        <v>0</v>
      </c>
      <c r="BA862">
        <v>0</v>
      </c>
      <c r="BB862">
        <v>0</v>
      </c>
      <c r="BC862">
        <v>0</v>
      </c>
      <c r="BD862">
        <v>0</v>
      </c>
      <c r="BE862">
        <v>0</v>
      </c>
      <c r="BF862">
        <v>0</v>
      </c>
      <c r="BG862">
        <v>0</v>
      </c>
      <c r="BH862">
        <v>0</v>
      </c>
      <c r="BI862">
        <v>0</v>
      </c>
      <c r="BJ862">
        <v>0</v>
      </c>
      <c r="BK862">
        <v>0</v>
      </c>
      <c r="BL862">
        <v>0</v>
      </c>
      <c r="BM862">
        <v>0</v>
      </c>
    </row>
    <row r="863" spans="1:65">
      <c r="A863" t="s">
        <v>6557</v>
      </c>
      <c r="B863" t="s">
        <v>6538</v>
      </c>
      <c r="C863" t="s">
        <v>11053</v>
      </c>
      <c r="D863" t="s">
        <v>2097</v>
      </c>
      <c r="E863" t="s">
        <v>13525</v>
      </c>
      <c r="F863" t="s">
        <v>15325</v>
      </c>
      <c r="G863" t="s">
        <v>5913</v>
      </c>
      <c r="H863" t="s">
        <v>5930</v>
      </c>
      <c r="I863" t="s">
        <v>17149</v>
      </c>
      <c r="J863" t="s">
        <v>6112</v>
      </c>
      <c r="K863" t="s">
        <v>18067</v>
      </c>
      <c r="L863" t="s">
        <v>183</v>
      </c>
      <c r="M863" t="s">
        <v>183</v>
      </c>
      <c r="N863" t="s">
        <v>183</v>
      </c>
      <c r="O863" t="s">
        <v>183</v>
      </c>
      <c r="P863" t="s">
        <v>6127</v>
      </c>
      <c r="Q863" t="s">
        <v>6129</v>
      </c>
      <c r="R863">
        <v>0</v>
      </c>
      <c r="S863">
        <v>0</v>
      </c>
      <c r="T863">
        <v>0</v>
      </c>
      <c r="U863">
        <v>0</v>
      </c>
      <c r="V863">
        <v>0</v>
      </c>
      <c r="W863">
        <v>0</v>
      </c>
      <c r="X863">
        <v>0</v>
      </c>
      <c r="Y863">
        <v>0</v>
      </c>
      <c r="Z863">
        <v>0</v>
      </c>
      <c r="AA863">
        <v>0</v>
      </c>
      <c r="AB863">
        <v>0</v>
      </c>
      <c r="AC863">
        <v>0</v>
      </c>
      <c r="AD863">
        <v>0</v>
      </c>
      <c r="AE863">
        <v>1</v>
      </c>
      <c r="AF863">
        <v>0</v>
      </c>
      <c r="AG863">
        <v>0</v>
      </c>
      <c r="AH863">
        <v>0</v>
      </c>
      <c r="AI863">
        <v>0</v>
      </c>
      <c r="AJ863">
        <v>0</v>
      </c>
      <c r="AK863">
        <v>0</v>
      </c>
      <c r="AL863">
        <v>0</v>
      </c>
      <c r="AM863">
        <v>0</v>
      </c>
      <c r="AN863">
        <v>0</v>
      </c>
      <c r="AO863">
        <v>0</v>
      </c>
      <c r="AP863">
        <v>0</v>
      </c>
      <c r="AQ863">
        <v>0</v>
      </c>
      <c r="AR863">
        <v>0</v>
      </c>
      <c r="AS863">
        <v>0</v>
      </c>
      <c r="AT863">
        <v>0</v>
      </c>
      <c r="AU863">
        <v>0</v>
      </c>
      <c r="AV863">
        <v>0</v>
      </c>
      <c r="AW863">
        <v>0</v>
      </c>
      <c r="AX863">
        <v>0</v>
      </c>
      <c r="AY863">
        <v>0</v>
      </c>
      <c r="AZ863">
        <v>0</v>
      </c>
      <c r="BA863">
        <v>0</v>
      </c>
      <c r="BB863">
        <v>0</v>
      </c>
      <c r="BC863">
        <v>0</v>
      </c>
      <c r="BD863">
        <v>0</v>
      </c>
      <c r="BE863">
        <v>0</v>
      </c>
      <c r="BF863">
        <v>0</v>
      </c>
      <c r="BG863">
        <v>0</v>
      </c>
      <c r="BH863">
        <v>0</v>
      </c>
      <c r="BI863">
        <v>0</v>
      </c>
      <c r="BJ863">
        <v>0</v>
      </c>
      <c r="BK863">
        <v>0</v>
      </c>
      <c r="BL863">
        <v>0</v>
      </c>
      <c r="BM863">
        <v>0</v>
      </c>
    </row>
    <row r="864" spans="1:65">
      <c r="A864" t="s">
        <v>6557</v>
      </c>
      <c r="B864" t="s">
        <v>183</v>
      </c>
      <c r="C864" t="s">
        <v>11054</v>
      </c>
      <c r="D864" t="s">
        <v>2307</v>
      </c>
      <c r="E864" t="s">
        <v>13526</v>
      </c>
      <c r="F864" t="s">
        <v>15326</v>
      </c>
      <c r="G864" t="s">
        <v>5906</v>
      </c>
      <c r="H864" t="s">
        <v>6001</v>
      </c>
      <c r="I864" t="s">
        <v>17150</v>
      </c>
      <c r="J864" t="s">
        <v>6112</v>
      </c>
      <c r="K864" t="s">
        <v>18180</v>
      </c>
      <c r="L864" t="s">
        <v>6130</v>
      </c>
      <c r="M864" t="s">
        <v>183</v>
      </c>
      <c r="N864" t="s">
        <v>183</v>
      </c>
      <c r="O864" t="s">
        <v>183</v>
      </c>
      <c r="P864" t="s">
        <v>183</v>
      </c>
      <c r="Q864" t="s">
        <v>6132</v>
      </c>
      <c r="R864">
        <v>0</v>
      </c>
      <c r="S864">
        <v>0</v>
      </c>
      <c r="T864">
        <v>0</v>
      </c>
      <c r="U864">
        <v>0</v>
      </c>
      <c r="V864">
        <v>0</v>
      </c>
      <c r="W864">
        <v>1</v>
      </c>
      <c r="X864">
        <v>0</v>
      </c>
      <c r="Y864">
        <v>0</v>
      </c>
      <c r="Z864">
        <v>0</v>
      </c>
      <c r="AA864">
        <v>0</v>
      </c>
      <c r="AB864">
        <v>0</v>
      </c>
      <c r="AC864">
        <v>0</v>
      </c>
      <c r="AD864">
        <v>0</v>
      </c>
      <c r="AE864">
        <v>0</v>
      </c>
      <c r="AF864">
        <v>0</v>
      </c>
      <c r="AG864">
        <v>0</v>
      </c>
      <c r="AH864">
        <v>0</v>
      </c>
      <c r="AI864">
        <v>0</v>
      </c>
      <c r="AJ864">
        <v>0</v>
      </c>
      <c r="AK864">
        <v>0</v>
      </c>
      <c r="AL864">
        <v>0</v>
      </c>
      <c r="AM864">
        <v>0</v>
      </c>
      <c r="AN864">
        <v>0</v>
      </c>
      <c r="AO864">
        <v>0</v>
      </c>
      <c r="AP864">
        <v>0</v>
      </c>
      <c r="AQ864">
        <v>0</v>
      </c>
      <c r="AR864">
        <v>0</v>
      </c>
      <c r="AS864">
        <v>0</v>
      </c>
      <c r="AT864">
        <v>0</v>
      </c>
      <c r="AU864">
        <v>0</v>
      </c>
      <c r="AV864">
        <v>0</v>
      </c>
      <c r="AW864">
        <v>0</v>
      </c>
      <c r="AX864">
        <v>0</v>
      </c>
      <c r="AY864">
        <v>0</v>
      </c>
      <c r="AZ864">
        <v>0</v>
      </c>
      <c r="BA864">
        <v>0</v>
      </c>
      <c r="BB864">
        <v>0</v>
      </c>
      <c r="BC864">
        <v>0</v>
      </c>
      <c r="BD864">
        <v>0</v>
      </c>
      <c r="BE864">
        <v>0</v>
      </c>
      <c r="BF864">
        <v>0</v>
      </c>
      <c r="BG864">
        <v>0</v>
      </c>
      <c r="BH864">
        <v>0</v>
      </c>
      <c r="BI864">
        <v>0</v>
      </c>
      <c r="BJ864">
        <v>0</v>
      </c>
      <c r="BK864">
        <v>0</v>
      </c>
      <c r="BL864">
        <v>0</v>
      </c>
      <c r="BM864">
        <v>0</v>
      </c>
    </row>
    <row r="865" spans="1:65">
      <c r="A865" t="s">
        <v>6557</v>
      </c>
      <c r="B865" t="s">
        <v>6557</v>
      </c>
      <c r="C865" t="s">
        <v>11055</v>
      </c>
      <c r="D865" t="s">
        <v>12429</v>
      </c>
      <c r="E865" t="s">
        <v>13527</v>
      </c>
      <c r="F865" t="s">
        <v>15327</v>
      </c>
      <c r="G865" t="s">
        <v>5906</v>
      </c>
      <c r="H865" t="s">
        <v>16349</v>
      </c>
      <c r="I865" t="s">
        <v>17151</v>
      </c>
      <c r="J865" t="s">
        <v>6112</v>
      </c>
      <c r="K865" t="s">
        <v>18279</v>
      </c>
      <c r="L865" t="s">
        <v>183</v>
      </c>
      <c r="M865" t="s">
        <v>16349</v>
      </c>
      <c r="N865" t="s">
        <v>183</v>
      </c>
      <c r="O865" t="s">
        <v>183</v>
      </c>
      <c r="P865" t="s">
        <v>6127</v>
      </c>
      <c r="Q865" t="s">
        <v>6127</v>
      </c>
      <c r="R865">
        <v>0</v>
      </c>
      <c r="S865">
        <v>0</v>
      </c>
      <c r="T865">
        <v>0</v>
      </c>
      <c r="U865">
        <v>0</v>
      </c>
      <c r="V865">
        <v>0</v>
      </c>
      <c r="W865">
        <v>0</v>
      </c>
      <c r="X865">
        <v>0</v>
      </c>
      <c r="Y865">
        <v>0</v>
      </c>
      <c r="Z865">
        <v>0</v>
      </c>
      <c r="AA865">
        <v>0</v>
      </c>
      <c r="AB865">
        <v>0</v>
      </c>
      <c r="AC865">
        <v>0</v>
      </c>
      <c r="AD865">
        <v>1</v>
      </c>
      <c r="AE865">
        <v>0</v>
      </c>
      <c r="AF865">
        <v>0</v>
      </c>
      <c r="AG865">
        <v>0</v>
      </c>
      <c r="AH865">
        <v>0</v>
      </c>
      <c r="AI865">
        <v>0</v>
      </c>
      <c r="AJ865">
        <v>1</v>
      </c>
      <c r="AK865">
        <v>0</v>
      </c>
      <c r="AL865">
        <v>0</v>
      </c>
      <c r="AM865">
        <v>0</v>
      </c>
      <c r="AN865">
        <v>0</v>
      </c>
      <c r="AO865">
        <v>0</v>
      </c>
      <c r="AP865">
        <v>1</v>
      </c>
      <c r="AQ865">
        <v>0</v>
      </c>
      <c r="AR865">
        <v>0</v>
      </c>
      <c r="AS865">
        <v>0</v>
      </c>
      <c r="AT865">
        <v>0</v>
      </c>
      <c r="AU865">
        <v>0</v>
      </c>
      <c r="AV865">
        <v>0</v>
      </c>
      <c r="AW865">
        <v>0</v>
      </c>
      <c r="AX865">
        <v>0</v>
      </c>
      <c r="AY865">
        <v>0</v>
      </c>
      <c r="AZ865">
        <v>0</v>
      </c>
      <c r="BA865">
        <v>0</v>
      </c>
      <c r="BB865">
        <v>0</v>
      </c>
      <c r="BC865">
        <v>0</v>
      </c>
      <c r="BD865">
        <v>0</v>
      </c>
      <c r="BE865">
        <v>0</v>
      </c>
      <c r="BF865">
        <v>0</v>
      </c>
      <c r="BG865">
        <v>0</v>
      </c>
      <c r="BH865">
        <v>0</v>
      </c>
      <c r="BI865">
        <v>0</v>
      </c>
      <c r="BJ865">
        <v>0</v>
      </c>
      <c r="BK865">
        <v>0</v>
      </c>
      <c r="BL865">
        <v>1</v>
      </c>
      <c r="BM865">
        <v>0</v>
      </c>
    </row>
    <row r="866" spans="1:65">
      <c r="A866" t="s">
        <v>6557</v>
      </c>
      <c r="B866" t="s">
        <v>183</v>
      </c>
      <c r="C866" t="s">
        <v>11056</v>
      </c>
      <c r="D866" t="s">
        <v>2307</v>
      </c>
      <c r="E866" t="s">
        <v>13528</v>
      </c>
      <c r="F866" t="s">
        <v>15328</v>
      </c>
      <c r="G866" t="s">
        <v>5906</v>
      </c>
      <c r="H866" t="s">
        <v>6001</v>
      </c>
      <c r="I866" t="s">
        <v>17152</v>
      </c>
      <c r="J866" t="s">
        <v>6112</v>
      </c>
      <c r="K866" t="s">
        <v>18041</v>
      </c>
      <c r="L866" t="s">
        <v>6130</v>
      </c>
      <c r="M866" t="s">
        <v>183</v>
      </c>
      <c r="N866" t="s">
        <v>183</v>
      </c>
      <c r="O866" t="s">
        <v>183</v>
      </c>
      <c r="P866" t="s">
        <v>183</v>
      </c>
      <c r="Q866" t="s">
        <v>6132</v>
      </c>
      <c r="R866">
        <v>0</v>
      </c>
      <c r="S866">
        <v>0</v>
      </c>
      <c r="T866">
        <v>0</v>
      </c>
      <c r="U866">
        <v>0</v>
      </c>
      <c r="V866">
        <v>0</v>
      </c>
      <c r="W866">
        <v>0</v>
      </c>
      <c r="X866">
        <v>1</v>
      </c>
      <c r="Y866">
        <v>0</v>
      </c>
      <c r="Z866">
        <v>0</v>
      </c>
      <c r="AA866">
        <v>0</v>
      </c>
      <c r="AB866">
        <v>0</v>
      </c>
      <c r="AC866">
        <v>0</v>
      </c>
      <c r="AD866">
        <v>0</v>
      </c>
      <c r="AE866">
        <v>0</v>
      </c>
      <c r="AF866">
        <v>0</v>
      </c>
      <c r="AG866">
        <v>0</v>
      </c>
      <c r="AH866">
        <v>0</v>
      </c>
      <c r="AI866">
        <v>0</v>
      </c>
      <c r="AJ866">
        <v>0</v>
      </c>
      <c r="AK866">
        <v>0</v>
      </c>
      <c r="AL866">
        <v>0</v>
      </c>
      <c r="AM866">
        <v>0</v>
      </c>
      <c r="AN866">
        <v>0</v>
      </c>
      <c r="AO866">
        <v>0</v>
      </c>
      <c r="AP866">
        <v>0</v>
      </c>
      <c r="AQ866">
        <v>0</v>
      </c>
      <c r="AR866">
        <v>0</v>
      </c>
      <c r="AS866">
        <v>0</v>
      </c>
      <c r="AT866">
        <v>0</v>
      </c>
      <c r="AU866">
        <v>0</v>
      </c>
      <c r="AV866">
        <v>0</v>
      </c>
      <c r="AW866">
        <v>0</v>
      </c>
      <c r="AX866">
        <v>0</v>
      </c>
      <c r="AY866">
        <v>0</v>
      </c>
      <c r="AZ866">
        <v>0</v>
      </c>
      <c r="BA866">
        <v>0</v>
      </c>
      <c r="BB866">
        <v>0</v>
      </c>
      <c r="BC866">
        <v>0</v>
      </c>
      <c r="BD866">
        <v>0</v>
      </c>
      <c r="BE866">
        <v>0</v>
      </c>
      <c r="BF866">
        <v>0</v>
      </c>
      <c r="BG866">
        <v>0</v>
      </c>
      <c r="BH866">
        <v>0</v>
      </c>
      <c r="BI866">
        <v>0</v>
      </c>
      <c r="BJ866">
        <v>0</v>
      </c>
      <c r="BK866">
        <v>0</v>
      </c>
      <c r="BL866">
        <v>0</v>
      </c>
      <c r="BM866">
        <v>0</v>
      </c>
    </row>
    <row r="867" spans="1:65">
      <c r="A867" t="s">
        <v>6557</v>
      </c>
      <c r="B867" t="s">
        <v>6538</v>
      </c>
      <c r="C867" t="s">
        <v>11057</v>
      </c>
      <c r="D867" t="s">
        <v>2413</v>
      </c>
      <c r="E867" t="s">
        <v>13529</v>
      </c>
      <c r="F867" t="s">
        <v>15329</v>
      </c>
      <c r="G867" t="s">
        <v>5910</v>
      </c>
      <c r="H867" t="s">
        <v>183</v>
      </c>
      <c r="I867" t="s">
        <v>17153</v>
      </c>
      <c r="J867" t="s">
        <v>6112</v>
      </c>
      <c r="K867" t="s">
        <v>18280</v>
      </c>
      <c r="L867" t="s">
        <v>183</v>
      </c>
      <c r="M867" t="s">
        <v>5936</v>
      </c>
      <c r="N867" t="s">
        <v>18668</v>
      </c>
      <c r="O867" t="s">
        <v>183</v>
      </c>
      <c r="P867" t="s">
        <v>183</v>
      </c>
      <c r="Q867" t="s">
        <v>6341</v>
      </c>
      <c r="R867">
        <v>0</v>
      </c>
      <c r="S867">
        <v>0</v>
      </c>
      <c r="T867">
        <v>0</v>
      </c>
      <c r="U867">
        <v>0</v>
      </c>
      <c r="V867">
        <v>0</v>
      </c>
      <c r="W867">
        <v>0</v>
      </c>
      <c r="X867">
        <v>0</v>
      </c>
      <c r="Y867">
        <v>0</v>
      </c>
      <c r="Z867">
        <v>0</v>
      </c>
      <c r="AA867">
        <v>0</v>
      </c>
      <c r="AB867">
        <v>0</v>
      </c>
      <c r="AC867">
        <v>0</v>
      </c>
      <c r="AD867">
        <v>0</v>
      </c>
      <c r="AE867">
        <v>0</v>
      </c>
      <c r="AF867">
        <v>0</v>
      </c>
      <c r="AG867">
        <v>1</v>
      </c>
      <c r="AH867">
        <v>0</v>
      </c>
      <c r="AI867">
        <v>0</v>
      </c>
      <c r="AJ867">
        <v>0</v>
      </c>
      <c r="AK867">
        <v>0</v>
      </c>
      <c r="AL867">
        <v>0</v>
      </c>
      <c r="AM867">
        <v>0</v>
      </c>
      <c r="AN867">
        <v>0</v>
      </c>
      <c r="AO867">
        <v>0</v>
      </c>
      <c r="AP867">
        <v>0</v>
      </c>
      <c r="AQ867">
        <v>0</v>
      </c>
      <c r="AR867">
        <v>0</v>
      </c>
      <c r="AS867">
        <v>0</v>
      </c>
      <c r="AT867">
        <v>0</v>
      </c>
      <c r="AU867">
        <v>0</v>
      </c>
      <c r="AV867">
        <v>0</v>
      </c>
      <c r="AW867">
        <v>0</v>
      </c>
      <c r="AX867">
        <v>0</v>
      </c>
      <c r="AY867">
        <v>0</v>
      </c>
      <c r="AZ867">
        <v>0</v>
      </c>
      <c r="BA867">
        <v>0</v>
      </c>
      <c r="BB867">
        <v>0</v>
      </c>
      <c r="BC867">
        <v>0</v>
      </c>
      <c r="BD867">
        <v>0</v>
      </c>
      <c r="BE867">
        <v>0</v>
      </c>
      <c r="BF867">
        <v>0</v>
      </c>
      <c r="BG867">
        <v>0</v>
      </c>
      <c r="BH867">
        <v>0</v>
      </c>
      <c r="BI867">
        <v>0</v>
      </c>
      <c r="BJ867">
        <v>0</v>
      </c>
      <c r="BK867">
        <v>0</v>
      </c>
      <c r="BL867">
        <v>0</v>
      </c>
      <c r="BM867">
        <v>1</v>
      </c>
    </row>
    <row r="868" spans="1:65">
      <c r="A868" t="s">
        <v>6557</v>
      </c>
      <c r="B868" t="s">
        <v>183</v>
      </c>
      <c r="C868" t="s">
        <v>11058</v>
      </c>
      <c r="D868" t="s">
        <v>2307</v>
      </c>
      <c r="E868" t="s">
        <v>13530</v>
      </c>
      <c r="F868" t="s">
        <v>15330</v>
      </c>
      <c r="G868" t="s">
        <v>5906</v>
      </c>
      <c r="H868" t="s">
        <v>6001</v>
      </c>
      <c r="I868" t="s">
        <v>17154</v>
      </c>
      <c r="J868" t="s">
        <v>6112</v>
      </c>
      <c r="K868" t="s">
        <v>18231</v>
      </c>
      <c r="L868" t="s">
        <v>6130</v>
      </c>
      <c r="M868" t="s">
        <v>183</v>
      </c>
      <c r="N868" t="s">
        <v>183</v>
      </c>
      <c r="O868" t="s">
        <v>183</v>
      </c>
      <c r="P868" t="s">
        <v>183</v>
      </c>
      <c r="Q868" t="s">
        <v>6132</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0</v>
      </c>
      <c r="AL868">
        <v>0</v>
      </c>
      <c r="AM868">
        <v>0</v>
      </c>
      <c r="AN868">
        <v>0</v>
      </c>
      <c r="AO868">
        <v>0</v>
      </c>
      <c r="AP868">
        <v>0</v>
      </c>
      <c r="AQ868">
        <v>0</v>
      </c>
      <c r="AR868">
        <v>0</v>
      </c>
      <c r="AS868">
        <v>0</v>
      </c>
      <c r="AT868">
        <v>1</v>
      </c>
      <c r="AU868">
        <v>0</v>
      </c>
      <c r="AV868">
        <v>0</v>
      </c>
      <c r="AW868">
        <v>0</v>
      </c>
      <c r="AX868">
        <v>0</v>
      </c>
      <c r="AY868">
        <v>0</v>
      </c>
      <c r="AZ868">
        <v>0</v>
      </c>
      <c r="BA868">
        <v>0</v>
      </c>
      <c r="BB868">
        <v>0</v>
      </c>
      <c r="BC868">
        <v>0</v>
      </c>
      <c r="BD868">
        <v>0</v>
      </c>
      <c r="BE868">
        <v>0</v>
      </c>
      <c r="BF868">
        <v>0</v>
      </c>
      <c r="BG868">
        <v>0</v>
      </c>
      <c r="BH868">
        <v>0</v>
      </c>
      <c r="BI868">
        <v>0</v>
      </c>
      <c r="BJ868">
        <v>0</v>
      </c>
      <c r="BK868">
        <v>0</v>
      </c>
      <c r="BL868">
        <v>0</v>
      </c>
      <c r="BM868">
        <v>0</v>
      </c>
    </row>
    <row r="869" spans="1:65">
      <c r="A869" t="s">
        <v>6557</v>
      </c>
      <c r="B869" t="s">
        <v>183</v>
      </c>
      <c r="C869" t="s">
        <v>11059</v>
      </c>
      <c r="D869" t="s">
        <v>2307</v>
      </c>
      <c r="E869" t="s">
        <v>13531</v>
      </c>
      <c r="F869" t="s">
        <v>15331</v>
      </c>
      <c r="G869" t="s">
        <v>5906</v>
      </c>
      <c r="H869" t="s">
        <v>6001</v>
      </c>
      <c r="I869" t="s">
        <v>17155</v>
      </c>
      <c r="J869" t="s">
        <v>6112</v>
      </c>
      <c r="K869" t="s">
        <v>5912</v>
      </c>
      <c r="L869" t="s">
        <v>6140</v>
      </c>
      <c r="M869" t="s">
        <v>183</v>
      </c>
      <c r="N869" t="s">
        <v>183</v>
      </c>
      <c r="O869" t="s">
        <v>183</v>
      </c>
      <c r="P869" t="s">
        <v>183</v>
      </c>
      <c r="Q869" t="s">
        <v>6132</v>
      </c>
      <c r="R869">
        <v>0</v>
      </c>
      <c r="S869">
        <v>0</v>
      </c>
      <c r="T869">
        <v>0</v>
      </c>
      <c r="U869">
        <v>0</v>
      </c>
      <c r="V869">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1</v>
      </c>
      <c r="AQ869">
        <v>0</v>
      </c>
      <c r="AR869">
        <v>0</v>
      </c>
      <c r="AS869">
        <v>0</v>
      </c>
      <c r="AT869">
        <v>0</v>
      </c>
      <c r="AU869">
        <v>0</v>
      </c>
      <c r="AV869">
        <v>0</v>
      </c>
      <c r="AW869">
        <v>0</v>
      </c>
      <c r="AX869">
        <v>0</v>
      </c>
      <c r="AY869">
        <v>0</v>
      </c>
      <c r="AZ869">
        <v>0</v>
      </c>
      <c r="BA869">
        <v>0</v>
      </c>
      <c r="BB869">
        <v>0</v>
      </c>
      <c r="BC869">
        <v>0</v>
      </c>
      <c r="BD869">
        <v>0</v>
      </c>
      <c r="BE869">
        <v>0</v>
      </c>
      <c r="BF869">
        <v>0</v>
      </c>
      <c r="BG869">
        <v>0</v>
      </c>
      <c r="BH869">
        <v>0</v>
      </c>
      <c r="BI869">
        <v>0</v>
      </c>
      <c r="BJ869">
        <v>0</v>
      </c>
      <c r="BK869">
        <v>0</v>
      </c>
      <c r="BL869">
        <v>0</v>
      </c>
      <c r="BM869">
        <v>0</v>
      </c>
    </row>
    <row r="870" spans="1:65">
      <c r="A870" t="s">
        <v>6557</v>
      </c>
      <c r="B870" t="s">
        <v>6538</v>
      </c>
      <c r="C870" t="s">
        <v>11060</v>
      </c>
      <c r="D870" t="s">
        <v>12430</v>
      </c>
      <c r="E870" t="s">
        <v>13532</v>
      </c>
      <c r="F870" t="s">
        <v>15332</v>
      </c>
      <c r="G870" t="s">
        <v>5906</v>
      </c>
      <c r="H870" t="s">
        <v>6033</v>
      </c>
      <c r="I870" t="s">
        <v>17156</v>
      </c>
      <c r="J870" t="s">
        <v>6112</v>
      </c>
      <c r="K870" t="s">
        <v>13760</v>
      </c>
      <c r="L870" t="s">
        <v>183</v>
      </c>
      <c r="M870" t="s">
        <v>6033</v>
      </c>
      <c r="N870" t="s">
        <v>183</v>
      </c>
      <c r="O870" t="s">
        <v>183</v>
      </c>
      <c r="P870" t="s">
        <v>6341</v>
      </c>
      <c r="Q870" t="s">
        <v>6341</v>
      </c>
      <c r="R870">
        <v>0</v>
      </c>
      <c r="S870">
        <v>0</v>
      </c>
      <c r="T870">
        <v>0</v>
      </c>
      <c r="U870">
        <v>0</v>
      </c>
      <c r="V870">
        <v>0</v>
      </c>
      <c r="W870">
        <v>0</v>
      </c>
      <c r="X870">
        <v>0</v>
      </c>
      <c r="Y870">
        <v>0</v>
      </c>
      <c r="Z870">
        <v>0</v>
      </c>
      <c r="AA870">
        <v>0</v>
      </c>
      <c r="AB870">
        <v>0</v>
      </c>
      <c r="AC870">
        <v>0</v>
      </c>
      <c r="AD870">
        <v>0</v>
      </c>
      <c r="AE870">
        <v>0</v>
      </c>
      <c r="AF870">
        <v>0</v>
      </c>
      <c r="AG870">
        <v>0</v>
      </c>
      <c r="AH870">
        <v>0</v>
      </c>
      <c r="AI870">
        <v>0</v>
      </c>
      <c r="AJ870">
        <v>1</v>
      </c>
      <c r="AK870">
        <v>0</v>
      </c>
      <c r="AL870">
        <v>0</v>
      </c>
      <c r="AM870">
        <v>0</v>
      </c>
      <c r="AN870">
        <v>0</v>
      </c>
      <c r="AO870">
        <v>0</v>
      </c>
      <c r="AP870">
        <v>0</v>
      </c>
      <c r="AQ870">
        <v>0</v>
      </c>
      <c r="AR870">
        <v>0</v>
      </c>
      <c r="AS870">
        <v>0</v>
      </c>
      <c r="AT870">
        <v>0</v>
      </c>
      <c r="AU870">
        <v>0</v>
      </c>
      <c r="AV870">
        <v>0</v>
      </c>
      <c r="AW870">
        <v>0</v>
      </c>
      <c r="AX870">
        <v>0</v>
      </c>
      <c r="AY870">
        <v>0</v>
      </c>
      <c r="AZ870">
        <v>0</v>
      </c>
      <c r="BA870">
        <v>0</v>
      </c>
      <c r="BB870">
        <v>0</v>
      </c>
      <c r="BC870">
        <v>0</v>
      </c>
      <c r="BD870">
        <v>0</v>
      </c>
      <c r="BE870">
        <v>0</v>
      </c>
      <c r="BF870">
        <v>0</v>
      </c>
      <c r="BG870">
        <v>0</v>
      </c>
      <c r="BH870">
        <v>0</v>
      </c>
      <c r="BI870">
        <v>0</v>
      </c>
      <c r="BJ870">
        <v>0</v>
      </c>
      <c r="BK870">
        <v>0</v>
      </c>
      <c r="BL870">
        <v>0</v>
      </c>
      <c r="BM870">
        <v>0</v>
      </c>
    </row>
    <row r="871" spans="1:65">
      <c r="A871" t="s">
        <v>6557</v>
      </c>
      <c r="B871" t="s">
        <v>6384</v>
      </c>
      <c r="C871" t="s">
        <v>11061</v>
      </c>
      <c r="D871" t="s">
        <v>2219</v>
      </c>
      <c r="E871" t="s">
        <v>13533</v>
      </c>
      <c r="F871" t="s">
        <v>15333</v>
      </c>
      <c r="G871" t="s">
        <v>5910</v>
      </c>
      <c r="H871" t="s">
        <v>183</v>
      </c>
      <c r="I871" t="s">
        <v>17157</v>
      </c>
      <c r="J871" t="s">
        <v>6112</v>
      </c>
      <c r="K871" t="s">
        <v>18231</v>
      </c>
      <c r="L871" t="s">
        <v>183</v>
      </c>
      <c r="M871" t="s">
        <v>183</v>
      </c>
      <c r="N871" t="s">
        <v>183</v>
      </c>
      <c r="O871" t="s">
        <v>183</v>
      </c>
      <c r="P871" t="s">
        <v>183</v>
      </c>
      <c r="Q871" t="s">
        <v>6129</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0</v>
      </c>
      <c r="AR871">
        <v>0</v>
      </c>
      <c r="AS871">
        <v>0</v>
      </c>
      <c r="AT871">
        <v>1</v>
      </c>
      <c r="AU871">
        <v>0</v>
      </c>
      <c r="AV871">
        <v>0</v>
      </c>
      <c r="AW871">
        <v>0</v>
      </c>
      <c r="AX871">
        <v>0</v>
      </c>
      <c r="AY871">
        <v>0</v>
      </c>
      <c r="AZ871">
        <v>0</v>
      </c>
      <c r="BA871">
        <v>0</v>
      </c>
      <c r="BB871">
        <v>0</v>
      </c>
      <c r="BC871">
        <v>0</v>
      </c>
      <c r="BD871">
        <v>0</v>
      </c>
      <c r="BE871">
        <v>0</v>
      </c>
      <c r="BF871">
        <v>0</v>
      </c>
      <c r="BG871">
        <v>0</v>
      </c>
      <c r="BH871">
        <v>0</v>
      </c>
      <c r="BI871">
        <v>0</v>
      </c>
      <c r="BJ871">
        <v>0</v>
      </c>
      <c r="BK871">
        <v>0</v>
      </c>
      <c r="BL871">
        <v>0</v>
      </c>
      <c r="BM871">
        <v>0</v>
      </c>
    </row>
    <row r="872" spans="1:65">
      <c r="A872" t="s">
        <v>6557</v>
      </c>
      <c r="B872" t="s">
        <v>6384</v>
      </c>
      <c r="C872" t="s">
        <v>11062</v>
      </c>
      <c r="D872" t="s">
        <v>2188</v>
      </c>
      <c r="E872" t="s">
        <v>13534</v>
      </c>
      <c r="F872" t="s">
        <v>15334</v>
      </c>
      <c r="G872" t="s">
        <v>5913</v>
      </c>
      <c r="H872" t="s">
        <v>6010</v>
      </c>
      <c r="I872" t="s">
        <v>17158</v>
      </c>
      <c r="J872" t="s">
        <v>6112</v>
      </c>
      <c r="K872" t="s">
        <v>6119</v>
      </c>
      <c r="L872" t="s">
        <v>183</v>
      </c>
      <c r="M872" t="s">
        <v>183</v>
      </c>
      <c r="N872" t="s">
        <v>18654</v>
      </c>
      <c r="O872" t="s">
        <v>183</v>
      </c>
      <c r="P872" t="s">
        <v>6132</v>
      </c>
      <c r="Q872" t="s">
        <v>6132</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c r="AO872">
        <v>0</v>
      </c>
      <c r="AP872">
        <v>0</v>
      </c>
      <c r="AQ872">
        <v>0</v>
      </c>
      <c r="AR872">
        <v>0</v>
      </c>
      <c r="AS872">
        <v>0</v>
      </c>
      <c r="AT872">
        <v>0</v>
      </c>
      <c r="AU872">
        <v>0</v>
      </c>
      <c r="AV872">
        <v>0</v>
      </c>
      <c r="AW872">
        <v>0</v>
      </c>
      <c r="AX872">
        <v>0</v>
      </c>
      <c r="AY872">
        <v>0</v>
      </c>
      <c r="AZ872">
        <v>0</v>
      </c>
      <c r="BA872">
        <v>0</v>
      </c>
      <c r="BB872">
        <v>0</v>
      </c>
      <c r="BC872">
        <v>0</v>
      </c>
      <c r="BD872">
        <v>0</v>
      </c>
      <c r="BE872">
        <v>0</v>
      </c>
      <c r="BF872">
        <v>0</v>
      </c>
      <c r="BG872">
        <v>1</v>
      </c>
      <c r="BH872">
        <v>0</v>
      </c>
      <c r="BI872">
        <v>0</v>
      </c>
      <c r="BJ872">
        <v>0</v>
      </c>
      <c r="BK872">
        <v>0</v>
      </c>
      <c r="BL872">
        <v>0</v>
      </c>
      <c r="BM872">
        <v>0</v>
      </c>
    </row>
    <row r="873" spans="1:65">
      <c r="A873" t="s">
        <v>6557</v>
      </c>
      <c r="B873" t="s">
        <v>6384</v>
      </c>
      <c r="C873" t="s">
        <v>11063</v>
      </c>
      <c r="D873" t="s">
        <v>2188</v>
      </c>
      <c r="E873" t="s">
        <v>13535</v>
      </c>
      <c r="F873" t="s">
        <v>15335</v>
      </c>
      <c r="G873" t="s">
        <v>5913</v>
      </c>
      <c r="H873" t="s">
        <v>6010</v>
      </c>
      <c r="I873" t="s">
        <v>17159</v>
      </c>
      <c r="J873" t="s">
        <v>6112</v>
      </c>
      <c r="K873" t="s">
        <v>18041</v>
      </c>
      <c r="L873" t="s">
        <v>183</v>
      </c>
      <c r="M873" t="s">
        <v>183</v>
      </c>
      <c r="N873" t="s">
        <v>183</v>
      </c>
      <c r="O873" t="s">
        <v>183</v>
      </c>
      <c r="P873" t="s">
        <v>6132</v>
      </c>
      <c r="Q873" t="s">
        <v>6132</v>
      </c>
      <c r="R873">
        <v>0</v>
      </c>
      <c r="S873">
        <v>0</v>
      </c>
      <c r="T873">
        <v>0</v>
      </c>
      <c r="U873">
        <v>0</v>
      </c>
      <c r="V873">
        <v>0</v>
      </c>
      <c r="W873">
        <v>0</v>
      </c>
      <c r="X873">
        <v>1</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0</v>
      </c>
      <c r="AR873">
        <v>0</v>
      </c>
      <c r="AS873">
        <v>0</v>
      </c>
      <c r="AT873">
        <v>0</v>
      </c>
      <c r="AU873">
        <v>0</v>
      </c>
      <c r="AV873">
        <v>0</v>
      </c>
      <c r="AW873">
        <v>0</v>
      </c>
      <c r="AX873">
        <v>0</v>
      </c>
      <c r="AY873">
        <v>0</v>
      </c>
      <c r="AZ873">
        <v>0</v>
      </c>
      <c r="BA873">
        <v>0</v>
      </c>
      <c r="BB873">
        <v>0</v>
      </c>
      <c r="BC873">
        <v>0</v>
      </c>
      <c r="BD873">
        <v>0</v>
      </c>
      <c r="BE873">
        <v>0</v>
      </c>
      <c r="BF873">
        <v>0</v>
      </c>
      <c r="BG873">
        <v>0</v>
      </c>
      <c r="BH873">
        <v>0</v>
      </c>
      <c r="BI873">
        <v>0</v>
      </c>
      <c r="BJ873">
        <v>0</v>
      </c>
      <c r="BK873">
        <v>0</v>
      </c>
      <c r="BL873">
        <v>0</v>
      </c>
      <c r="BM873">
        <v>0</v>
      </c>
    </row>
    <row r="874" spans="1:65">
      <c r="A874" t="s">
        <v>6557</v>
      </c>
      <c r="B874" t="s">
        <v>183</v>
      </c>
      <c r="C874" t="s">
        <v>11064</v>
      </c>
      <c r="D874" t="s">
        <v>2188</v>
      </c>
      <c r="E874" t="s">
        <v>13536</v>
      </c>
      <c r="F874" t="s">
        <v>15336</v>
      </c>
      <c r="G874" t="s">
        <v>5913</v>
      </c>
      <c r="H874" t="s">
        <v>6010</v>
      </c>
      <c r="I874" t="s">
        <v>17160</v>
      </c>
      <c r="J874" t="s">
        <v>6112</v>
      </c>
      <c r="K874" t="s">
        <v>18041</v>
      </c>
      <c r="L874" t="s">
        <v>183</v>
      </c>
      <c r="M874" t="s">
        <v>183</v>
      </c>
      <c r="N874" t="s">
        <v>183</v>
      </c>
      <c r="O874" t="s">
        <v>183</v>
      </c>
      <c r="P874" t="s">
        <v>6132</v>
      </c>
      <c r="Q874" t="s">
        <v>6132</v>
      </c>
      <c r="R874">
        <v>0</v>
      </c>
      <c r="S874">
        <v>0</v>
      </c>
      <c r="T874">
        <v>0</v>
      </c>
      <c r="U874">
        <v>0</v>
      </c>
      <c r="V874">
        <v>0</v>
      </c>
      <c r="W874">
        <v>0</v>
      </c>
      <c r="X874">
        <v>1</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0</v>
      </c>
      <c r="AT874">
        <v>0</v>
      </c>
      <c r="AU874">
        <v>0</v>
      </c>
      <c r="AV874">
        <v>0</v>
      </c>
      <c r="AW874">
        <v>0</v>
      </c>
      <c r="AX874">
        <v>0</v>
      </c>
      <c r="AY874">
        <v>0</v>
      </c>
      <c r="AZ874">
        <v>0</v>
      </c>
      <c r="BA874">
        <v>0</v>
      </c>
      <c r="BB874">
        <v>0</v>
      </c>
      <c r="BC874">
        <v>0</v>
      </c>
      <c r="BD874">
        <v>0</v>
      </c>
      <c r="BE874">
        <v>0</v>
      </c>
      <c r="BF874">
        <v>0</v>
      </c>
      <c r="BG874">
        <v>0</v>
      </c>
      <c r="BH874">
        <v>0</v>
      </c>
      <c r="BI874">
        <v>0</v>
      </c>
      <c r="BJ874">
        <v>0</v>
      </c>
      <c r="BK874">
        <v>0</v>
      </c>
      <c r="BL874">
        <v>0</v>
      </c>
      <c r="BM874">
        <v>0</v>
      </c>
    </row>
    <row r="875" spans="1:65">
      <c r="A875" t="s">
        <v>6557</v>
      </c>
      <c r="B875" t="s">
        <v>183</v>
      </c>
      <c r="C875" t="s">
        <v>11065</v>
      </c>
      <c r="D875" t="s">
        <v>2188</v>
      </c>
      <c r="E875" t="s">
        <v>13537</v>
      </c>
      <c r="F875" t="s">
        <v>15337</v>
      </c>
      <c r="G875" t="s">
        <v>5913</v>
      </c>
      <c r="H875" t="s">
        <v>6010</v>
      </c>
      <c r="I875" t="s">
        <v>17161</v>
      </c>
      <c r="J875" t="s">
        <v>6112</v>
      </c>
      <c r="K875" t="s">
        <v>18145</v>
      </c>
      <c r="L875" t="s">
        <v>183</v>
      </c>
      <c r="M875" t="s">
        <v>183</v>
      </c>
      <c r="N875" t="s">
        <v>183</v>
      </c>
      <c r="O875" t="s">
        <v>183</v>
      </c>
      <c r="P875" t="s">
        <v>6132</v>
      </c>
      <c r="Q875" t="s">
        <v>6132</v>
      </c>
      <c r="R875">
        <v>0</v>
      </c>
      <c r="S875">
        <v>0</v>
      </c>
      <c r="T875">
        <v>0</v>
      </c>
      <c r="U875">
        <v>0</v>
      </c>
      <c r="V875">
        <v>0</v>
      </c>
      <c r="W875">
        <v>0</v>
      </c>
      <c r="X875">
        <v>1</v>
      </c>
      <c r="Y875">
        <v>0</v>
      </c>
      <c r="Z875">
        <v>0</v>
      </c>
      <c r="AA875">
        <v>1</v>
      </c>
      <c r="AB875">
        <v>0</v>
      </c>
      <c r="AC875">
        <v>0</v>
      </c>
      <c r="AD875">
        <v>0</v>
      </c>
      <c r="AE875">
        <v>0</v>
      </c>
      <c r="AF875">
        <v>0</v>
      </c>
      <c r="AG875">
        <v>0</v>
      </c>
      <c r="AH875">
        <v>0</v>
      </c>
      <c r="AI875">
        <v>0</v>
      </c>
      <c r="AJ875">
        <v>0</v>
      </c>
      <c r="AK875">
        <v>0</v>
      </c>
      <c r="AL875">
        <v>0</v>
      </c>
      <c r="AM875">
        <v>0</v>
      </c>
      <c r="AN875">
        <v>0</v>
      </c>
      <c r="AO875">
        <v>0</v>
      </c>
      <c r="AP875">
        <v>0</v>
      </c>
      <c r="AQ875">
        <v>0</v>
      </c>
      <c r="AR875">
        <v>0</v>
      </c>
      <c r="AS875">
        <v>0</v>
      </c>
      <c r="AT875">
        <v>0</v>
      </c>
      <c r="AU875">
        <v>0</v>
      </c>
      <c r="AV875">
        <v>0</v>
      </c>
      <c r="AW875">
        <v>0</v>
      </c>
      <c r="AX875">
        <v>0</v>
      </c>
      <c r="AY875">
        <v>0</v>
      </c>
      <c r="AZ875">
        <v>0</v>
      </c>
      <c r="BA875">
        <v>0</v>
      </c>
      <c r="BB875">
        <v>0</v>
      </c>
      <c r="BC875">
        <v>0</v>
      </c>
      <c r="BD875">
        <v>0</v>
      </c>
      <c r="BE875">
        <v>0</v>
      </c>
      <c r="BF875">
        <v>0</v>
      </c>
      <c r="BG875">
        <v>0</v>
      </c>
      <c r="BH875">
        <v>0</v>
      </c>
      <c r="BI875">
        <v>0</v>
      </c>
      <c r="BJ875">
        <v>0</v>
      </c>
      <c r="BK875">
        <v>0</v>
      </c>
      <c r="BL875">
        <v>0</v>
      </c>
      <c r="BM875">
        <v>0</v>
      </c>
    </row>
    <row r="876" spans="1:65">
      <c r="A876" t="s">
        <v>6557</v>
      </c>
      <c r="B876" t="s">
        <v>6384</v>
      </c>
      <c r="C876" t="s">
        <v>11066</v>
      </c>
      <c r="D876" t="s">
        <v>2188</v>
      </c>
      <c r="E876" t="s">
        <v>13538</v>
      </c>
      <c r="F876" t="s">
        <v>15338</v>
      </c>
      <c r="G876" t="s">
        <v>5913</v>
      </c>
      <c r="H876" t="s">
        <v>6010</v>
      </c>
      <c r="I876" t="s">
        <v>17162</v>
      </c>
      <c r="J876" t="s">
        <v>6112</v>
      </c>
      <c r="K876" t="s">
        <v>6117</v>
      </c>
      <c r="L876" t="s">
        <v>183</v>
      </c>
      <c r="M876" t="s">
        <v>183</v>
      </c>
      <c r="N876" t="s">
        <v>183</v>
      </c>
      <c r="O876" t="s">
        <v>183</v>
      </c>
      <c r="P876" t="s">
        <v>6132</v>
      </c>
      <c r="Q876" t="s">
        <v>6132</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0</v>
      </c>
      <c r="AL876">
        <v>0</v>
      </c>
      <c r="AM876">
        <v>0</v>
      </c>
      <c r="AN876">
        <v>0</v>
      </c>
      <c r="AO876">
        <v>0</v>
      </c>
      <c r="AP876">
        <v>0</v>
      </c>
      <c r="AQ876">
        <v>0</v>
      </c>
      <c r="AR876">
        <v>0</v>
      </c>
      <c r="AS876">
        <v>0</v>
      </c>
      <c r="AT876">
        <v>0</v>
      </c>
      <c r="AU876">
        <v>0</v>
      </c>
      <c r="AV876">
        <v>0</v>
      </c>
      <c r="AW876">
        <v>0</v>
      </c>
      <c r="AX876">
        <v>0</v>
      </c>
      <c r="AY876">
        <v>0</v>
      </c>
      <c r="AZ876">
        <v>0</v>
      </c>
      <c r="BA876">
        <v>0</v>
      </c>
      <c r="BB876">
        <v>0</v>
      </c>
      <c r="BC876">
        <v>0</v>
      </c>
      <c r="BD876">
        <v>0</v>
      </c>
      <c r="BE876">
        <v>0</v>
      </c>
      <c r="BF876">
        <v>0</v>
      </c>
      <c r="BG876">
        <v>0</v>
      </c>
      <c r="BH876">
        <v>0</v>
      </c>
      <c r="BI876">
        <v>1</v>
      </c>
      <c r="BJ876">
        <v>0</v>
      </c>
      <c r="BK876">
        <v>0</v>
      </c>
      <c r="BL876">
        <v>0</v>
      </c>
      <c r="BM876">
        <v>0</v>
      </c>
    </row>
    <row r="877" spans="1:65">
      <c r="A877" t="s">
        <v>6557</v>
      </c>
      <c r="B877" t="s">
        <v>6384</v>
      </c>
      <c r="C877" t="s">
        <v>11067</v>
      </c>
      <c r="D877" t="s">
        <v>2188</v>
      </c>
      <c r="E877" t="s">
        <v>13539</v>
      </c>
      <c r="F877" t="s">
        <v>15339</v>
      </c>
      <c r="G877" t="s">
        <v>5913</v>
      </c>
      <c r="H877" t="s">
        <v>6010</v>
      </c>
      <c r="I877" t="s">
        <v>17163</v>
      </c>
      <c r="J877" t="s">
        <v>6112</v>
      </c>
      <c r="K877" t="s">
        <v>6123</v>
      </c>
      <c r="L877" t="s">
        <v>183</v>
      </c>
      <c r="M877" t="s">
        <v>183</v>
      </c>
      <c r="N877" t="s">
        <v>183</v>
      </c>
      <c r="O877" t="s">
        <v>183</v>
      </c>
      <c r="P877" t="s">
        <v>6132</v>
      </c>
      <c r="Q877" t="s">
        <v>6132</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0</v>
      </c>
      <c r="AR877">
        <v>0</v>
      </c>
      <c r="AS877">
        <v>0</v>
      </c>
      <c r="AT877">
        <v>0</v>
      </c>
      <c r="AU877">
        <v>1</v>
      </c>
      <c r="AV877">
        <v>0</v>
      </c>
      <c r="AW877">
        <v>0</v>
      </c>
      <c r="AX877">
        <v>0</v>
      </c>
      <c r="AY877">
        <v>0</v>
      </c>
      <c r="AZ877">
        <v>0</v>
      </c>
      <c r="BA877">
        <v>0</v>
      </c>
      <c r="BB877">
        <v>0</v>
      </c>
      <c r="BC877">
        <v>0</v>
      </c>
      <c r="BD877">
        <v>0</v>
      </c>
      <c r="BE877">
        <v>0</v>
      </c>
      <c r="BF877">
        <v>0</v>
      </c>
      <c r="BG877">
        <v>0</v>
      </c>
      <c r="BH877">
        <v>0</v>
      </c>
      <c r="BI877">
        <v>0</v>
      </c>
      <c r="BJ877">
        <v>0</v>
      </c>
      <c r="BK877">
        <v>0</v>
      </c>
      <c r="BL877">
        <v>0</v>
      </c>
      <c r="BM877">
        <v>0</v>
      </c>
    </row>
    <row r="878" spans="1:65">
      <c r="A878" t="s">
        <v>6557</v>
      </c>
      <c r="B878" t="s">
        <v>183</v>
      </c>
      <c r="C878" t="s">
        <v>11068</v>
      </c>
      <c r="D878" t="s">
        <v>12431</v>
      </c>
      <c r="E878" t="s">
        <v>13540</v>
      </c>
      <c r="F878" t="s">
        <v>15340</v>
      </c>
      <c r="G878" t="s">
        <v>5905</v>
      </c>
      <c r="H878" t="s">
        <v>5918</v>
      </c>
      <c r="I878" t="s">
        <v>17164</v>
      </c>
      <c r="J878" t="s">
        <v>6112</v>
      </c>
      <c r="K878" t="s">
        <v>18281</v>
      </c>
      <c r="L878" t="s">
        <v>183</v>
      </c>
      <c r="M878" t="s">
        <v>183</v>
      </c>
      <c r="N878" t="s">
        <v>183</v>
      </c>
      <c r="O878" t="s">
        <v>183</v>
      </c>
      <c r="P878" t="s">
        <v>6129</v>
      </c>
      <c r="Q878" t="s">
        <v>6129</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c r="AP878">
        <v>0</v>
      </c>
      <c r="AQ878">
        <v>0</v>
      </c>
      <c r="AR878">
        <v>0</v>
      </c>
      <c r="AS878">
        <v>0</v>
      </c>
      <c r="AT878">
        <v>0</v>
      </c>
      <c r="AU878">
        <v>0</v>
      </c>
      <c r="AV878">
        <v>0</v>
      </c>
      <c r="AW878">
        <v>0</v>
      </c>
      <c r="AX878">
        <v>0</v>
      </c>
      <c r="AY878">
        <v>0</v>
      </c>
      <c r="AZ878">
        <v>0</v>
      </c>
      <c r="BA878">
        <v>0</v>
      </c>
      <c r="BB878">
        <v>0</v>
      </c>
      <c r="BC878">
        <v>0</v>
      </c>
      <c r="BD878">
        <v>0</v>
      </c>
      <c r="BE878">
        <v>0</v>
      </c>
      <c r="BF878">
        <v>0</v>
      </c>
      <c r="BG878">
        <v>0</v>
      </c>
      <c r="BH878">
        <v>1</v>
      </c>
      <c r="BI878">
        <v>0</v>
      </c>
      <c r="BJ878">
        <v>0</v>
      </c>
      <c r="BK878">
        <v>0</v>
      </c>
      <c r="BL878">
        <v>0</v>
      </c>
      <c r="BM878">
        <v>0</v>
      </c>
    </row>
    <row r="879" spans="1:65">
      <c r="A879" t="s">
        <v>6557</v>
      </c>
      <c r="B879" t="s">
        <v>6557</v>
      </c>
      <c r="C879" t="s">
        <v>11069</v>
      </c>
      <c r="D879" t="s">
        <v>12432</v>
      </c>
      <c r="E879" t="s">
        <v>13541</v>
      </c>
      <c r="F879" t="s">
        <v>15341</v>
      </c>
      <c r="G879" t="s">
        <v>5905</v>
      </c>
      <c r="H879" t="s">
        <v>5934</v>
      </c>
      <c r="I879" t="s">
        <v>17165</v>
      </c>
      <c r="J879" t="s">
        <v>6112</v>
      </c>
      <c r="K879" t="s">
        <v>18151</v>
      </c>
      <c r="L879" t="s">
        <v>183</v>
      </c>
      <c r="M879" t="s">
        <v>5934</v>
      </c>
      <c r="N879" t="s">
        <v>18687</v>
      </c>
      <c r="O879" t="s">
        <v>183</v>
      </c>
      <c r="P879" t="s">
        <v>6129</v>
      </c>
      <c r="Q879" t="s">
        <v>6129</v>
      </c>
      <c r="R879">
        <v>0</v>
      </c>
      <c r="S879">
        <v>0</v>
      </c>
      <c r="T879">
        <v>0</v>
      </c>
      <c r="U879">
        <v>0</v>
      </c>
      <c r="V879">
        <v>0</v>
      </c>
      <c r="W879">
        <v>0</v>
      </c>
      <c r="X879">
        <v>1</v>
      </c>
      <c r="Y879">
        <v>0</v>
      </c>
      <c r="Z879">
        <v>0</v>
      </c>
      <c r="AA879">
        <v>0</v>
      </c>
      <c r="AB879">
        <v>0</v>
      </c>
      <c r="AC879">
        <v>0</v>
      </c>
      <c r="AD879">
        <v>0</v>
      </c>
      <c r="AE879">
        <v>0</v>
      </c>
      <c r="AF879">
        <v>0</v>
      </c>
      <c r="AG879">
        <v>0</v>
      </c>
      <c r="AH879">
        <v>0</v>
      </c>
      <c r="AI879">
        <v>0</v>
      </c>
      <c r="AJ879">
        <v>0</v>
      </c>
      <c r="AK879">
        <v>0</v>
      </c>
      <c r="AL879">
        <v>0</v>
      </c>
      <c r="AM879">
        <v>0</v>
      </c>
      <c r="AN879">
        <v>0</v>
      </c>
      <c r="AO879">
        <v>0</v>
      </c>
      <c r="AP879">
        <v>1</v>
      </c>
      <c r="AQ879">
        <v>0</v>
      </c>
      <c r="AR879">
        <v>0</v>
      </c>
      <c r="AS879">
        <v>0</v>
      </c>
      <c r="AT879">
        <v>0</v>
      </c>
      <c r="AU879">
        <v>0</v>
      </c>
      <c r="AV879">
        <v>0</v>
      </c>
      <c r="AW879">
        <v>0</v>
      </c>
      <c r="AX879">
        <v>0</v>
      </c>
      <c r="AY879">
        <v>0</v>
      </c>
      <c r="AZ879">
        <v>0</v>
      </c>
      <c r="BA879">
        <v>0</v>
      </c>
      <c r="BB879">
        <v>0</v>
      </c>
      <c r="BC879">
        <v>0</v>
      </c>
      <c r="BD879">
        <v>0</v>
      </c>
      <c r="BE879">
        <v>0</v>
      </c>
      <c r="BF879">
        <v>0</v>
      </c>
      <c r="BG879">
        <v>0</v>
      </c>
      <c r="BH879">
        <v>0</v>
      </c>
      <c r="BI879">
        <v>0</v>
      </c>
      <c r="BJ879">
        <v>0</v>
      </c>
      <c r="BK879">
        <v>0</v>
      </c>
      <c r="BL879">
        <v>0</v>
      </c>
      <c r="BM879">
        <v>0</v>
      </c>
    </row>
    <row r="880" spans="1:65">
      <c r="A880" t="s">
        <v>6557</v>
      </c>
      <c r="B880" t="s">
        <v>6538</v>
      </c>
      <c r="C880" t="s">
        <v>11070</v>
      </c>
      <c r="D880" t="s">
        <v>2406</v>
      </c>
      <c r="E880" t="s">
        <v>13257</v>
      </c>
      <c r="F880" t="s">
        <v>15342</v>
      </c>
      <c r="G880" t="s">
        <v>5910</v>
      </c>
      <c r="H880" t="s">
        <v>183</v>
      </c>
      <c r="I880" t="s">
        <v>17166</v>
      </c>
      <c r="J880" t="s">
        <v>6112</v>
      </c>
      <c r="K880" t="s">
        <v>18282</v>
      </c>
      <c r="L880" t="s">
        <v>6130</v>
      </c>
      <c r="M880" t="s">
        <v>183</v>
      </c>
      <c r="N880" t="s">
        <v>183</v>
      </c>
      <c r="O880" t="s">
        <v>183</v>
      </c>
      <c r="P880" t="s">
        <v>183</v>
      </c>
      <c r="Q880" t="s">
        <v>6129</v>
      </c>
      <c r="R880">
        <v>0</v>
      </c>
      <c r="S880">
        <v>0</v>
      </c>
      <c r="T880">
        <v>0</v>
      </c>
      <c r="U880">
        <v>0</v>
      </c>
      <c r="V880">
        <v>0</v>
      </c>
      <c r="W880">
        <v>0</v>
      </c>
      <c r="X880">
        <v>0</v>
      </c>
      <c r="Y880">
        <v>0</v>
      </c>
      <c r="Z880">
        <v>0</v>
      </c>
      <c r="AA880">
        <v>1</v>
      </c>
      <c r="AB880">
        <v>0</v>
      </c>
      <c r="AC880">
        <v>0</v>
      </c>
      <c r="AD880">
        <v>0</v>
      </c>
      <c r="AE880">
        <v>1</v>
      </c>
      <c r="AF880">
        <v>0</v>
      </c>
      <c r="AG880">
        <v>0</v>
      </c>
      <c r="AH880">
        <v>0</v>
      </c>
      <c r="AI880">
        <v>0</v>
      </c>
      <c r="AJ880">
        <v>0</v>
      </c>
      <c r="AK880">
        <v>0</v>
      </c>
      <c r="AL880">
        <v>0</v>
      </c>
      <c r="AM880">
        <v>0</v>
      </c>
      <c r="AN880">
        <v>0</v>
      </c>
      <c r="AO880">
        <v>0</v>
      </c>
      <c r="AP880">
        <v>1</v>
      </c>
      <c r="AQ880">
        <v>0</v>
      </c>
      <c r="AR880">
        <v>0</v>
      </c>
      <c r="AS880">
        <v>0</v>
      </c>
      <c r="AT880">
        <v>0</v>
      </c>
      <c r="AU880">
        <v>0</v>
      </c>
      <c r="AV880">
        <v>1</v>
      </c>
      <c r="AW880">
        <v>0</v>
      </c>
      <c r="AX880">
        <v>0</v>
      </c>
      <c r="AY880">
        <v>1</v>
      </c>
      <c r="AZ880">
        <v>0</v>
      </c>
      <c r="BA880">
        <v>0</v>
      </c>
      <c r="BB880">
        <v>0</v>
      </c>
      <c r="BC880">
        <v>0</v>
      </c>
      <c r="BD880">
        <v>0</v>
      </c>
      <c r="BE880">
        <v>0</v>
      </c>
      <c r="BF880">
        <v>0</v>
      </c>
      <c r="BG880">
        <v>0</v>
      </c>
      <c r="BH880">
        <v>0</v>
      </c>
      <c r="BI880">
        <v>0</v>
      </c>
      <c r="BJ880">
        <v>0</v>
      </c>
      <c r="BK880">
        <v>0</v>
      </c>
      <c r="BL880">
        <v>0</v>
      </c>
      <c r="BM880">
        <v>0</v>
      </c>
    </row>
    <row r="881" spans="1:65">
      <c r="A881" t="s">
        <v>6557</v>
      </c>
      <c r="B881" t="s">
        <v>183</v>
      </c>
      <c r="C881" t="s">
        <v>11071</v>
      </c>
      <c r="D881" t="s">
        <v>2147</v>
      </c>
      <c r="E881" t="s">
        <v>13542</v>
      </c>
      <c r="F881" t="s">
        <v>15343</v>
      </c>
      <c r="G881" t="s">
        <v>5913</v>
      </c>
      <c r="H881" t="s">
        <v>5971</v>
      </c>
      <c r="I881" t="s">
        <v>13542</v>
      </c>
      <c r="J881" t="s">
        <v>6111</v>
      </c>
      <c r="K881" t="s">
        <v>183</v>
      </c>
      <c r="L881" t="s">
        <v>183</v>
      </c>
      <c r="M881" t="s">
        <v>183</v>
      </c>
      <c r="N881" t="s">
        <v>183</v>
      </c>
      <c r="O881" t="s">
        <v>183</v>
      </c>
      <c r="P881" t="s">
        <v>6129</v>
      </c>
      <c r="Q881" t="s">
        <v>6129</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0</v>
      </c>
      <c r="AL881">
        <v>0</v>
      </c>
      <c r="AM881">
        <v>0</v>
      </c>
      <c r="AN881">
        <v>0</v>
      </c>
      <c r="AO881">
        <v>0</v>
      </c>
      <c r="AP881">
        <v>0</v>
      </c>
      <c r="AQ881">
        <v>0</v>
      </c>
      <c r="AR881">
        <v>0</v>
      </c>
      <c r="AS881">
        <v>0</v>
      </c>
      <c r="AT881">
        <v>0</v>
      </c>
      <c r="AU881">
        <v>0</v>
      </c>
      <c r="AV881">
        <v>0</v>
      </c>
      <c r="AW881">
        <v>0</v>
      </c>
      <c r="AX881">
        <v>0</v>
      </c>
      <c r="AY881">
        <v>0</v>
      </c>
      <c r="AZ881">
        <v>0</v>
      </c>
      <c r="BA881">
        <v>0</v>
      </c>
      <c r="BB881">
        <v>0</v>
      </c>
      <c r="BC881">
        <v>0</v>
      </c>
      <c r="BD881">
        <v>0</v>
      </c>
      <c r="BE881">
        <v>0</v>
      </c>
      <c r="BF881">
        <v>0</v>
      </c>
      <c r="BG881">
        <v>0</v>
      </c>
      <c r="BH881">
        <v>0</v>
      </c>
      <c r="BI881">
        <v>0</v>
      </c>
      <c r="BJ881">
        <v>0</v>
      </c>
      <c r="BK881">
        <v>0</v>
      </c>
      <c r="BL881">
        <v>0</v>
      </c>
      <c r="BM881">
        <v>0</v>
      </c>
    </row>
    <row r="882" spans="1:65">
      <c r="A882" t="s">
        <v>6557</v>
      </c>
      <c r="B882" t="s">
        <v>183</v>
      </c>
      <c r="C882" t="s">
        <v>11072</v>
      </c>
      <c r="D882" t="s">
        <v>2315</v>
      </c>
      <c r="E882" t="s">
        <v>13543</v>
      </c>
      <c r="F882" t="s">
        <v>15344</v>
      </c>
      <c r="G882" t="s">
        <v>5912</v>
      </c>
      <c r="H882" t="s">
        <v>183</v>
      </c>
      <c r="I882" t="s">
        <v>17167</v>
      </c>
      <c r="J882" t="s">
        <v>6112</v>
      </c>
      <c r="K882" t="s">
        <v>13759</v>
      </c>
      <c r="L882" t="s">
        <v>6130</v>
      </c>
      <c r="M882" t="s">
        <v>183</v>
      </c>
      <c r="N882" t="s">
        <v>183</v>
      </c>
      <c r="O882" t="s">
        <v>183</v>
      </c>
      <c r="P882" t="s">
        <v>183</v>
      </c>
      <c r="Q882" t="s">
        <v>6132</v>
      </c>
      <c r="R882">
        <v>0</v>
      </c>
      <c r="S882">
        <v>0</v>
      </c>
      <c r="T882">
        <v>0</v>
      </c>
      <c r="U882">
        <v>0</v>
      </c>
      <c r="V882">
        <v>0</v>
      </c>
      <c r="W882">
        <v>0</v>
      </c>
      <c r="X882">
        <v>0</v>
      </c>
      <c r="Y882">
        <v>0</v>
      </c>
      <c r="Z882">
        <v>0</v>
      </c>
      <c r="AA882">
        <v>0</v>
      </c>
      <c r="AB882">
        <v>0</v>
      </c>
      <c r="AC882">
        <v>0</v>
      </c>
      <c r="AD882">
        <v>1</v>
      </c>
      <c r="AE882">
        <v>0</v>
      </c>
      <c r="AF882">
        <v>0</v>
      </c>
      <c r="AG882">
        <v>0</v>
      </c>
      <c r="AH882">
        <v>0</v>
      </c>
      <c r="AI882">
        <v>0</v>
      </c>
      <c r="AJ882">
        <v>0</v>
      </c>
      <c r="AK882">
        <v>0</v>
      </c>
      <c r="AL882">
        <v>0</v>
      </c>
      <c r="AM882">
        <v>0</v>
      </c>
      <c r="AN882">
        <v>0</v>
      </c>
      <c r="AO882">
        <v>0</v>
      </c>
      <c r="AP882">
        <v>0</v>
      </c>
      <c r="AQ882">
        <v>0</v>
      </c>
      <c r="AR882">
        <v>0</v>
      </c>
      <c r="AS882">
        <v>0</v>
      </c>
      <c r="AT882">
        <v>0</v>
      </c>
      <c r="AU882">
        <v>0</v>
      </c>
      <c r="AV882">
        <v>0</v>
      </c>
      <c r="AW882">
        <v>0</v>
      </c>
      <c r="AX882">
        <v>0</v>
      </c>
      <c r="AY882">
        <v>0</v>
      </c>
      <c r="AZ882">
        <v>0</v>
      </c>
      <c r="BA882">
        <v>0</v>
      </c>
      <c r="BB882">
        <v>0</v>
      </c>
      <c r="BC882">
        <v>0</v>
      </c>
      <c r="BD882">
        <v>0</v>
      </c>
      <c r="BE882">
        <v>0</v>
      </c>
      <c r="BF882">
        <v>0</v>
      </c>
      <c r="BG882">
        <v>0</v>
      </c>
      <c r="BH882">
        <v>0</v>
      </c>
      <c r="BI882">
        <v>0</v>
      </c>
      <c r="BJ882">
        <v>0</v>
      </c>
      <c r="BK882">
        <v>0</v>
      </c>
      <c r="BL882">
        <v>0</v>
      </c>
      <c r="BM882">
        <v>0</v>
      </c>
    </row>
    <row r="883" spans="1:65">
      <c r="A883" t="s">
        <v>6557</v>
      </c>
      <c r="B883" t="s">
        <v>183</v>
      </c>
      <c r="C883" t="s">
        <v>11073</v>
      </c>
      <c r="D883" t="s">
        <v>2315</v>
      </c>
      <c r="E883" t="s">
        <v>13544</v>
      </c>
      <c r="F883" t="s">
        <v>15345</v>
      </c>
      <c r="G883" t="s">
        <v>5912</v>
      </c>
      <c r="H883" t="s">
        <v>183</v>
      </c>
      <c r="I883" t="s">
        <v>17168</v>
      </c>
      <c r="J883" t="s">
        <v>6112</v>
      </c>
      <c r="K883" t="s">
        <v>6114</v>
      </c>
      <c r="L883" t="s">
        <v>6130</v>
      </c>
      <c r="M883" t="s">
        <v>183</v>
      </c>
      <c r="N883" t="s">
        <v>183</v>
      </c>
      <c r="O883" t="s">
        <v>183</v>
      </c>
      <c r="P883" t="s">
        <v>183</v>
      </c>
      <c r="Q883" t="s">
        <v>6132</v>
      </c>
      <c r="R883">
        <v>0</v>
      </c>
      <c r="S883">
        <v>0</v>
      </c>
      <c r="T883">
        <v>0</v>
      </c>
      <c r="U883">
        <v>0</v>
      </c>
      <c r="V883">
        <v>0</v>
      </c>
      <c r="W883">
        <v>0</v>
      </c>
      <c r="X883">
        <v>0</v>
      </c>
      <c r="Y883">
        <v>0</v>
      </c>
      <c r="Z883">
        <v>0</v>
      </c>
      <c r="AA883">
        <v>0</v>
      </c>
      <c r="AB883">
        <v>0</v>
      </c>
      <c r="AC883">
        <v>0</v>
      </c>
      <c r="AD883">
        <v>0</v>
      </c>
      <c r="AE883">
        <v>0</v>
      </c>
      <c r="AF883">
        <v>0</v>
      </c>
      <c r="AG883">
        <v>0</v>
      </c>
      <c r="AH883">
        <v>0</v>
      </c>
      <c r="AI883">
        <v>0</v>
      </c>
      <c r="AJ883">
        <v>0</v>
      </c>
      <c r="AK883">
        <v>0</v>
      </c>
      <c r="AL883">
        <v>0</v>
      </c>
      <c r="AM883">
        <v>0</v>
      </c>
      <c r="AN883">
        <v>0</v>
      </c>
      <c r="AO883">
        <v>0</v>
      </c>
      <c r="AP883">
        <v>0</v>
      </c>
      <c r="AQ883">
        <v>0</v>
      </c>
      <c r="AR883">
        <v>0</v>
      </c>
      <c r="AS883">
        <v>0</v>
      </c>
      <c r="AT883">
        <v>0</v>
      </c>
      <c r="AU883">
        <v>0</v>
      </c>
      <c r="AV883">
        <v>0</v>
      </c>
      <c r="AW883">
        <v>0</v>
      </c>
      <c r="AX883">
        <v>0</v>
      </c>
      <c r="AY883">
        <v>0</v>
      </c>
      <c r="AZ883">
        <v>0</v>
      </c>
      <c r="BA883">
        <v>0</v>
      </c>
      <c r="BB883">
        <v>1</v>
      </c>
      <c r="BC883">
        <v>0</v>
      </c>
      <c r="BD883">
        <v>0</v>
      </c>
      <c r="BE883">
        <v>0</v>
      </c>
      <c r="BF883">
        <v>0</v>
      </c>
      <c r="BG883">
        <v>0</v>
      </c>
      <c r="BH883">
        <v>0</v>
      </c>
      <c r="BI883">
        <v>0</v>
      </c>
      <c r="BJ883">
        <v>0</v>
      </c>
      <c r="BK883">
        <v>0</v>
      </c>
      <c r="BL883">
        <v>0</v>
      </c>
      <c r="BM883">
        <v>0</v>
      </c>
    </row>
    <row r="884" spans="1:65">
      <c r="A884" t="s">
        <v>6557</v>
      </c>
      <c r="B884" t="s">
        <v>6538</v>
      </c>
      <c r="C884" t="s">
        <v>11074</v>
      </c>
      <c r="D884" t="s">
        <v>12433</v>
      </c>
      <c r="E884" t="s">
        <v>13545</v>
      </c>
      <c r="F884" t="s">
        <v>15346</v>
      </c>
      <c r="G884" t="s">
        <v>5910</v>
      </c>
      <c r="H884" t="s">
        <v>5934</v>
      </c>
      <c r="I884" t="s">
        <v>17169</v>
      </c>
      <c r="J884" t="s">
        <v>6112</v>
      </c>
      <c r="K884" t="s">
        <v>18283</v>
      </c>
      <c r="L884" t="s">
        <v>183</v>
      </c>
      <c r="M884" t="s">
        <v>5934</v>
      </c>
      <c r="N884" t="s">
        <v>18775</v>
      </c>
      <c r="O884" t="s">
        <v>183</v>
      </c>
      <c r="P884" t="s">
        <v>6129</v>
      </c>
      <c r="Q884" t="s">
        <v>6129</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1</v>
      </c>
      <c r="AR884">
        <v>0</v>
      </c>
      <c r="AS884">
        <v>0</v>
      </c>
      <c r="AT884">
        <v>0</v>
      </c>
      <c r="AU884">
        <v>0</v>
      </c>
      <c r="AV884">
        <v>1</v>
      </c>
      <c r="AW884">
        <v>0</v>
      </c>
      <c r="AX884">
        <v>0</v>
      </c>
      <c r="AY884">
        <v>0</v>
      </c>
      <c r="AZ884">
        <v>0</v>
      </c>
      <c r="BA884">
        <v>0</v>
      </c>
      <c r="BB884">
        <v>0</v>
      </c>
      <c r="BC884">
        <v>0</v>
      </c>
      <c r="BD884">
        <v>0</v>
      </c>
      <c r="BE884">
        <v>0</v>
      </c>
      <c r="BF884">
        <v>0</v>
      </c>
      <c r="BG884">
        <v>0</v>
      </c>
      <c r="BH884">
        <v>0</v>
      </c>
      <c r="BI884">
        <v>0</v>
      </c>
      <c r="BJ884">
        <v>0</v>
      </c>
      <c r="BK884">
        <v>0</v>
      </c>
      <c r="BL884">
        <v>0</v>
      </c>
      <c r="BM884">
        <v>0</v>
      </c>
    </row>
    <row r="885" spans="1:65">
      <c r="A885" t="s">
        <v>6538</v>
      </c>
      <c r="B885" t="s">
        <v>6557</v>
      </c>
      <c r="C885" t="s">
        <v>11075</v>
      </c>
      <c r="D885" t="s">
        <v>12434</v>
      </c>
      <c r="E885" t="s">
        <v>13546</v>
      </c>
      <c r="F885" t="s">
        <v>15347</v>
      </c>
      <c r="G885" t="s">
        <v>5906</v>
      </c>
      <c r="H885" t="s">
        <v>6179</v>
      </c>
      <c r="I885" t="s">
        <v>17170</v>
      </c>
      <c r="J885" t="s">
        <v>6112</v>
      </c>
      <c r="K885" t="s">
        <v>18055</v>
      </c>
      <c r="L885" t="s">
        <v>183</v>
      </c>
      <c r="M885" t="s">
        <v>183</v>
      </c>
      <c r="N885" t="s">
        <v>183</v>
      </c>
      <c r="O885" t="s">
        <v>183</v>
      </c>
      <c r="P885" t="s">
        <v>6129</v>
      </c>
      <c r="Q885" t="s">
        <v>6129</v>
      </c>
      <c r="R885">
        <v>0</v>
      </c>
      <c r="S885">
        <v>0</v>
      </c>
      <c r="T885">
        <v>0</v>
      </c>
      <c r="U885">
        <v>0</v>
      </c>
      <c r="V885">
        <v>0</v>
      </c>
      <c r="W885">
        <v>0</v>
      </c>
      <c r="X885">
        <v>0</v>
      </c>
      <c r="Y885">
        <v>0</v>
      </c>
      <c r="Z885">
        <v>0</v>
      </c>
      <c r="AA885">
        <v>0</v>
      </c>
      <c r="AB885">
        <v>0</v>
      </c>
      <c r="AC885">
        <v>0</v>
      </c>
      <c r="AD885">
        <v>0</v>
      </c>
      <c r="AE885">
        <v>0</v>
      </c>
      <c r="AF885">
        <v>0</v>
      </c>
      <c r="AG885">
        <v>0</v>
      </c>
      <c r="AH885">
        <v>0</v>
      </c>
      <c r="AI885">
        <v>0</v>
      </c>
      <c r="AJ885">
        <v>0</v>
      </c>
      <c r="AK885">
        <v>0</v>
      </c>
      <c r="AL885">
        <v>0</v>
      </c>
      <c r="AM885">
        <v>0</v>
      </c>
      <c r="AN885">
        <v>0</v>
      </c>
      <c r="AO885">
        <v>0</v>
      </c>
      <c r="AP885">
        <v>0</v>
      </c>
      <c r="AQ885">
        <v>0</v>
      </c>
      <c r="AR885">
        <v>0</v>
      </c>
      <c r="AS885">
        <v>0</v>
      </c>
      <c r="AT885">
        <v>0</v>
      </c>
      <c r="AU885">
        <v>0</v>
      </c>
      <c r="AV885">
        <v>0</v>
      </c>
      <c r="AW885">
        <v>0</v>
      </c>
      <c r="AX885">
        <v>0</v>
      </c>
      <c r="AY885">
        <v>0</v>
      </c>
      <c r="AZ885">
        <v>0</v>
      </c>
      <c r="BA885">
        <v>0</v>
      </c>
      <c r="BB885">
        <v>0</v>
      </c>
      <c r="BC885">
        <v>0</v>
      </c>
      <c r="BD885">
        <v>0</v>
      </c>
      <c r="BE885">
        <v>1</v>
      </c>
      <c r="BF885">
        <v>0</v>
      </c>
      <c r="BG885">
        <v>0</v>
      </c>
      <c r="BH885">
        <v>0</v>
      </c>
      <c r="BI885">
        <v>0</v>
      </c>
      <c r="BJ885">
        <v>0</v>
      </c>
      <c r="BK885">
        <v>0</v>
      </c>
      <c r="BL885">
        <v>0</v>
      </c>
      <c r="BM885">
        <v>0</v>
      </c>
    </row>
    <row r="886" spans="1:65">
      <c r="A886" t="s">
        <v>6538</v>
      </c>
      <c r="B886" t="s">
        <v>6557</v>
      </c>
      <c r="C886" t="s">
        <v>11076</v>
      </c>
      <c r="D886" t="s">
        <v>12434</v>
      </c>
      <c r="E886" t="s">
        <v>13087</v>
      </c>
      <c r="F886" t="s">
        <v>15348</v>
      </c>
      <c r="G886" t="s">
        <v>5906</v>
      </c>
      <c r="H886" t="s">
        <v>6179</v>
      </c>
      <c r="I886" t="s">
        <v>16696</v>
      </c>
      <c r="J886" t="s">
        <v>6112</v>
      </c>
      <c r="K886" t="s">
        <v>18055</v>
      </c>
      <c r="L886" t="s">
        <v>183</v>
      </c>
      <c r="M886" t="s">
        <v>183</v>
      </c>
      <c r="N886" t="s">
        <v>183</v>
      </c>
      <c r="O886" t="s">
        <v>183</v>
      </c>
      <c r="P886" t="s">
        <v>6129</v>
      </c>
      <c r="Q886" t="s">
        <v>6129</v>
      </c>
      <c r="R886">
        <v>0</v>
      </c>
      <c r="S886">
        <v>0</v>
      </c>
      <c r="T886">
        <v>0</v>
      </c>
      <c r="U886">
        <v>0</v>
      </c>
      <c r="V886">
        <v>0</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c r="AS886">
        <v>0</v>
      </c>
      <c r="AT886">
        <v>0</v>
      </c>
      <c r="AU886">
        <v>0</v>
      </c>
      <c r="AV886">
        <v>0</v>
      </c>
      <c r="AW886">
        <v>0</v>
      </c>
      <c r="AX886">
        <v>0</v>
      </c>
      <c r="AY886">
        <v>0</v>
      </c>
      <c r="AZ886">
        <v>0</v>
      </c>
      <c r="BA886">
        <v>0</v>
      </c>
      <c r="BB886">
        <v>0</v>
      </c>
      <c r="BC886">
        <v>0</v>
      </c>
      <c r="BD886">
        <v>0</v>
      </c>
      <c r="BE886">
        <v>1</v>
      </c>
      <c r="BF886">
        <v>0</v>
      </c>
      <c r="BG886">
        <v>0</v>
      </c>
      <c r="BH886">
        <v>0</v>
      </c>
      <c r="BI886">
        <v>0</v>
      </c>
      <c r="BJ886">
        <v>0</v>
      </c>
      <c r="BK886">
        <v>0</v>
      </c>
      <c r="BL886">
        <v>0</v>
      </c>
      <c r="BM886">
        <v>0</v>
      </c>
    </row>
    <row r="887" spans="1:65">
      <c r="A887" t="s">
        <v>6538</v>
      </c>
      <c r="B887" t="s">
        <v>6453</v>
      </c>
      <c r="C887" t="s">
        <v>11077</v>
      </c>
      <c r="D887" t="s">
        <v>2204</v>
      </c>
      <c r="E887" t="s">
        <v>13547</v>
      </c>
      <c r="F887" t="s">
        <v>15349</v>
      </c>
      <c r="G887" t="s">
        <v>5913</v>
      </c>
      <c r="H887" t="s">
        <v>6026</v>
      </c>
      <c r="I887" t="s">
        <v>17171</v>
      </c>
      <c r="J887" t="s">
        <v>6112</v>
      </c>
      <c r="K887" t="s">
        <v>5912</v>
      </c>
      <c r="L887" t="s">
        <v>183</v>
      </c>
      <c r="M887" t="s">
        <v>183</v>
      </c>
      <c r="N887" t="s">
        <v>183</v>
      </c>
      <c r="O887" t="s">
        <v>183</v>
      </c>
      <c r="P887" t="s">
        <v>6132</v>
      </c>
      <c r="Q887" t="s">
        <v>6132</v>
      </c>
      <c r="R887">
        <v>0</v>
      </c>
      <c r="S887">
        <v>0</v>
      </c>
      <c r="T887">
        <v>0</v>
      </c>
      <c r="U887">
        <v>0</v>
      </c>
      <c r="V887">
        <v>0</v>
      </c>
      <c r="W887">
        <v>0</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1</v>
      </c>
      <c r="AQ887">
        <v>0</v>
      </c>
      <c r="AR887">
        <v>0</v>
      </c>
      <c r="AS887">
        <v>0</v>
      </c>
      <c r="AT887">
        <v>0</v>
      </c>
      <c r="AU887">
        <v>0</v>
      </c>
      <c r="AV887">
        <v>0</v>
      </c>
      <c r="AW887">
        <v>0</v>
      </c>
      <c r="AX887">
        <v>0</v>
      </c>
      <c r="AY887">
        <v>0</v>
      </c>
      <c r="AZ887">
        <v>0</v>
      </c>
      <c r="BA887">
        <v>0</v>
      </c>
      <c r="BB887">
        <v>0</v>
      </c>
      <c r="BC887">
        <v>0</v>
      </c>
      <c r="BD887">
        <v>0</v>
      </c>
      <c r="BE887">
        <v>0</v>
      </c>
      <c r="BF887">
        <v>0</v>
      </c>
      <c r="BG887">
        <v>0</v>
      </c>
      <c r="BH887">
        <v>0</v>
      </c>
      <c r="BI887">
        <v>0</v>
      </c>
      <c r="BJ887">
        <v>0</v>
      </c>
      <c r="BK887">
        <v>0</v>
      </c>
      <c r="BL887">
        <v>0</v>
      </c>
      <c r="BM887">
        <v>0</v>
      </c>
    </row>
    <row r="888" spans="1:65">
      <c r="A888" t="s">
        <v>6538</v>
      </c>
      <c r="B888" t="s">
        <v>6453</v>
      </c>
      <c r="C888" t="s">
        <v>11078</v>
      </c>
      <c r="D888" t="s">
        <v>2204</v>
      </c>
      <c r="E888" t="s">
        <v>13548</v>
      </c>
      <c r="F888" t="s">
        <v>15350</v>
      </c>
      <c r="G888" t="s">
        <v>5913</v>
      </c>
      <c r="H888" t="s">
        <v>6026</v>
      </c>
      <c r="I888" t="s">
        <v>17172</v>
      </c>
      <c r="J888" t="s">
        <v>6112</v>
      </c>
      <c r="K888" t="s">
        <v>18284</v>
      </c>
      <c r="L888" t="s">
        <v>183</v>
      </c>
      <c r="M888" t="s">
        <v>183</v>
      </c>
      <c r="N888" t="s">
        <v>183</v>
      </c>
      <c r="O888" t="s">
        <v>183</v>
      </c>
      <c r="P888" t="s">
        <v>6132</v>
      </c>
      <c r="Q888" t="s">
        <v>6132</v>
      </c>
      <c r="R888">
        <v>0</v>
      </c>
      <c r="S888">
        <v>0</v>
      </c>
      <c r="T888">
        <v>0</v>
      </c>
      <c r="U888">
        <v>0</v>
      </c>
      <c r="V888">
        <v>0</v>
      </c>
      <c r="W888">
        <v>0</v>
      </c>
      <c r="X888">
        <v>0</v>
      </c>
      <c r="Y888">
        <v>0</v>
      </c>
      <c r="Z888">
        <v>0</v>
      </c>
      <c r="AA888">
        <v>0</v>
      </c>
      <c r="AB888">
        <v>0</v>
      </c>
      <c r="AC888">
        <v>0</v>
      </c>
      <c r="AD888">
        <v>1</v>
      </c>
      <c r="AE888">
        <v>0</v>
      </c>
      <c r="AF888">
        <v>0</v>
      </c>
      <c r="AG888">
        <v>0</v>
      </c>
      <c r="AH888">
        <v>0</v>
      </c>
      <c r="AI888">
        <v>0</v>
      </c>
      <c r="AJ888">
        <v>0</v>
      </c>
      <c r="AK888">
        <v>0</v>
      </c>
      <c r="AL888">
        <v>0</v>
      </c>
      <c r="AM888">
        <v>0</v>
      </c>
      <c r="AN888">
        <v>0</v>
      </c>
      <c r="AO888">
        <v>0</v>
      </c>
      <c r="AP888">
        <v>0</v>
      </c>
      <c r="AQ888">
        <v>0</v>
      </c>
      <c r="AR888">
        <v>0</v>
      </c>
      <c r="AS888">
        <v>0</v>
      </c>
      <c r="AT888">
        <v>0</v>
      </c>
      <c r="AU888">
        <v>0</v>
      </c>
      <c r="AV888">
        <v>0</v>
      </c>
      <c r="AW888">
        <v>0</v>
      </c>
      <c r="AX888">
        <v>0</v>
      </c>
      <c r="AY888">
        <v>0</v>
      </c>
      <c r="AZ888">
        <v>0</v>
      </c>
      <c r="BA888">
        <v>0</v>
      </c>
      <c r="BB888">
        <v>1</v>
      </c>
      <c r="BC888">
        <v>0</v>
      </c>
      <c r="BD888">
        <v>0</v>
      </c>
      <c r="BE888">
        <v>0</v>
      </c>
      <c r="BF888">
        <v>0</v>
      </c>
      <c r="BG888">
        <v>0</v>
      </c>
      <c r="BH888">
        <v>0</v>
      </c>
      <c r="BI888">
        <v>0</v>
      </c>
      <c r="BJ888">
        <v>1</v>
      </c>
      <c r="BK888">
        <v>0</v>
      </c>
      <c r="BL888">
        <v>0</v>
      </c>
      <c r="BM888">
        <v>0</v>
      </c>
    </row>
    <row r="889" spans="1:65">
      <c r="A889" t="s">
        <v>6538</v>
      </c>
      <c r="B889" t="s">
        <v>6384</v>
      </c>
      <c r="C889" t="s">
        <v>11079</v>
      </c>
      <c r="D889" t="s">
        <v>12435</v>
      </c>
      <c r="E889" t="s">
        <v>13549</v>
      </c>
      <c r="F889" t="s">
        <v>15351</v>
      </c>
      <c r="G889" t="s">
        <v>5905</v>
      </c>
      <c r="H889" t="s">
        <v>5953</v>
      </c>
      <c r="I889" t="s">
        <v>17173</v>
      </c>
      <c r="J889" t="s">
        <v>6112</v>
      </c>
      <c r="K889" t="s">
        <v>18285</v>
      </c>
      <c r="L889" t="s">
        <v>183</v>
      </c>
      <c r="M889" t="s">
        <v>5953</v>
      </c>
      <c r="N889" t="s">
        <v>18776</v>
      </c>
      <c r="O889" t="s">
        <v>183</v>
      </c>
      <c r="P889" t="s">
        <v>6135</v>
      </c>
      <c r="Q889" t="s">
        <v>6135</v>
      </c>
      <c r="R889">
        <v>0</v>
      </c>
      <c r="S889">
        <v>0</v>
      </c>
      <c r="T889">
        <v>0</v>
      </c>
      <c r="U889">
        <v>0</v>
      </c>
      <c r="V889">
        <v>0</v>
      </c>
      <c r="W889">
        <v>0</v>
      </c>
      <c r="X889">
        <v>0</v>
      </c>
      <c r="Y889">
        <v>0</v>
      </c>
      <c r="Z889">
        <v>0</v>
      </c>
      <c r="AA889">
        <v>0</v>
      </c>
      <c r="AB889">
        <v>0</v>
      </c>
      <c r="AC889">
        <v>0</v>
      </c>
      <c r="AD889">
        <v>0</v>
      </c>
      <c r="AE889">
        <v>0</v>
      </c>
      <c r="AF889">
        <v>1</v>
      </c>
      <c r="AG889">
        <v>0</v>
      </c>
      <c r="AH889">
        <v>0</v>
      </c>
      <c r="AI889">
        <v>0</v>
      </c>
      <c r="AJ889">
        <v>0</v>
      </c>
      <c r="AK889">
        <v>0</v>
      </c>
      <c r="AL889">
        <v>0</v>
      </c>
      <c r="AM889">
        <v>0</v>
      </c>
      <c r="AN889">
        <v>0</v>
      </c>
      <c r="AO889">
        <v>0</v>
      </c>
      <c r="AP889">
        <v>1</v>
      </c>
      <c r="AQ889">
        <v>0</v>
      </c>
      <c r="AR889">
        <v>0</v>
      </c>
      <c r="AS889">
        <v>0</v>
      </c>
      <c r="AT889">
        <v>0</v>
      </c>
      <c r="AU889">
        <v>0</v>
      </c>
      <c r="AV889">
        <v>0</v>
      </c>
      <c r="AW889">
        <v>0</v>
      </c>
      <c r="AX889">
        <v>0</v>
      </c>
      <c r="AY889">
        <v>0</v>
      </c>
      <c r="AZ889">
        <v>0</v>
      </c>
      <c r="BA889">
        <v>0</v>
      </c>
      <c r="BB889">
        <v>0</v>
      </c>
      <c r="BC889">
        <v>0</v>
      </c>
      <c r="BD889">
        <v>0</v>
      </c>
      <c r="BE889">
        <v>0</v>
      </c>
      <c r="BF889">
        <v>0</v>
      </c>
      <c r="BG889">
        <v>0</v>
      </c>
      <c r="BH889">
        <v>0</v>
      </c>
      <c r="BI889">
        <v>0</v>
      </c>
      <c r="BJ889">
        <v>1</v>
      </c>
      <c r="BK889">
        <v>0</v>
      </c>
      <c r="BL889">
        <v>0</v>
      </c>
      <c r="BM889">
        <v>0</v>
      </c>
    </row>
    <row r="890" spans="1:65">
      <c r="A890" t="s">
        <v>6538</v>
      </c>
      <c r="B890" t="s">
        <v>6538</v>
      </c>
      <c r="C890" t="s">
        <v>11080</v>
      </c>
      <c r="D890" t="s">
        <v>2251</v>
      </c>
      <c r="E890" t="s">
        <v>13550</v>
      </c>
      <c r="F890" t="s">
        <v>15352</v>
      </c>
      <c r="G890" t="s">
        <v>5906</v>
      </c>
      <c r="H890" t="s">
        <v>183</v>
      </c>
      <c r="I890" t="s">
        <v>17174</v>
      </c>
      <c r="J890" t="s">
        <v>6112</v>
      </c>
      <c r="K890" t="s">
        <v>6117</v>
      </c>
      <c r="L890" t="s">
        <v>183</v>
      </c>
      <c r="M890" t="s">
        <v>183</v>
      </c>
      <c r="N890" t="s">
        <v>183</v>
      </c>
      <c r="O890" t="s">
        <v>183</v>
      </c>
      <c r="P890" t="s">
        <v>183</v>
      </c>
      <c r="Q890" t="s">
        <v>6129</v>
      </c>
      <c r="R890">
        <v>0</v>
      </c>
      <c r="S890">
        <v>0</v>
      </c>
      <c r="T890">
        <v>0</v>
      </c>
      <c r="U890">
        <v>0</v>
      </c>
      <c r="V890">
        <v>0</v>
      </c>
      <c r="W890">
        <v>0</v>
      </c>
      <c r="X890">
        <v>0</v>
      </c>
      <c r="Y890">
        <v>0</v>
      </c>
      <c r="Z890">
        <v>0</v>
      </c>
      <c r="AA890">
        <v>0</v>
      </c>
      <c r="AB890">
        <v>0</v>
      </c>
      <c r="AC890">
        <v>0</v>
      </c>
      <c r="AD890">
        <v>0</v>
      </c>
      <c r="AE890">
        <v>0</v>
      </c>
      <c r="AF890">
        <v>0</v>
      </c>
      <c r="AG890">
        <v>0</v>
      </c>
      <c r="AH890">
        <v>0</v>
      </c>
      <c r="AI890">
        <v>0</v>
      </c>
      <c r="AJ890">
        <v>0</v>
      </c>
      <c r="AK890">
        <v>0</v>
      </c>
      <c r="AL890">
        <v>0</v>
      </c>
      <c r="AM890">
        <v>0</v>
      </c>
      <c r="AN890">
        <v>0</v>
      </c>
      <c r="AO890">
        <v>0</v>
      </c>
      <c r="AP890">
        <v>0</v>
      </c>
      <c r="AQ890">
        <v>0</v>
      </c>
      <c r="AR890">
        <v>0</v>
      </c>
      <c r="AS890">
        <v>0</v>
      </c>
      <c r="AT890">
        <v>0</v>
      </c>
      <c r="AU890">
        <v>0</v>
      </c>
      <c r="AV890">
        <v>0</v>
      </c>
      <c r="AW890">
        <v>0</v>
      </c>
      <c r="AX890">
        <v>0</v>
      </c>
      <c r="AY890">
        <v>0</v>
      </c>
      <c r="AZ890">
        <v>0</v>
      </c>
      <c r="BA890">
        <v>0</v>
      </c>
      <c r="BB890">
        <v>0</v>
      </c>
      <c r="BC890">
        <v>0</v>
      </c>
      <c r="BD890">
        <v>0</v>
      </c>
      <c r="BE890">
        <v>0</v>
      </c>
      <c r="BF890">
        <v>0</v>
      </c>
      <c r="BG890">
        <v>0</v>
      </c>
      <c r="BH890">
        <v>0</v>
      </c>
      <c r="BI890">
        <v>1</v>
      </c>
      <c r="BJ890">
        <v>0</v>
      </c>
      <c r="BK890">
        <v>0</v>
      </c>
      <c r="BL890">
        <v>0</v>
      </c>
      <c r="BM890">
        <v>0</v>
      </c>
    </row>
    <row r="891" spans="1:65">
      <c r="A891" t="s">
        <v>6538</v>
      </c>
      <c r="B891" t="s">
        <v>6538</v>
      </c>
      <c r="C891" t="s">
        <v>11081</v>
      </c>
      <c r="D891" t="s">
        <v>2251</v>
      </c>
      <c r="E891" t="s">
        <v>13551</v>
      </c>
      <c r="F891" t="s">
        <v>15353</v>
      </c>
      <c r="G891" t="s">
        <v>5906</v>
      </c>
      <c r="H891" t="s">
        <v>183</v>
      </c>
      <c r="I891" t="s">
        <v>17175</v>
      </c>
      <c r="J891" t="s">
        <v>6112</v>
      </c>
      <c r="K891" t="s">
        <v>6119</v>
      </c>
      <c r="L891" t="s">
        <v>183</v>
      </c>
      <c r="M891" t="s">
        <v>183</v>
      </c>
      <c r="N891" t="s">
        <v>183</v>
      </c>
      <c r="O891" t="s">
        <v>183</v>
      </c>
      <c r="P891" t="s">
        <v>183</v>
      </c>
      <c r="Q891" t="s">
        <v>6129</v>
      </c>
      <c r="R891">
        <v>0</v>
      </c>
      <c r="S891">
        <v>0</v>
      </c>
      <c r="T891">
        <v>0</v>
      </c>
      <c r="U891">
        <v>0</v>
      </c>
      <c r="V891">
        <v>0</v>
      </c>
      <c r="W891">
        <v>0</v>
      </c>
      <c r="X891">
        <v>0</v>
      </c>
      <c r="Y891">
        <v>0</v>
      </c>
      <c r="Z891">
        <v>0</v>
      </c>
      <c r="AA891">
        <v>0</v>
      </c>
      <c r="AB891">
        <v>0</v>
      </c>
      <c r="AC891">
        <v>0</v>
      </c>
      <c r="AD891">
        <v>0</v>
      </c>
      <c r="AE891">
        <v>0</v>
      </c>
      <c r="AF891">
        <v>0</v>
      </c>
      <c r="AG891">
        <v>0</v>
      </c>
      <c r="AH891">
        <v>0</v>
      </c>
      <c r="AI891">
        <v>0</v>
      </c>
      <c r="AJ891">
        <v>0</v>
      </c>
      <c r="AK891">
        <v>0</v>
      </c>
      <c r="AL891">
        <v>0</v>
      </c>
      <c r="AM891">
        <v>0</v>
      </c>
      <c r="AN891">
        <v>0</v>
      </c>
      <c r="AO891">
        <v>0</v>
      </c>
      <c r="AP891">
        <v>0</v>
      </c>
      <c r="AQ891">
        <v>0</v>
      </c>
      <c r="AR891">
        <v>0</v>
      </c>
      <c r="AS891">
        <v>0</v>
      </c>
      <c r="AT891">
        <v>0</v>
      </c>
      <c r="AU891">
        <v>0</v>
      </c>
      <c r="AV891">
        <v>0</v>
      </c>
      <c r="AW891">
        <v>0</v>
      </c>
      <c r="AX891">
        <v>0</v>
      </c>
      <c r="AY891">
        <v>0</v>
      </c>
      <c r="AZ891">
        <v>0</v>
      </c>
      <c r="BA891">
        <v>0</v>
      </c>
      <c r="BB891">
        <v>0</v>
      </c>
      <c r="BC891">
        <v>0</v>
      </c>
      <c r="BD891">
        <v>0</v>
      </c>
      <c r="BE891">
        <v>0</v>
      </c>
      <c r="BF891">
        <v>0</v>
      </c>
      <c r="BG891">
        <v>1</v>
      </c>
      <c r="BH891">
        <v>0</v>
      </c>
      <c r="BI891">
        <v>0</v>
      </c>
      <c r="BJ891">
        <v>0</v>
      </c>
      <c r="BK891">
        <v>0</v>
      </c>
      <c r="BL891">
        <v>0</v>
      </c>
      <c r="BM891">
        <v>0</v>
      </c>
    </row>
    <row r="892" spans="1:65">
      <c r="A892" t="s">
        <v>6538</v>
      </c>
      <c r="B892" t="s">
        <v>6538</v>
      </c>
      <c r="C892" t="s">
        <v>11082</v>
      </c>
      <c r="D892" t="s">
        <v>2251</v>
      </c>
      <c r="E892" t="s">
        <v>13552</v>
      </c>
      <c r="F892" t="s">
        <v>15354</v>
      </c>
      <c r="G892" t="s">
        <v>5906</v>
      </c>
      <c r="H892" t="s">
        <v>183</v>
      </c>
      <c r="I892" t="s">
        <v>17176</v>
      </c>
      <c r="J892" t="s">
        <v>6112</v>
      </c>
      <c r="K892" t="s">
        <v>18154</v>
      </c>
      <c r="L892" t="s">
        <v>183</v>
      </c>
      <c r="M892" t="s">
        <v>183</v>
      </c>
      <c r="N892" t="s">
        <v>183</v>
      </c>
      <c r="O892" t="s">
        <v>183</v>
      </c>
      <c r="P892" t="s">
        <v>183</v>
      </c>
      <c r="Q892" t="s">
        <v>6129</v>
      </c>
      <c r="R892">
        <v>0</v>
      </c>
      <c r="S892">
        <v>0</v>
      </c>
      <c r="T892">
        <v>0</v>
      </c>
      <c r="U892">
        <v>0</v>
      </c>
      <c r="V892">
        <v>0</v>
      </c>
      <c r="W892">
        <v>0</v>
      </c>
      <c r="X892">
        <v>0</v>
      </c>
      <c r="Y892">
        <v>0</v>
      </c>
      <c r="Z892">
        <v>0</v>
      </c>
      <c r="AA892">
        <v>0</v>
      </c>
      <c r="AB892">
        <v>0</v>
      </c>
      <c r="AC892">
        <v>0</v>
      </c>
      <c r="AD892">
        <v>0</v>
      </c>
      <c r="AE892">
        <v>0</v>
      </c>
      <c r="AF892">
        <v>0</v>
      </c>
      <c r="AG892">
        <v>0</v>
      </c>
      <c r="AH892">
        <v>0</v>
      </c>
      <c r="AI892">
        <v>0</v>
      </c>
      <c r="AJ892">
        <v>0</v>
      </c>
      <c r="AK892">
        <v>0</v>
      </c>
      <c r="AL892">
        <v>0</v>
      </c>
      <c r="AM892">
        <v>0</v>
      </c>
      <c r="AN892">
        <v>0</v>
      </c>
      <c r="AO892">
        <v>0</v>
      </c>
      <c r="AP892">
        <v>0</v>
      </c>
      <c r="AQ892">
        <v>0</v>
      </c>
      <c r="AR892">
        <v>0</v>
      </c>
      <c r="AS892">
        <v>0</v>
      </c>
      <c r="AT892">
        <v>0</v>
      </c>
      <c r="AU892">
        <v>0</v>
      </c>
      <c r="AV892">
        <v>0</v>
      </c>
      <c r="AW892">
        <v>0</v>
      </c>
      <c r="AX892">
        <v>0</v>
      </c>
      <c r="AY892">
        <v>0</v>
      </c>
      <c r="AZ892">
        <v>0</v>
      </c>
      <c r="BA892">
        <v>0</v>
      </c>
      <c r="BB892">
        <v>0</v>
      </c>
      <c r="BC892">
        <v>1</v>
      </c>
      <c r="BD892">
        <v>0</v>
      </c>
      <c r="BE892">
        <v>0</v>
      </c>
      <c r="BF892">
        <v>0</v>
      </c>
      <c r="BG892">
        <v>0</v>
      </c>
      <c r="BH892">
        <v>0</v>
      </c>
      <c r="BI892">
        <v>0</v>
      </c>
      <c r="BJ892">
        <v>0</v>
      </c>
      <c r="BK892">
        <v>0</v>
      </c>
      <c r="BL892">
        <v>0</v>
      </c>
      <c r="BM892">
        <v>0</v>
      </c>
    </row>
    <row r="893" spans="1:65">
      <c r="A893" t="s">
        <v>6538</v>
      </c>
      <c r="B893" t="s">
        <v>6538</v>
      </c>
      <c r="C893" t="s">
        <v>11083</v>
      </c>
      <c r="D893" t="s">
        <v>12436</v>
      </c>
      <c r="E893" t="s">
        <v>13553</v>
      </c>
      <c r="F893" t="s">
        <v>15355</v>
      </c>
      <c r="G893" t="s">
        <v>5906</v>
      </c>
      <c r="H893" t="s">
        <v>5953</v>
      </c>
      <c r="I893" t="s">
        <v>17177</v>
      </c>
      <c r="J893" t="s">
        <v>6112</v>
      </c>
      <c r="K893" t="s">
        <v>18060</v>
      </c>
      <c r="L893" t="s">
        <v>6135</v>
      </c>
      <c r="M893" t="s">
        <v>183</v>
      </c>
      <c r="N893" t="s">
        <v>18777</v>
      </c>
      <c r="O893" t="s">
        <v>183</v>
      </c>
      <c r="P893" t="s">
        <v>6135</v>
      </c>
      <c r="Q893" t="s">
        <v>6135</v>
      </c>
      <c r="R893">
        <v>0</v>
      </c>
      <c r="S893">
        <v>0</v>
      </c>
      <c r="T893">
        <v>0</v>
      </c>
      <c r="U893">
        <v>0</v>
      </c>
      <c r="V893">
        <v>0</v>
      </c>
      <c r="W893">
        <v>0</v>
      </c>
      <c r="X893">
        <v>0</v>
      </c>
      <c r="Y893">
        <v>1</v>
      </c>
      <c r="Z893">
        <v>0</v>
      </c>
      <c r="AA893">
        <v>0</v>
      </c>
      <c r="AB893">
        <v>0</v>
      </c>
      <c r="AC893">
        <v>0</v>
      </c>
      <c r="AD893">
        <v>0</v>
      </c>
      <c r="AE893">
        <v>0</v>
      </c>
      <c r="AF893">
        <v>0</v>
      </c>
      <c r="AG893">
        <v>0</v>
      </c>
      <c r="AH893">
        <v>0</v>
      </c>
      <c r="AI893">
        <v>0</v>
      </c>
      <c r="AJ893">
        <v>0</v>
      </c>
      <c r="AK893">
        <v>0</v>
      </c>
      <c r="AL893">
        <v>0</v>
      </c>
      <c r="AM893">
        <v>0</v>
      </c>
      <c r="AN893">
        <v>0</v>
      </c>
      <c r="AO893">
        <v>0</v>
      </c>
      <c r="AP893">
        <v>0</v>
      </c>
      <c r="AQ893">
        <v>0</v>
      </c>
      <c r="AR893">
        <v>0</v>
      </c>
      <c r="AS893">
        <v>0</v>
      </c>
      <c r="AT893">
        <v>0</v>
      </c>
      <c r="AU893">
        <v>0</v>
      </c>
      <c r="AV893">
        <v>0</v>
      </c>
      <c r="AW893">
        <v>0</v>
      </c>
      <c r="AX893">
        <v>0</v>
      </c>
      <c r="AY893">
        <v>0</v>
      </c>
      <c r="AZ893">
        <v>0</v>
      </c>
      <c r="BA893">
        <v>0</v>
      </c>
      <c r="BB893">
        <v>0</v>
      </c>
      <c r="BC893">
        <v>0</v>
      </c>
      <c r="BD893">
        <v>0</v>
      </c>
      <c r="BE893">
        <v>0</v>
      </c>
      <c r="BF893">
        <v>0</v>
      </c>
      <c r="BG893">
        <v>0</v>
      </c>
      <c r="BH893">
        <v>1</v>
      </c>
      <c r="BI893">
        <v>0</v>
      </c>
      <c r="BJ893">
        <v>0</v>
      </c>
      <c r="BK893">
        <v>0</v>
      </c>
      <c r="BL893">
        <v>0</v>
      </c>
      <c r="BM893">
        <v>0</v>
      </c>
    </row>
    <row r="894" spans="1:65">
      <c r="A894" t="s">
        <v>6538</v>
      </c>
      <c r="B894" t="s">
        <v>6538</v>
      </c>
      <c r="C894" t="s">
        <v>11084</v>
      </c>
      <c r="D894" t="s">
        <v>12437</v>
      </c>
      <c r="E894" t="s">
        <v>13554</v>
      </c>
      <c r="F894" t="s">
        <v>15356</v>
      </c>
      <c r="G894" t="s">
        <v>5906</v>
      </c>
      <c r="H894" t="s">
        <v>5953</v>
      </c>
      <c r="I894" t="s">
        <v>17178</v>
      </c>
      <c r="J894" t="s">
        <v>6112</v>
      </c>
      <c r="K894" t="s">
        <v>18053</v>
      </c>
      <c r="L894" t="s">
        <v>6130</v>
      </c>
      <c r="M894" t="s">
        <v>183</v>
      </c>
      <c r="N894" t="s">
        <v>18778</v>
      </c>
      <c r="O894" t="s">
        <v>183</v>
      </c>
      <c r="P894" t="s">
        <v>6135</v>
      </c>
      <c r="Q894" t="s">
        <v>6135</v>
      </c>
      <c r="R894">
        <v>0</v>
      </c>
      <c r="S894">
        <v>0</v>
      </c>
      <c r="T894">
        <v>0</v>
      </c>
      <c r="U894">
        <v>0</v>
      </c>
      <c r="V894">
        <v>0</v>
      </c>
      <c r="W894">
        <v>0</v>
      </c>
      <c r="X894">
        <v>0</v>
      </c>
      <c r="Y894">
        <v>1</v>
      </c>
      <c r="Z894">
        <v>0</v>
      </c>
      <c r="AA894">
        <v>0</v>
      </c>
      <c r="AB894">
        <v>0</v>
      </c>
      <c r="AC894">
        <v>0</v>
      </c>
      <c r="AD894">
        <v>0</v>
      </c>
      <c r="AE894">
        <v>0</v>
      </c>
      <c r="AF894">
        <v>0</v>
      </c>
      <c r="AG894">
        <v>0</v>
      </c>
      <c r="AH894">
        <v>0</v>
      </c>
      <c r="AI894">
        <v>0</v>
      </c>
      <c r="AJ894">
        <v>0</v>
      </c>
      <c r="AK894">
        <v>0</v>
      </c>
      <c r="AL894">
        <v>0</v>
      </c>
      <c r="AM894">
        <v>0</v>
      </c>
      <c r="AN894">
        <v>0</v>
      </c>
      <c r="AO894">
        <v>0</v>
      </c>
      <c r="AP894">
        <v>0</v>
      </c>
      <c r="AQ894">
        <v>0</v>
      </c>
      <c r="AR894">
        <v>0</v>
      </c>
      <c r="AS894">
        <v>0</v>
      </c>
      <c r="AT894">
        <v>0</v>
      </c>
      <c r="AU894">
        <v>0</v>
      </c>
      <c r="AV894">
        <v>0</v>
      </c>
      <c r="AW894">
        <v>0</v>
      </c>
      <c r="AX894">
        <v>0</v>
      </c>
      <c r="AY894">
        <v>0</v>
      </c>
      <c r="AZ894">
        <v>0</v>
      </c>
      <c r="BA894">
        <v>0</v>
      </c>
      <c r="BB894">
        <v>0</v>
      </c>
      <c r="BC894">
        <v>0</v>
      </c>
      <c r="BD894">
        <v>0</v>
      </c>
      <c r="BE894">
        <v>0</v>
      </c>
      <c r="BF894">
        <v>0</v>
      </c>
      <c r="BG894">
        <v>0</v>
      </c>
      <c r="BH894">
        <v>0</v>
      </c>
      <c r="BI894">
        <v>0</v>
      </c>
      <c r="BJ894">
        <v>0</v>
      </c>
      <c r="BK894">
        <v>0</v>
      </c>
      <c r="BL894">
        <v>0</v>
      </c>
      <c r="BM894">
        <v>0</v>
      </c>
    </row>
    <row r="895" spans="1:65">
      <c r="A895" t="s">
        <v>6557</v>
      </c>
      <c r="B895" t="s">
        <v>6538</v>
      </c>
      <c r="C895" t="s">
        <v>11085</v>
      </c>
      <c r="D895" t="s">
        <v>12430</v>
      </c>
      <c r="E895" t="s">
        <v>13532</v>
      </c>
      <c r="F895" t="s">
        <v>15332</v>
      </c>
      <c r="G895" t="s">
        <v>5906</v>
      </c>
      <c r="H895" t="s">
        <v>6033</v>
      </c>
      <c r="I895" t="s">
        <v>17156</v>
      </c>
      <c r="J895" t="s">
        <v>6112</v>
      </c>
      <c r="K895" t="s">
        <v>5912</v>
      </c>
      <c r="L895" t="s">
        <v>183</v>
      </c>
      <c r="M895" t="s">
        <v>6033</v>
      </c>
      <c r="N895" t="s">
        <v>183</v>
      </c>
      <c r="O895" t="s">
        <v>183</v>
      </c>
      <c r="P895" t="s">
        <v>6341</v>
      </c>
      <c r="Q895" t="s">
        <v>6341</v>
      </c>
      <c r="R895">
        <v>0</v>
      </c>
      <c r="S895">
        <v>0</v>
      </c>
      <c r="T895">
        <v>0</v>
      </c>
      <c r="U895">
        <v>0</v>
      </c>
      <c r="V895">
        <v>0</v>
      </c>
      <c r="W895">
        <v>0</v>
      </c>
      <c r="X895">
        <v>0</v>
      </c>
      <c r="Y895">
        <v>0</v>
      </c>
      <c r="Z895">
        <v>0</v>
      </c>
      <c r="AA895">
        <v>0</v>
      </c>
      <c r="AB895">
        <v>0</v>
      </c>
      <c r="AC895">
        <v>0</v>
      </c>
      <c r="AD895">
        <v>0</v>
      </c>
      <c r="AE895">
        <v>0</v>
      </c>
      <c r="AF895">
        <v>0</v>
      </c>
      <c r="AG895">
        <v>0</v>
      </c>
      <c r="AH895">
        <v>0</v>
      </c>
      <c r="AI895">
        <v>0</v>
      </c>
      <c r="AJ895">
        <v>0</v>
      </c>
      <c r="AK895">
        <v>0</v>
      </c>
      <c r="AL895">
        <v>0</v>
      </c>
      <c r="AM895">
        <v>0</v>
      </c>
      <c r="AN895">
        <v>0</v>
      </c>
      <c r="AO895">
        <v>0</v>
      </c>
      <c r="AP895">
        <v>1</v>
      </c>
      <c r="AQ895">
        <v>0</v>
      </c>
      <c r="AR895">
        <v>0</v>
      </c>
      <c r="AS895">
        <v>0</v>
      </c>
      <c r="AT895">
        <v>0</v>
      </c>
      <c r="AU895">
        <v>0</v>
      </c>
      <c r="AV895">
        <v>0</v>
      </c>
      <c r="AW895">
        <v>0</v>
      </c>
      <c r="AX895">
        <v>0</v>
      </c>
      <c r="AY895">
        <v>0</v>
      </c>
      <c r="AZ895">
        <v>0</v>
      </c>
      <c r="BA895">
        <v>0</v>
      </c>
      <c r="BB895">
        <v>0</v>
      </c>
      <c r="BC895">
        <v>0</v>
      </c>
      <c r="BD895">
        <v>0</v>
      </c>
      <c r="BE895">
        <v>0</v>
      </c>
      <c r="BF895">
        <v>0</v>
      </c>
      <c r="BG895">
        <v>0</v>
      </c>
      <c r="BH895">
        <v>0</v>
      </c>
      <c r="BI895">
        <v>0</v>
      </c>
      <c r="BJ895">
        <v>0</v>
      </c>
      <c r="BK895">
        <v>0</v>
      </c>
      <c r="BL895">
        <v>0</v>
      </c>
      <c r="BM895">
        <v>0</v>
      </c>
    </row>
    <row r="896" spans="1:65">
      <c r="A896" t="s">
        <v>6557</v>
      </c>
      <c r="B896" t="s">
        <v>6538</v>
      </c>
      <c r="C896" t="s">
        <v>11086</v>
      </c>
      <c r="D896" t="s">
        <v>12395</v>
      </c>
      <c r="E896" t="s">
        <v>13555</v>
      </c>
      <c r="F896" t="s">
        <v>15357</v>
      </c>
      <c r="G896" t="s">
        <v>5906</v>
      </c>
      <c r="H896" t="s">
        <v>5953</v>
      </c>
      <c r="I896" t="s">
        <v>17179</v>
      </c>
      <c r="J896" t="s">
        <v>6112</v>
      </c>
      <c r="K896" t="s">
        <v>18231</v>
      </c>
      <c r="L896" t="s">
        <v>183</v>
      </c>
      <c r="M896" t="s">
        <v>183</v>
      </c>
      <c r="N896" t="s">
        <v>183</v>
      </c>
      <c r="O896" t="s">
        <v>183</v>
      </c>
      <c r="P896" t="s">
        <v>6135</v>
      </c>
      <c r="Q896" t="s">
        <v>6135</v>
      </c>
      <c r="R896">
        <v>0</v>
      </c>
      <c r="S896">
        <v>0</v>
      </c>
      <c r="T896">
        <v>0</v>
      </c>
      <c r="U896">
        <v>0</v>
      </c>
      <c r="V896">
        <v>0</v>
      </c>
      <c r="W896">
        <v>0</v>
      </c>
      <c r="X896">
        <v>0</v>
      </c>
      <c r="Y896">
        <v>0</v>
      </c>
      <c r="Z896">
        <v>0</v>
      </c>
      <c r="AA896">
        <v>0</v>
      </c>
      <c r="AB896">
        <v>0</v>
      </c>
      <c r="AC896">
        <v>0</v>
      </c>
      <c r="AD896">
        <v>0</v>
      </c>
      <c r="AE896">
        <v>0</v>
      </c>
      <c r="AF896">
        <v>0</v>
      </c>
      <c r="AG896">
        <v>0</v>
      </c>
      <c r="AH896">
        <v>0</v>
      </c>
      <c r="AI896">
        <v>0</v>
      </c>
      <c r="AJ896">
        <v>0</v>
      </c>
      <c r="AK896">
        <v>0</v>
      </c>
      <c r="AL896">
        <v>0</v>
      </c>
      <c r="AM896">
        <v>0</v>
      </c>
      <c r="AN896">
        <v>0</v>
      </c>
      <c r="AO896">
        <v>0</v>
      </c>
      <c r="AP896">
        <v>0</v>
      </c>
      <c r="AQ896">
        <v>0</v>
      </c>
      <c r="AR896">
        <v>0</v>
      </c>
      <c r="AS896">
        <v>0</v>
      </c>
      <c r="AT896">
        <v>1</v>
      </c>
      <c r="AU896">
        <v>0</v>
      </c>
      <c r="AV896">
        <v>0</v>
      </c>
      <c r="AW896">
        <v>0</v>
      </c>
      <c r="AX896">
        <v>0</v>
      </c>
      <c r="AY896">
        <v>0</v>
      </c>
      <c r="AZ896">
        <v>0</v>
      </c>
      <c r="BA896">
        <v>0</v>
      </c>
      <c r="BB896">
        <v>0</v>
      </c>
      <c r="BC896">
        <v>0</v>
      </c>
      <c r="BD896">
        <v>0</v>
      </c>
      <c r="BE896">
        <v>0</v>
      </c>
      <c r="BF896">
        <v>0</v>
      </c>
      <c r="BG896">
        <v>0</v>
      </c>
      <c r="BH896">
        <v>0</v>
      </c>
      <c r="BI896">
        <v>0</v>
      </c>
      <c r="BJ896">
        <v>0</v>
      </c>
      <c r="BK896">
        <v>0</v>
      </c>
      <c r="BL896">
        <v>0</v>
      </c>
      <c r="BM896">
        <v>0</v>
      </c>
    </row>
    <row r="897" spans="1:65">
      <c r="A897" t="s">
        <v>6557</v>
      </c>
      <c r="B897" t="s">
        <v>183</v>
      </c>
      <c r="C897" t="s">
        <v>11087</v>
      </c>
      <c r="D897" t="s">
        <v>12438</v>
      </c>
      <c r="E897" t="s">
        <v>13556</v>
      </c>
      <c r="F897" t="s">
        <v>15358</v>
      </c>
      <c r="G897" t="s">
        <v>5906</v>
      </c>
      <c r="H897" t="s">
        <v>5992</v>
      </c>
      <c r="I897" t="s">
        <v>17180</v>
      </c>
      <c r="J897" t="s">
        <v>6112</v>
      </c>
      <c r="K897" t="s">
        <v>18286</v>
      </c>
      <c r="L897" t="s">
        <v>6130</v>
      </c>
      <c r="M897" t="s">
        <v>183</v>
      </c>
      <c r="N897" t="s">
        <v>183</v>
      </c>
      <c r="O897" t="s">
        <v>183</v>
      </c>
      <c r="P897" t="s">
        <v>183</v>
      </c>
      <c r="Q897" t="s">
        <v>6132</v>
      </c>
      <c r="R897">
        <v>0</v>
      </c>
      <c r="S897">
        <v>0</v>
      </c>
      <c r="T897">
        <v>0</v>
      </c>
      <c r="U897">
        <v>0</v>
      </c>
      <c r="V897">
        <v>0</v>
      </c>
      <c r="W897">
        <v>0</v>
      </c>
      <c r="X897">
        <v>0</v>
      </c>
      <c r="Y897">
        <v>0</v>
      </c>
      <c r="Z897">
        <v>0</v>
      </c>
      <c r="AA897">
        <v>0</v>
      </c>
      <c r="AB897">
        <v>0</v>
      </c>
      <c r="AC897">
        <v>0</v>
      </c>
      <c r="AD897">
        <v>0</v>
      </c>
      <c r="AE897">
        <v>0</v>
      </c>
      <c r="AF897">
        <v>0</v>
      </c>
      <c r="AG897">
        <v>0</v>
      </c>
      <c r="AH897">
        <v>0</v>
      </c>
      <c r="AI897">
        <v>0</v>
      </c>
      <c r="AJ897">
        <v>1</v>
      </c>
      <c r="AK897">
        <v>0</v>
      </c>
      <c r="AL897">
        <v>0</v>
      </c>
      <c r="AM897">
        <v>0</v>
      </c>
      <c r="AN897">
        <v>0</v>
      </c>
      <c r="AO897">
        <v>0</v>
      </c>
      <c r="AP897">
        <v>0</v>
      </c>
      <c r="AQ897">
        <v>0</v>
      </c>
      <c r="AR897">
        <v>0</v>
      </c>
      <c r="AS897">
        <v>0</v>
      </c>
      <c r="AT897">
        <v>0</v>
      </c>
      <c r="AU897">
        <v>0</v>
      </c>
      <c r="AV897">
        <v>0</v>
      </c>
      <c r="AW897">
        <v>0</v>
      </c>
      <c r="AX897">
        <v>0</v>
      </c>
      <c r="AY897">
        <v>0</v>
      </c>
      <c r="AZ897">
        <v>0</v>
      </c>
      <c r="BA897">
        <v>0</v>
      </c>
      <c r="BB897">
        <v>1</v>
      </c>
      <c r="BC897">
        <v>0</v>
      </c>
      <c r="BD897">
        <v>0</v>
      </c>
      <c r="BE897">
        <v>0</v>
      </c>
      <c r="BF897">
        <v>0</v>
      </c>
      <c r="BG897">
        <v>0</v>
      </c>
      <c r="BH897">
        <v>0</v>
      </c>
      <c r="BI897">
        <v>0</v>
      </c>
      <c r="BJ897">
        <v>0</v>
      </c>
      <c r="BK897">
        <v>0</v>
      </c>
      <c r="BL897">
        <v>0</v>
      </c>
      <c r="BM897">
        <v>0</v>
      </c>
    </row>
    <row r="898" spans="1:65">
      <c r="A898" t="s">
        <v>6557</v>
      </c>
      <c r="B898" t="s">
        <v>10110</v>
      </c>
      <c r="C898" t="s">
        <v>11088</v>
      </c>
      <c r="D898" t="s">
        <v>12439</v>
      </c>
      <c r="E898" t="s">
        <v>13557</v>
      </c>
      <c r="F898" t="s">
        <v>15359</v>
      </c>
      <c r="G898" t="s">
        <v>5905</v>
      </c>
      <c r="H898" t="s">
        <v>5964</v>
      </c>
      <c r="I898" t="s">
        <v>17181</v>
      </c>
      <c r="J898" t="s">
        <v>6112</v>
      </c>
      <c r="K898" t="s">
        <v>18239</v>
      </c>
      <c r="L898" t="s">
        <v>183</v>
      </c>
      <c r="M898" t="s">
        <v>5964</v>
      </c>
      <c r="N898" t="s">
        <v>183</v>
      </c>
      <c r="O898" t="s">
        <v>183</v>
      </c>
      <c r="P898" t="s">
        <v>183</v>
      </c>
      <c r="Q898" t="s">
        <v>6132</v>
      </c>
      <c r="R898">
        <v>0</v>
      </c>
      <c r="S898">
        <v>0</v>
      </c>
      <c r="T898">
        <v>0</v>
      </c>
      <c r="U898">
        <v>0</v>
      </c>
      <c r="V898">
        <v>0</v>
      </c>
      <c r="W898">
        <v>0</v>
      </c>
      <c r="X898">
        <v>0</v>
      </c>
      <c r="Y898">
        <v>0</v>
      </c>
      <c r="Z898">
        <v>0</v>
      </c>
      <c r="AA898">
        <v>0</v>
      </c>
      <c r="AB898">
        <v>1</v>
      </c>
      <c r="AC898">
        <v>0</v>
      </c>
      <c r="AD898">
        <v>0</v>
      </c>
      <c r="AE898">
        <v>0</v>
      </c>
      <c r="AF898">
        <v>0</v>
      </c>
      <c r="AG898">
        <v>0</v>
      </c>
      <c r="AH898">
        <v>0</v>
      </c>
      <c r="AI898">
        <v>0</v>
      </c>
      <c r="AJ898">
        <v>0</v>
      </c>
      <c r="AK898">
        <v>0</v>
      </c>
      <c r="AL898">
        <v>0</v>
      </c>
      <c r="AM898">
        <v>0</v>
      </c>
      <c r="AN898">
        <v>0</v>
      </c>
      <c r="AO898">
        <v>0</v>
      </c>
      <c r="AP898">
        <v>0</v>
      </c>
      <c r="AQ898">
        <v>0</v>
      </c>
      <c r="AR898">
        <v>0</v>
      </c>
      <c r="AS898">
        <v>0</v>
      </c>
      <c r="AT898">
        <v>0</v>
      </c>
      <c r="AU898">
        <v>0</v>
      </c>
      <c r="AV898">
        <v>0</v>
      </c>
      <c r="AW898">
        <v>0</v>
      </c>
      <c r="AX898">
        <v>0</v>
      </c>
      <c r="AY898">
        <v>0</v>
      </c>
      <c r="AZ898">
        <v>0</v>
      </c>
      <c r="BA898">
        <v>0</v>
      </c>
      <c r="BB898">
        <v>0</v>
      </c>
      <c r="BC898">
        <v>0</v>
      </c>
      <c r="BD898">
        <v>0</v>
      </c>
      <c r="BE898">
        <v>0</v>
      </c>
      <c r="BF898">
        <v>0</v>
      </c>
      <c r="BG898">
        <v>0</v>
      </c>
      <c r="BH898">
        <v>0</v>
      </c>
      <c r="BI898">
        <v>0</v>
      </c>
      <c r="BJ898">
        <v>0</v>
      </c>
      <c r="BK898">
        <v>0</v>
      </c>
      <c r="BL898">
        <v>0</v>
      </c>
      <c r="BM898">
        <v>0</v>
      </c>
    </row>
    <row r="899" spans="1:65">
      <c r="A899" t="s">
        <v>6557</v>
      </c>
      <c r="B899" t="s">
        <v>10171</v>
      </c>
      <c r="C899" t="s">
        <v>11089</v>
      </c>
      <c r="D899" t="s">
        <v>2174</v>
      </c>
      <c r="E899" t="s">
        <v>13558</v>
      </c>
      <c r="F899" t="s">
        <v>15360</v>
      </c>
      <c r="G899" t="s">
        <v>5913</v>
      </c>
      <c r="H899" t="s">
        <v>5997</v>
      </c>
      <c r="I899" t="s">
        <v>17182</v>
      </c>
      <c r="J899" t="s">
        <v>6111</v>
      </c>
      <c r="K899" t="s">
        <v>183</v>
      </c>
      <c r="L899" t="s">
        <v>183</v>
      </c>
      <c r="M899" t="s">
        <v>18534</v>
      </c>
      <c r="N899" t="s">
        <v>18639</v>
      </c>
      <c r="O899" t="s">
        <v>183</v>
      </c>
      <c r="P899" t="s">
        <v>6132</v>
      </c>
      <c r="Q899" t="s">
        <v>6132</v>
      </c>
      <c r="R899">
        <v>0</v>
      </c>
      <c r="S899">
        <v>0</v>
      </c>
      <c r="T899">
        <v>0</v>
      </c>
      <c r="U899">
        <v>0</v>
      </c>
      <c r="V899">
        <v>0</v>
      </c>
      <c r="W899">
        <v>0</v>
      </c>
      <c r="X899">
        <v>0</v>
      </c>
      <c r="Y899">
        <v>0</v>
      </c>
      <c r="Z899">
        <v>0</v>
      </c>
      <c r="AA899">
        <v>0</v>
      </c>
      <c r="AB899">
        <v>0</v>
      </c>
      <c r="AC899">
        <v>0</v>
      </c>
      <c r="AD899">
        <v>0</v>
      </c>
      <c r="AE899">
        <v>0</v>
      </c>
      <c r="AF899">
        <v>0</v>
      </c>
      <c r="AG899">
        <v>0</v>
      </c>
      <c r="AH899">
        <v>0</v>
      </c>
      <c r="AI899">
        <v>0</v>
      </c>
      <c r="AJ899">
        <v>0</v>
      </c>
      <c r="AK899">
        <v>0</v>
      </c>
      <c r="AL899">
        <v>0</v>
      </c>
      <c r="AM899">
        <v>0</v>
      </c>
      <c r="AN899">
        <v>0</v>
      </c>
      <c r="AO899">
        <v>0</v>
      </c>
      <c r="AP899">
        <v>0</v>
      </c>
      <c r="AQ899">
        <v>0</v>
      </c>
      <c r="AR899">
        <v>0</v>
      </c>
      <c r="AS899">
        <v>0</v>
      </c>
      <c r="AT899">
        <v>0</v>
      </c>
      <c r="AU899">
        <v>0</v>
      </c>
      <c r="AV899">
        <v>0</v>
      </c>
      <c r="AW899">
        <v>0</v>
      </c>
      <c r="AX899">
        <v>0</v>
      </c>
      <c r="AY899">
        <v>0</v>
      </c>
      <c r="AZ899">
        <v>0</v>
      </c>
      <c r="BA899">
        <v>0</v>
      </c>
      <c r="BB899">
        <v>0</v>
      </c>
      <c r="BC899">
        <v>0</v>
      </c>
      <c r="BD899">
        <v>0</v>
      </c>
      <c r="BE899">
        <v>0</v>
      </c>
      <c r="BF899">
        <v>0</v>
      </c>
      <c r="BG899">
        <v>0</v>
      </c>
      <c r="BH899">
        <v>0</v>
      </c>
      <c r="BI899">
        <v>0</v>
      </c>
      <c r="BJ899">
        <v>0</v>
      </c>
      <c r="BK899">
        <v>0</v>
      </c>
      <c r="BL899">
        <v>0</v>
      </c>
      <c r="BM899">
        <v>0</v>
      </c>
    </row>
    <row r="900" spans="1:65">
      <c r="A900" t="s">
        <v>6557</v>
      </c>
      <c r="B900" t="s">
        <v>6384</v>
      </c>
      <c r="C900" t="s">
        <v>11090</v>
      </c>
      <c r="D900" t="s">
        <v>12440</v>
      </c>
      <c r="E900" t="s">
        <v>13559</v>
      </c>
      <c r="F900" t="s">
        <v>15361</v>
      </c>
      <c r="G900" t="s">
        <v>5906</v>
      </c>
      <c r="H900" t="s">
        <v>6025</v>
      </c>
      <c r="I900" t="s">
        <v>17183</v>
      </c>
      <c r="J900" t="s">
        <v>6112</v>
      </c>
      <c r="K900" t="s">
        <v>6124</v>
      </c>
      <c r="L900" t="s">
        <v>183</v>
      </c>
      <c r="M900" t="s">
        <v>18534</v>
      </c>
      <c r="N900" t="s">
        <v>18677</v>
      </c>
      <c r="O900" t="s">
        <v>183</v>
      </c>
      <c r="P900" t="s">
        <v>6343</v>
      </c>
      <c r="Q900" t="s">
        <v>6343</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0</v>
      </c>
      <c r="AL900">
        <v>0</v>
      </c>
      <c r="AM900">
        <v>0</v>
      </c>
      <c r="AN900">
        <v>0</v>
      </c>
      <c r="AO900">
        <v>0</v>
      </c>
      <c r="AP900">
        <v>0</v>
      </c>
      <c r="AQ900">
        <v>0</v>
      </c>
      <c r="AR900">
        <v>0</v>
      </c>
      <c r="AS900">
        <v>0</v>
      </c>
      <c r="AT900">
        <v>0</v>
      </c>
      <c r="AU900">
        <v>0</v>
      </c>
      <c r="AV900">
        <v>0</v>
      </c>
      <c r="AW900">
        <v>0</v>
      </c>
      <c r="AX900">
        <v>1</v>
      </c>
      <c r="AY900">
        <v>0</v>
      </c>
      <c r="AZ900">
        <v>0</v>
      </c>
      <c r="BA900">
        <v>0</v>
      </c>
      <c r="BB900">
        <v>0</v>
      </c>
      <c r="BC900">
        <v>0</v>
      </c>
      <c r="BD900">
        <v>0</v>
      </c>
      <c r="BE900">
        <v>0</v>
      </c>
      <c r="BF900">
        <v>0</v>
      </c>
      <c r="BG900">
        <v>0</v>
      </c>
      <c r="BH900">
        <v>0</v>
      </c>
      <c r="BI900">
        <v>0</v>
      </c>
      <c r="BJ900">
        <v>0</v>
      </c>
      <c r="BK900">
        <v>0</v>
      </c>
      <c r="BL900">
        <v>0</v>
      </c>
      <c r="BM900">
        <v>0</v>
      </c>
    </row>
    <row r="901" spans="1:65">
      <c r="A901" t="s">
        <v>6557</v>
      </c>
      <c r="B901" t="s">
        <v>10172</v>
      </c>
      <c r="C901" t="s">
        <v>11091</v>
      </c>
      <c r="D901" t="s">
        <v>12441</v>
      </c>
      <c r="E901" t="s">
        <v>13560</v>
      </c>
      <c r="F901" t="s">
        <v>15362</v>
      </c>
      <c r="G901" t="s">
        <v>5911</v>
      </c>
      <c r="H901" t="s">
        <v>6034</v>
      </c>
      <c r="I901" t="s">
        <v>17184</v>
      </c>
      <c r="J901" t="s">
        <v>6112</v>
      </c>
      <c r="K901" t="s">
        <v>18059</v>
      </c>
      <c r="L901" t="s">
        <v>183</v>
      </c>
      <c r="M901" t="s">
        <v>18576</v>
      </c>
      <c r="N901" t="s">
        <v>183</v>
      </c>
      <c r="O901" t="s">
        <v>183</v>
      </c>
      <c r="P901" t="s">
        <v>6129</v>
      </c>
      <c r="Q901" t="s">
        <v>6129</v>
      </c>
      <c r="R901">
        <v>0</v>
      </c>
      <c r="S901">
        <v>0</v>
      </c>
      <c r="T901">
        <v>0</v>
      </c>
      <c r="U901">
        <v>0</v>
      </c>
      <c r="V901">
        <v>0</v>
      </c>
      <c r="W901">
        <v>0</v>
      </c>
      <c r="X901">
        <v>0</v>
      </c>
      <c r="Y901">
        <v>0</v>
      </c>
      <c r="Z901">
        <v>0</v>
      </c>
      <c r="AA901">
        <v>0</v>
      </c>
      <c r="AB901">
        <v>0</v>
      </c>
      <c r="AC901">
        <v>0</v>
      </c>
      <c r="AD901">
        <v>0</v>
      </c>
      <c r="AE901">
        <v>0</v>
      </c>
      <c r="AF901">
        <v>0</v>
      </c>
      <c r="AG901">
        <v>0</v>
      </c>
      <c r="AH901">
        <v>0</v>
      </c>
      <c r="AI901">
        <v>0</v>
      </c>
      <c r="AJ901">
        <v>0</v>
      </c>
      <c r="AK901">
        <v>1</v>
      </c>
      <c r="AL901">
        <v>0</v>
      </c>
      <c r="AM901">
        <v>0</v>
      </c>
      <c r="AN901">
        <v>0</v>
      </c>
      <c r="AO901">
        <v>0</v>
      </c>
      <c r="AP901">
        <v>0</v>
      </c>
      <c r="AQ901">
        <v>0</v>
      </c>
      <c r="AR901">
        <v>0</v>
      </c>
      <c r="AS901">
        <v>0</v>
      </c>
      <c r="AT901">
        <v>0</v>
      </c>
      <c r="AU901">
        <v>0</v>
      </c>
      <c r="AV901">
        <v>0</v>
      </c>
      <c r="AW901">
        <v>0</v>
      </c>
      <c r="AX901">
        <v>0</v>
      </c>
      <c r="AY901">
        <v>0</v>
      </c>
      <c r="AZ901">
        <v>0</v>
      </c>
      <c r="BA901">
        <v>0</v>
      </c>
      <c r="BB901">
        <v>0</v>
      </c>
      <c r="BC901">
        <v>0</v>
      </c>
      <c r="BD901">
        <v>0</v>
      </c>
      <c r="BE901">
        <v>0</v>
      </c>
      <c r="BF901">
        <v>0</v>
      </c>
      <c r="BG901">
        <v>0</v>
      </c>
      <c r="BH901">
        <v>0</v>
      </c>
      <c r="BI901">
        <v>0</v>
      </c>
      <c r="BJ901">
        <v>0</v>
      </c>
      <c r="BK901">
        <v>0</v>
      </c>
      <c r="BL901">
        <v>0</v>
      </c>
      <c r="BM901">
        <v>0</v>
      </c>
    </row>
    <row r="902" spans="1:65">
      <c r="A902" t="s">
        <v>6557</v>
      </c>
      <c r="B902" t="s">
        <v>183</v>
      </c>
      <c r="C902" t="s">
        <v>11092</v>
      </c>
      <c r="D902" t="s">
        <v>12441</v>
      </c>
      <c r="E902" t="s">
        <v>13561</v>
      </c>
      <c r="F902" t="s">
        <v>15363</v>
      </c>
      <c r="G902" t="s">
        <v>5911</v>
      </c>
      <c r="H902" t="s">
        <v>6034</v>
      </c>
      <c r="I902" t="s">
        <v>17185</v>
      </c>
      <c r="J902" t="s">
        <v>6112</v>
      </c>
      <c r="K902" t="s">
        <v>18059</v>
      </c>
      <c r="L902" t="s">
        <v>183</v>
      </c>
      <c r="M902" t="s">
        <v>18576</v>
      </c>
      <c r="N902" t="s">
        <v>183</v>
      </c>
      <c r="O902" t="s">
        <v>183</v>
      </c>
      <c r="P902" t="s">
        <v>6129</v>
      </c>
      <c r="Q902" t="s">
        <v>6129</v>
      </c>
      <c r="R902">
        <v>0</v>
      </c>
      <c r="S902">
        <v>0</v>
      </c>
      <c r="T902">
        <v>0</v>
      </c>
      <c r="U902">
        <v>0</v>
      </c>
      <c r="V902">
        <v>0</v>
      </c>
      <c r="W902">
        <v>0</v>
      </c>
      <c r="X902">
        <v>0</v>
      </c>
      <c r="Y902">
        <v>0</v>
      </c>
      <c r="Z902">
        <v>0</v>
      </c>
      <c r="AA902">
        <v>0</v>
      </c>
      <c r="AB902">
        <v>0</v>
      </c>
      <c r="AC902">
        <v>0</v>
      </c>
      <c r="AD902">
        <v>0</v>
      </c>
      <c r="AE902">
        <v>0</v>
      </c>
      <c r="AF902">
        <v>0</v>
      </c>
      <c r="AG902">
        <v>0</v>
      </c>
      <c r="AH902">
        <v>0</v>
      </c>
      <c r="AI902">
        <v>0</v>
      </c>
      <c r="AJ902">
        <v>0</v>
      </c>
      <c r="AK902">
        <v>1</v>
      </c>
      <c r="AL902">
        <v>0</v>
      </c>
      <c r="AM902">
        <v>0</v>
      </c>
      <c r="AN902">
        <v>0</v>
      </c>
      <c r="AO902">
        <v>0</v>
      </c>
      <c r="AP902">
        <v>0</v>
      </c>
      <c r="AQ902">
        <v>0</v>
      </c>
      <c r="AR902">
        <v>0</v>
      </c>
      <c r="AS902">
        <v>0</v>
      </c>
      <c r="AT902">
        <v>0</v>
      </c>
      <c r="AU902">
        <v>0</v>
      </c>
      <c r="AV902">
        <v>0</v>
      </c>
      <c r="AW902">
        <v>0</v>
      </c>
      <c r="AX902">
        <v>0</v>
      </c>
      <c r="AY902">
        <v>0</v>
      </c>
      <c r="AZ902">
        <v>0</v>
      </c>
      <c r="BA902">
        <v>0</v>
      </c>
      <c r="BB902">
        <v>0</v>
      </c>
      <c r="BC902">
        <v>0</v>
      </c>
      <c r="BD902">
        <v>0</v>
      </c>
      <c r="BE902">
        <v>0</v>
      </c>
      <c r="BF902">
        <v>0</v>
      </c>
      <c r="BG902">
        <v>0</v>
      </c>
      <c r="BH902">
        <v>0</v>
      </c>
      <c r="BI902">
        <v>0</v>
      </c>
      <c r="BJ902">
        <v>0</v>
      </c>
      <c r="BK902">
        <v>0</v>
      </c>
      <c r="BL902">
        <v>0</v>
      </c>
      <c r="BM902">
        <v>0</v>
      </c>
    </row>
    <row r="903" spans="1:65">
      <c r="A903" t="s">
        <v>6557</v>
      </c>
      <c r="B903" t="s">
        <v>10173</v>
      </c>
      <c r="C903" t="s">
        <v>11093</v>
      </c>
      <c r="D903" t="s">
        <v>12442</v>
      </c>
      <c r="E903" t="s">
        <v>13562</v>
      </c>
      <c r="F903" t="s">
        <v>15364</v>
      </c>
      <c r="G903" t="s">
        <v>5911</v>
      </c>
      <c r="H903" t="s">
        <v>6034</v>
      </c>
      <c r="I903" t="s">
        <v>15364</v>
      </c>
      <c r="J903" t="s">
        <v>6112</v>
      </c>
      <c r="K903" t="s">
        <v>18231</v>
      </c>
      <c r="L903" t="s">
        <v>183</v>
      </c>
      <c r="M903" t="s">
        <v>18576</v>
      </c>
      <c r="N903" t="s">
        <v>18654</v>
      </c>
      <c r="O903" t="s">
        <v>183</v>
      </c>
      <c r="P903" t="s">
        <v>6129</v>
      </c>
      <c r="Q903" t="s">
        <v>6129</v>
      </c>
      <c r="R903">
        <v>0</v>
      </c>
      <c r="S903">
        <v>0</v>
      </c>
      <c r="T903">
        <v>0</v>
      </c>
      <c r="U903">
        <v>0</v>
      </c>
      <c r="V903">
        <v>0</v>
      </c>
      <c r="W903">
        <v>0</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0</v>
      </c>
      <c r="AR903">
        <v>0</v>
      </c>
      <c r="AS903">
        <v>0</v>
      </c>
      <c r="AT903">
        <v>1</v>
      </c>
      <c r="AU903">
        <v>0</v>
      </c>
      <c r="AV903">
        <v>0</v>
      </c>
      <c r="AW903">
        <v>0</v>
      </c>
      <c r="AX903">
        <v>0</v>
      </c>
      <c r="AY903">
        <v>0</v>
      </c>
      <c r="AZ903">
        <v>0</v>
      </c>
      <c r="BA903">
        <v>0</v>
      </c>
      <c r="BB903">
        <v>0</v>
      </c>
      <c r="BC903">
        <v>0</v>
      </c>
      <c r="BD903">
        <v>0</v>
      </c>
      <c r="BE903">
        <v>0</v>
      </c>
      <c r="BF903">
        <v>0</v>
      </c>
      <c r="BG903">
        <v>0</v>
      </c>
      <c r="BH903">
        <v>0</v>
      </c>
      <c r="BI903">
        <v>0</v>
      </c>
      <c r="BJ903">
        <v>0</v>
      </c>
      <c r="BK903">
        <v>0</v>
      </c>
      <c r="BL903">
        <v>0</v>
      </c>
      <c r="BM903">
        <v>0</v>
      </c>
    </row>
    <row r="904" spans="1:65">
      <c r="A904" t="s">
        <v>6557</v>
      </c>
      <c r="B904" t="s">
        <v>10113</v>
      </c>
      <c r="C904" t="s">
        <v>11094</v>
      </c>
      <c r="D904" t="s">
        <v>12443</v>
      </c>
      <c r="E904" t="s">
        <v>13563</v>
      </c>
      <c r="F904" t="s">
        <v>15365</v>
      </c>
      <c r="G904" t="s">
        <v>5914</v>
      </c>
      <c r="H904" t="s">
        <v>5992</v>
      </c>
      <c r="I904" t="s">
        <v>17186</v>
      </c>
      <c r="J904" t="s">
        <v>6112</v>
      </c>
      <c r="K904" t="s">
        <v>6117</v>
      </c>
      <c r="L904" t="s">
        <v>183</v>
      </c>
      <c r="M904" t="s">
        <v>5992</v>
      </c>
      <c r="N904" t="s">
        <v>18779</v>
      </c>
      <c r="O904" t="s">
        <v>183</v>
      </c>
      <c r="P904" t="s">
        <v>183</v>
      </c>
      <c r="Q904" t="s">
        <v>6132</v>
      </c>
      <c r="R904">
        <v>0</v>
      </c>
      <c r="S904">
        <v>0</v>
      </c>
      <c r="T904">
        <v>0</v>
      </c>
      <c r="U904">
        <v>0</v>
      </c>
      <c r="V904">
        <v>0</v>
      </c>
      <c r="W904">
        <v>0</v>
      </c>
      <c r="X904">
        <v>0</v>
      </c>
      <c r="Y904">
        <v>0</v>
      </c>
      <c r="Z904">
        <v>0</v>
      </c>
      <c r="AA904">
        <v>0</v>
      </c>
      <c r="AB904">
        <v>0</v>
      </c>
      <c r="AC904">
        <v>0</v>
      </c>
      <c r="AD904">
        <v>0</v>
      </c>
      <c r="AE904">
        <v>0</v>
      </c>
      <c r="AF904">
        <v>0</v>
      </c>
      <c r="AG904">
        <v>0</v>
      </c>
      <c r="AH904">
        <v>0</v>
      </c>
      <c r="AI904">
        <v>0</v>
      </c>
      <c r="AJ904">
        <v>0</v>
      </c>
      <c r="AK904">
        <v>0</v>
      </c>
      <c r="AL904">
        <v>0</v>
      </c>
      <c r="AM904">
        <v>0</v>
      </c>
      <c r="AN904">
        <v>0</v>
      </c>
      <c r="AO904">
        <v>0</v>
      </c>
      <c r="AP904">
        <v>0</v>
      </c>
      <c r="AQ904">
        <v>0</v>
      </c>
      <c r="AR904">
        <v>0</v>
      </c>
      <c r="AS904">
        <v>0</v>
      </c>
      <c r="AT904">
        <v>0</v>
      </c>
      <c r="AU904">
        <v>0</v>
      </c>
      <c r="AV904">
        <v>0</v>
      </c>
      <c r="AW904">
        <v>0</v>
      </c>
      <c r="AX904">
        <v>0</v>
      </c>
      <c r="AY904">
        <v>0</v>
      </c>
      <c r="AZ904">
        <v>0</v>
      </c>
      <c r="BA904">
        <v>0</v>
      </c>
      <c r="BB904">
        <v>0</v>
      </c>
      <c r="BC904">
        <v>0</v>
      </c>
      <c r="BD904">
        <v>0</v>
      </c>
      <c r="BE904">
        <v>0</v>
      </c>
      <c r="BF904">
        <v>0</v>
      </c>
      <c r="BG904">
        <v>0</v>
      </c>
      <c r="BH904">
        <v>0</v>
      </c>
      <c r="BI904">
        <v>1</v>
      </c>
      <c r="BJ904">
        <v>0</v>
      </c>
      <c r="BK904">
        <v>0</v>
      </c>
      <c r="BL904">
        <v>0</v>
      </c>
      <c r="BM904">
        <v>0</v>
      </c>
    </row>
    <row r="905" spans="1:65">
      <c r="A905" t="s">
        <v>6557</v>
      </c>
      <c r="B905" t="s">
        <v>6557</v>
      </c>
      <c r="C905" t="s">
        <v>11095</v>
      </c>
      <c r="D905" t="s">
        <v>2219</v>
      </c>
      <c r="E905" t="s">
        <v>13257</v>
      </c>
      <c r="F905" t="s">
        <v>15125</v>
      </c>
      <c r="G905" t="s">
        <v>5910</v>
      </c>
      <c r="H905" t="s">
        <v>183</v>
      </c>
      <c r="I905" t="s">
        <v>16955</v>
      </c>
      <c r="J905" t="s">
        <v>6112</v>
      </c>
      <c r="K905" t="s">
        <v>18175</v>
      </c>
      <c r="L905" t="s">
        <v>183</v>
      </c>
      <c r="M905" t="s">
        <v>183</v>
      </c>
      <c r="N905" t="s">
        <v>183</v>
      </c>
      <c r="O905" t="s">
        <v>183</v>
      </c>
      <c r="P905" t="s">
        <v>183</v>
      </c>
      <c r="Q905" t="s">
        <v>6129</v>
      </c>
      <c r="R905">
        <v>0</v>
      </c>
      <c r="S905">
        <v>0</v>
      </c>
      <c r="T905">
        <v>0</v>
      </c>
      <c r="U905">
        <v>0</v>
      </c>
      <c r="V905">
        <v>0</v>
      </c>
      <c r="W905">
        <v>0</v>
      </c>
      <c r="X905">
        <v>0</v>
      </c>
      <c r="Y905">
        <v>0</v>
      </c>
      <c r="Z905">
        <v>0</v>
      </c>
      <c r="AA905">
        <v>0</v>
      </c>
      <c r="AB905">
        <v>0</v>
      </c>
      <c r="AC905">
        <v>0</v>
      </c>
      <c r="AD905">
        <v>0</v>
      </c>
      <c r="AE905">
        <v>1</v>
      </c>
      <c r="AF905">
        <v>0</v>
      </c>
      <c r="AG905">
        <v>0</v>
      </c>
      <c r="AH905">
        <v>0</v>
      </c>
      <c r="AI905">
        <v>0</v>
      </c>
      <c r="AJ905">
        <v>0</v>
      </c>
      <c r="AK905">
        <v>0</v>
      </c>
      <c r="AL905">
        <v>0</v>
      </c>
      <c r="AM905">
        <v>0</v>
      </c>
      <c r="AN905">
        <v>0</v>
      </c>
      <c r="AO905">
        <v>0</v>
      </c>
      <c r="AP905">
        <v>1</v>
      </c>
      <c r="AQ905">
        <v>0</v>
      </c>
      <c r="AR905">
        <v>0</v>
      </c>
      <c r="AS905">
        <v>0</v>
      </c>
      <c r="AT905">
        <v>0</v>
      </c>
      <c r="AU905">
        <v>0</v>
      </c>
      <c r="AV905">
        <v>0</v>
      </c>
      <c r="AW905">
        <v>0</v>
      </c>
      <c r="AX905">
        <v>0</v>
      </c>
      <c r="AY905">
        <v>0</v>
      </c>
      <c r="AZ905">
        <v>0</v>
      </c>
      <c r="BA905">
        <v>0</v>
      </c>
      <c r="BB905">
        <v>0</v>
      </c>
      <c r="BC905">
        <v>0</v>
      </c>
      <c r="BD905">
        <v>0</v>
      </c>
      <c r="BE905">
        <v>0</v>
      </c>
      <c r="BF905">
        <v>0</v>
      </c>
      <c r="BG905">
        <v>0</v>
      </c>
      <c r="BH905">
        <v>0</v>
      </c>
      <c r="BI905">
        <v>0</v>
      </c>
      <c r="BJ905">
        <v>0</v>
      </c>
      <c r="BK905">
        <v>0</v>
      </c>
      <c r="BL905">
        <v>0</v>
      </c>
      <c r="BM905">
        <v>0</v>
      </c>
    </row>
    <row r="906" spans="1:65">
      <c r="A906" t="s">
        <v>6557</v>
      </c>
      <c r="B906" t="s">
        <v>183</v>
      </c>
      <c r="C906" t="s">
        <v>11096</v>
      </c>
      <c r="D906" t="s">
        <v>12444</v>
      </c>
      <c r="E906" t="s">
        <v>13564</v>
      </c>
      <c r="F906" t="s">
        <v>15366</v>
      </c>
      <c r="G906" t="s">
        <v>5905</v>
      </c>
      <c r="H906" t="s">
        <v>5934</v>
      </c>
      <c r="I906" t="s">
        <v>17187</v>
      </c>
      <c r="J906" t="s">
        <v>6112</v>
      </c>
      <c r="K906" t="s">
        <v>18151</v>
      </c>
      <c r="L906" t="s">
        <v>183</v>
      </c>
      <c r="M906" t="s">
        <v>183</v>
      </c>
      <c r="N906" t="s">
        <v>18664</v>
      </c>
      <c r="O906" t="s">
        <v>183</v>
      </c>
      <c r="P906" t="s">
        <v>6129</v>
      </c>
      <c r="Q906" t="s">
        <v>6129</v>
      </c>
      <c r="R906">
        <v>0</v>
      </c>
      <c r="S906">
        <v>0</v>
      </c>
      <c r="T906">
        <v>0</v>
      </c>
      <c r="U906">
        <v>0</v>
      </c>
      <c r="V906">
        <v>0</v>
      </c>
      <c r="W906">
        <v>0</v>
      </c>
      <c r="X906">
        <v>1</v>
      </c>
      <c r="Y906">
        <v>0</v>
      </c>
      <c r="Z906">
        <v>0</v>
      </c>
      <c r="AA906">
        <v>0</v>
      </c>
      <c r="AB906">
        <v>0</v>
      </c>
      <c r="AC906">
        <v>0</v>
      </c>
      <c r="AD906">
        <v>0</v>
      </c>
      <c r="AE906">
        <v>0</v>
      </c>
      <c r="AF906">
        <v>0</v>
      </c>
      <c r="AG906">
        <v>0</v>
      </c>
      <c r="AH906">
        <v>0</v>
      </c>
      <c r="AI906">
        <v>0</v>
      </c>
      <c r="AJ906">
        <v>0</v>
      </c>
      <c r="AK906">
        <v>0</v>
      </c>
      <c r="AL906">
        <v>0</v>
      </c>
      <c r="AM906">
        <v>0</v>
      </c>
      <c r="AN906">
        <v>0</v>
      </c>
      <c r="AO906">
        <v>0</v>
      </c>
      <c r="AP906">
        <v>1</v>
      </c>
      <c r="AQ906">
        <v>0</v>
      </c>
      <c r="AR906">
        <v>0</v>
      </c>
      <c r="AS906">
        <v>0</v>
      </c>
      <c r="AT906">
        <v>0</v>
      </c>
      <c r="AU906">
        <v>0</v>
      </c>
      <c r="AV906">
        <v>0</v>
      </c>
      <c r="AW906">
        <v>0</v>
      </c>
      <c r="AX906">
        <v>0</v>
      </c>
      <c r="AY906">
        <v>0</v>
      </c>
      <c r="AZ906">
        <v>0</v>
      </c>
      <c r="BA906">
        <v>0</v>
      </c>
      <c r="BB906">
        <v>0</v>
      </c>
      <c r="BC906">
        <v>0</v>
      </c>
      <c r="BD906">
        <v>0</v>
      </c>
      <c r="BE906">
        <v>0</v>
      </c>
      <c r="BF906">
        <v>0</v>
      </c>
      <c r="BG906">
        <v>0</v>
      </c>
      <c r="BH906">
        <v>0</v>
      </c>
      <c r="BI906">
        <v>0</v>
      </c>
      <c r="BJ906">
        <v>0</v>
      </c>
      <c r="BK906">
        <v>0</v>
      </c>
      <c r="BL906">
        <v>0</v>
      </c>
      <c r="BM906">
        <v>0</v>
      </c>
    </row>
    <row r="907" spans="1:65">
      <c r="A907" t="s">
        <v>6557</v>
      </c>
      <c r="B907" t="s">
        <v>6538</v>
      </c>
      <c r="C907" t="s">
        <v>11097</v>
      </c>
      <c r="D907" t="s">
        <v>2362</v>
      </c>
      <c r="E907" t="s">
        <v>13565</v>
      </c>
      <c r="F907" t="s">
        <v>15367</v>
      </c>
      <c r="G907" t="s">
        <v>5908</v>
      </c>
      <c r="H907" t="s">
        <v>183</v>
      </c>
      <c r="I907" t="s">
        <v>17188</v>
      </c>
      <c r="J907" t="s">
        <v>6112</v>
      </c>
      <c r="K907" t="s">
        <v>18287</v>
      </c>
      <c r="L907" t="s">
        <v>183</v>
      </c>
      <c r="M907" t="s">
        <v>183</v>
      </c>
      <c r="N907" t="s">
        <v>183</v>
      </c>
      <c r="O907" t="s">
        <v>183</v>
      </c>
      <c r="P907" t="s">
        <v>183</v>
      </c>
      <c r="Q907" t="s">
        <v>6129</v>
      </c>
      <c r="R907">
        <v>0</v>
      </c>
      <c r="S907">
        <v>0</v>
      </c>
      <c r="T907">
        <v>0</v>
      </c>
      <c r="U907">
        <v>0</v>
      </c>
      <c r="V907">
        <v>0</v>
      </c>
      <c r="W907">
        <v>0</v>
      </c>
      <c r="X907">
        <v>1</v>
      </c>
      <c r="Y907">
        <v>0</v>
      </c>
      <c r="Z907">
        <v>0</v>
      </c>
      <c r="AA907">
        <v>0</v>
      </c>
      <c r="AB907">
        <v>0</v>
      </c>
      <c r="AC907">
        <v>0</v>
      </c>
      <c r="AD907">
        <v>0</v>
      </c>
      <c r="AE907">
        <v>1</v>
      </c>
      <c r="AF907">
        <v>0</v>
      </c>
      <c r="AG907">
        <v>0</v>
      </c>
      <c r="AH907">
        <v>0</v>
      </c>
      <c r="AI907">
        <v>0</v>
      </c>
      <c r="AJ907">
        <v>0</v>
      </c>
      <c r="AK907">
        <v>0</v>
      </c>
      <c r="AL907">
        <v>1</v>
      </c>
      <c r="AM907">
        <v>0</v>
      </c>
      <c r="AN907">
        <v>0</v>
      </c>
      <c r="AO907">
        <v>0</v>
      </c>
      <c r="AP907">
        <v>0</v>
      </c>
      <c r="AQ907">
        <v>1</v>
      </c>
      <c r="AR907">
        <v>0</v>
      </c>
      <c r="AS907">
        <v>0</v>
      </c>
      <c r="AT907">
        <v>0</v>
      </c>
      <c r="AU907">
        <v>0</v>
      </c>
      <c r="AV907">
        <v>0</v>
      </c>
      <c r="AW907">
        <v>0</v>
      </c>
      <c r="AX907">
        <v>0</v>
      </c>
      <c r="AY907">
        <v>0</v>
      </c>
      <c r="AZ907">
        <v>0</v>
      </c>
      <c r="BA907">
        <v>0</v>
      </c>
      <c r="BB907">
        <v>0</v>
      </c>
      <c r="BC907">
        <v>0</v>
      </c>
      <c r="BD907">
        <v>0</v>
      </c>
      <c r="BE907">
        <v>0</v>
      </c>
      <c r="BF907">
        <v>0</v>
      </c>
      <c r="BG907">
        <v>0</v>
      </c>
      <c r="BH907">
        <v>0</v>
      </c>
      <c r="BI907">
        <v>0</v>
      </c>
      <c r="BJ907">
        <v>0</v>
      </c>
      <c r="BK907">
        <v>0</v>
      </c>
      <c r="BL907">
        <v>0</v>
      </c>
      <c r="BM907">
        <v>0</v>
      </c>
    </row>
    <row r="908" spans="1:65">
      <c r="A908" t="s">
        <v>6557</v>
      </c>
      <c r="B908" t="s">
        <v>6538</v>
      </c>
      <c r="C908" t="s">
        <v>11098</v>
      </c>
      <c r="D908" t="s">
        <v>2362</v>
      </c>
      <c r="E908" t="s">
        <v>13566</v>
      </c>
      <c r="F908" t="s">
        <v>15368</v>
      </c>
      <c r="G908" t="s">
        <v>5908</v>
      </c>
      <c r="H908" t="s">
        <v>183</v>
      </c>
      <c r="I908" t="s">
        <v>17189</v>
      </c>
      <c r="J908" t="s">
        <v>6112</v>
      </c>
      <c r="K908" t="s">
        <v>18288</v>
      </c>
      <c r="L908" t="s">
        <v>183</v>
      </c>
      <c r="M908" t="s">
        <v>183</v>
      </c>
      <c r="N908" t="s">
        <v>183</v>
      </c>
      <c r="O908" t="s">
        <v>183</v>
      </c>
      <c r="P908" t="s">
        <v>183</v>
      </c>
      <c r="Q908" t="s">
        <v>6129</v>
      </c>
      <c r="R908">
        <v>0</v>
      </c>
      <c r="S908">
        <v>0</v>
      </c>
      <c r="T908">
        <v>0</v>
      </c>
      <c r="U908">
        <v>0</v>
      </c>
      <c r="V908">
        <v>0</v>
      </c>
      <c r="W908">
        <v>0</v>
      </c>
      <c r="X908">
        <v>1</v>
      </c>
      <c r="Y908">
        <v>0</v>
      </c>
      <c r="Z908">
        <v>0</v>
      </c>
      <c r="AA908">
        <v>0</v>
      </c>
      <c r="AB908">
        <v>0</v>
      </c>
      <c r="AC908">
        <v>0</v>
      </c>
      <c r="AD908">
        <v>0</v>
      </c>
      <c r="AE908">
        <v>0</v>
      </c>
      <c r="AF908">
        <v>0</v>
      </c>
      <c r="AG908">
        <v>0</v>
      </c>
      <c r="AH908">
        <v>0</v>
      </c>
      <c r="AI908">
        <v>0</v>
      </c>
      <c r="AJ908">
        <v>0</v>
      </c>
      <c r="AK908">
        <v>0</v>
      </c>
      <c r="AL908">
        <v>1</v>
      </c>
      <c r="AM908">
        <v>0</v>
      </c>
      <c r="AN908">
        <v>0</v>
      </c>
      <c r="AO908">
        <v>0</v>
      </c>
      <c r="AP908">
        <v>0</v>
      </c>
      <c r="AQ908">
        <v>1</v>
      </c>
      <c r="AR908">
        <v>0</v>
      </c>
      <c r="AS908">
        <v>0</v>
      </c>
      <c r="AT908">
        <v>0</v>
      </c>
      <c r="AU908">
        <v>0</v>
      </c>
      <c r="AV908">
        <v>0</v>
      </c>
      <c r="AW908">
        <v>0</v>
      </c>
      <c r="AX908">
        <v>0</v>
      </c>
      <c r="AY908">
        <v>0</v>
      </c>
      <c r="AZ908">
        <v>0</v>
      </c>
      <c r="BA908">
        <v>0</v>
      </c>
      <c r="BB908">
        <v>0</v>
      </c>
      <c r="BC908">
        <v>0</v>
      </c>
      <c r="BD908">
        <v>0</v>
      </c>
      <c r="BE908">
        <v>0</v>
      </c>
      <c r="BF908">
        <v>0</v>
      </c>
      <c r="BG908">
        <v>0</v>
      </c>
      <c r="BH908">
        <v>0</v>
      </c>
      <c r="BI908">
        <v>0</v>
      </c>
      <c r="BJ908">
        <v>0</v>
      </c>
      <c r="BK908">
        <v>0</v>
      </c>
      <c r="BL908">
        <v>0</v>
      </c>
      <c r="BM908">
        <v>0</v>
      </c>
    </row>
    <row r="909" spans="1:65">
      <c r="A909" t="s">
        <v>6557</v>
      </c>
      <c r="B909" t="s">
        <v>6538</v>
      </c>
      <c r="C909" t="s">
        <v>11099</v>
      </c>
      <c r="D909" t="s">
        <v>2362</v>
      </c>
      <c r="E909" t="s">
        <v>13567</v>
      </c>
      <c r="F909" t="s">
        <v>15369</v>
      </c>
      <c r="G909" t="s">
        <v>5908</v>
      </c>
      <c r="H909" t="s">
        <v>183</v>
      </c>
      <c r="I909" t="s">
        <v>17190</v>
      </c>
      <c r="J909" t="s">
        <v>6112</v>
      </c>
      <c r="K909" t="s">
        <v>18289</v>
      </c>
      <c r="L909" t="s">
        <v>6130</v>
      </c>
      <c r="M909" t="s">
        <v>183</v>
      </c>
      <c r="N909" t="s">
        <v>183</v>
      </c>
      <c r="O909" t="s">
        <v>183</v>
      </c>
      <c r="P909" t="s">
        <v>183</v>
      </c>
      <c r="Q909" t="s">
        <v>6129</v>
      </c>
      <c r="R909">
        <v>0</v>
      </c>
      <c r="S909">
        <v>0</v>
      </c>
      <c r="T909">
        <v>0</v>
      </c>
      <c r="U909">
        <v>0</v>
      </c>
      <c r="V909">
        <v>0</v>
      </c>
      <c r="W909">
        <v>0</v>
      </c>
      <c r="X909">
        <v>1</v>
      </c>
      <c r="Y909">
        <v>0</v>
      </c>
      <c r="Z909">
        <v>0</v>
      </c>
      <c r="AA909">
        <v>0</v>
      </c>
      <c r="AB909">
        <v>0</v>
      </c>
      <c r="AC909">
        <v>0</v>
      </c>
      <c r="AD909">
        <v>0</v>
      </c>
      <c r="AE909">
        <v>0</v>
      </c>
      <c r="AF909">
        <v>0</v>
      </c>
      <c r="AG909">
        <v>0</v>
      </c>
      <c r="AH909">
        <v>0</v>
      </c>
      <c r="AI909">
        <v>0</v>
      </c>
      <c r="AJ909">
        <v>0</v>
      </c>
      <c r="AK909">
        <v>0</v>
      </c>
      <c r="AL909">
        <v>1</v>
      </c>
      <c r="AM909">
        <v>0</v>
      </c>
      <c r="AN909">
        <v>0</v>
      </c>
      <c r="AO909">
        <v>0</v>
      </c>
      <c r="AP909">
        <v>0</v>
      </c>
      <c r="AQ909">
        <v>0</v>
      </c>
      <c r="AR909">
        <v>0</v>
      </c>
      <c r="AS909">
        <v>0</v>
      </c>
      <c r="AT909">
        <v>0</v>
      </c>
      <c r="AU909">
        <v>0</v>
      </c>
      <c r="AV909">
        <v>0</v>
      </c>
      <c r="AW909">
        <v>0</v>
      </c>
      <c r="AX909">
        <v>0</v>
      </c>
      <c r="AY909">
        <v>0</v>
      </c>
      <c r="AZ909">
        <v>0</v>
      </c>
      <c r="BA909">
        <v>0</v>
      </c>
      <c r="BB909">
        <v>0</v>
      </c>
      <c r="BC909">
        <v>1</v>
      </c>
      <c r="BD909">
        <v>0</v>
      </c>
      <c r="BE909">
        <v>0</v>
      </c>
      <c r="BF909">
        <v>0</v>
      </c>
      <c r="BG909">
        <v>0</v>
      </c>
      <c r="BH909">
        <v>0</v>
      </c>
      <c r="BI909">
        <v>0</v>
      </c>
      <c r="BJ909">
        <v>0</v>
      </c>
      <c r="BK909">
        <v>0</v>
      </c>
      <c r="BL909">
        <v>0</v>
      </c>
      <c r="BM909">
        <v>0</v>
      </c>
    </row>
    <row r="910" spans="1:65">
      <c r="A910" t="s">
        <v>6557</v>
      </c>
      <c r="B910" t="s">
        <v>183</v>
      </c>
      <c r="C910" t="s">
        <v>11100</v>
      </c>
      <c r="D910" t="s">
        <v>2147</v>
      </c>
      <c r="E910" t="s">
        <v>13568</v>
      </c>
      <c r="F910" t="s">
        <v>13568</v>
      </c>
      <c r="G910" t="s">
        <v>5913</v>
      </c>
      <c r="H910" t="s">
        <v>5971</v>
      </c>
      <c r="I910" t="s">
        <v>17191</v>
      </c>
      <c r="J910" t="s">
        <v>6111</v>
      </c>
      <c r="K910" t="s">
        <v>183</v>
      </c>
      <c r="L910" t="s">
        <v>183</v>
      </c>
      <c r="M910" t="s">
        <v>183</v>
      </c>
      <c r="N910" t="s">
        <v>183</v>
      </c>
      <c r="O910" t="s">
        <v>183</v>
      </c>
      <c r="P910" t="s">
        <v>6129</v>
      </c>
      <c r="Q910" t="s">
        <v>6129</v>
      </c>
      <c r="R910">
        <v>0</v>
      </c>
      <c r="S910">
        <v>0</v>
      </c>
      <c r="T910">
        <v>0</v>
      </c>
      <c r="U910">
        <v>0</v>
      </c>
      <c r="V910">
        <v>0</v>
      </c>
      <c r="W910">
        <v>0</v>
      </c>
      <c r="X910">
        <v>0</v>
      </c>
      <c r="Y910">
        <v>0</v>
      </c>
      <c r="Z910">
        <v>0</v>
      </c>
      <c r="AA910">
        <v>0</v>
      </c>
      <c r="AB910">
        <v>0</v>
      </c>
      <c r="AC910">
        <v>0</v>
      </c>
      <c r="AD910">
        <v>0</v>
      </c>
      <c r="AE910">
        <v>0</v>
      </c>
      <c r="AF910">
        <v>0</v>
      </c>
      <c r="AG910">
        <v>0</v>
      </c>
      <c r="AH910">
        <v>0</v>
      </c>
      <c r="AI910">
        <v>0</v>
      </c>
      <c r="AJ910">
        <v>0</v>
      </c>
      <c r="AK910">
        <v>0</v>
      </c>
      <c r="AL910">
        <v>0</v>
      </c>
      <c r="AM910">
        <v>0</v>
      </c>
      <c r="AN910">
        <v>0</v>
      </c>
      <c r="AO910">
        <v>0</v>
      </c>
      <c r="AP910">
        <v>0</v>
      </c>
      <c r="AQ910">
        <v>0</v>
      </c>
      <c r="AR910">
        <v>0</v>
      </c>
      <c r="AS910">
        <v>0</v>
      </c>
      <c r="AT910">
        <v>0</v>
      </c>
      <c r="AU910">
        <v>0</v>
      </c>
      <c r="AV910">
        <v>0</v>
      </c>
      <c r="AW910">
        <v>0</v>
      </c>
      <c r="AX910">
        <v>0</v>
      </c>
      <c r="AY910">
        <v>0</v>
      </c>
      <c r="AZ910">
        <v>0</v>
      </c>
      <c r="BA910">
        <v>0</v>
      </c>
      <c r="BB910">
        <v>0</v>
      </c>
      <c r="BC910">
        <v>0</v>
      </c>
      <c r="BD910">
        <v>0</v>
      </c>
      <c r="BE910">
        <v>0</v>
      </c>
      <c r="BF910">
        <v>0</v>
      </c>
      <c r="BG910">
        <v>0</v>
      </c>
      <c r="BH910">
        <v>0</v>
      </c>
      <c r="BI910">
        <v>0</v>
      </c>
      <c r="BJ910">
        <v>0</v>
      </c>
      <c r="BK910">
        <v>0</v>
      </c>
      <c r="BL910">
        <v>0</v>
      </c>
      <c r="BM910">
        <v>0</v>
      </c>
    </row>
    <row r="911" spans="1:65">
      <c r="A911" t="s">
        <v>6557</v>
      </c>
      <c r="B911" t="s">
        <v>6538</v>
      </c>
      <c r="C911" t="s">
        <v>11101</v>
      </c>
      <c r="D911" t="s">
        <v>2362</v>
      </c>
      <c r="E911" t="s">
        <v>13569</v>
      </c>
      <c r="F911" t="s">
        <v>15370</v>
      </c>
      <c r="G911" t="s">
        <v>5908</v>
      </c>
      <c r="H911" t="s">
        <v>183</v>
      </c>
      <c r="I911" t="s">
        <v>17192</v>
      </c>
      <c r="J911" t="s">
        <v>6112</v>
      </c>
      <c r="K911" t="s">
        <v>18288</v>
      </c>
      <c r="L911" t="s">
        <v>183</v>
      </c>
      <c r="M911" t="s">
        <v>183</v>
      </c>
      <c r="N911" t="s">
        <v>183</v>
      </c>
      <c r="O911" t="s">
        <v>183</v>
      </c>
      <c r="P911" t="s">
        <v>183</v>
      </c>
      <c r="Q911" t="s">
        <v>6129</v>
      </c>
      <c r="R911">
        <v>0</v>
      </c>
      <c r="S911">
        <v>0</v>
      </c>
      <c r="T911">
        <v>0</v>
      </c>
      <c r="U911">
        <v>0</v>
      </c>
      <c r="V911">
        <v>0</v>
      </c>
      <c r="W911">
        <v>0</v>
      </c>
      <c r="X911">
        <v>1</v>
      </c>
      <c r="Y911">
        <v>0</v>
      </c>
      <c r="Z911">
        <v>0</v>
      </c>
      <c r="AA911">
        <v>0</v>
      </c>
      <c r="AB911">
        <v>0</v>
      </c>
      <c r="AC911">
        <v>0</v>
      </c>
      <c r="AD911">
        <v>0</v>
      </c>
      <c r="AE911">
        <v>0</v>
      </c>
      <c r="AF911">
        <v>0</v>
      </c>
      <c r="AG911">
        <v>0</v>
      </c>
      <c r="AH911">
        <v>0</v>
      </c>
      <c r="AI911">
        <v>0</v>
      </c>
      <c r="AJ911">
        <v>0</v>
      </c>
      <c r="AK911">
        <v>0</v>
      </c>
      <c r="AL911">
        <v>1</v>
      </c>
      <c r="AM911">
        <v>0</v>
      </c>
      <c r="AN911">
        <v>0</v>
      </c>
      <c r="AO911">
        <v>0</v>
      </c>
      <c r="AP911">
        <v>0</v>
      </c>
      <c r="AQ911">
        <v>1</v>
      </c>
      <c r="AR911">
        <v>0</v>
      </c>
      <c r="AS911">
        <v>0</v>
      </c>
      <c r="AT911">
        <v>0</v>
      </c>
      <c r="AU911">
        <v>0</v>
      </c>
      <c r="AV911">
        <v>0</v>
      </c>
      <c r="AW911">
        <v>0</v>
      </c>
      <c r="AX911">
        <v>0</v>
      </c>
      <c r="AY911">
        <v>0</v>
      </c>
      <c r="AZ911">
        <v>0</v>
      </c>
      <c r="BA911">
        <v>0</v>
      </c>
      <c r="BB911">
        <v>0</v>
      </c>
      <c r="BC911">
        <v>0</v>
      </c>
      <c r="BD911">
        <v>0</v>
      </c>
      <c r="BE911">
        <v>0</v>
      </c>
      <c r="BF911">
        <v>0</v>
      </c>
      <c r="BG911">
        <v>0</v>
      </c>
      <c r="BH911">
        <v>0</v>
      </c>
      <c r="BI911">
        <v>0</v>
      </c>
      <c r="BJ911">
        <v>0</v>
      </c>
      <c r="BK911">
        <v>0</v>
      </c>
      <c r="BL911">
        <v>0</v>
      </c>
      <c r="BM911">
        <v>0</v>
      </c>
    </row>
    <row r="912" spans="1:65">
      <c r="A912" t="s">
        <v>6557</v>
      </c>
      <c r="B912" t="s">
        <v>183</v>
      </c>
      <c r="C912" t="s">
        <v>11102</v>
      </c>
      <c r="D912" t="s">
        <v>2147</v>
      </c>
      <c r="E912" t="s">
        <v>13570</v>
      </c>
      <c r="F912" t="s">
        <v>15371</v>
      </c>
      <c r="G912" t="s">
        <v>5913</v>
      </c>
      <c r="H912" t="s">
        <v>5971</v>
      </c>
      <c r="I912" t="s">
        <v>13570</v>
      </c>
      <c r="J912" t="s">
        <v>6111</v>
      </c>
      <c r="K912" t="s">
        <v>183</v>
      </c>
      <c r="L912" t="s">
        <v>183</v>
      </c>
      <c r="M912" t="s">
        <v>183</v>
      </c>
      <c r="N912" t="s">
        <v>183</v>
      </c>
      <c r="O912" t="s">
        <v>183</v>
      </c>
      <c r="P912" t="s">
        <v>6129</v>
      </c>
      <c r="Q912" t="s">
        <v>6129</v>
      </c>
      <c r="R912">
        <v>0</v>
      </c>
      <c r="S912">
        <v>0</v>
      </c>
      <c r="T912">
        <v>0</v>
      </c>
      <c r="U912">
        <v>0</v>
      </c>
      <c r="V912">
        <v>0</v>
      </c>
      <c r="W912">
        <v>0</v>
      </c>
      <c r="X912">
        <v>0</v>
      </c>
      <c r="Y912">
        <v>0</v>
      </c>
      <c r="Z912">
        <v>0</v>
      </c>
      <c r="AA912">
        <v>0</v>
      </c>
      <c r="AB912">
        <v>0</v>
      </c>
      <c r="AC912">
        <v>0</v>
      </c>
      <c r="AD912">
        <v>0</v>
      </c>
      <c r="AE912">
        <v>0</v>
      </c>
      <c r="AF912">
        <v>0</v>
      </c>
      <c r="AG912">
        <v>0</v>
      </c>
      <c r="AH912">
        <v>0</v>
      </c>
      <c r="AI912">
        <v>0</v>
      </c>
      <c r="AJ912">
        <v>0</v>
      </c>
      <c r="AK912">
        <v>0</v>
      </c>
      <c r="AL912">
        <v>0</v>
      </c>
      <c r="AM912">
        <v>0</v>
      </c>
      <c r="AN912">
        <v>0</v>
      </c>
      <c r="AO912">
        <v>0</v>
      </c>
      <c r="AP912">
        <v>0</v>
      </c>
      <c r="AQ912">
        <v>0</v>
      </c>
      <c r="AR912">
        <v>0</v>
      </c>
      <c r="AS912">
        <v>0</v>
      </c>
      <c r="AT912">
        <v>0</v>
      </c>
      <c r="AU912">
        <v>0</v>
      </c>
      <c r="AV912">
        <v>0</v>
      </c>
      <c r="AW912">
        <v>0</v>
      </c>
      <c r="AX912">
        <v>0</v>
      </c>
      <c r="AY912">
        <v>0</v>
      </c>
      <c r="AZ912">
        <v>0</v>
      </c>
      <c r="BA912">
        <v>0</v>
      </c>
      <c r="BB912">
        <v>0</v>
      </c>
      <c r="BC912">
        <v>0</v>
      </c>
      <c r="BD912">
        <v>0</v>
      </c>
      <c r="BE912">
        <v>0</v>
      </c>
      <c r="BF912">
        <v>0</v>
      </c>
      <c r="BG912">
        <v>0</v>
      </c>
      <c r="BH912">
        <v>0</v>
      </c>
      <c r="BI912">
        <v>0</v>
      </c>
      <c r="BJ912">
        <v>0</v>
      </c>
      <c r="BK912">
        <v>0</v>
      </c>
      <c r="BL912">
        <v>0</v>
      </c>
      <c r="BM912">
        <v>0</v>
      </c>
    </row>
    <row r="913" spans="1:65">
      <c r="A913" t="s">
        <v>6557</v>
      </c>
      <c r="B913" t="s">
        <v>6557</v>
      </c>
      <c r="C913" t="s">
        <v>11103</v>
      </c>
      <c r="D913" t="s">
        <v>2064</v>
      </c>
      <c r="E913" t="s">
        <v>13571</v>
      </c>
      <c r="F913" t="s">
        <v>15372</v>
      </c>
      <c r="G913" t="s">
        <v>5906</v>
      </c>
      <c r="H913" t="s">
        <v>183</v>
      </c>
      <c r="I913" t="s">
        <v>17193</v>
      </c>
      <c r="J913" t="s">
        <v>6112</v>
      </c>
      <c r="K913" t="s">
        <v>6114</v>
      </c>
      <c r="L913" t="s">
        <v>183</v>
      </c>
      <c r="M913" t="s">
        <v>183</v>
      </c>
      <c r="N913" t="s">
        <v>183</v>
      </c>
      <c r="O913" t="s">
        <v>183</v>
      </c>
      <c r="P913" t="s">
        <v>183</v>
      </c>
      <c r="Q913" t="s">
        <v>6132</v>
      </c>
      <c r="R913">
        <v>0</v>
      </c>
      <c r="S913">
        <v>0</v>
      </c>
      <c r="T913">
        <v>0</v>
      </c>
      <c r="U913">
        <v>0</v>
      </c>
      <c r="V913">
        <v>0</v>
      </c>
      <c r="W913">
        <v>0</v>
      </c>
      <c r="X913">
        <v>0</v>
      </c>
      <c r="Y913">
        <v>0</v>
      </c>
      <c r="Z913">
        <v>0</v>
      </c>
      <c r="AA913">
        <v>0</v>
      </c>
      <c r="AB913">
        <v>0</v>
      </c>
      <c r="AC913">
        <v>0</v>
      </c>
      <c r="AD913">
        <v>0</v>
      </c>
      <c r="AE913">
        <v>0</v>
      </c>
      <c r="AF913">
        <v>0</v>
      </c>
      <c r="AG913">
        <v>0</v>
      </c>
      <c r="AH913">
        <v>0</v>
      </c>
      <c r="AI913">
        <v>0</v>
      </c>
      <c r="AJ913">
        <v>0</v>
      </c>
      <c r="AK913">
        <v>0</v>
      </c>
      <c r="AL913">
        <v>0</v>
      </c>
      <c r="AM913">
        <v>0</v>
      </c>
      <c r="AN913">
        <v>0</v>
      </c>
      <c r="AO913">
        <v>0</v>
      </c>
      <c r="AP913">
        <v>0</v>
      </c>
      <c r="AQ913">
        <v>0</v>
      </c>
      <c r="AR913">
        <v>0</v>
      </c>
      <c r="AS913">
        <v>0</v>
      </c>
      <c r="AT913">
        <v>0</v>
      </c>
      <c r="AU913">
        <v>0</v>
      </c>
      <c r="AV913">
        <v>0</v>
      </c>
      <c r="AW913">
        <v>0</v>
      </c>
      <c r="AX913">
        <v>0</v>
      </c>
      <c r="AY913">
        <v>0</v>
      </c>
      <c r="AZ913">
        <v>0</v>
      </c>
      <c r="BA913">
        <v>0</v>
      </c>
      <c r="BB913">
        <v>1</v>
      </c>
      <c r="BC913">
        <v>0</v>
      </c>
      <c r="BD913">
        <v>0</v>
      </c>
      <c r="BE913">
        <v>0</v>
      </c>
      <c r="BF913">
        <v>0</v>
      </c>
      <c r="BG913">
        <v>0</v>
      </c>
      <c r="BH913">
        <v>0</v>
      </c>
      <c r="BI913">
        <v>0</v>
      </c>
      <c r="BJ913">
        <v>0</v>
      </c>
      <c r="BK913">
        <v>0</v>
      </c>
      <c r="BL913">
        <v>0</v>
      </c>
      <c r="BM913">
        <v>0</v>
      </c>
    </row>
    <row r="914" spans="1:65">
      <c r="A914" t="s">
        <v>6557</v>
      </c>
      <c r="B914" t="s">
        <v>183</v>
      </c>
      <c r="C914" t="s">
        <v>11104</v>
      </c>
      <c r="D914" t="s">
        <v>2147</v>
      </c>
      <c r="E914" t="s">
        <v>13572</v>
      </c>
      <c r="F914" t="s">
        <v>15373</v>
      </c>
      <c r="G914" t="s">
        <v>5913</v>
      </c>
      <c r="H914" t="s">
        <v>5971</v>
      </c>
      <c r="I914" t="s">
        <v>13572</v>
      </c>
      <c r="J914" t="s">
        <v>6111</v>
      </c>
      <c r="K914" t="s">
        <v>183</v>
      </c>
      <c r="L914" t="s">
        <v>183</v>
      </c>
      <c r="M914" t="s">
        <v>183</v>
      </c>
      <c r="N914" t="s">
        <v>183</v>
      </c>
      <c r="O914" t="s">
        <v>183</v>
      </c>
      <c r="P914" t="s">
        <v>6129</v>
      </c>
      <c r="Q914" t="s">
        <v>6129</v>
      </c>
      <c r="R914">
        <v>0</v>
      </c>
      <c r="S914">
        <v>0</v>
      </c>
      <c r="T914">
        <v>0</v>
      </c>
      <c r="U914">
        <v>0</v>
      </c>
      <c r="V914">
        <v>0</v>
      </c>
      <c r="W914">
        <v>0</v>
      </c>
      <c r="X914">
        <v>0</v>
      </c>
      <c r="Y914">
        <v>0</v>
      </c>
      <c r="Z914">
        <v>0</v>
      </c>
      <c r="AA914">
        <v>0</v>
      </c>
      <c r="AB914">
        <v>0</v>
      </c>
      <c r="AC914">
        <v>0</v>
      </c>
      <c r="AD914">
        <v>0</v>
      </c>
      <c r="AE914">
        <v>0</v>
      </c>
      <c r="AF914">
        <v>0</v>
      </c>
      <c r="AG914">
        <v>0</v>
      </c>
      <c r="AH914">
        <v>0</v>
      </c>
      <c r="AI914">
        <v>0</v>
      </c>
      <c r="AJ914">
        <v>0</v>
      </c>
      <c r="AK914">
        <v>0</v>
      </c>
      <c r="AL914">
        <v>0</v>
      </c>
      <c r="AM914">
        <v>0</v>
      </c>
      <c r="AN914">
        <v>0</v>
      </c>
      <c r="AO914">
        <v>0</v>
      </c>
      <c r="AP914">
        <v>0</v>
      </c>
      <c r="AQ914">
        <v>0</v>
      </c>
      <c r="AR914">
        <v>0</v>
      </c>
      <c r="AS914">
        <v>0</v>
      </c>
      <c r="AT914">
        <v>0</v>
      </c>
      <c r="AU914">
        <v>0</v>
      </c>
      <c r="AV914">
        <v>0</v>
      </c>
      <c r="AW914">
        <v>0</v>
      </c>
      <c r="AX914">
        <v>0</v>
      </c>
      <c r="AY914">
        <v>0</v>
      </c>
      <c r="AZ914">
        <v>0</v>
      </c>
      <c r="BA914">
        <v>0</v>
      </c>
      <c r="BB914">
        <v>0</v>
      </c>
      <c r="BC914">
        <v>0</v>
      </c>
      <c r="BD914">
        <v>0</v>
      </c>
      <c r="BE914">
        <v>0</v>
      </c>
      <c r="BF914">
        <v>0</v>
      </c>
      <c r="BG914">
        <v>0</v>
      </c>
      <c r="BH914">
        <v>0</v>
      </c>
      <c r="BI914">
        <v>0</v>
      </c>
      <c r="BJ914">
        <v>0</v>
      </c>
      <c r="BK914">
        <v>0</v>
      </c>
      <c r="BL914">
        <v>0</v>
      </c>
      <c r="BM914">
        <v>0</v>
      </c>
    </row>
    <row r="915" spans="1:65">
      <c r="A915" t="s">
        <v>6557</v>
      </c>
      <c r="B915" t="s">
        <v>183</v>
      </c>
      <c r="C915" t="s">
        <v>11105</v>
      </c>
      <c r="D915" t="s">
        <v>2147</v>
      </c>
      <c r="E915" t="s">
        <v>13573</v>
      </c>
      <c r="F915" t="s">
        <v>15374</v>
      </c>
      <c r="G915" t="s">
        <v>5913</v>
      </c>
      <c r="H915" t="s">
        <v>5971</v>
      </c>
      <c r="I915" t="s">
        <v>13573</v>
      </c>
      <c r="J915" t="s">
        <v>6111</v>
      </c>
      <c r="K915" t="s">
        <v>183</v>
      </c>
      <c r="L915" t="s">
        <v>183</v>
      </c>
      <c r="M915" t="s">
        <v>183</v>
      </c>
      <c r="N915" t="s">
        <v>183</v>
      </c>
      <c r="O915" t="s">
        <v>183</v>
      </c>
      <c r="P915" t="s">
        <v>6129</v>
      </c>
      <c r="Q915" t="s">
        <v>6129</v>
      </c>
      <c r="R915">
        <v>0</v>
      </c>
      <c r="S915">
        <v>0</v>
      </c>
      <c r="T915">
        <v>0</v>
      </c>
      <c r="U915">
        <v>0</v>
      </c>
      <c r="V915">
        <v>0</v>
      </c>
      <c r="W915">
        <v>0</v>
      </c>
      <c r="X915">
        <v>0</v>
      </c>
      <c r="Y915">
        <v>0</v>
      </c>
      <c r="Z915">
        <v>0</v>
      </c>
      <c r="AA915">
        <v>0</v>
      </c>
      <c r="AB915">
        <v>0</v>
      </c>
      <c r="AC915">
        <v>0</v>
      </c>
      <c r="AD915">
        <v>0</v>
      </c>
      <c r="AE915">
        <v>0</v>
      </c>
      <c r="AF915">
        <v>0</v>
      </c>
      <c r="AG915">
        <v>0</v>
      </c>
      <c r="AH915">
        <v>0</v>
      </c>
      <c r="AI915">
        <v>0</v>
      </c>
      <c r="AJ915">
        <v>0</v>
      </c>
      <c r="AK915">
        <v>0</v>
      </c>
      <c r="AL915">
        <v>0</v>
      </c>
      <c r="AM915">
        <v>0</v>
      </c>
      <c r="AN915">
        <v>0</v>
      </c>
      <c r="AO915">
        <v>0</v>
      </c>
      <c r="AP915">
        <v>0</v>
      </c>
      <c r="AQ915">
        <v>0</v>
      </c>
      <c r="AR915">
        <v>0</v>
      </c>
      <c r="AS915">
        <v>0</v>
      </c>
      <c r="AT915">
        <v>0</v>
      </c>
      <c r="AU915">
        <v>0</v>
      </c>
      <c r="AV915">
        <v>0</v>
      </c>
      <c r="AW915">
        <v>0</v>
      </c>
      <c r="AX915">
        <v>0</v>
      </c>
      <c r="AY915">
        <v>0</v>
      </c>
      <c r="AZ915">
        <v>0</v>
      </c>
      <c r="BA915">
        <v>0</v>
      </c>
      <c r="BB915">
        <v>0</v>
      </c>
      <c r="BC915">
        <v>0</v>
      </c>
      <c r="BD915">
        <v>0</v>
      </c>
      <c r="BE915">
        <v>0</v>
      </c>
      <c r="BF915">
        <v>0</v>
      </c>
      <c r="BG915">
        <v>0</v>
      </c>
      <c r="BH915">
        <v>0</v>
      </c>
      <c r="BI915">
        <v>0</v>
      </c>
      <c r="BJ915">
        <v>0</v>
      </c>
      <c r="BK915">
        <v>0</v>
      </c>
      <c r="BL915">
        <v>0</v>
      </c>
      <c r="BM915">
        <v>0</v>
      </c>
    </row>
    <row r="916" spans="1:65">
      <c r="A916" t="s">
        <v>6557</v>
      </c>
      <c r="B916" t="s">
        <v>183</v>
      </c>
      <c r="C916" t="s">
        <v>11106</v>
      </c>
      <c r="D916" t="s">
        <v>2147</v>
      </c>
      <c r="E916" t="s">
        <v>13397</v>
      </c>
      <c r="F916" t="s">
        <v>15375</v>
      </c>
      <c r="G916" t="s">
        <v>5913</v>
      </c>
      <c r="H916" t="s">
        <v>5971</v>
      </c>
      <c r="I916" t="s">
        <v>13397</v>
      </c>
      <c r="J916" t="s">
        <v>6111</v>
      </c>
      <c r="K916" t="s">
        <v>183</v>
      </c>
      <c r="L916" t="s">
        <v>183</v>
      </c>
      <c r="M916" t="s">
        <v>183</v>
      </c>
      <c r="N916" t="s">
        <v>183</v>
      </c>
      <c r="O916" t="s">
        <v>183</v>
      </c>
      <c r="P916" t="s">
        <v>6129</v>
      </c>
      <c r="Q916" t="s">
        <v>6129</v>
      </c>
      <c r="R916">
        <v>0</v>
      </c>
      <c r="S916">
        <v>0</v>
      </c>
      <c r="T916">
        <v>0</v>
      </c>
      <c r="U916">
        <v>0</v>
      </c>
      <c r="V916">
        <v>0</v>
      </c>
      <c r="W916">
        <v>0</v>
      </c>
      <c r="X916">
        <v>0</v>
      </c>
      <c r="Y916">
        <v>0</v>
      </c>
      <c r="Z916">
        <v>0</v>
      </c>
      <c r="AA916">
        <v>0</v>
      </c>
      <c r="AB916">
        <v>0</v>
      </c>
      <c r="AC916">
        <v>0</v>
      </c>
      <c r="AD916">
        <v>0</v>
      </c>
      <c r="AE916">
        <v>0</v>
      </c>
      <c r="AF916">
        <v>0</v>
      </c>
      <c r="AG916">
        <v>0</v>
      </c>
      <c r="AH916">
        <v>0</v>
      </c>
      <c r="AI916">
        <v>0</v>
      </c>
      <c r="AJ916">
        <v>0</v>
      </c>
      <c r="AK916">
        <v>0</v>
      </c>
      <c r="AL916">
        <v>0</v>
      </c>
      <c r="AM916">
        <v>0</v>
      </c>
      <c r="AN916">
        <v>0</v>
      </c>
      <c r="AO916">
        <v>0</v>
      </c>
      <c r="AP916">
        <v>0</v>
      </c>
      <c r="AQ916">
        <v>0</v>
      </c>
      <c r="AR916">
        <v>0</v>
      </c>
      <c r="AS916">
        <v>0</v>
      </c>
      <c r="AT916">
        <v>0</v>
      </c>
      <c r="AU916">
        <v>0</v>
      </c>
      <c r="AV916">
        <v>0</v>
      </c>
      <c r="AW916">
        <v>0</v>
      </c>
      <c r="AX916">
        <v>0</v>
      </c>
      <c r="AY916">
        <v>0</v>
      </c>
      <c r="AZ916">
        <v>0</v>
      </c>
      <c r="BA916">
        <v>0</v>
      </c>
      <c r="BB916">
        <v>0</v>
      </c>
      <c r="BC916">
        <v>0</v>
      </c>
      <c r="BD916">
        <v>0</v>
      </c>
      <c r="BE916">
        <v>0</v>
      </c>
      <c r="BF916">
        <v>0</v>
      </c>
      <c r="BG916">
        <v>0</v>
      </c>
      <c r="BH916">
        <v>0</v>
      </c>
      <c r="BI916">
        <v>0</v>
      </c>
      <c r="BJ916">
        <v>0</v>
      </c>
      <c r="BK916">
        <v>0</v>
      </c>
      <c r="BL916">
        <v>0</v>
      </c>
      <c r="BM916">
        <v>0</v>
      </c>
    </row>
    <row r="917" spans="1:65">
      <c r="A917" t="s">
        <v>6557</v>
      </c>
      <c r="B917" t="s">
        <v>10111</v>
      </c>
      <c r="C917" t="s">
        <v>11107</v>
      </c>
      <c r="D917" t="s">
        <v>12445</v>
      </c>
      <c r="E917" t="s">
        <v>13574</v>
      </c>
      <c r="F917" t="s">
        <v>15376</v>
      </c>
      <c r="G917" t="s">
        <v>5906</v>
      </c>
      <c r="H917" t="s">
        <v>6179</v>
      </c>
      <c r="I917" t="s">
        <v>17194</v>
      </c>
      <c r="J917" t="s">
        <v>6112</v>
      </c>
      <c r="K917" t="s">
        <v>18290</v>
      </c>
      <c r="L917" t="s">
        <v>183</v>
      </c>
      <c r="M917" t="s">
        <v>183</v>
      </c>
      <c r="N917" t="s">
        <v>183</v>
      </c>
      <c r="O917" t="s">
        <v>183</v>
      </c>
      <c r="P917" t="s">
        <v>6129</v>
      </c>
      <c r="Q917" t="s">
        <v>6129</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0</v>
      </c>
      <c r="AL917">
        <v>0</v>
      </c>
      <c r="AM917">
        <v>0</v>
      </c>
      <c r="AN917">
        <v>0</v>
      </c>
      <c r="AO917">
        <v>0</v>
      </c>
      <c r="AP917">
        <v>0</v>
      </c>
      <c r="AQ917">
        <v>0</v>
      </c>
      <c r="AR917">
        <v>0</v>
      </c>
      <c r="AS917">
        <v>0</v>
      </c>
      <c r="AT917">
        <v>0</v>
      </c>
      <c r="AU917">
        <v>0</v>
      </c>
      <c r="AV917">
        <v>0</v>
      </c>
      <c r="AW917">
        <v>0</v>
      </c>
      <c r="AX917">
        <v>0</v>
      </c>
      <c r="AY917">
        <v>0</v>
      </c>
      <c r="AZ917">
        <v>0</v>
      </c>
      <c r="BA917">
        <v>0</v>
      </c>
      <c r="BB917">
        <v>0</v>
      </c>
      <c r="BC917">
        <v>0</v>
      </c>
      <c r="BD917">
        <v>0</v>
      </c>
      <c r="BE917">
        <v>0</v>
      </c>
      <c r="BF917">
        <v>0</v>
      </c>
      <c r="BG917">
        <v>1</v>
      </c>
      <c r="BH917">
        <v>0</v>
      </c>
      <c r="BI917">
        <v>0</v>
      </c>
      <c r="BJ917">
        <v>0</v>
      </c>
      <c r="BK917">
        <v>0</v>
      </c>
      <c r="BL917">
        <v>0</v>
      </c>
      <c r="BM917">
        <v>0</v>
      </c>
    </row>
    <row r="918" spans="1:65">
      <c r="A918" t="s">
        <v>6557</v>
      </c>
      <c r="B918" t="s">
        <v>183</v>
      </c>
      <c r="C918" t="s">
        <v>11108</v>
      </c>
      <c r="D918" t="s">
        <v>2182</v>
      </c>
      <c r="E918" t="s">
        <v>13575</v>
      </c>
      <c r="F918" t="s">
        <v>13575</v>
      </c>
      <c r="G918" t="s">
        <v>5913</v>
      </c>
      <c r="H918" t="s">
        <v>6004</v>
      </c>
      <c r="I918" t="s">
        <v>17195</v>
      </c>
      <c r="J918" t="s">
        <v>6112</v>
      </c>
      <c r="K918" t="s">
        <v>18291</v>
      </c>
      <c r="L918" t="s">
        <v>183</v>
      </c>
      <c r="M918" t="s">
        <v>183</v>
      </c>
      <c r="N918" t="s">
        <v>183</v>
      </c>
      <c r="O918" t="s">
        <v>183</v>
      </c>
      <c r="P918" t="s">
        <v>6129</v>
      </c>
      <c r="Q918" t="s">
        <v>6129</v>
      </c>
      <c r="R918">
        <v>0</v>
      </c>
      <c r="S918">
        <v>0</v>
      </c>
      <c r="T918">
        <v>0</v>
      </c>
      <c r="U918">
        <v>0</v>
      </c>
      <c r="V918">
        <v>1</v>
      </c>
      <c r="W918">
        <v>0</v>
      </c>
      <c r="X918">
        <v>0</v>
      </c>
      <c r="Y918">
        <v>0</v>
      </c>
      <c r="Z918">
        <v>0</v>
      </c>
      <c r="AA918">
        <v>0</v>
      </c>
      <c r="AB918">
        <v>0</v>
      </c>
      <c r="AC918">
        <v>0</v>
      </c>
      <c r="AD918">
        <v>0</v>
      </c>
      <c r="AE918">
        <v>0</v>
      </c>
      <c r="AF918">
        <v>0</v>
      </c>
      <c r="AG918">
        <v>0</v>
      </c>
      <c r="AH918">
        <v>0</v>
      </c>
      <c r="AI918">
        <v>0</v>
      </c>
      <c r="AJ918">
        <v>0</v>
      </c>
      <c r="AK918">
        <v>0</v>
      </c>
      <c r="AL918">
        <v>0</v>
      </c>
      <c r="AM918">
        <v>0</v>
      </c>
      <c r="AN918">
        <v>0</v>
      </c>
      <c r="AO918">
        <v>0</v>
      </c>
      <c r="AP918">
        <v>0</v>
      </c>
      <c r="AQ918">
        <v>0</v>
      </c>
      <c r="AR918">
        <v>0</v>
      </c>
      <c r="AS918">
        <v>0</v>
      </c>
      <c r="AT918">
        <v>0</v>
      </c>
      <c r="AU918">
        <v>0</v>
      </c>
      <c r="AV918">
        <v>0</v>
      </c>
      <c r="AW918">
        <v>0</v>
      </c>
      <c r="AX918">
        <v>0</v>
      </c>
      <c r="AY918">
        <v>1</v>
      </c>
      <c r="AZ918">
        <v>0</v>
      </c>
      <c r="BA918">
        <v>0</v>
      </c>
      <c r="BB918">
        <v>1</v>
      </c>
      <c r="BC918">
        <v>0</v>
      </c>
      <c r="BD918">
        <v>0</v>
      </c>
      <c r="BE918">
        <v>0</v>
      </c>
      <c r="BF918">
        <v>0</v>
      </c>
      <c r="BG918">
        <v>0</v>
      </c>
      <c r="BH918">
        <v>0</v>
      </c>
      <c r="BI918">
        <v>0</v>
      </c>
      <c r="BJ918">
        <v>0</v>
      </c>
      <c r="BK918">
        <v>0</v>
      </c>
      <c r="BL918">
        <v>0</v>
      </c>
      <c r="BM918">
        <v>0</v>
      </c>
    </row>
    <row r="919" spans="1:65">
      <c r="A919" t="s">
        <v>6557</v>
      </c>
      <c r="B919" t="s">
        <v>183</v>
      </c>
      <c r="C919" t="s">
        <v>11109</v>
      </c>
      <c r="D919" t="s">
        <v>2147</v>
      </c>
      <c r="E919" t="s">
        <v>13576</v>
      </c>
      <c r="F919" t="s">
        <v>15377</v>
      </c>
      <c r="G919" t="s">
        <v>5913</v>
      </c>
      <c r="H919" t="s">
        <v>5971</v>
      </c>
      <c r="I919" t="s">
        <v>13576</v>
      </c>
      <c r="J919" t="s">
        <v>6111</v>
      </c>
      <c r="K919" t="s">
        <v>183</v>
      </c>
      <c r="L919" t="s">
        <v>183</v>
      </c>
      <c r="M919" t="s">
        <v>183</v>
      </c>
      <c r="N919" t="s">
        <v>183</v>
      </c>
      <c r="O919" t="s">
        <v>183</v>
      </c>
      <c r="P919" t="s">
        <v>6129</v>
      </c>
      <c r="Q919" t="s">
        <v>6129</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0</v>
      </c>
      <c r="AL919">
        <v>0</v>
      </c>
      <c r="AM919">
        <v>0</v>
      </c>
      <c r="AN919">
        <v>0</v>
      </c>
      <c r="AO919">
        <v>0</v>
      </c>
      <c r="AP919">
        <v>0</v>
      </c>
      <c r="AQ919">
        <v>0</v>
      </c>
      <c r="AR919">
        <v>0</v>
      </c>
      <c r="AS919">
        <v>0</v>
      </c>
      <c r="AT919">
        <v>0</v>
      </c>
      <c r="AU919">
        <v>0</v>
      </c>
      <c r="AV919">
        <v>0</v>
      </c>
      <c r="AW919">
        <v>0</v>
      </c>
      <c r="AX919">
        <v>0</v>
      </c>
      <c r="AY919">
        <v>0</v>
      </c>
      <c r="AZ919">
        <v>0</v>
      </c>
      <c r="BA919">
        <v>0</v>
      </c>
      <c r="BB919">
        <v>0</v>
      </c>
      <c r="BC919">
        <v>0</v>
      </c>
      <c r="BD919">
        <v>0</v>
      </c>
      <c r="BE919">
        <v>0</v>
      </c>
      <c r="BF919">
        <v>0</v>
      </c>
      <c r="BG919">
        <v>0</v>
      </c>
      <c r="BH919">
        <v>0</v>
      </c>
      <c r="BI919">
        <v>0</v>
      </c>
      <c r="BJ919">
        <v>0</v>
      </c>
      <c r="BK919">
        <v>0</v>
      </c>
      <c r="BL919">
        <v>0</v>
      </c>
      <c r="BM919">
        <v>0</v>
      </c>
    </row>
    <row r="920" spans="1:65">
      <c r="A920" t="s">
        <v>6557</v>
      </c>
      <c r="B920" t="s">
        <v>183</v>
      </c>
      <c r="C920" t="s">
        <v>11110</v>
      </c>
      <c r="D920" t="s">
        <v>2147</v>
      </c>
      <c r="E920" t="s">
        <v>13577</v>
      </c>
      <c r="F920" t="s">
        <v>15378</v>
      </c>
      <c r="G920" t="s">
        <v>5913</v>
      </c>
      <c r="H920" t="s">
        <v>5971</v>
      </c>
      <c r="I920" t="s">
        <v>13577</v>
      </c>
      <c r="J920" t="s">
        <v>6111</v>
      </c>
      <c r="K920" t="s">
        <v>183</v>
      </c>
      <c r="L920" t="s">
        <v>183</v>
      </c>
      <c r="M920" t="s">
        <v>183</v>
      </c>
      <c r="N920" t="s">
        <v>183</v>
      </c>
      <c r="O920" t="s">
        <v>183</v>
      </c>
      <c r="P920" t="s">
        <v>6129</v>
      </c>
      <c r="Q920" t="s">
        <v>6129</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0</v>
      </c>
      <c r="AL920">
        <v>0</v>
      </c>
      <c r="AM920">
        <v>0</v>
      </c>
      <c r="AN920">
        <v>0</v>
      </c>
      <c r="AO920">
        <v>0</v>
      </c>
      <c r="AP920">
        <v>0</v>
      </c>
      <c r="AQ920">
        <v>0</v>
      </c>
      <c r="AR920">
        <v>0</v>
      </c>
      <c r="AS920">
        <v>0</v>
      </c>
      <c r="AT920">
        <v>0</v>
      </c>
      <c r="AU920">
        <v>0</v>
      </c>
      <c r="AV920">
        <v>0</v>
      </c>
      <c r="AW920">
        <v>0</v>
      </c>
      <c r="AX920">
        <v>0</v>
      </c>
      <c r="AY920">
        <v>0</v>
      </c>
      <c r="AZ920">
        <v>0</v>
      </c>
      <c r="BA920">
        <v>0</v>
      </c>
      <c r="BB920">
        <v>0</v>
      </c>
      <c r="BC920">
        <v>0</v>
      </c>
      <c r="BD920">
        <v>0</v>
      </c>
      <c r="BE920">
        <v>0</v>
      </c>
      <c r="BF920">
        <v>0</v>
      </c>
      <c r="BG920">
        <v>0</v>
      </c>
      <c r="BH920">
        <v>0</v>
      </c>
      <c r="BI920">
        <v>0</v>
      </c>
      <c r="BJ920">
        <v>0</v>
      </c>
      <c r="BK920">
        <v>0</v>
      </c>
      <c r="BL920">
        <v>0</v>
      </c>
      <c r="BM920">
        <v>0</v>
      </c>
    </row>
    <row r="921" spans="1:65">
      <c r="A921" t="s">
        <v>6557</v>
      </c>
      <c r="B921" t="s">
        <v>6538</v>
      </c>
      <c r="C921" t="s">
        <v>11111</v>
      </c>
      <c r="D921" t="s">
        <v>12433</v>
      </c>
      <c r="E921" t="s">
        <v>13578</v>
      </c>
      <c r="F921" t="s">
        <v>15379</v>
      </c>
      <c r="G921" t="s">
        <v>5910</v>
      </c>
      <c r="H921" t="s">
        <v>5934</v>
      </c>
      <c r="I921" t="s">
        <v>17196</v>
      </c>
      <c r="J921" t="s">
        <v>6112</v>
      </c>
      <c r="K921" t="s">
        <v>18283</v>
      </c>
      <c r="L921" t="s">
        <v>183</v>
      </c>
      <c r="M921" t="s">
        <v>5934</v>
      </c>
      <c r="N921" t="s">
        <v>18775</v>
      </c>
      <c r="O921" t="s">
        <v>183</v>
      </c>
      <c r="P921" t="s">
        <v>6129</v>
      </c>
      <c r="Q921" t="s">
        <v>6129</v>
      </c>
      <c r="R921">
        <v>0</v>
      </c>
      <c r="S921">
        <v>0</v>
      </c>
      <c r="T921">
        <v>0</v>
      </c>
      <c r="U921">
        <v>0</v>
      </c>
      <c r="V921">
        <v>0</v>
      </c>
      <c r="W921">
        <v>0</v>
      </c>
      <c r="X921">
        <v>0</v>
      </c>
      <c r="Y921">
        <v>0</v>
      </c>
      <c r="Z921">
        <v>0</v>
      </c>
      <c r="AA921">
        <v>0</v>
      </c>
      <c r="AB921">
        <v>0</v>
      </c>
      <c r="AC921">
        <v>0</v>
      </c>
      <c r="AD921">
        <v>0</v>
      </c>
      <c r="AE921">
        <v>0</v>
      </c>
      <c r="AF921">
        <v>0</v>
      </c>
      <c r="AG921">
        <v>0</v>
      </c>
      <c r="AH921">
        <v>0</v>
      </c>
      <c r="AI921">
        <v>0</v>
      </c>
      <c r="AJ921">
        <v>0</v>
      </c>
      <c r="AK921">
        <v>0</v>
      </c>
      <c r="AL921">
        <v>0</v>
      </c>
      <c r="AM921">
        <v>0</v>
      </c>
      <c r="AN921">
        <v>0</v>
      </c>
      <c r="AO921">
        <v>0</v>
      </c>
      <c r="AP921">
        <v>0</v>
      </c>
      <c r="AQ921">
        <v>1</v>
      </c>
      <c r="AR921">
        <v>0</v>
      </c>
      <c r="AS921">
        <v>0</v>
      </c>
      <c r="AT921">
        <v>0</v>
      </c>
      <c r="AU921">
        <v>0</v>
      </c>
      <c r="AV921">
        <v>1</v>
      </c>
      <c r="AW921">
        <v>0</v>
      </c>
      <c r="AX921">
        <v>0</v>
      </c>
      <c r="AY921">
        <v>0</v>
      </c>
      <c r="AZ921">
        <v>0</v>
      </c>
      <c r="BA921">
        <v>0</v>
      </c>
      <c r="BB921">
        <v>0</v>
      </c>
      <c r="BC921">
        <v>0</v>
      </c>
      <c r="BD921">
        <v>0</v>
      </c>
      <c r="BE921">
        <v>0</v>
      </c>
      <c r="BF921">
        <v>0</v>
      </c>
      <c r="BG921">
        <v>0</v>
      </c>
      <c r="BH921">
        <v>0</v>
      </c>
      <c r="BI921">
        <v>0</v>
      </c>
      <c r="BJ921">
        <v>0</v>
      </c>
      <c r="BK921">
        <v>0</v>
      </c>
      <c r="BL921">
        <v>0</v>
      </c>
      <c r="BM921">
        <v>0</v>
      </c>
    </row>
    <row r="922" spans="1:65">
      <c r="A922" t="s">
        <v>6557</v>
      </c>
      <c r="B922" t="s">
        <v>183</v>
      </c>
      <c r="C922" t="s">
        <v>11112</v>
      </c>
      <c r="D922" t="s">
        <v>2147</v>
      </c>
      <c r="E922" t="s">
        <v>13576</v>
      </c>
      <c r="F922" t="s">
        <v>15380</v>
      </c>
      <c r="G922" t="s">
        <v>5913</v>
      </c>
      <c r="H922" t="s">
        <v>5971</v>
      </c>
      <c r="I922" t="s">
        <v>13576</v>
      </c>
      <c r="J922" t="s">
        <v>6111</v>
      </c>
      <c r="K922" t="s">
        <v>183</v>
      </c>
      <c r="L922" t="s">
        <v>183</v>
      </c>
      <c r="M922" t="s">
        <v>183</v>
      </c>
      <c r="N922" t="s">
        <v>183</v>
      </c>
      <c r="O922" t="s">
        <v>183</v>
      </c>
      <c r="P922" t="s">
        <v>6129</v>
      </c>
      <c r="Q922" t="s">
        <v>6129</v>
      </c>
      <c r="R922">
        <v>0</v>
      </c>
      <c r="S922">
        <v>0</v>
      </c>
      <c r="T922">
        <v>0</v>
      </c>
      <c r="U922">
        <v>0</v>
      </c>
      <c r="V922">
        <v>0</v>
      </c>
      <c r="W922">
        <v>0</v>
      </c>
      <c r="X922">
        <v>0</v>
      </c>
      <c r="Y922">
        <v>0</v>
      </c>
      <c r="Z922">
        <v>0</v>
      </c>
      <c r="AA922">
        <v>0</v>
      </c>
      <c r="AB922">
        <v>0</v>
      </c>
      <c r="AC922">
        <v>0</v>
      </c>
      <c r="AD922">
        <v>0</v>
      </c>
      <c r="AE922">
        <v>0</v>
      </c>
      <c r="AF922">
        <v>0</v>
      </c>
      <c r="AG922">
        <v>0</v>
      </c>
      <c r="AH922">
        <v>0</v>
      </c>
      <c r="AI922">
        <v>0</v>
      </c>
      <c r="AJ922">
        <v>0</v>
      </c>
      <c r="AK922">
        <v>0</v>
      </c>
      <c r="AL922">
        <v>0</v>
      </c>
      <c r="AM922">
        <v>0</v>
      </c>
      <c r="AN922">
        <v>0</v>
      </c>
      <c r="AO922">
        <v>0</v>
      </c>
      <c r="AP922">
        <v>0</v>
      </c>
      <c r="AQ922">
        <v>0</v>
      </c>
      <c r="AR922">
        <v>0</v>
      </c>
      <c r="AS922">
        <v>0</v>
      </c>
      <c r="AT922">
        <v>0</v>
      </c>
      <c r="AU922">
        <v>0</v>
      </c>
      <c r="AV922">
        <v>0</v>
      </c>
      <c r="AW922">
        <v>0</v>
      </c>
      <c r="AX922">
        <v>0</v>
      </c>
      <c r="AY922">
        <v>0</v>
      </c>
      <c r="AZ922">
        <v>0</v>
      </c>
      <c r="BA922">
        <v>0</v>
      </c>
      <c r="BB922">
        <v>0</v>
      </c>
      <c r="BC922">
        <v>0</v>
      </c>
      <c r="BD922">
        <v>0</v>
      </c>
      <c r="BE922">
        <v>0</v>
      </c>
      <c r="BF922">
        <v>0</v>
      </c>
      <c r="BG922">
        <v>0</v>
      </c>
      <c r="BH922">
        <v>0</v>
      </c>
      <c r="BI922">
        <v>0</v>
      </c>
      <c r="BJ922">
        <v>0</v>
      </c>
      <c r="BK922">
        <v>0</v>
      </c>
      <c r="BL922">
        <v>0</v>
      </c>
      <c r="BM922">
        <v>0</v>
      </c>
    </row>
    <row r="923" spans="1:65">
      <c r="A923" t="s">
        <v>6557</v>
      </c>
      <c r="B923" t="s">
        <v>6538</v>
      </c>
      <c r="C923" t="s">
        <v>11113</v>
      </c>
      <c r="D923" t="s">
        <v>12433</v>
      </c>
      <c r="E923" t="s">
        <v>13579</v>
      </c>
      <c r="F923" t="s">
        <v>15381</v>
      </c>
      <c r="G923" t="s">
        <v>5910</v>
      </c>
      <c r="H923" t="s">
        <v>5934</v>
      </c>
      <c r="I923" t="s">
        <v>17197</v>
      </c>
      <c r="J923" t="s">
        <v>6112</v>
      </c>
      <c r="K923" t="s">
        <v>18292</v>
      </c>
      <c r="L923" t="s">
        <v>183</v>
      </c>
      <c r="M923" t="s">
        <v>5934</v>
      </c>
      <c r="N923" t="s">
        <v>18775</v>
      </c>
      <c r="O923" t="s">
        <v>183</v>
      </c>
      <c r="P923" t="s">
        <v>6129</v>
      </c>
      <c r="Q923" t="s">
        <v>6129</v>
      </c>
      <c r="R923">
        <v>0</v>
      </c>
      <c r="S923">
        <v>0</v>
      </c>
      <c r="T923">
        <v>0</v>
      </c>
      <c r="U923">
        <v>0</v>
      </c>
      <c r="V923">
        <v>1</v>
      </c>
      <c r="W923">
        <v>0</v>
      </c>
      <c r="X923">
        <v>0</v>
      </c>
      <c r="Y923">
        <v>0</v>
      </c>
      <c r="Z923">
        <v>0</v>
      </c>
      <c r="AA923">
        <v>0</v>
      </c>
      <c r="AB923">
        <v>0</v>
      </c>
      <c r="AC923">
        <v>0</v>
      </c>
      <c r="AD923">
        <v>0</v>
      </c>
      <c r="AE923">
        <v>0</v>
      </c>
      <c r="AF923">
        <v>0</v>
      </c>
      <c r="AG923">
        <v>0</v>
      </c>
      <c r="AH923">
        <v>0</v>
      </c>
      <c r="AI923">
        <v>0</v>
      </c>
      <c r="AJ923">
        <v>0</v>
      </c>
      <c r="AK923">
        <v>0</v>
      </c>
      <c r="AL923">
        <v>0</v>
      </c>
      <c r="AM923">
        <v>0</v>
      </c>
      <c r="AN923">
        <v>0</v>
      </c>
      <c r="AO923">
        <v>0</v>
      </c>
      <c r="AP923">
        <v>0</v>
      </c>
      <c r="AQ923">
        <v>0</v>
      </c>
      <c r="AR923">
        <v>0</v>
      </c>
      <c r="AS923">
        <v>0</v>
      </c>
      <c r="AT923">
        <v>0</v>
      </c>
      <c r="AU923">
        <v>0</v>
      </c>
      <c r="AV923">
        <v>1</v>
      </c>
      <c r="AW923">
        <v>0</v>
      </c>
      <c r="AX923">
        <v>0</v>
      </c>
      <c r="AY923">
        <v>0</v>
      </c>
      <c r="AZ923">
        <v>0</v>
      </c>
      <c r="BA923">
        <v>0</v>
      </c>
      <c r="BB923">
        <v>0</v>
      </c>
      <c r="BC923">
        <v>0</v>
      </c>
      <c r="BD923">
        <v>0</v>
      </c>
      <c r="BE923">
        <v>0</v>
      </c>
      <c r="BF923">
        <v>0</v>
      </c>
      <c r="BG923">
        <v>0</v>
      </c>
      <c r="BH923">
        <v>0</v>
      </c>
      <c r="BI923">
        <v>0</v>
      </c>
      <c r="BJ923">
        <v>0</v>
      </c>
      <c r="BK923">
        <v>0</v>
      </c>
      <c r="BL923">
        <v>0</v>
      </c>
      <c r="BM923">
        <v>0</v>
      </c>
    </row>
    <row r="924" spans="1:65">
      <c r="A924" t="s">
        <v>6557</v>
      </c>
      <c r="B924" t="s">
        <v>6538</v>
      </c>
      <c r="C924" t="s">
        <v>11114</v>
      </c>
      <c r="D924" t="s">
        <v>12433</v>
      </c>
      <c r="E924" t="s">
        <v>13580</v>
      </c>
      <c r="F924" t="s">
        <v>15382</v>
      </c>
      <c r="G924" t="s">
        <v>5910</v>
      </c>
      <c r="H924" t="s">
        <v>5934</v>
      </c>
      <c r="I924" t="s">
        <v>17198</v>
      </c>
      <c r="J924" t="s">
        <v>6112</v>
      </c>
      <c r="K924" t="s">
        <v>18293</v>
      </c>
      <c r="L924" t="s">
        <v>183</v>
      </c>
      <c r="M924" t="s">
        <v>5934</v>
      </c>
      <c r="N924" t="s">
        <v>18775</v>
      </c>
      <c r="O924" t="s">
        <v>183</v>
      </c>
      <c r="P924" t="s">
        <v>6129</v>
      </c>
      <c r="Q924" t="s">
        <v>6129</v>
      </c>
      <c r="R924">
        <v>0</v>
      </c>
      <c r="S924">
        <v>0</v>
      </c>
      <c r="T924">
        <v>1</v>
      </c>
      <c r="U924">
        <v>0</v>
      </c>
      <c r="V924">
        <v>0</v>
      </c>
      <c r="W924">
        <v>0</v>
      </c>
      <c r="X924">
        <v>0</v>
      </c>
      <c r="Y924">
        <v>0</v>
      </c>
      <c r="Z924">
        <v>0</v>
      </c>
      <c r="AA924">
        <v>0</v>
      </c>
      <c r="AB924">
        <v>0</v>
      </c>
      <c r="AC924">
        <v>0</v>
      </c>
      <c r="AD924">
        <v>0</v>
      </c>
      <c r="AE924">
        <v>0</v>
      </c>
      <c r="AF924">
        <v>0</v>
      </c>
      <c r="AG924">
        <v>1</v>
      </c>
      <c r="AH924">
        <v>0</v>
      </c>
      <c r="AI924">
        <v>0</v>
      </c>
      <c r="AJ924">
        <v>0</v>
      </c>
      <c r="AK924">
        <v>0</v>
      </c>
      <c r="AL924">
        <v>0</v>
      </c>
      <c r="AM924">
        <v>0</v>
      </c>
      <c r="AN924">
        <v>0</v>
      </c>
      <c r="AO924">
        <v>0</v>
      </c>
      <c r="AP924">
        <v>0</v>
      </c>
      <c r="AQ924">
        <v>0</v>
      </c>
      <c r="AR924">
        <v>0</v>
      </c>
      <c r="AS924">
        <v>0</v>
      </c>
      <c r="AT924">
        <v>0</v>
      </c>
      <c r="AU924">
        <v>0</v>
      </c>
      <c r="AV924">
        <v>1</v>
      </c>
      <c r="AW924">
        <v>0</v>
      </c>
      <c r="AX924">
        <v>0</v>
      </c>
      <c r="AY924">
        <v>0</v>
      </c>
      <c r="AZ924">
        <v>0</v>
      </c>
      <c r="BA924">
        <v>0</v>
      </c>
      <c r="BB924">
        <v>0</v>
      </c>
      <c r="BC924">
        <v>0</v>
      </c>
      <c r="BD924">
        <v>0</v>
      </c>
      <c r="BE924">
        <v>0</v>
      </c>
      <c r="BF924">
        <v>0</v>
      </c>
      <c r="BG924">
        <v>0</v>
      </c>
      <c r="BH924">
        <v>0</v>
      </c>
      <c r="BI924">
        <v>0</v>
      </c>
      <c r="BJ924">
        <v>0</v>
      </c>
      <c r="BK924">
        <v>0</v>
      </c>
      <c r="BL924">
        <v>0</v>
      </c>
      <c r="BM924">
        <v>0</v>
      </c>
    </row>
    <row r="925" spans="1:65">
      <c r="A925" t="s">
        <v>6557</v>
      </c>
      <c r="B925" t="s">
        <v>183</v>
      </c>
      <c r="C925" t="s">
        <v>11115</v>
      </c>
      <c r="D925" t="s">
        <v>2147</v>
      </c>
      <c r="E925" t="s">
        <v>13581</v>
      </c>
      <c r="F925" t="s">
        <v>15383</v>
      </c>
      <c r="G925" t="s">
        <v>5913</v>
      </c>
      <c r="H925" t="s">
        <v>5971</v>
      </c>
      <c r="I925" t="s">
        <v>13581</v>
      </c>
      <c r="J925" t="s">
        <v>6111</v>
      </c>
      <c r="K925" t="s">
        <v>183</v>
      </c>
      <c r="L925" t="s">
        <v>183</v>
      </c>
      <c r="M925" t="s">
        <v>183</v>
      </c>
      <c r="N925" t="s">
        <v>183</v>
      </c>
      <c r="O925" t="s">
        <v>183</v>
      </c>
      <c r="P925" t="s">
        <v>6129</v>
      </c>
      <c r="Q925" t="s">
        <v>6129</v>
      </c>
      <c r="R925">
        <v>0</v>
      </c>
      <c r="S925">
        <v>0</v>
      </c>
      <c r="T925">
        <v>0</v>
      </c>
      <c r="U925">
        <v>0</v>
      </c>
      <c r="V925">
        <v>0</v>
      </c>
      <c r="W925">
        <v>0</v>
      </c>
      <c r="X925">
        <v>0</v>
      </c>
      <c r="Y925">
        <v>0</v>
      </c>
      <c r="Z925">
        <v>0</v>
      </c>
      <c r="AA925">
        <v>0</v>
      </c>
      <c r="AB925">
        <v>0</v>
      </c>
      <c r="AC925">
        <v>0</v>
      </c>
      <c r="AD925">
        <v>0</v>
      </c>
      <c r="AE925">
        <v>0</v>
      </c>
      <c r="AF925">
        <v>0</v>
      </c>
      <c r="AG925">
        <v>0</v>
      </c>
      <c r="AH925">
        <v>0</v>
      </c>
      <c r="AI925">
        <v>0</v>
      </c>
      <c r="AJ925">
        <v>0</v>
      </c>
      <c r="AK925">
        <v>0</v>
      </c>
      <c r="AL925">
        <v>0</v>
      </c>
      <c r="AM925">
        <v>0</v>
      </c>
      <c r="AN925">
        <v>0</v>
      </c>
      <c r="AO925">
        <v>0</v>
      </c>
      <c r="AP925">
        <v>0</v>
      </c>
      <c r="AQ925">
        <v>0</v>
      </c>
      <c r="AR925">
        <v>0</v>
      </c>
      <c r="AS925">
        <v>0</v>
      </c>
      <c r="AT925">
        <v>0</v>
      </c>
      <c r="AU925">
        <v>0</v>
      </c>
      <c r="AV925">
        <v>0</v>
      </c>
      <c r="AW925">
        <v>0</v>
      </c>
      <c r="AX925">
        <v>0</v>
      </c>
      <c r="AY925">
        <v>0</v>
      </c>
      <c r="AZ925">
        <v>0</v>
      </c>
      <c r="BA925">
        <v>0</v>
      </c>
      <c r="BB925">
        <v>0</v>
      </c>
      <c r="BC925">
        <v>0</v>
      </c>
      <c r="BD925">
        <v>0</v>
      </c>
      <c r="BE925">
        <v>0</v>
      </c>
      <c r="BF925">
        <v>0</v>
      </c>
      <c r="BG925">
        <v>0</v>
      </c>
      <c r="BH925">
        <v>0</v>
      </c>
      <c r="BI925">
        <v>0</v>
      </c>
      <c r="BJ925">
        <v>0</v>
      </c>
      <c r="BK925">
        <v>0</v>
      </c>
      <c r="BL925">
        <v>0</v>
      </c>
      <c r="BM925">
        <v>0</v>
      </c>
    </row>
    <row r="926" spans="1:65">
      <c r="A926" t="s">
        <v>6557</v>
      </c>
      <c r="B926" t="s">
        <v>183</v>
      </c>
      <c r="C926" t="s">
        <v>11116</v>
      </c>
      <c r="D926" t="s">
        <v>2147</v>
      </c>
      <c r="E926" t="s">
        <v>13581</v>
      </c>
      <c r="F926" t="s">
        <v>15384</v>
      </c>
      <c r="G926" t="s">
        <v>5913</v>
      </c>
      <c r="H926" t="s">
        <v>5971</v>
      </c>
      <c r="I926" t="s">
        <v>13581</v>
      </c>
      <c r="J926" t="s">
        <v>6111</v>
      </c>
      <c r="K926" t="s">
        <v>183</v>
      </c>
      <c r="L926" t="s">
        <v>183</v>
      </c>
      <c r="M926" t="s">
        <v>183</v>
      </c>
      <c r="N926" t="s">
        <v>183</v>
      </c>
      <c r="O926" t="s">
        <v>183</v>
      </c>
      <c r="P926" t="s">
        <v>6129</v>
      </c>
      <c r="Q926" t="s">
        <v>6129</v>
      </c>
      <c r="R926">
        <v>0</v>
      </c>
      <c r="S926">
        <v>0</v>
      </c>
      <c r="T926">
        <v>0</v>
      </c>
      <c r="U926">
        <v>0</v>
      </c>
      <c r="V926">
        <v>0</v>
      </c>
      <c r="W926">
        <v>0</v>
      </c>
      <c r="X926">
        <v>0</v>
      </c>
      <c r="Y926">
        <v>0</v>
      </c>
      <c r="Z926">
        <v>0</v>
      </c>
      <c r="AA926">
        <v>0</v>
      </c>
      <c r="AB926">
        <v>0</v>
      </c>
      <c r="AC926">
        <v>0</v>
      </c>
      <c r="AD926">
        <v>0</v>
      </c>
      <c r="AE926">
        <v>0</v>
      </c>
      <c r="AF926">
        <v>0</v>
      </c>
      <c r="AG926">
        <v>0</v>
      </c>
      <c r="AH926">
        <v>0</v>
      </c>
      <c r="AI926">
        <v>0</v>
      </c>
      <c r="AJ926">
        <v>0</v>
      </c>
      <c r="AK926">
        <v>0</v>
      </c>
      <c r="AL926">
        <v>0</v>
      </c>
      <c r="AM926">
        <v>0</v>
      </c>
      <c r="AN926">
        <v>0</v>
      </c>
      <c r="AO926">
        <v>0</v>
      </c>
      <c r="AP926">
        <v>0</v>
      </c>
      <c r="AQ926">
        <v>0</v>
      </c>
      <c r="AR926">
        <v>0</v>
      </c>
      <c r="AS926">
        <v>0</v>
      </c>
      <c r="AT926">
        <v>0</v>
      </c>
      <c r="AU926">
        <v>0</v>
      </c>
      <c r="AV926">
        <v>0</v>
      </c>
      <c r="AW926">
        <v>0</v>
      </c>
      <c r="AX926">
        <v>0</v>
      </c>
      <c r="AY926">
        <v>0</v>
      </c>
      <c r="AZ926">
        <v>0</v>
      </c>
      <c r="BA926">
        <v>0</v>
      </c>
      <c r="BB926">
        <v>0</v>
      </c>
      <c r="BC926">
        <v>0</v>
      </c>
      <c r="BD926">
        <v>0</v>
      </c>
      <c r="BE926">
        <v>0</v>
      </c>
      <c r="BF926">
        <v>0</v>
      </c>
      <c r="BG926">
        <v>0</v>
      </c>
      <c r="BH926">
        <v>0</v>
      </c>
      <c r="BI926">
        <v>0</v>
      </c>
      <c r="BJ926">
        <v>0</v>
      </c>
      <c r="BK926">
        <v>0</v>
      </c>
      <c r="BL926">
        <v>0</v>
      </c>
      <c r="BM926">
        <v>0</v>
      </c>
    </row>
    <row r="927" spans="1:65">
      <c r="A927" t="s">
        <v>6557</v>
      </c>
      <c r="B927" t="s">
        <v>183</v>
      </c>
      <c r="C927" t="s">
        <v>11117</v>
      </c>
      <c r="D927" t="s">
        <v>2147</v>
      </c>
      <c r="E927" t="s">
        <v>13581</v>
      </c>
      <c r="F927" t="s">
        <v>15385</v>
      </c>
      <c r="G927" t="s">
        <v>5913</v>
      </c>
      <c r="H927" t="s">
        <v>5971</v>
      </c>
      <c r="I927" t="s">
        <v>13581</v>
      </c>
      <c r="J927" t="s">
        <v>6111</v>
      </c>
      <c r="K927" t="s">
        <v>183</v>
      </c>
      <c r="L927" t="s">
        <v>183</v>
      </c>
      <c r="M927" t="s">
        <v>183</v>
      </c>
      <c r="N927" t="s">
        <v>183</v>
      </c>
      <c r="O927" t="s">
        <v>183</v>
      </c>
      <c r="P927" t="s">
        <v>6129</v>
      </c>
      <c r="Q927" t="s">
        <v>6129</v>
      </c>
      <c r="R927">
        <v>0</v>
      </c>
      <c r="S927">
        <v>0</v>
      </c>
      <c r="T927">
        <v>0</v>
      </c>
      <c r="U927">
        <v>0</v>
      </c>
      <c r="V927">
        <v>0</v>
      </c>
      <c r="W927">
        <v>0</v>
      </c>
      <c r="X927">
        <v>0</v>
      </c>
      <c r="Y927">
        <v>0</v>
      </c>
      <c r="Z927">
        <v>0</v>
      </c>
      <c r="AA927">
        <v>0</v>
      </c>
      <c r="AB927">
        <v>0</v>
      </c>
      <c r="AC927">
        <v>0</v>
      </c>
      <c r="AD927">
        <v>0</v>
      </c>
      <c r="AE927">
        <v>0</v>
      </c>
      <c r="AF927">
        <v>0</v>
      </c>
      <c r="AG927">
        <v>0</v>
      </c>
      <c r="AH927">
        <v>0</v>
      </c>
      <c r="AI927">
        <v>0</v>
      </c>
      <c r="AJ927">
        <v>0</v>
      </c>
      <c r="AK927">
        <v>0</v>
      </c>
      <c r="AL927">
        <v>0</v>
      </c>
      <c r="AM927">
        <v>0</v>
      </c>
      <c r="AN927">
        <v>0</v>
      </c>
      <c r="AO927">
        <v>0</v>
      </c>
      <c r="AP927">
        <v>0</v>
      </c>
      <c r="AQ927">
        <v>0</v>
      </c>
      <c r="AR927">
        <v>0</v>
      </c>
      <c r="AS927">
        <v>0</v>
      </c>
      <c r="AT927">
        <v>0</v>
      </c>
      <c r="AU927">
        <v>0</v>
      </c>
      <c r="AV927">
        <v>0</v>
      </c>
      <c r="AW927">
        <v>0</v>
      </c>
      <c r="AX927">
        <v>0</v>
      </c>
      <c r="AY927">
        <v>0</v>
      </c>
      <c r="AZ927">
        <v>0</v>
      </c>
      <c r="BA927">
        <v>0</v>
      </c>
      <c r="BB927">
        <v>0</v>
      </c>
      <c r="BC927">
        <v>0</v>
      </c>
      <c r="BD927">
        <v>0</v>
      </c>
      <c r="BE927">
        <v>0</v>
      </c>
      <c r="BF927">
        <v>0</v>
      </c>
      <c r="BG927">
        <v>0</v>
      </c>
      <c r="BH927">
        <v>0</v>
      </c>
      <c r="BI927">
        <v>0</v>
      </c>
      <c r="BJ927">
        <v>0</v>
      </c>
      <c r="BK927">
        <v>0</v>
      </c>
      <c r="BL927">
        <v>0</v>
      </c>
      <c r="BM927">
        <v>0</v>
      </c>
    </row>
    <row r="928" spans="1:65">
      <c r="A928" t="s">
        <v>6557</v>
      </c>
      <c r="B928" t="s">
        <v>183</v>
      </c>
      <c r="C928" t="s">
        <v>11118</v>
      </c>
      <c r="D928" t="s">
        <v>2147</v>
      </c>
      <c r="E928" t="s">
        <v>13582</v>
      </c>
      <c r="F928" t="s">
        <v>15386</v>
      </c>
      <c r="G928" t="s">
        <v>5913</v>
      </c>
      <c r="H928" t="s">
        <v>5971</v>
      </c>
      <c r="I928" t="s">
        <v>17199</v>
      </c>
      <c r="J928" t="s">
        <v>6112</v>
      </c>
      <c r="K928" t="s">
        <v>18108</v>
      </c>
      <c r="L928" t="s">
        <v>183</v>
      </c>
      <c r="M928" t="s">
        <v>183</v>
      </c>
      <c r="N928" t="s">
        <v>183</v>
      </c>
      <c r="O928" t="s">
        <v>183</v>
      </c>
      <c r="P928" t="s">
        <v>6129</v>
      </c>
      <c r="Q928" t="s">
        <v>6129</v>
      </c>
      <c r="R928">
        <v>0</v>
      </c>
      <c r="S928">
        <v>1</v>
      </c>
      <c r="T928">
        <v>0</v>
      </c>
      <c r="U928">
        <v>0</v>
      </c>
      <c r="V928">
        <v>0</v>
      </c>
      <c r="W928">
        <v>0</v>
      </c>
      <c r="X928">
        <v>0</v>
      </c>
      <c r="Y928">
        <v>0</v>
      </c>
      <c r="Z928">
        <v>0</v>
      </c>
      <c r="AA928">
        <v>0</v>
      </c>
      <c r="AB928">
        <v>0</v>
      </c>
      <c r="AC928">
        <v>0</v>
      </c>
      <c r="AD928">
        <v>0</v>
      </c>
      <c r="AE928">
        <v>0</v>
      </c>
      <c r="AF928">
        <v>0</v>
      </c>
      <c r="AG928">
        <v>0</v>
      </c>
      <c r="AH928">
        <v>0</v>
      </c>
      <c r="AI928">
        <v>0</v>
      </c>
      <c r="AJ928">
        <v>0</v>
      </c>
      <c r="AK928">
        <v>0</v>
      </c>
      <c r="AL928">
        <v>0</v>
      </c>
      <c r="AM928">
        <v>0</v>
      </c>
      <c r="AN928">
        <v>0</v>
      </c>
      <c r="AO928">
        <v>0</v>
      </c>
      <c r="AP928">
        <v>0</v>
      </c>
      <c r="AQ928">
        <v>0</v>
      </c>
      <c r="AR928">
        <v>0</v>
      </c>
      <c r="AS928">
        <v>0</v>
      </c>
      <c r="AT928">
        <v>0</v>
      </c>
      <c r="AU928">
        <v>0</v>
      </c>
      <c r="AV928">
        <v>0</v>
      </c>
      <c r="AW928">
        <v>0</v>
      </c>
      <c r="AX928">
        <v>0</v>
      </c>
      <c r="AY928">
        <v>0</v>
      </c>
      <c r="AZ928">
        <v>0</v>
      </c>
      <c r="BA928">
        <v>0</v>
      </c>
      <c r="BB928">
        <v>0</v>
      </c>
      <c r="BC928">
        <v>0</v>
      </c>
      <c r="BD928">
        <v>0</v>
      </c>
      <c r="BE928">
        <v>0</v>
      </c>
      <c r="BF928">
        <v>0</v>
      </c>
      <c r="BG928">
        <v>0</v>
      </c>
      <c r="BH928">
        <v>0</v>
      </c>
      <c r="BI928">
        <v>0</v>
      </c>
      <c r="BJ928">
        <v>0</v>
      </c>
      <c r="BK928">
        <v>0</v>
      </c>
      <c r="BL928">
        <v>0</v>
      </c>
      <c r="BM928">
        <v>0</v>
      </c>
    </row>
    <row r="929" spans="1:65">
      <c r="A929" t="s">
        <v>6557</v>
      </c>
      <c r="B929" t="s">
        <v>6538</v>
      </c>
      <c r="C929" t="s">
        <v>11119</v>
      </c>
      <c r="D929" t="s">
        <v>12446</v>
      </c>
      <c r="E929" t="s">
        <v>12987</v>
      </c>
      <c r="F929" t="s">
        <v>15387</v>
      </c>
      <c r="G929" t="s">
        <v>5911</v>
      </c>
      <c r="H929" t="s">
        <v>5957</v>
      </c>
      <c r="I929" t="s">
        <v>16613</v>
      </c>
      <c r="J929" t="s">
        <v>6112</v>
      </c>
      <c r="K929" t="s">
        <v>18133</v>
      </c>
      <c r="L929" t="s">
        <v>183</v>
      </c>
      <c r="M929" t="s">
        <v>5957</v>
      </c>
      <c r="N929" t="s">
        <v>183</v>
      </c>
      <c r="O929" t="s">
        <v>183</v>
      </c>
      <c r="P929" t="s">
        <v>183</v>
      </c>
      <c r="Q929" t="s">
        <v>6341</v>
      </c>
      <c r="R929">
        <v>0</v>
      </c>
      <c r="S929">
        <v>0</v>
      </c>
      <c r="T929">
        <v>0</v>
      </c>
      <c r="U929">
        <v>0</v>
      </c>
      <c r="V929">
        <v>0</v>
      </c>
      <c r="W929">
        <v>0</v>
      </c>
      <c r="X929">
        <v>1</v>
      </c>
      <c r="Y929">
        <v>0</v>
      </c>
      <c r="Z929">
        <v>0</v>
      </c>
      <c r="AA929">
        <v>0</v>
      </c>
      <c r="AB929">
        <v>0</v>
      </c>
      <c r="AC929">
        <v>0</v>
      </c>
      <c r="AD929">
        <v>0</v>
      </c>
      <c r="AE929">
        <v>0</v>
      </c>
      <c r="AF929">
        <v>0</v>
      </c>
      <c r="AG929">
        <v>0</v>
      </c>
      <c r="AH929">
        <v>0</v>
      </c>
      <c r="AI929">
        <v>0</v>
      </c>
      <c r="AJ929">
        <v>0</v>
      </c>
      <c r="AK929">
        <v>1</v>
      </c>
      <c r="AL929">
        <v>0</v>
      </c>
      <c r="AM929">
        <v>0</v>
      </c>
      <c r="AN929">
        <v>0</v>
      </c>
      <c r="AO929">
        <v>0</v>
      </c>
      <c r="AP929">
        <v>0</v>
      </c>
      <c r="AQ929">
        <v>0</v>
      </c>
      <c r="AR929">
        <v>0</v>
      </c>
      <c r="AS929">
        <v>0</v>
      </c>
      <c r="AT929">
        <v>0</v>
      </c>
      <c r="AU929">
        <v>0</v>
      </c>
      <c r="AV929">
        <v>0</v>
      </c>
      <c r="AW929">
        <v>0</v>
      </c>
      <c r="AX929">
        <v>0</v>
      </c>
      <c r="AY929">
        <v>0</v>
      </c>
      <c r="AZ929">
        <v>0</v>
      </c>
      <c r="BA929">
        <v>0</v>
      </c>
      <c r="BB929">
        <v>0</v>
      </c>
      <c r="BC929">
        <v>0</v>
      </c>
      <c r="BD929">
        <v>0</v>
      </c>
      <c r="BE929">
        <v>0</v>
      </c>
      <c r="BF929">
        <v>0</v>
      </c>
      <c r="BG929">
        <v>0</v>
      </c>
      <c r="BH929">
        <v>0</v>
      </c>
      <c r="BI929">
        <v>0</v>
      </c>
      <c r="BJ929">
        <v>0</v>
      </c>
      <c r="BK929">
        <v>0</v>
      </c>
      <c r="BL929">
        <v>0</v>
      </c>
      <c r="BM929">
        <v>0</v>
      </c>
    </row>
    <row r="930" spans="1:65">
      <c r="A930" t="s">
        <v>6557</v>
      </c>
      <c r="B930" t="s">
        <v>183</v>
      </c>
      <c r="C930" t="s">
        <v>11120</v>
      </c>
      <c r="D930" t="s">
        <v>2182</v>
      </c>
      <c r="E930" t="s">
        <v>13583</v>
      </c>
      <c r="F930" t="s">
        <v>15388</v>
      </c>
      <c r="G930" t="s">
        <v>5913</v>
      </c>
      <c r="H930" t="s">
        <v>6004</v>
      </c>
      <c r="I930" t="s">
        <v>17200</v>
      </c>
      <c r="J930" t="s">
        <v>6112</v>
      </c>
      <c r="K930" t="s">
        <v>18294</v>
      </c>
      <c r="L930" t="s">
        <v>183</v>
      </c>
      <c r="M930" t="s">
        <v>183</v>
      </c>
      <c r="N930" t="s">
        <v>183</v>
      </c>
      <c r="O930" t="s">
        <v>183</v>
      </c>
      <c r="P930" t="s">
        <v>6129</v>
      </c>
      <c r="Q930" t="s">
        <v>6129</v>
      </c>
      <c r="R930">
        <v>0</v>
      </c>
      <c r="S930">
        <v>0</v>
      </c>
      <c r="T930">
        <v>0</v>
      </c>
      <c r="U930">
        <v>0</v>
      </c>
      <c r="V930">
        <v>1</v>
      </c>
      <c r="W930">
        <v>0</v>
      </c>
      <c r="X930">
        <v>0</v>
      </c>
      <c r="Y930">
        <v>0</v>
      </c>
      <c r="Z930">
        <v>0</v>
      </c>
      <c r="AA930">
        <v>0</v>
      </c>
      <c r="AB930">
        <v>0</v>
      </c>
      <c r="AC930">
        <v>0</v>
      </c>
      <c r="AD930">
        <v>0</v>
      </c>
      <c r="AE930">
        <v>0</v>
      </c>
      <c r="AF930">
        <v>0</v>
      </c>
      <c r="AG930">
        <v>0</v>
      </c>
      <c r="AH930">
        <v>0</v>
      </c>
      <c r="AI930">
        <v>0</v>
      </c>
      <c r="AJ930">
        <v>0</v>
      </c>
      <c r="AK930">
        <v>0</v>
      </c>
      <c r="AL930">
        <v>0</v>
      </c>
      <c r="AM930">
        <v>0</v>
      </c>
      <c r="AN930">
        <v>0</v>
      </c>
      <c r="AO930">
        <v>0</v>
      </c>
      <c r="AP930">
        <v>0</v>
      </c>
      <c r="AQ930">
        <v>0</v>
      </c>
      <c r="AR930">
        <v>0</v>
      </c>
      <c r="AS930">
        <v>0</v>
      </c>
      <c r="AT930">
        <v>0</v>
      </c>
      <c r="AU930">
        <v>0</v>
      </c>
      <c r="AV930">
        <v>0</v>
      </c>
      <c r="AW930">
        <v>0</v>
      </c>
      <c r="AX930">
        <v>0</v>
      </c>
      <c r="AY930">
        <v>1</v>
      </c>
      <c r="AZ930">
        <v>0</v>
      </c>
      <c r="BA930">
        <v>0</v>
      </c>
      <c r="BB930">
        <v>1</v>
      </c>
      <c r="BC930">
        <v>0</v>
      </c>
      <c r="BD930">
        <v>0</v>
      </c>
      <c r="BE930">
        <v>0</v>
      </c>
      <c r="BF930">
        <v>0</v>
      </c>
      <c r="BG930">
        <v>0</v>
      </c>
      <c r="BH930">
        <v>0</v>
      </c>
      <c r="BI930">
        <v>0</v>
      </c>
      <c r="BJ930">
        <v>0</v>
      </c>
      <c r="BK930">
        <v>0</v>
      </c>
      <c r="BL930">
        <v>0</v>
      </c>
      <c r="BM930">
        <v>0</v>
      </c>
    </row>
    <row r="931" spans="1:65">
      <c r="A931" t="s">
        <v>6557</v>
      </c>
      <c r="B931" t="s">
        <v>6538</v>
      </c>
      <c r="C931" t="s">
        <v>11121</v>
      </c>
      <c r="D931" t="s">
        <v>12447</v>
      </c>
      <c r="E931" t="s">
        <v>13584</v>
      </c>
      <c r="F931" t="s">
        <v>15389</v>
      </c>
      <c r="G931" t="s">
        <v>5910</v>
      </c>
      <c r="H931" t="s">
        <v>5979</v>
      </c>
      <c r="I931" t="s">
        <v>17201</v>
      </c>
      <c r="J931" t="s">
        <v>6112</v>
      </c>
      <c r="K931" t="s">
        <v>18295</v>
      </c>
      <c r="L931" t="s">
        <v>183</v>
      </c>
      <c r="M931" t="s">
        <v>5979</v>
      </c>
      <c r="N931" t="s">
        <v>18780</v>
      </c>
      <c r="O931" t="s">
        <v>183</v>
      </c>
      <c r="P931" t="s">
        <v>6129</v>
      </c>
      <c r="Q931" t="s">
        <v>6129</v>
      </c>
      <c r="R931">
        <v>0</v>
      </c>
      <c r="S931">
        <v>0</v>
      </c>
      <c r="T931">
        <v>0</v>
      </c>
      <c r="U931">
        <v>0</v>
      </c>
      <c r="V931">
        <v>0</v>
      </c>
      <c r="W931">
        <v>0</v>
      </c>
      <c r="X931">
        <v>1</v>
      </c>
      <c r="Y931">
        <v>1</v>
      </c>
      <c r="Z931">
        <v>0</v>
      </c>
      <c r="AA931">
        <v>1</v>
      </c>
      <c r="AB931">
        <v>0</v>
      </c>
      <c r="AC931">
        <v>0</v>
      </c>
      <c r="AD931">
        <v>0</v>
      </c>
      <c r="AE931">
        <v>0</v>
      </c>
      <c r="AF931">
        <v>0</v>
      </c>
      <c r="AG931">
        <v>0</v>
      </c>
      <c r="AH931">
        <v>0</v>
      </c>
      <c r="AI931">
        <v>0</v>
      </c>
      <c r="AJ931">
        <v>0</v>
      </c>
      <c r="AK931">
        <v>0</v>
      </c>
      <c r="AL931">
        <v>0</v>
      </c>
      <c r="AM931">
        <v>1</v>
      </c>
      <c r="AN931">
        <v>0</v>
      </c>
      <c r="AO931">
        <v>0</v>
      </c>
      <c r="AP931">
        <v>0</v>
      </c>
      <c r="AQ931">
        <v>0</v>
      </c>
      <c r="AR931">
        <v>0</v>
      </c>
      <c r="AS931">
        <v>0</v>
      </c>
      <c r="AT931">
        <v>0</v>
      </c>
      <c r="AU931">
        <v>0</v>
      </c>
      <c r="AV931">
        <v>1</v>
      </c>
      <c r="AW931">
        <v>0</v>
      </c>
      <c r="AX931">
        <v>0</v>
      </c>
      <c r="AY931">
        <v>1</v>
      </c>
      <c r="AZ931">
        <v>0</v>
      </c>
      <c r="BA931">
        <v>0</v>
      </c>
      <c r="BB931">
        <v>0</v>
      </c>
      <c r="BC931">
        <v>0</v>
      </c>
      <c r="BD931">
        <v>0</v>
      </c>
      <c r="BE931">
        <v>0</v>
      </c>
      <c r="BF931">
        <v>0</v>
      </c>
      <c r="BG931">
        <v>0</v>
      </c>
      <c r="BH931">
        <v>0</v>
      </c>
      <c r="BI931">
        <v>0</v>
      </c>
      <c r="BJ931">
        <v>0</v>
      </c>
      <c r="BK931">
        <v>0</v>
      </c>
      <c r="BL931">
        <v>1</v>
      </c>
      <c r="BM931">
        <v>0</v>
      </c>
    </row>
    <row r="932" spans="1:65">
      <c r="A932" t="s">
        <v>6557</v>
      </c>
      <c r="B932" t="s">
        <v>6538</v>
      </c>
      <c r="C932" t="s">
        <v>11122</v>
      </c>
      <c r="D932" t="s">
        <v>12447</v>
      </c>
      <c r="E932" t="s">
        <v>13585</v>
      </c>
      <c r="F932" t="s">
        <v>15390</v>
      </c>
      <c r="G932" t="s">
        <v>5910</v>
      </c>
      <c r="H932" t="s">
        <v>5979</v>
      </c>
      <c r="I932" t="s">
        <v>17202</v>
      </c>
      <c r="J932" t="s">
        <v>6112</v>
      </c>
      <c r="K932" t="s">
        <v>18296</v>
      </c>
      <c r="L932" t="s">
        <v>183</v>
      </c>
      <c r="M932" t="s">
        <v>5979</v>
      </c>
      <c r="N932" t="s">
        <v>18781</v>
      </c>
      <c r="O932" t="s">
        <v>183</v>
      </c>
      <c r="P932" t="s">
        <v>6129</v>
      </c>
      <c r="Q932" t="s">
        <v>6129</v>
      </c>
      <c r="R932">
        <v>0</v>
      </c>
      <c r="S932">
        <v>0</v>
      </c>
      <c r="T932">
        <v>0</v>
      </c>
      <c r="U932">
        <v>0</v>
      </c>
      <c r="V932">
        <v>1</v>
      </c>
      <c r="W932">
        <v>0</v>
      </c>
      <c r="X932">
        <v>1</v>
      </c>
      <c r="Y932">
        <v>1</v>
      </c>
      <c r="Z932">
        <v>0</v>
      </c>
      <c r="AA932">
        <v>0</v>
      </c>
      <c r="AB932">
        <v>0</v>
      </c>
      <c r="AC932">
        <v>0</v>
      </c>
      <c r="AD932">
        <v>1</v>
      </c>
      <c r="AE932">
        <v>0</v>
      </c>
      <c r="AF932">
        <v>0</v>
      </c>
      <c r="AG932">
        <v>0</v>
      </c>
      <c r="AH932">
        <v>0</v>
      </c>
      <c r="AI932">
        <v>0</v>
      </c>
      <c r="AJ932">
        <v>0</v>
      </c>
      <c r="AK932">
        <v>0</v>
      </c>
      <c r="AL932">
        <v>0</v>
      </c>
      <c r="AM932">
        <v>1</v>
      </c>
      <c r="AN932">
        <v>0</v>
      </c>
      <c r="AO932">
        <v>0</v>
      </c>
      <c r="AP932">
        <v>0</v>
      </c>
      <c r="AQ932">
        <v>0</v>
      </c>
      <c r="AR932">
        <v>0</v>
      </c>
      <c r="AS932">
        <v>0</v>
      </c>
      <c r="AT932">
        <v>0</v>
      </c>
      <c r="AU932">
        <v>0</v>
      </c>
      <c r="AV932">
        <v>1</v>
      </c>
      <c r="AW932">
        <v>0</v>
      </c>
      <c r="AX932">
        <v>0</v>
      </c>
      <c r="AY932">
        <v>1</v>
      </c>
      <c r="AZ932">
        <v>0</v>
      </c>
      <c r="BA932">
        <v>0</v>
      </c>
      <c r="BB932">
        <v>0</v>
      </c>
      <c r="BC932">
        <v>0</v>
      </c>
      <c r="BD932">
        <v>0</v>
      </c>
      <c r="BE932">
        <v>0</v>
      </c>
      <c r="BF932">
        <v>0</v>
      </c>
      <c r="BG932">
        <v>0</v>
      </c>
      <c r="BH932">
        <v>0</v>
      </c>
      <c r="BI932">
        <v>0</v>
      </c>
      <c r="BJ932">
        <v>0</v>
      </c>
      <c r="BK932">
        <v>0</v>
      </c>
      <c r="BL932">
        <v>1</v>
      </c>
      <c r="BM932">
        <v>0</v>
      </c>
    </row>
    <row r="933" spans="1:65">
      <c r="A933" t="s">
        <v>6557</v>
      </c>
      <c r="B933" t="s">
        <v>6557</v>
      </c>
      <c r="C933" t="s">
        <v>11123</v>
      </c>
      <c r="D933" t="s">
        <v>2261</v>
      </c>
      <c r="E933" t="s">
        <v>13586</v>
      </c>
      <c r="F933" t="s">
        <v>15391</v>
      </c>
      <c r="G933" t="s">
        <v>5910</v>
      </c>
      <c r="H933" t="s">
        <v>183</v>
      </c>
      <c r="I933" t="s">
        <v>17203</v>
      </c>
      <c r="J933" t="s">
        <v>6112</v>
      </c>
      <c r="K933" t="s">
        <v>18146</v>
      </c>
      <c r="L933" t="s">
        <v>6130</v>
      </c>
      <c r="M933" t="s">
        <v>18534</v>
      </c>
      <c r="N933" t="s">
        <v>183</v>
      </c>
      <c r="O933" t="s">
        <v>183</v>
      </c>
      <c r="P933" t="s">
        <v>183</v>
      </c>
      <c r="Q933" t="s">
        <v>6132</v>
      </c>
      <c r="R933">
        <v>0</v>
      </c>
      <c r="S933">
        <v>0</v>
      </c>
      <c r="T933">
        <v>0</v>
      </c>
      <c r="U933">
        <v>0</v>
      </c>
      <c r="V933">
        <v>0</v>
      </c>
      <c r="W933">
        <v>0</v>
      </c>
      <c r="X933">
        <v>0</v>
      </c>
      <c r="Y933">
        <v>0</v>
      </c>
      <c r="Z933">
        <v>1</v>
      </c>
      <c r="AA933">
        <v>0</v>
      </c>
      <c r="AB933">
        <v>0</v>
      </c>
      <c r="AC933">
        <v>0</v>
      </c>
      <c r="AD933">
        <v>0</v>
      </c>
      <c r="AE933">
        <v>0</v>
      </c>
      <c r="AF933">
        <v>0</v>
      </c>
      <c r="AG933">
        <v>0</v>
      </c>
      <c r="AH933">
        <v>0</v>
      </c>
      <c r="AI933">
        <v>0</v>
      </c>
      <c r="AJ933">
        <v>0</v>
      </c>
      <c r="AK933">
        <v>0</v>
      </c>
      <c r="AL933">
        <v>0</v>
      </c>
      <c r="AM933">
        <v>0</v>
      </c>
      <c r="AN933">
        <v>0</v>
      </c>
      <c r="AO933">
        <v>0</v>
      </c>
      <c r="AP933">
        <v>0</v>
      </c>
      <c r="AQ933">
        <v>0</v>
      </c>
      <c r="AR933">
        <v>0</v>
      </c>
      <c r="AS933">
        <v>0</v>
      </c>
      <c r="AT933">
        <v>0</v>
      </c>
      <c r="AU933">
        <v>0</v>
      </c>
      <c r="AV933">
        <v>0</v>
      </c>
      <c r="AW933">
        <v>0</v>
      </c>
      <c r="AX933">
        <v>0</v>
      </c>
      <c r="AY933">
        <v>0</v>
      </c>
      <c r="AZ933">
        <v>0</v>
      </c>
      <c r="BA933">
        <v>0</v>
      </c>
      <c r="BB933">
        <v>0</v>
      </c>
      <c r="BC933">
        <v>0</v>
      </c>
      <c r="BD933">
        <v>0</v>
      </c>
      <c r="BE933">
        <v>0</v>
      </c>
      <c r="BF933">
        <v>0</v>
      </c>
      <c r="BG933">
        <v>0</v>
      </c>
      <c r="BH933">
        <v>0</v>
      </c>
      <c r="BI933">
        <v>0</v>
      </c>
      <c r="BJ933">
        <v>0</v>
      </c>
      <c r="BK933">
        <v>0</v>
      </c>
      <c r="BL933">
        <v>0</v>
      </c>
      <c r="BM933">
        <v>0</v>
      </c>
    </row>
    <row r="934" spans="1:65">
      <c r="A934" t="s">
        <v>6538</v>
      </c>
      <c r="B934" t="s">
        <v>183</v>
      </c>
      <c r="C934" t="s">
        <v>11124</v>
      </c>
      <c r="D934" t="s">
        <v>2182</v>
      </c>
      <c r="E934" t="s">
        <v>13587</v>
      </c>
      <c r="F934" t="s">
        <v>15392</v>
      </c>
      <c r="G934" t="s">
        <v>5913</v>
      </c>
      <c r="H934" t="s">
        <v>6004</v>
      </c>
      <c r="I934" t="s">
        <v>17204</v>
      </c>
      <c r="J934" t="s">
        <v>6112</v>
      </c>
      <c r="K934" t="s">
        <v>18297</v>
      </c>
      <c r="L934" t="s">
        <v>183</v>
      </c>
      <c r="M934" t="s">
        <v>183</v>
      </c>
      <c r="N934" t="s">
        <v>183</v>
      </c>
      <c r="O934" t="s">
        <v>183</v>
      </c>
      <c r="P934" t="s">
        <v>6129</v>
      </c>
      <c r="Q934" t="s">
        <v>6129</v>
      </c>
      <c r="R934">
        <v>0</v>
      </c>
      <c r="S934">
        <v>0</v>
      </c>
      <c r="T934">
        <v>0</v>
      </c>
      <c r="U934">
        <v>0</v>
      </c>
      <c r="V934">
        <v>1</v>
      </c>
      <c r="W934">
        <v>0</v>
      </c>
      <c r="X934">
        <v>0</v>
      </c>
      <c r="Y934">
        <v>0</v>
      </c>
      <c r="Z934">
        <v>0</v>
      </c>
      <c r="AA934">
        <v>0</v>
      </c>
      <c r="AB934">
        <v>0</v>
      </c>
      <c r="AC934">
        <v>0</v>
      </c>
      <c r="AD934">
        <v>0</v>
      </c>
      <c r="AE934">
        <v>0</v>
      </c>
      <c r="AF934">
        <v>0</v>
      </c>
      <c r="AG934">
        <v>0</v>
      </c>
      <c r="AH934">
        <v>0</v>
      </c>
      <c r="AI934">
        <v>0</v>
      </c>
      <c r="AJ934">
        <v>1</v>
      </c>
      <c r="AK934">
        <v>0</v>
      </c>
      <c r="AL934">
        <v>0</v>
      </c>
      <c r="AM934">
        <v>0</v>
      </c>
      <c r="AN934">
        <v>0</v>
      </c>
      <c r="AO934">
        <v>0</v>
      </c>
      <c r="AP934">
        <v>0</v>
      </c>
      <c r="AQ934">
        <v>0</v>
      </c>
      <c r="AR934">
        <v>0</v>
      </c>
      <c r="AS934">
        <v>0</v>
      </c>
      <c r="AT934">
        <v>0</v>
      </c>
      <c r="AU934">
        <v>0</v>
      </c>
      <c r="AV934">
        <v>0</v>
      </c>
      <c r="AW934">
        <v>0</v>
      </c>
      <c r="AX934">
        <v>0</v>
      </c>
      <c r="AY934">
        <v>1</v>
      </c>
      <c r="AZ934">
        <v>0</v>
      </c>
      <c r="BA934">
        <v>0</v>
      </c>
      <c r="BB934">
        <v>1</v>
      </c>
      <c r="BC934">
        <v>0</v>
      </c>
      <c r="BD934">
        <v>0</v>
      </c>
      <c r="BE934">
        <v>0</v>
      </c>
      <c r="BF934">
        <v>0</v>
      </c>
      <c r="BG934">
        <v>0</v>
      </c>
      <c r="BH934">
        <v>0</v>
      </c>
      <c r="BI934">
        <v>0</v>
      </c>
      <c r="BJ934">
        <v>0</v>
      </c>
      <c r="BK934">
        <v>0</v>
      </c>
      <c r="BL934">
        <v>0</v>
      </c>
      <c r="BM934">
        <v>0</v>
      </c>
    </row>
    <row r="935" spans="1:65">
      <c r="A935" t="s">
        <v>6538</v>
      </c>
      <c r="B935" t="s">
        <v>6384</v>
      </c>
      <c r="C935" t="s">
        <v>11125</v>
      </c>
      <c r="D935" t="s">
        <v>1948</v>
      </c>
      <c r="E935" t="s">
        <v>13303</v>
      </c>
      <c r="F935" t="s">
        <v>15393</v>
      </c>
      <c r="G935" t="s">
        <v>5909</v>
      </c>
      <c r="H935" t="s">
        <v>183</v>
      </c>
      <c r="I935" t="s">
        <v>17205</v>
      </c>
      <c r="J935" t="s">
        <v>6112</v>
      </c>
      <c r="K935" t="s">
        <v>18260</v>
      </c>
      <c r="L935" t="s">
        <v>6130</v>
      </c>
      <c r="M935" t="s">
        <v>183</v>
      </c>
      <c r="N935" t="s">
        <v>183</v>
      </c>
      <c r="O935" t="s">
        <v>183</v>
      </c>
      <c r="P935" t="s">
        <v>183</v>
      </c>
      <c r="Q935" t="s">
        <v>6129</v>
      </c>
      <c r="R935">
        <v>0</v>
      </c>
      <c r="S935">
        <v>0</v>
      </c>
      <c r="T935">
        <v>0</v>
      </c>
      <c r="U935">
        <v>0</v>
      </c>
      <c r="V935">
        <v>0</v>
      </c>
      <c r="W935">
        <v>0</v>
      </c>
      <c r="X935">
        <v>0</v>
      </c>
      <c r="Y935">
        <v>0</v>
      </c>
      <c r="Z935">
        <v>0</v>
      </c>
      <c r="AA935">
        <v>0</v>
      </c>
      <c r="AB935">
        <v>0</v>
      </c>
      <c r="AC935">
        <v>0</v>
      </c>
      <c r="AD935">
        <v>0</v>
      </c>
      <c r="AE935">
        <v>1</v>
      </c>
      <c r="AF935">
        <v>0</v>
      </c>
      <c r="AG935">
        <v>0</v>
      </c>
      <c r="AH935">
        <v>0</v>
      </c>
      <c r="AI935">
        <v>0</v>
      </c>
      <c r="AJ935">
        <v>0</v>
      </c>
      <c r="AK935">
        <v>0</v>
      </c>
      <c r="AL935">
        <v>0</v>
      </c>
      <c r="AM935">
        <v>0</v>
      </c>
      <c r="AN935">
        <v>0</v>
      </c>
      <c r="AO935">
        <v>0</v>
      </c>
      <c r="AP935">
        <v>1</v>
      </c>
      <c r="AQ935">
        <v>0</v>
      </c>
      <c r="AR935">
        <v>0</v>
      </c>
      <c r="AS935">
        <v>0</v>
      </c>
      <c r="AT935">
        <v>0</v>
      </c>
      <c r="AU935">
        <v>0</v>
      </c>
      <c r="AV935">
        <v>0</v>
      </c>
      <c r="AW935">
        <v>0</v>
      </c>
      <c r="AX935">
        <v>0</v>
      </c>
      <c r="AY935">
        <v>1</v>
      </c>
      <c r="AZ935">
        <v>0</v>
      </c>
      <c r="BA935">
        <v>0</v>
      </c>
      <c r="BB935">
        <v>0</v>
      </c>
      <c r="BC935">
        <v>0</v>
      </c>
      <c r="BD935">
        <v>0</v>
      </c>
      <c r="BE935">
        <v>0</v>
      </c>
      <c r="BF935">
        <v>0</v>
      </c>
      <c r="BG935">
        <v>0</v>
      </c>
      <c r="BH935">
        <v>0</v>
      </c>
      <c r="BI935">
        <v>0</v>
      </c>
      <c r="BJ935">
        <v>0</v>
      </c>
      <c r="BK935">
        <v>0</v>
      </c>
      <c r="BL935">
        <v>0</v>
      </c>
      <c r="BM935">
        <v>0</v>
      </c>
    </row>
    <row r="936" spans="1:65">
      <c r="A936" t="s">
        <v>6538</v>
      </c>
      <c r="B936" t="s">
        <v>10165</v>
      </c>
      <c r="C936" t="s">
        <v>11126</v>
      </c>
      <c r="D936" t="s">
        <v>12448</v>
      </c>
      <c r="E936" t="s">
        <v>13588</v>
      </c>
      <c r="F936" t="s">
        <v>15394</v>
      </c>
      <c r="G936" t="s">
        <v>5905</v>
      </c>
      <c r="H936" t="s">
        <v>5934</v>
      </c>
      <c r="I936" t="s">
        <v>17206</v>
      </c>
      <c r="J936" t="s">
        <v>6112</v>
      </c>
      <c r="K936" t="s">
        <v>18151</v>
      </c>
      <c r="L936" t="s">
        <v>183</v>
      </c>
      <c r="M936" t="s">
        <v>183</v>
      </c>
      <c r="N936" t="s">
        <v>18638</v>
      </c>
      <c r="O936" t="s">
        <v>183</v>
      </c>
      <c r="P936" t="s">
        <v>6129</v>
      </c>
      <c r="Q936" t="s">
        <v>6129</v>
      </c>
      <c r="R936">
        <v>0</v>
      </c>
      <c r="S936">
        <v>0</v>
      </c>
      <c r="T936">
        <v>0</v>
      </c>
      <c r="U936">
        <v>0</v>
      </c>
      <c r="V936">
        <v>0</v>
      </c>
      <c r="W936">
        <v>0</v>
      </c>
      <c r="X936">
        <v>1</v>
      </c>
      <c r="Y936">
        <v>0</v>
      </c>
      <c r="Z936">
        <v>0</v>
      </c>
      <c r="AA936">
        <v>0</v>
      </c>
      <c r="AB936">
        <v>0</v>
      </c>
      <c r="AC936">
        <v>0</v>
      </c>
      <c r="AD936">
        <v>0</v>
      </c>
      <c r="AE936">
        <v>0</v>
      </c>
      <c r="AF936">
        <v>0</v>
      </c>
      <c r="AG936">
        <v>0</v>
      </c>
      <c r="AH936">
        <v>0</v>
      </c>
      <c r="AI936">
        <v>0</v>
      </c>
      <c r="AJ936">
        <v>0</v>
      </c>
      <c r="AK936">
        <v>0</v>
      </c>
      <c r="AL936">
        <v>0</v>
      </c>
      <c r="AM936">
        <v>0</v>
      </c>
      <c r="AN936">
        <v>0</v>
      </c>
      <c r="AO936">
        <v>0</v>
      </c>
      <c r="AP936">
        <v>1</v>
      </c>
      <c r="AQ936">
        <v>0</v>
      </c>
      <c r="AR936">
        <v>0</v>
      </c>
      <c r="AS936">
        <v>0</v>
      </c>
      <c r="AT936">
        <v>0</v>
      </c>
      <c r="AU936">
        <v>0</v>
      </c>
      <c r="AV936">
        <v>0</v>
      </c>
      <c r="AW936">
        <v>0</v>
      </c>
      <c r="AX936">
        <v>0</v>
      </c>
      <c r="AY936">
        <v>0</v>
      </c>
      <c r="AZ936">
        <v>0</v>
      </c>
      <c r="BA936">
        <v>0</v>
      </c>
      <c r="BB936">
        <v>0</v>
      </c>
      <c r="BC936">
        <v>0</v>
      </c>
      <c r="BD936">
        <v>0</v>
      </c>
      <c r="BE936">
        <v>0</v>
      </c>
      <c r="BF936">
        <v>0</v>
      </c>
      <c r="BG936">
        <v>0</v>
      </c>
      <c r="BH936">
        <v>0</v>
      </c>
      <c r="BI936">
        <v>0</v>
      </c>
      <c r="BJ936">
        <v>0</v>
      </c>
      <c r="BK936">
        <v>0</v>
      </c>
      <c r="BL936">
        <v>0</v>
      </c>
      <c r="BM936">
        <v>0</v>
      </c>
    </row>
    <row r="937" spans="1:65">
      <c r="A937" t="s">
        <v>6538</v>
      </c>
      <c r="B937" t="s">
        <v>6616</v>
      </c>
      <c r="C937" t="s">
        <v>11127</v>
      </c>
      <c r="D937" t="s">
        <v>12330</v>
      </c>
      <c r="E937" t="s">
        <v>13589</v>
      </c>
      <c r="F937" t="s">
        <v>15395</v>
      </c>
      <c r="G937" t="s">
        <v>5906</v>
      </c>
      <c r="H937" t="s">
        <v>5927</v>
      </c>
      <c r="I937" t="s">
        <v>17207</v>
      </c>
      <c r="J937" t="s">
        <v>6112</v>
      </c>
      <c r="K937" t="s">
        <v>18298</v>
      </c>
      <c r="L937" t="s">
        <v>183</v>
      </c>
      <c r="M937" t="s">
        <v>5927</v>
      </c>
      <c r="N937" t="s">
        <v>183</v>
      </c>
      <c r="O937" t="s">
        <v>183</v>
      </c>
      <c r="P937" t="s">
        <v>6135</v>
      </c>
      <c r="Q937" t="s">
        <v>6135</v>
      </c>
      <c r="R937">
        <v>0</v>
      </c>
      <c r="S937">
        <v>0</v>
      </c>
      <c r="T937">
        <v>0</v>
      </c>
      <c r="U937">
        <v>0</v>
      </c>
      <c r="V937">
        <v>0</v>
      </c>
      <c r="W937">
        <v>0</v>
      </c>
      <c r="X937">
        <v>0</v>
      </c>
      <c r="Y937">
        <v>1</v>
      </c>
      <c r="Z937">
        <v>0</v>
      </c>
      <c r="AA937">
        <v>0</v>
      </c>
      <c r="AB937">
        <v>0</v>
      </c>
      <c r="AC937">
        <v>0</v>
      </c>
      <c r="AD937">
        <v>0</v>
      </c>
      <c r="AE937">
        <v>0</v>
      </c>
      <c r="AF937">
        <v>0</v>
      </c>
      <c r="AG937">
        <v>0</v>
      </c>
      <c r="AH937">
        <v>0</v>
      </c>
      <c r="AI937">
        <v>0</v>
      </c>
      <c r="AJ937">
        <v>0</v>
      </c>
      <c r="AK937">
        <v>0</v>
      </c>
      <c r="AL937">
        <v>0</v>
      </c>
      <c r="AM937">
        <v>0</v>
      </c>
      <c r="AN937">
        <v>0</v>
      </c>
      <c r="AO937">
        <v>0</v>
      </c>
      <c r="AP937">
        <v>0</v>
      </c>
      <c r="AQ937">
        <v>0</v>
      </c>
      <c r="AR937">
        <v>0</v>
      </c>
      <c r="AS937">
        <v>0</v>
      </c>
      <c r="AT937">
        <v>0</v>
      </c>
      <c r="AU937">
        <v>0</v>
      </c>
      <c r="AV937">
        <v>0</v>
      </c>
      <c r="AW937">
        <v>0</v>
      </c>
      <c r="AX937">
        <v>0</v>
      </c>
      <c r="AY937">
        <v>0</v>
      </c>
      <c r="AZ937">
        <v>0</v>
      </c>
      <c r="BA937">
        <v>0</v>
      </c>
      <c r="BB937">
        <v>0</v>
      </c>
      <c r="BC937">
        <v>0</v>
      </c>
      <c r="BD937">
        <v>0</v>
      </c>
      <c r="BE937">
        <v>1</v>
      </c>
      <c r="BF937">
        <v>0</v>
      </c>
      <c r="BG937">
        <v>1</v>
      </c>
      <c r="BH937">
        <v>1</v>
      </c>
      <c r="BI937">
        <v>1</v>
      </c>
      <c r="BJ937">
        <v>0</v>
      </c>
      <c r="BK937">
        <v>0</v>
      </c>
      <c r="BL937">
        <v>0</v>
      </c>
      <c r="BM937">
        <v>0</v>
      </c>
    </row>
    <row r="938" spans="1:65">
      <c r="A938" t="s">
        <v>6538</v>
      </c>
      <c r="B938" t="s">
        <v>6616</v>
      </c>
      <c r="C938" t="s">
        <v>11128</v>
      </c>
      <c r="D938" t="s">
        <v>12449</v>
      </c>
      <c r="E938" t="s">
        <v>13590</v>
      </c>
      <c r="F938" t="s">
        <v>15396</v>
      </c>
      <c r="G938" t="s">
        <v>5909</v>
      </c>
      <c r="H938" t="s">
        <v>5917</v>
      </c>
      <c r="I938" t="s">
        <v>17208</v>
      </c>
      <c r="J938" t="s">
        <v>6111</v>
      </c>
      <c r="K938" t="s">
        <v>183</v>
      </c>
      <c r="L938" t="s">
        <v>183</v>
      </c>
      <c r="M938" t="s">
        <v>183</v>
      </c>
      <c r="N938" t="s">
        <v>183</v>
      </c>
      <c r="O938" t="s">
        <v>183</v>
      </c>
      <c r="P938" t="s">
        <v>6135</v>
      </c>
      <c r="Q938" t="s">
        <v>6135</v>
      </c>
      <c r="R938">
        <v>0</v>
      </c>
      <c r="S938">
        <v>0</v>
      </c>
      <c r="T938">
        <v>0</v>
      </c>
      <c r="U938">
        <v>0</v>
      </c>
      <c r="V938">
        <v>0</v>
      </c>
      <c r="W938">
        <v>0</v>
      </c>
      <c r="X938">
        <v>0</v>
      </c>
      <c r="Y938">
        <v>0</v>
      </c>
      <c r="Z938">
        <v>0</v>
      </c>
      <c r="AA938">
        <v>0</v>
      </c>
      <c r="AB938">
        <v>0</v>
      </c>
      <c r="AC938">
        <v>0</v>
      </c>
      <c r="AD938">
        <v>0</v>
      </c>
      <c r="AE938">
        <v>0</v>
      </c>
      <c r="AF938">
        <v>0</v>
      </c>
      <c r="AG938">
        <v>0</v>
      </c>
      <c r="AH938">
        <v>0</v>
      </c>
      <c r="AI938">
        <v>0</v>
      </c>
      <c r="AJ938">
        <v>0</v>
      </c>
      <c r="AK938">
        <v>0</v>
      </c>
      <c r="AL938">
        <v>0</v>
      </c>
      <c r="AM938">
        <v>0</v>
      </c>
      <c r="AN938">
        <v>0</v>
      </c>
      <c r="AO938">
        <v>0</v>
      </c>
      <c r="AP938">
        <v>0</v>
      </c>
      <c r="AQ938">
        <v>0</v>
      </c>
      <c r="AR938">
        <v>0</v>
      </c>
      <c r="AS938">
        <v>0</v>
      </c>
      <c r="AT938">
        <v>0</v>
      </c>
      <c r="AU938">
        <v>0</v>
      </c>
      <c r="AV938">
        <v>0</v>
      </c>
      <c r="AW938">
        <v>0</v>
      </c>
      <c r="AX938">
        <v>0</v>
      </c>
      <c r="AY938">
        <v>0</v>
      </c>
      <c r="AZ938">
        <v>0</v>
      </c>
      <c r="BA938">
        <v>0</v>
      </c>
      <c r="BB938">
        <v>0</v>
      </c>
      <c r="BC938">
        <v>0</v>
      </c>
      <c r="BD938">
        <v>0</v>
      </c>
      <c r="BE938">
        <v>0</v>
      </c>
      <c r="BF938">
        <v>0</v>
      </c>
      <c r="BG938">
        <v>0</v>
      </c>
      <c r="BH938">
        <v>0</v>
      </c>
      <c r="BI938">
        <v>0</v>
      </c>
      <c r="BJ938">
        <v>0</v>
      </c>
      <c r="BK938">
        <v>0</v>
      </c>
      <c r="BL938">
        <v>0</v>
      </c>
      <c r="BM938">
        <v>0</v>
      </c>
    </row>
    <row r="939" spans="1:65">
      <c r="A939" t="s">
        <v>6538</v>
      </c>
      <c r="B939" t="s">
        <v>6538</v>
      </c>
      <c r="C939" t="s">
        <v>11129</v>
      </c>
      <c r="D939" t="s">
        <v>12450</v>
      </c>
      <c r="E939" t="s">
        <v>13591</v>
      </c>
      <c r="F939" t="s">
        <v>15397</v>
      </c>
      <c r="G939" t="s">
        <v>5906</v>
      </c>
      <c r="H939" t="s">
        <v>6181</v>
      </c>
      <c r="I939" t="s">
        <v>17209</v>
      </c>
      <c r="J939" t="s">
        <v>6112</v>
      </c>
      <c r="K939" t="s">
        <v>13693</v>
      </c>
      <c r="L939" t="s">
        <v>183</v>
      </c>
      <c r="M939" t="s">
        <v>6181</v>
      </c>
      <c r="N939" t="s">
        <v>183</v>
      </c>
      <c r="O939" t="s">
        <v>183</v>
      </c>
      <c r="P939" t="s">
        <v>6135</v>
      </c>
      <c r="Q939" t="s">
        <v>6135</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0</v>
      </c>
      <c r="AL939">
        <v>0</v>
      </c>
      <c r="AM939">
        <v>0</v>
      </c>
      <c r="AN939">
        <v>0</v>
      </c>
      <c r="AO939">
        <v>0</v>
      </c>
      <c r="AP939">
        <v>0</v>
      </c>
      <c r="AQ939">
        <v>0</v>
      </c>
      <c r="AR939">
        <v>0</v>
      </c>
      <c r="AS939">
        <v>0</v>
      </c>
      <c r="AT939">
        <v>0</v>
      </c>
      <c r="AU939">
        <v>0</v>
      </c>
      <c r="AV939">
        <v>0</v>
      </c>
      <c r="AW939">
        <v>0</v>
      </c>
      <c r="AX939">
        <v>0</v>
      </c>
      <c r="AY939">
        <v>0</v>
      </c>
      <c r="AZ939">
        <v>0</v>
      </c>
      <c r="BA939">
        <v>0</v>
      </c>
      <c r="BB939">
        <v>0</v>
      </c>
      <c r="BC939">
        <v>0</v>
      </c>
      <c r="BD939">
        <v>0</v>
      </c>
      <c r="BE939">
        <v>0</v>
      </c>
      <c r="BF939">
        <v>0</v>
      </c>
      <c r="BG939">
        <v>0</v>
      </c>
      <c r="BH939">
        <v>0</v>
      </c>
      <c r="BI939">
        <v>0</v>
      </c>
      <c r="BJ939">
        <v>1</v>
      </c>
      <c r="BK939">
        <v>0</v>
      </c>
      <c r="BL939">
        <v>0</v>
      </c>
      <c r="BM939">
        <v>0</v>
      </c>
    </row>
    <row r="940" spans="1:65">
      <c r="A940" t="s">
        <v>6538</v>
      </c>
      <c r="B940" t="s">
        <v>6538</v>
      </c>
      <c r="C940" t="s">
        <v>11130</v>
      </c>
      <c r="D940" t="s">
        <v>12451</v>
      </c>
      <c r="E940" t="s">
        <v>13592</v>
      </c>
      <c r="F940" t="s">
        <v>15398</v>
      </c>
      <c r="G940" t="s">
        <v>5908</v>
      </c>
      <c r="H940" t="s">
        <v>6331</v>
      </c>
      <c r="I940" t="s">
        <v>17210</v>
      </c>
      <c r="J940" t="s">
        <v>6111</v>
      </c>
      <c r="K940" t="s">
        <v>183</v>
      </c>
      <c r="L940" t="s">
        <v>183</v>
      </c>
      <c r="M940" t="s">
        <v>6331</v>
      </c>
      <c r="N940" t="s">
        <v>18668</v>
      </c>
      <c r="O940" t="s">
        <v>183</v>
      </c>
      <c r="P940" t="s">
        <v>6135</v>
      </c>
      <c r="Q940" t="s">
        <v>6135</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0</v>
      </c>
      <c r="AL940">
        <v>0</v>
      </c>
      <c r="AM940">
        <v>0</v>
      </c>
      <c r="AN940">
        <v>0</v>
      </c>
      <c r="AO940">
        <v>0</v>
      </c>
      <c r="AP940">
        <v>0</v>
      </c>
      <c r="AQ940">
        <v>0</v>
      </c>
      <c r="AR940">
        <v>0</v>
      </c>
      <c r="AS940">
        <v>0</v>
      </c>
      <c r="AT940">
        <v>0</v>
      </c>
      <c r="AU940">
        <v>0</v>
      </c>
      <c r="AV940">
        <v>0</v>
      </c>
      <c r="AW940">
        <v>0</v>
      </c>
      <c r="AX940">
        <v>0</v>
      </c>
      <c r="AY940">
        <v>0</v>
      </c>
      <c r="AZ940">
        <v>0</v>
      </c>
      <c r="BA940">
        <v>0</v>
      </c>
      <c r="BB940">
        <v>0</v>
      </c>
      <c r="BC940">
        <v>0</v>
      </c>
      <c r="BD940">
        <v>0</v>
      </c>
      <c r="BE940">
        <v>0</v>
      </c>
      <c r="BF940">
        <v>0</v>
      </c>
      <c r="BG940">
        <v>0</v>
      </c>
      <c r="BH940">
        <v>0</v>
      </c>
      <c r="BI940">
        <v>0</v>
      </c>
      <c r="BJ940">
        <v>0</v>
      </c>
      <c r="BK940">
        <v>0</v>
      </c>
      <c r="BL940">
        <v>0</v>
      </c>
      <c r="BM940">
        <v>0</v>
      </c>
    </row>
    <row r="941" spans="1:65">
      <c r="A941" t="s">
        <v>6538</v>
      </c>
      <c r="B941" t="s">
        <v>10174</v>
      </c>
      <c r="C941" t="s">
        <v>11131</v>
      </c>
      <c r="D941" t="s">
        <v>12452</v>
      </c>
      <c r="E941" t="s">
        <v>13593</v>
      </c>
      <c r="F941" t="s">
        <v>15399</v>
      </c>
      <c r="G941" t="s">
        <v>5905</v>
      </c>
      <c r="H941" t="s">
        <v>5957</v>
      </c>
      <c r="I941" t="s">
        <v>17211</v>
      </c>
      <c r="J941" t="s">
        <v>6111</v>
      </c>
      <c r="K941" t="s">
        <v>183</v>
      </c>
      <c r="L941" t="s">
        <v>183</v>
      </c>
      <c r="M941" t="s">
        <v>5957</v>
      </c>
      <c r="N941" t="s">
        <v>183</v>
      </c>
      <c r="O941" t="s">
        <v>183</v>
      </c>
      <c r="P941" t="s">
        <v>6341</v>
      </c>
      <c r="Q941" t="s">
        <v>6341</v>
      </c>
      <c r="R941">
        <v>0</v>
      </c>
      <c r="S941">
        <v>0</v>
      </c>
      <c r="T941">
        <v>0</v>
      </c>
      <c r="U941">
        <v>0</v>
      </c>
      <c r="V941">
        <v>0</v>
      </c>
      <c r="W941">
        <v>0</v>
      </c>
      <c r="X941">
        <v>0</v>
      </c>
      <c r="Y941">
        <v>0</v>
      </c>
      <c r="Z941">
        <v>0</v>
      </c>
      <c r="AA941">
        <v>0</v>
      </c>
      <c r="AB941">
        <v>0</v>
      </c>
      <c r="AC941">
        <v>0</v>
      </c>
      <c r="AD941">
        <v>0</v>
      </c>
      <c r="AE941">
        <v>0</v>
      </c>
      <c r="AF941">
        <v>0</v>
      </c>
      <c r="AG941">
        <v>0</v>
      </c>
      <c r="AH941">
        <v>0</v>
      </c>
      <c r="AI941">
        <v>0</v>
      </c>
      <c r="AJ941">
        <v>0</v>
      </c>
      <c r="AK941">
        <v>0</v>
      </c>
      <c r="AL941">
        <v>0</v>
      </c>
      <c r="AM941">
        <v>0</v>
      </c>
      <c r="AN941">
        <v>0</v>
      </c>
      <c r="AO941">
        <v>0</v>
      </c>
      <c r="AP941">
        <v>0</v>
      </c>
      <c r="AQ941">
        <v>0</v>
      </c>
      <c r="AR941">
        <v>0</v>
      </c>
      <c r="AS941">
        <v>0</v>
      </c>
      <c r="AT941">
        <v>0</v>
      </c>
      <c r="AU941">
        <v>0</v>
      </c>
      <c r="AV941">
        <v>0</v>
      </c>
      <c r="AW941">
        <v>0</v>
      </c>
      <c r="AX941">
        <v>0</v>
      </c>
      <c r="AY941">
        <v>0</v>
      </c>
      <c r="AZ941">
        <v>0</v>
      </c>
      <c r="BA941">
        <v>0</v>
      </c>
      <c r="BB941">
        <v>0</v>
      </c>
      <c r="BC941">
        <v>0</v>
      </c>
      <c r="BD941">
        <v>0</v>
      </c>
      <c r="BE941">
        <v>0</v>
      </c>
      <c r="BF941">
        <v>0</v>
      </c>
      <c r="BG941">
        <v>0</v>
      </c>
      <c r="BH941">
        <v>0</v>
      </c>
      <c r="BI941">
        <v>0</v>
      </c>
      <c r="BJ941">
        <v>0</v>
      </c>
      <c r="BK941">
        <v>0</v>
      </c>
      <c r="BL941">
        <v>0</v>
      </c>
      <c r="BM941">
        <v>0</v>
      </c>
    </row>
    <row r="942" spans="1:65">
      <c r="A942" t="s">
        <v>6538</v>
      </c>
      <c r="B942" t="s">
        <v>6538</v>
      </c>
      <c r="C942" t="s">
        <v>11132</v>
      </c>
      <c r="D942" t="s">
        <v>12453</v>
      </c>
      <c r="E942" t="s">
        <v>13594</v>
      </c>
      <c r="F942" t="s">
        <v>15400</v>
      </c>
      <c r="G942" t="s">
        <v>5909</v>
      </c>
      <c r="H942" t="s">
        <v>5953</v>
      </c>
      <c r="I942" t="s">
        <v>17212</v>
      </c>
      <c r="J942" t="s">
        <v>6111</v>
      </c>
      <c r="K942" t="s">
        <v>183</v>
      </c>
      <c r="L942" t="s">
        <v>183</v>
      </c>
      <c r="M942" t="s">
        <v>183</v>
      </c>
      <c r="N942" t="s">
        <v>183</v>
      </c>
      <c r="O942" t="s">
        <v>183</v>
      </c>
      <c r="P942" t="s">
        <v>6135</v>
      </c>
      <c r="Q942" t="s">
        <v>6135</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c r="AP942">
        <v>0</v>
      </c>
      <c r="AQ942">
        <v>0</v>
      </c>
      <c r="AR942">
        <v>0</v>
      </c>
      <c r="AS942">
        <v>0</v>
      </c>
      <c r="AT942">
        <v>0</v>
      </c>
      <c r="AU942">
        <v>0</v>
      </c>
      <c r="AV942">
        <v>0</v>
      </c>
      <c r="AW942">
        <v>0</v>
      </c>
      <c r="AX942">
        <v>0</v>
      </c>
      <c r="AY942">
        <v>0</v>
      </c>
      <c r="AZ942">
        <v>0</v>
      </c>
      <c r="BA942">
        <v>0</v>
      </c>
      <c r="BB942">
        <v>0</v>
      </c>
      <c r="BC942">
        <v>0</v>
      </c>
      <c r="BD942">
        <v>0</v>
      </c>
      <c r="BE942">
        <v>0</v>
      </c>
      <c r="BF942">
        <v>0</v>
      </c>
      <c r="BG942">
        <v>0</v>
      </c>
      <c r="BH942">
        <v>0</v>
      </c>
      <c r="BI942">
        <v>0</v>
      </c>
      <c r="BJ942">
        <v>0</v>
      </c>
      <c r="BK942">
        <v>0</v>
      </c>
      <c r="BL942">
        <v>0</v>
      </c>
      <c r="BM942">
        <v>0</v>
      </c>
    </row>
    <row r="943" spans="1:65">
      <c r="A943" t="s">
        <v>6538</v>
      </c>
      <c r="B943" t="s">
        <v>6538</v>
      </c>
      <c r="C943" t="s">
        <v>11133</v>
      </c>
      <c r="D943" t="s">
        <v>1966</v>
      </c>
      <c r="E943" t="s">
        <v>13595</v>
      </c>
      <c r="F943" t="s">
        <v>15401</v>
      </c>
      <c r="G943" t="s">
        <v>5910</v>
      </c>
      <c r="H943" t="s">
        <v>183</v>
      </c>
      <c r="I943" t="s">
        <v>17213</v>
      </c>
      <c r="J943" t="s">
        <v>6112</v>
      </c>
      <c r="K943" t="s">
        <v>18040</v>
      </c>
      <c r="L943" t="s">
        <v>6130</v>
      </c>
      <c r="M943" t="s">
        <v>183</v>
      </c>
      <c r="N943" t="s">
        <v>183</v>
      </c>
      <c r="O943" t="s">
        <v>183</v>
      </c>
      <c r="P943" t="s">
        <v>183</v>
      </c>
      <c r="Q943" t="s">
        <v>6132</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c r="AP943">
        <v>0</v>
      </c>
      <c r="AQ943">
        <v>0</v>
      </c>
      <c r="AR943">
        <v>0</v>
      </c>
      <c r="AS943">
        <v>0</v>
      </c>
      <c r="AT943">
        <v>0</v>
      </c>
      <c r="AU943">
        <v>0</v>
      </c>
      <c r="AV943">
        <v>0</v>
      </c>
      <c r="AW943">
        <v>0</v>
      </c>
      <c r="AX943">
        <v>0</v>
      </c>
      <c r="AY943">
        <v>1</v>
      </c>
      <c r="AZ943">
        <v>0</v>
      </c>
      <c r="BA943">
        <v>0</v>
      </c>
      <c r="BB943">
        <v>0</v>
      </c>
      <c r="BC943">
        <v>0</v>
      </c>
      <c r="BD943">
        <v>0</v>
      </c>
      <c r="BE943">
        <v>0</v>
      </c>
      <c r="BF943">
        <v>0</v>
      </c>
      <c r="BG943">
        <v>0</v>
      </c>
      <c r="BH943">
        <v>0</v>
      </c>
      <c r="BI943">
        <v>0</v>
      </c>
      <c r="BJ943">
        <v>0</v>
      </c>
      <c r="BK943">
        <v>0</v>
      </c>
      <c r="BL943">
        <v>0</v>
      </c>
      <c r="BM943">
        <v>0</v>
      </c>
    </row>
    <row r="944" spans="1:65">
      <c r="A944" t="s">
        <v>6538</v>
      </c>
      <c r="B944" t="s">
        <v>6538</v>
      </c>
      <c r="C944" t="s">
        <v>11134</v>
      </c>
      <c r="D944" t="s">
        <v>1966</v>
      </c>
      <c r="E944" t="s">
        <v>13596</v>
      </c>
      <c r="F944" t="s">
        <v>15402</v>
      </c>
      <c r="G944" t="s">
        <v>5910</v>
      </c>
      <c r="H944" t="s">
        <v>183</v>
      </c>
      <c r="I944" t="s">
        <v>17214</v>
      </c>
      <c r="J944" t="s">
        <v>6112</v>
      </c>
      <c r="K944" t="s">
        <v>18040</v>
      </c>
      <c r="L944" t="s">
        <v>6130</v>
      </c>
      <c r="M944" t="s">
        <v>183</v>
      </c>
      <c r="N944" t="s">
        <v>183</v>
      </c>
      <c r="O944" t="s">
        <v>183</v>
      </c>
      <c r="P944" t="s">
        <v>183</v>
      </c>
      <c r="Q944" t="s">
        <v>6132</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v>0</v>
      </c>
      <c r="AM944">
        <v>0</v>
      </c>
      <c r="AN944">
        <v>0</v>
      </c>
      <c r="AO944">
        <v>0</v>
      </c>
      <c r="AP944">
        <v>0</v>
      </c>
      <c r="AQ944">
        <v>0</v>
      </c>
      <c r="AR944">
        <v>0</v>
      </c>
      <c r="AS944">
        <v>0</v>
      </c>
      <c r="AT944">
        <v>0</v>
      </c>
      <c r="AU944">
        <v>0</v>
      </c>
      <c r="AV944">
        <v>0</v>
      </c>
      <c r="AW944">
        <v>0</v>
      </c>
      <c r="AX944">
        <v>0</v>
      </c>
      <c r="AY944">
        <v>1</v>
      </c>
      <c r="AZ944">
        <v>0</v>
      </c>
      <c r="BA944">
        <v>0</v>
      </c>
      <c r="BB944">
        <v>0</v>
      </c>
      <c r="BC944">
        <v>0</v>
      </c>
      <c r="BD944">
        <v>0</v>
      </c>
      <c r="BE944">
        <v>0</v>
      </c>
      <c r="BF944">
        <v>0</v>
      </c>
      <c r="BG944">
        <v>0</v>
      </c>
      <c r="BH944">
        <v>0</v>
      </c>
      <c r="BI944">
        <v>0</v>
      </c>
      <c r="BJ944">
        <v>0</v>
      </c>
      <c r="BK944">
        <v>0</v>
      </c>
      <c r="BL944">
        <v>0</v>
      </c>
      <c r="BM944">
        <v>0</v>
      </c>
    </row>
    <row r="945" spans="1:65">
      <c r="A945" t="s">
        <v>6538</v>
      </c>
      <c r="B945" t="s">
        <v>6538</v>
      </c>
      <c r="C945" t="s">
        <v>11135</v>
      </c>
      <c r="D945" t="s">
        <v>12454</v>
      </c>
      <c r="E945" t="s">
        <v>13257</v>
      </c>
      <c r="F945" t="s">
        <v>15403</v>
      </c>
      <c r="G945" t="s">
        <v>5910</v>
      </c>
      <c r="H945" t="s">
        <v>6179</v>
      </c>
      <c r="I945" t="s">
        <v>17215</v>
      </c>
      <c r="J945" t="s">
        <v>6112</v>
      </c>
      <c r="K945" t="s">
        <v>18175</v>
      </c>
      <c r="L945" t="s">
        <v>183</v>
      </c>
      <c r="M945" t="s">
        <v>18585</v>
      </c>
      <c r="N945" t="s">
        <v>18782</v>
      </c>
      <c r="O945" t="s">
        <v>183</v>
      </c>
      <c r="P945" t="s">
        <v>6129</v>
      </c>
      <c r="Q945" t="s">
        <v>6129</v>
      </c>
      <c r="R945">
        <v>0</v>
      </c>
      <c r="S945">
        <v>0</v>
      </c>
      <c r="T945">
        <v>0</v>
      </c>
      <c r="U945">
        <v>0</v>
      </c>
      <c r="V945">
        <v>0</v>
      </c>
      <c r="W945">
        <v>0</v>
      </c>
      <c r="X945">
        <v>0</v>
      </c>
      <c r="Y945">
        <v>0</v>
      </c>
      <c r="Z945">
        <v>0</v>
      </c>
      <c r="AA945">
        <v>0</v>
      </c>
      <c r="AB945">
        <v>0</v>
      </c>
      <c r="AC945">
        <v>0</v>
      </c>
      <c r="AD945">
        <v>0</v>
      </c>
      <c r="AE945">
        <v>1</v>
      </c>
      <c r="AF945">
        <v>0</v>
      </c>
      <c r="AG945">
        <v>0</v>
      </c>
      <c r="AH945">
        <v>0</v>
      </c>
      <c r="AI945">
        <v>0</v>
      </c>
      <c r="AJ945">
        <v>0</v>
      </c>
      <c r="AK945">
        <v>0</v>
      </c>
      <c r="AL945">
        <v>0</v>
      </c>
      <c r="AM945">
        <v>0</v>
      </c>
      <c r="AN945">
        <v>0</v>
      </c>
      <c r="AO945">
        <v>0</v>
      </c>
      <c r="AP945">
        <v>1</v>
      </c>
      <c r="AQ945">
        <v>0</v>
      </c>
      <c r="AR945">
        <v>0</v>
      </c>
      <c r="AS945">
        <v>0</v>
      </c>
      <c r="AT945">
        <v>0</v>
      </c>
      <c r="AU945">
        <v>0</v>
      </c>
      <c r="AV945">
        <v>0</v>
      </c>
      <c r="AW945">
        <v>0</v>
      </c>
      <c r="AX945">
        <v>0</v>
      </c>
      <c r="AY945">
        <v>0</v>
      </c>
      <c r="AZ945">
        <v>0</v>
      </c>
      <c r="BA945">
        <v>0</v>
      </c>
      <c r="BB945">
        <v>0</v>
      </c>
      <c r="BC945">
        <v>0</v>
      </c>
      <c r="BD945">
        <v>0</v>
      </c>
      <c r="BE945">
        <v>0</v>
      </c>
      <c r="BF945">
        <v>0</v>
      </c>
      <c r="BG945">
        <v>0</v>
      </c>
      <c r="BH945">
        <v>0</v>
      </c>
      <c r="BI945">
        <v>0</v>
      </c>
      <c r="BJ945">
        <v>0</v>
      </c>
      <c r="BK945">
        <v>0</v>
      </c>
      <c r="BL945">
        <v>0</v>
      </c>
      <c r="BM945">
        <v>0</v>
      </c>
    </row>
    <row r="946" spans="1:65">
      <c r="A946" t="s">
        <v>6538</v>
      </c>
      <c r="B946" t="s">
        <v>6616</v>
      </c>
      <c r="C946" t="s">
        <v>11136</v>
      </c>
      <c r="D946" t="s">
        <v>2174</v>
      </c>
      <c r="E946" t="s">
        <v>13597</v>
      </c>
      <c r="F946" t="s">
        <v>15404</v>
      </c>
      <c r="G946" t="s">
        <v>5913</v>
      </c>
      <c r="H946" t="s">
        <v>5997</v>
      </c>
      <c r="I946" t="s">
        <v>17216</v>
      </c>
      <c r="J946" t="s">
        <v>6112</v>
      </c>
      <c r="K946" t="s">
        <v>6121</v>
      </c>
      <c r="L946" t="s">
        <v>6130</v>
      </c>
      <c r="M946" t="s">
        <v>18559</v>
      </c>
      <c r="N946" t="s">
        <v>183</v>
      </c>
      <c r="O946" t="s">
        <v>183</v>
      </c>
      <c r="P946" t="s">
        <v>6132</v>
      </c>
      <c r="Q946" t="s">
        <v>6132</v>
      </c>
      <c r="R946">
        <v>0</v>
      </c>
      <c r="S946">
        <v>0</v>
      </c>
      <c r="T946">
        <v>0</v>
      </c>
      <c r="U946">
        <v>0</v>
      </c>
      <c r="V946">
        <v>0</v>
      </c>
      <c r="W946">
        <v>0</v>
      </c>
      <c r="X946">
        <v>0</v>
      </c>
      <c r="Y946">
        <v>0</v>
      </c>
      <c r="Z946">
        <v>0</v>
      </c>
      <c r="AA946">
        <v>1</v>
      </c>
      <c r="AB946">
        <v>0</v>
      </c>
      <c r="AC946">
        <v>0</v>
      </c>
      <c r="AD946">
        <v>0</v>
      </c>
      <c r="AE946">
        <v>0</v>
      </c>
      <c r="AF946">
        <v>0</v>
      </c>
      <c r="AG946">
        <v>0</v>
      </c>
      <c r="AH946">
        <v>0</v>
      </c>
      <c r="AI946">
        <v>0</v>
      </c>
      <c r="AJ946">
        <v>0</v>
      </c>
      <c r="AK946">
        <v>0</v>
      </c>
      <c r="AL946">
        <v>0</v>
      </c>
      <c r="AM946">
        <v>0</v>
      </c>
      <c r="AN946">
        <v>0</v>
      </c>
      <c r="AO946">
        <v>0</v>
      </c>
      <c r="AP946">
        <v>0</v>
      </c>
      <c r="AQ946">
        <v>0</v>
      </c>
      <c r="AR946">
        <v>0</v>
      </c>
      <c r="AS946">
        <v>0</v>
      </c>
      <c r="AT946">
        <v>0</v>
      </c>
      <c r="AU946">
        <v>0</v>
      </c>
      <c r="AV946">
        <v>0</v>
      </c>
      <c r="AW946">
        <v>0</v>
      </c>
      <c r="AX946">
        <v>0</v>
      </c>
      <c r="AY946">
        <v>0</v>
      </c>
      <c r="AZ946">
        <v>0</v>
      </c>
      <c r="BA946">
        <v>0</v>
      </c>
      <c r="BB946">
        <v>0</v>
      </c>
      <c r="BC946">
        <v>0</v>
      </c>
      <c r="BD946">
        <v>0</v>
      </c>
      <c r="BE946">
        <v>0</v>
      </c>
      <c r="BF946">
        <v>0</v>
      </c>
      <c r="BG946">
        <v>0</v>
      </c>
      <c r="BH946">
        <v>0</v>
      </c>
      <c r="BI946">
        <v>0</v>
      </c>
      <c r="BJ946">
        <v>0</v>
      </c>
      <c r="BK946">
        <v>0</v>
      </c>
      <c r="BL946">
        <v>0</v>
      </c>
      <c r="BM946">
        <v>0</v>
      </c>
    </row>
    <row r="947" spans="1:65">
      <c r="A947" t="s">
        <v>6538</v>
      </c>
      <c r="B947" t="s">
        <v>6538</v>
      </c>
      <c r="C947" t="s">
        <v>11137</v>
      </c>
      <c r="D947" t="s">
        <v>2196</v>
      </c>
      <c r="E947" t="s">
        <v>13598</v>
      </c>
      <c r="F947" t="s">
        <v>15405</v>
      </c>
      <c r="G947" t="s">
        <v>5913</v>
      </c>
      <c r="H947" t="s">
        <v>6018</v>
      </c>
      <c r="I947" t="s">
        <v>17217</v>
      </c>
      <c r="J947" t="s">
        <v>6112</v>
      </c>
      <c r="K947" t="s">
        <v>13759</v>
      </c>
      <c r="L947" t="s">
        <v>183</v>
      </c>
      <c r="M947" t="s">
        <v>18534</v>
      </c>
      <c r="N947" t="s">
        <v>18648</v>
      </c>
      <c r="O947" t="s">
        <v>183</v>
      </c>
      <c r="P947" t="s">
        <v>6132</v>
      </c>
      <c r="Q947" t="s">
        <v>6132</v>
      </c>
      <c r="R947">
        <v>0</v>
      </c>
      <c r="S947">
        <v>0</v>
      </c>
      <c r="T947">
        <v>0</v>
      </c>
      <c r="U947">
        <v>0</v>
      </c>
      <c r="V947">
        <v>0</v>
      </c>
      <c r="W947">
        <v>0</v>
      </c>
      <c r="X947">
        <v>0</v>
      </c>
      <c r="Y947">
        <v>0</v>
      </c>
      <c r="Z947">
        <v>0</v>
      </c>
      <c r="AA947">
        <v>0</v>
      </c>
      <c r="AB947">
        <v>0</v>
      </c>
      <c r="AC947">
        <v>0</v>
      </c>
      <c r="AD947">
        <v>1</v>
      </c>
      <c r="AE947">
        <v>0</v>
      </c>
      <c r="AF947">
        <v>0</v>
      </c>
      <c r="AG947">
        <v>0</v>
      </c>
      <c r="AH947">
        <v>0</v>
      </c>
      <c r="AI947">
        <v>0</v>
      </c>
      <c r="AJ947">
        <v>0</v>
      </c>
      <c r="AK947">
        <v>0</v>
      </c>
      <c r="AL947">
        <v>0</v>
      </c>
      <c r="AM947">
        <v>0</v>
      </c>
      <c r="AN947">
        <v>0</v>
      </c>
      <c r="AO947">
        <v>0</v>
      </c>
      <c r="AP947">
        <v>0</v>
      </c>
      <c r="AQ947">
        <v>0</v>
      </c>
      <c r="AR947">
        <v>0</v>
      </c>
      <c r="AS947">
        <v>0</v>
      </c>
      <c r="AT947">
        <v>0</v>
      </c>
      <c r="AU947">
        <v>0</v>
      </c>
      <c r="AV947">
        <v>0</v>
      </c>
      <c r="AW947">
        <v>0</v>
      </c>
      <c r="AX947">
        <v>0</v>
      </c>
      <c r="AY947">
        <v>0</v>
      </c>
      <c r="AZ947">
        <v>0</v>
      </c>
      <c r="BA947">
        <v>0</v>
      </c>
      <c r="BB947">
        <v>0</v>
      </c>
      <c r="BC947">
        <v>0</v>
      </c>
      <c r="BD947">
        <v>0</v>
      </c>
      <c r="BE947">
        <v>0</v>
      </c>
      <c r="BF947">
        <v>0</v>
      </c>
      <c r="BG947">
        <v>0</v>
      </c>
      <c r="BH947">
        <v>0</v>
      </c>
      <c r="BI947">
        <v>0</v>
      </c>
      <c r="BJ947">
        <v>0</v>
      </c>
      <c r="BK947">
        <v>0</v>
      </c>
      <c r="BL947">
        <v>0</v>
      </c>
      <c r="BM947">
        <v>0</v>
      </c>
    </row>
    <row r="948" spans="1:65">
      <c r="A948" t="s">
        <v>6538</v>
      </c>
      <c r="B948" t="s">
        <v>10110</v>
      </c>
      <c r="C948" t="s">
        <v>11138</v>
      </c>
      <c r="D948" t="s">
        <v>2197</v>
      </c>
      <c r="E948" t="s">
        <v>13599</v>
      </c>
      <c r="F948" t="s">
        <v>15406</v>
      </c>
      <c r="G948" t="s">
        <v>5913</v>
      </c>
      <c r="H948" t="s">
        <v>6019</v>
      </c>
      <c r="I948" t="s">
        <v>17218</v>
      </c>
      <c r="J948" t="s">
        <v>6111</v>
      </c>
      <c r="K948" t="s">
        <v>183</v>
      </c>
      <c r="L948" t="s">
        <v>183</v>
      </c>
      <c r="M948" t="s">
        <v>183</v>
      </c>
      <c r="N948" t="s">
        <v>183</v>
      </c>
      <c r="O948" t="s">
        <v>183</v>
      </c>
      <c r="P948" t="s">
        <v>6132</v>
      </c>
      <c r="Q948" t="s">
        <v>6132</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0</v>
      </c>
      <c r="AR948">
        <v>0</v>
      </c>
      <c r="AS948">
        <v>0</v>
      </c>
      <c r="AT948">
        <v>0</v>
      </c>
      <c r="AU948">
        <v>0</v>
      </c>
      <c r="AV948">
        <v>0</v>
      </c>
      <c r="AW948">
        <v>0</v>
      </c>
      <c r="AX948">
        <v>0</v>
      </c>
      <c r="AY948">
        <v>0</v>
      </c>
      <c r="AZ948">
        <v>0</v>
      </c>
      <c r="BA948">
        <v>0</v>
      </c>
      <c r="BB948">
        <v>0</v>
      </c>
      <c r="BC948">
        <v>0</v>
      </c>
      <c r="BD948">
        <v>0</v>
      </c>
      <c r="BE948">
        <v>0</v>
      </c>
      <c r="BF948">
        <v>0</v>
      </c>
      <c r="BG948">
        <v>0</v>
      </c>
      <c r="BH948">
        <v>0</v>
      </c>
      <c r="BI948">
        <v>0</v>
      </c>
      <c r="BJ948">
        <v>0</v>
      </c>
      <c r="BK948">
        <v>0</v>
      </c>
      <c r="BL948">
        <v>0</v>
      </c>
      <c r="BM948">
        <v>0</v>
      </c>
    </row>
    <row r="949" spans="1:65">
      <c r="A949" t="s">
        <v>6538</v>
      </c>
      <c r="B949" t="s">
        <v>6538</v>
      </c>
      <c r="C949" t="s">
        <v>11139</v>
      </c>
      <c r="D949" t="s">
        <v>12430</v>
      </c>
      <c r="E949" t="s">
        <v>13600</v>
      </c>
      <c r="F949" t="s">
        <v>15407</v>
      </c>
      <c r="G949" t="s">
        <v>5906</v>
      </c>
      <c r="H949" t="s">
        <v>6033</v>
      </c>
      <c r="I949" t="s">
        <v>17219</v>
      </c>
      <c r="J949" t="s">
        <v>6112</v>
      </c>
      <c r="K949" t="s">
        <v>18086</v>
      </c>
      <c r="L949" t="s">
        <v>183</v>
      </c>
      <c r="M949" t="s">
        <v>6033</v>
      </c>
      <c r="N949" t="s">
        <v>183</v>
      </c>
      <c r="O949" t="s">
        <v>183</v>
      </c>
      <c r="P949" t="s">
        <v>6341</v>
      </c>
      <c r="Q949" t="s">
        <v>6341</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c r="AP949">
        <v>0</v>
      </c>
      <c r="AQ949">
        <v>0</v>
      </c>
      <c r="AR949">
        <v>0</v>
      </c>
      <c r="AS949">
        <v>0</v>
      </c>
      <c r="AT949">
        <v>0</v>
      </c>
      <c r="AU949">
        <v>0</v>
      </c>
      <c r="AV949">
        <v>0</v>
      </c>
      <c r="AW949">
        <v>0</v>
      </c>
      <c r="AX949">
        <v>0</v>
      </c>
      <c r="AY949">
        <v>0</v>
      </c>
      <c r="AZ949">
        <v>0</v>
      </c>
      <c r="BA949">
        <v>0</v>
      </c>
      <c r="BB949">
        <v>0</v>
      </c>
      <c r="BC949">
        <v>0</v>
      </c>
      <c r="BD949">
        <v>0</v>
      </c>
      <c r="BE949">
        <v>0</v>
      </c>
      <c r="BF949">
        <v>0</v>
      </c>
      <c r="BG949">
        <v>0</v>
      </c>
      <c r="BH949">
        <v>1</v>
      </c>
      <c r="BI949">
        <v>0</v>
      </c>
      <c r="BJ949">
        <v>0</v>
      </c>
      <c r="BK949">
        <v>0</v>
      </c>
      <c r="BL949">
        <v>0</v>
      </c>
      <c r="BM949">
        <v>0</v>
      </c>
    </row>
    <row r="950" spans="1:65">
      <c r="A950" t="s">
        <v>6538</v>
      </c>
      <c r="B950" t="s">
        <v>6616</v>
      </c>
      <c r="C950" t="s">
        <v>11140</v>
      </c>
      <c r="D950" t="s">
        <v>2128</v>
      </c>
      <c r="E950" t="s">
        <v>13239</v>
      </c>
      <c r="F950" t="s">
        <v>15408</v>
      </c>
      <c r="G950" t="s">
        <v>5913</v>
      </c>
      <c r="H950" t="s">
        <v>5953</v>
      </c>
      <c r="I950" t="s">
        <v>17220</v>
      </c>
      <c r="J950" t="s">
        <v>6112</v>
      </c>
      <c r="K950" t="s">
        <v>18299</v>
      </c>
      <c r="L950" t="s">
        <v>183</v>
      </c>
      <c r="M950" t="s">
        <v>18586</v>
      </c>
      <c r="N950" t="s">
        <v>183</v>
      </c>
      <c r="O950" t="s">
        <v>183</v>
      </c>
      <c r="P950" t="s">
        <v>6135</v>
      </c>
      <c r="Q950" t="s">
        <v>6135</v>
      </c>
      <c r="R950">
        <v>0</v>
      </c>
      <c r="S950">
        <v>0</v>
      </c>
      <c r="T950">
        <v>0</v>
      </c>
      <c r="U950">
        <v>0</v>
      </c>
      <c r="V950">
        <v>0</v>
      </c>
      <c r="W950">
        <v>0</v>
      </c>
      <c r="X950">
        <v>0</v>
      </c>
      <c r="Y950">
        <v>0</v>
      </c>
      <c r="Z950">
        <v>0</v>
      </c>
      <c r="AA950">
        <v>0</v>
      </c>
      <c r="AB950">
        <v>0</v>
      </c>
      <c r="AC950">
        <v>0</v>
      </c>
      <c r="AD950">
        <v>0</v>
      </c>
      <c r="AE950">
        <v>1</v>
      </c>
      <c r="AF950">
        <v>0</v>
      </c>
      <c r="AG950">
        <v>0</v>
      </c>
      <c r="AH950">
        <v>0</v>
      </c>
      <c r="AI950">
        <v>0</v>
      </c>
      <c r="AJ950">
        <v>0</v>
      </c>
      <c r="AK950">
        <v>0</v>
      </c>
      <c r="AL950">
        <v>0</v>
      </c>
      <c r="AM950">
        <v>0</v>
      </c>
      <c r="AN950">
        <v>0</v>
      </c>
      <c r="AO950">
        <v>0</v>
      </c>
      <c r="AP950">
        <v>1</v>
      </c>
      <c r="AQ950">
        <v>1</v>
      </c>
      <c r="AR950">
        <v>0</v>
      </c>
      <c r="AS950">
        <v>0</v>
      </c>
      <c r="AT950">
        <v>0</v>
      </c>
      <c r="AU950">
        <v>0</v>
      </c>
      <c r="AV950">
        <v>0</v>
      </c>
      <c r="AW950">
        <v>0</v>
      </c>
      <c r="AX950">
        <v>0</v>
      </c>
      <c r="AY950">
        <v>0</v>
      </c>
      <c r="AZ950">
        <v>0</v>
      </c>
      <c r="BA950">
        <v>0</v>
      </c>
      <c r="BB950">
        <v>0</v>
      </c>
      <c r="BC950">
        <v>0</v>
      </c>
      <c r="BD950">
        <v>0</v>
      </c>
      <c r="BE950">
        <v>0</v>
      </c>
      <c r="BF950">
        <v>0</v>
      </c>
      <c r="BG950">
        <v>0</v>
      </c>
      <c r="BH950">
        <v>0</v>
      </c>
      <c r="BI950">
        <v>0</v>
      </c>
      <c r="BJ950">
        <v>0</v>
      </c>
      <c r="BK950">
        <v>0</v>
      </c>
      <c r="BL950">
        <v>0</v>
      </c>
      <c r="BM950">
        <v>0</v>
      </c>
    </row>
    <row r="951" spans="1:65">
      <c r="A951" t="s">
        <v>6538</v>
      </c>
      <c r="B951" t="s">
        <v>6538</v>
      </c>
      <c r="C951" t="s">
        <v>11141</v>
      </c>
      <c r="D951" t="s">
        <v>12430</v>
      </c>
      <c r="E951" t="s">
        <v>13601</v>
      </c>
      <c r="F951" t="s">
        <v>15409</v>
      </c>
      <c r="G951" t="s">
        <v>5906</v>
      </c>
      <c r="H951" t="s">
        <v>6033</v>
      </c>
      <c r="I951" t="s">
        <v>17221</v>
      </c>
      <c r="J951" t="s">
        <v>6112</v>
      </c>
      <c r="K951" t="s">
        <v>18239</v>
      </c>
      <c r="L951" t="s">
        <v>183</v>
      </c>
      <c r="M951" t="s">
        <v>5964</v>
      </c>
      <c r="N951" t="s">
        <v>183</v>
      </c>
      <c r="O951" t="s">
        <v>183</v>
      </c>
      <c r="P951" t="s">
        <v>6341</v>
      </c>
      <c r="Q951" t="s">
        <v>6341</v>
      </c>
      <c r="R951">
        <v>0</v>
      </c>
      <c r="S951">
        <v>0</v>
      </c>
      <c r="T951">
        <v>0</v>
      </c>
      <c r="U951">
        <v>0</v>
      </c>
      <c r="V951">
        <v>0</v>
      </c>
      <c r="W951">
        <v>0</v>
      </c>
      <c r="X951">
        <v>0</v>
      </c>
      <c r="Y951">
        <v>0</v>
      </c>
      <c r="Z951">
        <v>0</v>
      </c>
      <c r="AA951">
        <v>0</v>
      </c>
      <c r="AB951">
        <v>1</v>
      </c>
      <c r="AC951">
        <v>0</v>
      </c>
      <c r="AD951">
        <v>0</v>
      </c>
      <c r="AE951">
        <v>0</v>
      </c>
      <c r="AF951">
        <v>0</v>
      </c>
      <c r="AG951">
        <v>0</v>
      </c>
      <c r="AH951">
        <v>0</v>
      </c>
      <c r="AI951">
        <v>0</v>
      </c>
      <c r="AJ951">
        <v>0</v>
      </c>
      <c r="AK951">
        <v>0</v>
      </c>
      <c r="AL951">
        <v>0</v>
      </c>
      <c r="AM951">
        <v>0</v>
      </c>
      <c r="AN951">
        <v>0</v>
      </c>
      <c r="AO951">
        <v>0</v>
      </c>
      <c r="AP951">
        <v>0</v>
      </c>
      <c r="AQ951">
        <v>0</v>
      </c>
      <c r="AR951">
        <v>0</v>
      </c>
      <c r="AS951">
        <v>0</v>
      </c>
      <c r="AT951">
        <v>0</v>
      </c>
      <c r="AU951">
        <v>0</v>
      </c>
      <c r="AV951">
        <v>0</v>
      </c>
      <c r="AW951">
        <v>0</v>
      </c>
      <c r="AX951">
        <v>0</v>
      </c>
      <c r="AY951">
        <v>0</v>
      </c>
      <c r="AZ951">
        <v>0</v>
      </c>
      <c r="BA951">
        <v>0</v>
      </c>
      <c r="BB951">
        <v>0</v>
      </c>
      <c r="BC951">
        <v>0</v>
      </c>
      <c r="BD951">
        <v>0</v>
      </c>
      <c r="BE951">
        <v>0</v>
      </c>
      <c r="BF951">
        <v>0</v>
      </c>
      <c r="BG951">
        <v>0</v>
      </c>
      <c r="BH951">
        <v>0</v>
      </c>
      <c r="BI951">
        <v>0</v>
      </c>
      <c r="BJ951">
        <v>0</v>
      </c>
      <c r="BK951">
        <v>0</v>
      </c>
      <c r="BL951">
        <v>0</v>
      </c>
      <c r="BM951">
        <v>0</v>
      </c>
    </row>
    <row r="952" spans="1:65">
      <c r="A952" t="s">
        <v>6538</v>
      </c>
      <c r="B952" t="s">
        <v>6538</v>
      </c>
      <c r="C952" t="s">
        <v>11142</v>
      </c>
      <c r="D952" t="s">
        <v>12430</v>
      </c>
      <c r="E952" t="s">
        <v>13602</v>
      </c>
      <c r="F952" t="s">
        <v>15410</v>
      </c>
      <c r="G952" t="s">
        <v>5906</v>
      </c>
      <c r="H952" t="s">
        <v>6033</v>
      </c>
      <c r="I952" t="s">
        <v>17222</v>
      </c>
      <c r="J952" t="s">
        <v>6112</v>
      </c>
      <c r="K952" t="s">
        <v>18040</v>
      </c>
      <c r="L952" t="s">
        <v>183</v>
      </c>
      <c r="M952" t="s">
        <v>6001</v>
      </c>
      <c r="N952" t="s">
        <v>183</v>
      </c>
      <c r="O952" t="s">
        <v>183</v>
      </c>
      <c r="P952" t="s">
        <v>6341</v>
      </c>
      <c r="Q952" t="s">
        <v>6341</v>
      </c>
      <c r="R952">
        <v>0</v>
      </c>
      <c r="S952">
        <v>0</v>
      </c>
      <c r="T952">
        <v>0</v>
      </c>
      <c r="U952">
        <v>0</v>
      </c>
      <c r="V952">
        <v>0</v>
      </c>
      <c r="W952">
        <v>0</v>
      </c>
      <c r="X952">
        <v>0</v>
      </c>
      <c r="Y952">
        <v>0</v>
      </c>
      <c r="Z952">
        <v>0</v>
      </c>
      <c r="AA952">
        <v>0</v>
      </c>
      <c r="AB952">
        <v>0</v>
      </c>
      <c r="AC952">
        <v>0</v>
      </c>
      <c r="AD952">
        <v>0</v>
      </c>
      <c r="AE952">
        <v>0</v>
      </c>
      <c r="AF952">
        <v>0</v>
      </c>
      <c r="AG952">
        <v>0</v>
      </c>
      <c r="AH952">
        <v>0</v>
      </c>
      <c r="AI952">
        <v>0</v>
      </c>
      <c r="AJ952">
        <v>0</v>
      </c>
      <c r="AK952">
        <v>0</v>
      </c>
      <c r="AL952">
        <v>0</v>
      </c>
      <c r="AM952">
        <v>0</v>
      </c>
      <c r="AN952">
        <v>0</v>
      </c>
      <c r="AO952">
        <v>0</v>
      </c>
      <c r="AP952">
        <v>0</v>
      </c>
      <c r="AQ952">
        <v>0</v>
      </c>
      <c r="AR952">
        <v>0</v>
      </c>
      <c r="AS952">
        <v>0</v>
      </c>
      <c r="AT952">
        <v>0</v>
      </c>
      <c r="AU952">
        <v>0</v>
      </c>
      <c r="AV952">
        <v>0</v>
      </c>
      <c r="AW952">
        <v>0</v>
      </c>
      <c r="AX952">
        <v>0</v>
      </c>
      <c r="AY952">
        <v>1</v>
      </c>
      <c r="AZ952">
        <v>0</v>
      </c>
      <c r="BA952">
        <v>0</v>
      </c>
      <c r="BB952">
        <v>0</v>
      </c>
      <c r="BC952">
        <v>0</v>
      </c>
      <c r="BD952">
        <v>0</v>
      </c>
      <c r="BE952">
        <v>0</v>
      </c>
      <c r="BF952">
        <v>0</v>
      </c>
      <c r="BG952">
        <v>0</v>
      </c>
      <c r="BH952">
        <v>0</v>
      </c>
      <c r="BI952">
        <v>0</v>
      </c>
      <c r="BJ952">
        <v>0</v>
      </c>
      <c r="BK952">
        <v>0</v>
      </c>
      <c r="BL952">
        <v>0</v>
      </c>
      <c r="BM952">
        <v>0</v>
      </c>
    </row>
    <row r="953" spans="1:65">
      <c r="A953" t="s">
        <v>6538</v>
      </c>
      <c r="B953" t="s">
        <v>10110</v>
      </c>
      <c r="C953" t="s">
        <v>11143</v>
      </c>
      <c r="D953" t="s">
        <v>2163</v>
      </c>
      <c r="E953" t="s">
        <v>13603</v>
      </c>
      <c r="F953" t="s">
        <v>15411</v>
      </c>
      <c r="G953" t="s">
        <v>5913</v>
      </c>
      <c r="H953" t="s">
        <v>5986</v>
      </c>
      <c r="I953" t="s">
        <v>17223</v>
      </c>
      <c r="J953" t="s">
        <v>6111</v>
      </c>
      <c r="K953" t="s">
        <v>183</v>
      </c>
      <c r="L953" t="s">
        <v>183</v>
      </c>
      <c r="M953" t="s">
        <v>183</v>
      </c>
      <c r="N953" t="s">
        <v>18687</v>
      </c>
      <c r="O953" t="s">
        <v>183</v>
      </c>
      <c r="P953" t="s">
        <v>183</v>
      </c>
      <c r="Q953" t="s">
        <v>6132</v>
      </c>
      <c r="R953">
        <v>0</v>
      </c>
      <c r="S953">
        <v>0</v>
      </c>
      <c r="T953">
        <v>0</v>
      </c>
      <c r="U953">
        <v>0</v>
      </c>
      <c r="V953">
        <v>0</v>
      </c>
      <c r="W953">
        <v>0</v>
      </c>
      <c r="X953">
        <v>0</v>
      </c>
      <c r="Y953">
        <v>0</v>
      </c>
      <c r="Z953">
        <v>0</v>
      </c>
      <c r="AA953">
        <v>0</v>
      </c>
      <c r="AB953">
        <v>0</v>
      </c>
      <c r="AC953">
        <v>0</v>
      </c>
      <c r="AD953">
        <v>0</v>
      </c>
      <c r="AE953">
        <v>0</v>
      </c>
      <c r="AF953">
        <v>0</v>
      </c>
      <c r="AG953">
        <v>0</v>
      </c>
      <c r="AH953">
        <v>0</v>
      </c>
      <c r="AI953">
        <v>0</v>
      </c>
      <c r="AJ953">
        <v>0</v>
      </c>
      <c r="AK953">
        <v>0</v>
      </c>
      <c r="AL953">
        <v>0</v>
      </c>
      <c r="AM953">
        <v>0</v>
      </c>
      <c r="AN953">
        <v>0</v>
      </c>
      <c r="AO953">
        <v>0</v>
      </c>
      <c r="AP953">
        <v>0</v>
      </c>
      <c r="AQ953">
        <v>0</v>
      </c>
      <c r="AR953">
        <v>0</v>
      </c>
      <c r="AS953">
        <v>0</v>
      </c>
      <c r="AT953">
        <v>0</v>
      </c>
      <c r="AU953">
        <v>0</v>
      </c>
      <c r="AV953">
        <v>0</v>
      </c>
      <c r="AW953">
        <v>0</v>
      </c>
      <c r="AX953">
        <v>0</v>
      </c>
      <c r="AY953">
        <v>0</v>
      </c>
      <c r="AZ953">
        <v>0</v>
      </c>
      <c r="BA953">
        <v>0</v>
      </c>
      <c r="BB953">
        <v>0</v>
      </c>
      <c r="BC953">
        <v>0</v>
      </c>
      <c r="BD953">
        <v>0</v>
      </c>
      <c r="BE953">
        <v>0</v>
      </c>
      <c r="BF953">
        <v>0</v>
      </c>
      <c r="BG953">
        <v>0</v>
      </c>
      <c r="BH953">
        <v>0</v>
      </c>
      <c r="BI953">
        <v>0</v>
      </c>
      <c r="BJ953">
        <v>0</v>
      </c>
      <c r="BK953">
        <v>0</v>
      </c>
      <c r="BL953">
        <v>0</v>
      </c>
      <c r="BM953">
        <v>0</v>
      </c>
    </row>
    <row r="954" spans="1:65">
      <c r="A954" t="s">
        <v>6538</v>
      </c>
      <c r="B954" t="s">
        <v>10110</v>
      </c>
      <c r="C954" t="s">
        <v>11144</v>
      </c>
      <c r="D954" t="s">
        <v>2163</v>
      </c>
      <c r="E954" t="s">
        <v>13599</v>
      </c>
      <c r="F954" t="s">
        <v>15412</v>
      </c>
      <c r="G954" t="s">
        <v>5913</v>
      </c>
      <c r="H954" t="s">
        <v>5986</v>
      </c>
      <c r="I954" t="s">
        <v>17224</v>
      </c>
      <c r="J954" t="s">
        <v>6111</v>
      </c>
      <c r="K954" t="s">
        <v>183</v>
      </c>
      <c r="L954" t="s">
        <v>183</v>
      </c>
      <c r="M954" t="s">
        <v>183</v>
      </c>
      <c r="N954" t="s">
        <v>18687</v>
      </c>
      <c r="O954" t="s">
        <v>183</v>
      </c>
      <c r="P954" t="s">
        <v>183</v>
      </c>
      <c r="Q954" t="s">
        <v>6132</v>
      </c>
      <c r="R954">
        <v>0</v>
      </c>
      <c r="S954">
        <v>0</v>
      </c>
      <c r="T954">
        <v>0</v>
      </c>
      <c r="U954">
        <v>0</v>
      </c>
      <c r="V954">
        <v>0</v>
      </c>
      <c r="W954">
        <v>0</v>
      </c>
      <c r="X954">
        <v>0</v>
      </c>
      <c r="Y954">
        <v>0</v>
      </c>
      <c r="Z954">
        <v>0</v>
      </c>
      <c r="AA954">
        <v>0</v>
      </c>
      <c r="AB954">
        <v>0</v>
      </c>
      <c r="AC954">
        <v>0</v>
      </c>
      <c r="AD954">
        <v>0</v>
      </c>
      <c r="AE954">
        <v>0</v>
      </c>
      <c r="AF954">
        <v>0</v>
      </c>
      <c r="AG954">
        <v>0</v>
      </c>
      <c r="AH954">
        <v>0</v>
      </c>
      <c r="AI954">
        <v>0</v>
      </c>
      <c r="AJ954">
        <v>0</v>
      </c>
      <c r="AK954">
        <v>0</v>
      </c>
      <c r="AL954">
        <v>0</v>
      </c>
      <c r="AM954">
        <v>0</v>
      </c>
      <c r="AN954">
        <v>0</v>
      </c>
      <c r="AO954">
        <v>0</v>
      </c>
      <c r="AP954">
        <v>0</v>
      </c>
      <c r="AQ954">
        <v>0</v>
      </c>
      <c r="AR954">
        <v>0</v>
      </c>
      <c r="AS954">
        <v>0</v>
      </c>
      <c r="AT954">
        <v>0</v>
      </c>
      <c r="AU954">
        <v>0</v>
      </c>
      <c r="AV954">
        <v>0</v>
      </c>
      <c r="AW954">
        <v>0</v>
      </c>
      <c r="AX954">
        <v>0</v>
      </c>
      <c r="AY954">
        <v>0</v>
      </c>
      <c r="AZ954">
        <v>0</v>
      </c>
      <c r="BA954">
        <v>0</v>
      </c>
      <c r="BB954">
        <v>0</v>
      </c>
      <c r="BC954">
        <v>0</v>
      </c>
      <c r="BD954">
        <v>0</v>
      </c>
      <c r="BE954">
        <v>0</v>
      </c>
      <c r="BF954">
        <v>0</v>
      </c>
      <c r="BG954">
        <v>0</v>
      </c>
      <c r="BH954">
        <v>0</v>
      </c>
      <c r="BI954">
        <v>0</v>
      </c>
      <c r="BJ954">
        <v>0</v>
      </c>
      <c r="BK954">
        <v>0</v>
      </c>
      <c r="BL954">
        <v>0</v>
      </c>
      <c r="BM954">
        <v>0</v>
      </c>
    </row>
    <row r="955" spans="1:65">
      <c r="A955" t="s">
        <v>6538</v>
      </c>
      <c r="B955" t="s">
        <v>6538</v>
      </c>
      <c r="C955" t="s">
        <v>11145</v>
      </c>
      <c r="D955" t="s">
        <v>12430</v>
      </c>
      <c r="E955" t="s">
        <v>13604</v>
      </c>
      <c r="F955" t="s">
        <v>15413</v>
      </c>
      <c r="G955" t="s">
        <v>5906</v>
      </c>
      <c r="H955" t="s">
        <v>6033</v>
      </c>
      <c r="I955" t="s">
        <v>17225</v>
      </c>
      <c r="J955" t="s">
        <v>6112</v>
      </c>
      <c r="K955" t="s">
        <v>5912</v>
      </c>
      <c r="L955" t="s">
        <v>183</v>
      </c>
      <c r="M955" t="s">
        <v>6033</v>
      </c>
      <c r="N955" t="s">
        <v>183</v>
      </c>
      <c r="O955" t="s">
        <v>183</v>
      </c>
      <c r="P955" t="s">
        <v>6341</v>
      </c>
      <c r="Q955" t="s">
        <v>6341</v>
      </c>
      <c r="R955">
        <v>0</v>
      </c>
      <c r="S955">
        <v>0</v>
      </c>
      <c r="T955">
        <v>0</v>
      </c>
      <c r="U955">
        <v>0</v>
      </c>
      <c r="V955">
        <v>0</v>
      </c>
      <c r="W955">
        <v>0</v>
      </c>
      <c r="X955">
        <v>0</v>
      </c>
      <c r="Y955">
        <v>0</v>
      </c>
      <c r="Z955">
        <v>0</v>
      </c>
      <c r="AA955">
        <v>0</v>
      </c>
      <c r="AB955">
        <v>0</v>
      </c>
      <c r="AC955">
        <v>0</v>
      </c>
      <c r="AD955">
        <v>0</v>
      </c>
      <c r="AE955">
        <v>0</v>
      </c>
      <c r="AF955">
        <v>0</v>
      </c>
      <c r="AG955">
        <v>0</v>
      </c>
      <c r="AH955">
        <v>0</v>
      </c>
      <c r="AI955">
        <v>0</v>
      </c>
      <c r="AJ955">
        <v>0</v>
      </c>
      <c r="AK955">
        <v>0</v>
      </c>
      <c r="AL955">
        <v>0</v>
      </c>
      <c r="AM955">
        <v>0</v>
      </c>
      <c r="AN955">
        <v>0</v>
      </c>
      <c r="AO955">
        <v>0</v>
      </c>
      <c r="AP955">
        <v>1</v>
      </c>
      <c r="AQ955">
        <v>0</v>
      </c>
      <c r="AR955">
        <v>0</v>
      </c>
      <c r="AS955">
        <v>0</v>
      </c>
      <c r="AT955">
        <v>0</v>
      </c>
      <c r="AU955">
        <v>0</v>
      </c>
      <c r="AV955">
        <v>0</v>
      </c>
      <c r="AW955">
        <v>0</v>
      </c>
      <c r="AX955">
        <v>0</v>
      </c>
      <c r="AY955">
        <v>0</v>
      </c>
      <c r="AZ955">
        <v>0</v>
      </c>
      <c r="BA955">
        <v>0</v>
      </c>
      <c r="BB955">
        <v>0</v>
      </c>
      <c r="BC955">
        <v>0</v>
      </c>
      <c r="BD955">
        <v>0</v>
      </c>
      <c r="BE955">
        <v>0</v>
      </c>
      <c r="BF955">
        <v>0</v>
      </c>
      <c r="BG955">
        <v>0</v>
      </c>
      <c r="BH955">
        <v>0</v>
      </c>
      <c r="BI955">
        <v>0</v>
      </c>
      <c r="BJ955">
        <v>0</v>
      </c>
      <c r="BK955">
        <v>0</v>
      </c>
      <c r="BL955">
        <v>0</v>
      </c>
      <c r="BM955">
        <v>0</v>
      </c>
    </row>
    <row r="956" spans="1:65">
      <c r="A956" t="s">
        <v>6538</v>
      </c>
      <c r="B956" t="s">
        <v>6538</v>
      </c>
      <c r="C956" t="s">
        <v>11146</v>
      </c>
      <c r="D956" t="s">
        <v>12430</v>
      </c>
      <c r="E956" t="s">
        <v>13605</v>
      </c>
      <c r="F956" t="s">
        <v>15414</v>
      </c>
      <c r="G956" t="s">
        <v>5906</v>
      </c>
      <c r="H956" t="s">
        <v>6033</v>
      </c>
      <c r="I956" t="s">
        <v>17226</v>
      </c>
      <c r="J956" t="s">
        <v>6112</v>
      </c>
      <c r="K956" t="s">
        <v>5912</v>
      </c>
      <c r="L956" t="s">
        <v>183</v>
      </c>
      <c r="M956" t="s">
        <v>6033</v>
      </c>
      <c r="N956" t="s">
        <v>183</v>
      </c>
      <c r="O956" t="s">
        <v>183</v>
      </c>
      <c r="P956" t="s">
        <v>6341</v>
      </c>
      <c r="Q956" t="s">
        <v>6341</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1</v>
      </c>
      <c r="AQ956">
        <v>0</v>
      </c>
      <c r="AR956">
        <v>0</v>
      </c>
      <c r="AS956">
        <v>0</v>
      </c>
      <c r="AT956">
        <v>0</v>
      </c>
      <c r="AU956">
        <v>0</v>
      </c>
      <c r="AV956">
        <v>0</v>
      </c>
      <c r="AW956">
        <v>0</v>
      </c>
      <c r="AX956">
        <v>0</v>
      </c>
      <c r="AY956">
        <v>0</v>
      </c>
      <c r="AZ956">
        <v>0</v>
      </c>
      <c r="BA956">
        <v>0</v>
      </c>
      <c r="BB956">
        <v>0</v>
      </c>
      <c r="BC956">
        <v>0</v>
      </c>
      <c r="BD956">
        <v>0</v>
      </c>
      <c r="BE956">
        <v>0</v>
      </c>
      <c r="BF956">
        <v>0</v>
      </c>
      <c r="BG956">
        <v>0</v>
      </c>
      <c r="BH956">
        <v>0</v>
      </c>
      <c r="BI956">
        <v>0</v>
      </c>
      <c r="BJ956">
        <v>0</v>
      </c>
      <c r="BK956">
        <v>0</v>
      </c>
      <c r="BL956">
        <v>0</v>
      </c>
      <c r="BM956">
        <v>0</v>
      </c>
    </row>
    <row r="957" spans="1:65">
      <c r="A957" t="s">
        <v>6538</v>
      </c>
      <c r="B957" t="s">
        <v>10110</v>
      </c>
      <c r="C957" t="s">
        <v>11147</v>
      </c>
      <c r="D957" t="s">
        <v>2163</v>
      </c>
      <c r="E957" t="s">
        <v>13606</v>
      </c>
      <c r="F957" t="s">
        <v>15415</v>
      </c>
      <c r="G957" t="s">
        <v>5913</v>
      </c>
      <c r="H957" t="s">
        <v>5986</v>
      </c>
      <c r="I957" t="s">
        <v>17227</v>
      </c>
      <c r="J957" t="s">
        <v>6111</v>
      </c>
      <c r="K957" t="s">
        <v>183</v>
      </c>
      <c r="L957" t="s">
        <v>183</v>
      </c>
      <c r="M957" t="s">
        <v>183</v>
      </c>
      <c r="N957" t="s">
        <v>18687</v>
      </c>
      <c r="O957" t="s">
        <v>183</v>
      </c>
      <c r="P957" t="s">
        <v>183</v>
      </c>
      <c r="Q957" t="s">
        <v>6132</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v>0</v>
      </c>
      <c r="AM957">
        <v>0</v>
      </c>
      <c r="AN957">
        <v>0</v>
      </c>
      <c r="AO957">
        <v>0</v>
      </c>
      <c r="AP957">
        <v>0</v>
      </c>
      <c r="AQ957">
        <v>0</v>
      </c>
      <c r="AR957">
        <v>0</v>
      </c>
      <c r="AS957">
        <v>0</v>
      </c>
      <c r="AT957">
        <v>0</v>
      </c>
      <c r="AU957">
        <v>0</v>
      </c>
      <c r="AV957">
        <v>0</v>
      </c>
      <c r="AW957">
        <v>0</v>
      </c>
      <c r="AX957">
        <v>0</v>
      </c>
      <c r="AY957">
        <v>0</v>
      </c>
      <c r="AZ957">
        <v>0</v>
      </c>
      <c r="BA957">
        <v>0</v>
      </c>
      <c r="BB957">
        <v>0</v>
      </c>
      <c r="BC957">
        <v>0</v>
      </c>
      <c r="BD957">
        <v>0</v>
      </c>
      <c r="BE957">
        <v>0</v>
      </c>
      <c r="BF957">
        <v>0</v>
      </c>
      <c r="BG957">
        <v>0</v>
      </c>
      <c r="BH957">
        <v>0</v>
      </c>
      <c r="BI957">
        <v>0</v>
      </c>
      <c r="BJ957">
        <v>0</v>
      </c>
      <c r="BK957">
        <v>0</v>
      </c>
      <c r="BL957">
        <v>0</v>
      </c>
      <c r="BM957">
        <v>0</v>
      </c>
    </row>
    <row r="958" spans="1:65">
      <c r="A958" t="s">
        <v>6538</v>
      </c>
      <c r="B958" t="s">
        <v>6384</v>
      </c>
      <c r="C958" t="s">
        <v>11148</v>
      </c>
      <c r="D958" t="s">
        <v>2229</v>
      </c>
      <c r="E958" t="s">
        <v>13607</v>
      </c>
      <c r="F958" t="s">
        <v>15416</v>
      </c>
      <c r="G958" t="s">
        <v>5905</v>
      </c>
      <c r="H958" t="s">
        <v>183</v>
      </c>
      <c r="I958" t="s">
        <v>17228</v>
      </c>
      <c r="J958" t="s">
        <v>6112</v>
      </c>
      <c r="K958" t="s">
        <v>18041</v>
      </c>
      <c r="L958" t="s">
        <v>183</v>
      </c>
      <c r="M958" t="s">
        <v>6130</v>
      </c>
      <c r="N958" t="s">
        <v>18714</v>
      </c>
      <c r="O958" t="s">
        <v>183</v>
      </c>
      <c r="P958" t="s">
        <v>183</v>
      </c>
      <c r="Q958" t="s">
        <v>6132</v>
      </c>
      <c r="R958">
        <v>0</v>
      </c>
      <c r="S958">
        <v>0</v>
      </c>
      <c r="T958">
        <v>0</v>
      </c>
      <c r="U958">
        <v>0</v>
      </c>
      <c r="V958">
        <v>0</v>
      </c>
      <c r="W958">
        <v>0</v>
      </c>
      <c r="X958">
        <v>1</v>
      </c>
      <c r="Y958">
        <v>0</v>
      </c>
      <c r="Z958">
        <v>0</v>
      </c>
      <c r="AA958">
        <v>0</v>
      </c>
      <c r="AB958">
        <v>0</v>
      </c>
      <c r="AC958">
        <v>0</v>
      </c>
      <c r="AD958">
        <v>0</v>
      </c>
      <c r="AE958">
        <v>0</v>
      </c>
      <c r="AF958">
        <v>0</v>
      </c>
      <c r="AG958">
        <v>0</v>
      </c>
      <c r="AH958">
        <v>0</v>
      </c>
      <c r="AI958">
        <v>0</v>
      </c>
      <c r="AJ958">
        <v>0</v>
      </c>
      <c r="AK958">
        <v>0</v>
      </c>
      <c r="AL958">
        <v>0</v>
      </c>
      <c r="AM958">
        <v>0</v>
      </c>
      <c r="AN958">
        <v>0</v>
      </c>
      <c r="AO958">
        <v>0</v>
      </c>
      <c r="AP958">
        <v>0</v>
      </c>
      <c r="AQ958">
        <v>0</v>
      </c>
      <c r="AR958">
        <v>0</v>
      </c>
      <c r="AS958">
        <v>0</v>
      </c>
      <c r="AT958">
        <v>0</v>
      </c>
      <c r="AU958">
        <v>0</v>
      </c>
      <c r="AV958">
        <v>0</v>
      </c>
      <c r="AW958">
        <v>0</v>
      </c>
      <c r="AX958">
        <v>0</v>
      </c>
      <c r="AY958">
        <v>0</v>
      </c>
      <c r="AZ958">
        <v>0</v>
      </c>
      <c r="BA958">
        <v>0</v>
      </c>
      <c r="BB958">
        <v>0</v>
      </c>
      <c r="BC958">
        <v>0</v>
      </c>
      <c r="BD958">
        <v>0</v>
      </c>
      <c r="BE958">
        <v>0</v>
      </c>
      <c r="BF958">
        <v>0</v>
      </c>
      <c r="BG958">
        <v>0</v>
      </c>
      <c r="BH958">
        <v>0</v>
      </c>
      <c r="BI958">
        <v>0</v>
      </c>
      <c r="BJ958">
        <v>0</v>
      </c>
      <c r="BK958">
        <v>0</v>
      </c>
      <c r="BL958">
        <v>0</v>
      </c>
      <c r="BM958">
        <v>0</v>
      </c>
    </row>
    <row r="959" spans="1:65">
      <c r="A959" t="s">
        <v>6538</v>
      </c>
      <c r="B959" t="s">
        <v>6538</v>
      </c>
      <c r="C959" t="s">
        <v>11149</v>
      </c>
      <c r="D959" t="s">
        <v>12430</v>
      </c>
      <c r="E959" t="s">
        <v>13608</v>
      </c>
      <c r="F959" t="s">
        <v>15417</v>
      </c>
      <c r="G959" t="s">
        <v>5906</v>
      </c>
      <c r="H959" t="s">
        <v>6033</v>
      </c>
      <c r="I959" t="s">
        <v>17229</v>
      </c>
      <c r="J959" t="s">
        <v>6112</v>
      </c>
      <c r="K959" t="s">
        <v>5912</v>
      </c>
      <c r="L959" t="s">
        <v>183</v>
      </c>
      <c r="M959" t="s">
        <v>6033</v>
      </c>
      <c r="N959" t="s">
        <v>183</v>
      </c>
      <c r="O959" t="s">
        <v>183</v>
      </c>
      <c r="P959" t="s">
        <v>6341</v>
      </c>
      <c r="Q959" t="s">
        <v>6341</v>
      </c>
      <c r="R959">
        <v>0</v>
      </c>
      <c r="S959">
        <v>0</v>
      </c>
      <c r="T959">
        <v>0</v>
      </c>
      <c r="U959">
        <v>0</v>
      </c>
      <c r="V959">
        <v>0</v>
      </c>
      <c r="W959">
        <v>0</v>
      </c>
      <c r="X959">
        <v>0</v>
      </c>
      <c r="Y959">
        <v>0</v>
      </c>
      <c r="Z959">
        <v>0</v>
      </c>
      <c r="AA959">
        <v>0</v>
      </c>
      <c r="AB959">
        <v>0</v>
      </c>
      <c r="AC959">
        <v>0</v>
      </c>
      <c r="AD959">
        <v>0</v>
      </c>
      <c r="AE959">
        <v>0</v>
      </c>
      <c r="AF959">
        <v>0</v>
      </c>
      <c r="AG959">
        <v>0</v>
      </c>
      <c r="AH959">
        <v>0</v>
      </c>
      <c r="AI959">
        <v>0</v>
      </c>
      <c r="AJ959">
        <v>0</v>
      </c>
      <c r="AK959">
        <v>0</v>
      </c>
      <c r="AL959">
        <v>0</v>
      </c>
      <c r="AM959">
        <v>0</v>
      </c>
      <c r="AN959">
        <v>0</v>
      </c>
      <c r="AO959">
        <v>0</v>
      </c>
      <c r="AP959">
        <v>1</v>
      </c>
      <c r="AQ959">
        <v>0</v>
      </c>
      <c r="AR959">
        <v>0</v>
      </c>
      <c r="AS959">
        <v>0</v>
      </c>
      <c r="AT959">
        <v>0</v>
      </c>
      <c r="AU959">
        <v>0</v>
      </c>
      <c r="AV959">
        <v>0</v>
      </c>
      <c r="AW959">
        <v>0</v>
      </c>
      <c r="AX959">
        <v>0</v>
      </c>
      <c r="AY959">
        <v>0</v>
      </c>
      <c r="AZ959">
        <v>0</v>
      </c>
      <c r="BA959">
        <v>0</v>
      </c>
      <c r="BB959">
        <v>0</v>
      </c>
      <c r="BC959">
        <v>0</v>
      </c>
      <c r="BD959">
        <v>0</v>
      </c>
      <c r="BE959">
        <v>0</v>
      </c>
      <c r="BF959">
        <v>0</v>
      </c>
      <c r="BG959">
        <v>0</v>
      </c>
      <c r="BH959">
        <v>0</v>
      </c>
      <c r="BI959">
        <v>0</v>
      </c>
      <c r="BJ959">
        <v>0</v>
      </c>
      <c r="BK959">
        <v>0</v>
      </c>
      <c r="BL959">
        <v>0</v>
      </c>
      <c r="BM959">
        <v>0</v>
      </c>
    </row>
    <row r="960" spans="1:65">
      <c r="A960" t="s">
        <v>6538</v>
      </c>
      <c r="B960" t="s">
        <v>6538</v>
      </c>
      <c r="C960" t="s">
        <v>11150</v>
      </c>
      <c r="D960" t="s">
        <v>12430</v>
      </c>
      <c r="E960" t="s">
        <v>13609</v>
      </c>
      <c r="F960" t="s">
        <v>15418</v>
      </c>
      <c r="G960" t="s">
        <v>5906</v>
      </c>
      <c r="H960" t="s">
        <v>6033</v>
      </c>
      <c r="I960" t="s">
        <v>17230</v>
      </c>
      <c r="J960" t="s">
        <v>6112</v>
      </c>
      <c r="K960" t="s">
        <v>5912</v>
      </c>
      <c r="L960" t="s">
        <v>183</v>
      </c>
      <c r="M960" t="s">
        <v>6033</v>
      </c>
      <c r="N960" t="s">
        <v>183</v>
      </c>
      <c r="O960" t="s">
        <v>183</v>
      </c>
      <c r="P960" t="s">
        <v>6341</v>
      </c>
      <c r="Q960" t="s">
        <v>6341</v>
      </c>
      <c r="R960">
        <v>0</v>
      </c>
      <c r="S960">
        <v>0</v>
      </c>
      <c r="T960">
        <v>0</v>
      </c>
      <c r="U960">
        <v>0</v>
      </c>
      <c r="V960">
        <v>0</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1</v>
      </c>
      <c r="AQ960">
        <v>0</v>
      </c>
      <c r="AR960">
        <v>0</v>
      </c>
      <c r="AS960">
        <v>0</v>
      </c>
      <c r="AT960">
        <v>0</v>
      </c>
      <c r="AU960">
        <v>0</v>
      </c>
      <c r="AV960">
        <v>0</v>
      </c>
      <c r="AW960">
        <v>0</v>
      </c>
      <c r="AX960">
        <v>0</v>
      </c>
      <c r="AY960">
        <v>0</v>
      </c>
      <c r="AZ960">
        <v>0</v>
      </c>
      <c r="BA960">
        <v>0</v>
      </c>
      <c r="BB960">
        <v>0</v>
      </c>
      <c r="BC960">
        <v>0</v>
      </c>
      <c r="BD960">
        <v>0</v>
      </c>
      <c r="BE960">
        <v>0</v>
      </c>
      <c r="BF960">
        <v>0</v>
      </c>
      <c r="BG960">
        <v>0</v>
      </c>
      <c r="BH960">
        <v>0</v>
      </c>
      <c r="BI960">
        <v>0</v>
      </c>
      <c r="BJ960">
        <v>0</v>
      </c>
      <c r="BK960">
        <v>0</v>
      </c>
      <c r="BL960">
        <v>0</v>
      </c>
      <c r="BM960">
        <v>0</v>
      </c>
    </row>
    <row r="961" spans="1:65">
      <c r="A961" t="s">
        <v>6538</v>
      </c>
      <c r="B961" t="s">
        <v>6384</v>
      </c>
      <c r="C961" t="s">
        <v>11151</v>
      </c>
      <c r="D961" t="s">
        <v>2209</v>
      </c>
      <c r="E961" t="s">
        <v>13610</v>
      </c>
      <c r="F961" t="s">
        <v>15419</v>
      </c>
      <c r="G961" t="s">
        <v>5913</v>
      </c>
      <c r="H961" t="s">
        <v>6031</v>
      </c>
      <c r="I961" t="s">
        <v>17231</v>
      </c>
      <c r="J961" t="s">
        <v>6112</v>
      </c>
      <c r="K961" t="s">
        <v>13761</v>
      </c>
      <c r="L961" t="s">
        <v>183</v>
      </c>
      <c r="M961" t="s">
        <v>6031</v>
      </c>
      <c r="N961" t="s">
        <v>183</v>
      </c>
      <c r="O961" t="s">
        <v>6336</v>
      </c>
      <c r="P961" t="s">
        <v>6127</v>
      </c>
      <c r="Q961" t="s">
        <v>6127</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c r="AR961">
        <v>0</v>
      </c>
      <c r="AS961">
        <v>0</v>
      </c>
      <c r="AT961">
        <v>0</v>
      </c>
      <c r="AU961">
        <v>0</v>
      </c>
      <c r="AV961">
        <v>0</v>
      </c>
      <c r="AW961">
        <v>0</v>
      </c>
      <c r="AX961">
        <v>0</v>
      </c>
      <c r="AY961">
        <v>0</v>
      </c>
      <c r="AZ961">
        <v>0</v>
      </c>
      <c r="BA961">
        <v>0</v>
      </c>
      <c r="BB961">
        <v>0</v>
      </c>
      <c r="BC961">
        <v>0</v>
      </c>
      <c r="BD961">
        <v>0</v>
      </c>
      <c r="BE961">
        <v>0</v>
      </c>
      <c r="BF961">
        <v>0</v>
      </c>
      <c r="BG961">
        <v>0</v>
      </c>
      <c r="BH961">
        <v>0</v>
      </c>
      <c r="BI961">
        <v>0</v>
      </c>
      <c r="BJ961">
        <v>0</v>
      </c>
      <c r="BK961">
        <v>0</v>
      </c>
      <c r="BL961">
        <v>1</v>
      </c>
      <c r="BM961">
        <v>0</v>
      </c>
    </row>
    <row r="962" spans="1:65">
      <c r="A962" t="s">
        <v>6538</v>
      </c>
      <c r="B962" t="s">
        <v>6538</v>
      </c>
      <c r="C962" t="s">
        <v>11152</v>
      </c>
      <c r="D962" t="s">
        <v>2423</v>
      </c>
      <c r="E962" t="s">
        <v>13611</v>
      </c>
      <c r="F962" t="s">
        <v>15420</v>
      </c>
      <c r="G962" t="s">
        <v>5910</v>
      </c>
      <c r="H962" t="s">
        <v>183</v>
      </c>
      <c r="I962" t="s">
        <v>17232</v>
      </c>
      <c r="J962" t="s">
        <v>6112</v>
      </c>
      <c r="K962" t="s">
        <v>18180</v>
      </c>
      <c r="L962" t="s">
        <v>6130</v>
      </c>
      <c r="M962" t="s">
        <v>183</v>
      </c>
      <c r="N962" t="s">
        <v>183</v>
      </c>
      <c r="O962" t="s">
        <v>183</v>
      </c>
      <c r="P962" t="s">
        <v>6130</v>
      </c>
      <c r="Q962" t="s">
        <v>6130</v>
      </c>
      <c r="R962">
        <v>0</v>
      </c>
      <c r="S962">
        <v>0</v>
      </c>
      <c r="T962">
        <v>0</v>
      </c>
      <c r="U962">
        <v>0</v>
      </c>
      <c r="V962">
        <v>0</v>
      </c>
      <c r="W962">
        <v>1</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c r="AQ962">
        <v>0</v>
      </c>
      <c r="AR962">
        <v>0</v>
      </c>
      <c r="AS962">
        <v>0</v>
      </c>
      <c r="AT962">
        <v>0</v>
      </c>
      <c r="AU962">
        <v>0</v>
      </c>
      <c r="AV962">
        <v>0</v>
      </c>
      <c r="AW962">
        <v>0</v>
      </c>
      <c r="AX962">
        <v>0</v>
      </c>
      <c r="AY962">
        <v>0</v>
      </c>
      <c r="AZ962">
        <v>0</v>
      </c>
      <c r="BA962">
        <v>0</v>
      </c>
      <c r="BB962">
        <v>0</v>
      </c>
      <c r="BC962">
        <v>0</v>
      </c>
      <c r="BD962">
        <v>0</v>
      </c>
      <c r="BE962">
        <v>0</v>
      </c>
      <c r="BF962">
        <v>0</v>
      </c>
      <c r="BG962">
        <v>0</v>
      </c>
      <c r="BH962">
        <v>0</v>
      </c>
      <c r="BI962">
        <v>0</v>
      </c>
      <c r="BJ962">
        <v>0</v>
      </c>
      <c r="BK962">
        <v>0</v>
      </c>
      <c r="BL962">
        <v>0</v>
      </c>
      <c r="BM962">
        <v>0</v>
      </c>
    </row>
    <row r="963" spans="1:65">
      <c r="A963" t="s">
        <v>6538</v>
      </c>
      <c r="B963" t="s">
        <v>6384</v>
      </c>
      <c r="C963" t="s">
        <v>11153</v>
      </c>
      <c r="D963" t="s">
        <v>2107</v>
      </c>
      <c r="E963" t="s">
        <v>13612</v>
      </c>
      <c r="F963" t="s">
        <v>15421</v>
      </c>
      <c r="G963" t="s">
        <v>5910</v>
      </c>
      <c r="H963" t="s">
        <v>183</v>
      </c>
      <c r="I963" t="s">
        <v>17233</v>
      </c>
      <c r="J963" t="s">
        <v>6112</v>
      </c>
      <c r="K963" t="s">
        <v>18040</v>
      </c>
      <c r="L963" t="s">
        <v>183</v>
      </c>
      <c r="M963" t="s">
        <v>6181</v>
      </c>
      <c r="N963" t="s">
        <v>18783</v>
      </c>
      <c r="O963" t="s">
        <v>183</v>
      </c>
      <c r="P963" t="s">
        <v>183</v>
      </c>
      <c r="Q963" t="s">
        <v>6132</v>
      </c>
      <c r="R963">
        <v>0</v>
      </c>
      <c r="S963">
        <v>0</v>
      </c>
      <c r="T963">
        <v>0</v>
      </c>
      <c r="U963">
        <v>0</v>
      </c>
      <c r="V963">
        <v>0</v>
      </c>
      <c r="W963">
        <v>0</v>
      </c>
      <c r="X963">
        <v>0</v>
      </c>
      <c r="Y963">
        <v>0</v>
      </c>
      <c r="Z963">
        <v>0</v>
      </c>
      <c r="AA963">
        <v>0</v>
      </c>
      <c r="AB963">
        <v>0</v>
      </c>
      <c r="AC963">
        <v>0</v>
      </c>
      <c r="AD963">
        <v>0</v>
      </c>
      <c r="AE963">
        <v>0</v>
      </c>
      <c r="AF963">
        <v>0</v>
      </c>
      <c r="AG963">
        <v>0</v>
      </c>
      <c r="AH963">
        <v>0</v>
      </c>
      <c r="AI963">
        <v>0</v>
      </c>
      <c r="AJ963">
        <v>0</v>
      </c>
      <c r="AK963">
        <v>0</v>
      </c>
      <c r="AL963">
        <v>0</v>
      </c>
      <c r="AM963">
        <v>0</v>
      </c>
      <c r="AN963">
        <v>0</v>
      </c>
      <c r="AO963">
        <v>0</v>
      </c>
      <c r="AP963">
        <v>0</v>
      </c>
      <c r="AQ963">
        <v>0</v>
      </c>
      <c r="AR963">
        <v>0</v>
      </c>
      <c r="AS963">
        <v>0</v>
      </c>
      <c r="AT963">
        <v>0</v>
      </c>
      <c r="AU963">
        <v>0</v>
      </c>
      <c r="AV963">
        <v>0</v>
      </c>
      <c r="AW963">
        <v>0</v>
      </c>
      <c r="AX963">
        <v>0</v>
      </c>
      <c r="AY963">
        <v>1</v>
      </c>
      <c r="AZ963">
        <v>0</v>
      </c>
      <c r="BA963">
        <v>0</v>
      </c>
      <c r="BB963">
        <v>0</v>
      </c>
      <c r="BC963">
        <v>0</v>
      </c>
      <c r="BD963">
        <v>0</v>
      </c>
      <c r="BE963">
        <v>0</v>
      </c>
      <c r="BF963">
        <v>0</v>
      </c>
      <c r="BG963">
        <v>0</v>
      </c>
      <c r="BH963">
        <v>0</v>
      </c>
      <c r="BI963">
        <v>0</v>
      </c>
      <c r="BJ963">
        <v>0</v>
      </c>
      <c r="BK963">
        <v>0</v>
      </c>
      <c r="BL963">
        <v>0</v>
      </c>
      <c r="BM963">
        <v>0</v>
      </c>
    </row>
    <row r="964" spans="1:65">
      <c r="A964" t="s">
        <v>6538</v>
      </c>
      <c r="B964" t="s">
        <v>10108</v>
      </c>
      <c r="C964" t="s">
        <v>11154</v>
      </c>
      <c r="D964" t="s">
        <v>12455</v>
      </c>
      <c r="E964" t="s">
        <v>13613</v>
      </c>
      <c r="F964" t="s">
        <v>15422</v>
      </c>
      <c r="G964" t="s">
        <v>5909</v>
      </c>
      <c r="H964" t="s">
        <v>6039</v>
      </c>
      <c r="I964" t="s">
        <v>17234</v>
      </c>
      <c r="J964" t="s">
        <v>6111</v>
      </c>
      <c r="K964" t="s">
        <v>183</v>
      </c>
      <c r="L964" t="s">
        <v>183</v>
      </c>
      <c r="M964" t="s">
        <v>6039</v>
      </c>
      <c r="N964" t="s">
        <v>183</v>
      </c>
      <c r="O964" t="s">
        <v>183</v>
      </c>
      <c r="P964" t="s">
        <v>6132</v>
      </c>
      <c r="Q964" t="s">
        <v>6132</v>
      </c>
      <c r="R964">
        <v>0</v>
      </c>
      <c r="S964">
        <v>0</v>
      </c>
      <c r="T964">
        <v>0</v>
      </c>
      <c r="U964">
        <v>0</v>
      </c>
      <c r="V964">
        <v>0</v>
      </c>
      <c r="W964">
        <v>0</v>
      </c>
      <c r="X964">
        <v>0</v>
      </c>
      <c r="Y964">
        <v>0</v>
      </c>
      <c r="Z964">
        <v>0</v>
      </c>
      <c r="AA964">
        <v>0</v>
      </c>
      <c r="AB964">
        <v>0</v>
      </c>
      <c r="AC964">
        <v>0</v>
      </c>
      <c r="AD964">
        <v>0</v>
      </c>
      <c r="AE964">
        <v>0</v>
      </c>
      <c r="AF964">
        <v>0</v>
      </c>
      <c r="AG964">
        <v>0</v>
      </c>
      <c r="AH964">
        <v>0</v>
      </c>
      <c r="AI964">
        <v>0</v>
      </c>
      <c r="AJ964">
        <v>0</v>
      </c>
      <c r="AK964">
        <v>0</v>
      </c>
      <c r="AL964">
        <v>0</v>
      </c>
      <c r="AM964">
        <v>0</v>
      </c>
      <c r="AN964">
        <v>0</v>
      </c>
      <c r="AO964">
        <v>0</v>
      </c>
      <c r="AP964">
        <v>0</v>
      </c>
      <c r="AQ964">
        <v>0</v>
      </c>
      <c r="AR964">
        <v>0</v>
      </c>
      <c r="AS964">
        <v>0</v>
      </c>
      <c r="AT964">
        <v>0</v>
      </c>
      <c r="AU964">
        <v>0</v>
      </c>
      <c r="AV964">
        <v>0</v>
      </c>
      <c r="AW964">
        <v>0</v>
      </c>
      <c r="AX964">
        <v>0</v>
      </c>
      <c r="AY964">
        <v>0</v>
      </c>
      <c r="AZ964">
        <v>0</v>
      </c>
      <c r="BA964">
        <v>0</v>
      </c>
      <c r="BB964">
        <v>0</v>
      </c>
      <c r="BC964">
        <v>0</v>
      </c>
      <c r="BD964">
        <v>0</v>
      </c>
      <c r="BE964">
        <v>0</v>
      </c>
      <c r="BF964">
        <v>0</v>
      </c>
      <c r="BG964">
        <v>0</v>
      </c>
      <c r="BH964">
        <v>0</v>
      </c>
      <c r="BI964">
        <v>0</v>
      </c>
      <c r="BJ964">
        <v>0</v>
      </c>
      <c r="BK964">
        <v>0</v>
      </c>
      <c r="BL964">
        <v>0</v>
      </c>
      <c r="BM964">
        <v>0</v>
      </c>
    </row>
    <row r="965" spans="1:65">
      <c r="A965" t="s">
        <v>6538</v>
      </c>
      <c r="B965" t="s">
        <v>10108</v>
      </c>
      <c r="C965" t="s">
        <v>11155</v>
      </c>
      <c r="D965" t="s">
        <v>2347</v>
      </c>
      <c r="E965" t="s">
        <v>13614</v>
      </c>
      <c r="F965" t="s">
        <v>15423</v>
      </c>
      <c r="G965" t="s">
        <v>5909</v>
      </c>
      <c r="H965" t="s">
        <v>183</v>
      </c>
      <c r="I965" t="s">
        <v>17235</v>
      </c>
      <c r="J965" t="s">
        <v>6112</v>
      </c>
      <c r="K965" t="s">
        <v>18300</v>
      </c>
      <c r="L965" t="s">
        <v>183</v>
      </c>
      <c r="M965" t="s">
        <v>5950</v>
      </c>
      <c r="N965" t="s">
        <v>183</v>
      </c>
      <c r="O965" t="s">
        <v>183</v>
      </c>
      <c r="P965" t="s">
        <v>183</v>
      </c>
      <c r="Q965" t="s">
        <v>6127</v>
      </c>
      <c r="R965">
        <v>0</v>
      </c>
      <c r="S965">
        <v>0</v>
      </c>
      <c r="T965">
        <v>0</v>
      </c>
      <c r="U965">
        <v>0</v>
      </c>
      <c r="V965">
        <v>0</v>
      </c>
      <c r="W965">
        <v>0</v>
      </c>
      <c r="X965">
        <v>1</v>
      </c>
      <c r="Y965">
        <v>0</v>
      </c>
      <c r="Z965">
        <v>0</v>
      </c>
      <c r="AA965">
        <v>0</v>
      </c>
      <c r="AB965">
        <v>0</v>
      </c>
      <c r="AC965">
        <v>0</v>
      </c>
      <c r="AD965">
        <v>0</v>
      </c>
      <c r="AE965">
        <v>1</v>
      </c>
      <c r="AF965">
        <v>0</v>
      </c>
      <c r="AG965">
        <v>0</v>
      </c>
      <c r="AH965">
        <v>0</v>
      </c>
      <c r="AI965">
        <v>0</v>
      </c>
      <c r="AJ965">
        <v>0</v>
      </c>
      <c r="AK965">
        <v>0</v>
      </c>
      <c r="AL965">
        <v>0</v>
      </c>
      <c r="AM965">
        <v>0</v>
      </c>
      <c r="AN965">
        <v>0</v>
      </c>
      <c r="AO965">
        <v>0</v>
      </c>
      <c r="AP965">
        <v>0</v>
      </c>
      <c r="AQ965">
        <v>0</v>
      </c>
      <c r="AR965">
        <v>0</v>
      </c>
      <c r="AS965">
        <v>0</v>
      </c>
      <c r="AT965">
        <v>0</v>
      </c>
      <c r="AU965">
        <v>0</v>
      </c>
      <c r="AV965">
        <v>0</v>
      </c>
      <c r="AW965">
        <v>0</v>
      </c>
      <c r="AX965">
        <v>0</v>
      </c>
      <c r="AY965">
        <v>0</v>
      </c>
      <c r="AZ965">
        <v>0</v>
      </c>
      <c r="BA965">
        <v>0</v>
      </c>
      <c r="BB965">
        <v>0</v>
      </c>
      <c r="BC965">
        <v>0</v>
      </c>
      <c r="BD965">
        <v>0</v>
      </c>
      <c r="BE965">
        <v>0</v>
      </c>
      <c r="BF965">
        <v>0</v>
      </c>
      <c r="BG965">
        <v>1</v>
      </c>
      <c r="BH965">
        <v>0</v>
      </c>
      <c r="BI965">
        <v>0</v>
      </c>
      <c r="BJ965">
        <v>0</v>
      </c>
      <c r="BK965">
        <v>0</v>
      </c>
      <c r="BL965">
        <v>0</v>
      </c>
      <c r="BM965">
        <v>0</v>
      </c>
    </row>
    <row r="966" spans="1:65">
      <c r="A966" t="s">
        <v>6538</v>
      </c>
      <c r="B966" t="s">
        <v>6538</v>
      </c>
      <c r="C966" t="s">
        <v>11156</v>
      </c>
      <c r="D966" t="s">
        <v>12456</v>
      </c>
      <c r="E966" t="s">
        <v>13615</v>
      </c>
      <c r="F966" t="s">
        <v>15424</v>
      </c>
      <c r="G966" t="s">
        <v>5906</v>
      </c>
      <c r="H966" t="s">
        <v>6039</v>
      </c>
      <c r="I966" t="s">
        <v>17236</v>
      </c>
      <c r="J966" t="s">
        <v>6112</v>
      </c>
      <c r="K966" t="s">
        <v>18055</v>
      </c>
      <c r="L966" t="s">
        <v>183</v>
      </c>
      <c r="M966" t="s">
        <v>183</v>
      </c>
      <c r="N966" t="s">
        <v>18668</v>
      </c>
      <c r="O966" t="s">
        <v>183</v>
      </c>
      <c r="P966" t="s">
        <v>6132</v>
      </c>
      <c r="Q966" t="s">
        <v>6132</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0</v>
      </c>
      <c r="AL966">
        <v>0</v>
      </c>
      <c r="AM966">
        <v>0</v>
      </c>
      <c r="AN966">
        <v>0</v>
      </c>
      <c r="AO966">
        <v>0</v>
      </c>
      <c r="AP966">
        <v>0</v>
      </c>
      <c r="AQ966">
        <v>0</v>
      </c>
      <c r="AR966">
        <v>0</v>
      </c>
      <c r="AS966">
        <v>0</v>
      </c>
      <c r="AT966">
        <v>0</v>
      </c>
      <c r="AU966">
        <v>0</v>
      </c>
      <c r="AV966">
        <v>0</v>
      </c>
      <c r="AW966">
        <v>0</v>
      </c>
      <c r="AX966">
        <v>0</v>
      </c>
      <c r="AY966">
        <v>0</v>
      </c>
      <c r="AZ966">
        <v>0</v>
      </c>
      <c r="BA966">
        <v>0</v>
      </c>
      <c r="BB966">
        <v>0</v>
      </c>
      <c r="BC966">
        <v>0</v>
      </c>
      <c r="BD966">
        <v>0</v>
      </c>
      <c r="BE966">
        <v>1</v>
      </c>
      <c r="BF966">
        <v>0</v>
      </c>
      <c r="BG966">
        <v>0</v>
      </c>
      <c r="BH966">
        <v>0</v>
      </c>
      <c r="BI966">
        <v>0</v>
      </c>
      <c r="BJ966">
        <v>0</v>
      </c>
      <c r="BK966">
        <v>0</v>
      </c>
      <c r="BL966">
        <v>0</v>
      </c>
      <c r="BM966">
        <v>0</v>
      </c>
    </row>
    <row r="967" spans="1:65">
      <c r="A967" t="s">
        <v>6538</v>
      </c>
      <c r="B967" t="s">
        <v>10124</v>
      </c>
      <c r="C967" t="s">
        <v>11157</v>
      </c>
      <c r="D967" t="s">
        <v>12457</v>
      </c>
      <c r="E967" t="s">
        <v>13616</v>
      </c>
      <c r="F967" t="s">
        <v>15425</v>
      </c>
      <c r="G967" t="s">
        <v>5907</v>
      </c>
      <c r="H967" t="s">
        <v>5961</v>
      </c>
      <c r="I967" t="s">
        <v>17237</v>
      </c>
      <c r="J967" t="s">
        <v>6112</v>
      </c>
      <c r="K967" t="s">
        <v>6123</v>
      </c>
      <c r="L967" t="s">
        <v>183</v>
      </c>
      <c r="M967" t="s">
        <v>5940</v>
      </c>
      <c r="N967" t="s">
        <v>9551</v>
      </c>
      <c r="O967" t="s">
        <v>183</v>
      </c>
      <c r="P967" t="s">
        <v>183</v>
      </c>
      <c r="Q967" t="s">
        <v>6132</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0</v>
      </c>
      <c r="AL967">
        <v>0</v>
      </c>
      <c r="AM967">
        <v>0</v>
      </c>
      <c r="AN967">
        <v>0</v>
      </c>
      <c r="AO967">
        <v>0</v>
      </c>
      <c r="AP967">
        <v>0</v>
      </c>
      <c r="AQ967">
        <v>0</v>
      </c>
      <c r="AR967">
        <v>0</v>
      </c>
      <c r="AS967">
        <v>0</v>
      </c>
      <c r="AT967">
        <v>0</v>
      </c>
      <c r="AU967">
        <v>1</v>
      </c>
      <c r="AV967">
        <v>0</v>
      </c>
      <c r="AW967">
        <v>0</v>
      </c>
      <c r="AX967">
        <v>0</v>
      </c>
      <c r="AY967">
        <v>0</v>
      </c>
      <c r="AZ967">
        <v>0</v>
      </c>
      <c r="BA967">
        <v>0</v>
      </c>
      <c r="BB967">
        <v>0</v>
      </c>
      <c r="BC967">
        <v>0</v>
      </c>
      <c r="BD967">
        <v>0</v>
      </c>
      <c r="BE967">
        <v>0</v>
      </c>
      <c r="BF967">
        <v>0</v>
      </c>
      <c r="BG967">
        <v>0</v>
      </c>
      <c r="BH967">
        <v>0</v>
      </c>
      <c r="BI967">
        <v>0</v>
      </c>
      <c r="BJ967">
        <v>0</v>
      </c>
      <c r="BK967">
        <v>0</v>
      </c>
      <c r="BL967">
        <v>0</v>
      </c>
      <c r="BM967">
        <v>0</v>
      </c>
    </row>
    <row r="968" spans="1:65">
      <c r="A968" t="s">
        <v>6538</v>
      </c>
      <c r="B968" t="s">
        <v>6538</v>
      </c>
      <c r="C968" t="s">
        <v>11158</v>
      </c>
      <c r="D968" t="s">
        <v>2196</v>
      </c>
      <c r="E968" t="s">
        <v>13617</v>
      </c>
      <c r="F968" t="s">
        <v>15426</v>
      </c>
      <c r="G968" t="s">
        <v>5913</v>
      </c>
      <c r="H968" t="s">
        <v>6018</v>
      </c>
      <c r="I968" t="s">
        <v>17238</v>
      </c>
      <c r="J968" t="s">
        <v>6112</v>
      </c>
      <c r="K968" t="s">
        <v>6121</v>
      </c>
      <c r="L968" t="s">
        <v>183</v>
      </c>
      <c r="M968" t="s">
        <v>18534</v>
      </c>
      <c r="N968" t="s">
        <v>18648</v>
      </c>
      <c r="O968" t="s">
        <v>183</v>
      </c>
      <c r="P968" t="s">
        <v>6132</v>
      </c>
      <c r="Q968" t="s">
        <v>6132</v>
      </c>
      <c r="R968">
        <v>0</v>
      </c>
      <c r="S968">
        <v>0</v>
      </c>
      <c r="T968">
        <v>0</v>
      </c>
      <c r="U968">
        <v>0</v>
      </c>
      <c r="V968">
        <v>0</v>
      </c>
      <c r="W968">
        <v>0</v>
      </c>
      <c r="X968">
        <v>0</v>
      </c>
      <c r="Y968">
        <v>0</v>
      </c>
      <c r="Z968">
        <v>0</v>
      </c>
      <c r="AA968">
        <v>1</v>
      </c>
      <c r="AB968">
        <v>0</v>
      </c>
      <c r="AC968">
        <v>0</v>
      </c>
      <c r="AD968">
        <v>0</v>
      </c>
      <c r="AE968">
        <v>0</v>
      </c>
      <c r="AF968">
        <v>0</v>
      </c>
      <c r="AG968">
        <v>0</v>
      </c>
      <c r="AH968">
        <v>0</v>
      </c>
      <c r="AI968">
        <v>0</v>
      </c>
      <c r="AJ968">
        <v>0</v>
      </c>
      <c r="AK968">
        <v>0</v>
      </c>
      <c r="AL968">
        <v>0</v>
      </c>
      <c r="AM968">
        <v>0</v>
      </c>
      <c r="AN968">
        <v>0</v>
      </c>
      <c r="AO968">
        <v>0</v>
      </c>
      <c r="AP968">
        <v>0</v>
      </c>
      <c r="AQ968">
        <v>0</v>
      </c>
      <c r="AR968">
        <v>0</v>
      </c>
      <c r="AS968">
        <v>0</v>
      </c>
      <c r="AT968">
        <v>0</v>
      </c>
      <c r="AU968">
        <v>0</v>
      </c>
      <c r="AV968">
        <v>0</v>
      </c>
      <c r="AW968">
        <v>0</v>
      </c>
      <c r="AX968">
        <v>0</v>
      </c>
      <c r="AY968">
        <v>0</v>
      </c>
      <c r="AZ968">
        <v>0</v>
      </c>
      <c r="BA968">
        <v>0</v>
      </c>
      <c r="BB968">
        <v>0</v>
      </c>
      <c r="BC968">
        <v>0</v>
      </c>
      <c r="BD968">
        <v>0</v>
      </c>
      <c r="BE968">
        <v>0</v>
      </c>
      <c r="BF968">
        <v>0</v>
      </c>
      <c r="BG968">
        <v>0</v>
      </c>
      <c r="BH968">
        <v>0</v>
      </c>
      <c r="BI968">
        <v>0</v>
      </c>
      <c r="BJ968">
        <v>0</v>
      </c>
      <c r="BK968">
        <v>0</v>
      </c>
      <c r="BL968">
        <v>0</v>
      </c>
      <c r="BM968">
        <v>0</v>
      </c>
    </row>
    <row r="969" spans="1:65">
      <c r="A969" t="s">
        <v>6538</v>
      </c>
      <c r="B969" t="s">
        <v>10110</v>
      </c>
      <c r="C969" t="s">
        <v>11159</v>
      </c>
      <c r="D969" t="s">
        <v>2109</v>
      </c>
      <c r="E969" t="s">
        <v>13618</v>
      </c>
      <c r="F969" t="s">
        <v>15427</v>
      </c>
      <c r="G969" t="s">
        <v>5912</v>
      </c>
      <c r="H969" t="s">
        <v>183</v>
      </c>
      <c r="I969" t="s">
        <v>17239</v>
      </c>
      <c r="J969" t="s">
        <v>6112</v>
      </c>
      <c r="K969" t="s">
        <v>6115</v>
      </c>
      <c r="L969" t="s">
        <v>183</v>
      </c>
      <c r="M969" t="s">
        <v>6044</v>
      </c>
      <c r="N969" t="s">
        <v>183</v>
      </c>
      <c r="O969" t="s">
        <v>183</v>
      </c>
      <c r="P969" t="s">
        <v>183</v>
      </c>
      <c r="Q969" t="s">
        <v>6341</v>
      </c>
      <c r="R969">
        <v>0</v>
      </c>
      <c r="S969">
        <v>0</v>
      </c>
      <c r="T969">
        <v>0</v>
      </c>
      <c r="U969">
        <v>0</v>
      </c>
      <c r="V969">
        <v>1</v>
      </c>
      <c r="W969">
        <v>0</v>
      </c>
      <c r="X969">
        <v>0</v>
      </c>
      <c r="Y969">
        <v>0</v>
      </c>
      <c r="Z969">
        <v>0</v>
      </c>
      <c r="AA969">
        <v>0</v>
      </c>
      <c r="AB969">
        <v>0</v>
      </c>
      <c r="AC969">
        <v>0</v>
      </c>
      <c r="AD969">
        <v>0</v>
      </c>
      <c r="AE969">
        <v>0</v>
      </c>
      <c r="AF969">
        <v>0</v>
      </c>
      <c r="AG969">
        <v>0</v>
      </c>
      <c r="AH969">
        <v>0</v>
      </c>
      <c r="AI969">
        <v>0</v>
      </c>
      <c r="AJ969">
        <v>0</v>
      </c>
      <c r="AK969">
        <v>0</v>
      </c>
      <c r="AL969">
        <v>0</v>
      </c>
      <c r="AM969">
        <v>0</v>
      </c>
      <c r="AN969">
        <v>0</v>
      </c>
      <c r="AO969">
        <v>0</v>
      </c>
      <c r="AP969">
        <v>0</v>
      </c>
      <c r="AQ969">
        <v>0</v>
      </c>
      <c r="AR969">
        <v>0</v>
      </c>
      <c r="AS969">
        <v>0</v>
      </c>
      <c r="AT969">
        <v>0</v>
      </c>
      <c r="AU969">
        <v>0</v>
      </c>
      <c r="AV969">
        <v>0</v>
      </c>
      <c r="AW969">
        <v>0</v>
      </c>
      <c r="AX969">
        <v>0</v>
      </c>
      <c r="AY969">
        <v>0</v>
      </c>
      <c r="AZ969">
        <v>0</v>
      </c>
      <c r="BA969">
        <v>0</v>
      </c>
      <c r="BB969">
        <v>0</v>
      </c>
      <c r="BC969">
        <v>0</v>
      </c>
      <c r="BD969">
        <v>0</v>
      </c>
      <c r="BE969">
        <v>0</v>
      </c>
      <c r="BF969">
        <v>0</v>
      </c>
      <c r="BG969">
        <v>0</v>
      </c>
      <c r="BH969">
        <v>0</v>
      </c>
      <c r="BI969">
        <v>0</v>
      </c>
      <c r="BJ969">
        <v>0</v>
      </c>
      <c r="BK969">
        <v>0</v>
      </c>
      <c r="BL969">
        <v>0</v>
      </c>
      <c r="BM969">
        <v>0</v>
      </c>
    </row>
    <row r="970" spans="1:65">
      <c r="A970" t="s">
        <v>6538</v>
      </c>
      <c r="B970" t="s">
        <v>6538</v>
      </c>
      <c r="C970" t="s">
        <v>11160</v>
      </c>
      <c r="D970" t="s">
        <v>2423</v>
      </c>
      <c r="E970" t="s">
        <v>13619</v>
      </c>
      <c r="F970" t="s">
        <v>15428</v>
      </c>
      <c r="G970" t="s">
        <v>5910</v>
      </c>
      <c r="H970" t="s">
        <v>183</v>
      </c>
      <c r="I970" t="s">
        <v>17240</v>
      </c>
      <c r="J970" t="s">
        <v>6112</v>
      </c>
      <c r="K970" t="s">
        <v>18180</v>
      </c>
      <c r="L970" t="s">
        <v>6130</v>
      </c>
      <c r="M970" t="s">
        <v>183</v>
      </c>
      <c r="N970" t="s">
        <v>183</v>
      </c>
      <c r="O970" t="s">
        <v>183</v>
      </c>
      <c r="P970" t="s">
        <v>6130</v>
      </c>
      <c r="Q970" t="s">
        <v>6130</v>
      </c>
      <c r="R970">
        <v>0</v>
      </c>
      <c r="S970">
        <v>0</v>
      </c>
      <c r="T970">
        <v>0</v>
      </c>
      <c r="U970">
        <v>0</v>
      </c>
      <c r="V970">
        <v>0</v>
      </c>
      <c r="W970">
        <v>1</v>
      </c>
      <c r="X970">
        <v>0</v>
      </c>
      <c r="Y970">
        <v>0</v>
      </c>
      <c r="Z970">
        <v>0</v>
      </c>
      <c r="AA970">
        <v>0</v>
      </c>
      <c r="AB970">
        <v>0</v>
      </c>
      <c r="AC970">
        <v>0</v>
      </c>
      <c r="AD970">
        <v>0</v>
      </c>
      <c r="AE970">
        <v>0</v>
      </c>
      <c r="AF970">
        <v>0</v>
      </c>
      <c r="AG970">
        <v>0</v>
      </c>
      <c r="AH970">
        <v>0</v>
      </c>
      <c r="AI970">
        <v>0</v>
      </c>
      <c r="AJ970">
        <v>0</v>
      </c>
      <c r="AK970">
        <v>0</v>
      </c>
      <c r="AL970">
        <v>0</v>
      </c>
      <c r="AM970">
        <v>0</v>
      </c>
      <c r="AN970">
        <v>0</v>
      </c>
      <c r="AO970">
        <v>0</v>
      </c>
      <c r="AP970">
        <v>0</v>
      </c>
      <c r="AQ970">
        <v>0</v>
      </c>
      <c r="AR970">
        <v>0</v>
      </c>
      <c r="AS970">
        <v>0</v>
      </c>
      <c r="AT970">
        <v>0</v>
      </c>
      <c r="AU970">
        <v>0</v>
      </c>
      <c r="AV970">
        <v>0</v>
      </c>
      <c r="AW970">
        <v>0</v>
      </c>
      <c r="AX970">
        <v>0</v>
      </c>
      <c r="AY970">
        <v>0</v>
      </c>
      <c r="AZ970">
        <v>0</v>
      </c>
      <c r="BA970">
        <v>0</v>
      </c>
      <c r="BB970">
        <v>0</v>
      </c>
      <c r="BC970">
        <v>0</v>
      </c>
      <c r="BD970">
        <v>0</v>
      </c>
      <c r="BE970">
        <v>0</v>
      </c>
      <c r="BF970">
        <v>0</v>
      </c>
      <c r="BG970">
        <v>0</v>
      </c>
      <c r="BH970">
        <v>0</v>
      </c>
      <c r="BI970">
        <v>0</v>
      </c>
      <c r="BJ970">
        <v>0</v>
      </c>
      <c r="BK970">
        <v>0</v>
      </c>
      <c r="BL970">
        <v>0</v>
      </c>
      <c r="BM970">
        <v>0</v>
      </c>
    </row>
    <row r="971" spans="1:65">
      <c r="A971" t="s">
        <v>6538</v>
      </c>
      <c r="B971" t="s">
        <v>6538</v>
      </c>
      <c r="C971" t="s">
        <v>11161</v>
      </c>
      <c r="D971" t="s">
        <v>12458</v>
      </c>
      <c r="E971" t="s">
        <v>13620</v>
      </c>
      <c r="F971" t="s">
        <v>15429</v>
      </c>
      <c r="G971" t="s">
        <v>5910</v>
      </c>
      <c r="H971" t="s">
        <v>5922</v>
      </c>
      <c r="I971" t="s">
        <v>17241</v>
      </c>
      <c r="J971" t="s">
        <v>6112</v>
      </c>
      <c r="K971" t="s">
        <v>18247</v>
      </c>
      <c r="L971" t="s">
        <v>183</v>
      </c>
      <c r="M971" t="s">
        <v>6130</v>
      </c>
      <c r="N971" t="s">
        <v>18784</v>
      </c>
      <c r="O971" t="s">
        <v>183</v>
      </c>
      <c r="P971" t="s">
        <v>183</v>
      </c>
      <c r="Q971" t="s">
        <v>6132</v>
      </c>
      <c r="R971">
        <v>0</v>
      </c>
      <c r="S971">
        <v>0</v>
      </c>
      <c r="T971">
        <v>0</v>
      </c>
      <c r="U971">
        <v>0</v>
      </c>
      <c r="V971">
        <v>0</v>
      </c>
      <c r="W971">
        <v>0</v>
      </c>
      <c r="X971">
        <v>0</v>
      </c>
      <c r="Y971">
        <v>0</v>
      </c>
      <c r="Z971">
        <v>0</v>
      </c>
      <c r="AA971">
        <v>0</v>
      </c>
      <c r="AB971">
        <v>0</v>
      </c>
      <c r="AC971">
        <v>0</v>
      </c>
      <c r="AD971">
        <v>0</v>
      </c>
      <c r="AE971">
        <v>0</v>
      </c>
      <c r="AF971">
        <v>0</v>
      </c>
      <c r="AG971">
        <v>0</v>
      </c>
      <c r="AH971">
        <v>0</v>
      </c>
      <c r="AI971">
        <v>0</v>
      </c>
      <c r="AJ971">
        <v>0</v>
      </c>
      <c r="AK971">
        <v>0</v>
      </c>
      <c r="AL971">
        <v>0</v>
      </c>
      <c r="AM971">
        <v>0</v>
      </c>
      <c r="AN971">
        <v>0</v>
      </c>
      <c r="AO971">
        <v>0</v>
      </c>
      <c r="AP971">
        <v>0</v>
      </c>
      <c r="AQ971">
        <v>0</v>
      </c>
      <c r="AR971">
        <v>0</v>
      </c>
      <c r="AS971">
        <v>0</v>
      </c>
      <c r="AT971">
        <v>0</v>
      </c>
      <c r="AU971">
        <v>0</v>
      </c>
      <c r="AV971">
        <v>0</v>
      </c>
      <c r="AW971">
        <v>0</v>
      </c>
      <c r="AX971">
        <v>0</v>
      </c>
      <c r="AY971">
        <v>0</v>
      </c>
      <c r="AZ971">
        <v>0</v>
      </c>
      <c r="BA971">
        <v>0</v>
      </c>
      <c r="BB971">
        <v>0</v>
      </c>
      <c r="BC971">
        <v>0</v>
      </c>
      <c r="BD971">
        <v>0</v>
      </c>
      <c r="BE971">
        <v>0</v>
      </c>
      <c r="BF971">
        <v>1</v>
      </c>
      <c r="BG971">
        <v>0</v>
      </c>
      <c r="BH971">
        <v>0</v>
      </c>
      <c r="BI971">
        <v>0</v>
      </c>
      <c r="BJ971">
        <v>0</v>
      </c>
      <c r="BK971">
        <v>0</v>
      </c>
      <c r="BL971">
        <v>0</v>
      </c>
      <c r="BM971">
        <v>0</v>
      </c>
    </row>
    <row r="972" spans="1:65">
      <c r="A972" t="s">
        <v>6538</v>
      </c>
      <c r="B972" t="s">
        <v>6616</v>
      </c>
      <c r="C972" t="s">
        <v>11162</v>
      </c>
      <c r="D972" t="s">
        <v>2128</v>
      </c>
      <c r="E972" t="s">
        <v>13621</v>
      </c>
      <c r="F972" t="s">
        <v>15430</v>
      </c>
      <c r="G972" t="s">
        <v>5913</v>
      </c>
      <c r="H972" t="s">
        <v>5953</v>
      </c>
      <c r="I972" t="s">
        <v>17242</v>
      </c>
      <c r="J972" t="s">
        <v>6112</v>
      </c>
      <c r="K972" t="s">
        <v>18301</v>
      </c>
      <c r="L972" t="s">
        <v>183</v>
      </c>
      <c r="M972" t="s">
        <v>18587</v>
      </c>
      <c r="N972" t="s">
        <v>183</v>
      </c>
      <c r="O972" t="s">
        <v>183</v>
      </c>
      <c r="P972" t="s">
        <v>6135</v>
      </c>
      <c r="Q972" t="s">
        <v>6135</v>
      </c>
      <c r="R972">
        <v>0</v>
      </c>
      <c r="S972">
        <v>0</v>
      </c>
      <c r="T972">
        <v>1</v>
      </c>
      <c r="U972">
        <v>0</v>
      </c>
      <c r="V972">
        <v>0</v>
      </c>
      <c r="W972">
        <v>1</v>
      </c>
      <c r="X972">
        <v>1</v>
      </c>
      <c r="Y972">
        <v>0</v>
      </c>
      <c r="Z972">
        <v>0</v>
      </c>
      <c r="AA972">
        <v>1</v>
      </c>
      <c r="AB972">
        <v>0</v>
      </c>
      <c r="AC972">
        <v>0</v>
      </c>
      <c r="AD972">
        <v>0</v>
      </c>
      <c r="AE972">
        <v>0</v>
      </c>
      <c r="AF972">
        <v>0</v>
      </c>
      <c r="AG972">
        <v>0</v>
      </c>
      <c r="AH972">
        <v>0</v>
      </c>
      <c r="AI972">
        <v>0</v>
      </c>
      <c r="AJ972">
        <v>0</v>
      </c>
      <c r="AK972">
        <v>0</v>
      </c>
      <c r="AL972">
        <v>0</v>
      </c>
      <c r="AM972">
        <v>0</v>
      </c>
      <c r="AN972">
        <v>0</v>
      </c>
      <c r="AO972">
        <v>0</v>
      </c>
      <c r="AP972">
        <v>0</v>
      </c>
      <c r="AQ972">
        <v>1</v>
      </c>
      <c r="AR972">
        <v>0</v>
      </c>
      <c r="AS972">
        <v>0</v>
      </c>
      <c r="AT972">
        <v>0</v>
      </c>
      <c r="AU972">
        <v>0</v>
      </c>
      <c r="AV972">
        <v>0</v>
      </c>
      <c r="AW972">
        <v>0</v>
      </c>
      <c r="AX972">
        <v>0</v>
      </c>
      <c r="AY972">
        <v>0</v>
      </c>
      <c r="AZ972">
        <v>0</v>
      </c>
      <c r="BA972">
        <v>0</v>
      </c>
      <c r="BB972">
        <v>0</v>
      </c>
      <c r="BC972">
        <v>0</v>
      </c>
      <c r="BD972">
        <v>0</v>
      </c>
      <c r="BE972">
        <v>0</v>
      </c>
      <c r="BF972">
        <v>0</v>
      </c>
      <c r="BG972">
        <v>0</v>
      </c>
      <c r="BH972">
        <v>0</v>
      </c>
      <c r="BI972">
        <v>0</v>
      </c>
      <c r="BJ972">
        <v>0</v>
      </c>
      <c r="BK972">
        <v>0</v>
      </c>
      <c r="BL972">
        <v>1</v>
      </c>
      <c r="BM972">
        <v>0</v>
      </c>
    </row>
    <row r="973" spans="1:65">
      <c r="A973" t="s">
        <v>6538</v>
      </c>
      <c r="B973" t="s">
        <v>6616</v>
      </c>
      <c r="C973" t="s">
        <v>11163</v>
      </c>
      <c r="D973" t="s">
        <v>2128</v>
      </c>
      <c r="E973" t="s">
        <v>13622</v>
      </c>
      <c r="F973" t="s">
        <v>15431</v>
      </c>
      <c r="G973" t="s">
        <v>5913</v>
      </c>
      <c r="H973" t="s">
        <v>5953</v>
      </c>
      <c r="I973" t="s">
        <v>17243</v>
      </c>
      <c r="J973" t="s">
        <v>6112</v>
      </c>
      <c r="K973" t="s">
        <v>18302</v>
      </c>
      <c r="L973" t="s">
        <v>183</v>
      </c>
      <c r="M973" t="s">
        <v>18588</v>
      </c>
      <c r="N973" t="s">
        <v>18638</v>
      </c>
      <c r="O973" t="s">
        <v>183</v>
      </c>
      <c r="P973" t="s">
        <v>6135</v>
      </c>
      <c r="Q973" t="s">
        <v>6135</v>
      </c>
      <c r="R973">
        <v>0</v>
      </c>
      <c r="S973">
        <v>0</v>
      </c>
      <c r="T973">
        <v>0</v>
      </c>
      <c r="U973">
        <v>0</v>
      </c>
      <c r="V973">
        <v>0</v>
      </c>
      <c r="W973">
        <v>0</v>
      </c>
      <c r="X973">
        <v>0</v>
      </c>
      <c r="Y973">
        <v>0</v>
      </c>
      <c r="Z973">
        <v>0</v>
      </c>
      <c r="AA973">
        <v>0</v>
      </c>
      <c r="AB973">
        <v>0</v>
      </c>
      <c r="AC973">
        <v>0</v>
      </c>
      <c r="AD973">
        <v>0</v>
      </c>
      <c r="AE973">
        <v>0</v>
      </c>
      <c r="AF973">
        <v>0</v>
      </c>
      <c r="AG973">
        <v>0</v>
      </c>
      <c r="AH973">
        <v>0</v>
      </c>
      <c r="AI973">
        <v>0</v>
      </c>
      <c r="AJ973">
        <v>0</v>
      </c>
      <c r="AK973">
        <v>0</v>
      </c>
      <c r="AL973">
        <v>0</v>
      </c>
      <c r="AM973">
        <v>0</v>
      </c>
      <c r="AN973">
        <v>0</v>
      </c>
      <c r="AO973">
        <v>0</v>
      </c>
      <c r="AP973">
        <v>0</v>
      </c>
      <c r="AQ973">
        <v>1</v>
      </c>
      <c r="AR973">
        <v>0</v>
      </c>
      <c r="AS973">
        <v>0</v>
      </c>
      <c r="AT973">
        <v>0</v>
      </c>
      <c r="AU973">
        <v>1</v>
      </c>
      <c r="AV973">
        <v>0</v>
      </c>
      <c r="AW973">
        <v>0</v>
      </c>
      <c r="AX973">
        <v>0</v>
      </c>
      <c r="AY973">
        <v>0</v>
      </c>
      <c r="AZ973">
        <v>0</v>
      </c>
      <c r="BA973">
        <v>0</v>
      </c>
      <c r="BB973">
        <v>0</v>
      </c>
      <c r="BC973">
        <v>0</v>
      </c>
      <c r="BD973">
        <v>0</v>
      </c>
      <c r="BE973">
        <v>0</v>
      </c>
      <c r="BF973">
        <v>0</v>
      </c>
      <c r="BG973">
        <v>0</v>
      </c>
      <c r="BH973">
        <v>0</v>
      </c>
      <c r="BI973">
        <v>0</v>
      </c>
      <c r="BJ973">
        <v>0</v>
      </c>
      <c r="BK973">
        <v>0</v>
      </c>
      <c r="BL973">
        <v>0</v>
      </c>
      <c r="BM973">
        <v>0</v>
      </c>
    </row>
    <row r="974" spans="1:65">
      <c r="A974" t="s">
        <v>6538</v>
      </c>
      <c r="B974" t="s">
        <v>6453</v>
      </c>
      <c r="C974" t="s">
        <v>11164</v>
      </c>
      <c r="D974" t="s">
        <v>12459</v>
      </c>
      <c r="E974" t="s">
        <v>13623</v>
      </c>
      <c r="F974" t="s">
        <v>15432</v>
      </c>
      <c r="G974" t="s">
        <v>5906</v>
      </c>
      <c r="H974" t="s">
        <v>16348</v>
      </c>
      <c r="I974" t="s">
        <v>17244</v>
      </c>
      <c r="J974" t="s">
        <v>6112</v>
      </c>
      <c r="K974" t="s">
        <v>18180</v>
      </c>
      <c r="L974" t="s">
        <v>183</v>
      </c>
      <c r="M974" t="s">
        <v>183</v>
      </c>
      <c r="N974" t="s">
        <v>183</v>
      </c>
      <c r="O974" t="s">
        <v>183</v>
      </c>
      <c r="P974" t="s">
        <v>6127</v>
      </c>
      <c r="Q974" t="s">
        <v>6127</v>
      </c>
      <c r="R974">
        <v>0</v>
      </c>
      <c r="S974">
        <v>0</v>
      </c>
      <c r="T974">
        <v>0</v>
      </c>
      <c r="U974">
        <v>0</v>
      </c>
      <c r="V974">
        <v>0</v>
      </c>
      <c r="W974">
        <v>1</v>
      </c>
      <c r="X974">
        <v>0</v>
      </c>
      <c r="Y974">
        <v>0</v>
      </c>
      <c r="Z974">
        <v>0</v>
      </c>
      <c r="AA974">
        <v>0</v>
      </c>
      <c r="AB974">
        <v>0</v>
      </c>
      <c r="AC974">
        <v>0</v>
      </c>
      <c r="AD974">
        <v>0</v>
      </c>
      <c r="AE974">
        <v>0</v>
      </c>
      <c r="AF974">
        <v>0</v>
      </c>
      <c r="AG974">
        <v>0</v>
      </c>
      <c r="AH974">
        <v>0</v>
      </c>
      <c r="AI974">
        <v>0</v>
      </c>
      <c r="AJ974">
        <v>0</v>
      </c>
      <c r="AK974">
        <v>0</v>
      </c>
      <c r="AL974">
        <v>0</v>
      </c>
      <c r="AM974">
        <v>0</v>
      </c>
      <c r="AN974">
        <v>0</v>
      </c>
      <c r="AO974">
        <v>0</v>
      </c>
      <c r="AP974">
        <v>0</v>
      </c>
      <c r="AQ974">
        <v>0</v>
      </c>
      <c r="AR974">
        <v>0</v>
      </c>
      <c r="AS974">
        <v>0</v>
      </c>
      <c r="AT974">
        <v>0</v>
      </c>
      <c r="AU974">
        <v>0</v>
      </c>
      <c r="AV974">
        <v>0</v>
      </c>
      <c r="AW974">
        <v>0</v>
      </c>
      <c r="AX974">
        <v>0</v>
      </c>
      <c r="AY974">
        <v>0</v>
      </c>
      <c r="AZ974">
        <v>0</v>
      </c>
      <c r="BA974">
        <v>0</v>
      </c>
      <c r="BB974">
        <v>0</v>
      </c>
      <c r="BC974">
        <v>0</v>
      </c>
      <c r="BD974">
        <v>0</v>
      </c>
      <c r="BE974">
        <v>0</v>
      </c>
      <c r="BF974">
        <v>0</v>
      </c>
      <c r="BG974">
        <v>0</v>
      </c>
      <c r="BH974">
        <v>0</v>
      </c>
      <c r="BI974">
        <v>0</v>
      </c>
      <c r="BJ974">
        <v>0</v>
      </c>
      <c r="BK974">
        <v>0</v>
      </c>
      <c r="BL974">
        <v>0</v>
      </c>
      <c r="BM974">
        <v>0</v>
      </c>
    </row>
    <row r="975" spans="1:65">
      <c r="A975" t="s">
        <v>6538</v>
      </c>
      <c r="B975" t="s">
        <v>6453</v>
      </c>
      <c r="C975" t="s">
        <v>11165</v>
      </c>
      <c r="D975" t="s">
        <v>12460</v>
      </c>
      <c r="E975" t="s">
        <v>13624</v>
      </c>
      <c r="F975" t="s">
        <v>15433</v>
      </c>
      <c r="G975" t="s">
        <v>5906</v>
      </c>
      <c r="H975" t="s">
        <v>16348</v>
      </c>
      <c r="I975" t="s">
        <v>17245</v>
      </c>
      <c r="J975" t="s">
        <v>6111</v>
      </c>
      <c r="K975" t="s">
        <v>183</v>
      </c>
      <c r="L975" t="s">
        <v>183</v>
      </c>
      <c r="M975" t="s">
        <v>183</v>
      </c>
      <c r="N975" t="s">
        <v>183</v>
      </c>
      <c r="O975" t="s">
        <v>183</v>
      </c>
      <c r="P975" t="s">
        <v>6127</v>
      </c>
      <c r="Q975" t="s">
        <v>6127</v>
      </c>
      <c r="R975">
        <v>0</v>
      </c>
      <c r="S975">
        <v>0</v>
      </c>
      <c r="T975">
        <v>0</v>
      </c>
      <c r="U975">
        <v>0</v>
      </c>
      <c r="V975">
        <v>0</v>
      </c>
      <c r="W975">
        <v>0</v>
      </c>
      <c r="X975">
        <v>0</v>
      </c>
      <c r="Y975">
        <v>0</v>
      </c>
      <c r="Z975">
        <v>0</v>
      </c>
      <c r="AA975">
        <v>0</v>
      </c>
      <c r="AB975">
        <v>0</v>
      </c>
      <c r="AC975">
        <v>0</v>
      </c>
      <c r="AD975">
        <v>0</v>
      </c>
      <c r="AE975">
        <v>0</v>
      </c>
      <c r="AF975">
        <v>0</v>
      </c>
      <c r="AG975">
        <v>0</v>
      </c>
      <c r="AH975">
        <v>0</v>
      </c>
      <c r="AI975">
        <v>0</v>
      </c>
      <c r="AJ975">
        <v>0</v>
      </c>
      <c r="AK975">
        <v>0</v>
      </c>
      <c r="AL975">
        <v>0</v>
      </c>
      <c r="AM975">
        <v>0</v>
      </c>
      <c r="AN975">
        <v>0</v>
      </c>
      <c r="AO975">
        <v>0</v>
      </c>
      <c r="AP975">
        <v>0</v>
      </c>
      <c r="AQ975">
        <v>0</v>
      </c>
      <c r="AR975">
        <v>0</v>
      </c>
      <c r="AS975">
        <v>0</v>
      </c>
      <c r="AT975">
        <v>0</v>
      </c>
      <c r="AU975">
        <v>0</v>
      </c>
      <c r="AV975">
        <v>0</v>
      </c>
      <c r="AW975">
        <v>0</v>
      </c>
      <c r="AX975">
        <v>0</v>
      </c>
      <c r="AY975">
        <v>0</v>
      </c>
      <c r="AZ975">
        <v>0</v>
      </c>
      <c r="BA975">
        <v>0</v>
      </c>
      <c r="BB975">
        <v>0</v>
      </c>
      <c r="BC975">
        <v>0</v>
      </c>
      <c r="BD975">
        <v>0</v>
      </c>
      <c r="BE975">
        <v>0</v>
      </c>
      <c r="BF975">
        <v>0</v>
      </c>
      <c r="BG975">
        <v>0</v>
      </c>
      <c r="BH975">
        <v>0</v>
      </c>
      <c r="BI975">
        <v>0</v>
      </c>
      <c r="BJ975">
        <v>0</v>
      </c>
      <c r="BK975">
        <v>0</v>
      </c>
      <c r="BL975">
        <v>0</v>
      </c>
      <c r="BM975">
        <v>0</v>
      </c>
    </row>
    <row r="976" spans="1:65">
      <c r="A976" t="s">
        <v>6538</v>
      </c>
      <c r="B976" t="s">
        <v>183</v>
      </c>
      <c r="C976" t="s">
        <v>11166</v>
      </c>
      <c r="D976" t="s">
        <v>12461</v>
      </c>
      <c r="E976" t="s">
        <v>13625</v>
      </c>
      <c r="F976" t="s">
        <v>15434</v>
      </c>
      <c r="G976" t="s">
        <v>5908</v>
      </c>
      <c r="H976" t="s">
        <v>6039</v>
      </c>
      <c r="I976" t="s">
        <v>17246</v>
      </c>
      <c r="J976" t="s">
        <v>6112</v>
      </c>
      <c r="K976" t="s">
        <v>18042</v>
      </c>
      <c r="L976" t="s">
        <v>6130</v>
      </c>
      <c r="M976" t="s">
        <v>183</v>
      </c>
      <c r="N976" t="s">
        <v>183</v>
      </c>
      <c r="O976" t="s">
        <v>183</v>
      </c>
      <c r="P976" t="s">
        <v>6132</v>
      </c>
      <c r="Q976" t="s">
        <v>6132</v>
      </c>
      <c r="R976">
        <v>0</v>
      </c>
      <c r="S976">
        <v>0</v>
      </c>
      <c r="T976">
        <v>0</v>
      </c>
      <c r="U976">
        <v>0</v>
      </c>
      <c r="V976">
        <v>0</v>
      </c>
      <c r="W976">
        <v>0</v>
      </c>
      <c r="X976">
        <v>0</v>
      </c>
      <c r="Y976">
        <v>0</v>
      </c>
      <c r="Z976">
        <v>0</v>
      </c>
      <c r="AA976">
        <v>0</v>
      </c>
      <c r="AB976">
        <v>0</v>
      </c>
      <c r="AC976">
        <v>0</v>
      </c>
      <c r="AD976">
        <v>0</v>
      </c>
      <c r="AE976">
        <v>0</v>
      </c>
      <c r="AF976">
        <v>0</v>
      </c>
      <c r="AG976">
        <v>0</v>
      </c>
      <c r="AH976">
        <v>0</v>
      </c>
      <c r="AI976">
        <v>0</v>
      </c>
      <c r="AJ976">
        <v>0</v>
      </c>
      <c r="AK976">
        <v>0</v>
      </c>
      <c r="AL976">
        <v>0</v>
      </c>
      <c r="AM976">
        <v>0</v>
      </c>
      <c r="AN976">
        <v>0</v>
      </c>
      <c r="AO976">
        <v>0</v>
      </c>
      <c r="AP976">
        <v>0</v>
      </c>
      <c r="AQ976">
        <v>0</v>
      </c>
      <c r="AR976">
        <v>0</v>
      </c>
      <c r="AS976">
        <v>0</v>
      </c>
      <c r="AT976">
        <v>0</v>
      </c>
      <c r="AU976">
        <v>0</v>
      </c>
      <c r="AV976">
        <v>0</v>
      </c>
      <c r="AW976">
        <v>0</v>
      </c>
      <c r="AX976">
        <v>0</v>
      </c>
      <c r="AY976">
        <v>0</v>
      </c>
      <c r="AZ976">
        <v>0</v>
      </c>
      <c r="BA976">
        <v>0</v>
      </c>
      <c r="BB976">
        <v>0</v>
      </c>
      <c r="BC976">
        <v>0</v>
      </c>
      <c r="BD976">
        <v>0</v>
      </c>
      <c r="BE976">
        <v>0</v>
      </c>
      <c r="BF976">
        <v>0</v>
      </c>
      <c r="BG976">
        <v>0</v>
      </c>
      <c r="BH976">
        <v>1</v>
      </c>
      <c r="BI976">
        <v>0</v>
      </c>
      <c r="BJ976">
        <v>0</v>
      </c>
      <c r="BK976">
        <v>0</v>
      </c>
      <c r="BL976">
        <v>0</v>
      </c>
      <c r="BM976">
        <v>0</v>
      </c>
    </row>
    <row r="977" spans="1:65">
      <c r="A977" t="s">
        <v>6538</v>
      </c>
      <c r="B977" t="s">
        <v>183</v>
      </c>
      <c r="C977" t="s">
        <v>11167</v>
      </c>
      <c r="D977" t="s">
        <v>2094</v>
      </c>
      <c r="E977" t="s">
        <v>13626</v>
      </c>
      <c r="F977" t="s">
        <v>15435</v>
      </c>
      <c r="G977" t="s">
        <v>5913</v>
      </c>
      <c r="H977" t="s">
        <v>5922</v>
      </c>
      <c r="I977" t="s">
        <v>17247</v>
      </c>
      <c r="J977" t="s">
        <v>6111</v>
      </c>
      <c r="K977" t="s">
        <v>183</v>
      </c>
      <c r="L977" t="s">
        <v>183</v>
      </c>
      <c r="M977" t="s">
        <v>183</v>
      </c>
      <c r="N977" t="s">
        <v>183</v>
      </c>
      <c r="O977" t="s">
        <v>183</v>
      </c>
      <c r="P977" t="s">
        <v>183</v>
      </c>
      <c r="Q977" t="s">
        <v>6132</v>
      </c>
      <c r="R977">
        <v>0</v>
      </c>
      <c r="S977">
        <v>0</v>
      </c>
      <c r="T977">
        <v>0</v>
      </c>
      <c r="U977">
        <v>0</v>
      </c>
      <c r="V977">
        <v>0</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c r="AP977">
        <v>0</v>
      </c>
      <c r="AQ977">
        <v>0</v>
      </c>
      <c r="AR977">
        <v>0</v>
      </c>
      <c r="AS977">
        <v>0</v>
      </c>
      <c r="AT977">
        <v>0</v>
      </c>
      <c r="AU977">
        <v>0</v>
      </c>
      <c r="AV977">
        <v>0</v>
      </c>
      <c r="AW977">
        <v>0</v>
      </c>
      <c r="AX977">
        <v>0</v>
      </c>
      <c r="AY977">
        <v>0</v>
      </c>
      <c r="AZ977">
        <v>0</v>
      </c>
      <c r="BA977">
        <v>0</v>
      </c>
      <c r="BB977">
        <v>0</v>
      </c>
      <c r="BC977">
        <v>0</v>
      </c>
      <c r="BD977">
        <v>0</v>
      </c>
      <c r="BE977">
        <v>0</v>
      </c>
      <c r="BF977">
        <v>0</v>
      </c>
      <c r="BG977">
        <v>0</v>
      </c>
      <c r="BH977">
        <v>0</v>
      </c>
      <c r="BI977">
        <v>0</v>
      </c>
      <c r="BJ977">
        <v>0</v>
      </c>
      <c r="BK977">
        <v>0</v>
      </c>
      <c r="BL977">
        <v>0</v>
      </c>
      <c r="BM977">
        <v>0</v>
      </c>
    </row>
    <row r="978" spans="1:65">
      <c r="A978" t="s">
        <v>6538</v>
      </c>
      <c r="B978" t="s">
        <v>6538</v>
      </c>
      <c r="C978" t="s">
        <v>11168</v>
      </c>
      <c r="D978" t="s">
        <v>12275</v>
      </c>
      <c r="E978" t="s">
        <v>12926</v>
      </c>
      <c r="F978" t="s">
        <v>15436</v>
      </c>
      <c r="G978" t="s">
        <v>5906</v>
      </c>
      <c r="H978" t="s">
        <v>6179</v>
      </c>
      <c r="I978" t="s">
        <v>17248</v>
      </c>
      <c r="J978" t="s">
        <v>6112</v>
      </c>
      <c r="K978" t="s">
        <v>6121</v>
      </c>
      <c r="L978" t="s">
        <v>183</v>
      </c>
      <c r="M978" t="s">
        <v>183</v>
      </c>
      <c r="N978" t="s">
        <v>18717</v>
      </c>
      <c r="O978" t="s">
        <v>183</v>
      </c>
      <c r="P978" t="s">
        <v>6129</v>
      </c>
      <c r="Q978" t="s">
        <v>6129</v>
      </c>
      <c r="R978">
        <v>0</v>
      </c>
      <c r="S978">
        <v>0</v>
      </c>
      <c r="T978">
        <v>0</v>
      </c>
      <c r="U978">
        <v>0</v>
      </c>
      <c r="V978">
        <v>0</v>
      </c>
      <c r="W978">
        <v>0</v>
      </c>
      <c r="X978">
        <v>0</v>
      </c>
      <c r="Y978">
        <v>0</v>
      </c>
      <c r="Z978">
        <v>0</v>
      </c>
      <c r="AA978">
        <v>1</v>
      </c>
      <c r="AB978">
        <v>0</v>
      </c>
      <c r="AC978">
        <v>0</v>
      </c>
      <c r="AD978">
        <v>0</v>
      </c>
      <c r="AE978">
        <v>0</v>
      </c>
      <c r="AF978">
        <v>0</v>
      </c>
      <c r="AG978">
        <v>0</v>
      </c>
      <c r="AH978">
        <v>0</v>
      </c>
      <c r="AI978">
        <v>0</v>
      </c>
      <c r="AJ978">
        <v>0</v>
      </c>
      <c r="AK978">
        <v>0</v>
      </c>
      <c r="AL978">
        <v>0</v>
      </c>
      <c r="AM978">
        <v>0</v>
      </c>
      <c r="AN978">
        <v>0</v>
      </c>
      <c r="AO978">
        <v>0</v>
      </c>
      <c r="AP978">
        <v>0</v>
      </c>
      <c r="AQ978">
        <v>0</v>
      </c>
      <c r="AR978">
        <v>0</v>
      </c>
      <c r="AS978">
        <v>0</v>
      </c>
      <c r="AT978">
        <v>0</v>
      </c>
      <c r="AU978">
        <v>0</v>
      </c>
      <c r="AV978">
        <v>0</v>
      </c>
      <c r="AW978">
        <v>0</v>
      </c>
      <c r="AX978">
        <v>0</v>
      </c>
      <c r="AY978">
        <v>0</v>
      </c>
      <c r="AZ978">
        <v>0</v>
      </c>
      <c r="BA978">
        <v>0</v>
      </c>
      <c r="BB978">
        <v>0</v>
      </c>
      <c r="BC978">
        <v>0</v>
      </c>
      <c r="BD978">
        <v>0</v>
      </c>
      <c r="BE978">
        <v>0</v>
      </c>
      <c r="BF978">
        <v>0</v>
      </c>
      <c r="BG978">
        <v>0</v>
      </c>
      <c r="BH978">
        <v>0</v>
      </c>
      <c r="BI978">
        <v>0</v>
      </c>
      <c r="BJ978">
        <v>0</v>
      </c>
      <c r="BK978">
        <v>0</v>
      </c>
      <c r="BL978">
        <v>0</v>
      </c>
      <c r="BM978">
        <v>0</v>
      </c>
    </row>
    <row r="979" spans="1:65">
      <c r="A979" t="s">
        <v>6538</v>
      </c>
      <c r="B979" t="s">
        <v>6384</v>
      </c>
      <c r="C979" t="s">
        <v>11169</v>
      </c>
      <c r="D979" t="s">
        <v>12462</v>
      </c>
      <c r="E979" t="s">
        <v>13627</v>
      </c>
      <c r="F979" t="s">
        <v>15437</v>
      </c>
      <c r="G979" t="s">
        <v>5908</v>
      </c>
      <c r="H979" t="s">
        <v>6039</v>
      </c>
      <c r="I979" t="s">
        <v>17249</v>
      </c>
      <c r="J979" t="s">
        <v>6112</v>
      </c>
      <c r="K979" t="s">
        <v>18086</v>
      </c>
      <c r="L979" t="s">
        <v>183</v>
      </c>
      <c r="M979" t="s">
        <v>183</v>
      </c>
      <c r="N979" t="s">
        <v>183</v>
      </c>
      <c r="O979" t="s">
        <v>183</v>
      </c>
      <c r="P979" t="s">
        <v>6132</v>
      </c>
      <c r="Q979" t="s">
        <v>6132</v>
      </c>
      <c r="R979">
        <v>0</v>
      </c>
      <c r="S979">
        <v>0</v>
      </c>
      <c r="T979">
        <v>0</v>
      </c>
      <c r="U979">
        <v>0</v>
      </c>
      <c r="V979">
        <v>0</v>
      </c>
      <c r="W979">
        <v>0</v>
      </c>
      <c r="X979">
        <v>0</v>
      </c>
      <c r="Y979">
        <v>0</v>
      </c>
      <c r="Z979">
        <v>0</v>
      </c>
      <c r="AA979">
        <v>0</v>
      </c>
      <c r="AB979">
        <v>0</v>
      </c>
      <c r="AC979">
        <v>0</v>
      </c>
      <c r="AD979">
        <v>0</v>
      </c>
      <c r="AE979">
        <v>0</v>
      </c>
      <c r="AF979">
        <v>0</v>
      </c>
      <c r="AG979">
        <v>0</v>
      </c>
      <c r="AH979">
        <v>0</v>
      </c>
      <c r="AI979">
        <v>0</v>
      </c>
      <c r="AJ979">
        <v>0</v>
      </c>
      <c r="AK979">
        <v>0</v>
      </c>
      <c r="AL979">
        <v>0</v>
      </c>
      <c r="AM979">
        <v>0</v>
      </c>
      <c r="AN979">
        <v>0</v>
      </c>
      <c r="AO979">
        <v>0</v>
      </c>
      <c r="AP979">
        <v>0</v>
      </c>
      <c r="AQ979">
        <v>0</v>
      </c>
      <c r="AR979">
        <v>0</v>
      </c>
      <c r="AS979">
        <v>0</v>
      </c>
      <c r="AT979">
        <v>0</v>
      </c>
      <c r="AU979">
        <v>0</v>
      </c>
      <c r="AV979">
        <v>0</v>
      </c>
      <c r="AW979">
        <v>0</v>
      </c>
      <c r="AX979">
        <v>0</v>
      </c>
      <c r="AY979">
        <v>0</v>
      </c>
      <c r="AZ979">
        <v>0</v>
      </c>
      <c r="BA979">
        <v>0</v>
      </c>
      <c r="BB979">
        <v>0</v>
      </c>
      <c r="BC979">
        <v>0</v>
      </c>
      <c r="BD979">
        <v>0</v>
      </c>
      <c r="BE979">
        <v>0</v>
      </c>
      <c r="BF979">
        <v>0</v>
      </c>
      <c r="BG979">
        <v>0</v>
      </c>
      <c r="BH979">
        <v>1</v>
      </c>
      <c r="BI979">
        <v>0</v>
      </c>
      <c r="BJ979">
        <v>0</v>
      </c>
      <c r="BK979">
        <v>0</v>
      </c>
      <c r="BL979">
        <v>0</v>
      </c>
      <c r="BM979">
        <v>0</v>
      </c>
    </row>
    <row r="980" spans="1:65">
      <c r="A980" t="s">
        <v>6538</v>
      </c>
      <c r="B980" t="s">
        <v>6538</v>
      </c>
      <c r="C980" t="s">
        <v>11170</v>
      </c>
      <c r="D980" t="s">
        <v>12430</v>
      </c>
      <c r="E980" t="s">
        <v>13628</v>
      </c>
      <c r="F980" t="s">
        <v>15438</v>
      </c>
      <c r="G980" t="s">
        <v>5906</v>
      </c>
      <c r="H980" t="s">
        <v>6033</v>
      </c>
      <c r="I980" t="s">
        <v>17250</v>
      </c>
      <c r="J980" t="s">
        <v>6112</v>
      </c>
      <c r="K980" t="s">
        <v>18065</v>
      </c>
      <c r="L980" t="s">
        <v>183</v>
      </c>
      <c r="M980" t="s">
        <v>6033</v>
      </c>
      <c r="N980" t="s">
        <v>183</v>
      </c>
      <c r="O980" t="s">
        <v>183</v>
      </c>
      <c r="P980" t="s">
        <v>6341</v>
      </c>
      <c r="Q980" t="s">
        <v>6341</v>
      </c>
      <c r="R980">
        <v>0</v>
      </c>
      <c r="S980">
        <v>0</v>
      </c>
      <c r="T980">
        <v>0</v>
      </c>
      <c r="U980">
        <v>0</v>
      </c>
      <c r="V980">
        <v>0</v>
      </c>
      <c r="W980">
        <v>0</v>
      </c>
      <c r="X980">
        <v>0</v>
      </c>
      <c r="Y980">
        <v>0</v>
      </c>
      <c r="Z980">
        <v>0</v>
      </c>
      <c r="AA980">
        <v>0</v>
      </c>
      <c r="AB980">
        <v>0</v>
      </c>
      <c r="AC980">
        <v>0</v>
      </c>
      <c r="AD980">
        <v>0</v>
      </c>
      <c r="AE980">
        <v>0</v>
      </c>
      <c r="AF980">
        <v>0</v>
      </c>
      <c r="AG980">
        <v>0</v>
      </c>
      <c r="AH980">
        <v>0</v>
      </c>
      <c r="AI980">
        <v>0</v>
      </c>
      <c r="AJ980">
        <v>0</v>
      </c>
      <c r="AK980">
        <v>0</v>
      </c>
      <c r="AL980">
        <v>0</v>
      </c>
      <c r="AM980">
        <v>0</v>
      </c>
      <c r="AN980">
        <v>0</v>
      </c>
      <c r="AO980">
        <v>0</v>
      </c>
      <c r="AP980">
        <v>0</v>
      </c>
      <c r="AQ980">
        <v>0</v>
      </c>
      <c r="AR980">
        <v>0</v>
      </c>
      <c r="AS980">
        <v>0</v>
      </c>
      <c r="AT980">
        <v>0</v>
      </c>
      <c r="AU980">
        <v>0</v>
      </c>
      <c r="AV980">
        <v>0</v>
      </c>
      <c r="AW980">
        <v>0</v>
      </c>
      <c r="AX980">
        <v>0</v>
      </c>
      <c r="AY980">
        <v>0</v>
      </c>
      <c r="AZ980">
        <v>0</v>
      </c>
      <c r="BA980">
        <v>0</v>
      </c>
      <c r="BB980">
        <v>0</v>
      </c>
      <c r="BC980">
        <v>0</v>
      </c>
      <c r="BD980">
        <v>0</v>
      </c>
      <c r="BE980">
        <v>0</v>
      </c>
      <c r="BF980">
        <v>0</v>
      </c>
      <c r="BG980">
        <v>0</v>
      </c>
      <c r="BH980">
        <v>0</v>
      </c>
      <c r="BI980">
        <v>0</v>
      </c>
      <c r="BJ980">
        <v>0</v>
      </c>
      <c r="BK980">
        <v>0</v>
      </c>
      <c r="BL980">
        <v>0</v>
      </c>
      <c r="BM980">
        <v>1</v>
      </c>
    </row>
    <row r="981" spans="1:65">
      <c r="A981" t="s">
        <v>6538</v>
      </c>
      <c r="B981" t="s">
        <v>183</v>
      </c>
      <c r="C981" t="s">
        <v>11171</v>
      </c>
      <c r="D981" t="s">
        <v>12463</v>
      </c>
      <c r="E981" t="s">
        <v>13629</v>
      </c>
      <c r="F981" t="s">
        <v>15439</v>
      </c>
      <c r="G981" t="s">
        <v>5910</v>
      </c>
      <c r="H981" t="s">
        <v>5997</v>
      </c>
      <c r="I981" t="s">
        <v>17251</v>
      </c>
      <c r="J981" t="s">
        <v>6112</v>
      </c>
      <c r="K981" t="s">
        <v>18102</v>
      </c>
      <c r="L981" t="s">
        <v>6130</v>
      </c>
      <c r="M981" t="s">
        <v>183</v>
      </c>
      <c r="N981" t="s">
        <v>183</v>
      </c>
      <c r="O981" t="s">
        <v>183</v>
      </c>
      <c r="P981" t="s">
        <v>6132</v>
      </c>
      <c r="Q981" t="s">
        <v>6132</v>
      </c>
      <c r="R981">
        <v>0</v>
      </c>
      <c r="S981">
        <v>0</v>
      </c>
      <c r="T981">
        <v>0</v>
      </c>
      <c r="U981">
        <v>0</v>
      </c>
      <c r="V981">
        <v>0</v>
      </c>
      <c r="W981">
        <v>0</v>
      </c>
      <c r="X981">
        <v>0</v>
      </c>
      <c r="Y981">
        <v>0</v>
      </c>
      <c r="Z981">
        <v>0</v>
      </c>
      <c r="AA981">
        <v>0</v>
      </c>
      <c r="AB981">
        <v>0</v>
      </c>
      <c r="AC981">
        <v>0</v>
      </c>
      <c r="AD981">
        <v>0</v>
      </c>
      <c r="AE981">
        <v>0</v>
      </c>
      <c r="AF981">
        <v>0</v>
      </c>
      <c r="AG981">
        <v>0</v>
      </c>
      <c r="AH981">
        <v>0</v>
      </c>
      <c r="AI981">
        <v>0</v>
      </c>
      <c r="AJ981">
        <v>0</v>
      </c>
      <c r="AK981">
        <v>0</v>
      </c>
      <c r="AL981">
        <v>0</v>
      </c>
      <c r="AM981">
        <v>0</v>
      </c>
      <c r="AN981">
        <v>0</v>
      </c>
      <c r="AO981">
        <v>0</v>
      </c>
      <c r="AP981">
        <v>0</v>
      </c>
      <c r="AQ981">
        <v>1</v>
      </c>
      <c r="AR981">
        <v>0</v>
      </c>
      <c r="AS981">
        <v>0</v>
      </c>
      <c r="AT981">
        <v>0</v>
      </c>
      <c r="AU981">
        <v>0</v>
      </c>
      <c r="AV981">
        <v>0</v>
      </c>
      <c r="AW981">
        <v>0</v>
      </c>
      <c r="AX981">
        <v>0</v>
      </c>
      <c r="AY981">
        <v>0</v>
      </c>
      <c r="AZ981">
        <v>0</v>
      </c>
      <c r="BA981">
        <v>0</v>
      </c>
      <c r="BB981">
        <v>0</v>
      </c>
      <c r="BC981">
        <v>0</v>
      </c>
      <c r="BD981">
        <v>0</v>
      </c>
      <c r="BE981">
        <v>0</v>
      </c>
      <c r="BF981">
        <v>0</v>
      </c>
      <c r="BG981">
        <v>0</v>
      </c>
      <c r="BH981">
        <v>0</v>
      </c>
      <c r="BI981">
        <v>0</v>
      </c>
      <c r="BJ981">
        <v>0</v>
      </c>
      <c r="BK981">
        <v>0</v>
      </c>
      <c r="BL981">
        <v>0</v>
      </c>
      <c r="BM981">
        <v>0</v>
      </c>
    </row>
    <row r="982" spans="1:65">
      <c r="A982" t="s">
        <v>6538</v>
      </c>
      <c r="B982" t="s">
        <v>6384</v>
      </c>
      <c r="C982" t="s">
        <v>11172</v>
      </c>
      <c r="D982" t="s">
        <v>12464</v>
      </c>
      <c r="E982" t="s">
        <v>13630</v>
      </c>
      <c r="F982" t="s">
        <v>15440</v>
      </c>
      <c r="G982" t="s">
        <v>5907</v>
      </c>
      <c r="H982" t="s">
        <v>6021</v>
      </c>
      <c r="I982" t="s">
        <v>17133</v>
      </c>
      <c r="J982" t="s">
        <v>6112</v>
      </c>
      <c r="K982" t="s">
        <v>6123</v>
      </c>
      <c r="L982" t="s">
        <v>183</v>
      </c>
      <c r="M982" t="s">
        <v>6021</v>
      </c>
      <c r="N982" t="s">
        <v>183</v>
      </c>
      <c r="O982" t="s">
        <v>183</v>
      </c>
      <c r="P982" t="s">
        <v>6132</v>
      </c>
      <c r="Q982" t="s">
        <v>6132</v>
      </c>
      <c r="R982">
        <v>0</v>
      </c>
      <c r="S982">
        <v>0</v>
      </c>
      <c r="T982">
        <v>0</v>
      </c>
      <c r="U982">
        <v>0</v>
      </c>
      <c r="V982">
        <v>0</v>
      </c>
      <c r="W982">
        <v>0</v>
      </c>
      <c r="X982">
        <v>0</v>
      </c>
      <c r="Y982">
        <v>0</v>
      </c>
      <c r="Z982">
        <v>0</v>
      </c>
      <c r="AA982">
        <v>0</v>
      </c>
      <c r="AB982">
        <v>0</v>
      </c>
      <c r="AC982">
        <v>0</v>
      </c>
      <c r="AD982">
        <v>0</v>
      </c>
      <c r="AE982">
        <v>0</v>
      </c>
      <c r="AF982">
        <v>0</v>
      </c>
      <c r="AG982">
        <v>0</v>
      </c>
      <c r="AH982">
        <v>0</v>
      </c>
      <c r="AI982">
        <v>0</v>
      </c>
      <c r="AJ982">
        <v>0</v>
      </c>
      <c r="AK982">
        <v>0</v>
      </c>
      <c r="AL982">
        <v>0</v>
      </c>
      <c r="AM982">
        <v>0</v>
      </c>
      <c r="AN982">
        <v>0</v>
      </c>
      <c r="AO982">
        <v>0</v>
      </c>
      <c r="AP982">
        <v>0</v>
      </c>
      <c r="AQ982">
        <v>0</v>
      </c>
      <c r="AR982">
        <v>0</v>
      </c>
      <c r="AS982">
        <v>0</v>
      </c>
      <c r="AT982">
        <v>0</v>
      </c>
      <c r="AU982">
        <v>1</v>
      </c>
      <c r="AV982">
        <v>0</v>
      </c>
      <c r="AW982">
        <v>0</v>
      </c>
      <c r="AX982">
        <v>0</v>
      </c>
      <c r="AY982">
        <v>0</v>
      </c>
      <c r="AZ982">
        <v>0</v>
      </c>
      <c r="BA982">
        <v>0</v>
      </c>
      <c r="BB982">
        <v>0</v>
      </c>
      <c r="BC982">
        <v>0</v>
      </c>
      <c r="BD982">
        <v>0</v>
      </c>
      <c r="BE982">
        <v>0</v>
      </c>
      <c r="BF982">
        <v>0</v>
      </c>
      <c r="BG982">
        <v>0</v>
      </c>
      <c r="BH982">
        <v>0</v>
      </c>
      <c r="BI982">
        <v>0</v>
      </c>
      <c r="BJ982">
        <v>0</v>
      </c>
      <c r="BK982">
        <v>0</v>
      </c>
      <c r="BL982">
        <v>0</v>
      </c>
      <c r="BM982">
        <v>0</v>
      </c>
    </row>
    <row r="983" spans="1:65">
      <c r="A983" t="s">
        <v>6538</v>
      </c>
      <c r="B983" t="s">
        <v>183</v>
      </c>
      <c r="C983" t="s">
        <v>11173</v>
      </c>
      <c r="D983" t="s">
        <v>2107</v>
      </c>
      <c r="E983" t="s">
        <v>13631</v>
      </c>
      <c r="F983" t="s">
        <v>15441</v>
      </c>
      <c r="G983" t="s">
        <v>5909</v>
      </c>
      <c r="H983" t="s">
        <v>183</v>
      </c>
      <c r="I983" t="s">
        <v>17252</v>
      </c>
      <c r="J983" t="s">
        <v>6111</v>
      </c>
      <c r="K983" t="s">
        <v>183</v>
      </c>
      <c r="L983" t="s">
        <v>6132</v>
      </c>
      <c r="M983" t="s">
        <v>183</v>
      </c>
      <c r="N983" t="s">
        <v>183</v>
      </c>
      <c r="O983" t="s">
        <v>183</v>
      </c>
      <c r="P983" t="s">
        <v>183</v>
      </c>
      <c r="Q983" t="s">
        <v>6132</v>
      </c>
      <c r="R983">
        <v>0</v>
      </c>
      <c r="S983">
        <v>0</v>
      </c>
      <c r="T983">
        <v>0</v>
      </c>
      <c r="U983">
        <v>0</v>
      </c>
      <c r="V983">
        <v>0</v>
      </c>
      <c r="W983">
        <v>0</v>
      </c>
      <c r="X983">
        <v>0</v>
      </c>
      <c r="Y983">
        <v>0</v>
      </c>
      <c r="Z983">
        <v>0</v>
      </c>
      <c r="AA983">
        <v>0</v>
      </c>
      <c r="AB983">
        <v>0</v>
      </c>
      <c r="AC983">
        <v>0</v>
      </c>
      <c r="AD983">
        <v>0</v>
      </c>
      <c r="AE983">
        <v>0</v>
      </c>
      <c r="AF983">
        <v>0</v>
      </c>
      <c r="AG983">
        <v>0</v>
      </c>
      <c r="AH983">
        <v>0</v>
      </c>
      <c r="AI983">
        <v>0</v>
      </c>
      <c r="AJ983">
        <v>0</v>
      </c>
      <c r="AK983">
        <v>0</v>
      </c>
      <c r="AL983">
        <v>0</v>
      </c>
      <c r="AM983">
        <v>0</v>
      </c>
      <c r="AN983">
        <v>0</v>
      </c>
      <c r="AO983">
        <v>0</v>
      </c>
      <c r="AP983">
        <v>0</v>
      </c>
      <c r="AQ983">
        <v>0</v>
      </c>
      <c r="AR983">
        <v>0</v>
      </c>
      <c r="AS983">
        <v>0</v>
      </c>
      <c r="AT983">
        <v>0</v>
      </c>
      <c r="AU983">
        <v>0</v>
      </c>
      <c r="AV983">
        <v>0</v>
      </c>
      <c r="AW983">
        <v>0</v>
      </c>
      <c r="AX983">
        <v>0</v>
      </c>
      <c r="AY983">
        <v>0</v>
      </c>
      <c r="AZ983">
        <v>0</v>
      </c>
      <c r="BA983">
        <v>0</v>
      </c>
      <c r="BB983">
        <v>0</v>
      </c>
      <c r="BC983">
        <v>0</v>
      </c>
      <c r="BD983">
        <v>0</v>
      </c>
      <c r="BE983">
        <v>0</v>
      </c>
      <c r="BF983">
        <v>0</v>
      </c>
      <c r="BG983">
        <v>0</v>
      </c>
      <c r="BH983">
        <v>0</v>
      </c>
      <c r="BI983">
        <v>0</v>
      </c>
      <c r="BJ983">
        <v>0</v>
      </c>
      <c r="BK983">
        <v>0</v>
      </c>
      <c r="BL983">
        <v>0</v>
      </c>
      <c r="BM983">
        <v>0</v>
      </c>
    </row>
    <row r="984" spans="1:65">
      <c r="A984" t="s">
        <v>6538</v>
      </c>
      <c r="B984" t="s">
        <v>6538</v>
      </c>
      <c r="C984" t="s">
        <v>11174</v>
      </c>
      <c r="D984" t="s">
        <v>2396</v>
      </c>
      <c r="E984" t="s">
        <v>13632</v>
      </c>
      <c r="F984" t="s">
        <v>15442</v>
      </c>
      <c r="G984" t="s">
        <v>5906</v>
      </c>
      <c r="H984" t="s">
        <v>183</v>
      </c>
      <c r="I984" t="s">
        <v>17253</v>
      </c>
      <c r="J984" t="s">
        <v>6111</v>
      </c>
      <c r="K984" t="s">
        <v>183</v>
      </c>
      <c r="L984" t="s">
        <v>183</v>
      </c>
      <c r="M984" t="s">
        <v>18533</v>
      </c>
      <c r="N984" t="s">
        <v>18785</v>
      </c>
      <c r="O984" t="s">
        <v>183</v>
      </c>
      <c r="P984" t="s">
        <v>183</v>
      </c>
      <c r="Q984" t="s">
        <v>6132</v>
      </c>
      <c r="R984">
        <v>0</v>
      </c>
      <c r="S984">
        <v>0</v>
      </c>
      <c r="T984">
        <v>0</v>
      </c>
      <c r="U984">
        <v>0</v>
      </c>
      <c r="V984">
        <v>0</v>
      </c>
      <c r="W984">
        <v>0</v>
      </c>
      <c r="X984">
        <v>0</v>
      </c>
      <c r="Y984">
        <v>0</v>
      </c>
      <c r="Z984">
        <v>0</v>
      </c>
      <c r="AA984">
        <v>0</v>
      </c>
      <c r="AB984">
        <v>0</v>
      </c>
      <c r="AC984">
        <v>0</v>
      </c>
      <c r="AD984">
        <v>0</v>
      </c>
      <c r="AE984">
        <v>0</v>
      </c>
      <c r="AF984">
        <v>0</v>
      </c>
      <c r="AG984">
        <v>0</v>
      </c>
      <c r="AH984">
        <v>0</v>
      </c>
      <c r="AI984">
        <v>0</v>
      </c>
      <c r="AJ984">
        <v>0</v>
      </c>
      <c r="AK984">
        <v>0</v>
      </c>
      <c r="AL984">
        <v>0</v>
      </c>
      <c r="AM984">
        <v>0</v>
      </c>
      <c r="AN984">
        <v>0</v>
      </c>
      <c r="AO984">
        <v>0</v>
      </c>
      <c r="AP984">
        <v>0</v>
      </c>
      <c r="AQ984">
        <v>0</v>
      </c>
      <c r="AR984">
        <v>0</v>
      </c>
      <c r="AS984">
        <v>0</v>
      </c>
      <c r="AT984">
        <v>0</v>
      </c>
      <c r="AU984">
        <v>0</v>
      </c>
      <c r="AV984">
        <v>0</v>
      </c>
      <c r="AW984">
        <v>0</v>
      </c>
      <c r="AX984">
        <v>0</v>
      </c>
      <c r="AY984">
        <v>0</v>
      </c>
      <c r="AZ984">
        <v>0</v>
      </c>
      <c r="BA984">
        <v>0</v>
      </c>
      <c r="BB984">
        <v>0</v>
      </c>
      <c r="BC984">
        <v>0</v>
      </c>
      <c r="BD984">
        <v>0</v>
      </c>
      <c r="BE984">
        <v>0</v>
      </c>
      <c r="BF984">
        <v>0</v>
      </c>
      <c r="BG984">
        <v>0</v>
      </c>
      <c r="BH984">
        <v>0</v>
      </c>
      <c r="BI984">
        <v>0</v>
      </c>
      <c r="BJ984">
        <v>0</v>
      </c>
      <c r="BK984">
        <v>0</v>
      </c>
      <c r="BL984">
        <v>0</v>
      </c>
      <c r="BM984">
        <v>0</v>
      </c>
    </row>
    <row r="985" spans="1:65">
      <c r="A985" t="s">
        <v>6538</v>
      </c>
      <c r="B985" t="s">
        <v>6453</v>
      </c>
      <c r="C985" t="s">
        <v>11175</v>
      </c>
      <c r="D985" t="s">
        <v>2204</v>
      </c>
      <c r="E985" t="s">
        <v>13633</v>
      </c>
      <c r="F985" t="s">
        <v>15443</v>
      </c>
      <c r="G985" t="s">
        <v>5913</v>
      </c>
      <c r="H985" t="s">
        <v>6026</v>
      </c>
      <c r="I985" t="s">
        <v>17254</v>
      </c>
      <c r="J985" t="s">
        <v>6112</v>
      </c>
      <c r="K985" t="s">
        <v>13759</v>
      </c>
      <c r="L985" t="s">
        <v>183</v>
      </c>
      <c r="M985" t="s">
        <v>183</v>
      </c>
      <c r="N985" t="s">
        <v>183</v>
      </c>
      <c r="O985" t="s">
        <v>183</v>
      </c>
      <c r="P985" t="s">
        <v>6132</v>
      </c>
      <c r="Q985" t="s">
        <v>6132</v>
      </c>
      <c r="R985">
        <v>0</v>
      </c>
      <c r="S985">
        <v>0</v>
      </c>
      <c r="T985">
        <v>0</v>
      </c>
      <c r="U985">
        <v>0</v>
      </c>
      <c r="V985">
        <v>0</v>
      </c>
      <c r="W985">
        <v>0</v>
      </c>
      <c r="X985">
        <v>0</v>
      </c>
      <c r="Y985">
        <v>0</v>
      </c>
      <c r="Z985">
        <v>0</v>
      </c>
      <c r="AA985">
        <v>0</v>
      </c>
      <c r="AB985">
        <v>0</v>
      </c>
      <c r="AC985">
        <v>0</v>
      </c>
      <c r="AD985">
        <v>1</v>
      </c>
      <c r="AE985">
        <v>0</v>
      </c>
      <c r="AF985">
        <v>0</v>
      </c>
      <c r="AG985">
        <v>0</v>
      </c>
      <c r="AH985">
        <v>0</v>
      </c>
      <c r="AI985">
        <v>0</v>
      </c>
      <c r="AJ985">
        <v>0</v>
      </c>
      <c r="AK985">
        <v>0</v>
      </c>
      <c r="AL985">
        <v>0</v>
      </c>
      <c r="AM985">
        <v>0</v>
      </c>
      <c r="AN985">
        <v>0</v>
      </c>
      <c r="AO985">
        <v>0</v>
      </c>
      <c r="AP985">
        <v>0</v>
      </c>
      <c r="AQ985">
        <v>0</v>
      </c>
      <c r="AR985">
        <v>0</v>
      </c>
      <c r="AS985">
        <v>0</v>
      </c>
      <c r="AT985">
        <v>0</v>
      </c>
      <c r="AU985">
        <v>0</v>
      </c>
      <c r="AV985">
        <v>0</v>
      </c>
      <c r="AW985">
        <v>0</v>
      </c>
      <c r="AX985">
        <v>0</v>
      </c>
      <c r="AY985">
        <v>0</v>
      </c>
      <c r="AZ985">
        <v>0</v>
      </c>
      <c r="BA985">
        <v>0</v>
      </c>
      <c r="BB985">
        <v>0</v>
      </c>
      <c r="BC985">
        <v>0</v>
      </c>
      <c r="BD985">
        <v>0</v>
      </c>
      <c r="BE985">
        <v>0</v>
      </c>
      <c r="BF985">
        <v>0</v>
      </c>
      <c r="BG985">
        <v>0</v>
      </c>
      <c r="BH985">
        <v>0</v>
      </c>
      <c r="BI985">
        <v>0</v>
      </c>
      <c r="BJ985">
        <v>0</v>
      </c>
      <c r="BK985">
        <v>0</v>
      </c>
      <c r="BL985">
        <v>0</v>
      </c>
      <c r="BM985">
        <v>0</v>
      </c>
    </row>
    <row r="986" spans="1:65">
      <c r="A986" t="s">
        <v>6538</v>
      </c>
      <c r="B986" t="s">
        <v>10110</v>
      </c>
      <c r="C986" t="s">
        <v>11176</v>
      </c>
      <c r="D986" t="s">
        <v>12465</v>
      </c>
      <c r="E986" t="s">
        <v>13634</v>
      </c>
      <c r="F986" t="s">
        <v>15444</v>
      </c>
      <c r="G986" t="s">
        <v>5906</v>
      </c>
      <c r="H986" t="s">
        <v>6039</v>
      </c>
      <c r="I986" t="s">
        <v>17255</v>
      </c>
      <c r="J986" t="s">
        <v>6112</v>
      </c>
      <c r="K986" t="s">
        <v>6117</v>
      </c>
      <c r="L986" t="s">
        <v>183</v>
      </c>
      <c r="M986" t="s">
        <v>183</v>
      </c>
      <c r="N986" t="s">
        <v>183</v>
      </c>
      <c r="O986" t="s">
        <v>183</v>
      </c>
      <c r="P986" t="s">
        <v>6132</v>
      </c>
      <c r="Q986" t="s">
        <v>6132</v>
      </c>
      <c r="R986">
        <v>0</v>
      </c>
      <c r="S986">
        <v>0</v>
      </c>
      <c r="T986">
        <v>0</v>
      </c>
      <c r="U986">
        <v>0</v>
      </c>
      <c r="V986">
        <v>0</v>
      </c>
      <c r="W986">
        <v>0</v>
      </c>
      <c r="X986">
        <v>0</v>
      </c>
      <c r="Y986">
        <v>0</v>
      </c>
      <c r="Z986">
        <v>0</v>
      </c>
      <c r="AA986">
        <v>0</v>
      </c>
      <c r="AB986">
        <v>0</v>
      </c>
      <c r="AC986">
        <v>0</v>
      </c>
      <c r="AD986">
        <v>0</v>
      </c>
      <c r="AE986">
        <v>0</v>
      </c>
      <c r="AF986">
        <v>0</v>
      </c>
      <c r="AG986">
        <v>0</v>
      </c>
      <c r="AH986">
        <v>0</v>
      </c>
      <c r="AI986">
        <v>0</v>
      </c>
      <c r="AJ986">
        <v>0</v>
      </c>
      <c r="AK986">
        <v>0</v>
      </c>
      <c r="AL986">
        <v>0</v>
      </c>
      <c r="AM986">
        <v>0</v>
      </c>
      <c r="AN986">
        <v>0</v>
      </c>
      <c r="AO986">
        <v>0</v>
      </c>
      <c r="AP986">
        <v>0</v>
      </c>
      <c r="AQ986">
        <v>0</v>
      </c>
      <c r="AR986">
        <v>0</v>
      </c>
      <c r="AS986">
        <v>0</v>
      </c>
      <c r="AT986">
        <v>0</v>
      </c>
      <c r="AU986">
        <v>0</v>
      </c>
      <c r="AV986">
        <v>0</v>
      </c>
      <c r="AW986">
        <v>0</v>
      </c>
      <c r="AX986">
        <v>0</v>
      </c>
      <c r="AY986">
        <v>0</v>
      </c>
      <c r="AZ986">
        <v>0</v>
      </c>
      <c r="BA986">
        <v>0</v>
      </c>
      <c r="BB986">
        <v>0</v>
      </c>
      <c r="BC986">
        <v>0</v>
      </c>
      <c r="BD986">
        <v>0</v>
      </c>
      <c r="BE986">
        <v>0</v>
      </c>
      <c r="BF986">
        <v>0</v>
      </c>
      <c r="BG986">
        <v>0</v>
      </c>
      <c r="BH986">
        <v>0</v>
      </c>
      <c r="BI986">
        <v>1</v>
      </c>
      <c r="BJ986">
        <v>0</v>
      </c>
      <c r="BK986">
        <v>0</v>
      </c>
      <c r="BL986">
        <v>0</v>
      </c>
      <c r="BM986">
        <v>0</v>
      </c>
    </row>
    <row r="987" spans="1:65">
      <c r="A987" t="s">
        <v>6538</v>
      </c>
      <c r="B987" t="s">
        <v>6538</v>
      </c>
      <c r="C987" t="s">
        <v>11177</v>
      </c>
      <c r="D987" t="s">
        <v>2353</v>
      </c>
      <c r="E987" t="s">
        <v>13635</v>
      </c>
      <c r="F987" t="s">
        <v>15445</v>
      </c>
      <c r="G987" t="s">
        <v>5906</v>
      </c>
      <c r="H987" t="s">
        <v>183</v>
      </c>
      <c r="I987" t="s">
        <v>17256</v>
      </c>
      <c r="J987" t="s">
        <v>6112</v>
      </c>
      <c r="K987" t="s">
        <v>18060</v>
      </c>
      <c r="L987" t="s">
        <v>6130</v>
      </c>
      <c r="M987" t="s">
        <v>183</v>
      </c>
      <c r="N987" t="s">
        <v>18664</v>
      </c>
      <c r="O987" t="s">
        <v>183</v>
      </c>
      <c r="P987" t="s">
        <v>183</v>
      </c>
      <c r="Q987" t="s">
        <v>6132</v>
      </c>
      <c r="R987">
        <v>0</v>
      </c>
      <c r="S987">
        <v>0</v>
      </c>
      <c r="T987">
        <v>0</v>
      </c>
      <c r="U987">
        <v>0</v>
      </c>
      <c r="V987">
        <v>0</v>
      </c>
      <c r="W987">
        <v>0</v>
      </c>
      <c r="X987">
        <v>0</v>
      </c>
      <c r="Y987">
        <v>1</v>
      </c>
      <c r="Z987">
        <v>0</v>
      </c>
      <c r="AA987">
        <v>0</v>
      </c>
      <c r="AB987">
        <v>0</v>
      </c>
      <c r="AC987">
        <v>0</v>
      </c>
      <c r="AD987">
        <v>0</v>
      </c>
      <c r="AE987">
        <v>0</v>
      </c>
      <c r="AF987">
        <v>0</v>
      </c>
      <c r="AG987">
        <v>0</v>
      </c>
      <c r="AH987">
        <v>0</v>
      </c>
      <c r="AI987">
        <v>0</v>
      </c>
      <c r="AJ987">
        <v>0</v>
      </c>
      <c r="AK987">
        <v>0</v>
      </c>
      <c r="AL987">
        <v>0</v>
      </c>
      <c r="AM987">
        <v>0</v>
      </c>
      <c r="AN987">
        <v>0</v>
      </c>
      <c r="AO987">
        <v>0</v>
      </c>
      <c r="AP987">
        <v>0</v>
      </c>
      <c r="AQ987">
        <v>0</v>
      </c>
      <c r="AR987">
        <v>0</v>
      </c>
      <c r="AS987">
        <v>0</v>
      </c>
      <c r="AT987">
        <v>0</v>
      </c>
      <c r="AU987">
        <v>0</v>
      </c>
      <c r="AV987">
        <v>0</v>
      </c>
      <c r="AW987">
        <v>0</v>
      </c>
      <c r="AX987">
        <v>0</v>
      </c>
      <c r="AY987">
        <v>0</v>
      </c>
      <c r="AZ987">
        <v>0</v>
      </c>
      <c r="BA987">
        <v>0</v>
      </c>
      <c r="BB987">
        <v>0</v>
      </c>
      <c r="BC987">
        <v>0</v>
      </c>
      <c r="BD987">
        <v>0</v>
      </c>
      <c r="BE987">
        <v>0</v>
      </c>
      <c r="BF987">
        <v>0</v>
      </c>
      <c r="BG987">
        <v>0</v>
      </c>
      <c r="BH987">
        <v>1</v>
      </c>
      <c r="BI987">
        <v>0</v>
      </c>
      <c r="BJ987">
        <v>0</v>
      </c>
      <c r="BK987">
        <v>0</v>
      </c>
      <c r="BL987">
        <v>0</v>
      </c>
      <c r="BM987">
        <v>0</v>
      </c>
    </row>
    <row r="988" spans="1:65">
      <c r="A988" t="s">
        <v>6538</v>
      </c>
      <c r="B988" t="s">
        <v>6538</v>
      </c>
      <c r="C988" t="s">
        <v>11178</v>
      </c>
      <c r="D988" t="s">
        <v>2353</v>
      </c>
      <c r="E988" t="s">
        <v>13636</v>
      </c>
      <c r="F988" t="s">
        <v>15446</v>
      </c>
      <c r="G988" t="s">
        <v>5906</v>
      </c>
      <c r="H988" t="s">
        <v>183</v>
      </c>
      <c r="I988" t="s">
        <v>17257</v>
      </c>
      <c r="J988" t="s">
        <v>6112</v>
      </c>
      <c r="K988" t="s">
        <v>18095</v>
      </c>
      <c r="L988" t="s">
        <v>183</v>
      </c>
      <c r="M988" t="s">
        <v>183</v>
      </c>
      <c r="N988" t="s">
        <v>18786</v>
      </c>
      <c r="O988" t="s">
        <v>183</v>
      </c>
      <c r="P988" t="s">
        <v>183</v>
      </c>
      <c r="Q988" t="s">
        <v>6132</v>
      </c>
      <c r="R988">
        <v>0</v>
      </c>
      <c r="S988">
        <v>0</v>
      </c>
      <c r="T988">
        <v>0</v>
      </c>
      <c r="U988">
        <v>0</v>
      </c>
      <c r="V988">
        <v>0</v>
      </c>
      <c r="W988">
        <v>0</v>
      </c>
      <c r="X988">
        <v>0</v>
      </c>
      <c r="Y988">
        <v>1</v>
      </c>
      <c r="Z988">
        <v>0</v>
      </c>
      <c r="AA988">
        <v>1</v>
      </c>
      <c r="AB988">
        <v>0</v>
      </c>
      <c r="AC988">
        <v>0</v>
      </c>
      <c r="AD988">
        <v>0</v>
      </c>
      <c r="AE988">
        <v>0</v>
      </c>
      <c r="AF988">
        <v>0</v>
      </c>
      <c r="AG988">
        <v>0</v>
      </c>
      <c r="AH988">
        <v>0</v>
      </c>
      <c r="AI988">
        <v>0</v>
      </c>
      <c r="AJ988">
        <v>0</v>
      </c>
      <c r="AK988">
        <v>0</v>
      </c>
      <c r="AL988">
        <v>0</v>
      </c>
      <c r="AM988">
        <v>0</v>
      </c>
      <c r="AN988">
        <v>0</v>
      </c>
      <c r="AO988">
        <v>0</v>
      </c>
      <c r="AP988">
        <v>0</v>
      </c>
      <c r="AQ988">
        <v>0</v>
      </c>
      <c r="AR988">
        <v>0</v>
      </c>
      <c r="AS988">
        <v>0</v>
      </c>
      <c r="AT988">
        <v>0</v>
      </c>
      <c r="AU988">
        <v>0</v>
      </c>
      <c r="AV988">
        <v>0</v>
      </c>
      <c r="AW988">
        <v>0</v>
      </c>
      <c r="AX988">
        <v>0</v>
      </c>
      <c r="AY988">
        <v>0</v>
      </c>
      <c r="AZ988">
        <v>0</v>
      </c>
      <c r="BA988">
        <v>0</v>
      </c>
      <c r="BB988">
        <v>0</v>
      </c>
      <c r="BC988">
        <v>0</v>
      </c>
      <c r="BD988">
        <v>0</v>
      </c>
      <c r="BE988">
        <v>0</v>
      </c>
      <c r="BF988">
        <v>0</v>
      </c>
      <c r="BG988">
        <v>0</v>
      </c>
      <c r="BH988">
        <v>0</v>
      </c>
      <c r="BI988">
        <v>0</v>
      </c>
      <c r="BJ988">
        <v>0</v>
      </c>
      <c r="BK988">
        <v>0</v>
      </c>
      <c r="BL988">
        <v>0</v>
      </c>
      <c r="BM988">
        <v>0</v>
      </c>
    </row>
    <row r="989" spans="1:65">
      <c r="A989" t="s">
        <v>6538</v>
      </c>
      <c r="B989" t="s">
        <v>6538</v>
      </c>
      <c r="C989" t="s">
        <v>11179</v>
      </c>
      <c r="D989" t="s">
        <v>12466</v>
      </c>
      <c r="E989" t="s">
        <v>13637</v>
      </c>
      <c r="F989" t="s">
        <v>15447</v>
      </c>
      <c r="G989" t="s">
        <v>5910</v>
      </c>
      <c r="H989" t="s">
        <v>5921</v>
      </c>
      <c r="I989" t="s">
        <v>17258</v>
      </c>
      <c r="J989" t="s">
        <v>6112</v>
      </c>
      <c r="K989" t="s">
        <v>5912</v>
      </c>
      <c r="L989" t="s">
        <v>6130</v>
      </c>
      <c r="M989" t="s">
        <v>183</v>
      </c>
      <c r="N989" t="s">
        <v>183</v>
      </c>
      <c r="O989" t="s">
        <v>183</v>
      </c>
      <c r="P989" t="s">
        <v>183</v>
      </c>
      <c r="Q989" t="s">
        <v>6132</v>
      </c>
      <c r="R989">
        <v>0</v>
      </c>
      <c r="S989">
        <v>0</v>
      </c>
      <c r="T989">
        <v>0</v>
      </c>
      <c r="U989">
        <v>0</v>
      </c>
      <c r="V989">
        <v>0</v>
      </c>
      <c r="W989">
        <v>0</v>
      </c>
      <c r="X989">
        <v>0</v>
      </c>
      <c r="Y989">
        <v>0</v>
      </c>
      <c r="Z989">
        <v>0</v>
      </c>
      <c r="AA989">
        <v>0</v>
      </c>
      <c r="AB989">
        <v>0</v>
      </c>
      <c r="AC989">
        <v>0</v>
      </c>
      <c r="AD989">
        <v>0</v>
      </c>
      <c r="AE989">
        <v>0</v>
      </c>
      <c r="AF989">
        <v>0</v>
      </c>
      <c r="AG989">
        <v>0</v>
      </c>
      <c r="AH989">
        <v>0</v>
      </c>
      <c r="AI989">
        <v>0</v>
      </c>
      <c r="AJ989">
        <v>0</v>
      </c>
      <c r="AK989">
        <v>0</v>
      </c>
      <c r="AL989">
        <v>0</v>
      </c>
      <c r="AM989">
        <v>0</v>
      </c>
      <c r="AN989">
        <v>0</v>
      </c>
      <c r="AO989">
        <v>0</v>
      </c>
      <c r="AP989">
        <v>1</v>
      </c>
      <c r="AQ989">
        <v>0</v>
      </c>
      <c r="AR989">
        <v>0</v>
      </c>
      <c r="AS989">
        <v>0</v>
      </c>
      <c r="AT989">
        <v>0</v>
      </c>
      <c r="AU989">
        <v>0</v>
      </c>
      <c r="AV989">
        <v>0</v>
      </c>
      <c r="AW989">
        <v>0</v>
      </c>
      <c r="AX989">
        <v>0</v>
      </c>
      <c r="AY989">
        <v>0</v>
      </c>
      <c r="AZ989">
        <v>0</v>
      </c>
      <c r="BA989">
        <v>0</v>
      </c>
      <c r="BB989">
        <v>0</v>
      </c>
      <c r="BC989">
        <v>0</v>
      </c>
      <c r="BD989">
        <v>0</v>
      </c>
      <c r="BE989">
        <v>0</v>
      </c>
      <c r="BF989">
        <v>0</v>
      </c>
      <c r="BG989">
        <v>0</v>
      </c>
      <c r="BH989">
        <v>0</v>
      </c>
      <c r="BI989">
        <v>0</v>
      </c>
      <c r="BJ989">
        <v>0</v>
      </c>
      <c r="BK989">
        <v>0</v>
      </c>
      <c r="BL989">
        <v>0</v>
      </c>
      <c r="BM989">
        <v>0</v>
      </c>
    </row>
    <row r="990" spans="1:65">
      <c r="A990" t="s">
        <v>6538</v>
      </c>
      <c r="B990" t="s">
        <v>6538</v>
      </c>
      <c r="C990" t="s">
        <v>11180</v>
      </c>
      <c r="D990" t="s">
        <v>12466</v>
      </c>
      <c r="E990" t="s">
        <v>13638</v>
      </c>
      <c r="F990" t="s">
        <v>15448</v>
      </c>
      <c r="G990" t="s">
        <v>5910</v>
      </c>
      <c r="H990" t="s">
        <v>5921</v>
      </c>
      <c r="I990" t="s">
        <v>17259</v>
      </c>
      <c r="J990" t="s">
        <v>6112</v>
      </c>
      <c r="K990" t="s">
        <v>5912</v>
      </c>
      <c r="L990" t="s">
        <v>6130</v>
      </c>
      <c r="M990" t="s">
        <v>183</v>
      </c>
      <c r="N990" t="s">
        <v>183</v>
      </c>
      <c r="O990" t="s">
        <v>183</v>
      </c>
      <c r="P990" t="s">
        <v>183</v>
      </c>
      <c r="Q990" t="s">
        <v>6132</v>
      </c>
      <c r="R990">
        <v>0</v>
      </c>
      <c r="S990">
        <v>0</v>
      </c>
      <c r="T990">
        <v>0</v>
      </c>
      <c r="U990">
        <v>0</v>
      </c>
      <c r="V990">
        <v>0</v>
      </c>
      <c r="W990">
        <v>0</v>
      </c>
      <c r="X990">
        <v>0</v>
      </c>
      <c r="Y990">
        <v>0</v>
      </c>
      <c r="Z990">
        <v>0</v>
      </c>
      <c r="AA990">
        <v>0</v>
      </c>
      <c r="AB990">
        <v>0</v>
      </c>
      <c r="AC990">
        <v>0</v>
      </c>
      <c r="AD990">
        <v>0</v>
      </c>
      <c r="AE990">
        <v>0</v>
      </c>
      <c r="AF990">
        <v>0</v>
      </c>
      <c r="AG990">
        <v>0</v>
      </c>
      <c r="AH990">
        <v>0</v>
      </c>
      <c r="AI990">
        <v>0</v>
      </c>
      <c r="AJ990">
        <v>0</v>
      </c>
      <c r="AK990">
        <v>0</v>
      </c>
      <c r="AL990">
        <v>0</v>
      </c>
      <c r="AM990">
        <v>0</v>
      </c>
      <c r="AN990">
        <v>0</v>
      </c>
      <c r="AO990">
        <v>0</v>
      </c>
      <c r="AP990">
        <v>1</v>
      </c>
      <c r="AQ990">
        <v>0</v>
      </c>
      <c r="AR990">
        <v>0</v>
      </c>
      <c r="AS990">
        <v>0</v>
      </c>
      <c r="AT990">
        <v>0</v>
      </c>
      <c r="AU990">
        <v>0</v>
      </c>
      <c r="AV990">
        <v>0</v>
      </c>
      <c r="AW990">
        <v>0</v>
      </c>
      <c r="AX990">
        <v>0</v>
      </c>
      <c r="AY990">
        <v>0</v>
      </c>
      <c r="AZ990">
        <v>0</v>
      </c>
      <c r="BA990">
        <v>0</v>
      </c>
      <c r="BB990">
        <v>0</v>
      </c>
      <c r="BC990">
        <v>0</v>
      </c>
      <c r="BD990">
        <v>0</v>
      </c>
      <c r="BE990">
        <v>0</v>
      </c>
      <c r="BF990">
        <v>0</v>
      </c>
      <c r="BG990">
        <v>0</v>
      </c>
      <c r="BH990">
        <v>0</v>
      </c>
      <c r="BI990">
        <v>0</v>
      </c>
      <c r="BJ990">
        <v>0</v>
      </c>
      <c r="BK990">
        <v>0</v>
      </c>
      <c r="BL990">
        <v>0</v>
      </c>
      <c r="BM990">
        <v>0</v>
      </c>
    </row>
    <row r="991" spans="1:65">
      <c r="A991" t="s">
        <v>6538</v>
      </c>
      <c r="B991" t="s">
        <v>6538</v>
      </c>
      <c r="C991" t="s">
        <v>11181</v>
      </c>
      <c r="D991" t="s">
        <v>12466</v>
      </c>
      <c r="E991" t="s">
        <v>13639</v>
      </c>
      <c r="F991" t="s">
        <v>15449</v>
      </c>
      <c r="G991" t="s">
        <v>5910</v>
      </c>
      <c r="H991" t="s">
        <v>5921</v>
      </c>
      <c r="I991" t="s">
        <v>17260</v>
      </c>
      <c r="J991" t="s">
        <v>6112</v>
      </c>
      <c r="K991" t="s">
        <v>5912</v>
      </c>
      <c r="L991" t="s">
        <v>6130</v>
      </c>
      <c r="M991" t="s">
        <v>183</v>
      </c>
      <c r="N991" t="s">
        <v>183</v>
      </c>
      <c r="O991" t="s">
        <v>183</v>
      </c>
      <c r="P991" t="s">
        <v>183</v>
      </c>
      <c r="Q991" t="s">
        <v>6132</v>
      </c>
      <c r="R991">
        <v>0</v>
      </c>
      <c r="S991">
        <v>0</v>
      </c>
      <c r="T991">
        <v>0</v>
      </c>
      <c r="U991">
        <v>0</v>
      </c>
      <c r="V991">
        <v>0</v>
      </c>
      <c r="W991">
        <v>0</v>
      </c>
      <c r="X991">
        <v>0</v>
      </c>
      <c r="Y991">
        <v>0</v>
      </c>
      <c r="Z991">
        <v>0</v>
      </c>
      <c r="AA991">
        <v>0</v>
      </c>
      <c r="AB991">
        <v>0</v>
      </c>
      <c r="AC991">
        <v>0</v>
      </c>
      <c r="AD991">
        <v>0</v>
      </c>
      <c r="AE991">
        <v>0</v>
      </c>
      <c r="AF991">
        <v>0</v>
      </c>
      <c r="AG991">
        <v>0</v>
      </c>
      <c r="AH991">
        <v>0</v>
      </c>
      <c r="AI991">
        <v>0</v>
      </c>
      <c r="AJ991">
        <v>0</v>
      </c>
      <c r="AK991">
        <v>0</v>
      </c>
      <c r="AL991">
        <v>0</v>
      </c>
      <c r="AM991">
        <v>0</v>
      </c>
      <c r="AN991">
        <v>0</v>
      </c>
      <c r="AO991">
        <v>0</v>
      </c>
      <c r="AP991">
        <v>1</v>
      </c>
      <c r="AQ991">
        <v>0</v>
      </c>
      <c r="AR991">
        <v>0</v>
      </c>
      <c r="AS991">
        <v>0</v>
      </c>
      <c r="AT991">
        <v>0</v>
      </c>
      <c r="AU991">
        <v>0</v>
      </c>
      <c r="AV991">
        <v>0</v>
      </c>
      <c r="AW991">
        <v>0</v>
      </c>
      <c r="AX991">
        <v>0</v>
      </c>
      <c r="AY991">
        <v>0</v>
      </c>
      <c r="AZ991">
        <v>0</v>
      </c>
      <c r="BA991">
        <v>0</v>
      </c>
      <c r="BB991">
        <v>0</v>
      </c>
      <c r="BC991">
        <v>0</v>
      </c>
      <c r="BD991">
        <v>0</v>
      </c>
      <c r="BE991">
        <v>0</v>
      </c>
      <c r="BF991">
        <v>0</v>
      </c>
      <c r="BG991">
        <v>0</v>
      </c>
      <c r="BH991">
        <v>0</v>
      </c>
      <c r="BI991">
        <v>0</v>
      </c>
      <c r="BJ991">
        <v>0</v>
      </c>
      <c r="BK991">
        <v>0</v>
      </c>
      <c r="BL991">
        <v>0</v>
      </c>
      <c r="BM991">
        <v>0</v>
      </c>
    </row>
    <row r="992" spans="1:65">
      <c r="A992" t="s">
        <v>6538</v>
      </c>
      <c r="B992" t="s">
        <v>6538</v>
      </c>
      <c r="C992" t="s">
        <v>11182</v>
      </c>
      <c r="D992" t="s">
        <v>12467</v>
      </c>
      <c r="E992" t="s">
        <v>13640</v>
      </c>
      <c r="F992" t="s">
        <v>15450</v>
      </c>
      <c r="G992" t="s">
        <v>5906</v>
      </c>
      <c r="H992" t="s">
        <v>5934</v>
      </c>
      <c r="I992" t="s">
        <v>17261</v>
      </c>
      <c r="J992" t="s">
        <v>6112</v>
      </c>
      <c r="K992" t="s">
        <v>18303</v>
      </c>
      <c r="L992" t="s">
        <v>183</v>
      </c>
      <c r="M992" t="s">
        <v>183</v>
      </c>
      <c r="N992" t="s">
        <v>18787</v>
      </c>
      <c r="O992" t="s">
        <v>183</v>
      </c>
      <c r="P992" t="s">
        <v>6129</v>
      </c>
      <c r="Q992" t="s">
        <v>6129</v>
      </c>
      <c r="R992">
        <v>0</v>
      </c>
      <c r="S992">
        <v>0</v>
      </c>
      <c r="T992">
        <v>0</v>
      </c>
      <c r="U992">
        <v>0</v>
      </c>
      <c r="V992">
        <v>0</v>
      </c>
      <c r="W992">
        <v>0</v>
      </c>
      <c r="X992">
        <v>1</v>
      </c>
      <c r="Y992">
        <v>0</v>
      </c>
      <c r="Z992">
        <v>0</v>
      </c>
      <c r="AA992">
        <v>0</v>
      </c>
      <c r="AB992">
        <v>0</v>
      </c>
      <c r="AC992">
        <v>0</v>
      </c>
      <c r="AD992">
        <v>1</v>
      </c>
      <c r="AE992">
        <v>0</v>
      </c>
      <c r="AF992">
        <v>0</v>
      </c>
      <c r="AG992">
        <v>0</v>
      </c>
      <c r="AH992">
        <v>0</v>
      </c>
      <c r="AI992">
        <v>0</v>
      </c>
      <c r="AJ992">
        <v>0</v>
      </c>
      <c r="AK992">
        <v>0</v>
      </c>
      <c r="AL992">
        <v>0</v>
      </c>
      <c r="AM992">
        <v>0</v>
      </c>
      <c r="AN992">
        <v>0</v>
      </c>
      <c r="AO992">
        <v>0</v>
      </c>
      <c r="AP992">
        <v>1</v>
      </c>
      <c r="AQ992">
        <v>0</v>
      </c>
      <c r="AR992">
        <v>0</v>
      </c>
      <c r="AS992">
        <v>0</v>
      </c>
      <c r="AT992">
        <v>0</v>
      </c>
      <c r="AU992">
        <v>0</v>
      </c>
      <c r="AV992">
        <v>0</v>
      </c>
      <c r="AW992">
        <v>0</v>
      </c>
      <c r="AX992">
        <v>0</v>
      </c>
      <c r="AY992">
        <v>0</v>
      </c>
      <c r="AZ992">
        <v>0</v>
      </c>
      <c r="BA992">
        <v>0</v>
      </c>
      <c r="BB992">
        <v>0</v>
      </c>
      <c r="BC992">
        <v>0</v>
      </c>
      <c r="BD992">
        <v>0</v>
      </c>
      <c r="BE992">
        <v>0</v>
      </c>
      <c r="BF992">
        <v>0</v>
      </c>
      <c r="BG992">
        <v>0</v>
      </c>
      <c r="BH992">
        <v>0</v>
      </c>
      <c r="BI992">
        <v>0</v>
      </c>
      <c r="BJ992">
        <v>0</v>
      </c>
      <c r="BK992">
        <v>0</v>
      </c>
      <c r="BL992">
        <v>0</v>
      </c>
      <c r="BM992">
        <v>0</v>
      </c>
    </row>
    <row r="993" spans="1:65">
      <c r="A993" t="s">
        <v>6538</v>
      </c>
      <c r="B993" t="s">
        <v>6538</v>
      </c>
      <c r="C993" t="s">
        <v>11183</v>
      </c>
      <c r="D993" t="s">
        <v>2408</v>
      </c>
      <c r="E993" t="s">
        <v>13641</v>
      </c>
      <c r="F993" t="s">
        <v>15451</v>
      </c>
      <c r="G993" t="s">
        <v>5910</v>
      </c>
      <c r="H993" t="s">
        <v>183</v>
      </c>
      <c r="I993" t="s">
        <v>17262</v>
      </c>
      <c r="J993" t="s">
        <v>6112</v>
      </c>
      <c r="K993" t="s">
        <v>6123</v>
      </c>
      <c r="L993" t="s">
        <v>6130</v>
      </c>
      <c r="M993" t="s">
        <v>183</v>
      </c>
      <c r="N993" t="s">
        <v>183</v>
      </c>
      <c r="O993" t="s">
        <v>183</v>
      </c>
      <c r="P993" t="s">
        <v>183</v>
      </c>
      <c r="Q993" t="s">
        <v>6132</v>
      </c>
      <c r="R993">
        <v>0</v>
      </c>
      <c r="S993">
        <v>0</v>
      </c>
      <c r="T993">
        <v>0</v>
      </c>
      <c r="U993">
        <v>0</v>
      </c>
      <c r="V993">
        <v>0</v>
      </c>
      <c r="W993">
        <v>0</v>
      </c>
      <c r="X993">
        <v>0</v>
      </c>
      <c r="Y993">
        <v>0</v>
      </c>
      <c r="Z993">
        <v>0</v>
      </c>
      <c r="AA993">
        <v>0</v>
      </c>
      <c r="AB993">
        <v>0</v>
      </c>
      <c r="AC993">
        <v>0</v>
      </c>
      <c r="AD993">
        <v>0</v>
      </c>
      <c r="AE993">
        <v>0</v>
      </c>
      <c r="AF993">
        <v>0</v>
      </c>
      <c r="AG993">
        <v>0</v>
      </c>
      <c r="AH993">
        <v>0</v>
      </c>
      <c r="AI993">
        <v>0</v>
      </c>
      <c r="AJ993">
        <v>0</v>
      </c>
      <c r="AK993">
        <v>0</v>
      </c>
      <c r="AL993">
        <v>0</v>
      </c>
      <c r="AM993">
        <v>0</v>
      </c>
      <c r="AN993">
        <v>0</v>
      </c>
      <c r="AO993">
        <v>0</v>
      </c>
      <c r="AP993">
        <v>0</v>
      </c>
      <c r="AQ993">
        <v>0</v>
      </c>
      <c r="AR993">
        <v>0</v>
      </c>
      <c r="AS993">
        <v>0</v>
      </c>
      <c r="AT993">
        <v>0</v>
      </c>
      <c r="AU993">
        <v>1</v>
      </c>
      <c r="AV993">
        <v>0</v>
      </c>
      <c r="AW993">
        <v>0</v>
      </c>
      <c r="AX993">
        <v>0</v>
      </c>
      <c r="AY993">
        <v>0</v>
      </c>
      <c r="AZ993">
        <v>0</v>
      </c>
      <c r="BA993">
        <v>0</v>
      </c>
      <c r="BB993">
        <v>0</v>
      </c>
      <c r="BC993">
        <v>0</v>
      </c>
      <c r="BD993">
        <v>0</v>
      </c>
      <c r="BE993">
        <v>0</v>
      </c>
      <c r="BF993">
        <v>0</v>
      </c>
      <c r="BG993">
        <v>0</v>
      </c>
      <c r="BH993">
        <v>0</v>
      </c>
      <c r="BI993">
        <v>0</v>
      </c>
      <c r="BJ993">
        <v>0</v>
      </c>
      <c r="BK993">
        <v>0</v>
      </c>
      <c r="BL993">
        <v>0</v>
      </c>
      <c r="BM993">
        <v>0</v>
      </c>
    </row>
    <row r="994" spans="1:65">
      <c r="A994" t="s">
        <v>6538</v>
      </c>
      <c r="B994" t="s">
        <v>6538</v>
      </c>
      <c r="C994" t="s">
        <v>11184</v>
      </c>
      <c r="D994" t="s">
        <v>12468</v>
      </c>
      <c r="E994" t="s">
        <v>13074</v>
      </c>
      <c r="F994" t="s">
        <v>14851</v>
      </c>
      <c r="G994" t="s">
        <v>5906</v>
      </c>
      <c r="H994" t="s">
        <v>5918</v>
      </c>
      <c r="I994" t="s">
        <v>16696</v>
      </c>
      <c r="J994" t="s">
        <v>6112</v>
      </c>
      <c r="K994" t="s">
        <v>18055</v>
      </c>
      <c r="L994" t="s">
        <v>6130</v>
      </c>
      <c r="M994" t="s">
        <v>183</v>
      </c>
      <c r="N994" t="s">
        <v>183</v>
      </c>
      <c r="O994" t="s">
        <v>183</v>
      </c>
      <c r="P994" t="s">
        <v>6129</v>
      </c>
      <c r="Q994" t="s">
        <v>6129</v>
      </c>
      <c r="R994">
        <v>0</v>
      </c>
      <c r="S994">
        <v>0</v>
      </c>
      <c r="T994">
        <v>0</v>
      </c>
      <c r="U994">
        <v>0</v>
      </c>
      <c r="V994">
        <v>0</v>
      </c>
      <c r="W994">
        <v>0</v>
      </c>
      <c r="X994">
        <v>0</v>
      </c>
      <c r="Y994">
        <v>0</v>
      </c>
      <c r="Z994">
        <v>0</v>
      </c>
      <c r="AA994">
        <v>0</v>
      </c>
      <c r="AB994">
        <v>0</v>
      </c>
      <c r="AC994">
        <v>0</v>
      </c>
      <c r="AD994">
        <v>0</v>
      </c>
      <c r="AE994">
        <v>0</v>
      </c>
      <c r="AF994">
        <v>0</v>
      </c>
      <c r="AG994">
        <v>0</v>
      </c>
      <c r="AH994">
        <v>0</v>
      </c>
      <c r="AI994">
        <v>0</v>
      </c>
      <c r="AJ994">
        <v>0</v>
      </c>
      <c r="AK994">
        <v>0</v>
      </c>
      <c r="AL994">
        <v>0</v>
      </c>
      <c r="AM994">
        <v>0</v>
      </c>
      <c r="AN994">
        <v>0</v>
      </c>
      <c r="AO994">
        <v>0</v>
      </c>
      <c r="AP994">
        <v>0</v>
      </c>
      <c r="AQ994">
        <v>0</v>
      </c>
      <c r="AR994">
        <v>0</v>
      </c>
      <c r="AS994">
        <v>0</v>
      </c>
      <c r="AT994">
        <v>0</v>
      </c>
      <c r="AU994">
        <v>0</v>
      </c>
      <c r="AV994">
        <v>0</v>
      </c>
      <c r="AW994">
        <v>0</v>
      </c>
      <c r="AX994">
        <v>0</v>
      </c>
      <c r="AY994">
        <v>0</v>
      </c>
      <c r="AZ994">
        <v>0</v>
      </c>
      <c r="BA994">
        <v>0</v>
      </c>
      <c r="BB994">
        <v>0</v>
      </c>
      <c r="BC994">
        <v>0</v>
      </c>
      <c r="BD994">
        <v>0</v>
      </c>
      <c r="BE994">
        <v>1</v>
      </c>
      <c r="BF994">
        <v>0</v>
      </c>
      <c r="BG994">
        <v>0</v>
      </c>
      <c r="BH994">
        <v>0</v>
      </c>
      <c r="BI994">
        <v>0</v>
      </c>
      <c r="BJ994">
        <v>0</v>
      </c>
      <c r="BK994">
        <v>0</v>
      </c>
      <c r="BL994">
        <v>0</v>
      </c>
      <c r="BM994">
        <v>0</v>
      </c>
    </row>
    <row r="995" spans="1:65">
      <c r="A995" t="s">
        <v>6538</v>
      </c>
      <c r="B995" t="s">
        <v>10109</v>
      </c>
      <c r="C995" t="s">
        <v>11185</v>
      </c>
      <c r="D995" t="s">
        <v>2103</v>
      </c>
      <c r="E995" t="s">
        <v>13642</v>
      </c>
      <c r="F995" t="s">
        <v>15452</v>
      </c>
      <c r="G995" t="s">
        <v>5913</v>
      </c>
      <c r="H995" t="s">
        <v>5934</v>
      </c>
      <c r="I995" t="s">
        <v>17263</v>
      </c>
      <c r="J995" t="s">
        <v>6112</v>
      </c>
      <c r="K995" t="s">
        <v>18231</v>
      </c>
      <c r="L995" t="s">
        <v>183</v>
      </c>
      <c r="M995" t="s">
        <v>183</v>
      </c>
      <c r="N995" t="s">
        <v>183</v>
      </c>
      <c r="O995" t="s">
        <v>183</v>
      </c>
      <c r="P995" t="s">
        <v>6129</v>
      </c>
      <c r="Q995" t="s">
        <v>6129</v>
      </c>
      <c r="R995">
        <v>0</v>
      </c>
      <c r="S995">
        <v>0</v>
      </c>
      <c r="T995">
        <v>0</v>
      </c>
      <c r="U995">
        <v>0</v>
      </c>
      <c r="V995">
        <v>0</v>
      </c>
      <c r="W995">
        <v>0</v>
      </c>
      <c r="X995">
        <v>0</v>
      </c>
      <c r="Y995">
        <v>0</v>
      </c>
      <c r="Z995">
        <v>0</v>
      </c>
      <c r="AA995">
        <v>0</v>
      </c>
      <c r="AB995">
        <v>0</v>
      </c>
      <c r="AC995">
        <v>0</v>
      </c>
      <c r="AD995">
        <v>0</v>
      </c>
      <c r="AE995">
        <v>0</v>
      </c>
      <c r="AF995">
        <v>0</v>
      </c>
      <c r="AG995">
        <v>0</v>
      </c>
      <c r="AH995">
        <v>0</v>
      </c>
      <c r="AI995">
        <v>0</v>
      </c>
      <c r="AJ995">
        <v>0</v>
      </c>
      <c r="AK995">
        <v>0</v>
      </c>
      <c r="AL995">
        <v>0</v>
      </c>
      <c r="AM995">
        <v>0</v>
      </c>
      <c r="AN995">
        <v>0</v>
      </c>
      <c r="AO995">
        <v>0</v>
      </c>
      <c r="AP995">
        <v>0</v>
      </c>
      <c r="AQ995">
        <v>0</v>
      </c>
      <c r="AR995">
        <v>0</v>
      </c>
      <c r="AS995">
        <v>0</v>
      </c>
      <c r="AT995">
        <v>1</v>
      </c>
      <c r="AU995">
        <v>0</v>
      </c>
      <c r="AV995">
        <v>0</v>
      </c>
      <c r="AW995">
        <v>0</v>
      </c>
      <c r="AX995">
        <v>0</v>
      </c>
      <c r="AY995">
        <v>0</v>
      </c>
      <c r="AZ995">
        <v>0</v>
      </c>
      <c r="BA995">
        <v>0</v>
      </c>
      <c r="BB995">
        <v>0</v>
      </c>
      <c r="BC995">
        <v>0</v>
      </c>
      <c r="BD995">
        <v>0</v>
      </c>
      <c r="BE995">
        <v>0</v>
      </c>
      <c r="BF995">
        <v>0</v>
      </c>
      <c r="BG995">
        <v>0</v>
      </c>
      <c r="BH995">
        <v>0</v>
      </c>
      <c r="BI995">
        <v>0</v>
      </c>
      <c r="BJ995">
        <v>0</v>
      </c>
      <c r="BK995">
        <v>0</v>
      </c>
      <c r="BL995">
        <v>0</v>
      </c>
      <c r="BM995">
        <v>0</v>
      </c>
    </row>
    <row r="996" spans="1:65">
      <c r="A996" t="s">
        <v>6538</v>
      </c>
      <c r="B996" t="s">
        <v>6616</v>
      </c>
      <c r="C996" t="s">
        <v>11186</v>
      </c>
      <c r="D996" t="s">
        <v>2174</v>
      </c>
      <c r="E996" t="s">
        <v>13643</v>
      </c>
      <c r="F996" t="s">
        <v>15453</v>
      </c>
      <c r="G996" t="s">
        <v>5913</v>
      </c>
      <c r="H996" t="s">
        <v>5997</v>
      </c>
      <c r="I996" t="s">
        <v>17264</v>
      </c>
      <c r="J996" t="s">
        <v>6111</v>
      </c>
      <c r="K996" t="s">
        <v>183</v>
      </c>
      <c r="L996" t="s">
        <v>183</v>
      </c>
      <c r="M996" t="s">
        <v>183</v>
      </c>
      <c r="N996" t="s">
        <v>183</v>
      </c>
      <c r="O996" t="s">
        <v>183</v>
      </c>
      <c r="P996" t="s">
        <v>6132</v>
      </c>
      <c r="Q996" t="s">
        <v>6132</v>
      </c>
      <c r="R996">
        <v>0</v>
      </c>
      <c r="S996">
        <v>0</v>
      </c>
      <c r="T996">
        <v>0</v>
      </c>
      <c r="U996">
        <v>0</v>
      </c>
      <c r="V996">
        <v>0</v>
      </c>
      <c r="W996">
        <v>0</v>
      </c>
      <c r="X996">
        <v>0</v>
      </c>
      <c r="Y996">
        <v>0</v>
      </c>
      <c r="Z996">
        <v>0</v>
      </c>
      <c r="AA996">
        <v>0</v>
      </c>
      <c r="AB996">
        <v>0</v>
      </c>
      <c r="AC996">
        <v>0</v>
      </c>
      <c r="AD996">
        <v>0</v>
      </c>
      <c r="AE996">
        <v>0</v>
      </c>
      <c r="AF996">
        <v>0</v>
      </c>
      <c r="AG996">
        <v>0</v>
      </c>
      <c r="AH996">
        <v>0</v>
      </c>
      <c r="AI996">
        <v>0</v>
      </c>
      <c r="AJ996">
        <v>0</v>
      </c>
      <c r="AK996">
        <v>0</v>
      </c>
      <c r="AL996">
        <v>0</v>
      </c>
      <c r="AM996">
        <v>0</v>
      </c>
      <c r="AN996">
        <v>0</v>
      </c>
      <c r="AO996">
        <v>0</v>
      </c>
      <c r="AP996">
        <v>0</v>
      </c>
      <c r="AQ996">
        <v>0</v>
      </c>
      <c r="AR996">
        <v>0</v>
      </c>
      <c r="AS996">
        <v>0</v>
      </c>
      <c r="AT996">
        <v>0</v>
      </c>
      <c r="AU996">
        <v>0</v>
      </c>
      <c r="AV996">
        <v>0</v>
      </c>
      <c r="AW996">
        <v>0</v>
      </c>
      <c r="AX996">
        <v>0</v>
      </c>
      <c r="AY996">
        <v>0</v>
      </c>
      <c r="AZ996">
        <v>0</v>
      </c>
      <c r="BA996">
        <v>0</v>
      </c>
      <c r="BB996">
        <v>0</v>
      </c>
      <c r="BC996">
        <v>0</v>
      </c>
      <c r="BD996">
        <v>0</v>
      </c>
      <c r="BE996">
        <v>0</v>
      </c>
      <c r="BF996">
        <v>0</v>
      </c>
      <c r="BG996">
        <v>0</v>
      </c>
      <c r="BH996">
        <v>0</v>
      </c>
      <c r="BI996">
        <v>0</v>
      </c>
      <c r="BJ996">
        <v>0</v>
      </c>
      <c r="BK996">
        <v>0</v>
      </c>
      <c r="BL996">
        <v>0</v>
      </c>
      <c r="BM996">
        <v>0</v>
      </c>
    </row>
    <row r="997" spans="1:65">
      <c r="A997" t="s">
        <v>6538</v>
      </c>
      <c r="B997" t="s">
        <v>183</v>
      </c>
      <c r="C997" t="s">
        <v>11187</v>
      </c>
      <c r="D997" t="s">
        <v>12468</v>
      </c>
      <c r="E997" t="s">
        <v>13644</v>
      </c>
      <c r="F997" t="s">
        <v>15454</v>
      </c>
      <c r="G997" t="s">
        <v>5906</v>
      </c>
      <c r="H997" t="s">
        <v>5918</v>
      </c>
      <c r="I997" t="s">
        <v>17265</v>
      </c>
      <c r="J997" t="s">
        <v>6112</v>
      </c>
      <c r="K997" t="s">
        <v>18055</v>
      </c>
      <c r="L997" t="s">
        <v>6130</v>
      </c>
      <c r="M997" t="s">
        <v>183</v>
      </c>
      <c r="N997" t="s">
        <v>183</v>
      </c>
      <c r="O997" t="s">
        <v>183</v>
      </c>
      <c r="P997" t="s">
        <v>6129</v>
      </c>
      <c r="Q997" t="s">
        <v>6129</v>
      </c>
      <c r="R997">
        <v>0</v>
      </c>
      <c r="S997">
        <v>0</v>
      </c>
      <c r="T997">
        <v>0</v>
      </c>
      <c r="U997">
        <v>0</v>
      </c>
      <c r="V997">
        <v>0</v>
      </c>
      <c r="W997">
        <v>0</v>
      </c>
      <c r="X997">
        <v>0</v>
      </c>
      <c r="Y997">
        <v>0</v>
      </c>
      <c r="Z997">
        <v>0</v>
      </c>
      <c r="AA997">
        <v>0</v>
      </c>
      <c r="AB997">
        <v>0</v>
      </c>
      <c r="AC997">
        <v>0</v>
      </c>
      <c r="AD997">
        <v>0</v>
      </c>
      <c r="AE997">
        <v>0</v>
      </c>
      <c r="AF997">
        <v>0</v>
      </c>
      <c r="AG997">
        <v>0</v>
      </c>
      <c r="AH997">
        <v>0</v>
      </c>
      <c r="AI997">
        <v>0</v>
      </c>
      <c r="AJ997">
        <v>0</v>
      </c>
      <c r="AK997">
        <v>0</v>
      </c>
      <c r="AL997">
        <v>0</v>
      </c>
      <c r="AM997">
        <v>0</v>
      </c>
      <c r="AN997">
        <v>0</v>
      </c>
      <c r="AO997">
        <v>0</v>
      </c>
      <c r="AP997">
        <v>0</v>
      </c>
      <c r="AQ997">
        <v>0</v>
      </c>
      <c r="AR997">
        <v>0</v>
      </c>
      <c r="AS997">
        <v>0</v>
      </c>
      <c r="AT997">
        <v>0</v>
      </c>
      <c r="AU997">
        <v>0</v>
      </c>
      <c r="AV997">
        <v>0</v>
      </c>
      <c r="AW997">
        <v>0</v>
      </c>
      <c r="AX997">
        <v>0</v>
      </c>
      <c r="AY997">
        <v>0</v>
      </c>
      <c r="AZ997">
        <v>0</v>
      </c>
      <c r="BA997">
        <v>0</v>
      </c>
      <c r="BB997">
        <v>0</v>
      </c>
      <c r="BC997">
        <v>0</v>
      </c>
      <c r="BD997">
        <v>0</v>
      </c>
      <c r="BE997">
        <v>1</v>
      </c>
      <c r="BF997">
        <v>0</v>
      </c>
      <c r="BG997">
        <v>0</v>
      </c>
      <c r="BH997">
        <v>0</v>
      </c>
      <c r="BI997">
        <v>0</v>
      </c>
      <c r="BJ997">
        <v>0</v>
      </c>
      <c r="BK997">
        <v>0</v>
      </c>
      <c r="BL997">
        <v>0</v>
      </c>
      <c r="BM997">
        <v>0</v>
      </c>
    </row>
    <row r="998" spans="1:65">
      <c r="A998" t="s">
        <v>6538</v>
      </c>
      <c r="B998" t="s">
        <v>10108</v>
      </c>
      <c r="C998" t="s">
        <v>11188</v>
      </c>
      <c r="D998" t="s">
        <v>12455</v>
      </c>
      <c r="E998" t="s">
        <v>13645</v>
      </c>
      <c r="F998" t="s">
        <v>15455</v>
      </c>
      <c r="G998" t="s">
        <v>5909</v>
      </c>
      <c r="H998" t="s">
        <v>6039</v>
      </c>
      <c r="I998" t="s">
        <v>17266</v>
      </c>
      <c r="J998" t="s">
        <v>6112</v>
      </c>
      <c r="K998" t="s">
        <v>18260</v>
      </c>
      <c r="L998" t="s">
        <v>183</v>
      </c>
      <c r="M998" t="s">
        <v>183</v>
      </c>
      <c r="N998" t="s">
        <v>183</v>
      </c>
      <c r="O998" t="s">
        <v>183</v>
      </c>
      <c r="P998" t="s">
        <v>6132</v>
      </c>
      <c r="Q998" t="s">
        <v>6132</v>
      </c>
      <c r="R998">
        <v>0</v>
      </c>
      <c r="S998">
        <v>0</v>
      </c>
      <c r="T998">
        <v>0</v>
      </c>
      <c r="U998">
        <v>0</v>
      </c>
      <c r="V998">
        <v>0</v>
      </c>
      <c r="W998">
        <v>0</v>
      </c>
      <c r="X998">
        <v>0</v>
      </c>
      <c r="Y998">
        <v>0</v>
      </c>
      <c r="Z998">
        <v>0</v>
      </c>
      <c r="AA998">
        <v>0</v>
      </c>
      <c r="AB998">
        <v>0</v>
      </c>
      <c r="AC998">
        <v>0</v>
      </c>
      <c r="AD998">
        <v>0</v>
      </c>
      <c r="AE998">
        <v>1</v>
      </c>
      <c r="AF998">
        <v>0</v>
      </c>
      <c r="AG998">
        <v>0</v>
      </c>
      <c r="AH998">
        <v>0</v>
      </c>
      <c r="AI998">
        <v>0</v>
      </c>
      <c r="AJ998">
        <v>0</v>
      </c>
      <c r="AK998">
        <v>0</v>
      </c>
      <c r="AL998">
        <v>0</v>
      </c>
      <c r="AM998">
        <v>0</v>
      </c>
      <c r="AN998">
        <v>0</v>
      </c>
      <c r="AO998">
        <v>0</v>
      </c>
      <c r="AP998">
        <v>1</v>
      </c>
      <c r="AQ998">
        <v>0</v>
      </c>
      <c r="AR998">
        <v>0</v>
      </c>
      <c r="AS998">
        <v>0</v>
      </c>
      <c r="AT998">
        <v>0</v>
      </c>
      <c r="AU998">
        <v>0</v>
      </c>
      <c r="AV998">
        <v>0</v>
      </c>
      <c r="AW998">
        <v>0</v>
      </c>
      <c r="AX998">
        <v>0</v>
      </c>
      <c r="AY998">
        <v>1</v>
      </c>
      <c r="AZ998">
        <v>0</v>
      </c>
      <c r="BA998">
        <v>0</v>
      </c>
      <c r="BB998">
        <v>0</v>
      </c>
      <c r="BC998">
        <v>0</v>
      </c>
      <c r="BD998">
        <v>0</v>
      </c>
      <c r="BE998">
        <v>0</v>
      </c>
      <c r="BF998">
        <v>0</v>
      </c>
      <c r="BG998">
        <v>0</v>
      </c>
      <c r="BH998">
        <v>0</v>
      </c>
      <c r="BI998">
        <v>0</v>
      </c>
      <c r="BJ998">
        <v>0</v>
      </c>
      <c r="BK998">
        <v>0</v>
      </c>
      <c r="BL998">
        <v>0</v>
      </c>
      <c r="BM998">
        <v>0</v>
      </c>
    </row>
    <row r="999" spans="1:65">
      <c r="A999" t="s">
        <v>6538</v>
      </c>
      <c r="B999" t="s">
        <v>183</v>
      </c>
      <c r="C999" t="s">
        <v>11189</v>
      </c>
      <c r="D999" t="s">
        <v>2315</v>
      </c>
      <c r="E999" t="s">
        <v>13082</v>
      </c>
      <c r="F999" t="s">
        <v>15456</v>
      </c>
      <c r="G999" t="s">
        <v>5910</v>
      </c>
      <c r="H999" t="s">
        <v>183</v>
      </c>
      <c r="I999" t="s">
        <v>17267</v>
      </c>
      <c r="J999" t="s">
        <v>6112</v>
      </c>
      <c r="K999" t="s">
        <v>6114</v>
      </c>
      <c r="L999" t="s">
        <v>6130</v>
      </c>
      <c r="M999" t="s">
        <v>183</v>
      </c>
      <c r="N999" t="s">
        <v>183</v>
      </c>
      <c r="O999" t="s">
        <v>183</v>
      </c>
      <c r="P999" t="s">
        <v>183</v>
      </c>
      <c r="Q999" t="s">
        <v>6132</v>
      </c>
      <c r="R999">
        <v>0</v>
      </c>
      <c r="S999">
        <v>0</v>
      </c>
      <c r="T999">
        <v>0</v>
      </c>
      <c r="U999">
        <v>0</v>
      </c>
      <c r="V999">
        <v>0</v>
      </c>
      <c r="W999">
        <v>0</v>
      </c>
      <c r="X999">
        <v>0</v>
      </c>
      <c r="Y999">
        <v>0</v>
      </c>
      <c r="Z999">
        <v>0</v>
      </c>
      <c r="AA999">
        <v>0</v>
      </c>
      <c r="AB999">
        <v>0</v>
      </c>
      <c r="AC999">
        <v>0</v>
      </c>
      <c r="AD999">
        <v>0</v>
      </c>
      <c r="AE999">
        <v>0</v>
      </c>
      <c r="AF999">
        <v>0</v>
      </c>
      <c r="AG999">
        <v>0</v>
      </c>
      <c r="AH999">
        <v>0</v>
      </c>
      <c r="AI999">
        <v>0</v>
      </c>
      <c r="AJ999">
        <v>0</v>
      </c>
      <c r="AK999">
        <v>0</v>
      </c>
      <c r="AL999">
        <v>0</v>
      </c>
      <c r="AM999">
        <v>0</v>
      </c>
      <c r="AN999">
        <v>0</v>
      </c>
      <c r="AO999">
        <v>0</v>
      </c>
      <c r="AP999">
        <v>0</v>
      </c>
      <c r="AQ999">
        <v>0</v>
      </c>
      <c r="AR999">
        <v>0</v>
      </c>
      <c r="AS999">
        <v>0</v>
      </c>
      <c r="AT999">
        <v>0</v>
      </c>
      <c r="AU999">
        <v>0</v>
      </c>
      <c r="AV999">
        <v>0</v>
      </c>
      <c r="AW999">
        <v>0</v>
      </c>
      <c r="AX999">
        <v>0</v>
      </c>
      <c r="AY999">
        <v>0</v>
      </c>
      <c r="AZ999">
        <v>0</v>
      </c>
      <c r="BA999">
        <v>0</v>
      </c>
      <c r="BB999">
        <v>1</v>
      </c>
      <c r="BC999">
        <v>0</v>
      </c>
      <c r="BD999">
        <v>0</v>
      </c>
      <c r="BE999">
        <v>0</v>
      </c>
      <c r="BF999">
        <v>0</v>
      </c>
      <c r="BG999">
        <v>0</v>
      </c>
      <c r="BH999">
        <v>0</v>
      </c>
      <c r="BI999">
        <v>0</v>
      </c>
      <c r="BJ999">
        <v>0</v>
      </c>
      <c r="BK999">
        <v>0</v>
      </c>
      <c r="BL999">
        <v>0</v>
      </c>
      <c r="BM999">
        <v>0</v>
      </c>
    </row>
    <row r="1000" spans="1:65">
      <c r="A1000" t="s">
        <v>6538</v>
      </c>
      <c r="B1000" t="s">
        <v>10118</v>
      </c>
      <c r="C1000" t="s">
        <v>11190</v>
      </c>
      <c r="D1000" t="s">
        <v>12469</v>
      </c>
      <c r="E1000" t="s">
        <v>13646</v>
      </c>
      <c r="F1000" t="s">
        <v>15457</v>
      </c>
      <c r="G1000" t="s">
        <v>5905</v>
      </c>
      <c r="H1000" t="s">
        <v>5934</v>
      </c>
      <c r="I1000" t="s">
        <v>17268</v>
      </c>
      <c r="J1000" t="s">
        <v>6112</v>
      </c>
      <c r="K1000" t="s">
        <v>18151</v>
      </c>
      <c r="L1000" t="s">
        <v>183</v>
      </c>
      <c r="M1000" t="s">
        <v>5934</v>
      </c>
      <c r="N1000" t="s">
        <v>18660</v>
      </c>
      <c r="O1000" t="s">
        <v>183</v>
      </c>
      <c r="P1000" t="s">
        <v>6129</v>
      </c>
      <c r="Q1000" t="s">
        <v>6129</v>
      </c>
      <c r="R1000">
        <v>0</v>
      </c>
      <c r="S1000">
        <v>0</v>
      </c>
      <c r="T1000">
        <v>0</v>
      </c>
      <c r="U1000">
        <v>0</v>
      </c>
      <c r="V1000">
        <v>0</v>
      </c>
      <c r="W1000">
        <v>0</v>
      </c>
      <c r="X1000">
        <v>1</v>
      </c>
      <c r="Y1000">
        <v>0</v>
      </c>
      <c r="Z1000">
        <v>0</v>
      </c>
      <c r="AA1000">
        <v>0</v>
      </c>
      <c r="AB1000">
        <v>0</v>
      </c>
      <c r="AC1000">
        <v>0</v>
      </c>
      <c r="AD1000">
        <v>0</v>
      </c>
      <c r="AE1000">
        <v>0</v>
      </c>
      <c r="AF1000">
        <v>0</v>
      </c>
      <c r="AG1000">
        <v>0</v>
      </c>
      <c r="AH1000">
        <v>0</v>
      </c>
      <c r="AI1000">
        <v>0</v>
      </c>
      <c r="AJ1000">
        <v>0</v>
      </c>
      <c r="AK1000">
        <v>0</v>
      </c>
      <c r="AL1000">
        <v>0</v>
      </c>
      <c r="AM1000">
        <v>0</v>
      </c>
      <c r="AN1000">
        <v>0</v>
      </c>
      <c r="AO1000">
        <v>0</v>
      </c>
      <c r="AP1000">
        <v>1</v>
      </c>
      <c r="AQ1000">
        <v>0</v>
      </c>
      <c r="AR1000">
        <v>0</v>
      </c>
      <c r="AS1000">
        <v>0</v>
      </c>
      <c r="AT1000">
        <v>0</v>
      </c>
      <c r="AU1000">
        <v>0</v>
      </c>
      <c r="AV1000">
        <v>0</v>
      </c>
      <c r="AW1000">
        <v>0</v>
      </c>
      <c r="AX1000">
        <v>0</v>
      </c>
      <c r="AY1000">
        <v>0</v>
      </c>
      <c r="AZ1000">
        <v>0</v>
      </c>
      <c r="BA1000">
        <v>0</v>
      </c>
      <c r="BB1000">
        <v>0</v>
      </c>
      <c r="BC1000">
        <v>0</v>
      </c>
      <c r="BD1000">
        <v>0</v>
      </c>
      <c r="BE1000">
        <v>0</v>
      </c>
      <c r="BF1000">
        <v>0</v>
      </c>
      <c r="BG1000">
        <v>0</v>
      </c>
      <c r="BH1000">
        <v>0</v>
      </c>
      <c r="BI1000">
        <v>0</v>
      </c>
      <c r="BJ1000">
        <v>0</v>
      </c>
      <c r="BK1000">
        <v>0</v>
      </c>
      <c r="BL1000">
        <v>0</v>
      </c>
      <c r="BM1000">
        <v>0</v>
      </c>
    </row>
    <row r="1001" spans="1:65">
      <c r="A1001" t="s">
        <v>6538</v>
      </c>
      <c r="B1001" t="s">
        <v>6538</v>
      </c>
      <c r="C1001" t="s">
        <v>11191</v>
      </c>
      <c r="D1001" t="s">
        <v>12470</v>
      </c>
      <c r="E1001" t="s">
        <v>13647</v>
      </c>
      <c r="F1001" t="s">
        <v>15458</v>
      </c>
      <c r="G1001" t="s">
        <v>5906</v>
      </c>
      <c r="H1001" t="s">
        <v>6179</v>
      </c>
      <c r="I1001" t="s">
        <v>17269</v>
      </c>
      <c r="J1001" t="s">
        <v>6112</v>
      </c>
      <c r="K1001" t="s">
        <v>18055</v>
      </c>
      <c r="L1001" t="s">
        <v>183</v>
      </c>
      <c r="M1001" t="s">
        <v>183</v>
      </c>
      <c r="N1001" t="s">
        <v>183</v>
      </c>
      <c r="O1001" t="s">
        <v>183</v>
      </c>
      <c r="P1001" t="s">
        <v>6129</v>
      </c>
      <c r="Q1001" t="s">
        <v>6129</v>
      </c>
      <c r="R1001">
        <v>0</v>
      </c>
      <c r="S1001">
        <v>0</v>
      </c>
      <c r="T1001">
        <v>0</v>
      </c>
      <c r="U1001">
        <v>0</v>
      </c>
      <c r="V1001">
        <v>0</v>
      </c>
      <c r="W1001">
        <v>0</v>
      </c>
      <c r="X1001">
        <v>0</v>
      </c>
      <c r="Y1001">
        <v>0</v>
      </c>
      <c r="Z1001">
        <v>0</v>
      </c>
      <c r="AA1001">
        <v>0</v>
      </c>
      <c r="AB1001">
        <v>0</v>
      </c>
      <c r="AC1001">
        <v>0</v>
      </c>
      <c r="AD1001">
        <v>0</v>
      </c>
      <c r="AE1001">
        <v>0</v>
      </c>
      <c r="AF1001">
        <v>0</v>
      </c>
      <c r="AG1001">
        <v>0</v>
      </c>
      <c r="AH1001">
        <v>0</v>
      </c>
      <c r="AI1001">
        <v>0</v>
      </c>
      <c r="AJ1001">
        <v>0</v>
      </c>
      <c r="AK1001">
        <v>0</v>
      </c>
      <c r="AL1001">
        <v>0</v>
      </c>
      <c r="AM1001">
        <v>0</v>
      </c>
      <c r="AN1001">
        <v>0</v>
      </c>
      <c r="AO1001">
        <v>0</v>
      </c>
      <c r="AP1001">
        <v>0</v>
      </c>
      <c r="AQ1001">
        <v>0</v>
      </c>
      <c r="AR1001">
        <v>0</v>
      </c>
      <c r="AS1001">
        <v>0</v>
      </c>
      <c r="AT1001">
        <v>0</v>
      </c>
      <c r="AU1001">
        <v>0</v>
      </c>
      <c r="AV1001">
        <v>0</v>
      </c>
      <c r="AW1001">
        <v>0</v>
      </c>
      <c r="AX1001">
        <v>0</v>
      </c>
      <c r="AY1001">
        <v>0</v>
      </c>
      <c r="AZ1001">
        <v>0</v>
      </c>
      <c r="BA1001">
        <v>0</v>
      </c>
      <c r="BB1001">
        <v>0</v>
      </c>
      <c r="BC1001">
        <v>0</v>
      </c>
      <c r="BD1001">
        <v>0</v>
      </c>
      <c r="BE1001">
        <v>1</v>
      </c>
      <c r="BF1001">
        <v>0</v>
      </c>
      <c r="BG1001">
        <v>0</v>
      </c>
      <c r="BH1001">
        <v>0</v>
      </c>
      <c r="BI1001">
        <v>0</v>
      </c>
      <c r="BJ1001">
        <v>0</v>
      </c>
      <c r="BK1001">
        <v>0</v>
      </c>
      <c r="BL1001">
        <v>0</v>
      </c>
      <c r="BM1001">
        <v>0</v>
      </c>
    </row>
    <row r="1002" spans="1:65">
      <c r="A1002" t="s">
        <v>6538</v>
      </c>
      <c r="B1002" t="s">
        <v>6538</v>
      </c>
      <c r="C1002" t="s">
        <v>11192</v>
      </c>
      <c r="D1002" t="s">
        <v>12470</v>
      </c>
      <c r="E1002" t="s">
        <v>13648</v>
      </c>
      <c r="F1002" t="s">
        <v>15459</v>
      </c>
      <c r="G1002" t="s">
        <v>5906</v>
      </c>
      <c r="H1002" t="s">
        <v>6179</v>
      </c>
      <c r="I1002" t="s">
        <v>17270</v>
      </c>
      <c r="J1002" t="s">
        <v>6112</v>
      </c>
      <c r="K1002" t="s">
        <v>6119</v>
      </c>
      <c r="L1002" t="s">
        <v>183</v>
      </c>
      <c r="M1002" t="s">
        <v>183</v>
      </c>
      <c r="N1002" t="s">
        <v>183</v>
      </c>
      <c r="O1002" t="s">
        <v>183</v>
      </c>
      <c r="P1002" t="s">
        <v>6129</v>
      </c>
      <c r="Q1002" t="s">
        <v>6129</v>
      </c>
      <c r="R1002">
        <v>0</v>
      </c>
      <c r="S1002">
        <v>0</v>
      </c>
      <c r="T1002">
        <v>0</v>
      </c>
      <c r="U1002">
        <v>0</v>
      </c>
      <c r="V1002">
        <v>0</v>
      </c>
      <c r="W1002">
        <v>0</v>
      </c>
      <c r="X1002">
        <v>0</v>
      </c>
      <c r="Y1002">
        <v>0</v>
      </c>
      <c r="Z1002">
        <v>0</v>
      </c>
      <c r="AA1002">
        <v>0</v>
      </c>
      <c r="AB1002">
        <v>0</v>
      </c>
      <c r="AC1002">
        <v>0</v>
      </c>
      <c r="AD1002">
        <v>0</v>
      </c>
      <c r="AE1002">
        <v>0</v>
      </c>
      <c r="AF1002">
        <v>0</v>
      </c>
      <c r="AG1002">
        <v>0</v>
      </c>
      <c r="AH1002">
        <v>0</v>
      </c>
      <c r="AI1002">
        <v>0</v>
      </c>
      <c r="AJ1002">
        <v>0</v>
      </c>
      <c r="AK1002">
        <v>0</v>
      </c>
      <c r="AL1002">
        <v>0</v>
      </c>
      <c r="AM1002">
        <v>0</v>
      </c>
      <c r="AN1002">
        <v>0</v>
      </c>
      <c r="AO1002">
        <v>0</v>
      </c>
      <c r="AP1002">
        <v>0</v>
      </c>
      <c r="AQ1002">
        <v>0</v>
      </c>
      <c r="AR1002">
        <v>0</v>
      </c>
      <c r="AS1002">
        <v>0</v>
      </c>
      <c r="AT1002">
        <v>0</v>
      </c>
      <c r="AU1002">
        <v>0</v>
      </c>
      <c r="AV1002">
        <v>0</v>
      </c>
      <c r="AW1002">
        <v>0</v>
      </c>
      <c r="AX1002">
        <v>0</v>
      </c>
      <c r="AY1002">
        <v>0</v>
      </c>
      <c r="AZ1002">
        <v>0</v>
      </c>
      <c r="BA1002">
        <v>0</v>
      </c>
      <c r="BB1002">
        <v>0</v>
      </c>
      <c r="BC1002">
        <v>0</v>
      </c>
      <c r="BD1002">
        <v>0</v>
      </c>
      <c r="BE1002">
        <v>0</v>
      </c>
      <c r="BF1002">
        <v>0</v>
      </c>
      <c r="BG1002">
        <v>1</v>
      </c>
      <c r="BH1002">
        <v>0</v>
      </c>
      <c r="BI1002">
        <v>0</v>
      </c>
      <c r="BJ1002">
        <v>0</v>
      </c>
      <c r="BK1002">
        <v>0</v>
      </c>
      <c r="BL1002">
        <v>0</v>
      </c>
      <c r="BM1002">
        <v>0</v>
      </c>
    </row>
    <row r="1003" spans="1:65">
      <c r="A1003" t="s">
        <v>6538</v>
      </c>
      <c r="B1003" t="s">
        <v>6538</v>
      </c>
      <c r="C1003" t="s">
        <v>11193</v>
      </c>
      <c r="D1003" t="s">
        <v>12470</v>
      </c>
      <c r="E1003" t="s">
        <v>13649</v>
      </c>
      <c r="F1003" t="s">
        <v>15460</v>
      </c>
      <c r="G1003" t="s">
        <v>5906</v>
      </c>
      <c r="H1003" t="s">
        <v>6179</v>
      </c>
      <c r="I1003" t="s">
        <v>17271</v>
      </c>
      <c r="J1003" t="s">
        <v>6112</v>
      </c>
      <c r="K1003" t="s">
        <v>18042</v>
      </c>
      <c r="L1003" t="s">
        <v>183</v>
      </c>
      <c r="M1003" t="s">
        <v>183</v>
      </c>
      <c r="N1003" t="s">
        <v>183</v>
      </c>
      <c r="O1003" t="s">
        <v>183</v>
      </c>
      <c r="P1003" t="s">
        <v>6129</v>
      </c>
      <c r="Q1003" t="s">
        <v>6129</v>
      </c>
      <c r="R1003">
        <v>0</v>
      </c>
      <c r="S1003">
        <v>0</v>
      </c>
      <c r="T1003">
        <v>0</v>
      </c>
      <c r="U1003">
        <v>0</v>
      </c>
      <c r="V1003">
        <v>0</v>
      </c>
      <c r="W1003">
        <v>0</v>
      </c>
      <c r="X1003">
        <v>0</v>
      </c>
      <c r="Y1003">
        <v>0</v>
      </c>
      <c r="Z1003">
        <v>0</v>
      </c>
      <c r="AA1003">
        <v>0</v>
      </c>
      <c r="AB1003">
        <v>0</v>
      </c>
      <c r="AC1003">
        <v>0</v>
      </c>
      <c r="AD1003">
        <v>0</v>
      </c>
      <c r="AE1003">
        <v>0</v>
      </c>
      <c r="AF1003">
        <v>0</v>
      </c>
      <c r="AG1003">
        <v>0</v>
      </c>
      <c r="AH1003">
        <v>0</v>
      </c>
      <c r="AI1003">
        <v>0</v>
      </c>
      <c r="AJ1003">
        <v>0</v>
      </c>
      <c r="AK1003">
        <v>0</v>
      </c>
      <c r="AL1003">
        <v>0</v>
      </c>
      <c r="AM1003">
        <v>0</v>
      </c>
      <c r="AN1003">
        <v>0</v>
      </c>
      <c r="AO1003">
        <v>0</v>
      </c>
      <c r="AP1003">
        <v>0</v>
      </c>
      <c r="AQ1003">
        <v>0</v>
      </c>
      <c r="AR1003">
        <v>0</v>
      </c>
      <c r="AS1003">
        <v>0</v>
      </c>
      <c r="AT1003">
        <v>0</v>
      </c>
      <c r="AU1003">
        <v>0</v>
      </c>
      <c r="AV1003">
        <v>0</v>
      </c>
      <c r="AW1003">
        <v>0</v>
      </c>
      <c r="AX1003">
        <v>0</v>
      </c>
      <c r="AY1003">
        <v>0</v>
      </c>
      <c r="AZ1003">
        <v>0</v>
      </c>
      <c r="BA1003">
        <v>0</v>
      </c>
      <c r="BB1003">
        <v>0</v>
      </c>
      <c r="BC1003">
        <v>0</v>
      </c>
      <c r="BD1003">
        <v>0</v>
      </c>
      <c r="BE1003">
        <v>0</v>
      </c>
      <c r="BF1003">
        <v>0</v>
      </c>
      <c r="BG1003">
        <v>0</v>
      </c>
      <c r="BH1003">
        <v>1</v>
      </c>
      <c r="BI1003">
        <v>0</v>
      </c>
      <c r="BJ1003">
        <v>0</v>
      </c>
      <c r="BK1003">
        <v>0</v>
      </c>
      <c r="BL1003">
        <v>0</v>
      </c>
      <c r="BM1003">
        <v>0</v>
      </c>
    </row>
    <row r="1004" spans="1:65">
      <c r="A1004" t="s">
        <v>6538</v>
      </c>
      <c r="B1004" t="s">
        <v>6538</v>
      </c>
      <c r="C1004" t="s">
        <v>11194</v>
      </c>
      <c r="D1004" t="s">
        <v>12275</v>
      </c>
      <c r="E1004" t="s">
        <v>12926</v>
      </c>
      <c r="F1004" t="s">
        <v>15436</v>
      </c>
      <c r="G1004" t="s">
        <v>5906</v>
      </c>
      <c r="H1004" t="s">
        <v>6179</v>
      </c>
      <c r="I1004" t="s">
        <v>17248</v>
      </c>
      <c r="J1004" t="s">
        <v>6112</v>
      </c>
      <c r="K1004" t="s">
        <v>5912</v>
      </c>
      <c r="L1004" t="s">
        <v>183</v>
      </c>
      <c r="M1004" t="s">
        <v>183</v>
      </c>
      <c r="N1004" t="s">
        <v>18717</v>
      </c>
      <c r="O1004" t="s">
        <v>183</v>
      </c>
      <c r="P1004" t="s">
        <v>6129</v>
      </c>
      <c r="Q1004" t="s">
        <v>6129</v>
      </c>
      <c r="R1004">
        <v>0</v>
      </c>
      <c r="S1004">
        <v>0</v>
      </c>
      <c r="T1004">
        <v>0</v>
      </c>
      <c r="U1004">
        <v>0</v>
      </c>
      <c r="V1004">
        <v>0</v>
      </c>
      <c r="W1004">
        <v>0</v>
      </c>
      <c r="X1004">
        <v>0</v>
      </c>
      <c r="Y1004">
        <v>0</v>
      </c>
      <c r="Z1004">
        <v>0</v>
      </c>
      <c r="AA1004">
        <v>0</v>
      </c>
      <c r="AB1004">
        <v>0</v>
      </c>
      <c r="AC1004">
        <v>0</v>
      </c>
      <c r="AD1004">
        <v>0</v>
      </c>
      <c r="AE1004">
        <v>0</v>
      </c>
      <c r="AF1004">
        <v>0</v>
      </c>
      <c r="AG1004">
        <v>0</v>
      </c>
      <c r="AH1004">
        <v>0</v>
      </c>
      <c r="AI1004">
        <v>0</v>
      </c>
      <c r="AJ1004">
        <v>0</v>
      </c>
      <c r="AK1004">
        <v>0</v>
      </c>
      <c r="AL1004">
        <v>0</v>
      </c>
      <c r="AM1004">
        <v>0</v>
      </c>
      <c r="AN1004">
        <v>0</v>
      </c>
      <c r="AO1004">
        <v>0</v>
      </c>
      <c r="AP1004">
        <v>1</v>
      </c>
      <c r="AQ1004">
        <v>0</v>
      </c>
      <c r="AR1004">
        <v>0</v>
      </c>
      <c r="AS1004">
        <v>0</v>
      </c>
      <c r="AT1004">
        <v>0</v>
      </c>
      <c r="AU1004">
        <v>0</v>
      </c>
      <c r="AV1004">
        <v>0</v>
      </c>
      <c r="AW1004">
        <v>0</v>
      </c>
      <c r="AX1004">
        <v>0</v>
      </c>
      <c r="AY1004">
        <v>0</v>
      </c>
      <c r="AZ1004">
        <v>0</v>
      </c>
      <c r="BA1004">
        <v>0</v>
      </c>
      <c r="BB1004">
        <v>0</v>
      </c>
      <c r="BC1004">
        <v>0</v>
      </c>
      <c r="BD1004">
        <v>0</v>
      </c>
      <c r="BE1004">
        <v>0</v>
      </c>
      <c r="BF1004">
        <v>0</v>
      </c>
      <c r="BG1004">
        <v>0</v>
      </c>
      <c r="BH1004">
        <v>0</v>
      </c>
      <c r="BI1004">
        <v>0</v>
      </c>
      <c r="BJ1004">
        <v>0</v>
      </c>
      <c r="BK1004">
        <v>0</v>
      </c>
      <c r="BL1004">
        <v>0</v>
      </c>
      <c r="BM1004">
        <v>0</v>
      </c>
    </row>
    <row r="1005" spans="1:65">
      <c r="A1005" t="s">
        <v>6538</v>
      </c>
      <c r="B1005" t="s">
        <v>10112</v>
      </c>
      <c r="C1005" t="s">
        <v>11195</v>
      </c>
      <c r="D1005" t="s">
        <v>12471</v>
      </c>
      <c r="E1005" t="s">
        <v>13650</v>
      </c>
      <c r="F1005" t="s">
        <v>15461</v>
      </c>
      <c r="G1005" t="s">
        <v>5905</v>
      </c>
      <c r="H1005" t="s">
        <v>5934</v>
      </c>
      <c r="I1005" t="s">
        <v>17272</v>
      </c>
      <c r="J1005" t="s">
        <v>6112</v>
      </c>
      <c r="K1005" t="s">
        <v>18151</v>
      </c>
      <c r="L1005" t="s">
        <v>183</v>
      </c>
      <c r="M1005" t="s">
        <v>5934</v>
      </c>
      <c r="N1005" t="s">
        <v>18660</v>
      </c>
      <c r="O1005" t="s">
        <v>183</v>
      </c>
      <c r="P1005" t="s">
        <v>6129</v>
      </c>
      <c r="Q1005" t="s">
        <v>6129</v>
      </c>
      <c r="R1005">
        <v>0</v>
      </c>
      <c r="S1005">
        <v>0</v>
      </c>
      <c r="T1005">
        <v>0</v>
      </c>
      <c r="U1005">
        <v>0</v>
      </c>
      <c r="V1005">
        <v>0</v>
      </c>
      <c r="W1005">
        <v>0</v>
      </c>
      <c r="X1005">
        <v>1</v>
      </c>
      <c r="Y1005">
        <v>0</v>
      </c>
      <c r="Z1005">
        <v>0</v>
      </c>
      <c r="AA1005">
        <v>0</v>
      </c>
      <c r="AB1005">
        <v>0</v>
      </c>
      <c r="AC1005">
        <v>0</v>
      </c>
      <c r="AD1005">
        <v>0</v>
      </c>
      <c r="AE1005">
        <v>0</v>
      </c>
      <c r="AF1005">
        <v>0</v>
      </c>
      <c r="AG1005">
        <v>0</v>
      </c>
      <c r="AH1005">
        <v>0</v>
      </c>
      <c r="AI1005">
        <v>0</v>
      </c>
      <c r="AJ1005">
        <v>0</v>
      </c>
      <c r="AK1005">
        <v>0</v>
      </c>
      <c r="AL1005">
        <v>0</v>
      </c>
      <c r="AM1005">
        <v>0</v>
      </c>
      <c r="AN1005">
        <v>0</v>
      </c>
      <c r="AO1005">
        <v>0</v>
      </c>
      <c r="AP1005">
        <v>1</v>
      </c>
      <c r="AQ1005">
        <v>0</v>
      </c>
      <c r="AR1005">
        <v>0</v>
      </c>
      <c r="AS1005">
        <v>0</v>
      </c>
      <c r="AT1005">
        <v>0</v>
      </c>
      <c r="AU1005">
        <v>0</v>
      </c>
      <c r="AV1005">
        <v>0</v>
      </c>
      <c r="AW1005">
        <v>0</v>
      </c>
      <c r="AX1005">
        <v>0</v>
      </c>
      <c r="AY1005">
        <v>0</v>
      </c>
      <c r="AZ1005">
        <v>0</v>
      </c>
      <c r="BA1005">
        <v>0</v>
      </c>
      <c r="BB1005">
        <v>0</v>
      </c>
      <c r="BC1005">
        <v>0</v>
      </c>
      <c r="BD1005">
        <v>0</v>
      </c>
      <c r="BE1005">
        <v>0</v>
      </c>
      <c r="BF1005">
        <v>0</v>
      </c>
      <c r="BG1005">
        <v>0</v>
      </c>
      <c r="BH1005">
        <v>0</v>
      </c>
      <c r="BI1005">
        <v>0</v>
      </c>
      <c r="BJ1005">
        <v>0</v>
      </c>
      <c r="BK1005">
        <v>0</v>
      </c>
      <c r="BL1005">
        <v>0</v>
      </c>
      <c r="BM1005">
        <v>0</v>
      </c>
    </row>
    <row r="1006" spans="1:65">
      <c r="A1006" t="s">
        <v>6538</v>
      </c>
      <c r="B1006" t="s">
        <v>10108</v>
      </c>
      <c r="C1006" t="s">
        <v>11196</v>
      </c>
      <c r="D1006" t="s">
        <v>12455</v>
      </c>
      <c r="E1006" t="s">
        <v>13651</v>
      </c>
      <c r="F1006" t="s">
        <v>15462</v>
      </c>
      <c r="G1006" t="s">
        <v>5909</v>
      </c>
      <c r="H1006" t="s">
        <v>6039</v>
      </c>
      <c r="I1006" t="s">
        <v>17273</v>
      </c>
      <c r="J1006" t="s">
        <v>6112</v>
      </c>
      <c r="K1006" t="s">
        <v>18041</v>
      </c>
      <c r="L1006" t="s">
        <v>183</v>
      </c>
      <c r="M1006" t="s">
        <v>183</v>
      </c>
      <c r="N1006" t="s">
        <v>183</v>
      </c>
      <c r="O1006" t="s">
        <v>183</v>
      </c>
      <c r="P1006" t="s">
        <v>6132</v>
      </c>
      <c r="Q1006" t="s">
        <v>6132</v>
      </c>
      <c r="R1006">
        <v>0</v>
      </c>
      <c r="S1006">
        <v>0</v>
      </c>
      <c r="T1006">
        <v>0</v>
      </c>
      <c r="U1006">
        <v>0</v>
      </c>
      <c r="V1006">
        <v>0</v>
      </c>
      <c r="W1006">
        <v>0</v>
      </c>
      <c r="X1006">
        <v>1</v>
      </c>
      <c r="Y1006">
        <v>0</v>
      </c>
      <c r="Z1006">
        <v>0</v>
      </c>
      <c r="AA1006">
        <v>0</v>
      </c>
      <c r="AB1006">
        <v>0</v>
      </c>
      <c r="AC1006">
        <v>0</v>
      </c>
      <c r="AD1006">
        <v>0</v>
      </c>
      <c r="AE1006">
        <v>0</v>
      </c>
      <c r="AF1006">
        <v>0</v>
      </c>
      <c r="AG1006">
        <v>0</v>
      </c>
      <c r="AH1006">
        <v>0</v>
      </c>
      <c r="AI1006">
        <v>0</v>
      </c>
      <c r="AJ1006">
        <v>0</v>
      </c>
      <c r="AK1006">
        <v>0</v>
      </c>
      <c r="AL1006">
        <v>0</v>
      </c>
      <c r="AM1006">
        <v>0</v>
      </c>
      <c r="AN1006">
        <v>0</v>
      </c>
      <c r="AO1006">
        <v>0</v>
      </c>
      <c r="AP1006">
        <v>0</v>
      </c>
      <c r="AQ1006">
        <v>0</v>
      </c>
      <c r="AR1006">
        <v>0</v>
      </c>
      <c r="AS1006">
        <v>0</v>
      </c>
      <c r="AT1006">
        <v>0</v>
      </c>
      <c r="AU1006">
        <v>0</v>
      </c>
      <c r="AV1006">
        <v>0</v>
      </c>
      <c r="AW1006">
        <v>0</v>
      </c>
      <c r="AX1006">
        <v>0</v>
      </c>
      <c r="AY1006">
        <v>0</v>
      </c>
      <c r="AZ1006">
        <v>0</v>
      </c>
      <c r="BA1006">
        <v>0</v>
      </c>
      <c r="BB1006">
        <v>0</v>
      </c>
      <c r="BC1006">
        <v>0</v>
      </c>
      <c r="BD1006">
        <v>0</v>
      </c>
      <c r="BE1006">
        <v>0</v>
      </c>
      <c r="BF1006">
        <v>0</v>
      </c>
      <c r="BG1006">
        <v>0</v>
      </c>
      <c r="BH1006">
        <v>0</v>
      </c>
      <c r="BI1006">
        <v>0</v>
      </c>
      <c r="BJ1006">
        <v>0</v>
      </c>
      <c r="BK1006">
        <v>0</v>
      </c>
      <c r="BL1006">
        <v>0</v>
      </c>
      <c r="BM1006">
        <v>0</v>
      </c>
    </row>
    <row r="1007" spans="1:65">
      <c r="A1007" t="s">
        <v>6538</v>
      </c>
      <c r="B1007" t="s">
        <v>6384</v>
      </c>
      <c r="C1007" t="s">
        <v>11197</v>
      </c>
      <c r="D1007" t="s">
        <v>12379</v>
      </c>
      <c r="E1007" t="s">
        <v>13365</v>
      </c>
      <c r="F1007" t="s">
        <v>15463</v>
      </c>
      <c r="G1007" t="s">
        <v>5905</v>
      </c>
      <c r="H1007" t="s">
        <v>5991</v>
      </c>
      <c r="I1007" t="s">
        <v>16984</v>
      </c>
      <c r="J1007" t="s">
        <v>6112</v>
      </c>
      <c r="K1007" t="s">
        <v>6123</v>
      </c>
      <c r="L1007" t="s">
        <v>183</v>
      </c>
      <c r="M1007" t="s">
        <v>18589</v>
      </c>
      <c r="N1007" t="s">
        <v>18759</v>
      </c>
      <c r="O1007" t="s">
        <v>183</v>
      </c>
      <c r="P1007" t="s">
        <v>6132</v>
      </c>
      <c r="Q1007" t="s">
        <v>6132</v>
      </c>
      <c r="R1007">
        <v>0</v>
      </c>
      <c r="S1007">
        <v>0</v>
      </c>
      <c r="T1007">
        <v>0</v>
      </c>
      <c r="U1007">
        <v>0</v>
      </c>
      <c r="V1007">
        <v>0</v>
      </c>
      <c r="W1007">
        <v>0</v>
      </c>
      <c r="X1007">
        <v>0</v>
      </c>
      <c r="Y1007">
        <v>0</v>
      </c>
      <c r="Z1007">
        <v>0</v>
      </c>
      <c r="AA1007">
        <v>0</v>
      </c>
      <c r="AB1007">
        <v>0</v>
      </c>
      <c r="AC1007">
        <v>0</v>
      </c>
      <c r="AD1007">
        <v>0</v>
      </c>
      <c r="AE1007">
        <v>0</v>
      </c>
      <c r="AF1007">
        <v>0</v>
      </c>
      <c r="AG1007">
        <v>0</v>
      </c>
      <c r="AH1007">
        <v>0</v>
      </c>
      <c r="AI1007">
        <v>0</v>
      </c>
      <c r="AJ1007">
        <v>0</v>
      </c>
      <c r="AK1007">
        <v>0</v>
      </c>
      <c r="AL1007">
        <v>0</v>
      </c>
      <c r="AM1007">
        <v>0</v>
      </c>
      <c r="AN1007">
        <v>0</v>
      </c>
      <c r="AO1007">
        <v>0</v>
      </c>
      <c r="AP1007">
        <v>0</v>
      </c>
      <c r="AQ1007">
        <v>0</v>
      </c>
      <c r="AR1007">
        <v>0</v>
      </c>
      <c r="AS1007">
        <v>0</v>
      </c>
      <c r="AT1007">
        <v>0</v>
      </c>
      <c r="AU1007">
        <v>1</v>
      </c>
      <c r="AV1007">
        <v>0</v>
      </c>
      <c r="AW1007">
        <v>0</v>
      </c>
      <c r="AX1007">
        <v>0</v>
      </c>
      <c r="AY1007">
        <v>0</v>
      </c>
      <c r="AZ1007">
        <v>0</v>
      </c>
      <c r="BA1007">
        <v>0</v>
      </c>
      <c r="BB1007">
        <v>0</v>
      </c>
      <c r="BC1007">
        <v>0</v>
      </c>
      <c r="BD1007">
        <v>0</v>
      </c>
      <c r="BE1007">
        <v>0</v>
      </c>
      <c r="BF1007">
        <v>0</v>
      </c>
      <c r="BG1007">
        <v>0</v>
      </c>
      <c r="BH1007">
        <v>0</v>
      </c>
      <c r="BI1007">
        <v>0</v>
      </c>
      <c r="BJ1007">
        <v>0</v>
      </c>
      <c r="BK1007">
        <v>0</v>
      </c>
      <c r="BL1007">
        <v>0</v>
      </c>
      <c r="BM1007">
        <v>0</v>
      </c>
    </row>
    <row r="1008" spans="1:65">
      <c r="A1008" t="s">
        <v>6538</v>
      </c>
      <c r="B1008" t="s">
        <v>183</v>
      </c>
      <c r="C1008" t="s">
        <v>11198</v>
      </c>
      <c r="D1008" t="s">
        <v>2406</v>
      </c>
      <c r="E1008" t="s">
        <v>13652</v>
      </c>
      <c r="F1008" t="s">
        <v>15464</v>
      </c>
      <c r="G1008" t="s">
        <v>5910</v>
      </c>
      <c r="H1008" t="s">
        <v>183</v>
      </c>
      <c r="I1008" t="s">
        <v>17274</v>
      </c>
      <c r="J1008" t="s">
        <v>6112</v>
      </c>
      <c r="K1008" t="s">
        <v>18304</v>
      </c>
      <c r="L1008" t="s">
        <v>6130</v>
      </c>
      <c r="M1008" t="s">
        <v>183</v>
      </c>
      <c r="N1008" t="s">
        <v>183</v>
      </c>
      <c r="O1008" t="s">
        <v>183</v>
      </c>
      <c r="P1008" t="s">
        <v>183</v>
      </c>
      <c r="Q1008" t="s">
        <v>6129</v>
      </c>
      <c r="R1008">
        <v>0</v>
      </c>
      <c r="S1008">
        <v>0</v>
      </c>
      <c r="T1008">
        <v>0</v>
      </c>
      <c r="U1008">
        <v>0</v>
      </c>
      <c r="V1008">
        <v>1</v>
      </c>
      <c r="W1008">
        <v>0</v>
      </c>
      <c r="X1008">
        <v>0</v>
      </c>
      <c r="Y1008">
        <v>0</v>
      </c>
      <c r="Z1008">
        <v>0</v>
      </c>
      <c r="AA1008">
        <v>1</v>
      </c>
      <c r="AB1008">
        <v>0</v>
      </c>
      <c r="AC1008">
        <v>0</v>
      </c>
      <c r="AD1008">
        <v>0</v>
      </c>
      <c r="AE1008">
        <v>0</v>
      </c>
      <c r="AF1008">
        <v>0</v>
      </c>
      <c r="AG1008">
        <v>0</v>
      </c>
      <c r="AH1008">
        <v>0</v>
      </c>
      <c r="AI1008">
        <v>0</v>
      </c>
      <c r="AJ1008">
        <v>0</v>
      </c>
      <c r="AK1008">
        <v>0</v>
      </c>
      <c r="AL1008">
        <v>0</v>
      </c>
      <c r="AM1008">
        <v>0</v>
      </c>
      <c r="AN1008">
        <v>0</v>
      </c>
      <c r="AO1008">
        <v>0</v>
      </c>
      <c r="AP1008">
        <v>0</v>
      </c>
      <c r="AQ1008">
        <v>0</v>
      </c>
      <c r="AR1008">
        <v>0</v>
      </c>
      <c r="AS1008">
        <v>0</v>
      </c>
      <c r="AT1008">
        <v>0</v>
      </c>
      <c r="AU1008">
        <v>0</v>
      </c>
      <c r="AV1008">
        <v>0</v>
      </c>
      <c r="AW1008">
        <v>0</v>
      </c>
      <c r="AX1008">
        <v>0</v>
      </c>
      <c r="AY1008">
        <v>1</v>
      </c>
      <c r="AZ1008">
        <v>0</v>
      </c>
      <c r="BA1008">
        <v>0</v>
      </c>
      <c r="BB1008">
        <v>1</v>
      </c>
      <c r="BC1008">
        <v>0</v>
      </c>
      <c r="BD1008">
        <v>0</v>
      </c>
      <c r="BE1008">
        <v>0</v>
      </c>
      <c r="BF1008">
        <v>0</v>
      </c>
      <c r="BG1008">
        <v>0</v>
      </c>
      <c r="BH1008">
        <v>0</v>
      </c>
      <c r="BI1008">
        <v>0</v>
      </c>
      <c r="BJ1008">
        <v>0</v>
      </c>
      <c r="BK1008">
        <v>0</v>
      </c>
      <c r="BL1008">
        <v>0</v>
      </c>
      <c r="BM1008">
        <v>0</v>
      </c>
    </row>
    <row r="1009" spans="1:65">
      <c r="A1009" t="s">
        <v>6538</v>
      </c>
      <c r="B1009" t="s">
        <v>10110</v>
      </c>
      <c r="C1009" t="s">
        <v>11199</v>
      </c>
      <c r="D1009" t="s">
        <v>2169</v>
      </c>
      <c r="E1009" t="s">
        <v>13653</v>
      </c>
      <c r="F1009" t="s">
        <v>15465</v>
      </c>
      <c r="G1009" t="s">
        <v>5913</v>
      </c>
      <c r="H1009" t="s">
        <v>5992</v>
      </c>
      <c r="I1009" t="s">
        <v>17275</v>
      </c>
      <c r="J1009" t="s">
        <v>6112</v>
      </c>
      <c r="K1009" t="s">
        <v>13935</v>
      </c>
      <c r="L1009" t="s">
        <v>183</v>
      </c>
      <c r="M1009" t="s">
        <v>183</v>
      </c>
      <c r="N1009" t="s">
        <v>183</v>
      </c>
      <c r="O1009" t="s">
        <v>183</v>
      </c>
      <c r="P1009" t="s">
        <v>6132</v>
      </c>
      <c r="Q1009" t="s">
        <v>6132</v>
      </c>
      <c r="R1009">
        <v>0</v>
      </c>
      <c r="S1009">
        <v>0</v>
      </c>
      <c r="T1009">
        <v>0</v>
      </c>
      <c r="U1009">
        <v>0</v>
      </c>
      <c r="V1009">
        <v>0</v>
      </c>
      <c r="W1009">
        <v>0</v>
      </c>
      <c r="X1009">
        <v>0</v>
      </c>
      <c r="Y1009">
        <v>0</v>
      </c>
      <c r="Z1009">
        <v>0</v>
      </c>
      <c r="AA1009">
        <v>0</v>
      </c>
      <c r="AB1009">
        <v>0</v>
      </c>
      <c r="AC1009">
        <v>0</v>
      </c>
      <c r="AD1009">
        <v>0</v>
      </c>
      <c r="AE1009">
        <v>0</v>
      </c>
      <c r="AF1009">
        <v>0</v>
      </c>
      <c r="AG1009">
        <v>0</v>
      </c>
      <c r="AH1009">
        <v>0</v>
      </c>
      <c r="AI1009">
        <v>0</v>
      </c>
      <c r="AJ1009">
        <v>0</v>
      </c>
      <c r="AK1009">
        <v>0</v>
      </c>
      <c r="AL1009">
        <v>0</v>
      </c>
      <c r="AM1009">
        <v>0</v>
      </c>
      <c r="AN1009">
        <v>0</v>
      </c>
      <c r="AO1009">
        <v>0</v>
      </c>
      <c r="AP1009">
        <v>0</v>
      </c>
      <c r="AQ1009">
        <v>0</v>
      </c>
      <c r="AR1009">
        <v>0</v>
      </c>
      <c r="AS1009">
        <v>0</v>
      </c>
      <c r="AT1009">
        <v>0</v>
      </c>
      <c r="AU1009">
        <v>0</v>
      </c>
      <c r="AV1009">
        <v>0</v>
      </c>
      <c r="AW1009">
        <v>0</v>
      </c>
      <c r="AX1009">
        <v>0</v>
      </c>
      <c r="AY1009">
        <v>0</v>
      </c>
      <c r="AZ1009">
        <v>0</v>
      </c>
      <c r="BA1009">
        <v>0</v>
      </c>
      <c r="BB1009">
        <v>0</v>
      </c>
      <c r="BC1009">
        <v>0</v>
      </c>
      <c r="BD1009">
        <v>0</v>
      </c>
      <c r="BE1009">
        <v>0</v>
      </c>
      <c r="BF1009">
        <v>0</v>
      </c>
      <c r="BG1009">
        <v>0</v>
      </c>
      <c r="BH1009">
        <v>0</v>
      </c>
      <c r="BI1009">
        <v>0</v>
      </c>
      <c r="BJ1009">
        <v>0</v>
      </c>
      <c r="BK1009">
        <v>0</v>
      </c>
      <c r="BL1009">
        <v>0</v>
      </c>
      <c r="BM1009">
        <v>0</v>
      </c>
    </row>
    <row r="1010" spans="1:65">
      <c r="A1010" t="s">
        <v>6538</v>
      </c>
      <c r="B1010" t="s">
        <v>6538</v>
      </c>
      <c r="C1010" t="s">
        <v>11200</v>
      </c>
      <c r="D1010" t="s">
        <v>12434</v>
      </c>
      <c r="E1010" t="s">
        <v>13654</v>
      </c>
      <c r="F1010" t="s">
        <v>15466</v>
      </c>
      <c r="G1010" t="s">
        <v>5906</v>
      </c>
      <c r="H1010" t="s">
        <v>6179</v>
      </c>
      <c r="I1010" t="s">
        <v>17276</v>
      </c>
      <c r="J1010" t="s">
        <v>6112</v>
      </c>
      <c r="K1010" t="s">
        <v>18055</v>
      </c>
      <c r="L1010" t="s">
        <v>183</v>
      </c>
      <c r="M1010" t="s">
        <v>183</v>
      </c>
      <c r="N1010" t="s">
        <v>183</v>
      </c>
      <c r="O1010" t="s">
        <v>183</v>
      </c>
      <c r="P1010" t="s">
        <v>6129</v>
      </c>
      <c r="Q1010" t="s">
        <v>6129</v>
      </c>
      <c r="R1010">
        <v>0</v>
      </c>
      <c r="S1010">
        <v>0</v>
      </c>
      <c r="T1010">
        <v>0</v>
      </c>
      <c r="U1010">
        <v>0</v>
      </c>
      <c r="V1010">
        <v>0</v>
      </c>
      <c r="W1010">
        <v>0</v>
      </c>
      <c r="X1010">
        <v>0</v>
      </c>
      <c r="Y1010">
        <v>0</v>
      </c>
      <c r="Z1010">
        <v>0</v>
      </c>
      <c r="AA1010">
        <v>0</v>
      </c>
      <c r="AB1010">
        <v>0</v>
      </c>
      <c r="AC1010">
        <v>0</v>
      </c>
      <c r="AD1010">
        <v>0</v>
      </c>
      <c r="AE1010">
        <v>0</v>
      </c>
      <c r="AF1010">
        <v>0</v>
      </c>
      <c r="AG1010">
        <v>0</v>
      </c>
      <c r="AH1010">
        <v>0</v>
      </c>
      <c r="AI1010">
        <v>0</v>
      </c>
      <c r="AJ1010">
        <v>0</v>
      </c>
      <c r="AK1010">
        <v>0</v>
      </c>
      <c r="AL1010">
        <v>0</v>
      </c>
      <c r="AM1010">
        <v>0</v>
      </c>
      <c r="AN1010">
        <v>0</v>
      </c>
      <c r="AO1010">
        <v>0</v>
      </c>
      <c r="AP1010">
        <v>0</v>
      </c>
      <c r="AQ1010">
        <v>0</v>
      </c>
      <c r="AR1010">
        <v>0</v>
      </c>
      <c r="AS1010">
        <v>0</v>
      </c>
      <c r="AT1010">
        <v>0</v>
      </c>
      <c r="AU1010">
        <v>0</v>
      </c>
      <c r="AV1010">
        <v>0</v>
      </c>
      <c r="AW1010">
        <v>0</v>
      </c>
      <c r="AX1010">
        <v>0</v>
      </c>
      <c r="AY1010">
        <v>0</v>
      </c>
      <c r="AZ1010">
        <v>0</v>
      </c>
      <c r="BA1010">
        <v>0</v>
      </c>
      <c r="BB1010">
        <v>0</v>
      </c>
      <c r="BC1010">
        <v>0</v>
      </c>
      <c r="BD1010">
        <v>0</v>
      </c>
      <c r="BE1010">
        <v>1</v>
      </c>
      <c r="BF1010">
        <v>0</v>
      </c>
      <c r="BG1010">
        <v>0</v>
      </c>
      <c r="BH1010">
        <v>0</v>
      </c>
      <c r="BI1010">
        <v>0</v>
      </c>
      <c r="BJ1010">
        <v>0</v>
      </c>
      <c r="BK1010">
        <v>0</v>
      </c>
      <c r="BL1010">
        <v>0</v>
      </c>
      <c r="BM1010">
        <v>0</v>
      </c>
    </row>
    <row r="1011" spans="1:65">
      <c r="A1011" t="s">
        <v>6538</v>
      </c>
      <c r="B1011" t="s">
        <v>10110</v>
      </c>
      <c r="C1011" t="s">
        <v>11201</v>
      </c>
      <c r="D1011" t="s">
        <v>2169</v>
      </c>
      <c r="E1011" t="s">
        <v>13655</v>
      </c>
      <c r="F1011" t="s">
        <v>15467</v>
      </c>
      <c r="G1011" t="s">
        <v>5913</v>
      </c>
      <c r="H1011" t="s">
        <v>5992</v>
      </c>
      <c r="I1011" t="s">
        <v>17277</v>
      </c>
      <c r="J1011" t="s">
        <v>6112</v>
      </c>
      <c r="K1011" t="s">
        <v>18305</v>
      </c>
      <c r="L1011" t="s">
        <v>183</v>
      </c>
      <c r="M1011" t="s">
        <v>6248</v>
      </c>
      <c r="N1011" t="s">
        <v>183</v>
      </c>
      <c r="O1011" t="s">
        <v>183</v>
      </c>
      <c r="P1011" t="s">
        <v>6132</v>
      </c>
      <c r="Q1011" t="s">
        <v>6132</v>
      </c>
      <c r="R1011">
        <v>0</v>
      </c>
      <c r="S1011">
        <v>0</v>
      </c>
      <c r="T1011">
        <v>0</v>
      </c>
      <c r="U1011">
        <v>0</v>
      </c>
      <c r="V1011">
        <v>0</v>
      </c>
      <c r="W1011">
        <v>0</v>
      </c>
      <c r="X1011">
        <v>1</v>
      </c>
      <c r="Y1011">
        <v>0</v>
      </c>
      <c r="Z1011">
        <v>0</v>
      </c>
      <c r="AA1011">
        <v>0</v>
      </c>
      <c r="AB1011">
        <v>0</v>
      </c>
      <c r="AC1011">
        <v>0</v>
      </c>
      <c r="AD1011">
        <v>0</v>
      </c>
      <c r="AE1011">
        <v>1</v>
      </c>
      <c r="AF1011">
        <v>0</v>
      </c>
      <c r="AG1011">
        <v>0</v>
      </c>
      <c r="AH1011">
        <v>0</v>
      </c>
      <c r="AI1011">
        <v>0</v>
      </c>
      <c r="AJ1011">
        <v>0</v>
      </c>
      <c r="AK1011">
        <v>0</v>
      </c>
      <c r="AL1011">
        <v>0</v>
      </c>
      <c r="AM1011">
        <v>0</v>
      </c>
      <c r="AN1011">
        <v>0</v>
      </c>
      <c r="AO1011">
        <v>0</v>
      </c>
      <c r="AP1011">
        <v>1</v>
      </c>
      <c r="AQ1011">
        <v>1</v>
      </c>
      <c r="AR1011">
        <v>1</v>
      </c>
      <c r="AS1011">
        <v>0</v>
      </c>
      <c r="AT1011">
        <v>0</v>
      </c>
      <c r="AU1011">
        <v>0</v>
      </c>
      <c r="AV1011">
        <v>0</v>
      </c>
      <c r="AW1011">
        <v>0</v>
      </c>
      <c r="AX1011">
        <v>0</v>
      </c>
      <c r="AY1011">
        <v>0</v>
      </c>
      <c r="AZ1011">
        <v>0</v>
      </c>
      <c r="BA1011">
        <v>0</v>
      </c>
      <c r="BB1011">
        <v>0</v>
      </c>
      <c r="BC1011">
        <v>0</v>
      </c>
      <c r="BD1011">
        <v>0</v>
      </c>
      <c r="BE1011">
        <v>0</v>
      </c>
      <c r="BF1011">
        <v>0</v>
      </c>
      <c r="BG1011">
        <v>0</v>
      </c>
      <c r="BH1011">
        <v>0</v>
      </c>
      <c r="BI1011">
        <v>0</v>
      </c>
      <c r="BJ1011">
        <v>0</v>
      </c>
      <c r="BK1011">
        <v>0</v>
      </c>
      <c r="BL1011">
        <v>0</v>
      </c>
      <c r="BM1011">
        <v>0</v>
      </c>
    </row>
    <row r="1012" spans="1:65">
      <c r="A1012" t="s">
        <v>6538</v>
      </c>
      <c r="B1012" t="s">
        <v>10110</v>
      </c>
      <c r="C1012" t="s">
        <v>11202</v>
      </c>
      <c r="D1012" t="s">
        <v>2169</v>
      </c>
      <c r="E1012" t="s">
        <v>13656</v>
      </c>
      <c r="F1012" t="s">
        <v>15468</v>
      </c>
      <c r="G1012" t="s">
        <v>5913</v>
      </c>
      <c r="H1012" t="s">
        <v>5992</v>
      </c>
      <c r="I1012" t="s">
        <v>17278</v>
      </c>
      <c r="J1012" t="s">
        <v>6112</v>
      </c>
      <c r="K1012" t="s">
        <v>13694</v>
      </c>
      <c r="L1012" t="s">
        <v>183</v>
      </c>
      <c r="M1012" t="s">
        <v>6247</v>
      </c>
      <c r="N1012" t="s">
        <v>183</v>
      </c>
      <c r="O1012" t="s">
        <v>183</v>
      </c>
      <c r="P1012" t="s">
        <v>6132</v>
      </c>
      <c r="Q1012" t="s">
        <v>6132</v>
      </c>
      <c r="R1012">
        <v>1</v>
      </c>
      <c r="S1012">
        <v>0</v>
      </c>
      <c r="T1012">
        <v>0</v>
      </c>
      <c r="U1012">
        <v>0</v>
      </c>
      <c r="V1012">
        <v>0</v>
      </c>
      <c r="W1012">
        <v>0</v>
      </c>
      <c r="X1012">
        <v>0</v>
      </c>
      <c r="Y1012">
        <v>0</v>
      </c>
      <c r="Z1012">
        <v>0</v>
      </c>
      <c r="AA1012">
        <v>0</v>
      </c>
      <c r="AB1012">
        <v>0</v>
      </c>
      <c r="AC1012">
        <v>0</v>
      </c>
      <c r="AD1012">
        <v>0</v>
      </c>
      <c r="AE1012">
        <v>0</v>
      </c>
      <c r="AF1012">
        <v>0</v>
      </c>
      <c r="AG1012">
        <v>0</v>
      </c>
      <c r="AH1012">
        <v>0</v>
      </c>
      <c r="AI1012">
        <v>0</v>
      </c>
      <c r="AJ1012">
        <v>0</v>
      </c>
      <c r="AK1012">
        <v>0</v>
      </c>
      <c r="AL1012">
        <v>0</v>
      </c>
      <c r="AM1012">
        <v>0</v>
      </c>
      <c r="AN1012">
        <v>0</v>
      </c>
      <c r="AO1012">
        <v>0</v>
      </c>
      <c r="AP1012">
        <v>0</v>
      </c>
      <c r="AQ1012">
        <v>0</v>
      </c>
      <c r="AR1012">
        <v>0</v>
      </c>
      <c r="AS1012">
        <v>0</v>
      </c>
      <c r="AT1012">
        <v>0</v>
      </c>
      <c r="AU1012">
        <v>0</v>
      </c>
      <c r="AV1012">
        <v>0</v>
      </c>
      <c r="AW1012">
        <v>0</v>
      </c>
      <c r="AX1012">
        <v>0</v>
      </c>
      <c r="AY1012">
        <v>0</v>
      </c>
      <c r="AZ1012">
        <v>0</v>
      </c>
      <c r="BA1012">
        <v>0</v>
      </c>
      <c r="BB1012">
        <v>0</v>
      </c>
      <c r="BC1012">
        <v>0</v>
      </c>
      <c r="BD1012">
        <v>0</v>
      </c>
      <c r="BE1012">
        <v>0</v>
      </c>
      <c r="BF1012">
        <v>0</v>
      </c>
      <c r="BG1012">
        <v>0</v>
      </c>
      <c r="BH1012">
        <v>0</v>
      </c>
      <c r="BI1012">
        <v>0</v>
      </c>
      <c r="BJ1012">
        <v>0</v>
      </c>
      <c r="BK1012">
        <v>0</v>
      </c>
      <c r="BL1012">
        <v>0</v>
      </c>
      <c r="BM1012">
        <v>0</v>
      </c>
    </row>
    <row r="1013" spans="1:65">
      <c r="A1013" t="s">
        <v>6538</v>
      </c>
      <c r="B1013" t="s">
        <v>6453</v>
      </c>
      <c r="C1013" t="s">
        <v>11203</v>
      </c>
      <c r="D1013" t="s">
        <v>12472</v>
      </c>
      <c r="E1013" t="s">
        <v>13657</v>
      </c>
      <c r="F1013" t="s">
        <v>15469</v>
      </c>
      <c r="G1013" t="s">
        <v>5906</v>
      </c>
      <c r="H1013" t="s">
        <v>6030</v>
      </c>
      <c r="I1013" t="s">
        <v>17279</v>
      </c>
      <c r="J1013" t="s">
        <v>6112</v>
      </c>
      <c r="K1013" t="s">
        <v>6117</v>
      </c>
      <c r="L1013" t="s">
        <v>183</v>
      </c>
      <c r="M1013" t="s">
        <v>183</v>
      </c>
      <c r="N1013" t="s">
        <v>183</v>
      </c>
      <c r="O1013" t="s">
        <v>183</v>
      </c>
      <c r="P1013" t="s">
        <v>6342</v>
      </c>
      <c r="Q1013" t="s">
        <v>6342</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c r="AJ1013">
        <v>0</v>
      </c>
      <c r="AK1013">
        <v>0</v>
      </c>
      <c r="AL1013">
        <v>0</v>
      </c>
      <c r="AM1013">
        <v>0</v>
      </c>
      <c r="AN1013">
        <v>0</v>
      </c>
      <c r="AO1013">
        <v>0</v>
      </c>
      <c r="AP1013">
        <v>0</v>
      </c>
      <c r="AQ1013">
        <v>0</v>
      </c>
      <c r="AR1013">
        <v>0</v>
      </c>
      <c r="AS1013">
        <v>0</v>
      </c>
      <c r="AT1013">
        <v>0</v>
      </c>
      <c r="AU1013">
        <v>0</v>
      </c>
      <c r="AV1013">
        <v>0</v>
      </c>
      <c r="AW1013">
        <v>0</v>
      </c>
      <c r="AX1013">
        <v>0</v>
      </c>
      <c r="AY1013">
        <v>0</v>
      </c>
      <c r="AZ1013">
        <v>0</v>
      </c>
      <c r="BA1013">
        <v>0</v>
      </c>
      <c r="BB1013">
        <v>0</v>
      </c>
      <c r="BC1013">
        <v>0</v>
      </c>
      <c r="BD1013">
        <v>0</v>
      </c>
      <c r="BE1013">
        <v>0</v>
      </c>
      <c r="BF1013">
        <v>0</v>
      </c>
      <c r="BG1013">
        <v>0</v>
      </c>
      <c r="BH1013">
        <v>0</v>
      </c>
      <c r="BI1013">
        <v>1</v>
      </c>
      <c r="BJ1013">
        <v>0</v>
      </c>
      <c r="BK1013">
        <v>0</v>
      </c>
      <c r="BL1013">
        <v>0</v>
      </c>
      <c r="BM1013">
        <v>0</v>
      </c>
    </row>
    <row r="1014" spans="1:65">
      <c r="A1014" t="s">
        <v>6538</v>
      </c>
      <c r="B1014" t="s">
        <v>6538</v>
      </c>
      <c r="C1014" t="s">
        <v>11204</v>
      </c>
      <c r="D1014" t="s">
        <v>12355</v>
      </c>
      <c r="E1014" t="s">
        <v>13658</v>
      </c>
      <c r="F1014" t="s">
        <v>15470</v>
      </c>
      <c r="G1014" t="s">
        <v>5906</v>
      </c>
      <c r="H1014" t="s">
        <v>6179</v>
      </c>
      <c r="I1014" t="s">
        <v>17170</v>
      </c>
      <c r="J1014" t="s">
        <v>6112</v>
      </c>
      <c r="K1014" t="s">
        <v>18055</v>
      </c>
      <c r="L1014" t="s">
        <v>183</v>
      </c>
      <c r="M1014" t="s">
        <v>6179</v>
      </c>
      <c r="N1014" t="s">
        <v>183</v>
      </c>
      <c r="O1014" t="s">
        <v>183</v>
      </c>
      <c r="P1014" t="s">
        <v>6129</v>
      </c>
      <c r="Q1014" t="s">
        <v>6129</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c r="AJ1014">
        <v>0</v>
      </c>
      <c r="AK1014">
        <v>0</v>
      </c>
      <c r="AL1014">
        <v>0</v>
      </c>
      <c r="AM1014">
        <v>0</v>
      </c>
      <c r="AN1014">
        <v>0</v>
      </c>
      <c r="AO1014">
        <v>0</v>
      </c>
      <c r="AP1014">
        <v>0</v>
      </c>
      <c r="AQ1014">
        <v>0</v>
      </c>
      <c r="AR1014">
        <v>0</v>
      </c>
      <c r="AS1014">
        <v>0</v>
      </c>
      <c r="AT1014">
        <v>0</v>
      </c>
      <c r="AU1014">
        <v>0</v>
      </c>
      <c r="AV1014">
        <v>0</v>
      </c>
      <c r="AW1014">
        <v>0</v>
      </c>
      <c r="AX1014">
        <v>0</v>
      </c>
      <c r="AY1014">
        <v>0</v>
      </c>
      <c r="AZ1014">
        <v>0</v>
      </c>
      <c r="BA1014">
        <v>0</v>
      </c>
      <c r="BB1014">
        <v>0</v>
      </c>
      <c r="BC1014">
        <v>0</v>
      </c>
      <c r="BD1014">
        <v>0</v>
      </c>
      <c r="BE1014">
        <v>1</v>
      </c>
      <c r="BF1014">
        <v>0</v>
      </c>
      <c r="BG1014">
        <v>0</v>
      </c>
      <c r="BH1014">
        <v>0</v>
      </c>
      <c r="BI1014">
        <v>0</v>
      </c>
      <c r="BJ1014">
        <v>0</v>
      </c>
      <c r="BK1014">
        <v>0</v>
      </c>
      <c r="BL1014">
        <v>0</v>
      </c>
      <c r="BM1014">
        <v>0</v>
      </c>
    </row>
    <row r="1015" spans="1:65">
      <c r="A1015" t="s">
        <v>10108</v>
      </c>
      <c r="B1015" t="s">
        <v>6538</v>
      </c>
      <c r="C1015" t="s">
        <v>11205</v>
      </c>
      <c r="D1015" t="s">
        <v>12473</v>
      </c>
      <c r="E1015" t="s">
        <v>13659</v>
      </c>
      <c r="F1015" t="s">
        <v>15471</v>
      </c>
      <c r="G1015" t="s">
        <v>5905</v>
      </c>
      <c r="H1015" t="s">
        <v>5934</v>
      </c>
      <c r="I1015" t="s">
        <v>17280</v>
      </c>
      <c r="J1015" t="s">
        <v>6112</v>
      </c>
      <c r="K1015" t="s">
        <v>18151</v>
      </c>
      <c r="L1015" t="s">
        <v>183</v>
      </c>
      <c r="M1015" t="s">
        <v>183</v>
      </c>
      <c r="N1015" t="s">
        <v>18788</v>
      </c>
      <c r="O1015" t="s">
        <v>183</v>
      </c>
      <c r="P1015" t="s">
        <v>6129</v>
      </c>
      <c r="Q1015" t="s">
        <v>6129</v>
      </c>
      <c r="R1015">
        <v>0</v>
      </c>
      <c r="S1015">
        <v>0</v>
      </c>
      <c r="T1015">
        <v>0</v>
      </c>
      <c r="U1015">
        <v>0</v>
      </c>
      <c r="V1015">
        <v>0</v>
      </c>
      <c r="W1015">
        <v>0</v>
      </c>
      <c r="X1015">
        <v>1</v>
      </c>
      <c r="Y1015">
        <v>0</v>
      </c>
      <c r="Z1015">
        <v>0</v>
      </c>
      <c r="AA1015">
        <v>0</v>
      </c>
      <c r="AB1015">
        <v>0</v>
      </c>
      <c r="AC1015">
        <v>0</v>
      </c>
      <c r="AD1015">
        <v>0</v>
      </c>
      <c r="AE1015">
        <v>0</v>
      </c>
      <c r="AF1015">
        <v>0</v>
      </c>
      <c r="AG1015">
        <v>0</v>
      </c>
      <c r="AH1015">
        <v>0</v>
      </c>
      <c r="AI1015">
        <v>0</v>
      </c>
      <c r="AJ1015">
        <v>0</v>
      </c>
      <c r="AK1015">
        <v>0</v>
      </c>
      <c r="AL1015">
        <v>0</v>
      </c>
      <c r="AM1015">
        <v>0</v>
      </c>
      <c r="AN1015">
        <v>0</v>
      </c>
      <c r="AO1015">
        <v>0</v>
      </c>
      <c r="AP1015">
        <v>1</v>
      </c>
      <c r="AQ1015">
        <v>0</v>
      </c>
      <c r="AR1015">
        <v>0</v>
      </c>
      <c r="AS1015">
        <v>0</v>
      </c>
      <c r="AT1015">
        <v>0</v>
      </c>
      <c r="AU1015">
        <v>0</v>
      </c>
      <c r="AV1015">
        <v>0</v>
      </c>
      <c r="AW1015">
        <v>0</v>
      </c>
      <c r="AX1015">
        <v>0</v>
      </c>
      <c r="AY1015">
        <v>0</v>
      </c>
      <c r="AZ1015">
        <v>0</v>
      </c>
      <c r="BA1015">
        <v>0</v>
      </c>
      <c r="BB1015">
        <v>0</v>
      </c>
      <c r="BC1015">
        <v>0</v>
      </c>
      <c r="BD1015">
        <v>0</v>
      </c>
      <c r="BE1015">
        <v>0</v>
      </c>
      <c r="BF1015">
        <v>0</v>
      </c>
      <c r="BG1015">
        <v>0</v>
      </c>
      <c r="BH1015">
        <v>0</v>
      </c>
      <c r="BI1015">
        <v>0</v>
      </c>
      <c r="BJ1015">
        <v>0</v>
      </c>
      <c r="BK1015">
        <v>0</v>
      </c>
      <c r="BL1015">
        <v>0</v>
      </c>
      <c r="BM1015">
        <v>0</v>
      </c>
    </row>
    <row r="1016" spans="1:65">
      <c r="A1016" t="s">
        <v>10108</v>
      </c>
      <c r="B1016" t="s">
        <v>6538</v>
      </c>
      <c r="C1016" t="s">
        <v>11206</v>
      </c>
      <c r="D1016" t="s">
        <v>2352</v>
      </c>
      <c r="E1016" t="s">
        <v>13660</v>
      </c>
      <c r="F1016" t="s">
        <v>15472</v>
      </c>
      <c r="G1016" t="s">
        <v>5906</v>
      </c>
      <c r="H1016" t="s">
        <v>183</v>
      </c>
      <c r="I1016" t="s">
        <v>17281</v>
      </c>
      <c r="J1016" t="s">
        <v>6112</v>
      </c>
      <c r="K1016" t="s">
        <v>13760</v>
      </c>
      <c r="L1016" t="s">
        <v>6130</v>
      </c>
      <c r="M1016" t="s">
        <v>183</v>
      </c>
      <c r="N1016" t="s">
        <v>183</v>
      </c>
      <c r="O1016" t="s">
        <v>183</v>
      </c>
      <c r="P1016" t="s">
        <v>183</v>
      </c>
      <c r="Q1016" t="s">
        <v>6129</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c r="AJ1016">
        <v>1</v>
      </c>
      <c r="AK1016">
        <v>0</v>
      </c>
      <c r="AL1016">
        <v>0</v>
      </c>
      <c r="AM1016">
        <v>0</v>
      </c>
      <c r="AN1016">
        <v>0</v>
      </c>
      <c r="AO1016">
        <v>0</v>
      </c>
      <c r="AP1016">
        <v>0</v>
      </c>
      <c r="AQ1016">
        <v>0</v>
      </c>
      <c r="AR1016">
        <v>0</v>
      </c>
      <c r="AS1016">
        <v>0</v>
      </c>
      <c r="AT1016">
        <v>0</v>
      </c>
      <c r="AU1016">
        <v>0</v>
      </c>
      <c r="AV1016">
        <v>0</v>
      </c>
      <c r="AW1016">
        <v>0</v>
      </c>
      <c r="AX1016">
        <v>0</v>
      </c>
      <c r="AY1016">
        <v>0</v>
      </c>
      <c r="AZ1016">
        <v>0</v>
      </c>
      <c r="BA1016">
        <v>0</v>
      </c>
      <c r="BB1016">
        <v>0</v>
      </c>
      <c r="BC1016">
        <v>0</v>
      </c>
      <c r="BD1016">
        <v>0</v>
      </c>
      <c r="BE1016">
        <v>0</v>
      </c>
      <c r="BF1016">
        <v>0</v>
      </c>
      <c r="BG1016">
        <v>0</v>
      </c>
      <c r="BH1016">
        <v>0</v>
      </c>
      <c r="BI1016">
        <v>0</v>
      </c>
      <c r="BJ1016">
        <v>0</v>
      </c>
      <c r="BK1016">
        <v>0</v>
      </c>
      <c r="BL1016">
        <v>0</v>
      </c>
      <c r="BM1016">
        <v>0</v>
      </c>
    </row>
    <row r="1017" spans="1:65">
      <c r="A1017" t="s">
        <v>10108</v>
      </c>
      <c r="B1017" t="s">
        <v>6538</v>
      </c>
      <c r="C1017" t="s">
        <v>11207</v>
      </c>
      <c r="D1017" t="s">
        <v>12404</v>
      </c>
      <c r="E1017" t="s">
        <v>13661</v>
      </c>
      <c r="F1017" t="s">
        <v>15473</v>
      </c>
      <c r="G1017" t="s">
        <v>5909</v>
      </c>
      <c r="H1017" t="s">
        <v>5918</v>
      </c>
      <c r="I1017" t="s">
        <v>17282</v>
      </c>
      <c r="J1017" t="s">
        <v>6112</v>
      </c>
      <c r="K1017" t="s">
        <v>18054</v>
      </c>
      <c r="L1017" t="s">
        <v>183</v>
      </c>
      <c r="M1017" t="s">
        <v>183</v>
      </c>
      <c r="N1017" t="s">
        <v>183</v>
      </c>
      <c r="O1017" t="s">
        <v>183</v>
      </c>
      <c r="P1017" t="s">
        <v>6129</v>
      </c>
      <c r="Q1017" t="s">
        <v>6129</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c r="AJ1017">
        <v>0</v>
      </c>
      <c r="AK1017">
        <v>0</v>
      </c>
      <c r="AL1017">
        <v>0</v>
      </c>
      <c r="AM1017">
        <v>0</v>
      </c>
      <c r="AN1017">
        <v>0</v>
      </c>
      <c r="AO1017">
        <v>0</v>
      </c>
      <c r="AP1017">
        <v>0</v>
      </c>
      <c r="AQ1017">
        <v>0</v>
      </c>
      <c r="AR1017">
        <v>0</v>
      </c>
      <c r="AS1017">
        <v>0</v>
      </c>
      <c r="AT1017">
        <v>0</v>
      </c>
      <c r="AU1017">
        <v>0</v>
      </c>
      <c r="AV1017">
        <v>0</v>
      </c>
      <c r="AW1017">
        <v>0</v>
      </c>
      <c r="AX1017">
        <v>0</v>
      </c>
      <c r="AY1017">
        <v>0</v>
      </c>
      <c r="AZ1017">
        <v>0</v>
      </c>
      <c r="BA1017">
        <v>0</v>
      </c>
      <c r="BB1017">
        <v>0</v>
      </c>
      <c r="BC1017">
        <v>0</v>
      </c>
      <c r="BD1017">
        <v>0</v>
      </c>
      <c r="BE1017">
        <v>1</v>
      </c>
      <c r="BF1017">
        <v>0</v>
      </c>
      <c r="BG1017">
        <v>1</v>
      </c>
      <c r="BH1017">
        <v>0</v>
      </c>
      <c r="BI1017">
        <v>0</v>
      </c>
      <c r="BJ1017">
        <v>0</v>
      </c>
      <c r="BK1017">
        <v>0</v>
      </c>
      <c r="BL1017">
        <v>0</v>
      </c>
      <c r="BM1017">
        <v>0</v>
      </c>
    </row>
    <row r="1018" spans="1:65">
      <c r="A1018" t="s">
        <v>10108</v>
      </c>
      <c r="B1018" t="s">
        <v>10108</v>
      </c>
      <c r="C1018" t="s">
        <v>11208</v>
      </c>
      <c r="D1018" t="s">
        <v>12474</v>
      </c>
      <c r="E1018" t="s">
        <v>13087</v>
      </c>
      <c r="F1018" t="s">
        <v>15348</v>
      </c>
      <c r="G1018" t="s">
        <v>5909</v>
      </c>
      <c r="H1018" t="s">
        <v>6179</v>
      </c>
      <c r="I1018" t="s">
        <v>16696</v>
      </c>
      <c r="J1018" t="s">
        <v>6112</v>
      </c>
      <c r="K1018" t="s">
        <v>18055</v>
      </c>
      <c r="L1018" t="s">
        <v>183</v>
      </c>
      <c r="M1018" t="s">
        <v>183</v>
      </c>
      <c r="N1018" t="s">
        <v>183</v>
      </c>
      <c r="O1018" t="s">
        <v>183</v>
      </c>
      <c r="P1018" t="s">
        <v>6129</v>
      </c>
      <c r="Q1018" t="s">
        <v>6129</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c r="AJ1018">
        <v>0</v>
      </c>
      <c r="AK1018">
        <v>0</v>
      </c>
      <c r="AL1018">
        <v>0</v>
      </c>
      <c r="AM1018">
        <v>0</v>
      </c>
      <c r="AN1018">
        <v>0</v>
      </c>
      <c r="AO1018">
        <v>0</v>
      </c>
      <c r="AP1018">
        <v>0</v>
      </c>
      <c r="AQ1018">
        <v>0</v>
      </c>
      <c r="AR1018">
        <v>0</v>
      </c>
      <c r="AS1018">
        <v>0</v>
      </c>
      <c r="AT1018">
        <v>0</v>
      </c>
      <c r="AU1018">
        <v>0</v>
      </c>
      <c r="AV1018">
        <v>0</v>
      </c>
      <c r="AW1018">
        <v>0</v>
      </c>
      <c r="AX1018">
        <v>0</v>
      </c>
      <c r="AY1018">
        <v>0</v>
      </c>
      <c r="AZ1018">
        <v>0</v>
      </c>
      <c r="BA1018">
        <v>0</v>
      </c>
      <c r="BB1018">
        <v>0</v>
      </c>
      <c r="BC1018">
        <v>0</v>
      </c>
      <c r="BD1018">
        <v>0</v>
      </c>
      <c r="BE1018">
        <v>1</v>
      </c>
      <c r="BF1018">
        <v>0</v>
      </c>
      <c r="BG1018">
        <v>0</v>
      </c>
      <c r="BH1018">
        <v>0</v>
      </c>
      <c r="BI1018">
        <v>0</v>
      </c>
      <c r="BJ1018">
        <v>0</v>
      </c>
      <c r="BK1018">
        <v>0</v>
      </c>
      <c r="BL1018">
        <v>0</v>
      </c>
      <c r="BM1018">
        <v>0</v>
      </c>
    </row>
    <row r="1019" spans="1:65">
      <c r="A1019" t="s">
        <v>10108</v>
      </c>
      <c r="B1019" t="s">
        <v>10108</v>
      </c>
      <c r="C1019" t="s">
        <v>11209</v>
      </c>
      <c r="D1019" t="s">
        <v>12474</v>
      </c>
      <c r="E1019" t="s">
        <v>13546</v>
      </c>
      <c r="F1019" t="s">
        <v>15474</v>
      </c>
      <c r="G1019" t="s">
        <v>5909</v>
      </c>
      <c r="H1019" t="s">
        <v>6179</v>
      </c>
      <c r="I1019" t="s">
        <v>17170</v>
      </c>
      <c r="J1019" t="s">
        <v>6112</v>
      </c>
      <c r="K1019" t="s">
        <v>18055</v>
      </c>
      <c r="L1019" t="s">
        <v>183</v>
      </c>
      <c r="M1019" t="s">
        <v>183</v>
      </c>
      <c r="N1019" t="s">
        <v>183</v>
      </c>
      <c r="O1019" t="s">
        <v>183</v>
      </c>
      <c r="P1019" t="s">
        <v>6129</v>
      </c>
      <c r="Q1019" t="s">
        <v>6129</v>
      </c>
      <c r="R1019">
        <v>0</v>
      </c>
      <c r="S1019">
        <v>0</v>
      </c>
      <c r="T1019">
        <v>0</v>
      </c>
      <c r="U1019">
        <v>0</v>
      </c>
      <c r="V1019">
        <v>0</v>
      </c>
      <c r="W1019">
        <v>0</v>
      </c>
      <c r="X1019">
        <v>0</v>
      </c>
      <c r="Y1019">
        <v>0</v>
      </c>
      <c r="Z1019">
        <v>0</v>
      </c>
      <c r="AA1019">
        <v>0</v>
      </c>
      <c r="AB1019">
        <v>0</v>
      </c>
      <c r="AC1019">
        <v>0</v>
      </c>
      <c r="AD1019">
        <v>0</v>
      </c>
      <c r="AE1019">
        <v>0</v>
      </c>
      <c r="AF1019">
        <v>0</v>
      </c>
      <c r="AG1019">
        <v>0</v>
      </c>
      <c r="AH1019">
        <v>0</v>
      </c>
      <c r="AI1019">
        <v>0</v>
      </c>
      <c r="AJ1019">
        <v>0</v>
      </c>
      <c r="AK1019">
        <v>0</v>
      </c>
      <c r="AL1019">
        <v>0</v>
      </c>
      <c r="AM1019">
        <v>0</v>
      </c>
      <c r="AN1019">
        <v>0</v>
      </c>
      <c r="AO1019">
        <v>0</v>
      </c>
      <c r="AP1019">
        <v>0</v>
      </c>
      <c r="AQ1019">
        <v>0</v>
      </c>
      <c r="AR1019">
        <v>0</v>
      </c>
      <c r="AS1019">
        <v>0</v>
      </c>
      <c r="AT1019">
        <v>0</v>
      </c>
      <c r="AU1019">
        <v>0</v>
      </c>
      <c r="AV1019">
        <v>0</v>
      </c>
      <c r="AW1019">
        <v>0</v>
      </c>
      <c r="AX1019">
        <v>0</v>
      </c>
      <c r="AY1019">
        <v>0</v>
      </c>
      <c r="AZ1019">
        <v>0</v>
      </c>
      <c r="BA1019">
        <v>0</v>
      </c>
      <c r="BB1019">
        <v>0</v>
      </c>
      <c r="BC1019">
        <v>0</v>
      </c>
      <c r="BD1019">
        <v>0</v>
      </c>
      <c r="BE1019">
        <v>1</v>
      </c>
      <c r="BF1019">
        <v>0</v>
      </c>
      <c r="BG1019">
        <v>0</v>
      </c>
      <c r="BH1019">
        <v>0</v>
      </c>
      <c r="BI1019">
        <v>0</v>
      </c>
      <c r="BJ1019">
        <v>0</v>
      </c>
      <c r="BK1019">
        <v>0</v>
      </c>
      <c r="BL1019">
        <v>0</v>
      </c>
      <c r="BM1019">
        <v>0</v>
      </c>
    </row>
    <row r="1020" spans="1:65">
      <c r="A1020" t="s">
        <v>10108</v>
      </c>
      <c r="B1020" t="s">
        <v>10108</v>
      </c>
      <c r="C1020" t="s">
        <v>11210</v>
      </c>
      <c r="D1020" t="s">
        <v>12474</v>
      </c>
      <c r="E1020" t="s">
        <v>13662</v>
      </c>
      <c r="F1020" t="s">
        <v>15475</v>
      </c>
      <c r="G1020" t="s">
        <v>5909</v>
      </c>
      <c r="H1020" t="s">
        <v>6179</v>
      </c>
      <c r="I1020" t="s">
        <v>17283</v>
      </c>
      <c r="J1020" t="s">
        <v>6112</v>
      </c>
      <c r="K1020" t="s">
        <v>18231</v>
      </c>
      <c r="L1020" t="s">
        <v>183</v>
      </c>
      <c r="M1020" t="s">
        <v>183</v>
      </c>
      <c r="N1020" t="s">
        <v>183</v>
      </c>
      <c r="O1020" t="s">
        <v>183</v>
      </c>
      <c r="P1020" t="s">
        <v>6129</v>
      </c>
      <c r="Q1020" t="s">
        <v>6129</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c r="AJ1020">
        <v>0</v>
      </c>
      <c r="AK1020">
        <v>0</v>
      </c>
      <c r="AL1020">
        <v>0</v>
      </c>
      <c r="AM1020">
        <v>0</v>
      </c>
      <c r="AN1020">
        <v>0</v>
      </c>
      <c r="AO1020">
        <v>0</v>
      </c>
      <c r="AP1020">
        <v>0</v>
      </c>
      <c r="AQ1020">
        <v>0</v>
      </c>
      <c r="AR1020">
        <v>0</v>
      </c>
      <c r="AS1020">
        <v>0</v>
      </c>
      <c r="AT1020">
        <v>1</v>
      </c>
      <c r="AU1020">
        <v>0</v>
      </c>
      <c r="AV1020">
        <v>0</v>
      </c>
      <c r="AW1020">
        <v>0</v>
      </c>
      <c r="AX1020">
        <v>0</v>
      </c>
      <c r="AY1020">
        <v>0</v>
      </c>
      <c r="AZ1020">
        <v>0</v>
      </c>
      <c r="BA1020">
        <v>0</v>
      </c>
      <c r="BB1020">
        <v>0</v>
      </c>
      <c r="BC1020">
        <v>0</v>
      </c>
      <c r="BD1020">
        <v>0</v>
      </c>
      <c r="BE1020">
        <v>0</v>
      </c>
      <c r="BF1020">
        <v>0</v>
      </c>
      <c r="BG1020">
        <v>0</v>
      </c>
      <c r="BH1020">
        <v>0</v>
      </c>
      <c r="BI1020">
        <v>0</v>
      </c>
      <c r="BJ1020">
        <v>0</v>
      </c>
      <c r="BK1020">
        <v>0</v>
      </c>
      <c r="BL1020">
        <v>0</v>
      </c>
      <c r="BM1020">
        <v>0</v>
      </c>
    </row>
    <row r="1021" spans="1:65">
      <c r="A1021" t="s">
        <v>6538</v>
      </c>
      <c r="B1021" t="s">
        <v>6453</v>
      </c>
      <c r="C1021" t="s">
        <v>11211</v>
      </c>
      <c r="D1021" t="s">
        <v>2204</v>
      </c>
      <c r="E1021" t="s">
        <v>13663</v>
      </c>
      <c r="F1021" t="s">
        <v>15476</v>
      </c>
      <c r="G1021" t="s">
        <v>5913</v>
      </c>
      <c r="H1021" t="s">
        <v>6026</v>
      </c>
      <c r="I1021" t="s">
        <v>17284</v>
      </c>
      <c r="J1021" t="s">
        <v>6111</v>
      </c>
      <c r="K1021" t="s">
        <v>183</v>
      </c>
      <c r="L1021" t="s">
        <v>183</v>
      </c>
      <c r="M1021" t="s">
        <v>183</v>
      </c>
      <c r="N1021" t="s">
        <v>183</v>
      </c>
      <c r="O1021" t="s">
        <v>183</v>
      </c>
      <c r="P1021" t="s">
        <v>6132</v>
      </c>
      <c r="Q1021" t="s">
        <v>6132</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c r="AJ1021">
        <v>0</v>
      </c>
      <c r="AK1021">
        <v>0</v>
      </c>
      <c r="AL1021">
        <v>0</v>
      </c>
      <c r="AM1021">
        <v>0</v>
      </c>
      <c r="AN1021">
        <v>0</v>
      </c>
      <c r="AO1021">
        <v>0</v>
      </c>
      <c r="AP1021">
        <v>0</v>
      </c>
      <c r="AQ1021">
        <v>0</v>
      </c>
      <c r="AR1021">
        <v>0</v>
      </c>
      <c r="AS1021">
        <v>0</v>
      </c>
      <c r="AT1021">
        <v>0</v>
      </c>
      <c r="AU1021">
        <v>0</v>
      </c>
      <c r="AV1021">
        <v>0</v>
      </c>
      <c r="AW1021">
        <v>0</v>
      </c>
      <c r="AX1021">
        <v>0</v>
      </c>
      <c r="AY1021">
        <v>0</v>
      </c>
      <c r="AZ1021">
        <v>0</v>
      </c>
      <c r="BA1021">
        <v>0</v>
      </c>
      <c r="BB1021">
        <v>0</v>
      </c>
      <c r="BC1021">
        <v>0</v>
      </c>
      <c r="BD1021">
        <v>0</v>
      </c>
      <c r="BE1021">
        <v>0</v>
      </c>
      <c r="BF1021">
        <v>0</v>
      </c>
      <c r="BG1021">
        <v>0</v>
      </c>
      <c r="BH1021">
        <v>0</v>
      </c>
      <c r="BI1021">
        <v>0</v>
      </c>
      <c r="BJ1021">
        <v>0</v>
      </c>
      <c r="BK1021">
        <v>0</v>
      </c>
      <c r="BL1021">
        <v>0</v>
      </c>
      <c r="BM1021">
        <v>0</v>
      </c>
    </row>
    <row r="1022" spans="1:65">
      <c r="A1022" t="s">
        <v>6538</v>
      </c>
      <c r="B1022" t="s">
        <v>183</v>
      </c>
      <c r="C1022" t="s">
        <v>11212</v>
      </c>
      <c r="D1022" t="s">
        <v>12475</v>
      </c>
      <c r="E1022" t="s">
        <v>13664</v>
      </c>
      <c r="F1022" t="s">
        <v>15477</v>
      </c>
      <c r="G1022" t="s">
        <v>5906</v>
      </c>
      <c r="H1022" t="s">
        <v>5934</v>
      </c>
      <c r="I1022" t="s">
        <v>17285</v>
      </c>
      <c r="J1022" t="s">
        <v>6112</v>
      </c>
      <c r="K1022" t="s">
        <v>18151</v>
      </c>
      <c r="L1022" t="s">
        <v>183</v>
      </c>
      <c r="M1022" t="s">
        <v>183</v>
      </c>
      <c r="N1022" t="s">
        <v>18687</v>
      </c>
      <c r="O1022" t="s">
        <v>183</v>
      </c>
      <c r="P1022" t="s">
        <v>6129</v>
      </c>
      <c r="Q1022" t="s">
        <v>6129</v>
      </c>
      <c r="R1022">
        <v>0</v>
      </c>
      <c r="S1022">
        <v>0</v>
      </c>
      <c r="T1022">
        <v>0</v>
      </c>
      <c r="U1022">
        <v>0</v>
      </c>
      <c r="V1022">
        <v>0</v>
      </c>
      <c r="W1022">
        <v>0</v>
      </c>
      <c r="X1022">
        <v>1</v>
      </c>
      <c r="Y1022">
        <v>0</v>
      </c>
      <c r="Z1022">
        <v>0</v>
      </c>
      <c r="AA1022">
        <v>0</v>
      </c>
      <c r="AB1022">
        <v>0</v>
      </c>
      <c r="AC1022">
        <v>0</v>
      </c>
      <c r="AD1022">
        <v>0</v>
      </c>
      <c r="AE1022">
        <v>0</v>
      </c>
      <c r="AF1022">
        <v>0</v>
      </c>
      <c r="AG1022">
        <v>0</v>
      </c>
      <c r="AH1022">
        <v>0</v>
      </c>
      <c r="AI1022">
        <v>0</v>
      </c>
      <c r="AJ1022">
        <v>0</v>
      </c>
      <c r="AK1022">
        <v>0</v>
      </c>
      <c r="AL1022">
        <v>0</v>
      </c>
      <c r="AM1022">
        <v>0</v>
      </c>
      <c r="AN1022">
        <v>0</v>
      </c>
      <c r="AO1022">
        <v>0</v>
      </c>
      <c r="AP1022">
        <v>1</v>
      </c>
      <c r="AQ1022">
        <v>0</v>
      </c>
      <c r="AR1022">
        <v>0</v>
      </c>
      <c r="AS1022">
        <v>0</v>
      </c>
      <c r="AT1022">
        <v>0</v>
      </c>
      <c r="AU1022">
        <v>0</v>
      </c>
      <c r="AV1022">
        <v>0</v>
      </c>
      <c r="AW1022">
        <v>0</v>
      </c>
      <c r="AX1022">
        <v>0</v>
      </c>
      <c r="AY1022">
        <v>0</v>
      </c>
      <c r="AZ1022">
        <v>0</v>
      </c>
      <c r="BA1022">
        <v>0</v>
      </c>
      <c r="BB1022">
        <v>0</v>
      </c>
      <c r="BC1022">
        <v>0</v>
      </c>
      <c r="BD1022">
        <v>0</v>
      </c>
      <c r="BE1022">
        <v>0</v>
      </c>
      <c r="BF1022">
        <v>0</v>
      </c>
      <c r="BG1022">
        <v>0</v>
      </c>
      <c r="BH1022">
        <v>0</v>
      </c>
      <c r="BI1022">
        <v>0</v>
      </c>
      <c r="BJ1022">
        <v>0</v>
      </c>
      <c r="BK1022">
        <v>0</v>
      </c>
      <c r="BL1022">
        <v>0</v>
      </c>
      <c r="BM1022">
        <v>0</v>
      </c>
    </row>
    <row r="1023" spans="1:65">
      <c r="A1023" t="s">
        <v>6538</v>
      </c>
      <c r="B1023" t="s">
        <v>6538</v>
      </c>
      <c r="C1023" t="s">
        <v>11213</v>
      </c>
      <c r="D1023" t="s">
        <v>12476</v>
      </c>
      <c r="E1023" t="s">
        <v>13665</v>
      </c>
      <c r="F1023" t="s">
        <v>15478</v>
      </c>
      <c r="G1023" t="s">
        <v>5906</v>
      </c>
      <c r="H1023" t="s">
        <v>6039</v>
      </c>
      <c r="I1023" t="s">
        <v>17286</v>
      </c>
      <c r="J1023" t="s">
        <v>6112</v>
      </c>
      <c r="K1023" t="s">
        <v>18306</v>
      </c>
      <c r="L1023" t="s">
        <v>6130</v>
      </c>
      <c r="M1023" t="s">
        <v>183</v>
      </c>
      <c r="N1023" t="s">
        <v>18682</v>
      </c>
      <c r="O1023" t="s">
        <v>183</v>
      </c>
      <c r="P1023" t="s">
        <v>6132</v>
      </c>
      <c r="Q1023" t="s">
        <v>6132</v>
      </c>
      <c r="R1023">
        <v>0</v>
      </c>
      <c r="S1023">
        <v>0</v>
      </c>
      <c r="T1023">
        <v>0</v>
      </c>
      <c r="U1023">
        <v>0</v>
      </c>
      <c r="V1023">
        <v>0</v>
      </c>
      <c r="W1023">
        <v>0</v>
      </c>
      <c r="X1023">
        <v>0</v>
      </c>
      <c r="Y1023">
        <v>1</v>
      </c>
      <c r="Z1023">
        <v>1</v>
      </c>
      <c r="AA1023">
        <v>0</v>
      </c>
      <c r="AB1023">
        <v>0</v>
      </c>
      <c r="AC1023">
        <v>0</v>
      </c>
      <c r="AD1023">
        <v>0</v>
      </c>
      <c r="AE1023">
        <v>0</v>
      </c>
      <c r="AF1023">
        <v>0</v>
      </c>
      <c r="AG1023">
        <v>0</v>
      </c>
      <c r="AH1023">
        <v>0</v>
      </c>
      <c r="AI1023">
        <v>0</v>
      </c>
      <c r="AJ1023">
        <v>0</v>
      </c>
      <c r="AK1023">
        <v>0</v>
      </c>
      <c r="AL1023">
        <v>1</v>
      </c>
      <c r="AM1023">
        <v>0</v>
      </c>
      <c r="AN1023">
        <v>0</v>
      </c>
      <c r="AO1023">
        <v>0</v>
      </c>
      <c r="AP1023">
        <v>0</v>
      </c>
      <c r="AQ1023">
        <v>0</v>
      </c>
      <c r="AR1023">
        <v>0</v>
      </c>
      <c r="AS1023">
        <v>0</v>
      </c>
      <c r="AT1023">
        <v>0</v>
      </c>
      <c r="AU1023">
        <v>0</v>
      </c>
      <c r="AV1023">
        <v>0</v>
      </c>
      <c r="AW1023">
        <v>0</v>
      </c>
      <c r="AX1023">
        <v>0</v>
      </c>
      <c r="AY1023">
        <v>0</v>
      </c>
      <c r="AZ1023">
        <v>0</v>
      </c>
      <c r="BA1023">
        <v>0</v>
      </c>
      <c r="BB1023">
        <v>0</v>
      </c>
      <c r="BC1023">
        <v>0</v>
      </c>
      <c r="BD1023">
        <v>0</v>
      </c>
      <c r="BE1023">
        <v>0</v>
      </c>
      <c r="BF1023">
        <v>0</v>
      </c>
      <c r="BG1023">
        <v>0</v>
      </c>
      <c r="BH1023">
        <v>1</v>
      </c>
      <c r="BI1023">
        <v>0</v>
      </c>
      <c r="BJ1023">
        <v>0</v>
      </c>
      <c r="BK1023">
        <v>0</v>
      </c>
      <c r="BL1023">
        <v>0</v>
      </c>
      <c r="BM1023">
        <v>0</v>
      </c>
    </row>
    <row r="1024" spans="1:65">
      <c r="A1024" t="s">
        <v>6538</v>
      </c>
      <c r="B1024" t="s">
        <v>6384</v>
      </c>
      <c r="C1024" t="s">
        <v>11214</v>
      </c>
      <c r="D1024" t="s">
        <v>12207</v>
      </c>
      <c r="E1024" t="s">
        <v>13257</v>
      </c>
      <c r="F1024" t="s">
        <v>15479</v>
      </c>
      <c r="G1024" t="s">
        <v>5908</v>
      </c>
      <c r="H1024" t="s">
        <v>6179</v>
      </c>
      <c r="I1024" t="s">
        <v>17287</v>
      </c>
      <c r="J1024" t="s">
        <v>6112</v>
      </c>
      <c r="K1024" t="s">
        <v>18175</v>
      </c>
      <c r="L1024" t="s">
        <v>183</v>
      </c>
      <c r="M1024" t="s">
        <v>183</v>
      </c>
      <c r="N1024" t="s">
        <v>183</v>
      </c>
      <c r="O1024" t="s">
        <v>183</v>
      </c>
      <c r="P1024" t="s">
        <v>6129</v>
      </c>
      <c r="Q1024" t="s">
        <v>6129</v>
      </c>
      <c r="R1024">
        <v>0</v>
      </c>
      <c r="S1024">
        <v>0</v>
      </c>
      <c r="T1024">
        <v>0</v>
      </c>
      <c r="U1024">
        <v>0</v>
      </c>
      <c r="V1024">
        <v>0</v>
      </c>
      <c r="W1024">
        <v>0</v>
      </c>
      <c r="X1024">
        <v>0</v>
      </c>
      <c r="Y1024">
        <v>0</v>
      </c>
      <c r="Z1024">
        <v>0</v>
      </c>
      <c r="AA1024">
        <v>0</v>
      </c>
      <c r="AB1024">
        <v>0</v>
      </c>
      <c r="AC1024">
        <v>0</v>
      </c>
      <c r="AD1024">
        <v>0</v>
      </c>
      <c r="AE1024">
        <v>1</v>
      </c>
      <c r="AF1024">
        <v>0</v>
      </c>
      <c r="AG1024">
        <v>0</v>
      </c>
      <c r="AH1024">
        <v>0</v>
      </c>
      <c r="AI1024">
        <v>0</v>
      </c>
      <c r="AJ1024">
        <v>0</v>
      </c>
      <c r="AK1024">
        <v>0</v>
      </c>
      <c r="AL1024">
        <v>0</v>
      </c>
      <c r="AM1024">
        <v>0</v>
      </c>
      <c r="AN1024">
        <v>0</v>
      </c>
      <c r="AO1024">
        <v>0</v>
      </c>
      <c r="AP1024">
        <v>1</v>
      </c>
      <c r="AQ1024">
        <v>0</v>
      </c>
      <c r="AR1024">
        <v>0</v>
      </c>
      <c r="AS1024">
        <v>0</v>
      </c>
      <c r="AT1024">
        <v>0</v>
      </c>
      <c r="AU1024">
        <v>0</v>
      </c>
      <c r="AV1024">
        <v>0</v>
      </c>
      <c r="AW1024">
        <v>0</v>
      </c>
      <c r="AX1024">
        <v>0</v>
      </c>
      <c r="AY1024">
        <v>0</v>
      </c>
      <c r="AZ1024">
        <v>0</v>
      </c>
      <c r="BA1024">
        <v>0</v>
      </c>
      <c r="BB1024">
        <v>0</v>
      </c>
      <c r="BC1024">
        <v>0</v>
      </c>
      <c r="BD1024">
        <v>0</v>
      </c>
      <c r="BE1024">
        <v>0</v>
      </c>
      <c r="BF1024">
        <v>0</v>
      </c>
      <c r="BG1024">
        <v>0</v>
      </c>
      <c r="BH1024">
        <v>0</v>
      </c>
      <c r="BI1024">
        <v>0</v>
      </c>
      <c r="BJ1024">
        <v>0</v>
      </c>
      <c r="BK1024">
        <v>0</v>
      </c>
      <c r="BL1024">
        <v>0</v>
      </c>
      <c r="BM1024">
        <v>0</v>
      </c>
    </row>
    <row r="1025" spans="1:65">
      <c r="A1025" t="s">
        <v>6538</v>
      </c>
      <c r="B1025" t="s">
        <v>6453</v>
      </c>
      <c r="C1025" t="s">
        <v>11215</v>
      </c>
      <c r="D1025" t="s">
        <v>12477</v>
      </c>
      <c r="E1025" t="s">
        <v>13666</v>
      </c>
      <c r="F1025" t="s">
        <v>15480</v>
      </c>
      <c r="G1025" t="s">
        <v>5905</v>
      </c>
      <c r="H1025" t="s">
        <v>5921</v>
      </c>
      <c r="I1025" t="s">
        <v>17288</v>
      </c>
      <c r="J1025" t="s">
        <v>6112</v>
      </c>
      <c r="K1025" t="s">
        <v>18072</v>
      </c>
      <c r="L1025" t="s">
        <v>183</v>
      </c>
      <c r="M1025" t="s">
        <v>5940</v>
      </c>
      <c r="N1025" t="s">
        <v>18720</v>
      </c>
      <c r="O1025" t="s">
        <v>183</v>
      </c>
      <c r="P1025" t="s">
        <v>183</v>
      </c>
      <c r="Q1025" t="s">
        <v>6132</v>
      </c>
      <c r="R1025">
        <v>0</v>
      </c>
      <c r="S1025">
        <v>0</v>
      </c>
      <c r="T1025">
        <v>0</v>
      </c>
      <c r="U1025">
        <v>0</v>
      </c>
      <c r="V1025">
        <v>0</v>
      </c>
      <c r="W1025">
        <v>0</v>
      </c>
      <c r="X1025">
        <v>0</v>
      </c>
      <c r="Y1025">
        <v>0</v>
      </c>
      <c r="Z1025">
        <v>0</v>
      </c>
      <c r="AA1025">
        <v>0</v>
      </c>
      <c r="AB1025">
        <v>0</v>
      </c>
      <c r="AC1025">
        <v>0</v>
      </c>
      <c r="AD1025">
        <v>0</v>
      </c>
      <c r="AE1025">
        <v>0</v>
      </c>
      <c r="AF1025">
        <v>0</v>
      </c>
      <c r="AG1025">
        <v>1</v>
      </c>
      <c r="AH1025">
        <v>0</v>
      </c>
      <c r="AI1025">
        <v>0</v>
      </c>
      <c r="AJ1025">
        <v>0</v>
      </c>
      <c r="AK1025">
        <v>0</v>
      </c>
      <c r="AL1025">
        <v>0</v>
      </c>
      <c r="AM1025">
        <v>0</v>
      </c>
      <c r="AN1025">
        <v>0</v>
      </c>
      <c r="AO1025">
        <v>0</v>
      </c>
      <c r="AP1025">
        <v>0</v>
      </c>
      <c r="AQ1025">
        <v>0</v>
      </c>
      <c r="AR1025">
        <v>0</v>
      </c>
      <c r="AS1025">
        <v>0</v>
      </c>
      <c r="AT1025">
        <v>0</v>
      </c>
      <c r="AU1025">
        <v>0</v>
      </c>
      <c r="AV1025">
        <v>0</v>
      </c>
      <c r="AW1025">
        <v>0</v>
      </c>
      <c r="AX1025">
        <v>0</v>
      </c>
      <c r="AY1025">
        <v>0</v>
      </c>
      <c r="AZ1025">
        <v>0</v>
      </c>
      <c r="BA1025">
        <v>0</v>
      </c>
      <c r="BB1025">
        <v>0</v>
      </c>
      <c r="BC1025">
        <v>0</v>
      </c>
      <c r="BD1025">
        <v>0</v>
      </c>
      <c r="BE1025">
        <v>0</v>
      </c>
      <c r="BF1025">
        <v>0</v>
      </c>
      <c r="BG1025">
        <v>0</v>
      </c>
      <c r="BH1025">
        <v>0</v>
      </c>
      <c r="BI1025">
        <v>0</v>
      </c>
      <c r="BJ1025">
        <v>0</v>
      </c>
      <c r="BK1025">
        <v>0</v>
      </c>
      <c r="BL1025">
        <v>0</v>
      </c>
      <c r="BM1025">
        <v>0</v>
      </c>
    </row>
    <row r="1026" spans="1:65">
      <c r="A1026" t="s">
        <v>6538</v>
      </c>
      <c r="B1026" t="s">
        <v>6384</v>
      </c>
      <c r="C1026" t="s">
        <v>11216</v>
      </c>
      <c r="D1026" t="s">
        <v>12477</v>
      </c>
      <c r="E1026" t="s">
        <v>13667</v>
      </c>
      <c r="F1026" t="s">
        <v>15481</v>
      </c>
      <c r="G1026" t="s">
        <v>5905</v>
      </c>
      <c r="H1026" t="s">
        <v>5921</v>
      </c>
      <c r="I1026" t="s">
        <v>17289</v>
      </c>
      <c r="J1026" t="s">
        <v>6112</v>
      </c>
      <c r="K1026" t="s">
        <v>18072</v>
      </c>
      <c r="L1026" t="s">
        <v>183</v>
      </c>
      <c r="M1026" t="s">
        <v>5957</v>
      </c>
      <c r="N1026" t="s">
        <v>183</v>
      </c>
      <c r="O1026" t="s">
        <v>183</v>
      </c>
      <c r="P1026" t="s">
        <v>183</v>
      </c>
      <c r="Q1026" t="s">
        <v>6132</v>
      </c>
      <c r="R1026">
        <v>0</v>
      </c>
      <c r="S1026">
        <v>0</v>
      </c>
      <c r="T1026">
        <v>0</v>
      </c>
      <c r="U1026">
        <v>0</v>
      </c>
      <c r="V1026">
        <v>0</v>
      </c>
      <c r="W1026">
        <v>0</v>
      </c>
      <c r="X1026">
        <v>0</v>
      </c>
      <c r="Y1026">
        <v>0</v>
      </c>
      <c r="Z1026">
        <v>0</v>
      </c>
      <c r="AA1026">
        <v>0</v>
      </c>
      <c r="AB1026">
        <v>0</v>
      </c>
      <c r="AC1026">
        <v>0</v>
      </c>
      <c r="AD1026">
        <v>0</v>
      </c>
      <c r="AE1026">
        <v>0</v>
      </c>
      <c r="AF1026">
        <v>0</v>
      </c>
      <c r="AG1026">
        <v>1</v>
      </c>
      <c r="AH1026">
        <v>0</v>
      </c>
      <c r="AI1026">
        <v>0</v>
      </c>
      <c r="AJ1026">
        <v>0</v>
      </c>
      <c r="AK1026">
        <v>0</v>
      </c>
      <c r="AL1026">
        <v>0</v>
      </c>
      <c r="AM1026">
        <v>0</v>
      </c>
      <c r="AN1026">
        <v>0</v>
      </c>
      <c r="AO1026">
        <v>0</v>
      </c>
      <c r="AP1026">
        <v>0</v>
      </c>
      <c r="AQ1026">
        <v>0</v>
      </c>
      <c r="AR1026">
        <v>0</v>
      </c>
      <c r="AS1026">
        <v>0</v>
      </c>
      <c r="AT1026">
        <v>0</v>
      </c>
      <c r="AU1026">
        <v>0</v>
      </c>
      <c r="AV1026">
        <v>0</v>
      </c>
      <c r="AW1026">
        <v>0</v>
      </c>
      <c r="AX1026">
        <v>0</v>
      </c>
      <c r="AY1026">
        <v>0</v>
      </c>
      <c r="AZ1026">
        <v>0</v>
      </c>
      <c r="BA1026">
        <v>0</v>
      </c>
      <c r="BB1026">
        <v>0</v>
      </c>
      <c r="BC1026">
        <v>0</v>
      </c>
      <c r="BD1026">
        <v>0</v>
      </c>
      <c r="BE1026">
        <v>0</v>
      </c>
      <c r="BF1026">
        <v>0</v>
      </c>
      <c r="BG1026">
        <v>0</v>
      </c>
      <c r="BH1026">
        <v>0</v>
      </c>
      <c r="BI1026">
        <v>0</v>
      </c>
      <c r="BJ1026">
        <v>0</v>
      </c>
      <c r="BK1026">
        <v>0</v>
      </c>
      <c r="BL1026">
        <v>0</v>
      </c>
      <c r="BM1026">
        <v>0</v>
      </c>
    </row>
    <row r="1027" spans="1:65">
      <c r="A1027" t="s">
        <v>6538</v>
      </c>
      <c r="B1027" t="s">
        <v>183</v>
      </c>
      <c r="C1027" t="s">
        <v>11217</v>
      </c>
      <c r="D1027" t="s">
        <v>12477</v>
      </c>
      <c r="E1027" t="s">
        <v>13668</v>
      </c>
      <c r="F1027" t="s">
        <v>15482</v>
      </c>
      <c r="G1027" t="s">
        <v>5905</v>
      </c>
      <c r="H1027" t="s">
        <v>5921</v>
      </c>
      <c r="I1027" t="s">
        <v>17290</v>
      </c>
      <c r="J1027" t="s">
        <v>6112</v>
      </c>
      <c r="K1027" t="s">
        <v>18307</v>
      </c>
      <c r="L1027" t="s">
        <v>183</v>
      </c>
      <c r="M1027" t="s">
        <v>5960</v>
      </c>
      <c r="N1027" t="s">
        <v>183</v>
      </c>
      <c r="O1027" t="s">
        <v>183</v>
      </c>
      <c r="P1027" t="s">
        <v>183</v>
      </c>
      <c r="Q1027" t="s">
        <v>6132</v>
      </c>
      <c r="R1027">
        <v>0</v>
      </c>
      <c r="S1027">
        <v>0</v>
      </c>
      <c r="T1027">
        <v>1</v>
      </c>
      <c r="U1027">
        <v>0</v>
      </c>
      <c r="V1027">
        <v>0</v>
      </c>
      <c r="W1027">
        <v>0</v>
      </c>
      <c r="X1027">
        <v>0</v>
      </c>
      <c r="Y1027">
        <v>0</v>
      </c>
      <c r="Z1027">
        <v>0</v>
      </c>
      <c r="AA1027">
        <v>1</v>
      </c>
      <c r="AB1027">
        <v>0</v>
      </c>
      <c r="AC1027">
        <v>0</v>
      </c>
      <c r="AD1027">
        <v>1</v>
      </c>
      <c r="AE1027">
        <v>1</v>
      </c>
      <c r="AF1027">
        <v>0</v>
      </c>
      <c r="AG1027">
        <v>0</v>
      </c>
      <c r="AH1027">
        <v>0</v>
      </c>
      <c r="AI1027">
        <v>0</v>
      </c>
      <c r="AJ1027">
        <v>0</v>
      </c>
      <c r="AK1027">
        <v>0</v>
      </c>
      <c r="AL1027">
        <v>0</v>
      </c>
      <c r="AM1027">
        <v>0</v>
      </c>
      <c r="AN1027">
        <v>0</v>
      </c>
      <c r="AO1027">
        <v>0</v>
      </c>
      <c r="AP1027">
        <v>0</v>
      </c>
      <c r="AQ1027">
        <v>0</v>
      </c>
      <c r="AR1027">
        <v>0</v>
      </c>
      <c r="AS1027">
        <v>0</v>
      </c>
      <c r="AT1027">
        <v>0</v>
      </c>
      <c r="AU1027">
        <v>0</v>
      </c>
      <c r="AV1027">
        <v>0</v>
      </c>
      <c r="AW1027">
        <v>0</v>
      </c>
      <c r="AX1027">
        <v>0</v>
      </c>
      <c r="AY1027">
        <v>0</v>
      </c>
      <c r="AZ1027">
        <v>0</v>
      </c>
      <c r="BA1027">
        <v>0</v>
      </c>
      <c r="BB1027">
        <v>0</v>
      </c>
      <c r="BC1027">
        <v>0</v>
      </c>
      <c r="BD1027">
        <v>0</v>
      </c>
      <c r="BE1027">
        <v>0</v>
      </c>
      <c r="BF1027">
        <v>0</v>
      </c>
      <c r="BG1027">
        <v>0</v>
      </c>
      <c r="BH1027">
        <v>0</v>
      </c>
      <c r="BI1027">
        <v>0</v>
      </c>
      <c r="BJ1027">
        <v>0</v>
      </c>
      <c r="BK1027">
        <v>0</v>
      </c>
      <c r="BL1027">
        <v>0</v>
      </c>
      <c r="BM1027">
        <v>0</v>
      </c>
    </row>
    <row r="1028" spans="1:65">
      <c r="A1028" t="s">
        <v>6538</v>
      </c>
      <c r="B1028" t="s">
        <v>10166</v>
      </c>
      <c r="C1028" t="s">
        <v>11218</v>
      </c>
      <c r="D1028" t="s">
        <v>12478</v>
      </c>
      <c r="E1028" t="s">
        <v>13669</v>
      </c>
      <c r="F1028" t="s">
        <v>15483</v>
      </c>
      <c r="G1028" t="s">
        <v>5905</v>
      </c>
      <c r="H1028" t="s">
        <v>5934</v>
      </c>
      <c r="I1028" t="s">
        <v>17291</v>
      </c>
      <c r="J1028" t="s">
        <v>6112</v>
      </c>
      <c r="K1028" t="s">
        <v>18151</v>
      </c>
      <c r="L1028" t="s">
        <v>183</v>
      </c>
      <c r="M1028" t="s">
        <v>183</v>
      </c>
      <c r="N1028" t="s">
        <v>9548</v>
      </c>
      <c r="O1028" t="s">
        <v>183</v>
      </c>
      <c r="P1028" t="s">
        <v>6129</v>
      </c>
      <c r="Q1028" t="s">
        <v>6129</v>
      </c>
      <c r="R1028">
        <v>0</v>
      </c>
      <c r="S1028">
        <v>0</v>
      </c>
      <c r="T1028">
        <v>0</v>
      </c>
      <c r="U1028">
        <v>0</v>
      </c>
      <c r="V1028">
        <v>0</v>
      </c>
      <c r="W1028">
        <v>0</v>
      </c>
      <c r="X1028">
        <v>1</v>
      </c>
      <c r="Y1028">
        <v>0</v>
      </c>
      <c r="Z1028">
        <v>0</v>
      </c>
      <c r="AA1028">
        <v>0</v>
      </c>
      <c r="AB1028">
        <v>0</v>
      </c>
      <c r="AC1028">
        <v>0</v>
      </c>
      <c r="AD1028">
        <v>0</v>
      </c>
      <c r="AE1028">
        <v>0</v>
      </c>
      <c r="AF1028">
        <v>0</v>
      </c>
      <c r="AG1028">
        <v>0</v>
      </c>
      <c r="AH1028">
        <v>0</v>
      </c>
      <c r="AI1028">
        <v>0</v>
      </c>
      <c r="AJ1028">
        <v>0</v>
      </c>
      <c r="AK1028">
        <v>0</v>
      </c>
      <c r="AL1028">
        <v>0</v>
      </c>
      <c r="AM1028">
        <v>0</v>
      </c>
      <c r="AN1028">
        <v>0</v>
      </c>
      <c r="AO1028">
        <v>0</v>
      </c>
      <c r="AP1028">
        <v>1</v>
      </c>
      <c r="AQ1028">
        <v>0</v>
      </c>
      <c r="AR1028">
        <v>0</v>
      </c>
      <c r="AS1028">
        <v>0</v>
      </c>
      <c r="AT1028">
        <v>0</v>
      </c>
      <c r="AU1028">
        <v>0</v>
      </c>
      <c r="AV1028">
        <v>0</v>
      </c>
      <c r="AW1028">
        <v>0</v>
      </c>
      <c r="AX1028">
        <v>0</v>
      </c>
      <c r="AY1028">
        <v>0</v>
      </c>
      <c r="AZ1028">
        <v>0</v>
      </c>
      <c r="BA1028">
        <v>0</v>
      </c>
      <c r="BB1028">
        <v>0</v>
      </c>
      <c r="BC1028">
        <v>0</v>
      </c>
      <c r="BD1028">
        <v>0</v>
      </c>
      <c r="BE1028">
        <v>0</v>
      </c>
      <c r="BF1028">
        <v>0</v>
      </c>
      <c r="BG1028">
        <v>0</v>
      </c>
      <c r="BH1028">
        <v>0</v>
      </c>
      <c r="BI1028">
        <v>0</v>
      </c>
      <c r="BJ1028">
        <v>0</v>
      </c>
      <c r="BK1028">
        <v>0</v>
      </c>
      <c r="BL1028">
        <v>0</v>
      </c>
      <c r="BM1028">
        <v>0</v>
      </c>
    </row>
    <row r="1029" spans="1:65">
      <c r="A1029" t="s">
        <v>6538</v>
      </c>
      <c r="B1029" t="s">
        <v>10109</v>
      </c>
      <c r="C1029" t="s">
        <v>11219</v>
      </c>
      <c r="D1029" t="s">
        <v>12479</v>
      </c>
      <c r="E1029" t="s">
        <v>13670</v>
      </c>
      <c r="F1029" t="s">
        <v>15484</v>
      </c>
      <c r="G1029" t="s">
        <v>5913</v>
      </c>
      <c r="H1029" t="s">
        <v>5934</v>
      </c>
      <c r="I1029" t="s">
        <v>17292</v>
      </c>
      <c r="J1029" t="s">
        <v>6111</v>
      </c>
      <c r="K1029" t="s">
        <v>6117</v>
      </c>
      <c r="L1029" t="s">
        <v>183</v>
      </c>
      <c r="M1029" t="s">
        <v>183</v>
      </c>
      <c r="N1029" t="s">
        <v>183</v>
      </c>
      <c r="O1029" t="s">
        <v>183</v>
      </c>
      <c r="P1029" t="s">
        <v>6129</v>
      </c>
      <c r="Q1029" t="s">
        <v>6129</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0</v>
      </c>
      <c r="AK1029">
        <v>0</v>
      </c>
      <c r="AL1029">
        <v>0</v>
      </c>
      <c r="AM1029">
        <v>0</v>
      </c>
      <c r="AN1029">
        <v>0</v>
      </c>
      <c r="AO1029">
        <v>0</v>
      </c>
      <c r="AP1029">
        <v>0</v>
      </c>
      <c r="AQ1029">
        <v>0</v>
      </c>
      <c r="AR1029">
        <v>0</v>
      </c>
      <c r="AS1029">
        <v>0</v>
      </c>
      <c r="AT1029">
        <v>0</v>
      </c>
      <c r="AU1029">
        <v>0</v>
      </c>
      <c r="AV1029">
        <v>0</v>
      </c>
      <c r="AW1029">
        <v>0</v>
      </c>
      <c r="AX1029">
        <v>0</v>
      </c>
      <c r="AY1029">
        <v>0</v>
      </c>
      <c r="AZ1029">
        <v>0</v>
      </c>
      <c r="BA1029">
        <v>0</v>
      </c>
      <c r="BB1029">
        <v>0</v>
      </c>
      <c r="BC1029">
        <v>0</v>
      </c>
      <c r="BD1029">
        <v>0</v>
      </c>
      <c r="BE1029">
        <v>0</v>
      </c>
      <c r="BF1029">
        <v>0</v>
      </c>
      <c r="BG1029">
        <v>0</v>
      </c>
      <c r="BH1029">
        <v>0</v>
      </c>
      <c r="BI1029">
        <v>1</v>
      </c>
      <c r="BJ1029">
        <v>0</v>
      </c>
      <c r="BK1029">
        <v>0</v>
      </c>
      <c r="BL1029">
        <v>0</v>
      </c>
      <c r="BM1029">
        <v>0</v>
      </c>
    </row>
    <row r="1030" spans="1:65">
      <c r="A1030" t="s">
        <v>6538</v>
      </c>
      <c r="B1030" t="s">
        <v>10109</v>
      </c>
      <c r="C1030" t="s">
        <v>11220</v>
      </c>
      <c r="D1030" t="s">
        <v>12479</v>
      </c>
      <c r="E1030" t="s">
        <v>13671</v>
      </c>
      <c r="F1030" t="s">
        <v>15485</v>
      </c>
      <c r="G1030" t="s">
        <v>5913</v>
      </c>
      <c r="H1030" t="s">
        <v>5934</v>
      </c>
      <c r="I1030" t="s">
        <v>17293</v>
      </c>
      <c r="J1030" t="s">
        <v>6111</v>
      </c>
      <c r="K1030" t="s">
        <v>183</v>
      </c>
      <c r="L1030" t="s">
        <v>183</v>
      </c>
      <c r="M1030" t="s">
        <v>183</v>
      </c>
      <c r="N1030" t="s">
        <v>183</v>
      </c>
      <c r="O1030" t="s">
        <v>183</v>
      </c>
      <c r="P1030" t="s">
        <v>6129</v>
      </c>
      <c r="Q1030" t="s">
        <v>6129</v>
      </c>
      <c r="R1030">
        <v>0</v>
      </c>
      <c r="S1030">
        <v>0</v>
      </c>
      <c r="T1030">
        <v>0</v>
      </c>
      <c r="U1030">
        <v>0</v>
      </c>
      <c r="V1030">
        <v>0</v>
      </c>
      <c r="W1030">
        <v>0</v>
      </c>
      <c r="X1030">
        <v>0</v>
      </c>
      <c r="Y1030">
        <v>0</v>
      </c>
      <c r="Z1030">
        <v>0</v>
      </c>
      <c r="AA1030">
        <v>0</v>
      </c>
      <c r="AB1030">
        <v>0</v>
      </c>
      <c r="AC1030">
        <v>0</v>
      </c>
      <c r="AD1030">
        <v>0</v>
      </c>
      <c r="AE1030">
        <v>0</v>
      </c>
      <c r="AF1030">
        <v>0</v>
      </c>
      <c r="AG1030">
        <v>0</v>
      </c>
      <c r="AH1030">
        <v>0</v>
      </c>
      <c r="AI1030">
        <v>0</v>
      </c>
      <c r="AJ1030">
        <v>0</v>
      </c>
      <c r="AK1030">
        <v>0</v>
      </c>
      <c r="AL1030">
        <v>0</v>
      </c>
      <c r="AM1030">
        <v>0</v>
      </c>
      <c r="AN1030">
        <v>0</v>
      </c>
      <c r="AO1030">
        <v>0</v>
      </c>
      <c r="AP1030">
        <v>0</v>
      </c>
      <c r="AQ1030">
        <v>0</v>
      </c>
      <c r="AR1030">
        <v>0</v>
      </c>
      <c r="AS1030">
        <v>0</v>
      </c>
      <c r="AT1030">
        <v>0</v>
      </c>
      <c r="AU1030">
        <v>0</v>
      </c>
      <c r="AV1030">
        <v>0</v>
      </c>
      <c r="AW1030">
        <v>0</v>
      </c>
      <c r="AX1030">
        <v>0</v>
      </c>
      <c r="AY1030">
        <v>0</v>
      </c>
      <c r="AZ1030">
        <v>0</v>
      </c>
      <c r="BA1030">
        <v>0</v>
      </c>
      <c r="BB1030">
        <v>0</v>
      </c>
      <c r="BC1030">
        <v>0</v>
      </c>
      <c r="BD1030">
        <v>0</v>
      </c>
      <c r="BE1030">
        <v>0</v>
      </c>
      <c r="BF1030">
        <v>0</v>
      </c>
      <c r="BG1030">
        <v>0</v>
      </c>
      <c r="BH1030">
        <v>0</v>
      </c>
      <c r="BI1030">
        <v>0</v>
      </c>
      <c r="BJ1030">
        <v>0</v>
      </c>
      <c r="BK1030">
        <v>0</v>
      </c>
      <c r="BL1030">
        <v>0</v>
      </c>
      <c r="BM1030">
        <v>0</v>
      </c>
    </row>
    <row r="1031" spans="1:65">
      <c r="A1031" t="s">
        <v>6538</v>
      </c>
      <c r="B1031" t="s">
        <v>6538</v>
      </c>
      <c r="C1031" t="s">
        <v>11221</v>
      </c>
      <c r="D1031" t="s">
        <v>12480</v>
      </c>
      <c r="E1031" t="s">
        <v>13672</v>
      </c>
      <c r="F1031" t="s">
        <v>15486</v>
      </c>
      <c r="G1031" t="s">
        <v>5906</v>
      </c>
      <c r="H1031" t="s">
        <v>6033</v>
      </c>
      <c r="I1031" t="s">
        <v>17294</v>
      </c>
      <c r="J1031" t="s">
        <v>6112</v>
      </c>
      <c r="K1031" t="s">
        <v>5912</v>
      </c>
      <c r="L1031" t="s">
        <v>183</v>
      </c>
      <c r="M1031" t="s">
        <v>6033</v>
      </c>
      <c r="N1031" t="s">
        <v>183</v>
      </c>
      <c r="O1031" t="s">
        <v>183</v>
      </c>
      <c r="P1031" t="s">
        <v>6341</v>
      </c>
      <c r="Q1031" t="s">
        <v>6341</v>
      </c>
      <c r="R1031">
        <v>0</v>
      </c>
      <c r="S1031">
        <v>0</v>
      </c>
      <c r="T1031">
        <v>0</v>
      </c>
      <c r="U1031">
        <v>0</v>
      </c>
      <c r="V1031">
        <v>0</v>
      </c>
      <c r="W1031">
        <v>0</v>
      </c>
      <c r="X1031">
        <v>0</v>
      </c>
      <c r="Y1031">
        <v>0</v>
      </c>
      <c r="Z1031">
        <v>0</v>
      </c>
      <c r="AA1031">
        <v>0</v>
      </c>
      <c r="AB1031">
        <v>0</v>
      </c>
      <c r="AC1031">
        <v>0</v>
      </c>
      <c r="AD1031">
        <v>0</v>
      </c>
      <c r="AE1031">
        <v>0</v>
      </c>
      <c r="AF1031">
        <v>0</v>
      </c>
      <c r="AG1031">
        <v>0</v>
      </c>
      <c r="AH1031">
        <v>0</v>
      </c>
      <c r="AI1031">
        <v>0</v>
      </c>
      <c r="AJ1031">
        <v>0</v>
      </c>
      <c r="AK1031">
        <v>0</v>
      </c>
      <c r="AL1031">
        <v>0</v>
      </c>
      <c r="AM1031">
        <v>0</v>
      </c>
      <c r="AN1031">
        <v>0</v>
      </c>
      <c r="AO1031">
        <v>0</v>
      </c>
      <c r="AP1031">
        <v>1</v>
      </c>
      <c r="AQ1031">
        <v>0</v>
      </c>
      <c r="AR1031">
        <v>0</v>
      </c>
      <c r="AS1031">
        <v>0</v>
      </c>
      <c r="AT1031">
        <v>0</v>
      </c>
      <c r="AU1031">
        <v>0</v>
      </c>
      <c r="AV1031">
        <v>0</v>
      </c>
      <c r="AW1031">
        <v>0</v>
      </c>
      <c r="AX1031">
        <v>0</v>
      </c>
      <c r="AY1031">
        <v>0</v>
      </c>
      <c r="AZ1031">
        <v>0</v>
      </c>
      <c r="BA1031">
        <v>0</v>
      </c>
      <c r="BB1031">
        <v>0</v>
      </c>
      <c r="BC1031">
        <v>0</v>
      </c>
      <c r="BD1031">
        <v>0</v>
      </c>
      <c r="BE1031">
        <v>0</v>
      </c>
      <c r="BF1031">
        <v>0</v>
      </c>
      <c r="BG1031">
        <v>0</v>
      </c>
      <c r="BH1031">
        <v>0</v>
      </c>
      <c r="BI1031">
        <v>0</v>
      </c>
      <c r="BJ1031">
        <v>0</v>
      </c>
      <c r="BK1031">
        <v>0</v>
      </c>
      <c r="BL1031">
        <v>0</v>
      </c>
      <c r="BM1031">
        <v>0</v>
      </c>
    </row>
    <row r="1032" spans="1:65">
      <c r="A1032" t="s">
        <v>6538</v>
      </c>
      <c r="B1032" t="s">
        <v>10109</v>
      </c>
      <c r="C1032" t="s">
        <v>11222</v>
      </c>
      <c r="D1032" t="s">
        <v>12479</v>
      </c>
      <c r="E1032" t="s">
        <v>13673</v>
      </c>
      <c r="F1032" t="s">
        <v>15487</v>
      </c>
      <c r="G1032" t="s">
        <v>5913</v>
      </c>
      <c r="H1032" t="s">
        <v>5934</v>
      </c>
      <c r="I1032" t="s">
        <v>17295</v>
      </c>
      <c r="J1032" t="s">
        <v>6111</v>
      </c>
      <c r="K1032" t="s">
        <v>183</v>
      </c>
      <c r="L1032" t="s">
        <v>183</v>
      </c>
      <c r="M1032" t="s">
        <v>183</v>
      </c>
      <c r="N1032" t="s">
        <v>183</v>
      </c>
      <c r="O1032" t="s">
        <v>183</v>
      </c>
      <c r="P1032" t="s">
        <v>6129</v>
      </c>
      <c r="Q1032" t="s">
        <v>6129</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c r="AJ1032">
        <v>0</v>
      </c>
      <c r="AK1032">
        <v>0</v>
      </c>
      <c r="AL1032">
        <v>0</v>
      </c>
      <c r="AM1032">
        <v>0</v>
      </c>
      <c r="AN1032">
        <v>0</v>
      </c>
      <c r="AO1032">
        <v>0</v>
      </c>
      <c r="AP1032">
        <v>0</v>
      </c>
      <c r="AQ1032">
        <v>0</v>
      </c>
      <c r="AR1032">
        <v>0</v>
      </c>
      <c r="AS1032">
        <v>0</v>
      </c>
      <c r="AT1032">
        <v>0</v>
      </c>
      <c r="AU1032">
        <v>0</v>
      </c>
      <c r="AV1032">
        <v>0</v>
      </c>
      <c r="AW1032">
        <v>0</v>
      </c>
      <c r="AX1032">
        <v>0</v>
      </c>
      <c r="AY1032">
        <v>0</v>
      </c>
      <c r="AZ1032">
        <v>0</v>
      </c>
      <c r="BA1032">
        <v>0</v>
      </c>
      <c r="BB1032">
        <v>0</v>
      </c>
      <c r="BC1032">
        <v>0</v>
      </c>
      <c r="BD1032">
        <v>0</v>
      </c>
      <c r="BE1032">
        <v>0</v>
      </c>
      <c r="BF1032">
        <v>0</v>
      </c>
      <c r="BG1032">
        <v>0</v>
      </c>
      <c r="BH1032">
        <v>0</v>
      </c>
      <c r="BI1032">
        <v>0</v>
      </c>
      <c r="BJ1032">
        <v>0</v>
      </c>
      <c r="BK1032">
        <v>0</v>
      </c>
      <c r="BL1032">
        <v>0</v>
      </c>
      <c r="BM1032">
        <v>0</v>
      </c>
    </row>
    <row r="1033" spans="1:65">
      <c r="A1033" t="s">
        <v>6538</v>
      </c>
      <c r="B1033" t="s">
        <v>6616</v>
      </c>
      <c r="C1033" t="s">
        <v>11223</v>
      </c>
      <c r="D1033" t="s">
        <v>12382</v>
      </c>
      <c r="E1033" t="s">
        <v>13294</v>
      </c>
      <c r="F1033" t="s">
        <v>15488</v>
      </c>
      <c r="G1033" t="s">
        <v>5913</v>
      </c>
      <c r="H1033" t="s">
        <v>5942</v>
      </c>
      <c r="I1033" t="s">
        <v>16912</v>
      </c>
      <c r="J1033" t="s">
        <v>6112</v>
      </c>
      <c r="K1033" t="s">
        <v>18108</v>
      </c>
      <c r="L1033" t="s">
        <v>183</v>
      </c>
      <c r="M1033" t="s">
        <v>183</v>
      </c>
      <c r="N1033" t="s">
        <v>183</v>
      </c>
      <c r="O1033" t="s">
        <v>183</v>
      </c>
      <c r="P1033" t="s">
        <v>6129</v>
      </c>
      <c r="Q1033" t="s">
        <v>6129</v>
      </c>
      <c r="R1033">
        <v>0</v>
      </c>
      <c r="S1033">
        <v>1</v>
      </c>
      <c r="T1033">
        <v>0</v>
      </c>
      <c r="U1033">
        <v>0</v>
      </c>
      <c r="V1033">
        <v>0</v>
      </c>
      <c r="W1033">
        <v>0</v>
      </c>
      <c r="X1033">
        <v>0</v>
      </c>
      <c r="Y1033">
        <v>0</v>
      </c>
      <c r="Z1033">
        <v>0</v>
      </c>
      <c r="AA1033">
        <v>0</v>
      </c>
      <c r="AB1033">
        <v>0</v>
      </c>
      <c r="AC1033">
        <v>0</v>
      </c>
      <c r="AD1033">
        <v>0</v>
      </c>
      <c r="AE1033">
        <v>0</v>
      </c>
      <c r="AF1033">
        <v>0</v>
      </c>
      <c r="AG1033">
        <v>0</v>
      </c>
      <c r="AH1033">
        <v>0</v>
      </c>
      <c r="AI1033">
        <v>0</v>
      </c>
      <c r="AJ1033">
        <v>0</v>
      </c>
      <c r="AK1033">
        <v>0</v>
      </c>
      <c r="AL1033">
        <v>0</v>
      </c>
      <c r="AM1033">
        <v>0</v>
      </c>
      <c r="AN1033">
        <v>0</v>
      </c>
      <c r="AO1033">
        <v>0</v>
      </c>
      <c r="AP1033">
        <v>0</v>
      </c>
      <c r="AQ1033">
        <v>0</v>
      </c>
      <c r="AR1033">
        <v>0</v>
      </c>
      <c r="AS1033">
        <v>0</v>
      </c>
      <c r="AT1033">
        <v>0</v>
      </c>
      <c r="AU1033">
        <v>0</v>
      </c>
      <c r="AV1033">
        <v>0</v>
      </c>
      <c r="AW1033">
        <v>0</v>
      </c>
      <c r="AX1033">
        <v>0</v>
      </c>
      <c r="AY1033">
        <v>0</v>
      </c>
      <c r="AZ1033">
        <v>0</v>
      </c>
      <c r="BA1033">
        <v>0</v>
      </c>
      <c r="BB1033">
        <v>0</v>
      </c>
      <c r="BC1033">
        <v>0</v>
      </c>
      <c r="BD1033">
        <v>0</v>
      </c>
      <c r="BE1033">
        <v>0</v>
      </c>
      <c r="BF1033">
        <v>0</v>
      </c>
      <c r="BG1033">
        <v>0</v>
      </c>
      <c r="BH1033">
        <v>0</v>
      </c>
      <c r="BI1033">
        <v>0</v>
      </c>
      <c r="BJ1033">
        <v>0</v>
      </c>
      <c r="BK1033">
        <v>0</v>
      </c>
      <c r="BL1033">
        <v>0</v>
      </c>
      <c r="BM1033">
        <v>0</v>
      </c>
    </row>
    <row r="1034" spans="1:65">
      <c r="A1034" t="s">
        <v>6538</v>
      </c>
      <c r="B1034" t="s">
        <v>10109</v>
      </c>
      <c r="C1034" t="s">
        <v>11224</v>
      </c>
      <c r="D1034" t="s">
        <v>2103</v>
      </c>
      <c r="E1034" t="s">
        <v>13674</v>
      </c>
      <c r="F1034" t="s">
        <v>15489</v>
      </c>
      <c r="G1034" t="s">
        <v>5913</v>
      </c>
      <c r="H1034" t="s">
        <v>5934</v>
      </c>
      <c r="I1034" t="s">
        <v>17296</v>
      </c>
      <c r="J1034" t="s">
        <v>6112</v>
      </c>
      <c r="K1034" t="s">
        <v>6117</v>
      </c>
      <c r="L1034" t="s">
        <v>183</v>
      </c>
      <c r="M1034" t="s">
        <v>183</v>
      </c>
      <c r="N1034" t="s">
        <v>183</v>
      </c>
      <c r="O1034" t="s">
        <v>183</v>
      </c>
      <c r="P1034" t="s">
        <v>6129</v>
      </c>
      <c r="Q1034" t="s">
        <v>6129</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v>
      </c>
      <c r="AK1034">
        <v>0</v>
      </c>
      <c r="AL1034">
        <v>0</v>
      </c>
      <c r="AM1034">
        <v>0</v>
      </c>
      <c r="AN1034">
        <v>0</v>
      </c>
      <c r="AO1034">
        <v>0</v>
      </c>
      <c r="AP1034">
        <v>0</v>
      </c>
      <c r="AQ1034">
        <v>0</v>
      </c>
      <c r="AR1034">
        <v>0</v>
      </c>
      <c r="AS1034">
        <v>0</v>
      </c>
      <c r="AT1034">
        <v>0</v>
      </c>
      <c r="AU1034">
        <v>0</v>
      </c>
      <c r="AV1034">
        <v>0</v>
      </c>
      <c r="AW1034">
        <v>0</v>
      </c>
      <c r="AX1034">
        <v>0</v>
      </c>
      <c r="AY1034">
        <v>0</v>
      </c>
      <c r="AZ1034">
        <v>0</v>
      </c>
      <c r="BA1034">
        <v>0</v>
      </c>
      <c r="BB1034">
        <v>0</v>
      </c>
      <c r="BC1034">
        <v>0</v>
      </c>
      <c r="BD1034">
        <v>0</v>
      </c>
      <c r="BE1034">
        <v>0</v>
      </c>
      <c r="BF1034">
        <v>0</v>
      </c>
      <c r="BG1034">
        <v>0</v>
      </c>
      <c r="BH1034">
        <v>0</v>
      </c>
      <c r="BI1034">
        <v>1</v>
      </c>
      <c r="BJ1034">
        <v>0</v>
      </c>
      <c r="BK1034">
        <v>0</v>
      </c>
      <c r="BL1034">
        <v>0</v>
      </c>
      <c r="BM1034">
        <v>0</v>
      </c>
    </row>
    <row r="1035" spans="1:65">
      <c r="A1035" t="s">
        <v>6538</v>
      </c>
      <c r="B1035" t="s">
        <v>10109</v>
      </c>
      <c r="C1035" t="s">
        <v>11225</v>
      </c>
      <c r="D1035" t="s">
        <v>2103</v>
      </c>
      <c r="E1035" t="s">
        <v>13675</v>
      </c>
      <c r="F1035" t="s">
        <v>15490</v>
      </c>
      <c r="G1035" t="s">
        <v>5913</v>
      </c>
      <c r="H1035" t="s">
        <v>5934</v>
      </c>
      <c r="I1035" t="s">
        <v>17297</v>
      </c>
      <c r="J1035" t="s">
        <v>6112</v>
      </c>
      <c r="K1035" t="s">
        <v>18308</v>
      </c>
      <c r="L1035" t="s">
        <v>183</v>
      </c>
      <c r="M1035" t="s">
        <v>183</v>
      </c>
      <c r="N1035" t="s">
        <v>183</v>
      </c>
      <c r="O1035" t="s">
        <v>183</v>
      </c>
      <c r="P1035" t="s">
        <v>6129</v>
      </c>
      <c r="Q1035" t="s">
        <v>6129</v>
      </c>
      <c r="R1035">
        <v>0</v>
      </c>
      <c r="S1035">
        <v>0</v>
      </c>
      <c r="T1035">
        <v>0</v>
      </c>
      <c r="U1035">
        <v>0</v>
      </c>
      <c r="V1035">
        <v>1</v>
      </c>
      <c r="W1035">
        <v>0</v>
      </c>
      <c r="X1035">
        <v>0</v>
      </c>
      <c r="Y1035">
        <v>0</v>
      </c>
      <c r="Z1035">
        <v>0</v>
      </c>
      <c r="AA1035">
        <v>1</v>
      </c>
      <c r="AB1035">
        <v>0</v>
      </c>
      <c r="AC1035">
        <v>0</v>
      </c>
      <c r="AD1035">
        <v>0</v>
      </c>
      <c r="AE1035">
        <v>0</v>
      </c>
      <c r="AF1035">
        <v>0</v>
      </c>
      <c r="AG1035">
        <v>0</v>
      </c>
      <c r="AH1035">
        <v>0</v>
      </c>
      <c r="AI1035">
        <v>0</v>
      </c>
      <c r="AJ1035">
        <v>0</v>
      </c>
      <c r="AK1035">
        <v>0</v>
      </c>
      <c r="AL1035">
        <v>0</v>
      </c>
      <c r="AM1035">
        <v>0</v>
      </c>
      <c r="AN1035">
        <v>0</v>
      </c>
      <c r="AO1035">
        <v>0</v>
      </c>
      <c r="AP1035">
        <v>0</v>
      </c>
      <c r="AQ1035">
        <v>0</v>
      </c>
      <c r="AR1035">
        <v>0</v>
      </c>
      <c r="AS1035">
        <v>0</v>
      </c>
      <c r="AT1035">
        <v>0</v>
      </c>
      <c r="AU1035">
        <v>0</v>
      </c>
      <c r="AV1035">
        <v>0</v>
      </c>
      <c r="AW1035">
        <v>0</v>
      </c>
      <c r="AX1035">
        <v>1</v>
      </c>
      <c r="AY1035">
        <v>0</v>
      </c>
      <c r="AZ1035">
        <v>0</v>
      </c>
      <c r="BA1035">
        <v>0</v>
      </c>
      <c r="BB1035">
        <v>0</v>
      </c>
      <c r="BC1035">
        <v>0</v>
      </c>
      <c r="BD1035">
        <v>0</v>
      </c>
      <c r="BE1035">
        <v>0</v>
      </c>
      <c r="BF1035">
        <v>0</v>
      </c>
      <c r="BG1035">
        <v>0</v>
      </c>
      <c r="BH1035">
        <v>0</v>
      </c>
      <c r="BI1035">
        <v>0</v>
      </c>
      <c r="BJ1035">
        <v>0</v>
      </c>
      <c r="BK1035">
        <v>0</v>
      </c>
      <c r="BL1035">
        <v>0</v>
      </c>
      <c r="BM1035">
        <v>0</v>
      </c>
    </row>
    <row r="1036" spans="1:65">
      <c r="A1036" t="s">
        <v>6538</v>
      </c>
      <c r="B1036" t="s">
        <v>10109</v>
      </c>
      <c r="C1036" t="s">
        <v>11226</v>
      </c>
      <c r="D1036" t="s">
        <v>2103</v>
      </c>
      <c r="E1036" t="s">
        <v>13676</v>
      </c>
      <c r="F1036" t="s">
        <v>15491</v>
      </c>
      <c r="G1036" t="s">
        <v>5913</v>
      </c>
      <c r="H1036" t="s">
        <v>5934</v>
      </c>
      <c r="I1036" t="s">
        <v>17298</v>
      </c>
      <c r="J1036" t="s">
        <v>6112</v>
      </c>
      <c r="K1036" t="s">
        <v>18309</v>
      </c>
      <c r="L1036" t="s">
        <v>183</v>
      </c>
      <c r="M1036" t="s">
        <v>183</v>
      </c>
      <c r="N1036" t="s">
        <v>183</v>
      </c>
      <c r="O1036" t="s">
        <v>183</v>
      </c>
      <c r="P1036" t="s">
        <v>6129</v>
      </c>
      <c r="Q1036" t="s">
        <v>6129</v>
      </c>
      <c r="R1036">
        <v>0</v>
      </c>
      <c r="S1036">
        <v>0</v>
      </c>
      <c r="T1036">
        <v>0</v>
      </c>
      <c r="U1036">
        <v>0</v>
      </c>
      <c r="V1036">
        <v>0</v>
      </c>
      <c r="W1036">
        <v>0</v>
      </c>
      <c r="X1036">
        <v>1</v>
      </c>
      <c r="Y1036">
        <v>0</v>
      </c>
      <c r="Z1036">
        <v>0</v>
      </c>
      <c r="AA1036">
        <v>1</v>
      </c>
      <c r="AB1036">
        <v>0</v>
      </c>
      <c r="AC1036">
        <v>0</v>
      </c>
      <c r="AD1036">
        <v>0</v>
      </c>
      <c r="AE1036">
        <v>0</v>
      </c>
      <c r="AF1036">
        <v>0</v>
      </c>
      <c r="AG1036">
        <v>0</v>
      </c>
      <c r="AH1036">
        <v>0</v>
      </c>
      <c r="AI1036">
        <v>0</v>
      </c>
      <c r="AJ1036">
        <v>0</v>
      </c>
      <c r="AK1036">
        <v>1</v>
      </c>
      <c r="AL1036">
        <v>0</v>
      </c>
      <c r="AM1036">
        <v>0</v>
      </c>
      <c r="AN1036">
        <v>0</v>
      </c>
      <c r="AO1036">
        <v>0</v>
      </c>
      <c r="AP1036">
        <v>0</v>
      </c>
      <c r="AQ1036">
        <v>0</v>
      </c>
      <c r="AR1036">
        <v>0</v>
      </c>
      <c r="AS1036">
        <v>0</v>
      </c>
      <c r="AT1036">
        <v>0</v>
      </c>
      <c r="AU1036">
        <v>0</v>
      </c>
      <c r="AV1036">
        <v>0</v>
      </c>
      <c r="AW1036">
        <v>0</v>
      </c>
      <c r="AX1036">
        <v>0</v>
      </c>
      <c r="AY1036">
        <v>0</v>
      </c>
      <c r="AZ1036">
        <v>0</v>
      </c>
      <c r="BA1036">
        <v>0</v>
      </c>
      <c r="BB1036">
        <v>0</v>
      </c>
      <c r="BC1036">
        <v>0</v>
      </c>
      <c r="BD1036">
        <v>0</v>
      </c>
      <c r="BE1036">
        <v>0</v>
      </c>
      <c r="BF1036">
        <v>0</v>
      </c>
      <c r="BG1036">
        <v>0</v>
      </c>
      <c r="BH1036">
        <v>0</v>
      </c>
      <c r="BI1036">
        <v>0</v>
      </c>
      <c r="BJ1036">
        <v>0</v>
      </c>
      <c r="BK1036">
        <v>0</v>
      </c>
      <c r="BL1036">
        <v>0</v>
      </c>
      <c r="BM1036">
        <v>0</v>
      </c>
    </row>
    <row r="1037" spans="1:65">
      <c r="A1037" t="s">
        <v>6538</v>
      </c>
      <c r="B1037" t="s">
        <v>10109</v>
      </c>
      <c r="C1037" t="s">
        <v>11227</v>
      </c>
      <c r="D1037" t="s">
        <v>2103</v>
      </c>
      <c r="E1037" t="s">
        <v>13677</v>
      </c>
      <c r="F1037" t="s">
        <v>15492</v>
      </c>
      <c r="G1037" t="s">
        <v>5913</v>
      </c>
      <c r="H1037" t="s">
        <v>5934</v>
      </c>
      <c r="I1037" t="s">
        <v>17299</v>
      </c>
      <c r="J1037" t="s">
        <v>6112</v>
      </c>
      <c r="K1037" t="s">
        <v>18178</v>
      </c>
      <c r="L1037" t="s">
        <v>183</v>
      </c>
      <c r="M1037" t="s">
        <v>183</v>
      </c>
      <c r="N1037" t="s">
        <v>183</v>
      </c>
      <c r="O1037" t="s">
        <v>183</v>
      </c>
      <c r="P1037" t="s">
        <v>6129</v>
      </c>
      <c r="Q1037" t="s">
        <v>6129</v>
      </c>
      <c r="R1037">
        <v>0</v>
      </c>
      <c r="S1037">
        <v>0</v>
      </c>
      <c r="T1037">
        <v>0</v>
      </c>
      <c r="U1037">
        <v>0</v>
      </c>
      <c r="V1037">
        <v>0</v>
      </c>
      <c r="W1037">
        <v>0</v>
      </c>
      <c r="X1037">
        <v>0</v>
      </c>
      <c r="Y1037">
        <v>0</v>
      </c>
      <c r="Z1037">
        <v>0</v>
      </c>
      <c r="AA1037">
        <v>0</v>
      </c>
      <c r="AB1037">
        <v>0</v>
      </c>
      <c r="AC1037">
        <v>0</v>
      </c>
      <c r="AD1037">
        <v>0</v>
      </c>
      <c r="AE1037">
        <v>1</v>
      </c>
      <c r="AF1037">
        <v>1</v>
      </c>
      <c r="AG1037">
        <v>0</v>
      </c>
      <c r="AH1037">
        <v>0</v>
      </c>
      <c r="AI1037">
        <v>0</v>
      </c>
      <c r="AJ1037">
        <v>0</v>
      </c>
      <c r="AK1037">
        <v>0</v>
      </c>
      <c r="AL1037">
        <v>0</v>
      </c>
      <c r="AM1037">
        <v>0</v>
      </c>
      <c r="AN1037">
        <v>0</v>
      </c>
      <c r="AO1037">
        <v>0</v>
      </c>
      <c r="AP1037">
        <v>0</v>
      </c>
      <c r="AQ1037">
        <v>0</v>
      </c>
      <c r="AR1037">
        <v>0</v>
      </c>
      <c r="AS1037">
        <v>0</v>
      </c>
      <c r="AT1037">
        <v>0</v>
      </c>
      <c r="AU1037">
        <v>0</v>
      </c>
      <c r="AV1037">
        <v>0</v>
      </c>
      <c r="AW1037">
        <v>0</v>
      </c>
      <c r="AX1037">
        <v>0</v>
      </c>
      <c r="AY1037">
        <v>0</v>
      </c>
      <c r="AZ1037">
        <v>0</v>
      </c>
      <c r="BA1037">
        <v>0</v>
      </c>
      <c r="BB1037">
        <v>0</v>
      </c>
      <c r="BC1037">
        <v>0</v>
      </c>
      <c r="BD1037">
        <v>0</v>
      </c>
      <c r="BE1037">
        <v>0</v>
      </c>
      <c r="BF1037">
        <v>0</v>
      </c>
      <c r="BG1037">
        <v>0</v>
      </c>
      <c r="BH1037">
        <v>0</v>
      </c>
      <c r="BI1037">
        <v>0</v>
      </c>
      <c r="BJ1037">
        <v>0</v>
      </c>
      <c r="BK1037">
        <v>0</v>
      </c>
      <c r="BL1037">
        <v>0</v>
      </c>
      <c r="BM1037">
        <v>0</v>
      </c>
    </row>
    <row r="1038" spans="1:65">
      <c r="A1038" t="s">
        <v>6538</v>
      </c>
      <c r="B1038" t="s">
        <v>6538</v>
      </c>
      <c r="C1038" t="s">
        <v>11228</v>
      </c>
      <c r="D1038" t="s">
        <v>12468</v>
      </c>
      <c r="E1038" t="s">
        <v>13678</v>
      </c>
      <c r="F1038" t="s">
        <v>15493</v>
      </c>
      <c r="G1038" t="s">
        <v>5906</v>
      </c>
      <c r="H1038" t="s">
        <v>5918</v>
      </c>
      <c r="I1038" t="s">
        <v>17300</v>
      </c>
      <c r="J1038" t="s">
        <v>6112</v>
      </c>
      <c r="K1038" t="s">
        <v>18055</v>
      </c>
      <c r="L1038" t="s">
        <v>6130</v>
      </c>
      <c r="M1038" t="s">
        <v>183</v>
      </c>
      <c r="N1038" t="s">
        <v>183</v>
      </c>
      <c r="O1038" t="s">
        <v>183</v>
      </c>
      <c r="P1038" t="s">
        <v>6129</v>
      </c>
      <c r="Q1038" t="s">
        <v>6129</v>
      </c>
      <c r="R1038">
        <v>0</v>
      </c>
      <c r="S1038">
        <v>0</v>
      </c>
      <c r="T1038">
        <v>0</v>
      </c>
      <c r="U1038">
        <v>0</v>
      </c>
      <c r="V1038">
        <v>0</v>
      </c>
      <c r="W1038">
        <v>0</v>
      </c>
      <c r="X1038">
        <v>0</v>
      </c>
      <c r="Y1038">
        <v>0</v>
      </c>
      <c r="Z1038">
        <v>0</v>
      </c>
      <c r="AA1038">
        <v>0</v>
      </c>
      <c r="AB1038">
        <v>0</v>
      </c>
      <c r="AC1038">
        <v>0</v>
      </c>
      <c r="AD1038">
        <v>0</v>
      </c>
      <c r="AE1038">
        <v>0</v>
      </c>
      <c r="AF1038">
        <v>0</v>
      </c>
      <c r="AG1038">
        <v>0</v>
      </c>
      <c r="AH1038">
        <v>0</v>
      </c>
      <c r="AI1038">
        <v>0</v>
      </c>
      <c r="AJ1038">
        <v>0</v>
      </c>
      <c r="AK1038">
        <v>0</v>
      </c>
      <c r="AL1038">
        <v>0</v>
      </c>
      <c r="AM1038">
        <v>0</v>
      </c>
      <c r="AN1038">
        <v>0</v>
      </c>
      <c r="AO1038">
        <v>0</v>
      </c>
      <c r="AP1038">
        <v>0</v>
      </c>
      <c r="AQ1038">
        <v>0</v>
      </c>
      <c r="AR1038">
        <v>0</v>
      </c>
      <c r="AS1038">
        <v>0</v>
      </c>
      <c r="AT1038">
        <v>0</v>
      </c>
      <c r="AU1038">
        <v>0</v>
      </c>
      <c r="AV1038">
        <v>0</v>
      </c>
      <c r="AW1038">
        <v>0</v>
      </c>
      <c r="AX1038">
        <v>0</v>
      </c>
      <c r="AY1038">
        <v>0</v>
      </c>
      <c r="AZ1038">
        <v>0</v>
      </c>
      <c r="BA1038">
        <v>0</v>
      </c>
      <c r="BB1038">
        <v>0</v>
      </c>
      <c r="BC1038">
        <v>0</v>
      </c>
      <c r="BD1038">
        <v>0</v>
      </c>
      <c r="BE1038">
        <v>1</v>
      </c>
      <c r="BF1038">
        <v>0</v>
      </c>
      <c r="BG1038">
        <v>0</v>
      </c>
      <c r="BH1038">
        <v>0</v>
      </c>
      <c r="BI1038">
        <v>0</v>
      </c>
      <c r="BJ1038">
        <v>0</v>
      </c>
      <c r="BK1038">
        <v>0</v>
      </c>
      <c r="BL1038">
        <v>0</v>
      </c>
      <c r="BM1038">
        <v>0</v>
      </c>
    </row>
    <row r="1039" spans="1:65">
      <c r="A1039" t="s">
        <v>6538</v>
      </c>
      <c r="B1039" t="s">
        <v>6538</v>
      </c>
      <c r="C1039" t="s">
        <v>11229</v>
      </c>
      <c r="D1039" t="s">
        <v>12470</v>
      </c>
      <c r="E1039" t="s">
        <v>13679</v>
      </c>
      <c r="F1039" t="s">
        <v>15494</v>
      </c>
      <c r="G1039" t="s">
        <v>5906</v>
      </c>
      <c r="H1039" t="s">
        <v>6179</v>
      </c>
      <c r="I1039" t="s">
        <v>17301</v>
      </c>
      <c r="J1039" t="s">
        <v>6112</v>
      </c>
      <c r="K1039" t="s">
        <v>18086</v>
      </c>
      <c r="L1039" t="s">
        <v>183</v>
      </c>
      <c r="M1039" t="s">
        <v>183</v>
      </c>
      <c r="N1039" t="s">
        <v>183</v>
      </c>
      <c r="O1039" t="s">
        <v>183</v>
      </c>
      <c r="P1039" t="s">
        <v>6129</v>
      </c>
      <c r="Q1039" t="s">
        <v>6129</v>
      </c>
      <c r="R1039">
        <v>0</v>
      </c>
      <c r="S1039">
        <v>0</v>
      </c>
      <c r="T1039">
        <v>0</v>
      </c>
      <c r="U1039">
        <v>0</v>
      </c>
      <c r="V1039">
        <v>0</v>
      </c>
      <c r="W1039">
        <v>0</v>
      </c>
      <c r="X1039">
        <v>0</v>
      </c>
      <c r="Y1039">
        <v>0</v>
      </c>
      <c r="Z1039">
        <v>0</v>
      </c>
      <c r="AA1039">
        <v>0</v>
      </c>
      <c r="AB1039">
        <v>0</v>
      </c>
      <c r="AC1039">
        <v>0</v>
      </c>
      <c r="AD1039">
        <v>0</v>
      </c>
      <c r="AE1039">
        <v>0</v>
      </c>
      <c r="AF1039">
        <v>0</v>
      </c>
      <c r="AG1039">
        <v>0</v>
      </c>
      <c r="AH1039">
        <v>0</v>
      </c>
      <c r="AI1039">
        <v>0</v>
      </c>
      <c r="AJ1039">
        <v>0</v>
      </c>
      <c r="AK1039">
        <v>0</v>
      </c>
      <c r="AL1039">
        <v>0</v>
      </c>
      <c r="AM1039">
        <v>0</v>
      </c>
      <c r="AN1039">
        <v>0</v>
      </c>
      <c r="AO1039">
        <v>0</v>
      </c>
      <c r="AP1039">
        <v>0</v>
      </c>
      <c r="AQ1039">
        <v>0</v>
      </c>
      <c r="AR1039">
        <v>0</v>
      </c>
      <c r="AS1039">
        <v>0</v>
      </c>
      <c r="AT1039">
        <v>0</v>
      </c>
      <c r="AU1039">
        <v>0</v>
      </c>
      <c r="AV1039">
        <v>0</v>
      </c>
      <c r="AW1039">
        <v>0</v>
      </c>
      <c r="AX1039">
        <v>0</v>
      </c>
      <c r="AY1039">
        <v>0</v>
      </c>
      <c r="AZ1039">
        <v>0</v>
      </c>
      <c r="BA1039">
        <v>0</v>
      </c>
      <c r="BB1039">
        <v>0</v>
      </c>
      <c r="BC1039">
        <v>0</v>
      </c>
      <c r="BD1039">
        <v>0</v>
      </c>
      <c r="BE1039">
        <v>0</v>
      </c>
      <c r="BF1039">
        <v>0</v>
      </c>
      <c r="BG1039">
        <v>0</v>
      </c>
      <c r="BH1039">
        <v>1</v>
      </c>
      <c r="BI1039">
        <v>0</v>
      </c>
      <c r="BJ1039">
        <v>0</v>
      </c>
      <c r="BK1039">
        <v>0</v>
      </c>
      <c r="BL1039">
        <v>0</v>
      </c>
      <c r="BM1039">
        <v>0</v>
      </c>
    </row>
    <row r="1040" spans="1:65">
      <c r="A1040" t="s">
        <v>6538</v>
      </c>
      <c r="B1040" t="s">
        <v>10108</v>
      </c>
      <c r="C1040" t="s">
        <v>11230</v>
      </c>
      <c r="D1040" t="s">
        <v>12455</v>
      </c>
      <c r="E1040" t="s">
        <v>13680</v>
      </c>
      <c r="F1040" t="s">
        <v>15495</v>
      </c>
      <c r="G1040" t="s">
        <v>5909</v>
      </c>
      <c r="H1040" t="s">
        <v>6039</v>
      </c>
      <c r="I1040" t="s">
        <v>17302</v>
      </c>
      <c r="J1040" t="s">
        <v>6111</v>
      </c>
      <c r="K1040" t="s">
        <v>183</v>
      </c>
      <c r="L1040" t="s">
        <v>183</v>
      </c>
      <c r="M1040" t="s">
        <v>183</v>
      </c>
      <c r="N1040" t="s">
        <v>183</v>
      </c>
      <c r="O1040" t="s">
        <v>183</v>
      </c>
      <c r="P1040" t="s">
        <v>6132</v>
      </c>
      <c r="Q1040" t="s">
        <v>6132</v>
      </c>
      <c r="R1040">
        <v>0</v>
      </c>
      <c r="S1040">
        <v>0</v>
      </c>
      <c r="T1040">
        <v>0</v>
      </c>
      <c r="U1040">
        <v>0</v>
      </c>
      <c r="V1040">
        <v>0</v>
      </c>
      <c r="W1040">
        <v>0</v>
      </c>
      <c r="X1040">
        <v>0</v>
      </c>
      <c r="Y1040">
        <v>0</v>
      </c>
      <c r="Z1040">
        <v>0</v>
      </c>
      <c r="AA1040">
        <v>0</v>
      </c>
      <c r="AB1040">
        <v>0</v>
      </c>
      <c r="AC1040">
        <v>0</v>
      </c>
      <c r="AD1040">
        <v>0</v>
      </c>
      <c r="AE1040">
        <v>0</v>
      </c>
      <c r="AF1040">
        <v>0</v>
      </c>
      <c r="AG1040">
        <v>0</v>
      </c>
      <c r="AH1040">
        <v>0</v>
      </c>
      <c r="AI1040">
        <v>0</v>
      </c>
      <c r="AJ1040">
        <v>0</v>
      </c>
      <c r="AK1040">
        <v>0</v>
      </c>
      <c r="AL1040">
        <v>0</v>
      </c>
      <c r="AM1040">
        <v>0</v>
      </c>
      <c r="AN1040">
        <v>0</v>
      </c>
      <c r="AO1040">
        <v>0</v>
      </c>
      <c r="AP1040">
        <v>0</v>
      </c>
      <c r="AQ1040">
        <v>0</v>
      </c>
      <c r="AR1040">
        <v>0</v>
      </c>
      <c r="AS1040">
        <v>0</v>
      </c>
      <c r="AT1040">
        <v>0</v>
      </c>
      <c r="AU1040">
        <v>0</v>
      </c>
      <c r="AV1040">
        <v>0</v>
      </c>
      <c r="AW1040">
        <v>0</v>
      </c>
      <c r="AX1040">
        <v>0</v>
      </c>
      <c r="AY1040">
        <v>0</v>
      </c>
      <c r="AZ1040">
        <v>0</v>
      </c>
      <c r="BA1040">
        <v>0</v>
      </c>
      <c r="BB1040">
        <v>0</v>
      </c>
      <c r="BC1040">
        <v>0</v>
      </c>
      <c r="BD1040">
        <v>0</v>
      </c>
      <c r="BE1040">
        <v>0</v>
      </c>
      <c r="BF1040">
        <v>0</v>
      </c>
      <c r="BG1040">
        <v>0</v>
      </c>
      <c r="BH1040">
        <v>0</v>
      </c>
      <c r="BI1040">
        <v>0</v>
      </c>
      <c r="BJ1040">
        <v>0</v>
      </c>
      <c r="BK1040">
        <v>0</v>
      </c>
      <c r="BL1040">
        <v>0</v>
      </c>
      <c r="BM1040">
        <v>0</v>
      </c>
    </row>
    <row r="1041" spans="1:65">
      <c r="A1041" t="s">
        <v>6538</v>
      </c>
      <c r="B1041" t="s">
        <v>10108</v>
      </c>
      <c r="C1041" t="s">
        <v>11231</v>
      </c>
      <c r="D1041" t="s">
        <v>12455</v>
      </c>
      <c r="E1041" t="s">
        <v>13681</v>
      </c>
      <c r="F1041" t="s">
        <v>15496</v>
      </c>
      <c r="G1041" t="s">
        <v>5909</v>
      </c>
      <c r="H1041" t="s">
        <v>6039</v>
      </c>
      <c r="I1041" t="s">
        <v>17303</v>
      </c>
      <c r="J1041" t="s">
        <v>6111</v>
      </c>
      <c r="K1041" t="s">
        <v>183</v>
      </c>
      <c r="L1041" t="s">
        <v>183</v>
      </c>
      <c r="M1041" t="s">
        <v>183</v>
      </c>
      <c r="N1041" t="s">
        <v>183</v>
      </c>
      <c r="O1041" t="s">
        <v>183</v>
      </c>
      <c r="P1041" t="s">
        <v>6132</v>
      </c>
      <c r="Q1041" t="s">
        <v>6132</v>
      </c>
      <c r="R1041">
        <v>0</v>
      </c>
      <c r="S1041">
        <v>0</v>
      </c>
      <c r="T1041">
        <v>0</v>
      </c>
      <c r="U1041">
        <v>0</v>
      </c>
      <c r="V1041">
        <v>0</v>
      </c>
      <c r="W1041">
        <v>0</v>
      </c>
      <c r="X1041">
        <v>0</v>
      </c>
      <c r="Y1041">
        <v>0</v>
      </c>
      <c r="Z1041">
        <v>0</v>
      </c>
      <c r="AA1041">
        <v>0</v>
      </c>
      <c r="AB1041">
        <v>0</v>
      </c>
      <c r="AC1041">
        <v>0</v>
      </c>
      <c r="AD1041">
        <v>0</v>
      </c>
      <c r="AE1041">
        <v>0</v>
      </c>
      <c r="AF1041">
        <v>0</v>
      </c>
      <c r="AG1041">
        <v>0</v>
      </c>
      <c r="AH1041">
        <v>0</v>
      </c>
      <c r="AI1041">
        <v>0</v>
      </c>
      <c r="AJ1041">
        <v>0</v>
      </c>
      <c r="AK1041">
        <v>0</v>
      </c>
      <c r="AL1041">
        <v>0</v>
      </c>
      <c r="AM1041">
        <v>0</v>
      </c>
      <c r="AN1041">
        <v>0</v>
      </c>
      <c r="AO1041">
        <v>0</v>
      </c>
      <c r="AP1041">
        <v>0</v>
      </c>
      <c r="AQ1041">
        <v>0</v>
      </c>
      <c r="AR1041">
        <v>0</v>
      </c>
      <c r="AS1041">
        <v>0</v>
      </c>
      <c r="AT1041">
        <v>0</v>
      </c>
      <c r="AU1041">
        <v>0</v>
      </c>
      <c r="AV1041">
        <v>0</v>
      </c>
      <c r="AW1041">
        <v>0</v>
      </c>
      <c r="AX1041">
        <v>0</v>
      </c>
      <c r="AY1041">
        <v>0</v>
      </c>
      <c r="AZ1041">
        <v>0</v>
      </c>
      <c r="BA1041">
        <v>0</v>
      </c>
      <c r="BB1041">
        <v>0</v>
      </c>
      <c r="BC1041">
        <v>0</v>
      </c>
      <c r="BD1041">
        <v>0</v>
      </c>
      <c r="BE1041">
        <v>0</v>
      </c>
      <c r="BF1041">
        <v>0</v>
      </c>
      <c r="BG1041">
        <v>0</v>
      </c>
      <c r="BH1041">
        <v>0</v>
      </c>
      <c r="BI1041">
        <v>0</v>
      </c>
      <c r="BJ1041">
        <v>0</v>
      </c>
      <c r="BK1041">
        <v>0</v>
      </c>
      <c r="BL1041">
        <v>0</v>
      </c>
      <c r="BM1041">
        <v>0</v>
      </c>
    </row>
    <row r="1042" spans="1:65">
      <c r="A1042" t="s">
        <v>6538</v>
      </c>
      <c r="B1042" t="s">
        <v>10108</v>
      </c>
      <c r="C1042" t="s">
        <v>11232</v>
      </c>
      <c r="D1042" t="s">
        <v>12455</v>
      </c>
      <c r="E1042" t="s">
        <v>13682</v>
      </c>
      <c r="F1042" t="s">
        <v>15497</v>
      </c>
      <c r="G1042" t="s">
        <v>5909</v>
      </c>
      <c r="H1042" t="s">
        <v>6039</v>
      </c>
      <c r="I1042" t="s">
        <v>17304</v>
      </c>
      <c r="J1042" t="s">
        <v>6112</v>
      </c>
      <c r="K1042" t="s">
        <v>18260</v>
      </c>
      <c r="L1042" t="s">
        <v>183</v>
      </c>
      <c r="M1042" t="s">
        <v>183</v>
      </c>
      <c r="N1042" t="s">
        <v>183</v>
      </c>
      <c r="O1042" t="s">
        <v>183</v>
      </c>
      <c r="P1042" t="s">
        <v>6132</v>
      </c>
      <c r="Q1042" t="s">
        <v>6132</v>
      </c>
      <c r="R1042">
        <v>0</v>
      </c>
      <c r="S1042">
        <v>0</v>
      </c>
      <c r="T1042">
        <v>0</v>
      </c>
      <c r="U1042">
        <v>0</v>
      </c>
      <c r="V1042">
        <v>0</v>
      </c>
      <c r="W1042">
        <v>0</v>
      </c>
      <c r="X1042">
        <v>0</v>
      </c>
      <c r="Y1042">
        <v>0</v>
      </c>
      <c r="Z1042">
        <v>0</v>
      </c>
      <c r="AA1042">
        <v>0</v>
      </c>
      <c r="AB1042">
        <v>0</v>
      </c>
      <c r="AC1042">
        <v>0</v>
      </c>
      <c r="AD1042">
        <v>0</v>
      </c>
      <c r="AE1042">
        <v>1</v>
      </c>
      <c r="AF1042">
        <v>0</v>
      </c>
      <c r="AG1042">
        <v>0</v>
      </c>
      <c r="AH1042">
        <v>0</v>
      </c>
      <c r="AI1042">
        <v>0</v>
      </c>
      <c r="AJ1042">
        <v>0</v>
      </c>
      <c r="AK1042">
        <v>0</v>
      </c>
      <c r="AL1042">
        <v>0</v>
      </c>
      <c r="AM1042">
        <v>0</v>
      </c>
      <c r="AN1042">
        <v>0</v>
      </c>
      <c r="AO1042">
        <v>0</v>
      </c>
      <c r="AP1042">
        <v>1</v>
      </c>
      <c r="AQ1042">
        <v>0</v>
      </c>
      <c r="AR1042">
        <v>0</v>
      </c>
      <c r="AS1042">
        <v>0</v>
      </c>
      <c r="AT1042">
        <v>0</v>
      </c>
      <c r="AU1042">
        <v>0</v>
      </c>
      <c r="AV1042">
        <v>0</v>
      </c>
      <c r="AW1042">
        <v>0</v>
      </c>
      <c r="AX1042">
        <v>0</v>
      </c>
      <c r="AY1042">
        <v>1</v>
      </c>
      <c r="AZ1042">
        <v>0</v>
      </c>
      <c r="BA1042">
        <v>0</v>
      </c>
      <c r="BB1042">
        <v>0</v>
      </c>
      <c r="BC1042">
        <v>0</v>
      </c>
      <c r="BD1042">
        <v>0</v>
      </c>
      <c r="BE1042">
        <v>0</v>
      </c>
      <c r="BF1042">
        <v>0</v>
      </c>
      <c r="BG1042">
        <v>0</v>
      </c>
      <c r="BH1042">
        <v>0</v>
      </c>
      <c r="BI1042">
        <v>0</v>
      </c>
      <c r="BJ1042">
        <v>0</v>
      </c>
      <c r="BK1042">
        <v>0</v>
      </c>
      <c r="BL1042">
        <v>0</v>
      </c>
      <c r="BM1042">
        <v>0</v>
      </c>
    </row>
    <row r="1043" spans="1:65">
      <c r="A1043" t="s">
        <v>6538</v>
      </c>
      <c r="B1043" t="s">
        <v>10108</v>
      </c>
      <c r="C1043" t="s">
        <v>11233</v>
      </c>
      <c r="D1043" t="s">
        <v>12455</v>
      </c>
      <c r="E1043" t="s">
        <v>13683</v>
      </c>
      <c r="F1043" t="s">
        <v>15498</v>
      </c>
      <c r="G1043" t="s">
        <v>5909</v>
      </c>
      <c r="H1043" t="s">
        <v>6039</v>
      </c>
      <c r="I1043" t="s">
        <v>17305</v>
      </c>
      <c r="J1043" t="s">
        <v>6112</v>
      </c>
      <c r="K1043" t="s">
        <v>18260</v>
      </c>
      <c r="L1043" t="s">
        <v>183</v>
      </c>
      <c r="M1043" t="s">
        <v>183</v>
      </c>
      <c r="N1043" t="s">
        <v>183</v>
      </c>
      <c r="O1043" t="s">
        <v>183</v>
      </c>
      <c r="P1043" t="s">
        <v>6132</v>
      </c>
      <c r="Q1043" t="s">
        <v>6132</v>
      </c>
      <c r="R1043">
        <v>0</v>
      </c>
      <c r="S1043">
        <v>0</v>
      </c>
      <c r="T1043">
        <v>0</v>
      </c>
      <c r="U1043">
        <v>0</v>
      </c>
      <c r="V1043">
        <v>0</v>
      </c>
      <c r="W1043">
        <v>0</v>
      </c>
      <c r="X1043">
        <v>0</v>
      </c>
      <c r="Y1043">
        <v>0</v>
      </c>
      <c r="Z1043">
        <v>0</v>
      </c>
      <c r="AA1043">
        <v>0</v>
      </c>
      <c r="AB1043">
        <v>0</v>
      </c>
      <c r="AC1043">
        <v>0</v>
      </c>
      <c r="AD1043">
        <v>0</v>
      </c>
      <c r="AE1043">
        <v>1</v>
      </c>
      <c r="AF1043">
        <v>0</v>
      </c>
      <c r="AG1043">
        <v>0</v>
      </c>
      <c r="AH1043">
        <v>0</v>
      </c>
      <c r="AI1043">
        <v>0</v>
      </c>
      <c r="AJ1043">
        <v>0</v>
      </c>
      <c r="AK1043">
        <v>0</v>
      </c>
      <c r="AL1043">
        <v>0</v>
      </c>
      <c r="AM1043">
        <v>0</v>
      </c>
      <c r="AN1043">
        <v>0</v>
      </c>
      <c r="AO1043">
        <v>0</v>
      </c>
      <c r="AP1043">
        <v>1</v>
      </c>
      <c r="AQ1043">
        <v>0</v>
      </c>
      <c r="AR1043">
        <v>0</v>
      </c>
      <c r="AS1043">
        <v>0</v>
      </c>
      <c r="AT1043">
        <v>0</v>
      </c>
      <c r="AU1043">
        <v>0</v>
      </c>
      <c r="AV1043">
        <v>0</v>
      </c>
      <c r="AW1043">
        <v>0</v>
      </c>
      <c r="AX1043">
        <v>0</v>
      </c>
      <c r="AY1043">
        <v>1</v>
      </c>
      <c r="AZ1043">
        <v>0</v>
      </c>
      <c r="BA1043">
        <v>0</v>
      </c>
      <c r="BB1043">
        <v>0</v>
      </c>
      <c r="BC1043">
        <v>0</v>
      </c>
      <c r="BD1043">
        <v>0</v>
      </c>
      <c r="BE1043">
        <v>0</v>
      </c>
      <c r="BF1043">
        <v>0</v>
      </c>
      <c r="BG1043">
        <v>0</v>
      </c>
      <c r="BH1043">
        <v>0</v>
      </c>
      <c r="BI1043">
        <v>0</v>
      </c>
      <c r="BJ1043">
        <v>0</v>
      </c>
      <c r="BK1043">
        <v>0</v>
      </c>
      <c r="BL1043">
        <v>0</v>
      </c>
      <c r="BM1043">
        <v>0</v>
      </c>
    </row>
    <row r="1044" spans="1:65">
      <c r="A1044" t="s">
        <v>6538</v>
      </c>
      <c r="B1044" t="s">
        <v>6538</v>
      </c>
      <c r="C1044" t="s">
        <v>11234</v>
      </c>
      <c r="D1044" t="s">
        <v>12470</v>
      </c>
      <c r="E1044" t="s">
        <v>13087</v>
      </c>
      <c r="F1044" t="s">
        <v>15499</v>
      </c>
      <c r="G1044" t="s">
        <v>5906</v>
      </c>
      <c r="H1044" t="s">
        <v>6179</v>
      </c>
      <c r="I1044" t="s">
        <v>16696</v>
      </c>
      <c r="J1044" t="s">
        <v>6112</v>
      </c>
      <c r="K1044" t="s">
        <v>18055</v>
      </c>
      <c r="L1044" t="s">
        <v>183</v>
      </c>
      <c r="M1044" t="s">
        <v>183</v>
      </c>
      <c r="N1044" t="s">
        <v>183</v>
      </c>
      <c r="O1044" t="s">
        <v>183</v>
      </c>
      <c r="P1044" t="s">
        <v>6129</v>
      </c>
      <c r="Q1044" t="s">
        <v>6129</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0</v>
      </c>
      <c r="AL1044">
        <v>0</v>
      </c>
      <c r="AM1044">
        <v>0</v>
      </c>
      <c r="AN1044">
        <v>0</v>
      </c>
      <c r="AO1044">
        <v>0</v>
      </c>
      <c r="AP1044">
        <v>0</v>
      </c>
      <c r="AQ1044">
        <v>0</v>
      </c>
      <c r="AR1044">
        <v>0</v>
      </c>
      <c r="AS1044">
        <v>0</v>
      </c>
      <c r="AT1044">
        <v>0</v>
      </c>
      <c r="AU1044">
        <v>0</v>
      </c>
      <c r="AV1044">
        <v>0</v>
      </c>
      <c r="AW1044">
        <v>0</v>
      </c>
      <c r="AX1044">
        <v>0</v>
      </c>
      <c r="AY1044">
        <v>0</v>
      </c>
      <c r="AZ1044">
        <v>0</v>
      </c>
      <c r="BA1044">
        <v>0</v>
      </c>
      <c r="BB1044">
        <v>0</v>
      </c>
      <c r="BC1044">
        <v>0</v>
      </c>
      <c r="BD1044">
        <v>0</v>
      </c>
      <c r="BE1044">
        <v>1</v>
      </c>
      <c r="BF1044">
        <v>0</v>
      </c>
      <c r="BG1044">
        <v>0</v>
      </c>
      <c r="BH1044">
        <v>0</v>
      </c>
      <c r="BI1044">
        <v>0</v>
      </c>
      <c r="BJ1044">
        <v>0</v>
      </c>
      <c r="BK1044">
        <v>0</v>
      </c>
      <c r="BL1044">
        <v>0</v>
      </c>
      <c r="BM1044">
        <v>0</v>
      </c>
    </row>
    <row r="1045" spans="1:65">
      <c r="A1045" t="s">
        <v>6538</v>
      </c>
      <c r="B1045" t="s">
        <v>183</v>
      </c>
      <c r="C1045" t="s">
        <v>11235</v>
      </c>
      <c r="D1045" t="s">
        <v>12481</v>
      </c>
      <c r="E1045" t="s">
        <v>13684</v>
      </c>
      <c r="F1045" t="s">
        <v>15500</v>
      </c>
      <c r="G1045" t="s">
        <v>5905</v>
      </c>
      <c r="H1045" t="s">
        <v>6179</v>
      </c>
      <c r="I1045" t="s">
        <v>17306</v>
      </c>
      <c r="J1045" t="s">
        <v>6112</v>
      </c>
      <c r="K1045" t="s">
        <v>18042</v>
      </c>
      <c r="L1045" t="s">
        <v>183</v>
      </c>
      <c r="M1045" t="s">
        <v>18590</v>
      </c>
      <c r="N1045" t="s">
        <v>183</v>
      </c>
      <c r="O1045" t="s">
        <v>183</v>
      </c>
      <c r="P1045" t="s">
        <v>6129</v>
      </c>
      <c r="Q1045" t="s">
        <v>6129</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v>0</v>
      </c>
      <c r="AK1045">
        <v>0</v>
      </c>
      <c r="AL1045">
        <v>0</v>
      </c>
      <c r="AM1045">
        <v>0</v>
      </c>
      <c r="AN1045">
        <v>0</v>
      </c>
      <c r="AO1045">
        <v>0</v>
      </c>
      <c r="AP1045">
        <v>0</v>
      </c>
      <c r="AQ1045">
        <v>0</v>
      </c>
      <c r="AR1045">
        <v>0</v>
      </c>
      <c r="AS1045">
        <v>0</v>
      </c>
      <c r="AT1045">
        <v>0</v>
      </c>
      <c r="AU1045">
        <v>0</v>
      </c>
      <c r="AV1045">
        <v>0</v>
      </c>
      <c r="AW1045">
        <v>0</v>
      </c>
      <c r="AX1045">
        <v>0</v>
      </c>
      <c r="AY1045">
        <v>0</v>
      </c>
      <c r="AZ1045">
        <v>0</v>
      </c>
      <c r="BA1045">
        <v>0</v>
      </c>
      <c r="BB1045">
        <v>0</v>
      </c>
      <c r="BC1045">
        <v>0</v>
      </c>
      <c r="BD1045">
        <v>0</v>
      </c>
      <c r="BE1045">
        <v>0</v>
      </c>
      <c r="BF1045">
        <v>0</v>
      </c>
      <c r="BG1045">
        <v>0</v>
      </c>
      <c r="BH1045">
        <v>1</v>
      </c>
      <c r="BI1045">
        <v>0</v>
      </c>
      <c r="BJ1045">
        <v>0</v>
      </c>
      <c r="BK1045">
        <v>0</v>
      </c>
      <c r="BL1045">
        <v>0</v>
      </c>
      <c r="BM1045">
        <v>0</v>
      </c>
    </row>
    <row r="1046" spans="1:65">
      <c r="A1046" t="s">
        <v>6538</v>
      </c>
      <c r="B1046" t="s">
        <v>183</v>
      </c>
      <c r="C1046" t="s">
        <v>11236</v>
      </c>
      <c r="D1046" t="s">
        <v>12481</v>
      </c>
      <c r="E1046" t="s">
        <v>13678</v>
      </c>
      <c r="F1046" t="s">
        <v>15501</v>
      </c>
      <c r="G1046" t="s">
        <v>5905</v>
      </c>
      <c r="H1046" t="s">
        <v>6179</v>
      </c>
      <c r="I1046" t="s">
        <v>17300</v>
      </c>
      <c r="J1046" t="s">
        <v>6112</v>
      </c>
      <c r="K1046" t="s">
        <v>18055</v>
      </c>
      <c r="L1046" t="s">
        <v>6130</v>
      </c>
      <c r="M1046" t="s">
        <v>183</v>
      </c>
      <c r="N1046" t="s">
        <v>183</v>
      </c>
      <c r="O1046" t="s">
        <v>183</v>
      </c>
      <c r="P1046" t="s">
        <v>6129</v>
      </c>
      <c r="Q1046" t="s">
        <v>6129</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c r="AJ1046">
        <v>0</v>
      </c>
      <c r="AK1046">
        <v>0</v>
      </c>
      <c r="AL1046">
        <v>0</v>
      </c>
      <c r="AM1046">
        <v>0</v>
      </c>
      <c r="AN1046">
        <v>0</v>
      </c>
      <c r="AO1046">
        <v>0</v>
      </c>
      <c r="AP1046">
        <v>0</v>
      </c>
      <c r="AQ1046">
        <v>0</v>
      </c>
      <c r="AR1046">
        <v>0</v>
      </c>
      <c r="AS1046">
        <v>0</v>
      </c>
      <c r="AT1046">
        <v>0</v>
      </c>
      <c r="AU1046">
        <v>0</v>
      </c>
      <c r="AV1046">
        <v>0</v>
      </c>
      <c r="AW1046">
        <v>0</v>
      </c>
      <c r="AX1046">
        <v>0</v>
      </c>
      <c r="AY1046">
        <v>0</v>
      </c>
      <c r="AZ1046">
        <v>0</v>
      </c>
      <c r="BA1046">
        <v>0</v>
      </c>
      <c r="BB1046">
        <v>0</v>
      </c>
      <c r="BC1046">
        <v>0</v>
      </c>
      <c r="BD1046">
        <v>0</v>
      </c>
      <c r="BE1046">
        <v>1</v>
      </c>
      <c r="BF1046">
        <v>0</v>
      </c>
      <c r="BG1046">
        <v>0</v>
      </c>
      <c r="BH1046">
        <v>0</v>
      </c>
      <c r="BI1046">
        <v>0</v>
      </c>
      <c r="BJ1046">
        <v>0</v>
      </c>
      <c r="BK1046">
        <v>0</v>
      </c>
      <c r="BL1046">
        <v>0</v>
      </c>
      <c r="BM1046">
        <v>0</v>
      </c>
    </row>
    <row r="1047" spans="1:65">
      <c r="A1047" t="s">
        <v>6538</v>
      </c>
      <c r="B1047" t="s">
        <v>183</v>
      </c>
      <c r="C1047" t="s">
        <v>11237</v>
      </c>
      <c r="D1047" t="s">
        <v>12481</v>
      </c>
      <c r="E1047" t="s">
        <v>13685</v>
      </c>
      <c r="F1047" t="s">
        <v>15502</v>
      </c>
      <c r="G1047" t="s">
        <v>5905</v>
      </c>
      <c r="H1047" t="s">
        <v>6179</v>
      </c>
      <c r="I1047" t="s">
        <v>17307</v>
      </c>
      <c r="J1047" t="s">
        <v>6112</v>
      </c>
      <c r="K1047" t="s">
        <v>6117</v>
      </c>
      <c r="L1047" t="s">
        <v>183</v>
      </c>
      <c r="M1047" t="s">
        <v>183</v>
      </c>
      <c r="N1047" t="s">
        <v>183</v>
      </c>
      <c r="O1047" t="s">
        <v>183</v>
      </c>
      <c r="P1047" t="s">
        <v>6129</v>
      </c>
      <c r="Q1047" t="s">
        <v>6129</v>
      </c>
      <c r="R1047">
        <v>0</v>
      </c>
      <c r="S1047">
        <v>0</v>
      </c>
      <c r="T1047">
        <v>0</v>
      </c>
      <c r="U1047">
        <v>0</v>
      </c>
      <c r="V1047">
        <v>0</v>
      </c>
      <c r="W1047">
        <v>0</v>
      </c>
      <c r="X1047">
        <v>0</v>
      </c>
      <c r="Y1047">
        <v>0</v>
      </c>
      <c r="Z1047">
        <v>0</v>
      </c>
      <c r="AA1047">
        <v>0</v>
      </c>
      <c r="AB1047">
        <v>0</v>
      </c>
      <c r="AC1047">
        <v>0</v>
      </c>
      <c r="AD1047">
        <v>0</v>
      </c>
      <c r="AE1047">
        <v>0</v>
      </c>
      <c r="AF1047">
        <v>0</v>
      </c>
      <c r="AG1047">
        <v>0</v>
      </c>
      <c r="AH1047">
        <v>0</v>
      </c>
      <c r="AI1047">
        <v>0</v>
      </c>
      <c r="AJ1047">
        <v>0</v>
      </c>
      <c r="AK1047">
        <v>0</v>
      </c>
      <c r="AL1047">
        <v>0</v>
      </c>
      <c r="AM1047">
        <v>0</v>
      </c>
      <c r="AN1047">
        <v>0</v>
      </c>
      <c r="AO1047">
        <v>0</v>
      </c>
      <c r="AP1047">
        <v>0</v>
      </c>
      <c r="AQ1047">
        <v>0</v>
      </c>
      <c r="AR1047">
        <v>0</v>
      </c>
      <c r="AS1047">
        <v>0</v>
      </c>
      <c r="AT1047">
        <v>0</v>
      </c>
      <c r="AU1047">
        <v>0</v>
      </c>
      <c r="AV1047">
        <v>0</v>
      </c>
      <c r="AW1047">
        <v>0</v>
      </c>
      <c r="AX1047">
        <v>0</v>
      </c>
      <c r="AY1047">
        <v>0</v>
      </c>
      <c r="AZ1047">
        <v>0</v>
      </c>
      <c r="BA1047">
        <v>0</v>
      </c>
      <c r="BB1047">
        <v>0</v>
      </c>
      <c r="BC1047">
        <v>0</v>
      </c>
      <c r="BD1047">
        <v>0</v>
      </c>
      <c r="BE1047">
        <v>0</v>
      </c>
      <c r="BF1047">
        <v>0</v>
      </c>
      <c r="BG1047">
        <v>0</v>
      </c>
      <c r="BH1047">
        <v>0</v>
      </c>
      <c r="BI1047">
        <v>1</v>
      </c>
      <c r="BJ1047">
        <v>0</v>
      </c>
      <c r="BK1047">
        <v>0</v>
      </c>
      <c r="BL1047">
        <v>0</v>
      </c>
      <c r="BM1047">
        <v>0</v>
      </c>
    </row>
    <row r="1048" spans="1:65">
      <c r="A1048" t="s">
        <v>6538</v>
      </c>
      <c r="B1048" t="s">
        <v>183</v>
      </c>
      <c r="C1048" t="s">
        <v>11238</v>
      </c>
      <c r="D1048" t="s">
        <v>12481</v>
      </c>
      <c r="E1048" t="s">
        <v>13686</v>
      </c>
      <c r="F1048" t="s">
        <v>15503</v>
      </c>
      <c r="G1048" t="s">
        <v>5905</v>
      </c>
      <c r="H1048" t="s">
        <v>6179</v>
      </c>
      <c r="I1048" t="s">
        <v>17308</v>
      </c>
      <c r="J1048" t="s">
        <v>6112</v>
      </c>
      <c r="K1048" t="s">
        <v>18132</v>
      </c>
      <c r="L1048" t="s">
        <v>183</v>
      </c>
      <c r="M1048" t="s">
        <v>183</v>
      </c>
      <c r="N1048" t="s">
        <v>183</v>
      </c>
      <c r="O1048" t="s">
        <v>183</v>
      </c>
      <c r="P1048" t="s">
        <v>6129</v>
      </c>
      <c r="Q1048" t="s">
        <v>6129</v>
      </c>
      <c r="R1048">
        <v>0</v>
      </c>
      <c r="S1048">
        <v>0</v>
      </c>
      <c r="T1048">
        <v>0</v>
      </c>
      <c r="U1048">
        <v>0</v>
      </c>
      <c r="V1048">
        <v>0</v>
      </c>
      <c r="W1048">
        <v>0</v>
      </c>
      <c r="X1048">
        <v>0</v>
      </c>
      <c r="Y1048">
        <v>1</v>
      </c>
      <c r="Z1048">
        <v>0</v>
      </c>
      <c r="AA1048">
        <v>0</v>
      </c>
      <c r="AB1048">
        <v>0</v>
      </c>
      <c r="AC1048">
        <v>0</v>
      </c>
      <c r="AD1048">
        <v>0</v>
      </c>
      <c r="AE1048">
        <v>0</v>
      </c>
      <c r="AF1048">
        <v>0</v>
      </c>
      <c r="AG1048">
        <v>0</v>
      </c>
      <c r="AH1048">
        <v>0</v>
      </c>
      <c r="AI1048">
        <v>0</v>
      </c>
      <c r="AJ1048">
        <v>0</v>
      </c>
      <c r="AK1048">
        <v>0</v>
      </c>
      <c r="AL1048">
        <v>0</v>
      </c>
      <c r="AM1048">
        <v>0</v>
      </c>
      <c r="AN1048">
        <v>0</v>
      </c>
      <c r="AO1048">
        <v>0</v>
      </c>
      <c r="AP1048">
        <v>0</v>
      </c>
      <c r="AQ1048">
        <v>0</v>
      </c>
      <c r="AR1048">
        <v>0</v>
      </c>
      <c r="AS1048">
        <v>0</v>
      </c>
      <c r="AT1048">
        <v>0</v>
      </c>
      <c r="AU1048">
        <v>0</v>
      </c>
      <c r="AV1048">
        <v>0</v>
      </c>
      <c r="AW1048">
        <v>0</v>
      </c>
      <c r="AX1048">
        <v>0</v>
      </c>
      <c r="AY1048">
        <v>0</v>
      </c>
      <c r="AZ1048">
        <v>0</v>
      </c>
      <c r="BA1048">
        <v>0</v>
      </c>
      <c r="BB1048">
        <v>0</v>
      </c>
      <c r="BC1048">
        <v>0</v>
      </c>
      <c r="BD1048">
        <v>0</v>
      </c>
      <c r="BE1048">
        <v>0</v>
      </c>
      <c r="BF1048">
        <v>0</v>
      </c>
      <c r="BG1048">
        <v>0</v>
      </c>
      <c r="BH1048">
        <v>1</v>
      </c>
      <c r="BI1048">
        <v>0</v>
      </c>
      <c r="BJ1048">
        <v>0</v>
      </c>
      <c r="BK1048">
        <v>0</v>
      </c>
      <c r="BL1048">
        <v>0</v>
      </c>
      <c r="BM1048">
        <v>0</v>
      </c>
    </row>
    <row r="1049" spans="1:65">
      <c r="A1049" t="s">
        <v>6538</v>
      </c>
      <c r="B1049" t="s">
        <v>10108</v>
      </c>
      <c r="C1049" t="s">
        <v>11239</v>
      </c>
      <c r="D1049" t="s">
        <v>2008</v>
      </c>
      <c r="E1049" t="s">
        <v>13687</v>
      </c>
      <c r="F1049" t="s">
        <v>15504</v>
      </c>
      <c r="G1049" t="s">
        <v>5906</v>
      </c>
      <c r="H1049" t="s">
        <v>183</v>
      </c>
      <c r="I1049" t="s">
        <v>17309</v>
      </c>
      <c r="J1049" t="s">
        <v>6112</v>
      </c>
      <c r="K1049" t="s">
        <v>18310</v>
      </c>
      <c r="L1049" t="s">
        <v>183</v>
      </c>
      <c r="M1049" t="s">
        <v>6181</v>
      </c>
      <c r="N1049" t="s">
        <v>18753</v>
      </c>
      <c r="O1049" t="s">
        <v>183</v>
      </c>
      <c r="P1049" t="s">
        <v>183</v>
      </c>
      <c r="Q1049" t="s">
        <v>6135</v>
      </c>
      <c r="R1049">
        <v>0</v>
      </c>
      <c r="S1049">
        <v>0</v>
      </c>
      <c r="T1049">
        <v>0</v>
      </c>
      <c r="U1049">
        <v>0</v>
      </c>
      <c r="V1049">
        <v>0</v>
      </c>
      <c r="W1049">
        <v>0</v>
      </c>
      <c r="X1049">
        <v>0</v>
      </c>
      <c r="Y1049">
        <v>0</v>
      </c>
      <c r="Z1049">
        <v>0</v>
      </c>
      <c r="AA1049">
        <v>1</v>
      </c>
      <c r="AB1049">
        <v>0</v>
      </c>
      <c r="AC1049">
        <v>0</v>
      </c>
      <c r="AD1049">
        <v>1</v>
      </c>
      <c r="AE1049">
        <v>1</v>
      </c>
      <c r="AF1049">
        <v>0</v>
      </c>
      <c r="AG1049">
        <v>0</v>
      </c>
      <c r="AH1049">
        <v>0</v>
      </c>
      <c r="AI1049">
        <v>0</v>
      </c>
      <c r="AJ1049">
        <v>0</v>
      </c>
      <c r="AK1049">
        <v>0</v>
      </c>
      <c r="AL1049">
        <v>0</v>
      </c>
      <c r="AM1049">
        <v>0</v>
      </c>
      <c r="AN1049">
        <v>0</v>
      </c>
      <c r="AO1049">
        <v>0</v>
      </c>
      <c r="AP1049">
        <v>0</v>
      </c>
      <c r="AQ1049">
        <v>0</v>
      </c>
      <c r="AR1049">
        <v>0</v>
      </c>
      <c r="AS1049">
        <v>0</v>
      </c>
      <c r="AT1049">
        <v>0</v>
      </c>
      <c r="AU1049">
        <v>0</v>
      </c>
      <c r="AV1049">
        <v>0</v>
      </c>
      <c r="AW1049">
        <v>0</v>
      </c>
      <c r="AX1049">
        <v>0</v>
      </c>
      <c r="AY1049">
        <v>1</v>
      </c>
      <c r="AZ1049">
        <v>0</v>
      </c>
      <c r="BA1049">
        <v>0</v>
      </c>
      <c r="BB1049">
        <v>0</v>
      </c>
      <c r="BC1049">
        <v>0</v>
      </c>
      <c r="BD1049">
        <v>0</v>
      </c>
      <c r="BE1049">
        <v>0</v>
      </c>
      <c r="BF1049">
        <v>0</v>
      </c>
      <c r="BG1049">
        <v>0</v>
      </c>
      <c r="BH1049">
        <v>0</v>
      </c>
      <c r="BI1049">
        <v>0</v>
      </c>
      <c r="BJ1049">
        <v>1</v>
      </c>
      <c r="BK1049">
        <v>0</v>
      </c>
      <c r="BL1049">
        <v>0</v>
      </c>
      <c r="BM1049">
        <v>0</v>
      </c>
    </row>
    <row r="1050" spans="1:65">
      <c r="A1050" t="s">
        <v>6538</v>
      </c>
      <c r="B1050" t="s">
        <v>6616</v>
      </c>
      <c r="C1050" t="s">
        <v>11240</v>
      </c>
      <c r="D1050" t="s">
        <v>12482</v>
      </c>
      <c r="E1050" t="s">
        <v>13688</v>
      </c>
      <c r="F1050" t="s">
        <v>15505</v>
      </c>
      <c r="G1050" t="s">
        <v>5909</v>
      </c>
      <c r="H1050" t="s">
        <v>5953</v>
      </c>
      <c r="I1050" t="s">
        <v>17310</v>
      </c>
      <c r="J1050" t="s">
        <v>6111</v>
      </c>
      <c r="K1050" t="s">
        <v>183</v>
      </c>
      <c r="L1050" t="s">
        <v>183</v>
      </c>
      <c r="M1050" t="s">
        <v>183</v>
      </c>
      <c r="N1050" t="s">
        <v>183</v>
      </c>
      <c r="O1050" t="s">
        <v>183</v>
      </c>
      <c r="P1050" t="s">
        <v>6135</v>
      </c>
      <c r="Q1050" t="s">
        <v>6135</v>
      </c>
      <c r="R1050">
        <v>0</v>
      </c>
      <c r="S1050">
        <v>0</v>
      </c>
      <c r="T1050">
        <v>0</v>
      </c>
      <c r="U1050">
        <v>0</v>
      </c>
      <c r="V1050">
        <v>0</v>
      </c>
      <c r="W1050">
        <v>0</v>
      </c>
      <c r="X1050">
        <v>0</v>
      </c>
      <c r="Y1050">
        <v>0</v>
      </c>
      <c r="Z1050">
        <v>0</v>
      </c>
      <c r="AA1050">
        <v>0</v>
      </c>
      <c r="AB1050">
        <v>0</v>
      </c>
      <c r="AC1050">
        <v>0</v>
      </c>
      <c r="AD1050">
        <v>0</v>
      </c>
      <c r="AE1050">
        <v>0</v>
      </c>
      <c r="AF1050">
        <v>0</v>
      </c>
      <c r="AG1050">
        <v>0</v>
      </c>
      <c r="AH1050">
        <v>0</v>
      </c>
      <c r="AI1050">
        <v>0</v>
      </c>
      <c r="AJ1050">
        <v>0</v>
      </c>
      <c r="AK1050">
        <v>0</v>
      </c>
      <c r="AL1050">
        <v>0</v>
      </c>
      <c r="AM1050">
        <v>0</v>
      </c>
      <c r="AN1050">
        <v>0</v>
      </c>
      <c r="AO1050">
        <v>0</v>
      </c>
      <c r="AP1050">
        <v>0</v>
      </c>
      <c r="AQ1050">
        <v>0</v>
      </c>
      <c r="AR1050">
        <v>0</v>
      </c>
      <c r="AS1050">
        <v>0</v>
      </c>
      <c r="AT1050">
        <v>0</v>
      </c>
      <c r="AU1050">
        <v>0</v>
      </c>
      <c r="AV1050">
        <v>0</v>
      </c>
      <c r="AW1050">
        <v>0</v>
      </c>
      <c r="AX1050">
        <v>0</v>
      </c>
      <c r="AY1050">
        <v>0</v>
      </c>
      <c r="AZ1050">
        <v>0</v>
      </c>
      <c r="BA1050">
        <v>0</v>
      </c>
      <c r="BB1050">
        <v>0</v>
      </c>
      <c r="BC1050">
        <v>0</v>
      </c>
      <c r="BD1050">
        <v>0</v>
      </c>
      <c r="BE1050">
        <v>0</v>
      </c>
      <c r="BF1050">
        <v>0</v>
      </c>
      <c r="BG1050">
        <v>0</v>
      </c>
      <c r="BH1050">
        <v>0</v>
      </c>
      <c r="BI1050">
        <v>0</v>
      </c>
      <c r="BJ1050">
        <v>0</v>
      </c>
      <c r="BK1050">
        <v>0</v>
      </c>
      <c r="BL1050">
        <v>0</v>
      </c>
      <c r="BM1050">
        <v>0</v>
      </c>
    </row>
    <row r="1051" spans="1:65">
      <c r="A1051" t="s">
        <v>6538</v>
      </c>
      <c r="B1051" t="s">
        <v>10109</v>
      </c>
      <c r="C1051" t="s">
        <v>11241</v>
      </c>
      <c r="D1051" t="s">
        <v>2155</v>
      </c>
      <c r="E1051" t="s">
        <v>13689</v>
      </c>
      <c r="F1051" t="s">
        <v>15506</v>
      </c>
      <c r="G1051" t="s">
        <v>5913</v>
      </c>
      <c r="H1051" t="s">
        <v>5979</v>
      </c>
      <c r="I1051" t="s">
        <v>17311</v>
      </c>
      <c r="J1051" t="s">
        <v>6112</v>
      </c>
      <c r="K1051" t="s">
        <v>18277</v>
      </c>
      <c r="L1051" t="s">
        <v>183</v>
      </c>
      <c r="M1051" t="s">
        <v>5979</v>
      </c>
      <c r="N1051" t="s">
        <v>18789</v>
      </c>
      <c r="O1051" t="s">
        <v>183</v>
      </c>
      <c r="P1051" t="s">
        <v>6129</v>
      </c>
      <c r="Q1051" t="s">
        <v>6129</v>
      </c>
      <c r="R1051">
        <v>0</v>
      </c>
      <c r="S1051">
        <v>0</v>
      </c>
      <c r="T1051">
        <v>0</v>
      </c>
      <c r="U1051">
        <v>0</v>
      </c>
      <c r="V1051">
        <v>0</v>
      </c>
      <c r="W1051">
        <v>0</v>
      </c>
      <c r="X1051">
        <v>0</v>
      </c>
      <c r="Y1051">
        <v>0</v>
      </c>
      <c r="Z1051">
        <v>0</v>
      </c>
      <c r="AA1051">
        <v>0</v>
      </c>
      <c r="AB1051">
        <v>0</v>
      </c>
      <c r="AC1051">
        <v>0</v>
      </c>
      <c r="AD1051">
        <v>0</v>
      </c>
      <c r="AE1051">
        <v>0</v>
      </c>
      <c r="AF1051">
        <v>0</v>
      </c>
      <c r="AG1051">
        <v>0</v>
      </c>
      <c r="AH1051">
        <v>0</v>
      </c>
      <c r="AI1051">
        <v>0</v>
      </c>
      <c r="AJ1051">
        <v>0</v>
      </c>
      <c r="AK1051">
        <v>0</v>
      </c>
      <c r="AL1051">
        <v>0</v>
      </c>
      <c r="AM1051">
        <v>1</v>
      </c>
      <c r="AN1051">
        <v>0</v>
      </c>
      <c r="AO1051">
        <v>0</v>
      </c>
      <c r="AP1051">
        <v>0</v>
      </c>
      <c r="AQ1051">
        <v>0</v>
      </c>
      <c r="AR1051">
        <v>0</v>
      </c>
      <c r="AS1051">
        <v>0</v>
      </c>
      <c r="AT1051">
        <v>0</v>
      </c>
      <c r="AU1051">
        <v>0</v>
      </c>
      <c r="AV1051">
        <v>0</v>
      </c>
      <c r="AW1051">
        <v>0</v>
      </c>
      <c r="AX1051">
        <v>0</v>
      </c>
      <c r="AY1051">
        <v>0</v>
      </c>
      <c r="AZ1051">
        <v>0</v>
      </c>
      <c r="BA1051">
        <v>0</v>
      </c>
      <c r="BB1051">
        <v>0</v>
      </c>
      <c r="BC1051">
        <v>0</v>
      </c>
      <c r="BD1051">
        <v>0</v>
      </c>
      <c r="BE1051">
        <v>0</v>
      </c>
      <c r="BF1051">
        <v>0</v>
      </c>
      <c r="BG1051">
        <v>0</v>
      </c>
      <c r="BH1051">
        <v>0</v>
      </c>
      <c r="BI1051">
        <v>0</v>
      </c>
      <c r="BJ1051">
        <v>0</v>
      </c>
      <c r="BK1051">
        <v>0</v>
      </c>
      <c r="BL1051">
        <v>0</v>
      </c>
      <c r="BM1051">
        <v>0</v>
      </c>
    </row>
    <row r="1052" spans="1:65">
      <c r="A1052" t="s">
        <v>10108</v>
      </c>
      <c r="B1052" t="s">
        <v>6616</v>
      </c>
      <c r="C1052" t="s">
        <v>11242</v>
      </c>
      <c r="D1052" t="s">
        <v>12483</v>
      </c>
      <c r="E1052" t="s">
        <v>13690</v>
      </c>
      <c r="F1052" t="s">
        <v>15507</v>
      </c>
      <c r="G1052" t="s">
        <v>5906</v>
      </c>
      <c r="H1052" t="s">
        <v>5918</v>
      </c>
      <c r="I1052" t="s">
        <v>17312</v>
      </c>
      <c r="J1052" t="s">
        <v>6112</v>
      </c>
      <c r="K1052" t="s">
        <v>18166</v>
      </c>
      <c r="L1052" t="s">
        <v>183</v>
      </c>
      <c r="M1052" t="s">
        <v>5918</v>
      </c>
      <c r="N1052" t="s">
        <v>183</v>
      </c>
      <c r="O1052" t="s">
        <v>183</v>
      </c>
      <c r="P1052" t="s">
        <v>6129</v>
      </c>
      <c r="Q1052" t="s">
        <v>6129</v>
      </c>
      <c r="R1052">
        <v>0</v>
      </c>
      <c r="S1052">
        <v>0</v>
      </c>
      <c r="T1052">
        <v>0</v>
      </c>
      <c r="U1052">
        <v>0</v>
      </c>
      <c r="V1052">
        <v>0</v>
      </c>
      <c r="W1052">
        <v>0</v>
      </c>
      <c r="X1052">
        <v>0</v>
      </c>
      <c r="Y1052">
        <v>0</v>
      </c>
      <c r="Z1052">
        <v>0</v>
      </c>
      <c r="AA1052">
        <v>0</v>
      </c>
      <c r="AB1052">
        <v>0</v>
      </c>
      <c r="AC1052">
        <v>0</v>
      </c>
      <c r="AD1052">
        <v>0</v>
      </c>
      <c r="AE1052">
        <v>1</v>
      </c>
      <c r="AF1052">
        <v>1</v>
      </c>
      <c r="AG1052">
        <v>0</v>
      </c>
      <c r="AH1052">
        <v>0</v>
      </c>
      <c r="AI1052">
        <v>0</v>
      </c>
      <c r="AJ1052">
        <v>0</v>
      </c>
      <c r="AK1052">
        <v>0</v>
      </c>
      <c r="AL1052">
        <v>0</v>
      </c>
      <c r="AM1052">
        <v>0</v>
      </c>
      <c r="AN1052">
        <v>0</v>
      </c>
      <c r="AO1052">
        <v>0</v>
      </c>
      <c r="AP1052">
        <v>1</v>
      </c>
      <c r="AQ1052">
        <v>0</v>
      </c>
      <c r="AR1052">
        <v>0</v>
      </c>
      <c r="AS1052">
        <v>0</v>
      </c>
      <c r="AT1052">
        <v>0</v>
      </c>
      <c r="AU1052">
        <v>0</v>
      </c>
      <c r="AV1052">
        <v>0</v>
      </c>
      <c r="AW1052">
        <v>0</v>
      </c>
      <c r="AX1052">
        <v>0</v>
      </c>
      <c r="AY1052">
        <v>0</v>
      </c>
      <c r="AZ1052">
        <v>0</v>
      </c>
      <c r="BA1052">
        <v>0</v>
      </c>
      <c r="BB1052">
        <v>0</v>
      </c>
      <c r="BC1052">
        <v>0</v>
      </c>
      <c r="BD1052">
        <v>0</v>
      </c>
      <c r="BE1052">
        <v>0</v>
      </c>
      <c r="BF1052">
        <v>0</v>
      </c>
      <c r="BG1052">
        <v>0</v>
      </c>
      <c r="BH1052">
        <v>0</v>
      </c>
      <c r="BI1052">
        <v>0</v>
      </c>
      <c r="BJ1052">
        <v>0</v>
      </c>
      <c r="BK1052">
        <v>0</v>
      </c>
      <c r="BL1052">
        <v>0</v>
      </c>
      <c r="BM1052">
        <v>0</v>
      </c>
    </row>
    <row r="1053" spans="1:65">
      <c r="A1053" t="s">
        <v>10108</v>
      </c>
      <c r="B1053" t="s">
        <v>10111</v>
      </c>
      <c r="C1053" t="s">
        <v>11243</v>
      </c>
      <c r="D1053" t="s">
        <v>12484</v>
      </c>
      <c r="E1053" t="s">
        <v>13691</v>
      </c>
      <c r="F1053" t="s">
        <v>15508</v>
      </c>
      <c r="G1053" t="s">
        <v>5906</v>
      </c>
      <c r="H1053" t="s">
        <v>6181</v>
      </c>
      <c r="I1053" t="s">
        <v>17313</v>
      </c>
      <c r="J1053" t="s">
        <v>6112</v>
      </c>
      <c r="K1053" t="s">
        <v>18311</v>
      </c>
      <c r="L1053" t="s">
        <v>183</v>
      </c>
      <c r="M1053" t="s">
        <v>6181</v>
      </c>
      <c r="N1053" t="s">
        <v>18695</v>
      </c>
      <c r="O1053" t="s">
        <v>6339</v>
      </c>
      <c r="P1053" t="s">
        <v>6135</v>
      </c>
      <c r="Q1053" t="s">
        <v>6135</v>
      </c>
      <c r="R1053">
        <v>0</v>
      </c>
      <c r="S1053">
        <v>0</v>
      </c>
      <c r="T1053">
        <v>0</v>
      </c>
      <c r="U1053">
        <v>0</v>
      </c>
      <c r="V1053">
        <v>0</v>
      </c>
      <c r="W1053">
        <v>1</v>
      </c>
      <c r="X1053">
        <v>1</v>
      </c>
      <c r="Y1053">
        <v>0</v>
      </c>
      <c r="Z1053">
        <v>0</v>
      </c>
      <c r="AA1053">
        <v>1</v>
      </c>
      <c r="AB1053">
        <v>0</v>
      </c>
      <c r="AC1053">
        <v>0</v>
      </c>
      <c r="AD1053">
        <v>1</v>
      </c>
      <c r="AE1053">
        <v>1</v>
      </c>
      <c r="AF1053">
        <v>0</v>
      </c>
      <c r="AG1053">
        <v>1</v>
      </c>
      <c r="AH1053">
        <v>0</v>
      </c>
      <c r="AI1053">
        <v>0</v>
      </c>
      <c r="AJ1053">
        <v>0</v>
      </c>
      <c r="AK1053">
        <v>0</v>
      </c>
      <c r="AL1053">
        <v>1</v>
      </c>
      <c r="AM1053">
        <v>0</v>
      </c>
      <c r="AN1053">
        <v>0</v>
      </c>
      <c r="AO1053">
        <v>0</v>
      </c>
      <c r="AP1053">
        <v>0</v>
      </c>
      <c r="AQ1053">
        <v>0</v>
      </c>
      <c r="AR1053">
        <v>0</v>
      </c>
      <c r="AS1053">
        <v>0</v>
      </c>
      <c r="AT1053">
        <v>1</v>
      </c>
      <c r="AU1053">
        <v>0</v>
      </c>
      <c r="AV1053">
        <v>0</v>
      </c>
      <c r="AW1053">
        <v>0</v>
      </c>
      <c r="AX1053">
        <v>0</v>
      </c>
      <c r="AY1053">
        <v>0</v>
      </c>
      <c r="AZ1053">
        <v>0</v>
      </c>
      <c r="BA1053">
        <v>0</v>
      </c>
      <c r="BB1053">
        <v>0</v>
      </c>
      <c r="BC1053">
        <v>0</v>
      </c>
      <c r="BD1053">
        <v>0</v>
      </c>
      <c r="BE1053">
        <v>0</v>
      </c>
      <c r="BF1053">
        <v>0</v>
      </c>
      <c r="BG1053">
        <v>1</v>
      </c>
      <c r="BH1053">
        <v>0</v>
      </c>
      <c r="BI1053">
        <v>0</v>
      </c>
      <c r="BJ1053">
        <v>1</v>
      </c>
      <c r="BK1053">
        <v>0</v>
      </c>
      <c r="BL1053">
        <v>0</v>
      </c>
      <c r="BM1053">
        <v>0</v>
      </c>
    </row>
    <row r="1054" spans="1:65">
      <c r="A1054" t="s">
        <v>10108</v>
      </c>
      <c r="B1054" t="s">
        <v>6616</v>
      </c>
      <c r="C1054" t="s">
        <v>11244</v>
      </c>
      <c r="D1054" t="s">
        <v>12485</v>
      </c>
      <c r="E1054" t="s">
        <v>13692</v>
      </c>
      <c r="F1054" t="s">
        <v>15509</v>
      </c>
      <c r="G1054" t="s">
        <v>5906</v>
      </c>
      <c r="H1054" t="s">
        <v>16352</v>
      </c>
      <c r="I1054" t="s">
        <v>17314</v>
      </c>
      <c r="J1054" t="s">
        <v>6111</v>
      </c>
      <c r="K1054" t="s">
        <v>183</v>
      </c>
      <c r="L1054" t="s">
        <v>183</v>
      </c>
      <c r="M1054" t="s">
        <v>16352</v>
      </c>
      <c r="N1054" t="s">
        <v>18755</v>
      </c>
      <c r="O1054" t="s">
        <v>183</v>
      </c>
      <c r="P1054" t="s">
        <v>6127</v>
      </c>
      <c r="Q1054" t="s">
        <v>6135</v>
      </c>
      <c r="R1054">
        <v>0</v>
      </c>
      <c r="S1054">
        <v>0</v>
      </c>
      <c r="T1054">
        <v>0</v>
      </c>
      <c r="U1054">
        <v>0</v>
      </c>
      <c r="V1054">
        <v>0</v>
      </c>
      <c r="W1054">
        <v>0</v>
      </c>
      <c r="X1054">
        <v>0</v>
      </c>
      <c r="Y1054">
        <v>0</v>
      </c>
      <c r="Z1054">
        <v>0</v>
      </c>
      <c r="AA1054">
        <v>0</v>
      </c>
      <c r="AB1054">
        <v>0</v>
      </c>
      <c r="AC1054">
        <v>0</v>
      </c>
      <c r="AD1054">
        <v>0</v>
      </c>
      <c r="AE1054">
        <v>0</v>
      </c>
      <c r="AF1054">
        <v>0</v>
      </c>
      <c r="AG1054">
        <v>0</v>
      </c>
      <c r="AH1054">
        <v>0</v>
      </c>
      <c r="AI1054">
        <v>0</v>
      </c>
      <c r="AJ1054">
        <v>0</v>
      </c>
      <c r="AK1054">
        <v>0</v>
      </c>
      <c r="AL1054">
        <v>0</v>
      </c>
      <c r="AM1054">
        <v>0</v>
      </c>
      <c r="AN1054">
        <v>0</v>
      </c>
      <c r="AO1054">
        <v>0</v>
      </c>
      <c r="AP1054">
        <v>0</v>
      </c>
      <c r="AQ1054">
        <v>0</v>
      </c>
      <c r="AR1054">
        <v>0</v>
      </c>
      <c r="AS1054">
        <v>0</v>
      </c>
      <c r="AT1054">
        <v>0</v>
      </c>
      <c r="AU1054">
        <v>0</v>
      </c>
      <c r="AV1054">
        <v>0</v>
      </c>
      <c r="AW1054">
        <v>0</v>
      </c>
      <c r="AX1054">
        <v>0</v>
      </c>
      <c r="AY1054">
        <v>0</v>
      </c>
      <c r="AZ1054">
        <v>0</v>
      </c>
      <c r="BA1054">
        <v>0</v>
      </c>
      <c r="BB1054">
        <v>0</v>
      </c>
      <c r="BC1054">
        <v>0</v>
      </c>
      <c r="BD1054">
        <v>0</v>
      </c>
      <c r="BE1054">
        <v>0</v>
      </c>
      <c r="BF1054">
        <v>0</v>
      </c>
      <c r="BG1054">
        <v>0</v>
      </c>
      <c r="BH1054">
        <v>0</v>
      </c>
      <c r="BI1054">
        <v>0</v>
      </c>
      <c r="BJ1054">
        <v>0</v>
      </c>
      <c r="BK1054">
        <v>0</v>
      </c>
      <c r="BL1054">
        <v>0</v>
      </c>
      <c r="BM1054">
        <v>0</v>
      </c>
    </row>
    <row r="1055" spans="1:65">
      <c r="A1055" t="s">
        <v>10108</v>
      </c>
      <c r="B1055" t="s">
        <v>6616</v>
      </c>
      <c r="C1055" t="s">
        <v>11245</v>
      </c>
      <c r="D1055" t="s">
        <v>12485</v>
      </c>
      <c r="E1055" t="s">
        <v>13692</v>
      </c>
      <c r="F1055" t="s">
        <v>15510</v>
      </c>
      <c r="G1055" t="s">
        <v>5906</v>
      </c>
      <c r="H1055" t="s">
        <v>16352</v>
      </c>
      <c r="I1055" t="s">
        <v>17315</v>
      </c>
      <c r="J1055" t="s">
        <v>6112</v>
      </c>
      <c r="K1055" t="s">
        <v>18178</v>
      </c>
      <c r="L1055" t="s">
        <v>183</v>
      </c>
      <c r="M1055" t="s">
        <v>16352</v>
      </c>
      <c r="N1055" t="s">
        <v>18752</v>
      </c>
      <c r="O1055" t="s">
        <v>183</v>
      </c>
      <c r="P1055" t="s">
        <v>6127</v>
      </c>
      <c r="Q1055" t="s">
        <v>6135</v>
      </c>
      <c r="R1055">
        <v>0</v>
      </c>
      <c r="S1055">
        <v>0</v>
      </c>
      <c r="T1055">
        <v>0</v>
      </c>
      <c r="U1055">
        <v>0</v>
      </c>
      <c r="V1055">
        <v>0</v>
      </c>
      <c r="W1055">
        <v>0</v>
      </c>
      <c r="X1055">
        <v>0</v>
      </c>
      <c r="Y1055">
        <v>0</v>
      </c>
      <c r="Z1055">
        <v>0</v>
      </c>
      <c r="AA1055">
        <v>0</v>
      </c>
      <c r="AB1055">
        <v>0</v>
      </c>
      <c r="AC1055">
        <v>0</v>
      </c>
      <c r="AD1055">
        <v>0</v>
      </c>
      <c r="AE1055">
        <v>1</v>
      </c>
      <c r="AF1055">
        <v>1</v>
      </c>
      <c r="AG1055">
        <v>0</v>
      </c>
      <c r="AH1055">
        <v>0</v>
      </c>
      <c r="AI1055">
        <v>0</v>
      </c>
      <c r="AJ1055">
        <v>0</v>
      </c>
      <c r="AK1055">
        <v>0</v>
      </c>
      <c r="AL1055">
        <v>0</v>
      </c>
      <c r="AM1055">
        <v>0</v>
      </c>
      <c r="AN1055">
        <v>0</v>
      </c>
      <c r="AO1055">
        <v>0</v>
      </c>
      <c r="AP1055">
        <v>0</v>
      </c>
      <c r="AQ1055">
        <v>0</v>
      </c>
      <c r="AR1055">
        <v>0</v>
      </c>
      <c r="AS1055">
        <v>0</v>
      </c>
      <c r="AT1055">
        <v>0</v>
      </c>
      <c r="AU1055">
        <v>0</v>
      </c>
      <c r="AV1055">
        <v>0</v>
      </c>
      <c r="AW1055">
        <v>0</v>
      </c>
      <c r="AX1055">
        <v>0</v>
      </c>
      <c r="AY1055">
        <v>0</v>
      </c>
      <c r="AZ1055">
        <v>0</v>
      </c>
      <c r="BA1055">
        <v>0</v>
      </c>
      <c r="BB1055">
        <v>0</v>
      </c>
      <c r="BC1055">
        <v>0</v>
      </c>
      <c r="BD1055">
        <v>0</v>
      </c>
      <c r="BE1055">
        <v>0</v>
      </c>
      <c r="BF1055">
        <v>0</v>
      </c>
      <c r="BG1055">
        <v>0</v>
      </c>
      <c r="BH1055">
        <v>0</v>
      </c>
      <c r="BI1055">
        <v>0</v>
      </c>
      <c r="BJ1055">
        <v>0</v>
      </c>
      <c r="BK1055">
        <v>0</v>
      </c>
      <c r="BL1055">
        <v>0</v>
      </c>
      <c r="BM1055">
        <v>0</v>
      </c>
    </row>
    <row r="1056" spans="1:65">
      <c r="A1056" t="s">
        <v>10109</v>
      </c>
      <c r="B1056" t="s">
        <v>6384</v>
      </c>
      <c r="C1056" t="s">
        <v>11246</v>
      </c>
      <c r="D1056" t="s">
        <v>2089</v>
      </c>
      <c r="E1056" t="s">
        <v>13693</v>
      </c>
      <c r="F1056" t="s">
        <v>15511</v>
      </c>
      <c r="G1056" t="s">
        <v>5913</v>
      </c>
      <c r="H1056" t="s">
        <v>5927</v>
      </c>
      <c r="I1056" t="s">
        <v>17316</v>
      </c>
      <c r="J1056" t="s">
        <v>6112</v>
      </c>
      <c r="K1056" t="s">
        <v>13693</v>
      </c>
      <c r="L1056" t="s">
        <v>183</v>
      </c>
      <c r="M1056" t="s">
        <v>183</v>
      </c>
      <c r="N1056" t="s">
        <v>183</v>
      </c>
      <c r="O1056" t="s">
        <v>183</v>
      </c>
      <c r="P1056" t="s">
        <v>6135</v>
      </c>
      <c r="Q1056" t="s">
        <v>6135</v>
      </c>
      <c r="R1056">
        <v>0</v>
      </c>
      <c r="S1056">
        <v>0</v>
      </c>
      <c r="T1056">
        <v>0</v>
      </c>
      <c r="U1056">
        <v>0</v>
      </c>
      <c r="V1056">
        <v>0</v>
      </c>
      <c r="W1056">
        <v>0</v>
      </c>
      <c r="X1056">
        <v>0</v>
      </c>
      <c r="Y1056">
        <v>0</v>
      </c>
      <c r="Z1056">
        <v>0</v>
      </c>
      <c r="AA1056">
        <v>0</v>
      </c>
      <c r="AB1056">
        <v>0</v>
      </c>
      <c r="AC1056">
        <v>0</v>
      </c>
      <c r="AD1056">
        <v>0</v>
      </c>
      <c r="AE1056">
        <v>0</v>
      </c>
      <c r="AF1056">
        <v>0</v>
      </c>
      <c r="AG1056">
        <v>0</v>
      </c>
      <c r="AH1056">
        <v>0</v>
      </c>
      <c r="AI1056">
        <v>0</v>
      </c>
      <c r="AJ1056">
        <v>0</v>
      </c>
      <c r="AK1056">
        <v>0</v>
      </c>
      <c r="AL1056">
        <v>0</v>
      </c>
      <c r="AM1056">
        <v>0</v>
      </c>
      <c r="AN1056">
        <v>0</v>
      </c>
      <c r="AO1056">
        <v>0</v>
      </c>
      <c r="AP1056">
        <v>0</v>
      </c>
      <c r="AQ1056">
        <v>0</v>
      </c>
      <c r="AR1056">
        <v>0</v>
      </c>
      <c r="AS1056">
        <v>0</v>
      </c>
      <c r="AT1056">
        <v>0</v>
      </c>
      <c r="AU1056">
        <v>0</v>
      </c>
      <c r="AV1056">
        <v>0</v>
      </c>
      <c r="AW1056">
        <v>0</v>
      </c>
      <c r="AX1056">
        <v>0</v>
      </c>
      <c r="AY1056">
        <v>0</v>
      </c>
      <c r="AZ1056">
        <v>0</v>
      </c>
      <c r="BA1056">
        <v>0</v>
      </c>
      <c r="BB1056">
        <v>0</v>
      </c>
      <c r="BC1056">
        <v>0</v>
      </c>
      <c r="BD1056">
        <v>0</v>
      </c>
      <c r="BE1056">
        <v>0</v>
      </c>
      <c r="BF1056">
        <v>0</v>
      </c>
      <c r="BG1056">
        <v>0</v>
      </c>
      <c r="BH1056">
        <v>0</v>
      </c>
      <c r="BI1056">
        <v>0</v>
      </c>
      <c r="BJ1056">
        <v>1</v>
      </c>
      <c r="BK1056">
        <v>0</v>
      </c>
      <c r="BL1056">
        <v>0</v>
      </c>
      <c r="BM1056">
        <v>0</v>
      </c>
    </row>
    <row r="1057" spans="1:65">
      <c r="A1057" t="s">
        <v>10109</v>
      </c>
      <c r="B1057" t="s">
        <v>6384</v>
      </c>
      <c r="C1057" t="s">
        <v>11247</v>
      </c>
      <c r="D1057" t="s">
        <v>2089</v>
      </c>
      <c r="E1057" t="s">
        <v>13694</v>
      </c>
      <c r="F1057" t="s">
        <v>15512</v>
      </c>
      <c r="G1057" t="s">
        <v>5913</v>
      </c>
      <c r="H1057" t="s">
        <v>5927</v>
      </c>
      <c r="I1057" t="s">
        <v>17317</v>
      </c>
      <c r="J1057" t="s">
        <v>6112</v>
      </c>
      <c r="K1057" t="s">
        <v>13694</v>
      </c>
      <c r="L1057" t="s">
        <v>183</v>
      </c>
      <c r="M1057" t="s">
        <v>183</v>
      </c>
      <c r="N1057" t="s">
        <v>183</v>
      </c>
      <c r="O1057" t="s">
        <v>183</v>
      </c>
      <c r="P1057" t="s">
        <v>6135</v>
      </c>
      <c r="Q1057" t="s">
        <v>6135</v>
      </c>
      <c r="R1057">
        <v>1</v>
      </c>
      <c r="S1057">
        <v>0</v>
      </c>
      <c r="T1057">
        <v>0</v>
      </c>
      <c r="U1057">
        <v>0</v>
      </c>
      <c r="V1057">
        <v>0</v>
      </c>
      <c r="W1057">
        <v>0</v>
      </c>
      <c r="X1057">
        <v>0</v>
      </c>
      <c r="Y1057">
        <v>0</v>
      </c>
      <c r="Z1057">
        <v>0</v>
      </c>
      <c r="AA1057">
        <v>0</v>
      </c>
      <c r="AB1057">
        <v>0</v>
      </c>
      <c r="AC1057">
        <v>0</v>
      </c>
      <c r="AD1057">
        <v>0</v>
      </c>
      <c r="AE1057">
        <v>0</v>
      </c>
      <c r="AF1057">
        <v>0</v>
      </c>
      <c r="AG1057">
        <v>0</v>
      </c>
      <c r="AH1057">
        <v>0</v>
      </c>
      <c r="AI1057">
        <v>0</v>
      </c>
      <c r="AJ1057">
        <v>0</v>
      </c>
      <c r="AK1057">
        <v>0</v>
      </c>
      <c r="AL1057">
        <v>0</v>
      </c>
      <c r="AM1057">
        <v>0</v>
      </c>
      <c r="AN1057">
        <v>0</v>
      </c>
      <c r="AO1057">
        <v>0</v>
      </c>
      <c r="AP1057">
        <v>0</v>
      </c>
      <c r="AQ1057">
        <v>0</v>
      </c>
      <c r="AR1057">
        <v>0</v>
      </c>
      <c r="AS1057">
        <v>0</v>
      </c>
      <c r="AT1057">
        <v>0</v>
      </c>
      <c r="AU1057">
        <v>0</v>
      </c>
      <c r="AV1057">
        <v>0</v>
      </c>
      <c r="AW1057">
        <v>0</v>
      </c>
      <c r="AX1057">
        <v>0</v>
      </c>
      <c r="AY1057">
        <v>0</v>
      </c>
      <c r="AZ1057">
        <v>0</v>
      </c>
      <c r="BA1057">
        <v>0</v>
      </c>
      <c r="BB1057">
        <v>0</v>
      </c>
      <c r="BC1057">
        <v>0</v>
      </c>
      <c r="BD1057">
        <v>0</v>
      </c>
      <c r="BE1057">
        <v>0</v>
      </c>
      <c r="BF1057">
        <v>0</v>
      </c>
      <c r="BG1057">
        <v>0</v>
      </c>
      <c r="BH1057">
        <v>0</v>
      </c>
      <c r="BI1057">
        <v>0</v>
      </c>
      <c r="BJ1057">
        <v>0</v>
      </c>
      <c r="BK1057">
        <v>0</v>
      </c>
      <c r="BL1057">
        <v>0</v>
      </c>
      <c r="BM1057">
        <v>0</v>
      </c>
    </row>
    <row r="1058" spans="1:65">
      <c r="A1058" t="s">
        <v>10109</v>
      </c>
      <c r="B1058" t="s">
        <v>6384</v>
      </c>
      <c r="C1058" t="s">
        <v>11248</v>
      </c>
      <c r="D1058" t="s">
        <v>2089</v>
      </c>
      <c r="E1058" t="s">
        <v>13695</v>
      </c>
      <c r="F1058" t="s">
        <v>15513</v>
      </c>
      <c r="G1058" t="s">
        <v>5913</v>
      </c>
      <c r="H1058" t="s">
        <v>5927</v>
      </c>
      <c r="I1058" t="s">
        <v>17318</v>
      </c>
      <c r="J1058" t="s">
        <v>6112</v>
      </c>
      <c r="K1058" t="s">
        <v>13695</v>
      </c>
      <c r="L1058" t="s">
        <v>183</v>
      </c>
      <c r="M1058" t="s">
        <v>183</v>
      </c>
      <c r="N1058" t="s">
        <v>183</v>
      </c>
      <c r="O1058" t="s">
        <v>183</v>
      </c>
      <c r="P1058" t="s">
        <v>6135</v>
      </c>
      <c r="Q1058" t="s">
        <v>6135</v>
      </c>
      <c r="R1058">
        <v>0</v>
      </c>
      <c r="S1058">
        <v>0</v>
      </c>
      <c r="T1058">
        <v>0</v>
      </c>
      <c r="U1058">
        <v>0</v>
      </c>
      <c r="V1058">
        <v>0</v>
      </c>
      <c r="W1058">
        <v>0</v>
      </c>
      <c r="X1058">
        <v>0</v>
      </c>
      <c r="Y1058">
        <v>0</v>
      </c>
      <c r="Z1058">
        <v>0</v>
      </c>
      <c r="AA1058">
        <v>0</v>
      </c>
      <c r="AB1058">
        <v>0</v>
      </c>
      <c r="AC1058">
        <v>0</v>
      </c>
      <c r="AD1058">
        <v>0</v>
      </c>
      <c r="AE1058">
        <v>0</v>
      </c>
      <c r="AF1058">
        <v>0</v>
      </c>
      <c r="AG1058">
        <v>0</v>
      </c>
      <c r="AH1058">
        <v>1</v>
      </c>
      <c r="AI1058">
        <v>0</v>
      </c>
      <c r="AJ1058">
        <v>0</v>
      </c>
      <c r="AK1058">
        <v>0</v>
      </c>
      <c r="AL1058">
        <v>0</v>
      </c>
      <c r="AM1058">
        <v>0</v>
      </c>
      <c r="AN1058">
        <v>0</v>
      </c>
      <c r="AO1058">
        <v>0</v>
      </c>
      <c r="AP1058">
        <v>0</v>
      </c>
      <c r="AQ1058">
        <v>0</v>
      </c>
      <c r="AR1058">
        <v>0</v>
      </c>
      <c r="AS1058">
        <v>0</v>
      </c>
      <c r="AT1058">
        <v>0</v>
      </c>
      <c r="AU1058">
        <v>0</v>
      </c>
      <c r="AV1058">
        <v>0</v>
      </c>
      <c r="AW1058">
        <v>0</v>
      </c>
      <c r="AX1058">
        <v>0</v>
      </c>
      <c r="AY1058">
        <v>0</v>
      </c>
      <c r="AZ1058">
        <v>0</v>
      </c>
      <c r="BA1058">
        <v>0</v>
      </c>
      <c r="BB1058">
        <v>0</v>
      </c>
      <c r="BC1058">
        <v>0</v>
      </c>
      <c r="BD1058">
        <v>0</v>
      </c>
      <c r="BE1058">
        <v>0</v>
      </c>
      <c r="BF1058">
        <v>0</v>
      </c>
      <c r="BG1058">
        <v>0</v>
      </c>
      <c r="BH1058">
        <v>0</v>
      </c>
      <c r="BI1058">
        <v>0</v>
      </c>
      <c r="BJ1058">
        <v>0</v>
      </c>
      <c r="BK1058">
        <v>0</v>
      </c>
      <c r="BL1058">
        <v>0</v>
      </c>
      <c r="BM1058">
        <v>0</v>
      </c>
    </row>
    <row r="1059" spans="1:65">
      <c r="A1059" t="s">
        <v>10109</v>
      </c>
      <c r="B1059" t="s">
        <v>6616</v>
      </c>
      <c r="C1059" t="s">
        <v>11249</v>
      </c>
      <c r="D1059" t="s">
        <v>12486</v>
      </c>
      <c r="E1059" t="s">
        <v>13696</v>
      </c>
      <c r="F1059" t="s">
        <v>15514</v>
      </c>
      <c r="G1059" t="s">
        <v>5906</v>
      </c>
      <c r="H1059" t="s">
        <v>183</v>
      </c>
      <c r="I1059" t="s">
        <v>17319</v>
      </c>
      <c r="J1059" t="s">
        <v>6111</v>
      </c>
      <c r="K1059" t="s">
        <v>183</v>
      </c>
      <c r="L1059" t="s">
        <v>183</v>
      </c>
      <c r="M1059" t="s">
        <v>183</v>
      </c>
      <c r="N1059" t="s">
        <v>18717</v>
      </c>
      <c r="O1059" t="s">
        <v>183</v>
      </c>
      <c r="P1059" t="s">
        <v>183</v>
      </c>
      <c r="Q1059" t="s">
        <v>183</v>
      </c>
      <c r="R1059">
        <v>0</v>
      </c>
      <c r="S1059">
        <v>0</v>
      </c>
      <c r="T1059">
        <v>0</v>
      </c>
      <c r="U1059">
        <v>0</v>
      </c>
      <c r="V1059">
        <v>0</v>
      </c>
      <c r="W1059">
        <v>0</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0</v>
      </c>
      <c r="AR1059">
        <v>0</v>
      </c>
      <c r="AS1059">
        <v>0</v>
      </c>
      <c r="AT1059">
        <v>0</v>
      </c>
      <c r="AU1059">
        <v>0</v>
      </c>
      <c r="AV1059">
        <v>0</v>
      </c>
      <c r="AW1059">
        <v>0</v>
      </c>
      <c r="AX1059">
        <v>0</v>
      </c>
      <c r="AY1059">
        <v>0</v>
      </c>
      <c r="AZ1059">
        <v>0</v>
      </c>
      <c r="BA1059">
        <v>0</v>
      </c>
      <c r="BB1059">
        <v>0</v>
      </c>
      <c r="BC1059">
        <v>0</v>
      </c>
      <c r="BD1059">
        <v>0</v>
      </c>
      <c r="BE1059">
        <v>0</v>
      </c>
      <c r="BF1059">
        <v>0</v>
      </c>
      <c r="BG1059">
        <v>0</v>
      </c>
      <c r="BH1059">
        <v>0</v>
      </c>
      <c r="BI1059">
        <v>0</v>
      </c>
      <c r="BJ1059">
        <v>0</v>
      </c>
      <c r="BK1059">
        <v>0</v>
      </c>
      <c r="BL1059">
        <v>0</v>
      </c>
      <c r="BM1059">
        <v>0</v>
      </c>
    </row>
    <row r="1060" spans="1:65">
      <c r="A1060" t="s">
        <v>10109</v>
      </c>
      <c r="B1060" t="s">
        <v>6616</v>
      </c>
      <c r="C1060" t="s">
        <v>11250</v>
      </c>
      <c r="D1060" t="s">
        <v>12486</v>
      </c>
      <c r="E1060" t="s">
        <v>13696</v>
      </c>
      <c r="F1060" t="s">
        <v>15509</v>
      </c>
      <c r="G1060" t="s">
        <v>5906</v>
      </c>
      <c r="H1060" t="s">
        <v>183</v>
      </c>
      <c r="I1060" t="s">
        <v>17314</v>
      </c>
      <c r="J1060" t="s">
        <v>6111</v>
      </c>
      <c r="K1060" t="s">
        <v>183</v>
      </c>
      <c r="L1060" t="s">
        <v>183</v>
      </c>
      <c r="M1060" t="s">
        <v>16352</v>
      </c>
      <c r="N1060" t="s">
        <v>18755</v>
      </c>
      <c r="O1060" t="s">
        <v>183</v>
      </c>
      <c r="P1060" t="s">
        <v>183</v>
      </c>
      <c r="Q1060" t="s">
        <v>183</v>
      </c>
      <c r="R1060">
        <v>0</v>
      </c>
      <c r="S1060">
        <v>0</v>
      </c>
      <c r="T1060">
        <v>0</v>
      </c>
      <c r="U1060">
        <v>0</v>
      </c>
      <c r="V1060">
        <v>0</v>
      </c>
      <c r="W1060">
        <v>0</v>
      </c>
      <c r="X1060">
        <v>0</v>
      </c>
      <c r="Y1060">
        <v>0</v>
      </c>
      <c r="Z1060">
        <v>0</v>
      </c>
      <c r="AA1060">
        <v>0</v>
      </c>
      <c r="AB1060">
        <v>0</v>
      </c>
      <c r="AC1060">
        <v>0</v>
      </c>
      <c r="AD1060">
        <v>0</v>
      </c>
      <c r="AE1060">
        <v>0</v>
      </c>
      <c r="AF1060">
        <v>0</v>
      </c>
      <c r="AG1060">
        <v>0</v>
      </c>
      <c r="AH1060">
        <v>0</v>
      </c>
      <c r="AI1060">
        <v>0</v>
      </c>
      <c r="AJ1060">
        <v>0</v>
      </c>
      <c r="AK1060">
        <v>0</v>
      </c>
      <c r="AL1060">
        <v>0</v>
      </c>
      <c r="AM1060">
        <v>0</v>
      </c>
      <c r="AN1060">
        <v>0</v>
      </c>
      <c r="AO1060">
        <v>0</v>
      </c>
      <c r="AP1060">
        <v>0</v>
      </c>
      <c r="AQ1060">
        <v>0</v>
      </c>
      <c r="AR1060">
        <v>0</v>
      </c>
      <c r="AS1060">
        <v>0</v>
      </c>
      <c r="AT1060">
        <v>0</v>
      </c>
      <c r="AU1060">
        <v>0</v>
      </c>
      <c r="AV1060">
        <v>0</v>
      </c>
      <c r="AW1060">
        <v>0</v>
      </c>
      <c r="AX1060">
        <v>0</v>
      </c>
      <c r="AY1060">
        <v>0</v>
      </c>
      <c r="AZ1060">
        <v>0</v>
      </c>
      <c r="BA1060">
        <v>0</v>
      </c>
      <c r="BB1060">
        <v>0</v>
      </c>
      <c r="BC1060">
        <v>0</v>
      </c>
      <c r="BD1060">
        <v>0</v>
      </c>
      <c r="BE1060">
        <v>0</v>
      </c>
      <c r="BF1060">
        <v>0</v>
      </c>
      <c r="BG1060">
        <v>0</v>
      </c>
      <c r="BH1060">
        <v>0</v>
      </c>
      <c r="BI1060">
        <v>0</v>
      </c>
      <c r="BJ1060">
        <v>0</v>
      </c>
      <c r="BK1060">
        <v>0</v>
      </c>
      <c r="BL1060">
        <v>0</v>
      </c>
      <c r="BM1060">
        <v>0</v>
      </c>
    </row>
    <row r="1061" spans="1:65">
      <c r="A1061" t="s">
        <v>10109</v>
      </c>
      <c r="B1061" t="s">
        <v>6616</v>
      </c>
      <c r="C1061" t="s">
        <v>11251</v>
      </c>
      <c r="D1061" t="s">
        <v>12486</v>
      </c>
      <c r="E1061" t="s">
        <v>13696</v>
      </c>
      <c r="F1061" t="s">
        <v>15510</v>
      </c>
      <c r="G1061" t="s">
        <v>5906</v>
      </c>
      <c r="H1061" t="s">
        <v>183</v>
      </c>
      <c r="I1061" t="s">
        <v>17320</v>
      </c>
      <c r="J1061" t="s">
        <v>6111</v>
      </c>
      <c r="K1061" t="s">
        <v>183</v>
      </c>
      <c r="L1061" t="s">
        <v>183</v>
      </c>
      <c r="M1061" t="s">
        <v>16352</v>
      </c>
      <c r="N1061" t="s">
        <v>18729</v>
      </c>
      <c r="O1061" t="s">
        <v>183</v>
      </c>
      <c r="P1061" t="s">
        <v>183</v>
      </c>
      <c r="Q1061" t="s">
        <v>6135</v>
      </c>
      <c r="R1061">
        <v>0</v>
      </c>
      <c r="S1061">
        <v>0</v>
      </c>
      <c r="T1061">
        <v>0</v>
      </c>
      <c r="U1061">
        <v>0</v>
      </c>
      <c r="V1061">
        <v>0</v>
      </c>
      <c r="W1061">
        <v>0</v>
      </c>
      <c r="X1061">
        <v>0</v>
      </c>
      <c r="Y1061">
        <v>0</v>
      </c>
      <c r="Z1061">
        <v>0</v>
      </c>
      <c r="AA1061">
        <v>0</v>
      </c>
      <c r="AB1061">
        <v>0</v>
      </c>
      <c r="AC1061">
        <v>0</v>
      </c>
      <c r="AD1061">
        <v>0</v>
      </c>
      <c r="AE1061">
        <v>0</v>
      </c>
      <c r="AF1061">
        <v>0</v>
      </c>
      <c r="AG1061">
        <v>0</v>
      </c>
      <c r="AH1061">
        <v>0</v>
      </c>
      <c r="AI1061">
        <v>0</v>
      </c>
      <c r="AJ1061">
        <v>0</v>
      </c>
      <c r="AK1061">
        <v>0</v>
      </c>
      <c r="AL1061">
        <v>0</v>
      </c>
      <c r="AM1061">
        <v>0</v>
      </c>
      <c r="AN1061">
        <v>0</v>
      </c>
      <c r="AO1061">
        <v>0</v>
      </c>
      <c r="AP1061">
        <v>0</v>
      </c>
      <c r="AQ1061">
        <v>0</v>
      </c>
      <c r="AR1061">
        <v>0</v>
      </c>
      <c r="AS1061">
        <v>0</v>
      </c>
      <c r="AT1061">
        <v>0</v>
      </c>
      <c r="AU1061">
        <v>0</v>
      </c>
      <c r="AV1061">
        <v>0</v>
      </c>
      <c r="AW1061">
        <v>0</v>
      </c>
      <c r="AX1061">
        <v>0</v>
      </c>
      <c r="AY1061">
        <v>0</v>
      </c>
      <c r="AZ1061">
        <v>0</v>
      </c>
      <c r="BA1061">
        <v>0</v>
      </c>
      <c r="BB1061">
        <v>0</v>
      </c>
      <c r="BC1061">
        <v>0</v>
      </c>
      <c r="BD1061">
        <v>0</v>
      </c>
      <c r="BE1061">
        <v>0</v>
      </c>
      <c r="BF1061">
        <v>0</v>
      </c>
      <c r="BG1061">
        <v>0</v>
      </c>
      <c r="BH1061">
        <v>0</v>
      </c>
      <c r="BI1061">
        <v>0</v>
      </c>
      <c r="BJ1061">
        <v>0</v>
      </c>
      <c r="BK1061">
        <v>0</v>
      </c>
      <c r="BL1061">
        <v>0</v>
      </c>
      <c r="BM1061">
        <v>0</v>
      </c>
    </row>
    <row r="1062" spans="1:65">
      <c r="A1062" t="s">
        <v>6538</v>
      </c>
      <c r="B1062" t="s">
        <v>183</v>
      </c>
      <c r="C1062" t="s">
        <v>11252</v>
      </c>
      <c r="D1062" t="s">
        <v>2415</v>
      </c>
      <c r="E1062" t="s">
        <v>13697</v>
      </c>
      <c r="F1062" t="s">
        <v>15515</v>
      </c>
      <c r="G1062" t="s">
        <v>5910</v>
      </c>
      <c r="H1062" t="s">
        <v>183</v>
      </c>
      <c r="I1062" t="s">
        <v>17321</v>
      </c>
      <c r="J1062" t="s">
        <v>6112</v>
      </c>
      <c r="K1062" t="s">
        <v>18312</v>
      </c>
      <c r="L1062" t="s">
        <v>6130</v>
      </c>
      <c r="M1062" t="s">
        <v>183</v>
      </c>
      <c r="N1062" t="s">
        <v>183</v>
      </c>
      <c r="O1062" t="s">
        <v>183</v>
      </c>
      <c r="P1062" t="s">
        <v>183</v>
      </c>
      <c r="Q1062" t="s">
        <v>6129</v>
      </c>
      <c r="R1062">
        <v>0</v>
      </c>
      <c r="S1062">
        <v>0</v>
      </c>
      <c r="T1062">
        <v>0</v>
      </c>
      <c r="U1062">
        <v>0</v>
      </c>
      <c r="V1062">
        <v>1</v>
      </c>
      <c r="W1062">
        <v>0</v>
      </c>
      <c r="X1062">
        <v>0</v>
      </c>
      <c r="Y1062">
        <v>0</v>
      </c>
      <c r="Z1062">
        <v>0</v>
      </c>
      <c r="AA1062">
        <v>0</v>
      </c>
      <c r="AB1062">
        <v>0</v>
      </c>
      <c r="AC1062">
        <v>0</v>
      </c>
      <c r="AD1062">
        <v>0</v>
      </c>
      <c r="AE1062">
        <v>0</v>
      </c>
      <c r="AF1062">
        <v>0</v>
      </c>
      <c r="AG1062">
        <v>0</v>
      </c>
      <c r="AH1062">
        <v>0</v>
      </c>
      <c r="AI1062">
        <v>0</v>
      </c>
      <c r="AJ1062">
        <v>0</v>
      </c>
      <c r="AK1062">
        <v>0</v>
      </c>
      <c r="AL1062">
        <v>0</v>
      </c>
      <c r="AM1062">
        <v>0</v>
      </c>
      <c r="AN1062">
        <v>0</v>
      </c>
      <c r="AO1062">
        <v>0</v>
      </c>
      <c r="AP1062">
        <v>0</v>
      </c>
      <c r="AQ1062">
        <v>1</v>
      </c>
      <c r="AR1062">
        <v>0</v>
      </c>
      <c r="AS1062">
        <v>0</v>
      </c>
      <c r="AT1062">
        <v>0</v>
      </c>
      <c r="AU1062">
        <v>0</v>
      </c>
      <c r="AV1062">
        <v>1</v>
      </c>
      <c r="AW1062">
        <v>0</v>
      </c>
      <c r="AX1062">
        <v>0</v>
      </c>
      <c r="AY1062">
        <v>0</v>
      </c>
      <c r="AZ1062">
        <v>0</v>
      </c>
      <c r="BA1062">
        <v>0</v>
      </c>
      <c r="BB1062">
        <v>0</v>
      </c>
      <c r="BC1062">
        <v>0</v>
      </c>
      <c r="BD1062">
        <v>0</v>
      </c>
      <c r="BE1062">
        <v>0</v>
      </c>
      <c r="BF1062">
        <v>0</v>
      </c>
      <c r="BG1062">
        <v>0</v>
      </c>
      <c r="BH1062">
        <v>0</v>
      </c>
      <c r="BI1062">
        <v>0</v>
      </c>
      <c r="BJ1062">
        <v>0</v>
      </c>
      <c r="BK1062">
        <v>0</v>
      </c>
      <c r="BL1062">
        <v>0</v>
      </c>
      <c r="BM1062">
        <v>0</v>
      </c>
    </row>
    <row r="1063" spans="1:65">
      <c r="A1063" t="s">
        <v>6538</v>
      </c>
      <c r="B1063" t="s">
        <v>10175</v>
      </c>
      <c r="C1063" t="s">
        <v>11253</v>
      </c>
      <c r="D1063" t="s">
        <v>12487</v>
      </c>
      <c r="E1063" t="s">
        <v>13698</v>
      </c>
      <c r="F1063" t="s">
        <v>15516</v>
      </c>
      <c r="G1063" t="s">
        <v>5913</v>
      </c>
      <c r="H1063" t="s">
        <v>5922</v>
      </c>
      <c r="I1063" t="s">
        <v>17322</v>
      </c>
      <c r="J1063" t="s">
        <v>6111</v>
      </c>
      <c r="K1063" t="s">
        <v>183</v>
      </c>
      <c r="L1063" t="s">
        <v>183</v>
      </c>
      <c r="M1063" t="s">
        <v>183</v>
      </c>
      <c r="N1063" t="s">
        <v>18790</v>
      </c>
      <c r="O1063" t="s">
        <v>183</v>
      </c>
      <c r="P1063" t="s">
        <v>183</v>
      </c>
      <c r="Q1063" t="s">
        <v>6132</v>
      </c>
      <c r="R1063">
        <v>0</v>
      </c>
      <c r="S1063">
        <v>0</v>
      </c>
      <c r="T1063">
        <v>0</v>
      </c>
      <c r="U1063">
        <v>0</v>
      </c>
      <c r="V1063">
        <v>0</v>
      </c>
      <c r="W1063">
        <v>0</v>
      </c>
      <c r="X1063">
        <v>0</v>
      </c>
      <c r="Y1063">
        <v>0</v>
      </c>
      <c r="Z1063">
        <v>0</v>
      </c>
      <c r="AA1063">
        <v>0</v>
      </c>
      <c r="AB1063">
        <v>0</v>
      </c>
      <c r="AC1063">
        <v>0</v>
      </c>
      <c r="AD1063">
        <v>0</v>
      </c>
      <c r="AE1063">
        <v>0</v>
      </c>
      <c r="AF1063">
        <v>0</v>
      </c>
      <c r="AG1063">
        <v>0</v>
      </c>
      <c r="AH1063">
        <v>0</v>
      </c>
      <c r="AI1063">
        <v>0</v>
      </c>
      <c r="AJ1063">
        <v>0</v>
      </c>
      <c r="AK1063">
        <v>0</v>
      </c>
      <c r="AL1063">
        <v>0</v>
      </c>
      <c r="AM1063">
        <v>0</v>
      </c>
      <c r="AN1063">
        <v>0</v>
      </c>
      <c r="AO1063">
        <v>0</v>
      </c>
      <c r="AP1063">
        <v>0</v>
      </c>
      <c r="AQ1063">
        <v>0</v>
      </c>
      <c r="AR1063">
        <v>0</v>
      </c>
      <c r="AS1063">
        <v>0</v>
      </c>
      <c r="AT1063">
        <v>0</v>
      </c>
      <c r="AU1063">
        <v>0</v>
      </c>
      <c r="AV1063">
        <v>0</v>
      </c>
      <c r="AW1063">
        <v>0</v>
      </c>
      <c r="AX1063">
        <v>0</v>
      </c>
      <c r="AY1063">
        <v>0</v>
      </c>
      <c r="AZ1063">
        <v>0</v>
      </c>
      <c r="BA1063">
        <v>0</v>
      </c>
      <c r="BB1063">
        <v>0</v>
      </c>
      <c r="BC1063">
        <v>0</v>
      </c>
      <c r="BD1063">
        <v>0</v>
      </c>
      <c r="BE1063">
        <v>0</v>
      </c>
      <c r="BF1063">
        <v>0</v>
      </c>
      <c r="BG1063">
        <v>0</v>
      </c>
      <c r="BH1063">
        <v>0</v>
      </c>
      <c r="BI1063">
        <v>0</v>
      </c>
      <c r="BJ1063">
        <v>0</v>
      </c>
      <c r="BK1063">
        <v>0</v>
      </c>
      <c r="BL1063">
        <v>0</v>
      </c>
      <c r="BM1063">
        <v>0</v>
      </c>
    </row>
    <row r="1064" spans="1:65">
      <c r="A1064" t="s">
        <v>6538</v>
      </c>
      <c r="B1064" t="s">
        <v>183</v>
      </c>
      <c r="C1064" t="s">
        <v>11254</v>
      </c>
      <c r="D1064" t="s">
        <v>2415</v>
      </c>
      <c r="E1064" t="s">
        <v>13699</v>
      </c>
      <c r="F1064" t="s">
        <v>15517</v>
      </c>
      <c r="G1064" t="s">
        <v>5910</v>
      </c>
      <c r="H1064" t="s">
        <v>183</v>
      </c>
      <c r="I1064" t="s">
        <v>17323</v>
      </c>
      <c r="J1064" t="s">
        <v>6112</v>
      </c>
      <c r="K1064" t="s">
        <v>18313</v>
      </c>
      <c r="L1064" t="s">
        <v>6130</v>
      </c>
      <c r="M1064" t="s">
        <v>183</v>
      </c>
      <c r="N1064" t="s">
        <v>183</v>
      </c>
      <c r="O1064" t="s">
        <v>183</v>
      </c>
      <c r="P1064" t="s">
        <v>183</v>
      </c>
      <c r="Q1064" t="s">
        <v>6129</v>
      </c>
      <c r="R1064">
        <v>0</v>
      </c>
      <c r="S1064">
        <v>0</v>
      </c>
      <c r="T1064">
        <v>0</v>
      </c>
      <c r="U1064">
        <v>0</v>
      </c>
      <c r="V1064">
        <v>0</v>
      </c>
      <c r="W1064">
        <v>0</v>
      </c>
      <c r="X1064">
        <v>0</v>
      </c>
      <c r="Y1064">
        <v>0</v>
      </c>
      <c r="Z1064">
        <v>0</v>
      </c>
      <c r="AA1064">
        <v>0</v>
      </c>
      <c r="AB1064">
        <v>0</v>
      </c>
      <c r="AC1064">
        <v>0</v>
      </c>
      <c r="AD1064">
        <v>0</v>
      </c>
      <c r="AE1064">
        <v>0</v>
      </c>
      <c r="AF1064">
        <v>1</v>
      </c>
      <c r="AG1064">
        <v>0</v>
      </c>
      <c r="AH1064">
        <v>0</v>
      </c>
      <c r="AI1064">
        <v>0</v>
      </c>
      <c r="AJ1064">
        <v>0</v>
      </c>
      <c r="AK1064">
        <v>0</v>
      </c>
      <c r="AL1064">
        <v>0</v>
      </c>
      <c r="AM1064">
        <v>0</v>
      </c>
      <c r="AN1064">
        <v>0</v>
      </c>
      <c r="AO1064">
        <v>0</v>
      </c>
      <c r="AP1064">
        <v>0</v>
      </c>
      <c r="AQ1064">
        <v>1</v>
      </c>
      <c r="AR1064">
        <v>0</v>
      </c>
      <c r="AS1064">
        <v>0</v>
      </c>
      <c r="AT1064">
        <v>0</v>
      </c>
      <c r="AU1064">
        <v>0</v>
      </c>
      <c r="AV1064">
        <v>1</v>
      </c>
      <c r="AW1064">
        <v>0</v>
      </c>
      <c r="AX1064">
        <v>0</v>
      </c>
      <c r="AY1064">
        <v>0</v>
      </c>
      <c r="AZ1064">
        <v>0</v>
      </c>
      <c r="BA1064">
        <v>0</v>
      </c>
      <c r="BB1064">
        <v>0</v>
      </c>
      <c r="BC1064">
        <v>0</v>
      </c>
      <c r="BD1064">
        <v>0</v>
      </c>
      <c r="BE1064">
        <v>0</v>
      </c>
      <c r="BF1064">
        <v>0</v>
      </c>
      <c r="BG1064">
        <v>0</v>
      </c>
      <c r="BH1064">
        <v>0</v>
      </c>
      <c r="BI1064">
        <v>0</v>
      </c>
      <c r="BJ1064">
        <v>0</v>
      </c>
      <c r="BK1064">
        <v>0</v>
      </c>
      <c r="BL1064">
        <v>0</v>
      </c>
      <c r="BM1064">
        <v>0</v>
      </c>
    </row>
    <row r="1065" spans="1:65">
      <c r="A1065" t="s">
        <v>6538</v>
      </c>
      <c r="B1065" t="s">
        <v>6538</v>
      </c>
      <c r="C1065" t="s">
        <v>11255</v>
      </c>
      <c r="D1065" t="s">
        <v>12488</v>
      </c>
      <c r="E1065" t="s">
        <v>13700</v>
      </c>
      <c r="F1065" t="s">
        <v>15518</v>
      </c>
      <c r="G1065" t="s">
        <v>5905</v>
      </c>
      <c r="H1065" t="s">
        <v>5934</v>
      </c>
      <c r="I1065" t="s">
        <v>17324</v>
      </c>
      <c r="J1065" t="s">
        <v>6112</v>
      </c>
      <c r="K1065" t="s">
        <v>18151</v>
      </c>
      <c r="L1065" t="s">
        <v>183</v>
      </c>
      <c r="M1065" t="s">
        <v>183</v>
      </c>
      <c r="N1065" t="s">
        <v>18668</v>
      </c>
      <c r="O1065" t="s">
        <v>183</v>
      </c>
      <c r="P1065" t="s">
        <v>6129</v>
      </c>
      <c r="Q1065" t="s">
        <v>6129</v>
      </c>
      <c r="R1065">
        <v>0</v>
      </c>
      <c r="S1065">
        <v>0</v>
      </c>
      <c r="T1065">
        <v>0</v>
      </c>
      <c r="U1065">
        <v>0</v>
      </c>
      <c r="V1065">
        <v>0</v>
      </c>
      <c r="W1065">
        <v>0</v>
      </c>
      <c r="X1065">
        <v>1</v>
      </c>
      <c r="Y1065">
        <v>0</v>
      </c>
      <c r="Z1065">
        <v>0</v>
      </c>
      <c r="AA1065">
        <v>0</v>
      </c>
      <c r="AB1065">
        <v>0</v>
      </c>
      <c r="AC1065">
        <v>0</v>
      </c>
      <c r="AD1065">
        <v>0</v>
      </c>
      <c r="AE1065">
        <v>0</v>
      </c>
      <c r="AF1065">
        <v>0</v>
      </c>
      <c r="AG1065">
        <v>0</v>
      </c>
      <c r="AH1065">
        <v>0</v>
      </c>
      <c r="AI1065">
        <v>0</v>
      </c>
      <c r="AJ1065">
        <v>0</v>
      </c>
      <c r="AK1065">
        <v>0</v>
      </c>
      <c r="AL1065">
        <v>0</v>
      </c>
      <c r="AM1065">
        <v>0</v>
      </c>
      <c r="AN1065">
        <v>0</v>
      </c>
      <c r="AO1065">
        <v>0</v>
      </c>
      <c r="AP1065">
        <v>1</v>
      </c>
      <c r="AQ1065">
        <v>0</v>
      </c>
      <c r="AR1065">
        <v>0</v>
      </c>
      <c r="AS1065">
        <v>0</v>
      </c>
      <c r="AT1065">
        <v>0</v>
      </c>
      <c r="AU1065">
        <v>0</v>
      </c>
      <c r="AV1065">
        <v>0</v>
      </c>
      <c r="AW1065">
        <v>0</v>
      </c>
      <c r="AX1065">
        <v>0</v>
      </c>
      <c r="AY1065">
        <v>0</v>
      </c>
      <c r="AZ1065">
        <v>0</v>
      </c>
      <c r="BA1065">
        <v>0</v>
      </c>
      <c r="BB1065">
        <v>0</v>
      </c>
      <c r="BC1065">
        <v>0</v>
      </c>
      <c r="BD1065">
        <v>0</v>
      </c>
      <c r="BE1065">
        <v>0</v>
      </c>
      <c r="BF1065">
        <v>0</v>
      </c>
      <c r="BG1065">
        <v>0</v>
      </c>
      <c r="BH1065">
        <v>0</v>
      </c>
      <c r="BI1065">
        <v>0</v>
      </c>
      <c r="BJ1065">
        <v>0</v>
      </c>
      <c r="BK1065">
        <v>0</v>
      </c>
      <c r="BL1065">
        <v>0</v>
      </c>
      <c r="BM1065">
        <v>0</v>
      </c>
    </row>
    <row r="1066" spans="1:65">
      <c r="A1066" t="s">
        <v>6538</v>
      </c>
      <c r="B1066" t="s">
        <v>183</v>
      </c>
      <c r="C1066" t="s">
        <v>11256</v>
      </c>
      <c r="D1066" t="s">
        <v>2103</v>
      </c>
      <c r="E1066" t="s">
        <v>13701</v>
      </c>
      <c r="F1066" t="s">
        <v>15519</v>
      </c>
      <c r="G1066" t="s">
        <v>5913</v>
      </c>
      <c r="H1066" t="s">
        <v>5934</v>
      </c>
      <c r="I1066" t="s">
        <v>17325</v>
      </c>
      <c r="J1066" t="s">
        <v>6112</v>
      </c>
      <c r="K1066" t="s">
        <v>18314</v>
      </c>
      <c r="L1066" t="s">
        <v>183</v>
      </c>
      <c r="M1066" t="s">
        <v>183</v>
      </c>
      <c r="N1066" t="s">
        <v>183</v>
      </c>
      <c r="O1066" t="s">
        <v>183</v>
      </c>
      <c r="P1066" t="s">
        <v>6129</v>
      </c>
      <c r="Q1066" t="s">
        <v>6129</v>
      </c>
      <c r="R1066">
        <v>0</v>
      </c>
      <c r="S1066">
        <v>0</v>
      </c>
      <c r="T1066">
        <v>0</v>
      </c>
      <c r="U1066">
        <v>0</v>
      </c>
      <c r="V1066">
        <v>0</v>
      </c>
      <c r="W1066">
        <v>0</v>
      </c>
      <c r="X1066">
        <v>0</v>
      </c>
      <c r="Y1066">
        <v>0</v>
      </c>
      <c r="Z1066">
        <v>0</v>
      </c>
      <c r="AA1066">
        <v>0</v>
      </c>
      <c r="AB1066">
        <v>0</v>
      </c>
      <c r="AC1066">
        <v>0</v>
      </c>
      <c r="AD1066">
        <v>0</v>
      </c>
      <c r="AE1066">
        <v>0</v>
      </c>
      <c r="AF1066">
        <v>0</v>
      </c>
      <c r="AG1066">
        <v>0</v>
      </c>
      <c r="AH1066">
        <v>0</v>
      </c>
      <c r="AI1066">
        <v>0</v>
      </c>
      <c r="AJ1066">
        <v>0</v>
      </c>
      <c r="AK1066">
        <v>0</v>
      </c>
      <c r="AL1066">
        <v>0</v>
      </c>
      <c r="AM1066">
        <v>0</v>
      </c>
      <c r="AN1066">
        <v>0</v>
      </c>
      <c r="AO1066">
        <v>0</v>
      </c>
      <c r="AP1066">
        <v>0</v>
      </c>
      <c r="AQ1066">
        <v>0</v>
      </c>
      <c r="AR1066">
        <v>0</v>
      </c>
      <c r="AS1066">
        <v>0</v>
      </c>
      <c r="AT1066">
        <v>0</v>
      </c>
      <c r="AU1066">
        <v>0</v>
      </c>
      <c r="AV1066">
        <v>0</v>
      </c>
      <c r="AW1066">
        <v>0</v>
      </c>
      <c r="AX1066">
        <v>0</v>
      </c>
      <c r="AY1066">
        <v>0</v>
      </c>
      <c r="AZ1066">
        <v>0</v>
      </c>
      <c r="BA1066">
        <v>0</v>
      </c>
      <c r="BB1066">
        <v>0</v>
      </c>
      <c r="BC1066">
        <v>0</v>
      </c>
      <c r="BD1066">
        <v>0</v>
      </c>
      <c r="BE1066">
        <v>1</v>
      </c>
      <c r="BF1066">
        <v>0</v>
      </c>
      <c r="BG1066">
        <v>1</v>
      </c>
      <c r="BH1066">
        <v>1</v>
      </c>
      <c r="BI1066">
        <v>0</v>
      </c>
      <c r="BJ1066">
        <v>0</v>
      </c>
      <c r="BK1066">
        <v>0</v>
      </c>
      <c r="BL1066">
        <v>0</v>
      </c>
      <c r="BM1066">
        <v>0</v>
      </c>
    </row>
    <row r="1067" spans="1:65">
      <c r="A1067" t="s">
        <v>6538</v>
      </c>
      <c r="B1067" t="s">
        <v>10110</v>
      </c>
      <c r="C1067" t="s">
        <v>11257</v>
      </c>
      <c r="D1067" t="s">
        <v>2344</v>
      </c>
      <c r="E1067" t="s">
        <v>13702</v>
      </c>
      <c r="F1067" t="s">
        <v>15520</v>
      </c>
      <c r="G1067" t="s">
        <v>5906</v>
      </c>
      <c r="H1067" t="s">
        <v>183</v>
      </c>
      <c r="I1067" t="s">
        <v>17326</v>
      </c>
      <c r="J1067" t="s">
        <v>6112</v>
      </c>
      <c r="K1067" t="s">
        <v>18315</v>
      </c>
      <c r="L1067" t="s">
        <v>183</v>
      </c>
      <c r="M1067" t="s">
        <v>183</v>
      </c>
      <c r="N1067" t="s">
        <v>183</v>
      </c>
      <c r="O1067" t="s">
        <v>183</v>
      </c>
      <c r="P1067" t="s">
        <v>183</v>
      </c>
      <c r="Q1067" t="s">
        <v>6132</v>
      </c>
      <c r="R1067">
        <v>0</v>
      </c>
      <c r="S1067">
        <v>0</v>
      </c>
      <c r="T1067">
        <v>0</v>
      </c>
      <c r="U1067">
        <v>0</v>
      </c>
      <c r="V1067">
        <v>0</v>
      </c>
      <c r="W1067">
        <v>0</v>
      </c>
      <c r="X1067">
        <v>0</v>
      </c>
      <c r="Y1067">
        <v>0</v>
      </c>
      <c r="Z1067">
        <v>0</v>
      </c>
      <c r="AA1067">
        <v>0</v>
      </c>
      <c r="AB1067">
        <v>0</v>
      </c>
      <c r="AC1067">
        <v>0</v>
      </c>
      <c r="AD1067">
        <v>1</v>
      </c>
      <c r="AE1067">
        <v>0</v>
      </c>
      <c r="AF1067">
        <v>0</v>
      </c>
      <c r="AG1067">
        <v>0</v>
      </c>
      <c r="AH1067">
        <v>0</v>
      </c>
      <c r="AI1067">
        <v>0</v>
      </c>
      <c r="AJ1067">
        <v>0</v>
      </c>
      <c r="AK1067">
        <v>0</v>
      </c>
      <c r="AL1067">
        <v>0</v>
      </c>
      <c r="AM1067">
        <v>0</v>
      </c>
      <c r="AN1067">
        <v>0</v>
      </c>
      <c r="AO1067">
        <v>0</v>
      </c>
      <c r="AP1067">
        <v>0</v>
      </c>
      <c r="AQ1067">
        <v>0</v>
      </c>
      <c r="AR1067">
        <v>0</v>
      </c>
      <c r="AS1067">
        <v>0</v>
      </c>
      <c r="AT1067">
        <v>0</v>
      </c>
      <c r="AU1067">
        <v>0</v>
      </c>
      <c r="AV1067">
        <v>0</v>
      </c>
      <c r="AW1067">
        <v>0</v>
      </c>
      <c r="AX1067">
        <v>0</v>
      </c>
      <c r="AY1067">
        <v>1</v>
      </c>
      <c r="AZ1067">
        <v>0</v>
      </c>
      <c r="BA1067">
        <v>0</v>
      </c>
      <c r="BB1067">
        <v>0</v>
      </c>
      <c r="BC1067">
        <v>0</v>
      </c>
      <c r="BD1067">
        <v>0</v>
      </c>
      <c r="BE1067">
        <v>0</v>
      </c>
      <c r="BF1067">
        <v>0</v>
      </c>
      <c r="BG1067">
        <v>0</v>
      </c>
      <c r="BH1067">
        <v>0</v>
      </c>
      <c r="BI1067">
        <v>0</v>
      </c>
      <c r="BJ1067">
        <v>0</v>
      </c>
      <c r="BK1067">
        <v>0</v>
      </c>
      <c r="BL1067">
        <v>0</v>
      </c>
      <c r="BM1067">
        <v>0</v>
      </c>
    </row>
    <row r="1068" spans="1:65">
      <c r="A1068" t="s">
        <v>6538</v>
      </c>
      <c r="B1068" t="s">
        <v>183</v>
      </c>
      <c r="C1068" t="s">
        <v>11258</v>
      </c>
      <c r="D1068" t="s">
        <v>2415</v>
      </c>
      <c r="E1068" t="s">
        <v>13703</v>
      </c>
      <c r="F1068" t="s">
        <v>15521</v>
      </c>
      <c r="G1068" t="s">
        <v>5910</v>
      </c>
      <c r="H1068" t="s">
        <v>183</v>
      </c>
      <c r="I1068" t="s">
        <v>17327</v>
      </c>
      <c r="J1068" t="s">
        <v>6112</v>
      </c>
      <c r="K1068" t="s">
        <v>18316</v>
      </c>
      <c r="L1068" t="s">
        <v>6130</v>
      </c>
      <c r="M1068" t="s">
        <v>183</v>
      </c>
      <c r="N1068" t="s">
        <v>183</v>
      </c>
      <c r="O1068" t="s">
        <v>183</v>
      </c>
      <c r="P1068" t="s">
        <v>183</v>
      </c>
      <c r="Q1068" t="s">
        <v>6129</v>
      </c>
      <c r="R1068">
        <v>0</v>
      </c>
      <c r="S1068">
        <v>0</v>
      </c>
      <c r="T1068">
        <v>0</v>
      </c>
      <c r="U1068">
        <v>0</v>
      </c>
      <c r="V1068">
        <v>0</v>
      </c>
      <c r="W1068">
        <v>0</v>
      </c>
      <c r="X1068">
        <v>0</v>
      </c>
      <c r="Y1068">
        <v>0</v>
      </c>
      <c r="Z1068">
        <v>0</v>
      </c>
      <c r="AA1068">
        <v>0</v>
      </c>
      <c r="AB1068">
        <v>0</v>
      </c>
      <c r="AC1068">
        <v>0</v>
      </c>
      <c r="AD1068">
        <v>1</v>
      </c>
      <c r="AE1068">
        <v>0</v>
      </c>
      <c r="AF1068">
        <v>0</v>
      </c>
      <c r="AG1068">
        <v>0</v>
      </c>
      <c r="AH1068">
        <v>0</v>
      </c>
      <c r="AI1068">
        <v>0</v>
      </c>
      <c r="AJ1068">
        <v>1</v>
      </c>
      <c r="AK1068">
        <v>0</v>
      </c>
      <c r="AL1068">
        <v>0</v>
      </c>
      <c r="AM1068">
        <v>0</v>
      </c>
      <c r="AN1068">
        <v>0</v>
      </c>
      <c r="AO1068">
        <v>0</v>
      </c>
      <c r="AP1068">
        <v>0</v>
      </c>
      <c r="AQ1068">
        <v>1</v>
      </c>
      <c r="AR1068">
        <v>0</v>
      </c>
      <c r="AS1068">
        <v>0</v>
      </c>
      <c r="AT1068">
        <v>0</v>
      </c>
      <c r="AU1068">
        <v>0</v>
      </c>
      <c r="AV1068">
        <v>1</v>
      </c>
      <c r="AW1068">
        <v>0</v>
      </c>
      <c r="AX1068">
        <v>0</v>
      </c>
      <c r="AY1068">
        <v>0</v>
      </c>
      <c r="AZ1068">
        <v>0</v>
      </c>
      <c r="BA1068">
        <v>0</v>
      </c>
      <c r="BB1068">
        <v>0</v>
      </c>
      <c r="BC1068">
        <v>0</v>
      </c>
      <c r="BD1068">
        <v>0</v>
      </c>
      <c r="BE1068">
        <v>0</v>
      </c>
      <c r="BF1068">
        <v>0</v>
      </c>
      <c r="BG1068">
        <v>0</v>
      </c>
      <c r="BH1068">
        <v>0</v>
      </c>
      <c r="BI1068">
        <v>0</v>
      </c>
      <c r="BJ1068">
        <v>0</v>
      </c>
      <c r="BK1068">
        <v>0</v>
      </c>
      <c r="BL1068">
        <v>0</v>
      </c>
      <c r="BM1068">
        <v>0</v>
      </c>
    </row>
    <row r="1069" spans="1:65">
      <c r="A1069" t="s">
        <v>6538</v>
      </c>
      <c r="B1069" t="s">
        <v>10110</v>
      </c>
      <c r="C1069" t="s">
        <v>11259</v>
      </c>
      <c r="D1069" t="s">
        <v>2155</v>
      </c>
      <c r="E1069" t="s">
        <v>13704</v>
      </c>
      <c r="F1069" t="s">
        <v>15522</v>
      </c>
      <c r="G1069" t="s">
        <v>5913</v>
      </c>
      <c r="H1069" t="s">
        <v>5979</v>
      </c>
      <c r="I1069" t="s">
        <v>17328</v>
      </c>
      <c r="J1069" t="s">
        <v>6112</v>
      </c>
      <c r="K1069" t="s">
        <v>18317</v>
      </c>
      <c r="L1069" t="s">
        <v>183</v>
      </c>
      <c r="M1069" t="s">
        <v>5979</v>
      </c>
      <c r="N1069" t="s">
        <v>18791</v>
      </c>
      <c r="O1069" t="s">
        <v>183</v>
      </c>
      <c r="P1069" t="s">
        <v>6129</v>
      </c>
      <c r="Q1069" t="s">
        <v>6129</v>
      </c>
      <c r="R1069">
        <v>0</v>
      </c>
      <c r="S1069">
        <v>0</v>
      </c>
      <c r="T1069">
        <v>0</v>
      </c>
      <c r="U1069">
        <v>0</v>
      </c>
      <c r="V1069">
        <v>1</v>
      </c>
      <c r="W1069">
        <v>0</v>
      </c>
      <c r="X1069">
        <v>0</v>
      </c>
      <c r="Y1069">
        <v>0</v>
      </c>
      <c r="Z1069">
        <v>0</v>
      </c>
      <c r="AA1069">
        <v>0</v>
      </c>
      <c r="AB1069">
        <v>0</v>
      </c>
      <c r="AC1069">
        <v>0</v>
      </c>
      <c r="AD1069">
        <v>1</v>
      </c>
      <c r="AE1069">
        <v>0</v>
      </c>
      <c r="AF1069">
        <v>0</v>
      </c>
      <c r="AG1069">
        <v>0</v>
      </c>
      <c r="AH1069">
        <v>0</v>
      </c>
      <c r="AI1069">
        <v>0</v>
      </c>
      <c r="AJ1069">
        <v>0</v>
      </c>
      <c r="AK1069">
        <v>0</v>
      </c>
      <c r="AL1069">
        <v>0</v>
      </c>
      <c r="AM1069">
        <v>0</v>
      </c>
      <c r="AN1069">
        <v>0</v>
      </c>
      <c r="AO1069">
        <v>0</v>
      </c>
      <c r="AP1069">
        <v>0</v>
      </c>
      <c r="AQ1069">
        <v>0</v>
      </c>
      <c r="AR1069">
        <v>0</v>
      </c>
      <c r="AS1069">
        <v>0</v>
      </c>
      <c r="AT1069">
        <v>0</v>
      </c>
      <c r="AU1069">
        <v>0</v>
      </c>
      <c r="AV1069">
        <v>0</v>
      </c>
      <c r="AW1069">
        <v>0</v>
      </c>
      <c r="AX1069">
        <v>0</v>
      </c>
      <c r="AY1069">
        <v>0</v>
      </c>
      <c r="AZ1069">
        <v>0</v>
      </c>
      <c r="BA1069">
        <v>0</v>
      </c>
      <c r="BB1069">
        <v>0</v>
      </c>
      <c r="BC1069">
        <v>0</v>
      </c>
      <c r="BD1069">
        <v>0</v>
      </c>
      <c r="BE1069">
        <v>0</v>
      </c>
      <c r="BF1069">
        <v>0</v>
      </c>
      <c r="BG1069">
        <v>0</v>
      </c>
      <c r="BH1069">
        <v>0</v>
      </c>
      <c r="BI1069">
        <v>0</v>
      </c>
      <c r="BJ1069">
        <v>0</v>
      </c>
      <c r="BK1069">
        <v>0</v>
      </c>
      <c r="BL1069">
        <v>0</v>
      </c>
      <c r="BM1069">
        <v>1</v>
      </c>
    </row>
    <row r="1070" spans="1:65">
      <c r="A1070" t="s">
        <v>6538</v>
      </c>
      <c r="B1070" t="s">
        <v>6538</v>
      </c>
      <c r="C1070" t="s">
        <v>11260</v>
      </c>
      <c r="D1070" t="s">
        <v>12488</v>
      </c>
      <c r="E1070" t="s">
        <v>13705</v>
      </c>
      <c r="F1070" t="s">
        <v>15523</v>
      </c>
      <c r="G1070" t="s">
        <v>5905</v>
      </c>
      <c r="H1070" t="s">
        <v>5934</v>
      </c>
      <c r="I1070" t="s">
        <v>17329</v>
      </c>
      <c r="J1070" t="s">
        <v>6112</v>
      </c>
      <c r="K1070" t="s">
        <v>18151</v>
      </c>
      <c r="L1070" t="s">
        <v>183</v>
      </c>
      <c r="M1070" t="s">
        <v>183</v>
      </c>
      <c r="N1070" t="s">
        <v>183</v>
      </c>
      <c r="O1070" t="s">
        <v>183</v>
      </c>
      <c r="P1070" t="s">
        <v>6129</v>
      </c>
      <c r="Q1070" t="s">
        <v>6129</v>
      </c>
      <c r="R1070">
        <v>0</v>
      </c>
      <c r="S1070">
        <v>0</v>
      </c>
      <c r="T1070">
        <v>0</v>
      </c>
      <c r="U1070">
        <v>0</v>
      </c>
      <c r="V1070">
        <v>0</v>
      </c>
      <c r="W1070">
        <v>0</v>
      </c>
      <c r="X1070">
        <v>1</v>
      </c>
      <c r="Y1070">
        <v>0</v>
      </c>
      <c r="Z1070">
        <v>0</v>
      </c>
      <c r="AA1070">
        <v>0</v>
      </c>
      <c r="AB1070">
        <v>0</v>
      </c>
      <c r="AC1070">
        <v>0</v>
      </c>
      <c r="AD1070">
        <v>0</v>
      </c>
      <c r="AE1070">
        <v>0</v>
      </c>
      <c r="AF1070">
        <v>0</v>
      </c>
      <c r="AG1070">
        <v>0</v>
      </c>
      <c r="AH1070">
        <v>0</v>
      </c>
      <c r="AI1070">
        <v>0</v>
      </c>
      <c r="AJ1070">
        <v>0</v>
      </c>
      <c r="AK1070">
        <v>0</v>
      </c>
      <c r="AL1070">
        <v>0</v>
      </c>
      <c r="AM1070">
        <v>0</v>
      </c>
      <c r="AN1070">
        <v>0</v>
      </c>
      <c r="AO1070">
        <v>0</v>
      </c>
      <c r="AP1070">
        <v>1</v>
      </c>
      <c r="AQ1070">
        <v>0</v>
      </c>
      <c r="AR1070">
        <v>0</v>
      </c>
      <c r="AS1070">
        <v>0</v>
      </c>
      <c r="AT1070">
        <v>0</v>
      </c>
      <c r="AU1070">
        <v>0</v>
      </c>
      <c r="AV1070">
        <v>0</v>
      </c>
      <c r="AW1070">
        <v>0</v>
      </c>
      <c r="AX1070">
        <v>0</v>
      </c>
      <c r="AY1070">
        <v>0</v>
      </c>
      <c r="AZ1070">
        <v>0</v>
      </c>
      <c r="BA1070">
        <v>0</v>
      </c>
      <c r="BB1070">
        <v>0</v>
      </c>
      <c r="BC1070">
        <v>0</v>
      </c>
      <c r="BD1070">
        <v>0</v>
      </c>
      <c r="BE1070">
        <v>0</v>
      </c>
      <c r="BF1070">
        <v>0</v>
      </c>
      <c r="BG1070">
        <v>0</v>
      </c>
      <c r="BH1070">
        <v>0</v>
      </c>
      <c r="BI1070">
        <v>0</v>
      </c>
      <c r="BJ1070">
        <v>0</v>
      </c>
      <c r="BK1070">
        <v>0</v>
      </c>
      <c r="BL1070">
        <v>0</v>
      </c>
      <c r="BM1070">
        <v>0</v>
      </c>
    </row>
    <row r="1071" spans="1:65">
      <c r="A1071" t="s">
        <v>6538</v>
      </c>
      <c r="B1071" t="s">
        <v>10110</v>
      </c>
      <c r="C1071" t="s">
        <v>11261</v>
      </c>
      <c r="D1071" t="s">
        <v>2344</v>
      </c>
      <c r="E1071" t="s">
        <v>13706</v>
      </c>
      <c r="F1071" t="s">
        <v>15524</v>
      </c>
      <c r="G1071" t="s">
        <v>5906</v>
      </c>
      <c r="H1071" t="s">
        <v>183</v>
      </c>
      <c r="I1071" t="s">
        <v>13706</v>
      </c>
      <c r="J1071" t="s">
        <v>6112</v>
      </c>
      <c r="K1071" t="s">
        <v>6121</v>
      </c>
      <c r="L1071" t="s">
        <v>6130</v>
      </c>
      <c r="M1071" t="s">
        <v>183</v>
      </c>
      <c r="N1071" t="s">
        <v>183</v>
      </c>
      <c r="O1071" t="s">
        <v>183</v>
      </c>
      <c r="P1071" t="s">
        <v>183</v>
      </c>
      <c r="Q1071" t="s">
        <v>6132</v>
      </c>
      <c r="R1071">
        <v>0</v>
      </c>
      <c r="S1071">
        <v>0</v>
      </c>
      <c r="T1071">
        <v>0</v>
      </c>
      <c r="U1071">
        <v>0</v>
      </c>
      <c r="V1071">
        <v>0</v>
      </c>
      <c r="W1071">
        <v>0</v>
      </c>
      <c r="X1071">
        <v>0</v>
      </c>
      <c r="Y1071">
        <v>0</v>
      </c>
      <c r="Z1071">
        <v>0</v>
      </c>
      <c r="AA1071">
        <v>1</v>
      </c>
      <c r="AB1071">
        <v>0</v>
      </c>
      <c r="AC1071">
        <v>0</v>
      </c>
      <c r="AD1071">
        <v>0</v>
      </c>
      <c r="AE1071">
        <v>0</v>
      </c>
      <c r="AF1071">
        <v>0</v>
      </c>
      <c r="AG1071">
        <v>0</v>
      </c>
      <c r="AH1071">
        <v>0</v>
      </c>
      <c r="AI1071">
        <v>0</v>
      </c>
      <c r="AJ1071">
        <v>0</v>
      </c>
      <c r="AK1071">
        <v>0</v>
      </c>
      <c r="AL1071">
        <v>0</v>
      </c>
      <c r="AM1071">
        <v>0</v>
      </c>
      <c r="AN1071">
        <v>0</v>
      </c>
      <c r="AO1071">
        <v>0</v>
      </c>
      <c r="AP1071">
        <v>0</v>
      </c>
      <c r="AQ1071">
        <v>0</v>
      </c>
      <c r="AR1071">
        <v>0</v>
      </c>
      <c r="AS1071">
        <v>0</v>
      </c>
      <c r="AT1071">
        <v>0</v>
      </c>
      <c r="AU1071">
        <v>0</v>
      </c>
      <c r="AV1071">
        <v>0</v>
      </c>
      <c r="AW1071">
        <v>0</v>
      </c>
      <c r="AX1071">
        <v>0</v>
      </c>
      <c r="AY1071">
        <v>0</v>
      </c>
      <c r="AZ1071">
        <v>0</v>
      </c>
      <c r="BA1071">
        <v>0</v>
      </c>
      <c r="BB1071">
        <v>0</v>
      </c>
      <c r="BC1071">
        <v>0</v>
      </c>
      <c r="BD1071">
        <v>0</v>
      </c>
      <c r="BE1071">
        <v>0</v>
      </c>
      <c r="BF1071">
        <v>0</v>
      </c>
      <c r="BG1071">
        <v>0</v>
      </c>
      <c r="BH1071">
        <v>0</v>
      </c>
      <c r="BI1071">
        <v>0</v>
      </c>
      <c r="BJ1071">
        <v>0</v>
      </c>
      <c r="BK1071">
        <v>0</v>
      </c>
      <c r="BL1071">
        <v>0</v>
      </c>
      <c r="BM1071">
        <v>0</v>
      </c>
    </row>
    <row r="1072" spans="1:65">
      <c r="A1072" t="s">
        <v>6538</v>
      </c>
      <c r="B1072" t="s">
        <v>183</v>
      </c>
      <c r="C1072" t="s">
        <v>11262</v>
      </c>
      <c r="D1072" t="s">
        <v>2415</v>
      </c>
      <c r="E1072" t="s">
        <v>13707</v>
      </c>
      <c r="F1072" t="s">
        <v>15525</v>
      </c>
      <c r="G1072" t="s">
        <v>5910</v>
      </c>
      <c r="H1072" t="s">
        <v>183</v>
      </c>
      <c r="I1072" t="s">
        <v>17330</v>
      </c>
      <c r="J1072" t="s">
        <v>6112</v>
      </c>
      <c r="K1072" t="s">
        <v>18318</v>
      </c>
      <c r="L1072" t="s">
        <v>6130</v>
      </c>
      <c r="M1072" t="s">
        <v>183</v>
      </c>
      <c r="N1072" t="s">
        <v>183</v>
      </c>
      <c r="O1072" t="s">
        <v>183</v>
      </c>
      <c r="P1072" t="s">
        <v>183</v>
      </c>
      <c r="Q1072" t="s">
        <v>6129</v>
      </c>
      <c r="R1072">
        <v>0</v>
      </c>
      <c r="S1072">
        <v>0</v>
      </c>
      <c r="T1072">
        <v>0</v>
      </c>
      <c r="U1072">
        <v>0</v>
      </c>
      <c r="V1072">
        <v>0</v>
      </c>
      <c r="W1072">
        <v>0</v>
      </c>
      <c r="X1072">
        <v>0</v>
      </c>
      <c r="Y1072">
        <v>0</v>
      </c>
      <c r="Z1072">
        <v>0</v>
      </c>
      <c r="AA1072">
        <v>0</v>
      </c>
      <c r="AB1072">
        <v>0</v>
      </c>
      <c r="AC1072">
        <v>0</v>
      </c>
      <c r="AD1072">
        <v>1</v>
      </c>
      <c r="AE1072">
        <v>0</v>
      </c>
      <c r="AF1072">
        <v>0</v>
      </c>
      <c r="AG1072">
        <v>0</v>
      </c>
      <c r="AH1072">
        <v>0</v>
      </c>
      <c r="AI1072">
        <v>0</v>
      </c>
      <c r="AJ1072">
        <v>0</v>
      </c>
      <c r="AK1072">
        <v>0</v>
      </c>
      <c r="AL1072">
        <v>0</v>
      </c>
      <c r="AM1072">
        <v>0</v>
      </c>
      <c r="AN1072">
        <v>0</v>
      </c>
      <c r="AO1072">
        <v>0</v>
      </c>
      <c r="AP1072">
        <v>0</v>
      </c>
      <c r="AQ1072">
        <v>1</v>
      </c>
      <c r="AR1072">
        <v>0</v>
      </c>
      <c r="AS1072">
        <v>0</v>
      </c>
      <c r="AT1072">
        <v>0</v>
      </c>
      <c r="AU1072">
        <v>0</v>
      </c>
      <c r="AV1072">
        <v>1</v>
      </c>
      <c r="AW1072">
        <v>0</v>
      </c>
      <c r="AX1072">
        <v>0</v>
      </c>
      <c r="AY1072">
        <v>0</v>
      </c>
      <c r="AZ1072">
        <v>0</v>
      </c>
      <c r="BA1072">
        <v>0</v>
      </c>
      <c r="BB1072">
        <v>0</v>
      </c>
      <c r="BC1072">
        <v>0</v>
      </c>
      <c r="BD1072">
        <v>0</v>
      </c>
      <c r="BE1072">
        <v>0</v>
      </c>
      <c r="BF1072">
        <v>0</v>
      </c>
      <c r="BG1072">
        <v>0</v>
      </c>
      <c r="BH1072">
        <v>0</v>
      </c>
      <c r="BI1072">
        <v>0</v>
      </c>
      <c r="BJ1072">
        <v>0</v>
      </c>
      <c r="BK1072">
        <v>0</v>
      </c>
      <c r="BL1072">
        <v>0</v>
      </c>
      <c r="BM1072">
        <v>0</v>
      </c>
    </row>
    <row r="1073" spans="1:65">
      <c r="A1073" t="s">
        <v>6538</v>
      </c>
      <c r="B1073" t="s">
        <v>10110</v>
      </c>
      <c r="C1073" t="s">
        <v>11263</v>
      </c>
      <c r="D1073" t="s">
        <v>2344</v>
      </c>
      <c r="E1073" t="s">
        <v>13708</v>
      </c>
      <c r="F1073" t="s">
        <v>15526</v>
      </c>
      <c r="G1073" t="s">
        <v>5906</v>
      </c>
      <c r="H1073" t="s">
        <v>183</v>
      </c>
      <c r="I1073" t="s">
        <v>17331</v>
      </c>
      <c r="J1073" t="s">
        <v>6112</v>
      </c>
      <c r="K1073" t="s">
        <v>18319</v>
      </c>
      <c r="L1073" t="s">
        <v>6130</v>
      </c>
      <c r="M1073" t="s">
        <v>183</v>
      </c>
      <c r="N1073" t="s">
        <v>183</v>
      </c>
      <c r="O1073" t="s">
        <v>183</v>
      </c>
      <c r="P1073" t="s">
        <v>183</v>
      </c>
      <c r="Q1073" t="s">
        <v>6132</v>
      </c>
      <c r="R1073">
        <v>0</v>
      </c>
      <c r="S1073">
        <v>0</v>
      </c>
      <c r="T1073">
        <v>0</v>
      </c>
      <c r="U1073">
        <v>0</v>
      </c>
      <c r="V1073">
        <v>0</v>
      </c>
      <c r="W1073">
        <v>0</v>
      </c>
      <c r="X1073">
        <v>0</v>
      </c>
      <c r="Y1073">
        <v>0</v>
      </c>
      <c r="Z1073">
        <v>0</v>
      </c>
      <c r="AA1073">
        <v>0</v>
      </c>
      <c r="AB1073">
        <v>0</v>
      </c>
      <c r="AC1073">
        <v>0</v>
      </c>
      <c r="AD1073">
        <v>0</v>
      </c>
      <c r="AE1073">
        <v>0</v>
      </c>
      <c r="AF1073">
        <v>0</v>
      </c>
      <c r="AG1073">
        <v>0</v>
      </c>
      <c r="AH1073">
        <v>0</v>
      </c>
      <c r="AI1073">
        <v>0</v>
      </c>
      <c r="AJ1073">
        <v>0</v>
      </c>
      <c r="AK1073">
        <v>0</v>
      </c>
      <c r="AL1073">
        <v>0</v>
      </c>
      <c r="AM1073">
        <v>0</v>
      </c>
      <c r="AN1073">
        <v>0</v>
      </c>
      <c r="AO1073">
        <v>0</v>
      </c>
      <c r="AP1073">
        <v>1</v>
      </c>
      <c r="AQ1073">
        <v>0</v>
      </c>
      <c r="AR1073">
        <v>0</v>
      </c>
      <c r="AS1073">
        <v>0</v>
      </c>
      <c r="AT1073">
        <v>1</v>
      </c>
      <c r="AU1073">
        <v>0</v>
      </c>
      <c r="AV1073">
        <v>0</v>
      </c>
      <c r="AW1073">
        <v>0</v>
      </c>
      <c r="AX1073">
        <v>0</v>
      </c>
      <c r="AY1073">
        <v>1</v>
      </c>
      <c r="AZ1073">
        <v>0</v>
      </c>
      <c r="BA1073">
        <v>0</v>
      </c>
      <c r="BB1073">
        <v>0</v>
      </c>
      <c r="BC1073">
        <v>0</v>
      </c>
      <c r="BD1073">
        <v>0</v>
      </c>
      <c r="BE1073">
        <v>0</v>
      </c>
      <c r="BF1073">
        <v>0</v>
      </c>
      <c r="BG1073">
        <v>0</v>
      </c>
      <c r="BH1073">
        <v>0</v>
      </c>
      <c r="BI1073">
        <v>0</v>
      </c>
      <c r="BJ1073">
        <v>0</v>
      </c>
      <c r="BK1073">
        <v>0</v>
      </c>
      <c r="BL1073">
        <v>0</v>
      </c>
      <c r="BM1073">
        <v>0</v>
      </c>
    </row>
    <row r="1074" spans="1:65">
      <c r="A1074" t="s">
        <v>6538</v>
      </c>
      <c r="B1074" t="s">
        <v>6538</v>
      </c>
      <c r="C1074" t="s">
        <v>11264</v>
      </c>
      <c r="D1074" t="s">
        <v>12488</v>
      </c>
      <c r="E1074" t="s">
        <v>13709</v>
      </c>
      <c r="F1074" t="s">
        <v>15527</v>
      </c>
      <c r="G1074" t="s">
        <v>5905</v>
      </c>
      <c r="H1074" t="s">
        <v>5934</v>
      </c>
      <c r="I1074" t="s">
        <v>17332</v>
      </c>
      <c r="J1074" t="s">
        <v>6112</v>
      </c>
      <c r="K1074" t="s">
        <v>18151</v>
      </c>
      <c r="L1074" t="s">
        <v>183</v>
      </c>
      <c r="M1074" t="s">
        <v>183</v>
      </c>
      <c r="N1074" t="s">
        <v>183</v>
      </c>
      <c r="O1074" t="s">
        <v>183</v>
      </c>
      <c r="P1074" t="s">
        <v>6129</v>
      </c>
      <c r="Q1074" t="s">
        <v>6129</v>
      </c>
      <c r="R1074">
        <v>0</v>
      </c>
      <c r="S1074">
        <v>0</v>
      </c>
      <c r="T1074">
        <v>0</v>
      </c>
      <c r="U1074">
        <v>0</v>
      </c>
      <c r="V1074">
        <v>0</v>
      </c>
      <c r="W1074">
        <v>0</v>
      </c>
      <c r="X1074">
        <v>1</v>
      </c>
      <c r="Y1074">
        <v>0</v>
      </c>
      <c r="Z1074">
        <v>0</v>
      </c>
      <c r="AA1074">
        <v>0</v>
      </c>
      <c r="AB1074">
        <v>0</v>
      </c>
      <c r="AC1074">
        <v>0</v>
      </c>
      <c r="AD1074">
        <v>0</v>
      </c>
      <c r="AE1074">
        <v>0</v>
      </c>
      <c r="AF1074">
        <v>0</v>
      </c>
      <c r="AG1074">
        <v>0</v>
      </c>
      <c r="AH1074">
        <v>0</v>
      </c>
      <c r="AI1074">
        <v>0</v>
      </c>
      <c r="AJ1074">
        <v>0</v>
      </c>
      <c r="AK1074">
        <v>0</v>
      </c>
      <c r="AL1074">
        <v>0</v>
      </c>
      <c r="AM1074">
        <v>0</v>
      </c>
      <c r="AN1074">
        <v>0</v>
      </c>
      <c r="AO1074">
        <v>0</v>
      </c>
      <c r="AP1074">
        <v>1</v>
      </c>
      <c r="AQ1074">
        <v>0</v>
      </c>
      <c r="AR1074">
        <v>0</v>
      </c>
      <c r="AS1074">
        <v>0</v>
      </c>
      <c r="AT1074">
        <v>0</v>
      </c>
      <c r="AU1074">
        <v>0</v>
      </c>
      <c r="AV1074">
        <v>0</v>
      </c>
      <c r="AW1074">
        <v>0</v>
      </c>
      <c r="AX1074">
        <v>0</v>
      </c>
      <c r="AY1074">
        <v>0</v>
      </c>
      <c r="AZ1074">
        <v>0</v>
      </c>
      <c r="BA1074">
        <v>0</v>
      </c>
      <c r="BB1074">
        <v>0</v>
      </c>
      <c r="BC1074">
        <v>0</v>
      </c>
      <c r="BD1074">
        <v>0</v>
      </c>
      <c r="BE1074">
        <v>0</v>
      </c>
      <c r="BF1074">
        <v>0</v>
      </c>
      <c r="BG1074">
        <v>0</v>
      </c>
      <c r="BH1074">
        <v>0</v>
      </c>
      <c r="BI1074">
        <v>0</v>
      </c>
      <c r="BJ1074">
        <v>0</v>
      </c>
      <c r="BK1074">
        <v>0</v>
      </c>
      <c r="BL1074">
        <v>0</v>
      </c>
      <c r="BM1074">
        <v>0</v>
      </c>
    </row>
    <row r="1075" spans="1:65">
      <c r="A1075" t="s">
        <v>6538</v>
      </c>
      <c r="B1075" t="s">
        <v>6538</v>
      </c>
      <c r="C1075" t="s">
        <v>11265</v>
      </c>
      <c r="D1075" t="s">
        <v>2094</v>
      </c>
      <c r="E1075" t="s">
        <v>13710</v>
      </c>
      <c r="F1075" t="s">
        <v>15528</v>
      </c>
      <c r="G1075" t="s">
        <v>5913</v>
      </c>
      <c r="H1075" t="s">
        <v>5922</v>
      </c>
      <c r="I1075" t="s">
        <v>17333</v>
      </c>
      <c r="J1075" t="s">
        <v>6112</v>
      </c>
      <c r="K1075" t="s">
        <v>13935</v>
      </c>
      <c r="L1075" t="s">
        <v>183</v>
      </c>
      <c r="M1075" t="s">
        <v>183</v>
      </c>
      <c r="N1075" t="s">
        <v>183</v>
      </c>
      <c r="O1075" t="s">
        <v>183</v>
      </c>
      <c r="P1075" t="s">
        <v>183</v>
      </c>
      <c r="Q1075" t="s">
        <v>6132</v>
      </c>
      <c r="R1075">
        <v>0</v>
      </c>
      <c r="S1075">
        <v>0</v>
      </c>
      <c r="T1075">
        <v>0</v>
      </c>
      <c r="U1075">
        <v>0</v>
      </c>
      <c r="V1075">
        <v>0</v>
      </c>
      <c r="W1075">
        <v>0</v>
      </c>
      <c r="X1075">
        <v>0</v>
      </c>
      <c r="Y1075">
        <v>0</v>
      </c>
      <c r="Z1075">
        <v>0</v>
      </c>
      <c r="AA1075">
        <v>0</v>
      </c>
      <c r="AB1075">
        <v>0</v>
      </c>
      <c r="AC1075">
        <v>0</v>
      </c>
      <c r="AD1075">
        <v>0</v>
      </c>
      <c r="AE1075">
        <v>0</v>
      </c>
      <c r="AF1075">
        <v>0</v>
      </c>
      <c r="AG1075">
        <v>0</v>
      </c>
      <c r="AH1075">
        <v>0</v>
      </c>
      <c r="AI1075">
        <v>0</v>
      </c>
      <c r="AJ1075">
        <v>0</v>
      </c>
      <c r="AK1075">
        <v>0</v>
      </c>
      <c r="AL1075">
        <v>0</v>
      </c>
      <c r="AM1075">
        <v>0</v>
      </c>
      <c r="AN1075">
        <v>0</v>
      </c>
      <c r="AO1075">
        <v>0</v>
      </c>
      <c r="AP1075">
        <v>0</v>
      </c>
      <c r="AQ1075">
        <v>0</v>
      </c>
      <c r="AR1075">
        <v>0</v>
      </c>
      <c r="AS1075">
        <v>0</v>
      </c>
      <c r="AT1075">
        <v>0</v>
      </c>
      <c r="AU1075">
        <v>0</v>
      </c>
      <c r="AV1075">
        <v>0</v>
      </c>
      <c r="AW1075">
        <v>0</v>
      </c>
      <c r="AX1075">
        <v>0</v>
      </c>
      <c r="AY1075">
        <v>0</v>
      </c>
      <c r="AZ1075">
        <v>0</v>
      </c>
      <c r="BA1075">
        <v>0</v>
      </c>
      <c r="BB1075">
        <v>0</v>
      </c>
      <c r="BC1075">
        <v>0</v>
      </c>
      <c r="BD1075">
        <v>0</v>
      </c>
      <c r="BE1075">
        <v>0</v>
      </c>
      <c r="BF1075">
        <v>0</v>
      </c>
      <c r="BG1075">
        <v>0</v>
      </c>
      <c r="BH1075">
        <v>0</v>
      </c>
      <c r="BI1075">
        <v>0</v>
      </c>
      <c r="BJ1075">
        <v>0</v>
      </c>
      <c r="BK1075">
        <v>0</v>
      </c>
      <c r="BL1075">
        <v>0</v>
      </c>
      <c r="BM1075">
        <v>0</v>
      </c>
    </row>
    <row r="1076" spans="1:65">
      <c r="A1076" t="s">
        <v>6538</v>
      </c>
      <c r="B1076" t="s">
        <v>6538</v>
      </c>
      <c r="C1076" t="s">
        <v>11266</v>
      </c>
      <c r="D1076" t="s">
        <v>2098</v>
      </c>
      <c r="E1076" t="s">
        <v>13711</v>
      </c>
      <c r="F1076" t="s">
        <v>15529</v>
      </c>
      <c r="G1076" t="s">
        <v>5913</v>
      </c>
      <c r="H1076" t="s">
        <v>5931</v>
      </c>
      <c r="I1076" t="s">
        <v>17334</v>
      </c>
      <c r="J1076" t="s">
        <v>6112</v>
      </c>
      <c r="K1076" t="s">
        <v>18046</v>
      </c>
      <c r="L1076" t="s">
        <v>183</v>
      </c>
      <c r="M1076" t="s">
        <v>18591</v>
      </c>
      <c r="N1076" t="s">
        <v>18714</v>
      </c>
      <c r="O1076" t="s">
        <v>183</v>
      </c>
      <c r="P1076" t="s">
        <v>6342</v>
      </c>
      <c r="Q1076" t="s">
        <v>6342</v>
      </c>
      <c r="R1076">
        <v>0</v>
      </c>
      <c r="S1076">
        <v>0</v>
      </c>
      <c r="T1076">
        <v>0</v>
      </c>
      <c r="U1076">
        <v>0</v>
      </c>
      <c r="V1076">
        <v>0</v>
      </c>
      <c r="W1076">
        <v>0</v>
      </c>
      <c r="X1076">
        <v>0</v>
      </c>
      <c r="Y1076">
        <v>0</v>
      </c>
      <c r="Z1076">
        <v>0</v>
      </c>
      <c r="AA1076">
        <v>0</v>
      </c>
      <c r="AB1076">
        <v>0</v>
      </c>
      <c r="AC1076">
        <v>0</v>
      </c>
      <c r="AD1076">
        <v>0</v>
      </c>
      <c r="AE1076">
        <v>0</v>
      </c>
      <c r="AF1076">
        <v>1</v>
      </c>
      <c r="AG1076">
        <v>0</v>
      </c>
      <c r="AH1076">
        <v>0</v>
      </c>
      <c r="AI1076">
        <v>0</v>
      </c>
      <c r="AJ1076">
        <v>0</v>
      </c>
      <c r="AK1076">
        <v>0</v>
      </c>
      <c r="AL1076">
        <v>0</v>
      </c>
      <c r="AM1076">
        <v>0</v>
      </c>
      <c r="AN1076">
        <v>0</v>
      </c>
      <c r="AO1076">
        <v>0</v>
      </c>
      <c r="AP1076">
        <v>0</v>
      </c>
      <c r="AQ1076">
        <v>0</v>
      </c>
      <c r="AR1076">
        <v>0</v>
      </c>
      <c r="AS1076">
        <v>0</v>
      </c>
      <c r="AT1076">
        <v>0</v>
      </c>
      <c r="AU1076">
        <v>0</v>
      </c>
      <c r="AV1076">
        <v>0</v>
      </c>
      <c r="AW1076">
        <v>0</v>
      </c>
      <c r="AX1076">
        <v>0</v>
      </c>
      <c r="AY1076">
        <v>0</v>
      </c>
      <c r="AZ1076">
        <v>0</v>
      </c>
      <c r="BA1076">
        <v>0</v>
      </c>
      <c r="BB1076">
        <v>0</v>
      </c>
      <c r="BC1076">
        <v>0</v>
      </c>
      <c r="BD1076">
        <v>0</v>
      </c>
      <c r="BE1076">
        <v>0</v>
      </c>
      <c r="BF1076">
        <v>0</v>
      </c>
      <c r="BG1076">
        <v>0</v>
      </c>
      <c r="BH1076">
        <v>0</v>
      </c>
      <c r="BI1076">
        <v>0</v>
      </c>
      <c r="BJ1076">
        <v>0</v>
      </c>
      <c r="BK1076">
        <v>0</v>
      </c>
      <c r="BL1076">
        <v>0</v>
      </c>
      <c r="BM1076">
        <v>0</v>
      </c>
    </row>
    <row r="1077" spans="1:65">
      <c r="A1077" t="s">
        <v>6538</v>
      </c>
      <c r="B1077" t="s">
        <v>10110</v>
      </c>
      <c r="C1077" t="s">
        <v>11267</v>
      </c>
      <c r="D1077" t="s">
        <v>2155</v>
      </c>
      <c r="E1077" t="s">
        <v>13712</v>
      </c>
      <c r="F1077" t="s">
        <v>15530</v>
      </c>
      <c r="G1077" t="s">
        <v>5913</v>
      </c>
      <c r="H1077" t="s">
        <v>5979</v>
      </c>
      <c r="I1077" t="s">
        <v>17335</v>
      </c>
      <c r="J1077" t="s">
        <v>6112</v>
      </c>
      <c r="K1077" t="s">
        <v>18320</v>
      </c>
      <c r="L1077" t="s">
        <v>183</v>
      </c>
      <c r="M1077" t="s">
        <v>5979</v>
      </c>
      <c r="N1077" t="s">
        <v>18792</v>
      </c>
      <c r="O1077" t="s">
        <v>183</v>
      </c>
      <c r="P1077" t="s">
        <v>6129</v>
      </c>
      <c r="Q1077" t="s">
        <v>6129</v>
      </c>
      <c r="R1077">
        <v>0</v>
      </c>
      <c r="S1077">
        <v>0</v>
      </c>
      <c r="T1077">
        <v>0</v>
      </c>
      <c r="U1077">
        <v>0</v>
      </c>
      <c r="V1077">
        <v>0</v>
      </c>
      <c r="W1077">
        <v>0</v>
      </c>
      <c r="X1077">
        <v>0</v>
      </c>
      <c r="Y1077">
        <v>0</v>
      </c>
      <c r="Z1077">
        <v>0</v>
      </c>
      <c r="AA1077">
        <v>0</v>
      </c>
      <c r="AB1077">
        <v>0</v>
      </c>
      <c r="AC1077">
        <v>0</v>
      </c>
      <c r="AD1077">
        <v>1</v>
      </c>
      <c r="AE1077">
        <v>0</v>
      </c>
      <c r="AF1077">
        <v>0</v>
      </c>
      <c r="AG1077">
        <v>0</v>
      </c>
      <c r="AH1077">
        <v>0</v>
      </c>
      <c r="AI1077">
        <v>0</v>
      </c>
      <c r="AJ1077">
        <v>0</v>
      </c>
      <c r="AK1077">
        <v>0</v>
      </c>
      <c r="AL1077">
        <v>0</v>
      </c>
      <c r="AM1077">
        <v>0</v>
      </c>
      <c r="AN1077">
        <v>0</v>
      </c>
      <c r="AO1077">
        <v>0</v>
      </c>
      <c r="AP1077">
        <v>0</v>
      </c>
      <c r="AQ1077">
        <v>0</v>
      </c>
      <c r="AR1077">
        <v>0</v>
      </c>
      <c r="AS1077">
        <v>0</v>
      </c>
      <c r="AT1077">
        <v>0</v>
      </c>
      <c r="AU1077">
        <v>0</v>
      </c>
      <c r="AV1077">
        <v>0</v>
      </c>
      <c r="AW1077">
        <v>0</v>
      </c>
      <c r="AX1077">
        <v>0</v>
      </c>
      <c r="AY1077">
        <v>1</v>
      </c>
      <c r="AZ1077">
        <v>0</v>
      </c>
      <c r="BA1077">
        <v>0</v>
      </c>
      <c r="BB1077">
        <v>0</v>
      </c>
      <c r="BC1077">
        <v>0</v>
      </c>
      <c r="BD1077">
        <v>0</v>
      </c>
      <c r="BE1077">
        <v>0</v>
      </c>
      <c r="BF1077">
        <v>0</v>
      </c>
      <c r="BG1077">
        <v>0</v>
      </c>
      <c r="BH1077">
        <v>0</v>
      </c>
      <c r="BI1077">
        <v>0</v>
      </c>
      <c r="BJ1077">
        <v>0</v>
      </c>
      <c r="BK1077">
        <v>0</v>
      </c>
      <c r="BL1077">
        <v>1</v>
      </c>
      <c r="BM1077">
        <v>0</v>
      </c>
    </row>
    <row r="1078" spans="1:65">
      <c r="A1078" t="s">
        <v>6538</v>
      </c>
      <c r="B1078" t="s">
        <v>183</v>
      </c>
      <c r="C1078" t="s">
        <v>11268</v>
      </c>
      <c r="D1078" t="s">
        <v>2406</v>
      </c>
      <c r="E1078" t="s">
        <v>13713</v>
      </c>
      <c r="F1078" t="s">
        <v>15531</v>
      </c>
      <c r="G1078" t="s">
        <v>5910</v>
      </c>
      <c r="H1078" t="s">
        <v>183</v>
      </c>
      <c r="I1078" t="s">
        <v>17336</v>
      </c>
      <c r="J1078" t="s">
        <v>6112</v>
      </c>
      <c r="K1078" t="s">
        <v>18321</v>
      </c>
      <c r="L1078" t="s">
        <v>6130</v>
      </c>
      <c r="M1078" t="s">
        <v>183</v>
      </c>
      <c r="N1078" t="s">
        <v>183</v>
      </c>
      <c r="O1078" t="s">
        <v>183</v>
      </c>
      <c r="P1078" t="s">
        <v>183</v>
      </c>
      <c r="Q1078" t="s">
        <v>6129</v>
      </c>
      <c r="R1078">
        <v>0</v>
      </c>
      <c r="S1078">
        <v>0</v>
      </c>
      <c r="T1078">
        <v>0</v>
      </c>
      <c r="U1078">
        <v>0</v>
      </c>
      <c r="V1078">
        <v>1</v>
      </c>
      <c r="W1078">
        <v>0</v>
      </c>
      <c r="X1078">
        <v>1</v>
      </c>
      <c r="Y1078">
        <v>0</v>
      </c>
      <c r="Z1078">
        <v>0</v>
      </c>
      <c r="AA1078">
        <v>1</v>
      </c>
      <c r="AB1078">
        <v>0</v>
      </c>
      <c r="AC1078">
        <v>0</v>
      </c>
      <c r="AD1078">
        <v>0</v>
      </c>
      <c r="AE1078">
        <v>0</v>
      </c>
      <c r="AF1078">
        <v>1</v>
      </c>
      <c r="AG1078">
        <v>0</v>
      </c>
      <c r="AH1078">
        <v>0</v>
      </c>
      <c r="AI1078">
        <v>0</v>
      </c>
      <c r="AJ1078">
        <v>1</v>
      </c>
      <c r="AK1078">
        <v>0</v>
      </c>
      <c r="AL1078">
        <v>0</v>
      </c>
      <c r="AM1078">
        <v>0</v>
      </c>
      <c r="AN1078">
        <v>0</v>
      </c>
      <c r="AO1078">
        <v>0</v>
      </c>
      <c r="AP1078">
        <v>0</v>
      </c>
      <c r="AQ1078">
        <v>0</v>
      </c>
      <c r="AR1078">
        <v>0</v>
      </c>
      <c r="AS1078">
        <v>0</v>
      </c>
      <c r="AT1078">
        <v>1</v>
      </c>
      <c r="AU1078">
        <v>0</v>
      </c>
      <c r="AV1078">
        <v>1</v>
      </c>
      <c r="AW1078">
        <v>0</v>
      </c>
      <c r="AX1078">
        <v>0</v>
      </c>
      <c r="AY1078">
        <v>1</v>
      </c>
      <c r="AZ1078">
        <v>1</v>
      </c>
      <c r="BA1078">
        <v>0</v>
      </c>
      <c r="BB1078">
        <v>1</v>
      </c>
      <c r="BC1078">
        <v>0</v>
      </c>
      <c r="BD1078">
        <v>0</v>
      </c>
      <c r="BE1078">
        <v>0</v>
      </c>
      <c r="BF1078">
        <v>0</v>
      </c>
      <c r="BG1078">
        <v>0</v>
      </c>
      <c r="BH1078">
        <v>0</v>
      </c>
      <c r="BI1078">
        <v>0</v>
      </c>
      <c r="BJ1078">
        <v>0</v>
      </c>
      <c r="BK1078">
        <v>0</v>
      </c>
      <c r="BL1078">
        <v>0</v>
      </c>
      <c r="BM1078">
        <v>0</v>
      </c>
    </row>
    <row r="1079" spans="1:65">
      <c r="A1079" t="s">
        <v>6538</v>
      </c>
      <c r="B1079" t="s">
        <v>10114</v>
      </c>
      <c r="C1079" t="s">
        <v>11269</v>
      </c>
      <c r="D1079" t="s">
        <v>2185</v>
      </c>
      <c r="E1079" t="s">
        <v>13714</v>
      </c>
      <c r="F1079" t="s">
        <v>15532</v>
      </c>
      <c r="G1079" t="s">
        <v>5913</v>
      </c>
      <c r="H1079" t="s">
        <v>6007</v>
      </c>
      <c r="I1079" t="s">
        <v>17337</v>
      </c>
      <c r="J1079" t="s">
        <v>6112</v>
      </c>
      <c r="K1079" t="s">
        <v>6114</v>
      </c>
      <c r="L1079" t="s">
        <v>183</v>
      </c>
      <c r="M1079" t="s">
        <v>6242</v>
      </c>
      <c r="N1079" t="s">
        <v>183</v>
      </c>
      <c r="O1079" t="s">
        <v>183</v>
      </c>
      <c r="P1079" t="s">
        <v>6343</v>
      </c>
      <c r="Q1079" t="s">
        <v>6343</v>
      </c>
      <c r="R1079">
        <v>0</v>
      </c>
      <c r="S1079">
        <v>0</v>
      </c>
      <c r="T1079">
        <v>0</v>
      </c>
      <c r="U1079">
        <v>0</v>
      </c>
      <c r="V1079">
        <v>0</v>
      </c>
      <c r="W1079">
        <v>0</v>
      </c>
      <c r="X1079">
        <v>0</v>
      </c>
      <c r="Y1079">
        <v>0</v>
      </c>
      <c r="Z1079">
        <v>0</v>
      </c>
      <c r="AA1079">
        <v>0</v>
      </c>
      <c r="AB1079">
        <v>0</v>
      </c>
      <c r="AC1079">
        <v>0</v>
      </c>
      <c r="AD1079">
        <v>0</v>
      </c>
      <c r="AE1079">
        <v>0</v>
      </c>
      <c r="AF1079">
        <v>0</v>
      </c>
      <c r="AG1079">
        <v>0</v>
      </c>
      <c r="AH1079">
        <v>0</v>
      </c>
      <c r="AI1079">
        <v>0</v>
      </c>
      <c r="AJ1079">
        <v>0</v>
      </c>
      <c r="AK1079">
        <v>0</v>
      </c>
      <c r="AL1079">
        <v>0</v>
      </c>
      <c r="AM1079">
        <v>0</v>
      </c>
      <c r="AN1079">
        <v>0</v>
      </c>
      <c r="AO1079">
        <v>0</v>
      </c>
      <c r="AP1079">
        <v>0</v>
      </c>
      <c r="AQ1079">
        <v>0</v>
      </c>
      <c r="AR1079">
        <v>0</v>
      </c>
      <c r="AS1079">
        <v>0</v>
      </c>
      <c r="AT1079">
        <v>0</v>
      </c>
      <c r="AU1079">
        <v>0</v>
      </c>
      <c r="AV1079">
        <v>0</v>
      </c>
      <c r="AW1079">
        <v>0</v>
      </c>
      <c r="AX1079">
        <v>0</v>
      </c>
      <c r="AY1079">
        <v>0</v>
      </c>
      <c r="AZ1079">
        <v>0</v>
      </c>
      <c r="BA1079">
        <v>0</v>
      </c>
      <c r="BB1079">
        <v>1</v>
      </c>
      <c r="BC1079">
        <v>0</v>
      </c>
      <c r="BD1079">
        <v>0</v>
      </c>
      <c r="BE1079">
        <v>0</v>
      </c>
      <c r="BF1079">
        <v>0</v>
      </c>
      <c r="BG1079">
        <v>0</v>
      </c>
      <c r="BH1079">
        <v>0</v>
      </c>
      <c r="BI1079">
        <v>0</v>
      </c>
      <c r="BJ1079">
        <v>0</v>
      </c>
      <c r="BK1079">
        <v>0</v>
      </c>
      <c r="BL1079">
        <v>0</v>
      </c>
      <c r="BM1079">
        <v>0</v>
      </c>
    </row>
    <row r="1080" spans="1:65">
      <c r="A1080" t="s">
        <v>6538</v>
      </c>
      <c r="B1080" t="s">
        <v>10114</v>
      </c>
      <c r="C1080" t="s">
        <v>11270</v>
      </c>
      <c r="D1080" t="s">
        <v>2185</v>
      </c>
      <c r="E1080" t="s">
        <v>13715</v>
      </c>
      <c r="F1080" t="s">
        <v>15533</v>
      </c>
      <c r="G1080" t="s">
        <v>5913</v>
      </c>
      <c r="H1080" t="s">
        <v>6007</v>
      </c>
      <c r="I1080" t="s">
        <v>17338</v>
      </c>
      <c r="J1080" t="s">
        <v>6112</v>
      </c>
      <c r="K1080" t="s">
        <v>6114</v>
      </c>
      <c r="L1080" t="s">
        <v>183</v>
      </c>
      <c r="M1080" t="s">
        <v>6242</v>
      </c>
      <c r="N1080" t="s">
        <v>183</v>
      </c>
      <c r="O1080" t="s">
        <v>183</v>
      </c>
      <c r="P1080" t="s">
        <v>6343</v>
      </c>
      <c r="Q1080" t="s">
        <v>6343</v>
      </c>
      <c r="R1080">
        <v>0</v>
      </c>
      <c r="S1080">
        <v>0</v>
      </c>
      <c r="T1080">
        <v>0</v>
      </c>
      <c r="U1080">
        <v>0</v>
      </c>
      <c r="V1080">
        <v>0</v>
      </c>
      <c r="W1080">
        <v>0</v>
      </c>
      <c r="X1080">
        <v>0</v>
      </c>
      <c r="Y1080">
        <v>0</v>
      </c>
      <c r="Z1080">
        <v>0</v>
      </c>
      <c r="AA1080">
        <v>0</v>
      </c>
      <c r="AB1080">
        <v>0</v>
      </c>
      <c r="AC1080">
        <v>0</v>
      </c>
      <c r="AD1080">
        <v>0</v>
      </c>
      <c r="AE1080">
        <v>0</v>
      </c>
      <c r="AF1080">
        <v>0</v>
      </c>
      <c r="AG1080">
        <v>0</v>
      </c>
      <c r="AH1080">
        <v>0</v>
      </c>
      <c r="AI1080">
        <v>0</v>
      </c>
      <c r="AJ1080">
        <v>0</v>
      </c>
      <c r="AK1080">
        <v>0</v>
      </c>
      <c r="AL1080">
        <v>0</v>
      </c>
      <c r="AM1080">
        <v>0</v>
      </c>
      <c r="AN1080">
        <v>0</v>
      </c>
      <c r="AO1080">
        <v>0</v>
      </c>
      <c r="AP1080">
        <v>0</v>
      </c>
      <c r="AQ1080">
        <v>0</v>
      </c>
      <c r="AR1080">
        <v>0</v>
      </c>
      <c r="AS1080">
        <v>0</v>
      </c>
      <c r="AT1080">
        <v>0</v>
      </c>
      <c r="AU1080">
        <v>0</v>
      </c>
      <c r="AV1080">
        <v>0</v>
      </c>
      <c r="AW1080">
        <v>0</v>
      </c>
      <c r="AX1080">
        <v>0</v>
      </c>
      <c r="AY1080">
        <v>0</v>
      </c>
      <c r="AZ1080">
        <v>0</v>
      </c>
      <c r="BA1080">
        <v>0</v>
      </c>
      <c r="BB1080">
        <v>1</v>
      </c>
      <c r="BC1080">
        <v>0</v>
      </c>
      <c r="BD1080">
        <v>0</v>
      </c>
      <c r="BE1080">
        <v>0</v>
      </c>
      <c r="BF1080">
        <v>0</v>
      </c>
      <c r="BG1080">
        <v>0</v>
      </c>
      <c r="BH1080">
        <v>0</v>
      </c>
      <c r="BI1080">
        <v>0</v>
      </c>
      <c r="BJ1080">
        <v>0</v>
      </c>
      <c r="BK1080">
        <v>0</v>
      </c>
      <c r="BL1080">
        <v>0</v>
      </c>
      <c r="BM1080">
        <v>0</v>
      </c>
    </row>
    <row r="1081" spans="1:65">
      <c r="A1081" t="s">
        <v>6538</v>
      </c>
      <c r="B1081" t="s">
        <v>6538</v>
      </c>
      <c r="C1081" t="s">
        <v>11271</v>
      </c>
      <c r="D1081" t="s">
        <v>2098</v>
      </c>
      <c r="E1081" t="s">
        <v>13716</v>
      </c>
      <c r="F1081" t="s">
        <v>15534</v>
      </c>
      <c r="G1081" t="s">
        <v>5913</v>
      </c>
      <c r="H1081" t="s">
        <v>5931</v>
      </c>
      <c r="I1081" t="s">
        <v>17339</v>
      </c>
      <c r="J1081" t="s">
        <v>6112</v>
      </c>
      <c r="K1081" t="s">
        <v>18072</v>
      </c>
      <c r="L1081" t="s">
        <v>183</v>
      </c>
      <c r="M1081" t="s">
        <v>18591</v>
      </c>
      <c r="N1081" t="s">
        <v>18793</v>
      </c>
      <c r="O1081" t="s">
        <v>183</v>
      </c>
      <c r="P1081" t="s">
        <v>6342</v>
      </c>
      <c r="Q1081" t="s">
        <v>6342</v>
      </c>
      <c r="R1081">
        <v>0</v>
      </c>
      <c r="S1081">
        <v>0</v>
      </c>
      <c r="T1081">
        <v>0</v>
      </c>
      <c r="U1081">
        <v>0</v>
      </c>
      <c r="V1081">
        <v>0</v>
      </c>
      <c r="W1081">
        <v>0</v>
      </c>
      <c r="X1081">
        <v>0</v>
      </c>
      <c r="Y1081">
        <v>0</v>
      </c>
      <c r="Z1081">
        <v>0</v>
      </c>
      <c r="AA1081">
        <v>0</v>
      </c>
      <c r="AB1081">
        <v>0</v>
      </c>
      <c r="AC1081">
        <v>0</v>
      </c>
      <c r="AD1081">
        <v>0</v>
      </c>
      <c r="AE1081">
        <v>0</v>
      </c>
      <c r="AF1081">
        <v>0</v>
      </c>
      <c r="AG1081">
        <v>1</v>
      </c>
      <c r="AH1081">
        <v>0</v>
      </c>
      <c r="AI1081">
        <v>0</v>
      </c>
      <c r="AJ1081">
        <v>0</v>
      </c>
      <c r="AK1081">
        <v>0</v>
      </c>
      <c r="AL1081">
        <v>0</v>
      </c>
      <c r="AM1081">
        <v>0</v>
      </c>
      <c r="AN1081">
        <v>0</v>
      </c>
      <c r="AO1081">
        <v>0</v>
      </c>
      <c r="AP1081">
        <v>0</v>
      </c>
      <c r="AQ1081">
        <v>0</v>
      </c>
      <c r="AR1081">
        <v>0</v>
      </c>
      <c r="AS1081">
        <v>0</v>
      </c>
      <c r="AT1081">
        <v>0</v>
      </c>
      <c r="AU1081">
        <v>0</v>
      </c>
      <c r="AV1081">
        <v>0</v>
      </c>
      <c r="AW1081">
        <v>0</v>
      </c>
      <c r="AX1081">
        <v>0</v>
      </c>
      <c r="AY1081">
        <v>0</v>
      </c>
      <c r="AZ1081">
        <v>0</v>
      </c>
      <c r="BA1081">
        <v>0</v>
      </c>
      <c r="BB1081">
        <v>0</v>
      </c>
      <c r="BC1081">
        <v>0</v>
      </c>
      <c r="BD1081">
        <v>0</v>
      </c>
      <c r="BE1081">
        <v>0</v>
      </c>
      <c r="BF1081">
        <v>0</v>
      </c>
      <c r="BG1081">
        <v>0</v>
      </c>
      <c r="BH1081">
        <v>0</v>
      </c>
      <c r="BI1081">
        <v>0</v>
      </c>
      <c r="BJ1081">
        <v>0</v>
      </c>
      <c r="BK1081">
        <v>0</v>
      </c>
      <c r="BL1081">
        <v>0</v>
      </c>
      <c r="BM1081">
        <v>0</v>
      </c>
    </row>
    <row r="1082" spans="1:65">
      <c r="A1082" t="s">
        <v>6538</v>
      </c>
      <c r="B1082" t="s">
        <v>6434</v>
      </c>
      <c r="C1082" t="s">
        <v>11272</v>
      </c>
      <c r="D1082" t="s">
        <v>12489</v>
      </c>
      <c r="E1082" t="s">
        <v>13717</v>
      </c>
      <c r="F1082" t="s">
        <v>15535</v>
      </c>
      <c r="G1082" t="s">
        <v>5905</v>
      </c>
      <c r="H1082" t="s">
        <v>5934</v>
      </c>
      <c r="I1082" t="s">
        <v>17340</v>
      </c>
      <c r="J1082" t="s">
        <v>6112</v>
      </c>
      <c r="K1082" t="s">
        <v>18322</v>
      </c>
      <c r="L1082" t="s">
        <v>183</v>
      </c>
      <c r="M1082" t="s">
        <v>183</v>
      </c>
      <c r="N1082" t="s">
        <v>183</v>
      </c>
      <c r="O1082" t="s">
        <v>183</v>
      </c>
      <c r="P1082" t="s">
        <v>6129</v>
      </c>
      <c r="Q1082" t="s">
        <v>6129</v>
      </c>
      <c r="R1082">
        <v>0</v>
      </c>
      <c r="S1082">
        <v>0</v>
      </c>
      <c r="T1082">
        <v>0</v>
      </c>
      <c r="U1082">
        <v>0</v>
      </c>
      <c r="V1082">
        <v>0</v>
      </c>
      <c r="W1082">
        <v>0</v>
      </c>
      <c r="X1082">
        <v>1</v>
      </c>
      <c r="Y1082">
        <v>0</v>
      </c>
      <c r="Z1082">
        <v>0</v>
      </c>
      <c r="AA1082">
        <v>0</v>
      </c>
      <c r="AB1082">
        <v>0</v>
      </c>
      <c r="AC1082">
        <v>0</v>
      </c>
      <c r="AD1082">
        <v>0</v>
      </c>
      <c r="AE1082">
        <v>0</v>
      </c>
      <c r="AF1082">
        <v>0</v>
      </c>
      <c r="AG1082">
        <v>0</v>
      </c>
      <c r="AH1082">
        <v>0</v>
      </c>
      <c r="AI1082">
        <v>0</v>
      </c>
      <c r="AJ1082">
        <v>0</v>
      </c>
      <c r="AK1082">
        <v>0</v>
      </c>
      <c r="AL1082">
        <v>0</v>
      </c>
      <c r="AM1082">
        <v>0</v>
      </c>
      <c r="AN1082">
        <v>0</v>
      </c>
      <c r="AO1082">
        <v>0</v>
      </c>
      <c r="AP1082">
        <v>1</v>
      </c>
      <c r="AQ1082">
        <v>0</v>
      </c>
      <c r="AR1082">
        <v>0</v>
      </c>
      <c r="AS1082">
        <v>0</v>
      </c>
      <c r="AT1082">
        <v>0</v>
      </c>
      <c r="AU1082">
        <v>0</v>
      </c>
      <c r="AV1082">
        <v>0</v>
      </c>
      <c r="AW1082">
        <v>0</v>
      </c>
      <c r="AX1082">
        <v>0</v>
      </c>
      <c r="AY1082">
        <v>0</v>
      </c>
      <c r="AZ1082">
        <v>0</v>
      </c>
      <c r="BA1082">
        <v>0</v>
      </c>
      <c r="BB1082">
        <v>0</v>
      </c>
      <c r="BC1082">
        <v>0</v>
      </c>
      <c r="BD1082">
        <v>0</v>
      </c>
      <c r="BE1082">
        <v>0</v>
      </c>
      <c r="BF1082">
        <v>0</v>
      </c>
      <c r="BG1082">
        <v>0</v>
      </c>
      <c r="BH1082">
        <v>0</v>
      </c>
      <c r="BI1082">
        <v>0</v>
      </c>
      <c r="BJ1082">
        <v>0</v>
      </c>
      <c r="BK1082">
        <v>0</v>
      </c>
      <c r="BL1082">
        <v>0</v>
      </c>
      <c r="BM1082">
        <v>0</v>
      </c>
    </row>
    <row r="1083" spans="1:65">
      <c r="A1083" t="s">
        <v>6538</v>
      </c>
      <c r="B1083" t="s">
        <v>183</v>
      </c>
      <c r="C1083" t="s">
        <v>11273</v>
      </c>
      <c r="D1083" t="s">
        <v>12490</v>
      </c>
      <c r="E1083" t="s">
        <v>13718</v>
      </c>
      <c r="F1083" t="s">
        <v>15536</v>
      </c>
      <c r="G1083" t="s">
        <v>5906</v>
      </c>
      <c r="H1083" t="s">
        <v>5934</v>
      </c>
      <c r="I1083" t="s">
        <v>17341</v>
      </c>
      <c r="J1083" t="s">
        <v>6112</v>
      </c>
      <c r="K1083" t="s">
        <v>18151</v>
      </c>
      <c r="L1083" t="s">
        <v>183</v>
      </c>
      <c r="M1083" t="s">
        <v>5934</v>
      </c>
      <c r="N1083" t="s">
        <v>18711</v>
      </c>
      <c r="O1083" t="s">
        <v>183</v>
      </c>
      <c r="P1083" t="s">
        <v>6129</v>
      </c>
      <c r="Q1083" t="s">
        <v>6129</v>
      </c>
      <c r="R1083">
        <v>0</v>
      </c>
      <c r="S1083">
        <v>0</v>
      </c>
      <c r="T1083">
        <v>0</v>
      </c>
      <c r="U1083">
        <v>0</v>
      </c>
      <c r="V1083">
        <v>0</v>
      </c>
      <c r="W1083">
        <v>0</v>
      </c>
      <c r="X1083">
        <v>1</v>
      </c>
      <c r="Y1083">
        <v>0</v>
      </c>
      <c r="Z1083">
        <v>0</v>
      </c>
      <c r="AA1083">
        <v>0</v>
      </c>
      <c r="AB1083">
        <v>0</v>
      </c>
      <c r="AC1083">
        <v>0</v>
      </c>
      <c r="AD1083">
        <v>0</v>
      </c>
      <c r="AE1083">
        <v>0</v>
      </c>
      <c r="AF1083">
        <v>0</v>
      </c>
      <c r="AG1083">
        <v>0</v>
      </c>
      <c r="AH1083">
        <v>0</v>
      </c>
      <c r="AI1083">
        <v>0</v>
      </c>
      <c r="AJ1083">
        <v>0</v>
      </c>
      <c r="AK1083">
        <v>0</v>
      </c>
      <c r="AL1083">
        <v>0</v>
      </c>
      <c r="AM1083">
        <v>0</v>
      </c>
      <c r="AN1083">
        <v>0</v>
      </c>
      <c r="AO1083">
        <v>0</v>
      </c>
      <c r="AP1083">
        <v>1</v>
      </c>
      <c r="AQ1083">
        <v>0</v>
      </c>
      <c r="AR1083">
        <v>0</v>
      </c>
      <c r="AS1083">
        <v>0</v>
      </c>
      <c r="AT1083">
        <v>0</v>
      </c>
      <c r="AU1083">
        <v>0</v>
      </c>
      <c r="AV1083">
        <v>0</v>
      </c>
      <c r="AW1083">
        <v>0</v>
      </c>
      <c r="AX1083">
        <v>0</v>
      </c>
      <c r="AY1083">
        <v>0</v>
      </c>
      <c r="AZ1083">
        <v>0</v>
      </c>
      <c r="BA1083">
        <v>0</v>
      </c>
      <c r="BB1083">
        <v>0</v>
      </c>
      <c r="BC1083">
        <v>0</v>
      </c>
      <c r="BD1083">
        <v>0</v>
      </c>
      <c r="BE1083">
        <v>0</v>
      </c>
      <c r="BF1083">
        <v>0</v>
      </c>
      <c r="BG1083">
        <v>0</v>
      </c>
      <c r="BH1083">
        <v>0</v>
      </c>
      <c r="BI1083">
        <v>0</v>
      </c>
      <c r="BJ1083">
        <v>0</v>
      </c>
      <c r="BK1083">
        <v>0</v>
      </c>
      <c r="BL1083">
        <v>0</v>
      </c>
      <c r="BM1083">
        <v>0</v>
      </c>
    </row>
    <row r="1084" spans="1:65">
      <c r="A1084" t="s">
        <v>6538</v>
      </c>
      <c r="B1084" t="s">
        <v>6616</v>
      </c>
      <c r="C1084" t="s">
        <v>11274</v>
      </c>
      <c r="D1084" t="s">
        <v>12491</v>
      </c>
      <c r="E1084" t="s">
        <v>13719</v>
      </c>
      <c r="F1084" t="s">
        <v>15537</v>
      </c>
      <c r="G1084" t="s">
        <v>5905</v>
      </c>
      <c r="H1084" t="s">
        <v>5992</v>
      </c>
      <c r="I1084" t="s">
        <v>17342</v>
      </c>
      <c r="J1084" t="s">
        <v>6112</v>
      </c>
      <c r="K1084" t="s">
        <v>18323</v>
      </c>
      <c r="L1084" t="s">
        <v>183</v>
      </c>
      <c r="M1084" t="s">
        <v>18592</v>
      </c>
      <c r="N1084" t="s">
        <v>183</v>
      </c>
      <c r="O1084" t="s">
        <v>183</v>
      </c>
      <c r="P1084" t="s">
        <v>183</v>
      </c>
      <c r="Q1084" t="s">
        <v>6132</v>
      </c>
      <c r="R1084">
        <v>0</v>
      </c>
      <c r="S1084">
        <v>0</v>
      </c>
      <c r="T1084">
        <v>0</v>
      </c>
      <c r="U1084">
        <v>0</v>
      </c>
      <c r="V1084">
        <v>0</v>
      </c>
      <c r="W1084">
        <v>0</v>
      </c>
      <c r="X1084">
        <v>0</v>
      </c>
      <c r="Y1084">
        <v>0</v>
      </c>
      <c r="Z1084">
        <v>0</v>
      </c>
      <c r="AA1084">
        <v>1</v>
      </c>
      <c r="AB1084">
        <v>0</v>
      </c>
      <c r="AC1084">
        <v>0</v>
      </c>
      <c r="AD1084">
        <v>0</v>
      </c>
      <c r="AE1084">
        <v>1</v>
      </c>
      <c r="AF1084">
        <v>0</v>
      </c>
      <c r="AG1084">
        <v>0</v>
      </c>
      <c r="AH1084">
        <v>1</v>
      </c>
      <c r="AI1084">
        <v>0</v>
      </c>
      <c r="AJ1084">
        <v>0</v>
      </c>
      <c r="AK1084">
        <v>0</v>
      </c>
      <c r="AL1084">
        <v>1</v>
      </c>
      <c r="AM1084">
        <v>0</v>
      </c>
      <c r="AN1084">
        <v>0</v>
      </c>
      <c r="AO1084">
        <v>0</v>
      </c>
      <c r="AP1084">
        <v>0</v>
      </c>
      <c r="AQ1084">
        <v>0</v>
      </c>
      <c r="AR1084">
        <v>0</v>
      </c>
      <c r="AS1084">
        <v>0</v>
      </c>
      <c r="AT1084">
        <v>0</v>
      </c>
      <c r="AU1084">
        <v>0</v>
      </c>
      <c r="AV1084">
        <v>0</v>
      </c>
      <c r="AW1084">
        <v>0</v>
      </c>
      <c r="AX1084">
        <v>0</v>
      </c>
      <c r="AY1084">
        <v>1</v>
      </c>
      <c r="AZ1084">
        <v>0</v>
      </c>
      <c r="BA1084">
        <v>0</v>
      </c>
      <c r="BB1084">
        <v>0</v>
      </c>
      <c r="BC1084">
        <v>0</v>
      </c>
      <c r="BD1084">
        <v>0</v>
      </c>
      <c r="BE1084">
        <v>0</v>
      </c>
      <c r="BF1084">
        <v>0</v>
      </c>
      <c r="BG1084">
        <v>0</v>
      </c>
      <c r="BH1084">
        <v>0</v>
      </c>
      <c r="BI1084">
        <v>0</v>
      </c>
      <c r="BJ1084">
        <v>1</v>
      </c>
      <c r="BK1084">
        <v>0</v>
      </c>
      <c r="BL1084">
        <v>0</v>
      </c>
      <c r="BM1084">
        <v>0</v>
      </c>
    </row>
    <row r="1085" spans="1:65">
      <c r="A1085" t="s">
        <v>6538</v>
      </c>
      <c r="B1085" t="s">
        <v>10114</v>
      </c>
      <c r="C1085" t="s">
        <v>11275</v>
      </c>
      <c r="D1085" t="s">
        <v>2185</v>
      </c>
      <c r="E1085" t="s">
        <v>13720</v>
      </c>
      <c r="F1085" t="s">
        <v>15538</v>
      </c>
      <c r="G1085" t="s">
        <v>5913</v>
      </c>
      <c r="H1085" t="s">
        <v>6007</v>
      </c>
      <c r="I1085" t="s">
        <v>17343</v>
      </c>
      <c r="J1085" t="s">
        <v>6111</v>
      </c>
      <c r="K1085" t="s">
        <v>183</v>
      </c>
      <c r="L1085" t="s">
        <v>183</v>
      </c>
      <c r="M1085" t="s">
        <v>6242</v>
      </c>
      <c r="N1085" t="s">
        <v>183</v>
      </c>
      <c r="O1085" t="s">
        <v>183</v>
      </c>
      <c r="P1085" t="s">
        <v>6343</v>
      </c>
      <c r="Q1085" t="s">
        <v>6343</v>
      </c>
      <c r="R1085">
        <v>0</v>
      </c>
      <c r="S1085">
        <v>0</v>
      </c>
      <c r="T1085">
        <v>0</v>
      </c>
      <c r="U1085">
        <v>0</v>
      </c>
      <c r="V1085">
        <v>0</v>
      </c>
      <c r="W1085">
        <v>0</v>
      </c>
      <c r="X1085">
        <v>0</v>
      </c>
      <c r="Y1085">
        <v>0</v>
      </c>
      <c r="Z1085">
        <v>0</v>
      </c>
      <c r="AA1085">
        <v>0</v>
      </c>
      <c r="AB1085">
        <v>0</v>
      </c>
      <c r="AC1085">
        <v>0</v>
      </c>
      <c r="AD1085">
        <v>0</v>
      </c>
      <c r="AE1085">
        <v>0</v>
      </c>
      <c r="AF1085">
        <v>0</v>
      </c>
      <c r="AG1085">
        <v>0</v>
      </c>
      <c r="AH1085">
        <v>0</v>
      </c>
      <c r="AI1085">
        <v>0</v>
      </c>
      <c r="AJ1085">
        <v>0</v>
      </c>
      <c r="AK1085">
        <v>0</v>
      </c>
      <c r="AL1085">
        <v>0</v>
      </c>
      <c r="AM1085">
        <v>0</v>
      </c>
      <c r="AN1085">
        <v>0</v>
      </c>
      <c r="AO1085">
        <v>0</v>
      </c>
      <c r="AP1085">
        <v>0</v>
      </c>
      <c r="AQ1085">
        <v>0</v>
      </c>
      <c r="AR1085">
        <v>0</v>
      </c>
      <c r="AS1085">
        <v>0</v>
      </c>
      <c r="AT1085">
        <v>0</v>
      </c>
      <c r="AU1085">
        <v>0</v>
      </c>
      <c r="AV1085">
        <v>0</v>
      </c>
      <c r="AW1085">
        <v>0</v>
      </c>
      <c r="AX1085">
        <v>0</v>
      </c>
      <c r="AY1085">
        <v>0</v>
      </c>
      <c r="AZ1085">
        <v>0</v>
      </c>
      <c r="BA1085">
        <v>0</v>
      </c>
      <c r="BB1085">
        <v>0</v>
      </c>
      <c r="BC1085">
        <v>0</v>
      </c>
      <c r="BD1085">
        <v>0</v>
      </c>
      <c r="BE1085">
        <v>0</v>
      </c>
      <c r="BF1085">
        <v>0</v>
      </c>
      <c r="BG1085">
        <v>0</v>
      </c>
      <c r="BH1085">
        <v>0</v>
      </c>
      <c r="BI1085">
        <v>0</v>
      </c>
      <c r="BJ1085">
        <v>0</v>
      </c>
      <c r="BK1085">
        <v>0</v>
      </c>
      <c r="BL1085">
        <v>0</v>
      </c>
      <c r="BM1085">
        <v>0</v>
      </c>
    </row>
    <row r="1086" spans="1:65">
      <c r="A1086" t="s">
        <v>6538</v>
      </c>
      <c r="B1086" t="s">
        <v>6538</v>
      </c>
      <c r="C1086" t="s">
        <v>11276</v>
      </c>
      <c r="D1086" t="s">
        <v>12492</v>
      </c>
      <c r="E1086" t="s">
        <v>13721</v>
      </c>
      <c r="F1086" t="s">
        <v>15539</v>
      </c>
      <c r="G1086" t="s">
        <v>5910</v>
      </c>
      <c r="H1086" t="s">
        <v>6179</v>
      </c>
      <c r="I1086" t="s">
        <v>17344</v>
      </c>
      <c r="J1086" t="s">
        <v>6112</v>
      </c>
      <c r="K1086" t="s">
        <v>13761</v>
      </c>
      <c r="L1086" t="s">
        <v>6130</v>
      </c>
      <c r="M1086" t="s">
        <v>183</v>
      </c>
      <c r="N1086" t="s">
        <v>183</v>
      </c>
      <c r="O1086" t="s">
        <v>183</v>
      </c>
      <c r="P1086" t="s">
        <v>6129</v>
      </c>
      <c r="Q1086" t="s">
        <v>6129</v>
      </c>
      <c r="R1086">
        <v>0</v>
      </c>
      <c r="S1086">
        <v>0</v>
      </c>
      <c r="T1086">
        <v>0</v>
      </c>
      <c r="U1086">
        <v>0</v>
      </c>
      <c r="V1086">
        <v>0</v>
      </c>
      <c r="W1086">
        <v>0</v>
      </c>
      <c r="X1086">
        <v>0</v>
      </c>
      <c r="Y1086">
        <v>0</v>
      </c>
      <c r="Z1086">
        <v>0</v>
      </c>
      <c r="AA1086">
        <v>0</v>
      </c>
      <c r="AB1086">
        <v>0</v>
      </c>
      <c r="AC1086">
        <v>0</v>
      </c>
      <c r="AD1086">
        <v>0</v>
      </c>
      <c r="AE1086">
        <v>0</v>
      </c>
      <c r="AF1086">
        <v>0</v>
      </c>
      <c r="AG1086">
        <v>0</v>
      </c>
      <c r="AH1086">
        <v>0</v>
      </c>
      <c r="AI1086">
        <v>0</v>
      </c>
      <c r="AJ1086">
        <v>0</v>
      </c>
      <c r="AK1086">
        <v>0</v>
      </c>
      <c r="AL1086">
        <v>0</v>
      </c>
      <c r="AM1086">
        <v>0</v>
      </c>
      <c r="AN1086">
        <v>0</v>
      </c>
      <c r="AO1086">
        <v>0</v>
      </c>
      <c r="AP1086">
        <v>0</v>
      </c>
      <c r="AQ1086">
        <v>0</v>
      </c>
      <c r="AR1086">
        <v>0</v>
      </c>
      <c r="AS1086">
        <v>0</v>
      </c>
      <c r="AT1086">
        <v>0</v>
      </c>
      <c r="AU1086">
        <v>0</v>
      </c>
      <c r="AV1086">
        <v>0</v>
      </c>
      <c r="AW1086">
        <v>0</v>
      </c>
      <c r="AX1086">
        <v>0</v>
      </c>
      <c r="AY1086">
        <v>0</v>
      </c>
      <c r="AZ1086">
        <v>0</v>
      </c>
      <c r="BA1086">
        <v>0</v>
      </c>
      <c r="BB1086">
        <v>0</v>
      </c>
      <c r="BC1086">
        <v>0</v>
      </c>
      <c r="BD1086">
        <v>0</v>
      </c>
      <c r="BE1086">
        <v>0</v>
      </c>
      <c r="BF1086">
        <v>0</v>
      </c>
      <c r="BG1086">
        <v>0</v>
      </c>
      <c r="BH1086">
        <v>0</v>
      </c>
      <c r="BI1086">
        <v>0</v>
      </c>
      <c r="BJ1086">
        <v>0</v>
      </c>
      <c r="BK1086">
        <v>0</v>
      </c>
      <c r="BL1086">
        <v>1</v>
      </c>
      <c r="BM1086">
        <v>0</v>
      </c>
    </row>
    <row r="1087" spans="1:65">
      <c r="A1087" t="s">
        <v>6538</v>
      </c>
      <c r="B1087" t="s">
        <v>10114</v>
      </c>
      <c r="C1087" t="s">
        <v>11277</v>
      </c>
      <c r="D1087" t="s">
        <v>2185</v>
      </c>
      <c r="E1087" t="s">
        <v>13722</v>
      </c>
      <c r="F1087" t="s">
        <v>15540</v>
      </c>
      <c r="G1087" t="s">
        <v>5913</v>
      </c>
      <c r="H1087" t="s">
        <v>6007</v>
      </c>
      <c r="I1087" t="s">
        <v>17345</v>
      </c>
      <c r="J1087" t="s">
        <v>6112</v>
      </c>
      <c r="K1087" t="s">
        <v>18114</v>
      </c>
      <c r="L1087" t="s">
        <v>183</v>
      </c>
      <c r="M1087" t="s">
        <v>6242</v>
      </c>
      <c r="N1087" t="s">
        <v>183</v>
      </c>
      <c r="O1087" t="s">
        <v>183</v>
      </c>
      <c r="P1087" t="s">
        <v>6343</v>
      </c>
      <c r="Q1087" t="s">
        <v>6343</v>
      </c>
      <c r="R1087">
        <v>0</v>
      </c>
      <c r="S1087">
        <v>0</v>
      </c>
      <c r="T1087">
        <v>0</v>
      </c>
      <c r="U1087">
        <v>0</v>
      </c>
      <c r="V1087">
        <v>1</v>
      </c>
      <c r="W1087">
        <v>0</v>
      </c>
      <c r="X1087">
        <v>0</v>
      </c>
      <c r="Y1087">
        <v>0</v>
      </c>
      <c r="Z1087">
        <v>0</v>
      </c>
      <c r="AA1087">
        <v>0</v>
      </c>
      <c r="AB1087">
        <v>0</v>
      </c>
      <c r="AC1087">
        <v>0</v>
      </c>
      <c r="AD1087">
        <v>0</v>
      </c>
      <c r="AE1087">
        <v>0</v>
      </c>
      <c r="AF1087">
        <v>0</v>
      </c>
      <c r="AG1087">
        <v>0</v>
      </c>
      <c r="AH1087">
        <v>0</v>
      </c>
      <c r="AI1087">
        <v>0</v>
      </c>
      <c r="AJ1087">
        <v>0</v>
      </c>
      <c r="AK1087">
        <v>0</v>
      </c>
      <c r="AL1087">
        <v>0</v>
      </c>
      <c r="AM1087">
        <v>0</v>
      </c>
      <c r="AN1087">
        <v>0</v>
      </c>
      <c r="AO1087">
        <v>0</v>
      </c>
      <c r="AP1087">
        <v>0</v>
      </c>
      <c r="AQ1087">
        <v>0</v>
      </c>
      <c r="AR1087">
        <v>0</v>
      </c>
      <c r="AS1087">
        <v>0</v>
      </c>
      <c r="AT1087">
        <v>0</v>
      </c>
      <c r="AU1087">
        <v>0</v>
      </c>
      <c r="AV1087">
        <v>0</v>
      </c>
      <c r="AW1087">
        <v>0</v>
      </c>
      <c r="AX1087">
        <v>0</v>
      </c>
      <c r="AY1087">
        <v>0</v>
      </c>
      <c r="AZ1087">
        <v>0</v>
      </c>
      <c r="BA1087">
        <v>0</v>
      </c>
      <c r="BB1087">
        <v>1</v>
      </c>
      <c r="BC1087">
        <v>0</v>
      </c>
      <c r="BD1087">
        <v>0</v>
      </c>
      <c r="BE1087">
        <v>0</v>
      </c>
      <c r="BF1087">
        <v>0</v>
      </c>
      <c r="BG1087">
        <v>0</v>
      </c>
      <c r="BH1087">
        <v>0</v>
      </c>
      <c r="BI1087">
        <v>0</v>
      </c>
      <c r="BJ1087">
        <v>0</v>
      </c>
      <c r="BK1087">
        <v>0</v>
      </c>
      <c r="BL1087">
        <v>0</v>
      </c>
      <c r="BM1087">
        <v>0</v>
      </c>
    </row>
    <row r="1088" spans="1:65">
      <c r="A1088" t="s">
        <v>6538</v>
      </c>
      <c r="B1088" t="s">
        <v>10109</v>
      </c>
      <c r="C1088" t="s">
        <v>11278</v>
      </c>
      <c r="D1088" t="s">
        <v>12493</v>
      </c>
      <c r="E1088" t="s">
        <v>13723</v>
      </c>
      <c r="F1088" t="s">
        <v>15541</v>
      </c>
      <c r="G1088" t="s">
        <v>5913</v>
      </c>
      <c r="H1088" t="s">
        <v>5943</v>
      </c>
      <c r="I1088" t="s">
        <v>17346</v>
      </c>
      <c r="J1088" t="s">
        <v>6112</v>
      </c>
      <c r="K1088" t="s">
        <v>18056</v>
      </c>
      <c r="L1088" t="s">
        <v>183</v>
      </c>
      <c r="M1088" t="s">
        <v>183</v>
      </c>
      <c r="N1088" t="s">
        <v>183</v>
      </c>
      <c r="O1088" t="s">
        <v>183</v>
      </c>
      <c r="P1088" t="s">
        <v>6129</v>
      </c>
      <c r="Q1088" t="s">
        <v>6129</v>
      </c>
      <c r="R1088">
        <v>0</v>
      </c>
      <c r="S1088">
        <v>0</v>
      </c>
      <c r="T1088">
        <v>0</v>
      </c>
      <c r="U1088">
        <v>0</v>
      </c>
      <c r="V1088">
        <v>1</v>
      </c>
      <c r="W1088">
        <v>0</v>
      </c>
      <c r="X1088">
        <v>0</v>
      </c>
      <c r="Y1088">
        <v>0</v>
      </c>
      <c r="Z1088">
        <v>0</v>
      </c>
      <c r="AA1088">
        <v>0</v>
      </c>
      <c r="AB1088">
        <v>0</v>
      </c>
      <c r="AC1088">
        <v>0</v>
      </c>
      <c r="AD1088">
        <v>0</v>
      </c>
      <c r="AE1088">
        <v>0</v>
      </c>
      <c r="AF1088">
        <v>0</v>
      </c>
      <c r="AG1088">
        <v>0</v>
      </c>
      <c r="AH1088">
        <v>0</v>
      </c>
      <c r="AI1088">
        <v>0</v>
      </c>
      <c r="AJ1088">
        <v>0</v>
      </c>
      <c r="AK1088">
        <v>0</v>
      </c>
      <c r="AL1088">
        <v>0</v>
      </c>
      <c r="AM1088">
        <v>0</v>
      </c>
      <c r="AN1088">
        <v>0</v>
      </c>
      <c r="AO1088">
        <v>0</v>
      </c>
      <c r="AP1088">
        <v>1</v>
      </c>
      <c r="AQ1088">
        <v>0</v>
      </c>
      <c r="AR1088">
        <v>0</v>
      </c>
      <c r="AS1088">
        <v>0</v>
      </c>
      <c r="AT1088">
        <v>0</v>
      </c>
      <c r="AU1088">
        <v>0</v>
      </c>
      <c r="AV1088">
        <v>0</v>
      </c>
      <c r="AW1088">
        <v>0</v>
      </c>
      <c r="AX1088">
        <v>0</v>
      </c>
      <c r="AY1088">
        <v>0</v>
      </c>
      <c r="AZ1088">
        <v>0</v>
      </c>
      <c r="BA1088">
        <v>0</v>
      </c>
      <c r="BB1088">
        <v>0</v>
      </c>
      <c r="BC1088">
        <v>0</v>
      </c>
      <c r="BD1088">
        <v>0</v>
      </c>
      <c r="BE1088">
        <v>0</v>
      </c>
      <c r="BF1088">
        <v>0</v>
      </c>
      <c r="BG1088">
        <v>0</v>
      </c>
      <c r="BH1088">
        <v>0</v>
      </c>
      <c r="BI1088">
        <v>0</v>
      </c>
      <c r="BJ1088">
        <v>0</v>
      </c>
      <c r="BK1088">
        <v>0</v>
      </c>
      <c r="BL1088">
        <v>0</v>
      </c>
      <c r="BM1088">
        <v>0</v>
      </c>
    </row>
    <row r="1089" spans="1:65">
      <c r="A1089" t="s">
        <v>6538</v>
      </c>
      <c r="B1089" t="s">
        <v>6616</v>
      </c>
      <c r="C1089" t="s">
        <v>11279</v>
      </c>
      <c r="D1089" t="s">
        <v>12494</v>
      </c>
      <c r="E1089" t="s">
        <v>13123</v>
      </c>
      <c r="F1089" t="s">
        <v>15542</v>
      </c>
      <c r="G1089" t="s">
        <v>5912</v>
      </c>
      <c r="H1089" t="s">
        <v>5918</v>
      </c>
      <c r="I1089" t="s">
        <v>17347</v>
      </c>
      <c r="J1089" t="s">
        <v>6112</v>
      </c>
      <c r="K1089" t="s">
        <v>18166</v>
      </c>
      <c r="L1089" t="s">
        <v>183</v>
      </c>
      <c r="M1089" t="s">
        <v>5918</v>
      </c>
      <c r="N1089" t="s">
        <v>183</v>
      </c>
      <c r="O1089" t="s">
        <v>183</v>
      </c>
      <c r="P1089" t="s">
        <v>6129</v>
      </c>
      <c r="Q1089" t="s">
        <v>6129</v>
      </c>
      <c r="R1089">
        <v>0</v>
      </c>
      <c r="S1089">
        <v>0</v>
      </c>
      <c r="T1089">
        <v>0</v>
      </c>
      <c r="U1089">
        <v>0</v>
      </c>
      <c r="V1089">
        <v>0</v>
      </c>
      <c r="W1089">
        <v>0</v>
      </c>
      <c r="X1089">
        <v>0</v>
      </c>
      <c r="Y1089">
        <v>0</v>
      </c>
      <c r="Z1089">
        <v>0</v>
      </c>
      <c r="AA1089">
        <v>0</v>
      </c>
      <c r="AB1089">
        <v>0</v>
      </c>
      <c r="AC1089">
        <v>0</v>
      </c>
      <c r="AD1089">
        <v>0</v>
      </c>
      <c r="AE1089">
        <v>1</v>
      </c>
      <c r="AF1089">
        <v>1</v>
      </c>
      <c r="AG1089">
        <v>0</v>
      </c>
      <c r="AH1089">
        <v>0</v>
      </c>
      <c r="AI1089">
        <v>0</v>
      </c>
      <c r="AJ1089">
        <v>0</v>
      </c>
      <c r="AK1089">
        <v>0</v>
      </c>
      <c r="AL1089">
        <v>0</v>
      </c>
      <c r="AM1089">
        <v>0</v>
      </c>
      <c r="AN1089">
        <v>0</v>
      </c>
      <c r="AO1089">
        <v>0</v>
      </c>
      <c r="AP1089">
        <v>1</v>
      </c>
      <c r="AQ1089">
        <v>0</v>
      </c>
      <c r="AR1089">
        <v>0</v>
      </c>
      <c r="AS1089">
        <v>0</v>
      </c>
      <c r="AT1089">
        <v>0</v>
      </c>
      <c r="AU1089">
        <v>0</v>
      </c>
      <c r="AV1089">
        <v>0</v>
      </c>
      <c r="AW1089">
        <v>0</v>
      </c>
      <c r="AX1089">
        <v>0</v>
      </c>
      <c r="AY1089">
        <v>0</v>
      </c>
      <c r="AZ1089">
        <v>0</v>
      </c>
      <c r="BA1089">
        <v>0</v>
      </c>
      <c r="BB1089">
        <v>0</v>
      </c>
      <c r="BC1089">
        <v>0</v>
      </c>
      <c r="BD1089">
        <v>0</v>
      </c>
      <c r="BE1089">
        <v>0</v>
      </c>
      <c r="BF1089">
        <v>0</v>
      </c>
      <c r="BG1089">
        <v>0</v>
      </c>
      <c r="BH1089">
        <v>0</v>
      </c>
      <c r="BI1089">
        <v>0</v>
      </c>
      <c r="BJ1089">
        <v>0</v>
      </c>
      <c r="BK1089">
        <v>0</v>
      </c>
      <c r="BL1089">
        <v>0</v>
      </c>
      <c r="BM1089">
        <v>0</v>
      </c>
    </row>
    <row r="1090" spans="1:65">
      <c r="A1090" t="s">
        <v>6538</v>
      </c>
      <c r="B1090" t="s">
        <v>10114</v>
      </c>
      <c r="C1090" t="s">
        <v>11280</v>
      </c>
      <c r="D1090" t="s">
        <v>2185</v>
      </c>
      <c r="E1090" t="s">
        <v>13724</v>
      </c>
      <c r="F1090" t="s">
        <v>15543</v>
      </c>
      <c r="G1090" t="s">
        <v>5913</v>
      </c>
      <c r="H1090" t="s">
        <v>6007</v>
      </c>
      <c r="I1090" t="s">
        <v>17348</v>
      </c>
      <c r="J1090" t="s">
        <v>6112</v>
      </c>
      <c r="K1090" t="s">
        <v>13761</v>
      </c>
      <c r="L1090" t="s">
        <v>183</v>
      </c>
      <c r="M1090" t="s">
        <v>6242</v>
      </c>
      <c r="N1090" t="s">
        <v>183</v>
      </c>
      <c r="O1090" t="s">
        <v>183</v>
      </c>
      <c r="P1090" t="s">
        <v>6343</v>
      </c>
      <c r="Q1090" t="s">
        <v>6343</v>
      </c>
      <c r="R1090">
        <v>0</v>
      </c>
      <c r="S1090">
        <v>0</v>
      </c>
      <c r="T1090">
        <v>0</v>
      </c>
      <c r="U1090">
        <v>0</v>
      </c>
      <c r="V1090">
        <v>0</v>
      </c>
      <c r="W1090">
        <v>0</v>
      </c>
      <c r="X1090">
        <v>0</v>
      </c>
      <c r="Y1090">
        <v>0</v>
      </c>
      <c r="Z1090">
        <v>0</v>
      </c>
      <c r="AA1090">
        <v>0</v>
      </c>
      <c r="AB1090">
        <v>0</v>
      </c>
      <c r="AC1090">
        <v>0</v>
      </c>
      <c r="AD1090">
        <v>0</v>
      </c>
      <c r="AE1090">
        <v>0</v>
      </c>
      <c r="AF1090">
        <v>0</v>
      </c>
      <c r="AG1090">
        <v>0</v>
      </c>
      <c r="AH1090">
        <v>0</v>
      </c>
      <c r="AI1090">
        <v>0</v>
      </c>
      <c r="AJ1090">
        <v>0</v>
      </c>
      <c r="AK1090">
        <v>0</v>
      </c>
      <c r="AL1090">
        <v>0</v>
      </c>
      <c r="AM1090">
        <v>0</v>
      </c>
      <c r="AN1090">
        <v>0</v>
      </c>
      <c r="AO1090">
        <v>0</v>
      </c>
      <c r="AP1090">
        <v>0</v>
      </c>
      <c r="AQ1090">
        <v>0</v>
      </c>
      <c r="AR1090">
        <v>0</v>
      </c>
      <c r="AS1090">
        <v>0</v>
      </c>
      <c r="AT1090">
        <v>0</v>
      </c>
      <c r="AU1090">
        <v>0</v>
      </c>
      <c r="AV1090">
        <v>0</v>
      </c>
      <c r="AW1090">
        <v>0</v>
      </c>
      <c r="AX1090">
        <v>0</v>
      </c>
      <c r="AY1090">
        <v>0</v>
      </c>
      <c r="AZ1090">
        <v>0</v>
      </c>
      <c r="BA1090">
        <v>0</v>
      </c>
      <c r="BB1090">
        <v>0</v>
      </c>
      <c r="BC1090">
        <v>0</v>
      </c>
      <c r="BD1090">
        <v>0</v>
      </c>
      <c r="BE1090">
        <v>0</v>
      </c>
      <c r="BF1090">
        <v>0</v>
      </c>
      <c r="BG1090">
        <v>0</v>
      </c>
      <c r="BH1090">
        <v>0</v>
      </c>
      <c r="BI1090">
        <v>0</v>
      </c>
      <c r="BJ1090">
        <v>0</v>
      </c>
      <c r="BK1090">
        <v>0</v>
      </c>
      <c r="BL1090">
        <v>1</v>
      </c>
      <c r="BM1090">
        <v>0</v>
      </c>
    </row>
    <row r="1091" spans="1:65">
      <c r="A1091" t="s">
        <v>6538</v>
      </c>
      <c r="B1091" t="s">
        <v>10166</v>
      </c>
      <c r="C1091" t="s">
        <v>11281</v>
      </c>
      <c r="D1091" t="s">
        <v>2185</v>
      </c>
      <c r="E1091" t="s">
        <v>13725</v>
      </c>
      <c r="F1091" t="s">
        <v>15544</v>
      </c>
      <c r="G1091" t="s">
        <v>5913</v>
      </c>
      <c r="H1091" t="s">
        <v>6007</v>
      </c>
      <c r="I1091" t="s">
        <v>17349</v>
      </c>
      <c r="J1091" t="s">
        <v>6112</v>
      </c>
      <c r="K1091" t="s">
        <v>18065</v>
      </c>
      <c r="L1091" t="s">
        <v>183</v>
      </c>
      <c r="M1091" t="s">
        <v>6242</v>
      </c>
      <c r="N1091" t="s">
        <v>183</v>
      </c>
      <c r="O1091" t="s">
        <v>183</v>
      </c>
      <c r="P1091" t="s">
        <v>6343</v>
      </c>
      <c r="Q1091" t="s">
        <v>6343</v>
      </c>
      <c r="R1091">
        <v>0</v>
      </c>
      <c r="S1091">
        <v>0</v>
      </c>
      <c r="T1091">
        <v>0</v>
      </c>
      <c r="U1091">
        <v>0</v>
      </c>
      <c r="V1091">
        <v>0</v>
      </c>
      <c r="W1091">
        <v>0</v>
      </c>
      <c r="X1091">
        <v>0</v>
      </c>
      <c r="Y1091">
        <v>0</v>
      </c>
      <c r="Z1091">
        <v>0</v>
      </c>
      <c r="AA1091">
        <v>0</v>
      </c>
      <c r="AB1091">
        <v>0</v>
      </c>
      <c r="AC1091">
        <v>0</v>
      </c>
      <c r="AD1091">
        <v>0</v>
      </c>
      <c r="AE1091">
        <v>0</v>
      </c>
      <c r="AF1091">
        <v>0</v>
      </c>
      <c r="AG1091">
        <v>0</v>
      </c>
      <c r="AH1091">
        <v>0</v>
      </c>
      <c r="AI1091">
        <v>0</v>
      </c>
      <c r="AJ1091">
        <v>0</v>
      </c>
      <c r="AK1091">
        <v>0</v>
      </c>
      <c r="AL1091">
        <v>0</v>
      </c>
      <c r="AM1091">
        <v>0</v>
      </c>
      <c r="AN1091">
        <v>0</v>
      </c>
      <c r="AO1091">
        <v>0</v>
      </c>
      <c r="AP1091">
        <v>0</v>
      </c>
      <c r="AQ1091">
        <v>0</v>
      </c>
      <c r="AR1091">
        <v>0</v>
      </c>
      <c r="AS1091">
        <v>0</v>
      </c>
      <c r="AT1091">
        <v>0</v>
      </c>
      <c r="AU1091">
        <v>0</v>
      </c>
      <c r="AV1091">
        <v>0</v>
      </c>
      <c r="AW1091">
        <v>0</v>
      </c>
      <c r="AX1091">
        <v>0</v>
      </c>
      <c r="AY1091">
        <v>0</v>
      </c>
      <c r="AZ1091">
        <v>0</v>
      </c>
      <c r="BA1091">
        <v>0</v>
      </c>
      <c r="BB1091">
        <v>0</v>
      </c>
      <c r="BC1091">
        <v>0</v>
      </c>
      <c r="BD1091">
        <v>0</v>
      </c>
      <c r="BE1091">
        <v>0</v>
      </c>
      <c r="BF1091">
        <v>0</v>
      </c>
      <c r="BG1091">
        <v>0</v>
      </c>
      <c r="BH1091">
        <v>0</v>
      </c>
      <c r="BI1091">
        <v>0</v>
      </c>
      <c r="BJ1091">
        <v>0</v>
      </c>
      <c r="BK1091">
        <v>0</v>
      </c>
      <c r="BL1091">
        <v>0</v>
      </c>
      <c r="BM1091">
        <v>1</v>
      </c>
    </row>
    <row r="1092" spans="1:65">
      <c r="A1092" t="s">
        <v>6538</v>
      </c>
      <c r="B1092" t="s">
        <v>6616</v>
      </c>
      <c r="C1092" t="s">
        <v>11282</v>
      </c>
      <c r="D1092" t="s">
        <v>12489</v>
      </c>
      <c r="E1092" t="s">
        <v>13726</v>
      </c>
      <c r="F1092" t="s">
        <v>15545</v>
      </c>
      <c r="G1092" t="s">
        <v>5908</v>
      </c>
      <c r="H1092" t="s">
        <v>5934</v>
      </c>
      <c r="I1092" t="s">
        <v>17350</v>
      </c>
      <c r="J1092" t="s">
        <v>6111</v>
      </c>
      <c r="K1092" t="s">
        <v>183</v>
      </c>
      <c r="L1092" t="s">
        <v>183</v>
      </c>
      <c r="M1092" t="s">
        <v>183</v>
      </c>
      <c r="N1092" t="s">
        <v>183</v>
      </c>
      <c r="O1092" t="s">
        <v>183</v>
      </c>
      <c r="P1092" t="s">
        <v>6129</v>
      </c>
      <c r="Q1092" t="s">
        <v>6129</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c r="AJ1092">
        <v>0</v>
      </c>
      <c r="AK1092">
        <v>0</v>
      </c>
      <c r="AL1092">
        <v>0</v>
      </c>
      <c r="AM1092">
        <v>0</v>
      </c>
      <c r="AN1092">
        <v>0</v>
      </c>
      <c r="AO1092">
        <v>0</v>
      </c>
      <c r="AP1092">
        <v>0</v>
      </c>
      <c r="AQ1092">
        <v>0</v>
      </c>
      <c r="AR1092">
        <v>0</v>
      </c>
      <c r="AS1092">
        <v>0</v>
      </c>
      <c r="AT1092">
        <v>0</v>
      </c>
      <c r="AU1092">
        <v>0</v>
      </c>
      <c r="AV1092">
        <v>0</v>
      </c>
      <c r="AW1092">
        <v>0</v>
      </c>
      <c r="AX1092">
        <v>0</v>
      </c>
      <c r="AY1092">
        <v>0</v>
      </c>
      <c r="AZ1092">
        <v>0</v>
      </c>
      <c r="BA1092">
        <v>0</v>
      </c>
      <c r="BB1092">
        <v>0</v>
      </c>
      <c r="BC1092">
        <v>0</v>
      </c>
      <c r="BD1092">
        <v>0</v>
      </c>
      <c r="BE1092">
        <v>0</v>
      </c>
      <c r="BF1092">
        <v>0</v>
      </c>
      <c r="BG1092">
        <v>0</v>
      </c>
      <c r="BH1092">
        <v>0</v>
      </c>
      <c r="BI1092">
        <v>0</v>
      </c>
      <c r="BJ1092">
        <v>0</v>
      </c>
      <c r="BK1092">
        <v>0</v>
      </c>
      <c r="BL1092">
        <v>0</v>
      </c>
      <c r="BM1092">
        <v>0</v>
      </c>
    </row>
    <row r="1093" spans="1:65">
      <c r="A1093" t="s">
        <v>6538</v>
      </c>
      <c r="B1093" t="s">
        <v>10114</v>
      </c>
      <c r="C1093" t="s">
        <v>11283</v>
      </c>
      <c r="D1093" t="s">
        <v>2185</v>
      </c>
      <c r="E1093" t="s">
        <v>13727</v>
      </c>
      <c r="F1093" t="s">
        <v>15546</v>
      </c>
      <c r="G1093" t="s">
        <v>5913</v>
      </c>
      <c r="H1093" t="s">
        <v>6007</v>
      </c>
      <c r="I1093" t="s">
        <v>17351</v>
      </c>
      <c r="J1093" t="s">
        <v>6112</v>
      </c>
      <c r="K1093" t="s">
        <v>18324</v>
      </c>
      <c r="L1093" t="s">
        <v>183</v>
      </c>
      <c r="M1093" t="s">
        <v>6242</v>
      </c>
      <c r="N1093" t="s">
        <v>183</v>
      </c>
      <c r="O1093" t="s">
        <v>183</v>
      </c>
      <c r="P1093" t="s">
        <v>6343</v>
      </c>
      <c r="Q1093" t="s">
        <v>6343</v>
      </c>
      <c r="R1093">
        <v>0</v>
      </c>
      <c r="S1093">
        <v>0</v>
      </c>
      <c r="T1093">
        <v>0</v>
      </c>
      <c r="U1093">
        <v>0</v>
      </c>
      <c r="V1093">
        <v>0</v>
      </c>
      <c r="W1093">
        <v>1</v>
      </c>
      <c r="X1093">
        <v>1</v>
      </c>
      <c r="Y1093">
        <v>0</v>
      </c>
      <c r="Z1093">
        <v>0</v>
      </c>
      <c r="AA1093">
        <v>0</v>
      </c>
      <c r="AB1093">
        <v>0</v>
      </c>
      <c r="AC1093">
        <v>0</v>
      </c>
      <c r="AD1093">
        <v>0</v>
      </c>
      <c r="AE1093">
        <v>0</v>
      </c>
      <c r="AF1093">
        <v>1</v>
      </c>
      <c r="AG1093">
        <v>0</v>
      </c>
      <c r="AH1093">
        <v>0</v>
      </c>
      <c r="AI1093">
        <v>0</v>
      </c>
      <c r="AJ1093">
        <v>0</v>
      </c>
      <c r="AK1093">
        <v>0</v>
      </c>
      <c r="AL1093">
        <v>0</v>
      </c>
      <c r="AM1093">
        <v>0</v>
      </c>
      <c r="AN1093">
        <v>1</v>
      </c>
      <c r="AO1093">
        <v>0</v>
      </c>
      <c r="AP1093">
        <v>0</v>
      </c>
      <c r="AQ1093">
        <v>1</v>
      </c>
      <c r="AR1093">
        <v>0</v>
      </c>
      <c r="AS1093">
        <v>1</v>
      </c>
      <c r="AT1093">
        <v>0</v>
      </c>
      <c r="AU1093">
        <v>0</v>
      </c>
      <c r="AV1093">
        <v>0</v>
      </c>
      <c r="AW1093">
        <v>0</v>
      </c>
      <c r="AX1093">
        <v>0</v>
      </c>
      <c r="AY1093">
        <v>0</v>
      </c>
      <c r="AZ1093">
        <v>0</v>
      </c>
      <c r="BA1093">
        <v>0</v>
      </c>
      <c r="BB1093">
        <v>0</v>
      </c>
      <c r="BC1093">
        <v>0</v>
      </c>
      <c r="BD1093">
        <v>0</v>
      </c>
      <c r="BE1093">
        <v>0</v>
      </c>
      <c r="BF1093">
        <v>0</v>
      </c>
      <c r="BG1093">
        <v>0</v>
      </c>
      <c r="BH1093">
        <v>0</v>
      </c>
      <c r="BI1093">
        <v>0</v>
      </c>
      <c r="BJ1093">
        <v>0</v>
      </c>
      <c r="BK1093">
        <v>1</v>
      </c>
      <c r="BL1093">
        <v>0</v>
      </c>
      <c r="BM1093">
        <v>0</v>
      </c>
    </row>
    <row r="1094" spans="1:65">
      <c r="A1094" t="s">
        <v>6538</v>
      </c>
      <c r="B1094" t="s">
        <v>10114</v>
      </c>
      <c r="C1094" t="s">
        <v>11284</v>
      </c>
      <c r="D1094" t="s">
        <v>2185</v>
      </c>
      <c r="E1094" t="s">
        <v>13728</v>
      </c>
      <c r="F1094" t="s">
        <v>15547</v>
      </c>
      <c r="G1094" t="s">
        <v>5913</v>
      </c>
      <c r="H1094" t="s">
        <v>6007</v>
      </c>
      <c r="I1094" t="s">
        <v>17352</v>
      </c>
      <c r="J1094" t="s">
        <v>6112</v>
      </c>
      <c r="K1094" t="s">
        <v>18325</v>
      </c>
      <c r="L1094" t="s">
        <v>183</v>
      </c>
      <c r="M1094" t="s">
        <v>6242</v>
      </c>
      <c r="N1094" t="s">
        <v>183</v>
      </c>
      <c r="O1094" t="s">
        <v>183</v>
      </c>
      <c r="P1094" t="s">
        <v>6343</v>
      </c>
      <c r="Q1094" t="s">
        <v>6343</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0</v>
      </c>
      <c r="AK1094">
        <v>0</v>
      </c>
      <c r="AL1094">
        <v>0</v>
      </c>
      <c r="AM1094">
        <v>0</v>
      </c>
      <c r="AN1094">
        <v>0</v>
      </c>
      <c r="AO1094">
        <v>0</v>
      </c>
      <c r="AP1094">
        <v>1</v>
      </c>
      <c r="AQ1094">
        <v>0</v>
      </c>
      <c r="AR1094">
        <v>0</v>
      </c>
      <c r="AS1094">
        <v>0</v>
      </c>
      <c r="AT1094">
        <v>0</v>
      </c>
      <c r="AU1094">
        <v>0</v>
      </c>
      <c r="AV1094">
        <v>0</v>
      </c>
      <c r="AW1094">
        <v>1</v>
      </c>
      <c r="AX1094">
        <v>0</v>
      </c>
      <c r="AY1094">
        <v>0</v>
      </c>
      <c r="AZ1094">
        <v>0</v>
      </c>
      <c r="BA1094">
        <v>0</v>
      </c>
      <c r="BB1094">
        <v>0</v>
      </c>
      <c r="BC1094">
        <v>0</v>
      </c>
      <c r="BD1094">
        <v>0</v>
      </c>
      <c r="BE1094">
        <v>0</v>
      </c>
      <c r="BF1094">
        <v>0</v>
      </c>
      <c r="BG1094">
        <v>0</v>
      </c>
      <c r="BH1094">
        <v>0</v>
      </c>
      <c r="BI1094">
        <v>0</v>
      </c>
      <c r="BJ1094">
        <v>0</v>
      </c>
      <c r="BK1094">
        <v>0</v>
      </c>
      <c r="BL1094">
        <v>0</v>
      </c>
      <c r="BM1094">
        <v>0</v>
      </c>
    </row>
    <row r="1095" spans="1:65">
      <c r="A1095" t="s">
        <v>6538</v>
      </c>
      <c r="B1095" t="s">
        <v>6538</v>
      </c>
      <c r="C1095" t="s">
        <v>11285</v>
      </c>
      <c r="D1095" t="s">
        <v>2098</v>
      </c>
      <c r="E1095" t="s">
        <v>13729</v>
      </c>
      <c r="F1095" t="s">
        <v>15548</v>
      </c>
      <c r="G1095" t="s">
        <v>5913</v>
      </c>
      <c r="H1095" t="s">
        <v>5931</v>
      </c>
      <c r="I1095" t="s">
        <v>17353</v>
      </c>
      <c r="J1095" t="s">
        <v>6112</v>
      </c>
      <c r="K1095" t="s">
        <v>6121</v>
      </c>
      <c r="L1095" t="s">
        <v>183</v>
      </c>
      <c r="M1095" t="s">
        <v>18591</v>
      </c>
      <c r="N1095" t="s">
        <v>18645</v>
      </c>
      <c r="O1095" t="s">
        <v>183</v>
      </c>
      <c r="P1095" t="s">
        <v>6342</v>
      </c>
      <c r="Q1095" t="s">
        <v>6342</v>
      </c>
      <c r="R1095">
        <v>0</v>
      </c>
      <c r="S1095">
        <v>0</v>
      </c>
      <c r="T1095">
        <v>0</v>
      </c>
      <c r="U1095">
        <v>0</v>
      </c>
      <c r="V1095">
        <v>0</v>
      </c>
      <c r="W1095">
        <v>0</v>
      </c>
      <c r="X1095">
        <v>0</v>
      </c>
      <c r="Y1095">
        <v>0</v>
      </c>
      <c r="Z1095">
        <v>0</v>
      </c>
      <c r="AA1095">
        <v>1</v>
      </c>
      <c r="AB1095">
        <v>0</v>
      </c>
      <c r="AC1095">
        <v>0</v>
      </c>
      <c r="AD1095">
        <v>0</v>
      </c>
      <c r="AE1095">
        <v>0</v>
      </c>
      <c r="AF1095">
        <v>0</v>
      </c>
      <c r="AG1095">
        <v>0</v>
      </c>
      <c r="AH1095">
        <v>0</v>
      </c>
      <c r="AI1095">
        <v>0</v>
      </c>
      <c r="AJ1095">
        <v>0</v>
      </c>
      <c r="AK1095">
        <v>0</v>
      </c>
      <c r="AL1095">
        <v>0</v>
      </c>
      <c r="AM1095">
        <v>0</v>
      </c>
      <c r="AN1095">
        <v>0</v>
      </c>
      <c r="AO1095">
        <v>0</v>
      </c>
      <c r="AP1095">
        <v>0</v>
      </c>
      <c r="AQ1095">
        <v>0</v>
      </c>
      <c r="AR1095">
        <v>0</v>
      </c>
      <c r="AS1095">
        <v>0</v>
      </c>
      <c r="AT1095">
        <v>0</v>
      </c>
      <c r="AU1095">
        <v>0</v>
      </c>
      <c r="AV1095">
        <v>0</v>
      </c>
      <c r="AW1095">
        <v>0</v>
      </c>
      <c r="AX1095">
        <v>0</v>
      </c>
      <c r="AY1095">
        <v>0</v>
      </c>
      <c r="AZ1095">
        <v>0</v>
      </c>
      <c r="BA1095">
        <v>0</v>
      </c>
      <c r="BB1095">
        <v>0</v>
      </c>
      <c r="BC1095">
        <v>0</v>
      </c>
      <c r="BD1095">
        <v>0</v>
      </c>
      <c r="BE1095">
        <v>0</v>
      </c>
      <c r="BF1095">
        <v>0</v>
      </c>
      <c r="BG1095">
        <v>0</v>
      </c>
      <c r="BH1095">
        <v>0</v>
      </c>
      <c r="BI1095">
        <v>0</v>
      </c>
      <c r="BJ1095">
        <v>0</v>
      </c>
      <c r="BK1095">
        <v>0</v>
      </c>
      <c r="BL1095">
        <v>0</v>
      </c>
      <c r="BM1095">
        <v>0</v>
      </c>
    </row>
    <row r="1096" spans="1:65">
      <c r="A1096" t="s">
        <v>6538</v>
      </c>
      <c r="B1096" t="s">
        <v>10114</v>
      </c>
      <c r="C1096" t="s">
        <v>11286</v>
      </c>
      <c r="D1096" t="s">
        <v>2185</v>
      </c>
      <c r="E1096" t="s">
        <v>13730</v>
      </c>
      <c r="F1096" t="s">
        <v>15549</v>
      </c>
      <c r="G1096" t="s">
        <v>5913</v>
      </c>
      <c r="H1096" t="s">
        <v>6007</v>
      </c>
      <c r="I1096" t="s">
        <v>17354</v>
      </c>
      <c r="J1096" t="s">
        <v>6112</v>
      </c>
      <c r="K1096" t="s">
        <v>18326</v>
      </c>
      <c r="L1096" t="s">
        <v>183</v>
      </c>
      <c r="M1096" t="s">
        <v>6242</v>
      </c>
      <c r="N1096" t="s">
        <v>183</v>
      </c>
      <c r="O1096" t="s">
        <v>183</v>
      </c>
      <c r="P1096" t="s">
        <v>6343</v>
      </c>
      <c r="Q1096" t="s">
        <v>6343</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c r="AJ1096">
        <v>0</v>
      </c>
      <c r="AK1096">
        <v>0</v>
      </c>
      <c r="AL1096">
        <v>0</v>
      </c>
      <c r="AM1096">
        <v>0</v>
      </c>
      <c r="AN1096">
        <v>0</v>
      </c>
      <c r="AO1096">
        <v>1</v>
      </c>
      <c r="AP1096">
        <v>1</v>
      </c>
      <c r="AQ1096">
        <v>0</v>
      </c>
      <c r="AR1096">
        <v>0</v>
      </c>
      <c r="AS1096">
        <v>0</v>
      </c>
      <c r="AT1096">
        <v>0</v>
      </c>
      <c r="AU1096">
        <v>0</v>
      </c>
      <c r="AV1096">
        <v>0</v>
      </c>
      <c r="AW1096">
        <v>0</v>
      </c>
      <c r="AX1096">
        <v>1</v>
      </c>
      <c r="AY1096">
        <v>0</v>
      </c>
      <c r="AZ1096">
        <v>0</v>
      </c>
      <c r="BA1096">
        <v>0</v>
      </c>
      <c r="BB1096">
        <v>0</v>
      </c>
      <c r="BC1096">
        <v>0</v>
      </c>
      <c r="BD1096">
        <v>0</v>
      </c>
      <c r="BE1096">
        <v>0</v>
      </c>
      <c r="BF1096">
        <v>0</v>
      </c>
      <c r="BG1096">
        <v>0</v>
      </c>
      <c r="BH1096">
        <v>0</v>
      </c>
      <c r="BI1096">
        <v>0</v>
      </c>
      <c r="BJ1096">
        <v>0</v>
      </c>
      <c r="BK1096">
        <v>0</v>
      </c>
      <c r="BL1096">
        <v>0</v>
      </c>
      <c r="BM1096">
        <v>0</v>
      </c>
    </row>
    <row r="1097" spans="1:65">
      <c r="A1097" t="s">
        <v>6538</v>
      </c>
      <c r="B1097" t="s">
        <v>10114</v>
      </c>
      <c r="C1097" t="s">
        <v>11287</v>
      </c>
      <c r="D1097" t="s">
        <v>2185</v>
      </c>
      <c r="E1097" t="s">
        <v>13731</v>
      </c>
      <c r="F1097" t="s">
        <v>15550</v>
      </c>
      <c r="G1097" t="s">
        <v>5913</v>
      </c>
      <c r="H1097" t="s">
        <v>6007</v>
      </c>
      <c r="I1097" t="s">
        <v>17355</v>
      </c>
      <c r="J1097" t="s">
        <v>6112</v>
      </c>
      <c r="K1097" t="s">
        <v>18327</v>
      </c>
      <c r="L1097" t="s">
        <v>183</v>
      </c>
      <c r="M1097" t="s">
        <v>6242</v>
      </c>
      <c r="N1097" t="s">
        <v>183</v>
      </c>
      <c r="O1097" t="s">
        <v>183</v>
      </c>
      <c r="P1097" t="s">
        <v>6343</v>
      </c>
      <c r="Q1097" t="s">
        <v>6343</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c r="AJ1097">
        <v>0</v>
      </c>
      <c r="AK1097">
        <v>1</v>
      </c>
      <c r="AL1097">
        <v>0</v>
      </c>
      <c r="AM1097">
        <v>0</v>
      </c>
      <c r="AN1097">
        <v>0</v>
      </c>
      <c r="AO1097">
        <v>0</v>
      </c>
      <c r="AP1097">
        <v>1</v>
      </c>
      <c r="AQ1097">
        <v>0</v>
      </c>
      <c r="AR1097">
        <v>0</v>
      </c>
      <c r="AS1097">
        <v>0</v>
      </c>
      <c r="AT1097">
        <v>0</v>
      </c>
      <c r="AU1097">
        <v>0</v>
      </c>
      <c r="AV1097">
        <v>0</v>
      </c>
      <c r="AW1097">
        <v>0</v>
      </c>
      <c r="AX1097">
        <v>0</v>
      </c>
      <c r="AY1097">
        <v>0</v>
      </c>
      <c r="AZ1097">
        <v>0</v>
      </c>
      <c r="BA1097">
        <v>0</v>
      </c>
      <c r="BB1097">
        <v>0</v>
      </c>
      <c r="BC1097">
        <v>0</v>
      </c>
      <c r="BD1097">
        <v>0</v>
      </c>
      <c r="BE1097">
        <v>0</v>
      </c>
      <c r="BF1097">
        <v>0</v>
      </c>
      <c r="BG1097">
        <v>0</v>
      </c>
      <c r="BH1097">
        <v>0</v>
      </c>
      <c r="BI1097">
        <v>0</v>
      </c>
      <c r="BJ1097">
        <v>0</v>
      </c>
      <c r="BK1097">
        <v>1</v>
      </c>
      <c r="BL1097">
        <v>0</v>
      </c>
      <c r="BM1097">
        <v>0</v>
      </c>
    </row>
    <row r="1098" spans="1:65">
      <c r="A1098" t="s">
        <v>6538</v>
      </c>
      <c r="B1098" t="s">
        <v>10114</v>
      </c>
      <c r="C1098" t="s">
        <v>11288</v>
      </c>
      <c r="D1098" t="s">
        <v>2185</v>
      </c>
      <c r="E1098" t="s">
        <v>13732</v>
      </c>
      <c r="F1098" t="s">
        <v>15551</v>
      </c>
      <c r="G1098" t="s">
        <v>5913</v>
      </c>
      <c r="H1098" t="s">
        <v>6007</v>
      </c>
      <c r="I1098" t="s">
        <v>17356</v>
      </c>
      <c r="J1098" t="s">
        <v>6111</v>
      </c>
      <c r="K1098" t="s">
        <v>183</v>
      </c>
      <c r="L1098" t="s">
        <v>183</v>
      </c>
      <c r="M1098" t="s">
        <v>6242</v>
      </c>
      <c r="N1098" t="s">
        <v>18794</v>
      </c>
      <c r="O1098" t="s">
        <v>183</v>
      </c>
      <c r="P1098" t="s">
        <v>6343</v>
      </c>
      <c r="Q1098" t="s">
        <v>6343</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0</v>
      </c>
      <c r="AK1098">
        <v>0</v>
      </c>
      <c r="AL1098">
        <v>0</v>
      </c>
      <c r="AM1098">
        <v>0</v>
      </c>
      <c r="AN1098">
        <v>0</v>
      </c>
      <c r="AO1098">
        <v>0</v>
      </c>
      <c r="AP1098">
        <v>0</v>
      </c>
      <c r="AQ1098">
        <v>0</v>
      </c>
      <c r="AR1098">
        <v>0</v>
      </c>
      <c r="AS1098">
        <v>0</v>
      </c>
      <c r="AT1098">
        <v>0</v>
      </c>
      <c r="AU1098">
        <v>0</v>
      </c>
      <c r="AV1098">
        <v>0</v>
      </c>
      <c r="AW1098">
        <v>0</v>
      </c>
      <c r="AX1098">
        <v>0</v>
      </c>
      <c r="AY1098">
        <v>0</v>
      </c>
      <c r="AZ1098">
        <v>0</v>
      </c>
      <c r="BA1098">
        <v>0</v>
      </c>
      <c r="BB1098">
        <v>0</v>
      </c>
      <c r="BC1098">
        <v>0</v>
      </c>
      <c r="BD1098">
        <v>0</v>
      </c>
      <c r="BE1098">
        <v>0</v>
      </c>
      <c r="BF1098">
        <v>0</v>
      </c>
      <c r="BG1098">
        <v>0</v>
      </c>
      <c r="BH1098">
        <v>0</v>
      </c>
      <c r="BI1098">
        <v>0</v>
      </c>
      <c r="BJ1098">
        <v>0</v>
      </c>
      <c r="BK1098">
        <v>0</v>
      </c>
      <c r="BL1098">
        <v>0</v>
      </c>
      <c r="BM1098">
        <v>0</v>
      </c>
    </row>
    <row r="1099" spans="1:65">
      <c r="A1099" t="s">
        <v>6538</v>
      </c>
      <c r="B1099" t="s">
        <v>183</v>
      </c>
      <c r="C1099" t="s">
        <v>11289</v>
      </c>
      <c r="D1099" t="s">
        <v>12495</v>
      </c>
      <c r="E1099" t="s">
        <v>13733</v>
      </c>
      <c r="F1099" t="s">
        <v>15552</v>
      </c>
      <c r="G1099" t="s">
        <v>5912</v>
      </c>
      <c r="H1099" t="s">
        <v>5918</v>
      </c>
      <c r="I1099" t="s">
        <v>16746</v>
      </c>
      <c r="J1099" t="s">
        <v>6112</v>
      </c>
      <c r="K1099" t="s">
        <v>18328</v>
      </c>
      <c r="L1099" t="s">
        <v>183</v>
      </c>
      <c r="M1099" t="s">
        <v>5918</v>
      </c>
      <c r="N1099" t="s">
        <v>183</v>
      </c>
      <c r="O1099" t="s">
        <v>183</v>
      </c>
      <c r="P1099" t="s">
        <v>6129</v>
      </c>
      <c r="Q1099" t="s">
        <v>6129</v>
      </c>
      <c r="R1099">
        <v>0</v>
      </c>
      <c r="S1099">
        <v>0</v>
      </c>
      <c r="T1099">
        <v>0</v>
      </c>
      <c r="U1099">
        <v>0</v>
      </c>
      <c r="V1099">
        <v>0</v>
      </c>
      <c r="W1099">
        <v>0</v>
      </c>
      <c r="X1099">
        <v>0</v>
      </c>
      <c r="Y1099">
        <v>0</v>
      </c>
      <c r="Z1099">
        <v>0</v>
      </c>
      <c r="AA1099">
        <v>0</v>
      </c>
      <c r="AB1099">
        <v>0</v>
      </c>
      <c r="AC1099">
        <v>0</v>
      </c>
      <c r="AD1099">
        <v>0</v>
      </c>
      <c r="AE1099">
        <v>1</v>
      </c>
      <c r="AF1099">
        <v>1</v>
      </c>
      <c r="AG1099">
        <v>0</v>
      </c>
      <c r="AH1099">
        <v>0</v>
      </c>
      <c r="AI1099">
        <v>0</v>
      </c>
      <c r="AJ1099">
        <v>0</v>
      </c>
      <c r="AK1099">
        <v>0</v>
      </c>
      <c r="AL1099">
        <v>0</v>
      </c>
      <c r="AM1099">
        <v>0</v>
      </c>
      <c r="AN1099">
        <v>0</v>
      </c>
      <c r="AO1099">
        <v>0</v>
      </c>
      <c r="AP1099">
        <v>1</v>
      </c>
      <c r="AQ1099">
        <v>0</v>
      </c>
      <c r="AR1099">
        <v>0</v>
      </c>
      <c r="AS1099">
        <v>0</v>
      </c>
      <c r="AT1099">
        <v>0</v>
      </c>
      <c r="AU1099">
        <v>0</v>
      </c>
      <c r="AV1099">
        <v>0</v>
      </c>
      <c r="AW1099">
        <v>0</v>
      </c>
      <c r="AX1099">
        <v>0</v>
      </c>
      <c r="AY1099">
        <v>0</v>
      </c>
      <c r="AZ1099">
        <v>0</v>
      </c>
      <c r="BA1099">
        <v>0</v>
      </c>
      <c r="BB1099">
        <v>0</v>
      </c>
      <c r="BC1099">
        <v>0</v>
      </c>
      <c r="BD1099">
        <v>0</v>
      </c>
      <c r="BE1099">
        <v>0</v>
      </c>
      <c r="BF1099">
        <v>0</v>
      </c>
      <c r="BG1099">
        <v>1</v>
      </c>
      <c r="BH1099">
        <v>0</v>
      </c>
      <c r="BI1099">
        <v>0</v>
      </c>
      <c r="BJ1099">
        <v>0</v>
      </c>
      <c r="BK1099">
        <v>0</v>
      </c>
      <c r="BL1099">
        <v>0</v>
      </c>
      <c r="BM1099">
        <v>0</v>
      </c>
    </row>
    <row r="1100" spans="1:65">
      <c r="A1100" t="s">
        <v>6538</v>
      </c>
      <c r="B1100" t="s">
        <v>6538</v>
      </c>
      <c r="C1100" t="s">
        <v>11290</v>
      </c>
      <c r="D1100" t="s">
        <v>12496</v>
      </c>
      <c r="E1100" t="s">
        <v>13734</v>
      </c>
      <c r="F1100" t="s">
        <v>15553</v>
      </c>
      <c r="G1100" t="s">
        <v>5906</v>
      </c>
      <c r="H1100" t="s">
        <v>5921</v>
      </c>
      <c r="I1100" t="s">
        <v>17357</v>
      </c>
      <c r="J1100" t="s">
        <v>6112</v>
      </c>
      <c r="K1100" t="s">
        <v>6123</v>
      </c>
      <c r="L1100" t="s">
        <v>183</v>
      </c>
      <c r="M1100" t="s">
        <v>6130</v>
      </c>
      <c r="N1100" t="s">
        <v>183</v>
      </c>
      <c r="O1100" t="s">
        <v>183</v>
      </c>
      <c r="P1100" t="s">
        <v>183</v>
      </c>
      <c r="Q1100" t="s">
        <v>6132</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c r="AJ1100">
        <v>0</v>
      </c>
      <c r="AK1100">
        <v>0</v>
      </c>
      <c r="AL1100">
        <v>0</v>
      </c>
      <c r="AM1100">
        <v>0</v>
      </c>
      <c r="AN1100">
        <v>0</v>
      </c>
      <c r="AO1100">
        <v>0</v>
      </c>
      <c r="AP1100">
        <v>0</v>
      </c>
      <c r="AQ1100">
        <v>0</v>
      </c>
      <c r="AR1100">
        <v>0</v>
      </c>
      <c r="AS1100">
        <v>0</v>
      </c>
      <c r="AT1100">
        <v>0</v>
      </c>
      <c r="AU1100">
        <v>1</v>
      </c>
      <c r="AV1100">
        <v>0</v>
      </c>
      <c r="AW1100">
        <v>0</v>
      </c>
      <c r="AX1100">
        <v>0</v>
      </c>
      <c r="AY1100">
        <v>0</v>
      </c>
      <c r="AZ1100">
        <v>0</v>
      </c>
      <c r="BA1100">
        <v>0</v>
      </c>
      <c r="BB1100">
        <v>0</v>
      </c>
      <c r="BC1100">
        <v>0</v>
      </c>
      <c r="BD1100">
        <v>0</v>
      </c>
      <c r="BE1100">
        <v>0</v>
      </c>
      <c r="BF1100">
        <v>0</v>
      </c>
      <c r="BG1100">
        <v>0</v>
      </c>
      <c r="BH1100">
        <v>0</v>
      </c>
      <c r="BI1100">
        <v>0</v>
      </c>
      <c r="BJ1100">
        <v>0</v>
      </c>
      <c r="BK1100">
        <v>0</v>
      </c>
      <c r="BL1100">
        <v>0</v>
      </c>
      <c r="BM1100">
        <v>0</v>
      </c>
    </row>
    <row r="1101" spans="1:65">
      <c r="A1101" t="s">
        <v>6538</v>
      </c>
      <c r="B1101" t="s">
        <v>10108</v>
      </c>
      <c r="C1101" t="s">
        <v>11291</v>
      </c>
      <c r="D1101" t="s">
        <v>2008</v>
      </c>
      <c r="E1101" t="s">
        <v>13735</v>
      </c>
      <c r="F1101" t="s">
        <v>15554</v>
      </c>
      <c r="G1101" t="s">
        <v>5906</v>
      </c>
      <c r="H1101" t="s">
        <v>183</v>
      </c>
      <c r="I1101" t="s">
        <v>17358</v>
      </c>
      <c r="J1101" t="s">
        <v>6112</v>
      </c>
      <c r="K1101" t="s">
        <v>18329</v>
      </c>
      <c r="L1101" t="s">
        <v>183</v>
      </c>
      <c r="M1101" t="s">
        <v>6181</v>
      </c>
      <c r="N1101" t="s">
        <v>18751</v>
      </c>
      <c r="O1101" t="s">
        <v>183</v>
      </c>
      <c r="P1101" t="s">
        <v>183</v>
      </c>
      <c r="Q1101" t="s">
        <v>6135</v>
      </c>
      <c r="R1101">
        <v>0</v>
      </c>
      <c r="S1101">
        <v>0</v>
      </c>
      <c r="T1101">
        <v>0</v>
      </c>
      <c r="U1101">
        <v>0</v>
      </c>
      <c r="V1101">
        <v>0</v>
      </c>
      <c r="W1101">
        <v>1</v>
      </c>
      <c r="X1101">
        <v>1</v>
      </c>
      <c r="Y1101">
        <v>0</v>
      </c>
      <c r="Z1101">
        <v>0</v>
      </c>
      <c r="AA1101">
        <v>0</v>
      </c>
      <c r="AB1101">
        <v>0</v>
      </c>
      <c r="AC1101">
        <v>0</v>
      </c>
      <c r="AD1101">
        <v>0</v>
      </c>
      <c r="AE1101">
        <v>0</v>
      </c>
      <c r="AF1101">
        <v>0</v>
      </c>
      <c r="AG1101">
        <v>0</v>
      </c>
      <c r="AH1101">
        <v>0</v>
      </c>
      <c r="AI1101">
        <v>0</v>
      </c>
      <c r="AJ1101">
        <v>0</v>
      </c>
      <c r="AK1101">
        <v>0</v>
      </c>
      <c r="AL1101">
        <v>0</v>
      </c>
      <c r="AM1101">
        <v>0</v>
      </c>
      <c r="AN1101">
        <v>0</v>
      </c>
      <c r="AO1101">
        <v>0</v>
      </c>
      <c r="AP1101">
        <v>0</v>
      </c>
      <c r="AQ1101">
        <v>1</v>
      </c>
      <c r="AR1101">
        <v>0</v>
      </c>
      <c r="AS1101">
        <v>0</v>
      </c>
      <c r="AT1101">
        <v>0</v>
      </c>
      <c r="AU1101">
        <v>0</v>
      </c>
      <c r="AV1101">
        <v>0</v>
      </c>
      <c r="AW1101">
        <v>0</v>
      </c>
      <c r="AX1101">
        <v>0</v>
      </c>
      <c r="AY1101">
        <v>0</v>
      </c>
      <c r="AZ1101">
        <v>0</v>
      </c>
      <c r="BA1101">
        <v>0</v>
      </c>
      <c r="BB1101">
        <v>0</v>
      </c>
      <c r="BC1101">
        <v>0</v>
      </c>
      <c r="BD1101">
        <v>0</v>
      </c>
      <c r="BE1101">
        <v>0</v>
      </c>
      <c r="BF1101">
        <v>0</v>
      </c>
      <c r="BG1101">
        <v>0</v>
      </c>
      <c r="BH1101">
        <v>1</v>
      </c>
      <c r="BI1101">
        <v>0</v>
      </c>
      <c r="BJ1101">
        <v>1</v>
      </c>
      <c r="BK1101">
        <v>0</v>
      </c>
      <c r="BL1101">
        <v>0</v>
      </c>
      <c r="BM1101">
        <v>0</v>
      </c>
    </row>
    <row r="1102" spans="1:65">
      <c r="A1102" t="s">
        <v>6538</v>
      </c>
      <c r="B1102" t="s">
        <v>6538</v>
      </c>
      <c r="C1102" t="s">
        <v>11292</v>
      </c>
      <c r="D1102" t="s">
        <v>12497</v>
      </c>
      <c r="E1102" t="s">
        <v>13736</v>
      </c>
      <c r="F1102" t="s">
        <v>15555</v>
      </c>
      <c r="G1102" t="s">
        <v>5905</v>
      </c>
      <c r="H1102" t="s">
        <v>5934</v>
      </c>
      <c r="I1102" t="s">
        <v>17359</v>
      </c>
      <c r="J1102" t="s">
        <v>6112</v>
      </c>
      <c r="K1102" t="s">
        <v>18151</v>
      </c>
      <c r="L1102" t="s">
        <v>183</v>
      </c>
      <c r="M1102" t="s">
        <v>183</v>
      </c>
      <c r="N1102" t="s">
        <v>18795</v>
      </c>
      <c r="O1102" t="s">
        <v>183</v>
      </c>
      <c r="P1102" t="s">
        <v>6129</v>
      </c>
      <c r="Q1102" t="s">
        <v>6129</v>
      </c>
      <c r="R1102">
        <v>0</v>
      </c>
      <c r="S1102">
        <v>0</v>
      </c>
      <c r="T1102">
        <v>0</v>
      </c>
      <c r="U1102">
        <v>0</v>
      </c>
      <c r="V1102">
        <v>0</v>
      </c>
      <c r="W1102">
        <v>0</v>
      </c>
      <c r="X1102">
        <v>1</v>
      </c>
      <c r="Y1102">
        <v>0</v>
      </c>
      <c r="Z1102">
        <v>0</v>
      </c>
      <c r="AA1102">
        <v>0</v>
      </c>
      <c r="AB1102">
        <v>0</v>
      </c>
      <c r="AC1102">
        <v>0</v>
      </c>
      <c r="AD1102">
        <v>0</v>
      </c>
      <c r="AE1102">
        <v>0</v>
      </c>
      <c r="AF1102">
        <v>0</v>
      </c>
      <c r="AG1102">
        <v>0</v>
      </c>
      <c r="AH1102">
        <v>0</v>
      </c>
      <c r="AI1102">
        <v>0</v>
      </c>
      <c r="AJ1102">
        <v>0</v>
      </c>
      <c r="AK1102">
        <v>0</v>
      </c>
      <c r="AL1102">
        <v>0</v>
      </c>
      <c r="AM1102">
        <v>0</v>
      </c>
      <c r="AN1102">
        <v>0</v>
      </c>
      <c r="AO1102">
        <v>0</v>
      </c>
      <c r="AP1102">
        <v>1</v>
      </c>
      <c r="AQ1102">
        <v>0</v>
      </c>
      <c r="AR1102">
        <v>0</v>
      </c>
      <c r="AS1102">
        <v>0</v>
      </c>
      <c r="AT1102">
        <v>0</v>
      </c>
      <c r="AU1102">
        <v>0</v>
      </c>
      <c r="AV1102">
        <v>0</v>
      </c>
      <c r="AW1102">
        <v>0</v>
      </c>
      <c r="AX1102">
        <v>0</v>
      </c>
      <c r="AY1102">
        <v>0</v>
      </c>
      <c r="AZ1102">
        <v>0</v>
      </c>
      <c r="BA1102">
        <v>0</v>
      </c>
      <c r="BB1102">
        <v>0</v>
      </c>
      <c r="BC1102">
        <v>0</v>
      </c>
      <c r="BD1102">
        <v>0</v>
      </c>
      <c r="BE1102">
        <v>0</v>
      </c>
      <c r="BF1102">
        <v>0</v>
      </c>
      <c r="BG1102">
        <v>0</v>
      </c>
      <c r="BH1102">
        <v>0</v>
      </c>
      <c r="BI1102">
        <v>0</v>
      </c>
      <c r="BJ1102">
        <v>0</v>
      </c>
      <c r="BK1102">
        <v>0</v>
      </c>
      <c r="BL1102">
        <v>0</v>
      </c>
      <c r="BM1102">
        <v>0</v>
      </c>
    </row>
    <row r="1103" spans="1:65">
      <c r="A1103" t="s">
        <v>6538</v>
      </c>
      <c r="B1103" t="s">
        <v>10108</v>
      </c>
      <c r="C1103" t="s">
        <v>11293</v>
      </c>
      <c r="D1103" t="s">
        <v>2008</v>
      </c>
      <c r="E1103" t="s">
        <v>13737</v>
      </c>
      <c r="F1103" t="s">
        <v>15556</v>
      </c>
      <c r="G1103" t="s">
        <v>5906</v>
      </c>
      <c r="H1103" t="s">
        <v>183</v>
      </c>
      <c r="I1103" t="s">
        <v>17360</v>
      </c>
      <c r="J1103" t="s">
        <v>6112</v>
      </c>
      <c r="K1103" t="s">
        <v>18330</v>
      </c>
      <c r="L1103" t="s">
        <v>183</v>
      </c>
      <c r="M1103" t="s">
        <v>6181</v>
      </c>
      <c r="N1103" t="s">
        <v>18796</v>
      </c>
      <c r="O1103" t="s">
        <v>183</v>
      </c>
      <c r="P1103" t="s">
        <v>183</v>
      </c>
      <c r="Q1103" t="s">
        <v>6135</v>
      </c>
      <c r="R1103">
        <v>0</v>
      </c>
      <c r="S1103">
        <v>0</v>
      </c>
      <c r="T1103">
        <v>1</v>
      </c>
      <c r="U1103">
        <v>0</v>
      </c>
      <c r="V1103">
        <v>0</v>
      </c>
      <c r="W1103">
        <v>1</v>
      </c>
      <c r="X1103">
        <v>0</v>
      </c>
      <c r="Y1103">
        <v>0</v>
      </c>
      <c r="Z1103">
        <v>0</v>
      </c>
      <c r="AA1103">
        <v>0</v>
      </c>
      <c r="AB1103">
        <v>0</v>
      </c>
      <c r="AC1103">
        <v>0</v>
      </c>
      <c r="AD1103">
        <v>0</v>
      </c>
      <c r="AE1103">
        <v>0</v>
      </c>
      <c r="AF1103">
        <v>0</v>
      </c>
      <c r="AG1103">
        <v>1</v>
      </c>
      <c r="AH1103">
        <v>0</v>
      </c>
      <c r="AI1103">
        <v>0</v>
      </c>
      <c r="AJ1103">
        <v>0</v>
      </c>
      <c r="AK1103">
        <v>0</v>
      </c>
      <c r="AL1103">
        <v>0</v>
      </c>
      <c r="AM1103">
        <v>0</v>
      </c>
      <c r="AN1103">
        <v>0</v>
      </c>
      <c r="AO1103">
        <v>0</v>
      </c>
      <c r="AP1103">
        <v>0</v>
      </c>
      <c r="AQ1103">
        <v>0</v>
      </c>
      <c r="AR1103">
        <v>0</v>
      </c>
      <c r="AS1103">
        <v>0</v>
      </c>
      <c r="AT1103">
        <v>0</v>
      </c>
      <c r="AU1103">
        <v>0</v>
      </c>
      <c r="AV1103">
        <v>0</v>
      </c>
      <c r="AW1103">
        <v>0</v>
      </c>
      <c r="AX1103">
        <v>0</v>
      </c>
      <c r="AY1103">
        <v>0</v>
      </c>
      <c r="AZ1103">
        <v>0</v>
      </c>
      <c r="BA1103">
        <v>0</v>
      </c>
      <c r="BB1103">
        <v>0</v>
      </c>
      <c r="BC1103">
        <v>0</v>
      </c>
      <c r="BD1103">
        <v>0</v>
      </c>
      <c r="BE1103">
        <v>0</v>
      </c>
      <c r="BF1103">
        <v>0</v>
      </c>
      <c r="BG1103">
        <v>0</v>
      </c>
      <c r="BH1103">
        <v>0</v>
      </c>
      <c r="BI1103">
        <v>0</v>
      </c>
      <c r="BJ1103">
        <v>1</v>
      </c>
      <c r="BK1103">
        <v>0</v>
      </c>
      <c r="BL1103">
        <v>0</v>
      </c>
      <c r="BM1103">
        <v>0</v>
      </c>
    </row>
    <row r="1104" spans="1:65">
      <c r="A1104" t="s">
        <v>6538</v>
      </c>
      <c r="B1104" t="s">
        <v>10108</v>
      </c>
      <c r="C1104" t="s">
        <v>11294</v>
      </c>
      <c r="D1104" t="s">
        <v>2008</v>
      </c>
      <c r="E1104" t="s">
        <v>13738</v>
      </c>
      <c r="F1104" t="s">
        <v>15557</v>
      </c>
      <c r="G1104" t="s">
        <v>5906</v>
      </c>
      <c r="H1104" t="s">
        <v>183</v>
      </c>
      <c r="I1104" t="s">
        <v>17361</v>
      </c>
      <c r="J1104" t="s">
        <v>6112</v>
      </c>
      <c r="K1104" t="s">
        <v>13760</v>
      </c>
      <c r="L1104" t="s">
        <v>183</v>
      </c>
      <c r="M1104" t="s">
        <v>6181</v>
      </c>
      <c r="N1104" t="s">
        <v>18658</v>
      </c>
      <c r="O1104" t="s">
        <v>183</v>
      </c>
      <c r="P1104" t="s">
        <v>183</v>
      </c>
      <c r="Q1104" t="s">
        <v>6135</v>
      </c>
      <c r="R1104">
        <v>0</v>
      </c>
      <c r="S1104">
        <v>0</v>
      </c>
      <c r="T1104">
        <v>0</v>
      </c>
      <c r="U1104">
        <v>0</v>
      </c>
      <c r="V1104">
        <v>0</v>
      </c>
      <c r="W1104">
        <v>0</v>
      </c>
      <c r="X1104">
        <v>0</v>
      </c>
      <c r="Y1104">
        <v>0</v>
      </c>
      <c r="Z1104">
        <v>0</v>
      </c>
      <c r="AA1104">
        <v>0</v>
      </c>
      <c r="AB1104">
        <v>0</v>
      </c>
      <c r="AC1104">
        <v>0</v>
      </c>
      <c r="AD1104">
        <v>0</v>
      </c>
      <c r="AE1104">
        <v>0</v>
      </c>
      <c r="AF1104">
        <v>0</v>
      </c>
      <c r="AG1104">
        <v>0</v>
      </c>
      <c r="AH1104">
        <v>0</v>
      </c>
      <c r="AI1104">
        <v>0</v>
      </c>
      <c r="AJ1104">
        <v>1</v>
      </c>
      <c r="AK1104">
        <v>0</v>
      </c>
      <c r="AL1104">
        <v>0</v>
      </c>
      <c r="AM1104">
        <v>0</v>
      </c>
      <c r="AN1104">
        <v>0</v>
      </c>
      <c r="AO1104">
        <v>0</v>
      </c>
      <c r="AP1104">
        <v>0</v>
      </c>
      <c r="AQ1104">
        <v>0</v>
      </c>
      <c r="AR1104">
        <v>0</v>
      </c>
      <c r="AS1104">
        <v>0</v>
      </c>
      <c r="AT1104">
        <v>0</v>
      </c>
      <c r="AU1104">
        <v>0</v>
      </c>
      <c r="AV1104">
        <v>0</v>
      </c>
      <c r="AW1104">
        <v>0</v>
      </c>
      <c r="AX1104">
        <v>0</v>
      </c>
      <c r="AY1104">
        <v>0</v>
      </c>
      <c r="AZ1104">
        <v>0</v>
      </c>
      <c r="BA1104">
        <v>0</v>
      </c>
      <c r="BB1104">
        <v>0</v>
      </c>
      <c r="BC1104">
        <v>0</v>
      </c>
      <c r="BD1104">
        <v>0</v>
      </c>
      <c r="BE1104">
        <v>0</v>
      </c>
      <c r="BF1104">
        <v>0</v>
      </c>
      <c r="BG1104">
        <v>0</v>
      </c>
      <c r="BH1104">
        <v>0</v>
      </c>
      <c r="BI1104">
        <v>0</v>
      </c>
      <c r="BJ1104">
        <v>0</v>
      </c>
      <c r="BK1104">
        <v>0</v>
      </c>
      <c r="BL1104">
        <v>0</v>
      </c>
      <c r="BM1104">
        <v>0</v>
      </c>
    </row>
    <row r="1105" spans="1:65">
      <c r="A1105" t="s">
        <v>6538</v>
      </c>
      <c r="B1105" t="s">
        <v>10108</v>
      </c>
      <c r="C1105" t="s">
        <v>11295</v>
      </c>
      <c r="D1105" t="s">
        <v>2008</v>
      </c>
      <c r="E1105" t="s">
        <v>13739</v>
      </c>
      <c r="F1105" t="s">
        <v>15558</v>
      </c>
      <c r="G1105" t="s">
        <v>5906</v>
      </c>
      <c r="H1105" t="s">
        <v>183</v>
      </c>
      <c r="I1105" t="s">
        <v>17362</v>
      </c>
      <c r="J1105" t="s">
        <v>6112</v>
      </c>
      <c r="K1105" t="s">
        <v>18331</v>
      </c>
      <c r="L1105" t="s">
        <v>183</v>
      </c>
      <c r="M1105" t="s">
        <v>18593</v>
      </c>
      <c r="N1105" t="s">
        <v>18797</v>
      </c>
      <c r="O1105" t="s">
        <v>183</v>
      </c>
      <c r="P1105" t="s">
        <v>183</v>
      </c>
      <c r="Q1105" t="s">
        <v>6135</v>
      </c>
      <c r="R1105">
        <v>0</v>
      </c>
      <c r="S1105">
        <v>0</v>
      </c>
      <c r="T1105">
        <v>0</v>
      </c>
      <c r="U1105">
        <v>0</v>
      </c>
      <c r="V1105">
        <v>0</v>
      </c>
      <c r="W1105">
        <v>0</v>
      </c>
      <c r="X1105">
        <v>0</v>
      </c>
      <c r="Y1105">
        <v>0</v>
      </c>
      <c r="Z1105">
        <v>0</v>
      </c>
      <c r="AA1105">
        <v>1</v>
      </c>
      <c r="AB1105">
        <v>1</v>
      </c>
      <c r="AC1105">
        <v>0</v>
      </c>
      <c r="AD1105">
        <v>1</v>
      </c>
      <c r="AE1105">
        <v>1</v>
      </c>
      <c r="AF1105">
        <v>0</v>
      </c>
      <c r="AG1105">
        <v>0</v>
      </c>
      <c r="AH1105">
        <v>0</v>
      </c>
      <c r="AI1105">
        <v>0</v>
      </c>
      <c r="AJ1105">
        <v>0</v>
      </c>
      <c r="AK1105">
        <v>0</v>
      </c>
      <c r="AL1105">
        <v>0</v>
      </c>
      <c r="AM1105">
        <v>0</v>
      </c>
      <c r="AN1105">
        <v>0</v>
      </c>
      <c r="AO1105">
        <v>0</v>
      </c>
      <c r="AP1105">
        <v>0</v>
      </c>
      <c r="AQ1105">
        <v>0</v>
      </c>
      <c r="AR1105">
        <v>0</v>
      </c>
      <c r="AS1105">
        <v>0</v>
      </c>
      <c r="AT1105">
        <v>0</v>
      </c>
      <c r="AU1105">
        <v>0</v>
      </c>
      <c r="AV1105">
        <v>0</v>
      </c>
      <c r="AW1105">
        <v>0</v>
      </c>
      <c r="AX1105">
        <v>0</v>
      </c>
      <c r="AY1105">
        <v>1</v>
      </c>
      <c r="AZ1105">
        <v>0</v>
      </c>
      <c r="BA1105">
        <v>0</v>
      </c>
      <c r="BB1105">
        <v>0</v>
      </c>
      <c r="BC1105">
        <v>0</v>
      </c>
      <c r="BD1105">
        <v>0</v>
      </c>
      <c r="BE1105">
        <v>0</v>
      </c>
      <c r="BF1105">
        <v>0</v>
      </c>
      <c r="BG1105">
        <v>0</v>
      </c>
      <c r="BH1105">
        <v>0</v>
      </c>
      <c r="BI1105">
        <v>0</v>
      </c>
      <c r="BJ1105">
        <v>0</v>
      </c>
      <c r="BK1105">
        <v>0</v>
      </c>
      <c r="BL1105">
        <v>0</v>
      </c>
      <c r="BM1105">
        <v>0</v>
      </c>
    </row>
    <row r="1106" spans="1:65">
      <c r="A1106" t="s">
        <v>6538</v>
      </c>
      <c r="B1106" t="s">
        <v>6616</v>
      </c>
      <c r="C1106" t="s">
        <v>11296</v>
      </c>
      <c r="D1106" t="s">
        <v>2297</v>
      </c>
      <c r="E1106" t="s">
        <v>13740</v>
      </c>
      <c r="F1106" t="s">
        <v>15559</v>
      </c>
      <c r="G1106" t="s">
        <v>5906</v>
      </c>
      <c r="H1106" t="s">
        <v>183</v>
      </c>
      <c r="I1106" t="s">
        <v>17363</v>
      </c>
      <c r="J1106" t="s">
        <v>6112</v>
      </c>
      <c r="K1106" t="s">
        <v>18041</v>
      </c>
      <c r="L1106" t="s">
        <v>6130</v>
      </c>
      <c r="M1106" t="s">
        <v>183</v>
      </c>
      <c r="N1106" t="s">
        <v>183</v>
      </c>
      <c r="O1106" t="s">
        <v>183</v>
      </c>
      <c r="P1106" t="s">
        <v>183</v>
      </c>
      <c r="Q1106" t="s">
        <v>6132</v>
      </c>
      <c r="R1106">
        <v>0</v>
      </c>
      <c r="S1106">
        <v>0</v>
      </c>
      <c r="T1106">
        <v>0</v>
      </c>
      <c r="U1106">
        <v>0</v>
      </c>
      <c r="V1106">
        <v>0</v>
      </c>
      <c r="W1106">
        <v>0</v>
      </c>
      <c r="X1106">
        <v>1</v>
      </c>
      <c r="Y1106">
        <v>0</v>
      </c>
      <c r="Z1106">
        <v>0</v>
      </c>
      <c r="AA1106">
        <v>0</v>
      </c>
      <c r="AB1106">
        <v>0</v>
      </c>
      <c r="AC1106">
        <v>0</v>
      </c>
      <c r="AD1106">
        <v>0</v>
      </c>
      <c r="AE1106">
        <v>0</v>
      </c>
      <c r="AF1106">
        <v>0</v>
      </c>
      <c r="AG1106">
        <v>0</v>
      </c>
      <c r="AH1106">
        <v>0</v>
      </c>
      <c r="AI1106">
        <v>0</v>
      </c>
      <c r="AJ1106">
        <v>0</v>
      </c>
      <c r="AK1106">
        <v>0</v>
      </c>
      <c r="AL1106">
        <v>0</v>
      </c>
      <c r="AM1106">
        <v>0</v>
      </c>
      <c r="AN1106">
        <v>0</v>
      </c>
      <c r="AO1106">
        <v>0</v>
      </c>
      <c r="AP1106">
        <v>0</v>
      </c>
      <c r="AQ1106">
        <v>0</v>
      </c>
      <c r="AR1106">
        <v>0</v>
      </c>
      <c r="AS1106">
        <v>0</v>
      </c>
      <c r="AT1106">
        <v>0</v>
      </c>
      <c r="AU1106">
        <v>0</v>
      </c>
      <c r="AV1106">
        <v>0</v>
      </c>
      <c r="AW1106">
        <v>0</v>
      </c>
      <c r="AX1106">
        <v>0</v>
      </c>
      <c r="AY1106">
        <v>0</v>
      </c>
      <c r="AZ1106">
        <v>0</v>
      </c>
      <c r="BA1106">
        <v>0</v>
      </c>
      <c r="BB1106">
        <v>0</v>
      </c>
      <c r="BC1106">
        <v>0</v>
      </c>
      <c r="BD1106">
        <v>0</v>
      </c>
      <c r="BE1106">
        <v>0</v>
      </c>
      <c r="BF1106">
        <v>0</v>
      </c>
      <c r="BG1106">
        <v>0</v>
      </c>
      <c r="BH1106">
        <v>0</v>
      </c>
      <c r="BI1106">
        <v>0</v>
      </c>
      <c r="BJ1106">
        <v>0</v>
      </c>
      <c r="BK1106">
        <v>0</v>
      </c>
      <c r="BL1106">
        <v>0</v>
      </c>
      <c r="BM1106">
        <v>0</v>
      </c>
    </row>
    <row r="1107" spans="1:65">
      <c r="A1107" t="s">
        <v>6538</v>
      </c>
      <c r="B1107" t="s">
        <v>10108</v>
      </c>
      <c r="C1107" t="s">
        <v>11297</v>
      </c>
      <c r="D1107" t="s">
        <v>12498</v>
      </c>
      <c r="E1107" t="s">
        <v>13741</v>
      </c>
      <c r="F1107" t="s">
        <v>15560</v>
      </c>
      <c r="G1107" t="s">
        <v>5908</v>
      </c>
      <c r="H1107" t="s">
        <v>5967</v>
      </c>
      <c r="I1107" t="s">
        <v>17364</v>
      </c>
      <c r="J1107" t="s">
        <v>6112</v>
      </c>
      <c r="K1107" t="s">
        <v>18088</v>
      </c>
      <c r="L1107" t="s">
        <v>183</v>
      </c>
      <c r="M1107" t="s">
        <v>183</v>
      </c>
      <c r="N1107" t="s">
        <v>183</v>
      </c>
      <c r="O1107" t="s">
        <v>183</v>
      </c>
      <c r="P1107" t="s">
        <v>183</v>
      </c>
      <c r="Q1107" t="s">
        <v>6132</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c r="AJ1107">
        <v>0</v>
      </c>
      <c r="AK1107">
        <v>0</v>
      </c>
      <c r="AL1107">
        <v>1</v>
      </c>
      <c r="AM1107">
        <v>0</v>
      </c>
      <c r="AN1107">
        <v>0</v>
      </c>
      <c r="AO1107">
        <v>0</v>
      </c>
      <c r="AP1107">
        <v>0</v>
      </c>
      <c r="AQ1107">
        <v>0</v>
      </c>
      <c r="AR1107">
        <v>0</v>
      </c>
      <c r="AS1107">
        <v>0</v>
      </c>
      <c r="AT1107">
        <v>0</v>
      </c>
      <c r="AU1107">
        <v>0</v>
      </c>
      <c r="AV1107">
        <v>0</v>
      </c>
      <c r="AW1107">
        <v>0</v>
      </c>
      <c r="AX1107">
        <v>0</v>
      </c>
      <c r="AY1107">
        <v>0</v>
      </c>
      <c r="AZ1107">
        <v>0</v>
      </c>
      <c r="BA1107">
        <v>0</v>
      </c>
      <c r="BB1107">
        <v>0</v>
      </c>
      <c r="BC1107">
        <v>0</v>
      </c>
      <c r="BD1107">
        <v>0</v>
      </c>
      <c r="BE1107">
        <v>0</v>
      </c>
      <c r="BF1107">
        <v>0</v>
      </c>
      <c r="BG1107">
        <v>0</v>
      </c>
      <c r="BH1107">
        <v>0</v>
      </c>
      <c r="BI1107">
        <v>0</v>
      </c>
      <c r="BJ1107">
        <v>0</v>
      </c>
      <c r="BK1107">
        <v>0</v>
      </c>
      <c r="BL1107">
        <v>0</v>
      </c>
      <c r="BM1107">
        <v>0</v>
      </c>
    </row>
    <row r="1108" spans="1:65">
      <c r="A1108" t="s">
        <v>6538</v>
      </c>
      <c r="B1108" t="s">
        <v>6616</v>
      </c>
      <c r="C1108" t="s">
        <v>11298</v>
      </c>
      <c r="D1108" t="s">
        <v>2297</v>
      </c>
      <c r="E1108" t="s">
        <v>13742</v>
      </c>
      <c r="F1108" t="s">
        <v>15561</v>
      </c>
      <c r="G1108" t="s">
        <v>5906</v>
      </c>
      <c r="H1108" t="s">
        <v>183</v>
      </c>
      <c r="I1108" t="s">
        <v>17365</v>
      </c>
      <c r="J1108" t="s">
        <v>6112</v>
      </c>
      <c r="K1108" t="s">
        <v>18041</v>
      </c>
      <c r="L1108" t="s">
        <v>183</v>
      </c>
      <c r="M1108" t="s">
        <v>5998</v>
      </c>
      <c r="N1108" t="s">
        <v>18645</v>
      </c>
      <c r="O1108" t="s">
        <v>183</v>
      </c>
      <c r="P1108" t="s">
        <v>183</v>
      </c>
      <c r="Q1108" t="s">
        <v>6132</v>
      </c>
      <c r="R1108">
        <v>0</v>
      </c>
      <c r="S1108">
        <v>0</v>
      </c>
      <c r="T1108">
        <v>0</v>
      </c>
      <c r="U1108">
        <v>0</v>
      </c>
      <c r="V1108">
        <v>0</v>
      </c>
      <c r="W1108">
        <v>0</v>
      </c>
      <c r="X1108">
        <v>1</v>
      </c>
      <c r="Y1108">
        <v>0</v>
      </c>
      <c r="Z1108">
        <v>0</v>
      </c>
      <c r="AA1108">
        <v>0</v>
      </c>
      <c r="AB1108">
        <v>0</v>
      </c>
      <c r="AC1108">
        <v>0</v>
      </c>
      <c r="AD1108">
        <v>0</v>
      </c>
      <c r="AE1108">
        <v>0</v>
      </c>
      <c r="AF1108">
        <v>0</v>
      </c>
      <c r="AG1108">
        <v>0</v>
      </c>
      <c r="AH1108">
        <v>0</v>
      </c>
      <c r="AI1108">
        <v>0</v>
      </c>
      <c r="AJ1108">
        <v>0</v>
      </c>
      <c r="AK1108">
        <v>0</v>
      </c>
      <c r="AL1108">
        <v>0</v>
      </c>
      <c r="AM1108">
        <v>0</v>
      </c>
      <c r="AN1108">
        <v>0</v>
      </c>
      <c r="AO1108">
        <v>0</v>
      </c>
      <c r="AP1108">
        <v>0</v>
      </c>
      <c r="AQ1108">
        <v>0</v>
      </c>
      <c r="AR1108">
        <v>0</v>
      </c>
      <c r="AS1108">
        <v>0</v>
      </c>
      <c r="AT1108">
        <v>0</v>
      </c>
      <c r="AU1108">
        <v>0</v>
      </c>
      <c r="AV1108">
        <v>0</v>
      </c>
      <c r="AW1108">
        <v>0</v>
      </c>
      <c r="AX1108">
        <v>0</v>
      </c>
      <c r="AY1108">
        <v>0</v>
      </c>
      <c r="AZ1108">
        <v>0</v>
      </c>
      <c r="BA1108">
        <v>0</v>
      </c>
      <c r="BB1108">
        <v>0</v>
      </c>
      <c r="BC1108">
        <v>0</v>
      </c>
      <c r="BD1108">
        <v>0</v>
      </c>
      <c r="BE1108">
        <v>0</v>
      </c>
      <c r="BF1108">
        <v>0</v>
      </c>
      <c r="BG1108">
        <v>0</v>
      </c>
      <c r="BH1108">
        <v>0</v>
      </c>
      <c r="BI1108">
        <v>0</v>
      </c>
      <c r="BJ1108">
        <v>0</v>
      </c>
      <c r="BK1108">
        <v>0</v>
      </c>
      <c r="BL1108">
        <v>0</v>
      </c>
      <c r="BM1108">
        <v>0</v>
      </c>
    </row>
    <row r="1109" spans="1:65">
      <c r="A1109" t="s">
        <v>6538</v>
      </c>
      <c r="B1109" t="s">
        <v>10176</v>
      </c>
      <c r="C1109" t="s">
        <v>11299</v>
      </c>
      <c r="D1109" t="s">
        <v>2181</v>
      </c>
      <c r="E1109" t="s">
        <v>13743</v>
      </c>
      <c r="F1109" t="s">
        <v>15562</v>
      </c>
      <c r="G1109" t="s">
        <v>5905</v>
      </c>
      <c r="H1109" t="s">
        <v>183</v>
      </c>
      <c r="I1109" t="s">
        <v>17366</v>
      </c>
      <c r="J1109" t="s">
        <v>6111</v>
      </c>
      <c r="K1109" t="s">
        <v>183</v>
      </c>
      <c r="L1109" t="s">
        <v>183</v>
      </c>
      <c r="M1109" t="s">
        <v>5934</v>
      </c>
      <c r="N1109" t="s">
        <v>18798</v>
      </c>
      <c r="O1109" t="s">
        <v>183</v>
      </c>
      <c r="P1109" t="s">
        <v>183</v>
      </c>
      <c r="Q1109" t="s">
        <v>6129</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c r="AJ1109">
        <v>0</v>
      </c>
      <c r="AK1109">
        <v>0</v>
      </c>
      <c r="AL1109">
        <v>0</v>
      </c>
      <c r="AM1109">
        <v>0</v>
      </c>
      <c r="AN1109">
        <v>0</v>
      </c>
      <c r="AO1109">
        <v>0</v>
      </c>
      <c r="AP1109">
        <v>0</v>
      </c>
      <c r="AQ1109">
        <v>0</v>
      </c>
      <c r="AR1109">
        <v>0</v>
      </c>
      <c r="AS1109">
        <v>0</v>
      </c>
      <c r="AT1109">
        <v>0</v>
      </c>
      <c r="AU1109">
        <v>0</v>
      </c>
      <c r="AV1109">
        <v>0</v>
      </c>
      <c r="AW1109">
        <v>0</v>
      </c>
      <c r="AX1109">
        <v>0</v>
      </c>
      <c r="AY1109">
        <v>0</v>
      </c>
      <c r="AZ1109">
        <v>0</v>
      </c>
      <c r="BA1109">
        <v>0</v>
      </c>
      <c r="BB1109">
        <v>0</v>
      </c>
      <c r="BC1109">
        <v>0</v>
      </c>
      <c r="BD1109">
        <v>0</v>
      </c>
      <c r="BE1109">
        <v>0</v>
      </c>
      <c r="BF1109">
        <v>0</v>
      </c>
      <c r="BG1109">
        <v>0</v>
      </c>
      <c r="BH1109">
        <v>0</v>
      </c>
      <c r="BI1109">
        <v>0</v>
      </c>
      <c r="BJ1109">
        <v>0</v>
      </c>
      <c r="BK1109">
        <v>0</v>
      </c>
      <c r="BL1109">
        <v>0</v>
      </c>
      <c r="BM1109">
        <v>0</v>
      </c>
    </row>
    <row r="1110" spans="1:65">
      <c r="A1110" t="s">
        <v>6538</v>
      </c>
      <c r="B1110" t="s">
        <v>6616</v>
      </c>
      <c r="C1110" t="s">
        <v>11300</v>
      </c>
      <c r="D1110" t="s">
        <v>2297</v>
      </c>
      <c r="E1110" t="s">
        <v>13744</v>
      </c>
      <c r="F1110" t="s">
        <v>15563</v>
      </c>
      <c r="G1110" t="s">
        <v>5906</v>
      </c>
      <c r="H1110" t="s">
        <v>183</v>
      </c>
      <c r="I1110" t="s">
        <v>17367</v>
      </c>
      <c r="J1110" t="s">
        <v>6112</v>
      </c>
      <c r="K1110" t="s">
        <v>18041</v>
      </c>
      <c r="L1110" t="s">
        <v>6130</v>
      </c>
      <c r="M1110" t="s">
        <v>183</v>
      </c>
      <c r="N1110" t="s">
        <v>183</v>
      </c>
      <c r="O1110" t="s">
        <v>183</v>
      </c>
      <c r="P1110" t="s">
        <v>183</v>
      </c>
      <c r="Q1110" t="s">
        <v>6132</v>
      </c>
      <c r="R1110">
        <v>0</v>
      </c>
      <c r="S1110">
        <v>0</v>
      </c>
      <c r="T1110">
        <v>0</v>
      </c>
      <c r="U1110">
        <v>0</v>
      </c>
      <c r="V1110">
        <v>0</v>
      </c>
      <c r="W1110">
        <v>0</v>
      </c>
      <c r="X1110">
        <v>1</v>
      </c>
      <c r="Y1110">
        <v>0</v>
      </c>
      <c r="Z1110">
        <v>0</v>
      </c>
      <c r="AA1110">
        <v>0</v>
      </c>
      <c r="AB1110">
        <v>0</v>
      </c>
      <c r="AC1110">
        <v>0</v>
      </c>
      <c r="AD1110">
        <v>0</v>
      </c>
      <c r="AE1110">
        <v>0</v>
      </c>
      <c r="AF1110">
        <v>0</v>
      </c>
      <c r="AG1110">
        <v>0</v>
      </c>
      <c r="AH1110">
        <v>0</v>
      </c>
      <c r="AI1110">
        <v>0</v>
      </c>
      <c r="AJ1110">
        <v>0</v>
      </c>
      <c r="AK1110">
        <v>0</v>
      </c>
      <c r="AL1110">
        <v>0</v>
      </c>
      <c r="AM1110">
        <v>0</v>
      </c>
      <c r="AN1110">
        <v>0</v>
      </c>
      <c r="AO1110">
        <v>0</v>
      </c>
      <c r="AP1110">
        <v>0</v>
      </c>
      <c r="AQ1110">
        <v>0</v>
      </c>
      <c r="AR1110">
        <v>0</v>
      </c>
      <c r="AS1110">
        <v>0</v>
      </c>
      <c r="AT1110">
        <v>0</v>
      </c>
      <c r="AU1110">
        <v>0</v>
      </c>
      <c r="AV1110">
        <v>0</v>
      </c>
      <c r="AW1110">
        <v>0</v>
      </c>
      <c r="AX1110">
        <v>0</v>
      </c>
      <c r="AY1110">
        <v>0</v>
      </c>
      <c r="AZ1110">
        <v>0</v>
      </c>
      <c r="BA1110">
        <v>0</v>
      </c>
      <c r="BB1110">
        <v>0</v>
      </c>
      <c r="BC1110">
        <v>0</v>
      </c>
      <c r="BD1110">
        <v>0</v>
      </c>
      <c r="BE1110">
        <v>0</v>
      </c>
      <c r="BF1110">
        <v>0</v>
      </c>
      <c r="BG1110">
        <v>0</v>
      </c>
      <c r="BH1110">
        <v>0</v>
      </c>
      <c r="BI1110">
        <v>0</v>
      </c>
      <c r="BJ1110">
        <v>0</v>
      </c>
      <c r="BK1110">
        <v>0</v>
      </c>
      <c r="BL1110">
        <v>0</v>
      </c>
      <c r="BM1110">
        <v>0</v>
      </c>
    </row>
    <row r="1111" spans="1:65">
      <c r="A1111" t="s">
        <v>10108</v>
      </c>
      <c r="B1111" t="s">
        <v>10108</v>
      </c>
      <c r="C1111" t="s">
        <v>11301</v>
      </c>
      <c r="D1111" t="s">
        <v>12395</v>
      </c>
      <c r="E1111" t="s">
        <v>13745</v>
      </c>
      <c r="F1111" t="s">
        <v>15564</v>
      </c>
      <c r="G1111" t="s">
        <v>5906</v>
      </c>
      <c r="H1111" t="s">
        <v>5953</v>
      </c>
      <c r="I1111" t="s">
        <v>17368</v>
      </c>
      <c r="J1111" t="s">
        <v>6112</v>
      </c>
      <c r="K1111" t="s">
        <v>18332</v>
      </c>
      <c r="L1111" t="s">
        <v>183</v>
      </c>
      <c r="M1111" t="s">
        <v>183</v>
      </c>
      <c r="N1111" t="s">
        <v>18746</v>
      </c>
      <c r="O1111" t="s">
        <v>183</v>
      </c>
      <c r="P1111" t="s">
        <v>6135</v>
      </c>
      <c r="Q1111" t="s">
        <v>6135</v>
      </c>
      <c r="R1111">
        <v>0</v>
      </c>
      <c r="S1111">
        <v>0</v>
      </c>
      <c r="T1111">
        <v>0</v>
      </c>
      <c r="U1111">
        <v>0</v>
      </c>
      <c r="V1111">
        <v>0</v>
      </c>
      <c r="W1111">
        <v>0</v>
      </c>
      <c r="X1111">
        <v>0</v>
      </c>
      <c r="Y1111">
        <v>0</v>
      </c>
      <c r="Z1111">
        <v>1</v>
      </c>
      <c r="AA1111">
        <v>0</v>
      </c>
      <c r="AB1111">
        <v>0</v>
      </c>
      <c r="AC1111">
        <v>0</v>
      </c>
      <c r="AD1111">
        <v>0</v>
      </c>
      <c r="AE1111">
        <v>0</v>
      </c>
      <c r="AF1111">
        <v>0</v>
      </c>
      <c r="AG1111">
        <v>0</v>
      </c>
      <c r="AH1111">
        <v>0</v>
      </c>
      <c r="AI1111">
        <v>0</v>
      </c>
      <c r="AJ1111">
        <v>0</v>
      </c>
      <c r="AK1111">
        <v>0</v>
      </c>
      <c r="AL1111">
        <v>0</v>
      </c>
      <c r="AM1111">
        <v>0</v>
      </c>
      <c r="AN1111">
        <v>0</v>
      </c>
      <c r="AO1111">
        <v>0</v>
      </c>
      <c r="AP1111">
        <v>0</v>
      </c>
      <c r="AQ1111">
        <v>0</v>
      </c>
      <c r="AR1111">
        <v>0</v>
      </c>
      <c r="AS1111">
        <v>0</v>
      </c>
      <c r="AT1111">
        <v>1</v>
      </c>
      <c r="AU1111">
        <v>0</v>
      </c>
      <c r="AV1111">
        <v>0</v>
      </c>
      <c r="AW1111">
        <v>0</v>
      </c>
      <c r="AX1111">
        <v>0</v>
      </c>
      <c r="AY1111">
        <v>0</v>
      </c>
      <c r="AZ1111">
        <v>0</v>
      </c>
      <c r="BA1111">
        <v>0</v>
      </c>
      <c r="BB1111">
        <v>0</v>
      </c>
      <c r="BC1111">
        <v>0</v>
      </c>
      <c r="BD1111">
        <v>0</v>
      </c>
      <c r="BE1111">
        <v>0</v>
      </c>
      <c r="BF1111">
        <v>0</v>
      </c>
      <c r="BG1111">
        <v>0</v>
      </c>
      <c r="BH1111">
        <v>0</v>
      </c>
      <c r="BI1111">
        <v>0</v>
      </c>
      <c r="BJ1111">
        <v>0</v>
      </c>
      <c r="BK1111">
        <v>0</v>
      </c>
      <c r="BL1111">
        <v>0</v>
      </c>
      <c r="BM1111">
        <v>0</v>
      </c>
    </row>
    <row r="1112" spans="1:65">
      <c r="A1112" t="s">
        <v>10108</v>
      </c>
      <c r="B1112" t="s">
        <v>183</v>
      </c>
      <c r="C1112" t="s">
        <v>11302</v>
      </c>
      <c r="D1112" t="s">
        <v>12499</v>
      </c>
      <c r="E1112" t="s">
        <v>13746</v>
      </c>
      <c r="F1112" t="s">
        <v>15565</v>
      </c>
      <c r="G1112" t="s">
        <v>5907</v>
      </c>
      <c r="H1112" t="s">
        <v>5997</v>
      </c>
      <c r="I1112" t="s">
        <v>17369</v>
      </c>
      <c r="J1112" t="s">
        <v>6112</v>
      </c>
      <c r="K1112" t="s">
        <v>6123</v>
      </c>
      <c r="L1112" t="s">
        <v>183</v>
      </c>
      <c r="M1112" t="s">
        <v>18594</v>
      </c>
      <c r="N1112" t="s">
        <v>18799</v>
      </c>
      <c r="O1112" t="s">
        <v>183</v>
      </c>
      <c r="P1112" t="s">
        <v>6132</v>
      </c>
      <c r="Q1112" t="s">
        <v>6132</v>
      </c>
      <c r="R1112">
        <v>0</v>
      </c>
      <c r="S1112">
        <v>0</v>
      </c>
      <c r="T1112">
        <v>0</v>
      </c>
      <c r="U1112">
        <v>0</v>
      </c>
      <c r="V1112">
        <v>0</v>
      </c>
      <c r="W1112">
        <v>0</v>
      </c>
      <c r="X1112">
        <v>0</v>
      </c>
      <c r="Y1112">
        <v>0</v>
      </c>
      <c r="Z1112">
        <v>0</v>
      </c>
      <c r="AA1112">
        <v>0</v>
      </c>
      <c r="AB1112">
        <v>0</v>
      </c>
      <c r="AC1112">
        <v>0</v>
      </c>
      <c r="AD1112">
        <v>0</v>
      </c>
      <c r="AE1112">
        <v>0</v>
      </c>
      <c r="AF1112">
        <v>0</v>
      </c>
      <c r="AG1112">
        <v>0</v>
      </c>
      <c r="AH1112">
        <v>0</v>
      </c>
      <c r="AI1112">
        <v>0</v>
      </c>
      <c r="AJ1112">
        <v>0</v>
      </c>
      <c r="AK1112">
        <v>0</v>
      </c>
      <c r="AL1112">
        <v>0</v>
      </c>
      <c r="AM1112">
        <v>0</v>
      </c>
      <c r="AN1112">
        <v>0</v>
      </c>
      <c r="AO1112">
        <v>0</v>
      </c>
      <c r="AP1112">
        <v>0</v>
      </c>
      <c r="AQ1112">
        <v>0</v>
      </c>
      <c r="AR1112">
        <v>0</v>
      </c>
      <c r="AS1112">
        <v>0</v>
      </c>
      <c r="AT1112">
        <v>0</v>
      </c>
      <c r="AU1112">
        <v>1</v>
      </c>
      <c r="AV1112">
        <v>0</v>
      </c>
      <c r="AW1112">
        <v>0</v>
      </c>
      <c r="AX1112">
        <v>0</v>
      </c>
      <c r="AY1112">
        <v>0</v>
      </c>
      <c r="AZ1112">
        <v>0</v>
      </c>
      <c r="BA1112">
        <v>0</v>
      </c>
      <c r="BB1112">
        <v>0</v>
      </c>
      <c r="BC1112">
        <v>0</v>
      </c>
      <c r="BD1112">
        <v>0</v>
      </c>
      <c r="BE1112">
        <v>0</v>
      </c>
      <c r="BF1112">
        <v>0</v>
      </c>
      <c r="BG1112">
        <v>0</v>
      </c>
      <c r="BH1112">
        <v>0</v>
      </c>
      <c r="BI1112">
        <v>0</v>
      </c>
      <c r="BJ1112">
        <v>0</v>
      </c>
      <c r="BK1112">
        <v>0</v>
      </c>
      <c r="BL1112">
        <v>0</v>
      </c>
      <c r="BM1112">
        <v>0</v>
      </c>
    </row>
    <row r="1113" spans="1:65">
      <c r="A1113" t="s">
        <v>10108</v>
      </c>
      <c r="B1113" t="s">
        <v>10108</v>
      </c>
      <c r="C1113" t="s">
        <v>11303</v>
      </c>
      <c r="D1113" t="s">
        <v>12500</v>
      </c>
      <c r="E1113" t="s">
        <v>13747</v>
      </c>
      <c r="F1113" t="s">
        <v>15566</v>
      </c>
      <c r="G1113" t="s">
        <v>5906</v>
      </c>
      <c r="H1113" t="s">
        <v>6008</v>
      </c>
      <c r="I1113" t="s">
        <v>17370</v>
      </c>
      <c r="J1113" t="s">
        <v>6112</v>
      </c>
      <c r="K1113" t="s">
        <v>18333</v>
      </c>
      <c r="L1113" t="s">
        <v>183</v>
      </c>
      <c r="M1113" t="s">
        <v>183</v>
      </c>
      <c r="N1113" t="s">
        <v>18800</v>
      </c>
      <c r="O1113" t="s">
        <v>183</v>
      </c>
      <c r="P1113" t="s">
        <v>6129</v>
      </c>
      <c r="Q1113" t="s">
        <v>6129</v>
      </c>
      <c r="R1113">
        <v>0</v>
      </c>
      <c r="S1113">
        <v>0</v>
      </c>
      <c r="T1113">
        <v>0</v>
      </c>
      <c r="U1113">
        <v>0</v>
      </c>
      <c r="V1113">
        <v>0</v>
      </c>
      <c r="W1113">
        <v>0</v>
      </c>
      <c r="X1113">
        <v>0</v>
      </c>
      <c r="Y1113">
        <v>1</v>
      </c>
      <c r="Z1113">
        <v>0</v>
      </c>
      <c r="AA1113">
        <v>1</v>
      </c>
      <c r="AB1113">
        <v>0</v>
      </c>
      <c r="AC1113">
        <v>0</v>
      </c>
      <c r="AD1113">
        <v>1</v>
      </c>
      <c r="AE1113">
        <v>1</v>
      </c>
      <c r="AF1113">
        <v>0</v>
      </c>
      <c r="AG1113">
        <v>0</v>
      </c>
      <c r="AH1113">
        <v>0</v>
      </c>
      <c r="AI1113">
        <v>0</v>
      </c>
      <c r="AJ1113">
        <v>0</v>
      </c>
      <c r="AK1113">
        <v>0</v>
      </c>
      <c r="AL1113">
        <v>0</v>
      </c>
      <c r="AM1113">
        <v>0</v>
      </c>
      <c r="AN1113">
        <v>0</v>
      </c>
      <c r="AO1113">
        <v>0</v>
      </c>
      <c r="AP1113">
        <v>0</v>
      </c>
      <c r="AQ1113">
        <v>0</v>
      </c>
      <c r="AR1113">
        <v>0</v>
      </c>
      <c r="AS1113">
        <v>0</v>
      </c>
      <c r="AT1113">
        <v>0</v>
      </c>
      <c r="AU1113">
        <v>0</v>
      </c>
      <c r="AV1113">
        <v>0</v>
      </c>
      <c r="AW1113">
        <v>0</v>
      </c>
      <c r="AX1113">
        <v>0</v>
      </c>
      <c r="AY1113">
        <v>0</v>
      </c>
      <c r="AZ1113">
        <v>0</v>
      </c>
      <c r="BA1113">
        <v>0</v>
      </c>
      <c r="BB1113">
        <v>0</v>
      </c>
      <c r="BC1113">
        <v>0</v>
      </c>
      <c r="BD1113">
        <v>0</v>
      </c>
      <c r="BE1113">
        <v>0</v>
      </c>
      <c r="BF1113">
        <v>0</v>
      </c>
      <c r="BG1113">
        <v>0</v>
      </c>
      <c r="BH1113">
        <v>0</v>
      </c>
      <c r="BI1113">
        <v>0</v>
      </c>
      <c r="BJ1113">
        <v>0</v>
      </c>
      <c r="BK1113">
        <v>0</v>
      </c>
      <c r="BL1113">
        <v>0</v>
      </c>
      <c r="BM1113">
        <v>0</v>
      </c>
    </row>
    <row r="1114" spans="1:65">
      <c r="A1114" t="s">
        <v>10108</v>
      </c>
      <c r="B1114" t="s">
        <v>10108</v>
      </c>
      <c r="C1114" t="s">
        <v>11304</v>
      </c>
      <c r="D1114" t="s">
        <v>12501</v>
      </c>
      <c r="E1114" t="s">
        <v>13748</v>
      </c>
      <c r="F1114" t="s">
        <v>15567</v>
      </c>
      <c r="G1114" t="s">
        <v>5905</v>
      </c>
      <c r="H1114" t="s">
        <v>5953</v>
      </c>
      <c r="I1114" t="s">
        <v>17371</v>
      </c>
      <c r="J1114" t="s">
        <v>6112</v>
      </c>
      <c r="K1114" t="s">
        <v>18334</v>
      </c>
      <c r="L1114" t="s">
        <v>183</v>
      </c>
      <c r="M1114" t="s">
        <v>183</v>
      </c>
      <c r="N1114" t="s">
        <v>183</v>
      </c>
      <c r="O1114" t="s">
        <v>183</v>
      </c>
      <c r="P1114" t="s">
        <v>6135</v>
      </c>
      <c r="Q1114" t="s">
        <v>6135</v>
      </c>
      <c r="R1114">
        <v>0</v>
      </c>
      <c r="S1114">
        <v>0</v>
      </c>
      <c r="T1114">
        <v>0</v>
      </c>
      <c r="U1114">
        <v>0</v>
      </c>
      <c r="V1114">
        <v>0</v>
      </c>
      <c r="W1114">
        <v>0</v>
      </c>
      <c r="X1114">
        <v>0</v>
      </c>
      <c r="Y1114">
        <v>1</v>
      </c>
      <c r="Z1114">
        <v>1</v>
      </c>
      <c r="AA1114">
        <v>0</v>
      </c>
      <c r="AB1114">
        <v>0</v>
      </c>
      <c r="AC1114">
        <v>0</v>
      </c>
      <c r="AD1114">
        <v>0</v>
      </c>
      <c r="AE1114">
        <v>0</v>
      </c>
      <c r="AF1114">
        <v>0</v>
      </c>
      <c r="AG1114">
        <v>0</v>
      </c>
      <c r="AH1114">
        <v>0</v>
      </c>
      <c r="AI1114">
        <v>0</v>
      </c>
      <c r="AJ1114">
        <v>0</v>
      </c>
      <c r="AK1114">
        <v>0</v>
      </c>
      <c r="AL1114">
        <v>0</v>
      </c>
      <c r="AM1114">
        <v>0</v>
      </c>
      <c r="AN1114">
        <v>0</v>
      </c>
      <c r="AO1114">
        <v>0</v>
      </c>
      <c r="AP1114">
        <v>0</v>
      </c>
      <c r="AQ1114">
        <v>0</v>
      </c>
      <c r="AR1114">
        <v>0</v>
      </c>
      <c r="AS1114">
        <v>0</v>
      </c>
      <c r="AT1114">
        <v>1</v>
      </c>
      <c r="AU1114">
        <v>0</v>
      </c>
      <c r="AV1114">
        <v>0</v>
      </c>
      <c r="AW1114">
        <v>0</v>
      </c>
      <c r="AX1114">
        <v>0</v>
      </c>
      <c r="AY1114">
        <v>0</v>
      </c>
      <c r="AZ1114">
        <v>0</v>
      </c>
      <c r="BA1114">
        <v>0</v>
      </c>
      <c r="BB1114">
        <v>0</v>
      </c>
      <c r="BC1114">
        <v>0</v>
      </c>
      <c r="BD1114">
        <v>0</v>
      </c>
      <c r="BE1114">
        <v>0</v>
      </c>
      <c r="BF1114">
        <v>0</v>
      </c>
      <c r="BG1114">
        <v>0</v>
      </c>
      <c r="BH1114">
        <v>0</v>
      </c>
      <c r="BI1114">
        <v>0</v>
      </c>
      <c r="BJ1114">
        <v>0</v>
      </c>
      <c r="BK1114">
        <v>0</v>
      </c>
      <c r="BL1114">
        <v>0</v>
      </c>
      <c r="BM1114">
        <v>0</v>
      </c>
    </row>
    <row r="1115" spans="1:65">
      <c r="A1115" t="s">
        <v>10108</v>
      </c>
      <c r="B1115" t="s">
        <v>6384</v>
      </c>
      <c r="C1115" t="s">
        <v>11305</v>
      </c>
      <c r="D1115" t="s">
        <v>2467</v>
      </c>
      <c r="E1115" t="s">
        <v>13749</v>
      </c>
      <c r="F1115" t="s">
        <v>15568</v>
      </c>
      <c r="G1115" t="s">
        <v>5910</v>
      </c>
      <c r="H1115" t="s">
        <v>183</v>
      </c>
      <c r="I1115" t="s">
        <v>16825</v>
      </c>
      <c r="J1115" t="s">
        <v>6112</v>
      </c>
      <c r="K1115" t="s">
        <v>18041</v>
      </c>
      <c r="L1115" t="s">
        <v>183</v>
      </c>
      <c r="M1115" t="s">
        <v>183</v>
      </c>
      <c r="N1115" t="s">
        <v>18638</v>
      </c>
      <c r="O1115" t="s">
        <v>183</v>
      </c>
      <c r="P1115" t="s">
        <v>183</v>
      </c>
      <c r="Q1115" t="s">
        <v>6129</v>
      </c>
      <c r="R1115">
        <v>0</v>
      </c>
      <c r="S1115">
        <v>0</v>
      </c>
      <c r="T1115">
        <v>0</v>
      </c>
      <c r="U1115">
        <v>0</v>
      </c>
      <c r="V1115">
        <v>0</v>
      </c>
      <c r="W1115">
        <v>0</v>
      </c>
      <c r="X1115">
        <v>1</v>
      </c>
      <c r="Y1115">
        <v>0</v>
      </c>
      <c r="Z1115">
        <v>0</v>
      </c>
      <c r="AA1115">
        <v>0</v>
      </c>
      <c r="AB1115">
        <v>0</v>
      </c>
      <c r="AC1115">
        <v>0</v>
      </c>
      <c r="AD1115">
        <v>0</v>
      </c>
      <c r="AE1115">
        <v>0</v>
      </c>
      <c r="AF1115">
        <v>0</v>
      </c>
      <c r="AG1115">
        <v>0</v>
      </c>
      <c r="AH1115">
        <v>0</v>
      </c>
      <c r="AI1115">
        <v>0</v>
      </c>
      <c r="AJ1115">
        <v>0</v>
      </c>
      <c r="AK1115">
        <v>0</v>
      </c>
      <c r="AL1115">
        <v>0</v>
      </c>
      <c r="AM1115">
        <v>0</v>
      </c>
      <c r="AN1115">
        <v>0</v>
      </c>
      <c r="AO1115">
        <v>0</v>
      </c>
      <c r="AP1115">
        <v>0</v>
      </c>
      <c r="AQ1115">
        <v>0</v>
      </c>
      <c r="AR1115">
        <v>0</v>
      </c>
      <c r="AS1115">
        <v>0</v>
      </c>
      <c r="AT1115">
        <v>0</v>
      </c>
      <c r="AU1115">
        <v>0</v>
      </c>
      <c r="AV1115">
        <v>0</v>
      </c>
      <c r="AW1115">
        <v>0</v>
      </c>
      <c r="AX1115">
        <v>0</v>
      </c>
      <c r="AY1115">
        <v>0</v>
      </c>
      <c r="AZ1115">
        <v>0</v>
      </c>
      <c r="BA1115">
        <v>0</v>
      </c>
      <c r="BB1115">
        <v>0</v>
      </c>
      <c r="BC1115">
        <v>0</v>
      </c>
      <c r="BD1115">
        <v>0</v>
      </c>
      <c r="BE1115">
        <v>0</v>
      </c>
      <c r="BF1115">
        <v>0</v>
      </c>
      <c r="BG1115">
        <v>0</v>
      </c>
      <c r="BH1115">
        <v>0</v>
      </c>
      <c r="BI1115">
        <v>0</v>
      </c>
      <c r="BJ1115">
        <v>0</v>
      </c>
      <c r="BK1115">
        <v>0</v>
      </c>
      <c r="BL1115">
        <v>0</v>
      </c>
      <c r="BM1115">
        <v>0</v>
      </c>
    </row>
    <row r="1116" spans="1:65">
      <c r="A1116" t="s">
        <v>10108</v>
      </c>
      <c r="B1116" t="s">
        <v>6453</v>
      </c>
      <c r="C1116" t="s">
        <v>11306</v>
      </c>
      <c r="D1116" t="s">
        <v>12502</v>
      </c>
      <c r="E1116" t="s">
        <v>13750</v>
      </c>
      <c r="F1116" t="s">
        <v>15569</v>
      </c>
      <c r="G1116" t="s">
        <v>5910</v>
      </c>
      <c r="H1116" t="s">
        <v>6039</v>
      </c>
      <c r="I1116" t="s">
        <v>17372</v>
      </c>
      <c r="J1116" t="s">
        <v>6112</v>
      </c>
      <c r="K1116" t="s">
        <v>6121</v>
      </c>
      <c r="L1116" t="s">
        <v>183</v>
      </c>
      <c r="M1116" t="s">
        <v>183</v>
      </c>
      <c r="N1116" t="s">
        <v>183</v>
      </c>
      <c r="O1116" t="s">
        <v>183</v>
      </c>
      <c r="P1116" t="s">
        <v>6132</v>
      </c>
      <c r="Q1116" t="s">
        <v>6132</v>
      </c>
      <c r="R1116">
        <v>0</v>
      </c>
      <c r="S1116">
        <v>0</v>
      </c>
      <c r="T1116">
        <v>0</v>
      </c>
      <c r="U1116">
        <v>0</v>
      </c>
      <c r="V1116">
        <v>0</v>
      </c>
      <c r="W1116">
        <v>0</v>
      </c>
      <c r="X1116">
        <v>0</v>
      </c>
      <c r="Y1116">
        <v>0</v>
      </c>
      <c r="Z1116">
        <v>0</v>
      </c>
      <c r="AA1116">
        <v>1</v>
      </c>
      <c r="AB1116">
        <v>0</v>
      </c>
      <c r="AC1116">
        <v>0</v>
      </c>
      <c r="AD1116">
        <v>0</v>
      </c>
      <c r="AE1116">
        <v>0</v>
      </c>
      <c r="AF1116">
        <v>0</v>
      </c>
      <c r="AG1116">
        <v>0</v>
      </c>
      <c r="AH1116">
        <v>0</v>
      </c>
      <c r="AI1116">
        <v>0</v>
      </c>
      <c r="AJ1116">
        <v>0</v>
      </c>
      <c r="AK1116">
        <v>0</v>
      </c>
      <c r="AL1116">
        <v>0</v>
      </c>
      <c r="AM1116">
        <v>0</v>
      </c>
      <c r="AN1116">
        <v>0</v>
      </c>
      <c r="AO1116">
        <v>0</v>
      </c>
      <c r="AP1116">
        <v>0</v>
      </c>
      <c r="AQ1116">
        <v>0</v>
      </c>
      <c r="AR1116">
        <v>0</v>
      </c>
      <c r="AS1116">
        <v>0</v>
      </c>
      <c r="AT1116">
        <v>0</v>
      </c>
      <c r="AU1116">
        <v>0</v>
      </c>
      <c r="AV1116">
        <v>0</v>
      </c>
      <c r="AW1116">
        <v>0</v>
      </c>
      <c r="AX1116">
        <v>0</v>
      </c>
      <c r="AY1116">
        <v>0</v>
      </c>
      <c r="AZ1116">
        <v>0</v>
      </c>
      <c r="BA1116">
        <v>0</v>
      </c>
      <c r="BB1116">
        <v>0</v>
      </c>
      <c r="BC1116">
        <v>0</v>
      </c>
      <c r="BD1116">
        <v>0</v>
      </c>
      <c r="BE1116">
        <v>0</v>
      </c>
      <c r="BF1116">
        <v>0</v>
      </c>
      <c r="BG1116">
        <v>0</v>
      </c>
      <c r="BH1116">
        <v>0</v>
      </c>
      <c r="BI1116">
        <v>0</v>
      </c>
      <c r="BJ1116">
        <v>0</v>
      </c>
      <c r="BK1116">
        <v>0</v>
      </c>
      <c r="BL1116">
        <v>0</v>
      </c>
      <c r="BM1116">
        <v>0</v>
      </c>
    </row>
    <row r="1117" spans="1:65">
      <c r="A1117" t="s">
        <v>10108</v>
      </c>
      <c r="B1117" t="s">
        <v>6616</v>
      </c>
      <c r="C1117" t="s">
        <v>11307</v>
      </c>
      <c r="D1117" t="s">
        <v>12485</v>
      </c>
      <c r="E1117" t="s">
        <v>13692</v>
      </c>
      <c r="F1117" t="s">
        <v>15570</v>
      </c>
      <c r="G1117" t="s">
        <v>5906</v>
      </c>
      <c r="H1117" t="s">
        <v>16352</v>
      </c>
      <c r="I1117" t="s">
        <v>17373</v>
      </c>
      <c r="J1117" t="s">
        <v>6111</v>
      </c>
      <c r="K1117" t="s">
        <v>183</v>
      </c>
      <c r="L1117" t="s">
        <v>183</v>
      </c>
      <c r="M1117" t="s">
        <v>16352</v>
      </c>
      <c r="N1117" t="s">
        <v>18717</v>
      </c>
      <c r="O1117" t="s">
        <v>183</v>
      </c>
      <c r="P1117" t="s">
        <v>6127</v>
      </c>
      <c r="Q1117" t="s">
        <v>6135</v>
      </c>
      <c r="R1117">
        <v>0</v>
      </c>
      <c r="S1117">
        <v>0</v>
      </c>
      <c r="T1117">
        <v>0</v>
      </c>
      <c r="U1117">
        <v>0</v>
      </c>
      <c r="V1117">
        <v>0</v>
      </c>
      <c r="W1117">
        <v>0</v>
      </c>
      <c r="X1117">
        <v>0</v>
      </c>
      <c r="Y1117">
        <v>0</v>
      </c>
      <c r="Z1117">
        <v>0</v>
      </c>
      <c r="AA1117">
        <v>0</v>
      </c>
      <c r="AB1117">
        <v>0</v>
      </c>
      <c r="AC1117">
        <v>0</v>
      </c>
      <c r="AD1117">
        <v>0</v>
      </c>
      <c r="AE1117">
        <v>0</v>
      </c>
      <c r="AF1117">
        <v>0</v>
      </c>
      <c r="AG1117">
        <v>0</v>
      </c>
      <c r="AH1117">
        <v>0</v>
      </c>
      <c r="AI1117">
        <v>0</v>
      </c>
      <c r="AJ1117">
        <v>0</v>
      </c>
      <c r="AK1117">
        <v>0</v>
      </c>
      <c r="AL1117">
        <v>0</v>
      </c>
      <c r="AM1117">
        <v>0</v>
      </c>
      <c r="AN1117">
        <v>0</v>
      </c>
      <c r="AO1117">
        <v>0</v>
      </c>
      <c r="AP1117">
        <v>0</v>
      </c>
      <c r="AQ1117">
        <v>0</v>
      </c>
      <c r="AR1117">
        <v>0</v>
      </c>
      <c r="AS1117">
        <v>0</v>
      </c>
      <c r="AT1117">
        <v>0</v>
      </c>
      <c r="AU1117">
        <v>0</v>
      </c>
      <c r="AV1117">
        <v>0</v>
      </c>
      <c r="AW1117">
        <v>0</v>
      </c>
      <c r="AX1117">
        <v>0</v>
      </c>
      <c r="AY1117">
        <v>0</v>
      </c>
      <c r="AZ1117">
        <v>0</v>
      </c>
      <c r="BA1117">
        <v>0</v>
      </c>
      <c r="BB1117">
        <v>0</v>
      </c>
      <c r="BC1117">
        <v>0</v>
      </c>
      <c r="BD1117">
        <v>0</v>
      </c>
      <c r="BE1117">
        <v>0</v>
      </c>
      <c r="BF1117">
        <v>0</v>
      </c>
      <c r="BG1117">
        <v>0</v>
      </c>
      <c r="BH1117">
        <v>0</v>
      </c>
      <c r="BI1117">
        <v>0</v>
      </c>
      <c r="BJ1117">
        <v>0</v>
      </c>
      <c r="BK1117">
        <v>0</v>
      </c>
      <c r="BL1117">
        <v>0</v>
      </c>
      <c r="BM1117">
        <v>0</v>
      </c>
    </row>
    <row r="1118" spans="1:65">
      <c r="A1118" t="s">
        <v>10109</v>
      </c>
      <c r="B1118" t="s">
        <v>6616</v>
      </c>
      <c r="C1118" t="s">
        <v>11308</v>
      </c>
      <c r="D1118" t="s">
        <v>12503</v>
      </c>
      <c r="E1118" t="s">
        <v>13123</v>
      </c>
      <c r="F1118" t="s">
        <v>15571</v>
      </c>
      <c r="G1118" t="s">
        <v>5912</v>
      </c>
      <c r="H1118" t="s">
        <v>5918</v>
      </c>
      <c r="I1118" t="s">
        <v>16746</v>
      </c>
      <c r="J1118" t="s">
        <v>6112</v>
      </c>
      <c r="K1118" t="s">
        <v>18046</v>
      </c>
      <c r="L1118" t="s">
        <v>183</v>
      </c>
      <c r="M1118" t="s">
        <v>5918</v>
      </c>
      <c r="N1118" t="s">
        <v>183</v>
      </c>
      <c r="O1118" t="s">
        <v>183</v>
      </c>
      <c r="P1118" t="s">
        <v>6129</v>
      </c>
      <c r="Q1118" t="s">
        <v>6129</v>
      </c>
      <c r="R1118">
        <v>0</v>
      </c>
      <c r="S1118">
        <v>0</v>
      </c>
      <c r="T1118">
        <v>0</v>
      </c>
      <c r="U1118">
        <v>0</v>
      </c>
      <c r="V1118">
        <v>0</v>
      </c>
      <c r="W1118">
        <v>0</v>
      </c>
      <c r="X1118">
        <v>0</v>
      </c>
      <c r="Y1118">
        <v>0</v>
      </c>
      <c r="Z1118">
        <v>0</v>
      </c>
      <c r="AA1118">
        <v>0</v>
      </c>
      <c r="AB1118">
        <v>0</v>
      </c>
      <c r="AC1118">
        <v>0</v>
      </c>
      <c r="AD1118">
        <v>0</v>
      </c>
      <c r="AE1118">
        <v>0</v>
      </c>
      <c r="AF1118">
        <v>1</v>
      </c>
      <c r="AG1118">
        <v>0</v>
      </c>
      <c r="AH1118">
        <v>0</v>
      </c>
      <c r="AI1118">
        <v>0</v>
      </c>
      <c r="AJ1118">
        <v>0</v>
      </c>
      <c r="AK1118">
        <v>0</v>
      </c>
      <c r="AL1118">
        <v>0</v>
      </c>
      <c r="AM1118">
        <v>0</v>
      </c>
      <c r="AN1118">
        <v>0</v>
      </c>
      <c r="AO1118">
        <v>0</v>
      </c>
      <c r="AP1118">
        <v>0</v>
      </c>
      <c r="AQ1118">
        <v>0</v>
      </c>
      <c r="AR1118">
        <v>0</v>
      </c>
      <c r="AS1118">
        <v>0</v>
      </c>
      <c r="AT1118">
        <v>0</v>
      </c>
      <c r="AU1118">
        <v>0</v>
      </c>
      <c r="AV1118">
        <v>0</v>
      </c>
      <c r="AW1118">
        <v>0</v>
      </c>
      <c r="AX1118">
        <v>0</v>
      </c>
      <c r="AY1118">
        <v>0</v>
      </c>
      <c r="AZ1118">
        <v>0</v>
      </c>
      <c r="BA1118">
        <v>0</v>
      </c>
      <c r="BB1118">
        <v>0</v>
      </c>
      <c r="BC1118">
        <v>0</v>
      </c>
      <c r="BD1118">
        <v>0</v>
      </c>
      <c r="BE1118">
        <v>0</v>
      </c>
      <c r="BF1118">
        <v>0</v>
      </c>
      <c r="BG1118">
        <v>0</v>
      </c>
      <c r="BH1118">
        <v>0</v>
      </c>
      <c r="BI1118">
        <v>0</v>
      </c>
      <c r="BJ1118">
        <v>0</v>
      </c>
      <c r="BK1118">
        <v>0</v>
      </c>
      <c r="BL1118">
        <v>0</v>
      </c>
      <c r="BM1118">
        <v>0</v>
      </c>
    </row>
    <row r="1119" spans="1:65">
      <c r="A1119" t="s">
        <v>10109</v>
      </c>
      <c r="B1119" t="s">
        <v>10109</v>
      </c>
      <c r="C1119" t="s">
        <v>11309</v>
      </c>
      <c r="D1119" t="s">
        <v>12395</v>
      </c>
      <c r="E1119" t="s">
        <v>13751</v>
      </c>
      <c r="F1119" t="s">
        <v>15572</v>
      </c>
      <c r="G1119" t="s">
        <v>5906</v>
      </c>
      <c r="H1119" t="s">
        <v>5953</v>
      </c>
      <c r="I1119" t="s">
        <v>17374</v>
      </c>
      <c r="J1119" t="s">
        <v>6112</v>
      </c>
      <c r="K1119" t="s">
        <v>18335</v>
      </c>
      <c r="L1119" t="s">
        <v>6130</v>
      </c>
      <c r="M1119" t="s">
        <v>183</v>
      </c>
      <c r="N1119" t="s">
        <v>18668</v>
      </c>
      <c r="O1119" t="s">
        <v>183</v>
      </c>
      <c r="P1119" t="s">
        <v>6135</v>
      </c>
      <c r="Q1119" t="s">
        <v>6135</v>
      </c>
      <c r="R1119">
        <v>0</v>
      </c>
      <c r="S1119">
        <v>0</v>
      </c>
      <c r="T1119">
        <v>0</v>
      </c>
      <c r="U1119">
        <v>0</v>
      </c>
      <c r="V1119">
        <v>0</v>
      </c>
      <c r="W1119">
        <v>0</v>
      </c>
      <c r="X1119">
        <v>0</v>
      </c>
      <c r="Y1119">
        <v>0</v>
      </c>
      <c r="Z1119">
        <v>0</v>
      </c>
      <c r="AA1119">
        <v>0</v>
      </c>
      <c r="AB1119">
        <v>0</v>
      </c>
      <c r="AC1119">
        <v>0</v>
      </c>
      <c r="AD1119">
        <v>0</v>
      </c>
      <c r="AE1119">
        <v>0</v>
      </c>
      <c r="AF1119">
        <v>0</v>
      </c>
      <c r="AG1119">
        <v>0</v>
      </c>
      <c r="AH1119">
        <v>0</v>
      </c>
      <c r="AI1119">
        <v>0</v>
      </c>
      <c r="AJ1119">
        <v>0</v>
      </c>
      <c r="AK1119">
        <v>0</v>
      </c>
      <c r="AL1119">
        <v>0</v>
      </c>
      <c r="AM1119">
        <v>0</v>
      </c>
      <c r="AN1119">
        <v>0</v>
      </c>
      <c r="AO1119">
        <v>0</v>
      </c>
      <c r="AP1119">
        <v>0</v>
      </c>
      <c r="AQ1119">
        <v>0</v>
      </c>
      <c r="AR1119">
        <v>0</v>
      </c>
      <c r="AS1119">
        <v>1</v>
      </c>
      <c r="AT1119">
        <v>1</v>
      </c>
      <c r="AU1119">
        <v>0</v>
      </c>
      <c r="AV1119">
        <v>0</v>
      </c>
      <c r="AW1119">
        <v>0</v>
      </c>
      <c r="AX1119">
        <v>0</v>
      </c>
      <c r="AY1119">
        <v>0</v>
      </c>
      <c r="AZ1119">
        <v>0</v>
      </c>
      <c r="BA1119">
        <v>0</v>
      </c>
      <c r="BB1119">
        <v>0</v>
      </c>
      <c r="BC1119">
        <v>0</v>
      </c>
      <c r="BD1119">
        <v>0</v>
      </c>
      <c r="BE1119">
        <v>0</v>
      </c>
      <c r="BF1119">
        <v>0</v>
      </c>
      <c r="BG1119">
        <v>0</v>
      </c>
      <c r="BH1119">
        <v>0</v>
      </c>
      <c r="BI1119">
        <v>0</v>
      </c>
      <c r="BJ1119">
        <v>0</v>
      </c>
      <c r="BK1119">
        <v>0</v>
      </c>
      <c r="BL1119">
        <v>0</v>
      </c>
      <c r="BM1119">
        <v>0</v>
      </c>
    </row>
    <row r="1120" spans="1:65">
      <c r="A1120" t="s">
        <v>10109</v>
      </c>
      <c r="B1120" t="s">
        <v>10109</v>
      </c>
      <c r="C1120" t="s">
        <v>11310</v>
      </c>
      <c r="D1120" t="s">
        <v>2132</v>
      </c>
      <c r="E1120" t="s">
        <v>13752</v>
      </c>
      <c r="F1120" t="s">
        <v>15573</v>
      </c>
      <c r="G1120" t="s">
        <v>5913</v>
      </c>
      <c r="H1120" t="s">
        <v>5957</v>
      </c>
      <c r="I1120" t="s">
        <v>17375</v>
      </c>
      <c r="J1120" t="s">
        <v>6112</v>
      </c>
      <c r="K1120" t="s">
        <v>18336</v>
      </c>
      <c r="L1120" t="s">
        <v>183</v>
      </c>
      <c r="M1120" t="s">
        <v>5957</v>
      </c>
      <c r="N1120" t="s">
        <v>18720</v>
      </c>
      <c r="O1120" t="s">
        <v>183</v>
      </c>
      <c r="P1120" t="s">
        <v>6341</v>
      </c>
      <c r="Q1120" t="s">
        <v>6341</v>
      </c>
      <c r="R1120">
        <v>0</v>
      </c>
      <c r="S1120">
        <v>0</v>
      </c>
      <c r="T1120">
        <v>0</v>
      </c>
      <c r="U1120">
        <v>0</v>
      </c>
      <c r="V1120">
        <v>0</v>
      </c>
      <c r="W1120">
        <v>0</v>
      </c>
      <c r="X1120">
        <v>0</v>
      </c>
      <c r="Y1120">
        <v>0</v>
      </c>
      <c r="Z1120">
        <v>0</v>
      </c>
      <c r="AA1120">
        <v>1</v>
      </c>
      <c r="AB1120">
        <v>0</v>
      </c>
      <c r="AC1120">
        <v>0</v>
      </c>
      <c r="AD1120">
        <v>0</v>
      </c>
      <c r="AE1120">
        <v>0</v>
      </c>
      <c r="AF1120">
        <v>0</v>
      </c>
      <c r="AG1120">
        <v>1</v>
      </c>
      <c r="AH1120">
        <v>0</v>
      </c>
      <c r="AI1120">
        <v>0</v>
      </c>
      <c r="AJ1120">
        <v>0</v>
      </c>
      <c r="AK1120">
        <v>0</v>
      </c>
      <c r="AL1120">
        <v>0</v>
      </c>
      <c r="AM1120">
        <v>0</v>
      </c>
      <c r="AN1120">
        <v>0</v>
      </c>
      <c r="AO1120">
        <v>0</v>
      </c>
      <c r="AP1120">
        <v>0</v>
      </c>
      <c r="AQ1120">
        <v>0</v>
      </c>
      <c r="AR1120">
        <v>0</v>
      </c>
      <c r="AS1120">
        <v>0</v>
      </c>
      <c r="AT1120">
        <v>0</v>
      </c>
      <c r="AU1120">
        <v>0</v>
      </c>
      <c r="AV1120">
        <v>0</v>
      </c>
      <c r="AW1120">
        <v>0</v>
      </c>
      <c r="AX1120">
        <v>0</v>
      </c>
      <c r="AY1120">
        <v>0</v>
      </c>
      <c r="AZ1120">
        <v>0</v>
      </c>
      <c r="BA1120">
        <v>0</v>
      </c>
      <c r="BB1120">
        <v>0</v>
      </c>
      <c r="BC1120">
        <v>0</v>
      </c>
      <c r="BD1120">
        <v>0</v>
      </c>
      <c r="BE1120">
        <v>0</v>
      </c>
      <c r="BF1120">
        <v>0</v>
      </c>
      <c r="BG1120">
        <v>0</v>
      </c>
      <c r="BH1120">
        <v>0</v>
      </c>
      <c r="BI1120">
        <v>0</v>
      </c>
      <c r="BJ1120">
        <v>0</v>
      </c>
      <c r="BK1120">
        <v>0</v>
      </c>
      <c r="BL1120">
        <v>0</v>
      </c>
      <c r="BM1120">
        <v>0</v>
      </c>
    </row>
    <row r="1121" spans="1:65">
      <c r="A1121" t="s">
        <v>10109</v>
      </c>
      <c r="B1121" t="s">
        <v>6384</v>
      </c>
      <c r="C1121" t="s">
        <v>11311</v>
      </c>
      <c r="D1121" t="s">
        <v>2169</v>
      </c>
      <c r="E1121" t="s">
        <v>13257</v>
      </c>
      <c r="F1121" t="s">
        <v>15574</v>
      </c>
      <c r="G1121" t="s">
        <v>5913</v>
      </c>
      <c r="H1121" t="s">
        <v>5992</v>
      </c>
      <c r="I1121" t="s">
        <v>17376</v>
      </c>
      <c r="J1121" t="s">
        <v>6112</v>
      </c>
      <c r="K1121" t="s">
        <v>18337</v>
      </c>
      <c r="L1121" t="s">
        <v>183</v>
      </c>
      <c r="M1121" t="s">
        <v>6130</v>
      </c>
      <c r="N1121" t="s">
        <v>183</v>
      </c>
      <c r="O1121" t="s">
        <v>183</v>
      </c>
      <c r="P1121" t="s">
        <v>6132</v>
      </c>
      <c r="Q1121" t="s">
        <v>6132</v>
      </c>
      <c r="R1121">
        <v>0</v>
      </c>
      <c r="S1121">
        <v>0</v>
      </c>
      <c r="T1121">
        <v>0</v>
      </c>
      <c r="U1121">
        <v>0</v>
      </c>
      <c r="V1121">
        <v>0</v>
      </c>
      <c r="W1121">
        <v>0</v>
      </c>
      <c r="X1121">
        <v>1</v>
      </c>
      <c r="Y1121">
        <v>0</v>
      </c>
      <c r="Z1121">
        <v>0</v>
      </c>
      <c r="AA1121">
        <v>0</v>
      </c>
      <c r="AB1121">
        <v>0</v>
      </c>
      <c r="AC1121">
        <v>0</v>
      </c>
      <c r="AD1121">
        <v>0</v>
      </c>
      <c r="AE1121">
        <v>1</v>
      </c>
      <c r="AF1121">
        <v>0</v>
      </c>
      <c r="AG1121">
        <v>0</v>
      </c>
      <c r="AH1121">
        <v>0</v>
      </c>
      <c r="AI1121">
        <v>0</v>
      </c>
      <c r="AJ1121">
        <v>0</v>
      </c>
      <c r="AK1121">
        <v>0</v>
      </c>
      <c r="AL1121">
        <v>0</v>
      </c>
      <c r="AM1121">
        <v>0</v>
      </c>
      <c r="AN1121">
        <v>0</v>
      </c>
      <c r="AO1121">
        <v>0</v>
      </c>
      <c r="AP1121">
        <v>1</v>
      </c>
      <c r="AQ1121">
        <v>0</v>
      </c>
      <c r="AR1121">
        <v>0</v>
      </c>
      <c r="AS1121">
        <v>0</v>
      </c>
      <c r="AT1121">
        <v>0</v>
      </c>
      <c r="AU1121">
        <v>0</v>
      </c>
      <c r="AV1121">
        <v>0</v>
      </c>
      <c r="AW1121">
        <v>0</v>
      </c>
      <c r="AX1121">
        <v>0</v>
      </c>
      <c r="AY1121">
        <v>0</v>
      </c>
      <c r="AZ1121">
        <v>0</v>
      </c>
      <c r="BA1121">
        <v>0</v>
      </c>
      <c r="BB1121">
        <v>0</v>
      </c>
      <c r="BC1121">
        <v>0</v>
      </c>
      <c r="BD1121">
        <v>0</v>
      </c>
      <c r="BE1121">
        <v>0</v>
      </c>
      <c r="BF1121">
        <v>0</v>
      </c>
      <c r="BG1121">
        <v>0</v>
      </c>
      <c r="BH1121">
        <v>0</v>
      </c>
      <c r="BI1121">
        <v>0</v>
      </c>
      <c r="BJ1121">
        <v>0</v>
      </c>
      <c r="BK1121">
        <v>0</v>
      </c>
      <c r="BL1121">
        <v>0</v>
      </c>
      <c r="BM1121">
        <v>0</v>
      </c>
    </row>
    <row r="1122" spans="1:65">
      <c r="A1122" t="s">
        <v>10109</v>
      </c>
      <c r="B1122" t="s">
        <v>6384</v>
      </c>
      <c r="C1122" t="s">
        <v>11312</v>
      </c>
      <c r="D1122" t="s">
        <v>2244</v>
      </c>
      <c r="E1122" t="s">
        <v>13753</v>
      </c>
      <c r="F1122" t="s">
        <v>15575</v>
      </c>
      <c r="G1122" t="s">
        <v>5910</v>
      </c>
      <c r="H1122" t="s">
        <v>183</v>
      </c>
      <c r="I1122" t="s">
        <v>17377</v>
      </c>
      <c r="J1122" t="s">
        <v>6112</v>
      </c>
      <c r="K1122" t="s">
        <v>18338</v>
      </c>
      <c r="L1122" t="s">
        <v>6130</v>
      </c>
      <c r="M1122" t="s">
        <v>183</v>
      </c>
      <c r="N1122" t="s">
        <v>183</v>
      </c>
      <c r="O1122" t="s">
        <v>183</v>
      </c>
      <c r="P1122" t="s">
        <v>6130</v>
      </c>
      <c r="Q1122" t="s">
        <v>6130</v>
      </c>
      <c r="R1122">
        <v>0</v>
      </c>
      <c r="S1122">
        <v>0</v>
      </c>
      <c r="T1122">
        <v>0</v>
      </c>
      <c r="U1122">
        <v>0</v>
      </c>
      <c r="V1122">
        <v>0</v>
      </c>
      <c r="W1122">
        <v>0</v>
      </c>
      <c r="X1122">
        <v>1</v>
      </c>
      <c r="Y1122">
        <v>0</v>
      </c>
      <c r="Z1122">
        <v>0</v>
      </c>
      <c r="AA1122">
        <v>0</v>
      </c>
      <c r="AB1122">
        <v>1</v>
      </c>
      <c r="AC1122">
        <v>0</v>
      </c>
      <c r="AD1122">
        <v>0</v>
      </c>
      <c r="AE1122">
        <v>0</v>
      </c>
      <c r="AF1122">
        <v>0</v>
      </c>
      <c r="AG1122">
        <v>0</v>
      </c>
      <c r="AH1122">
        <v>0</v>
      </c>
      <c r="AI1122">
        <v>0</v>
      </c>
      <c r="AJ1122">
        <v>0</v>
      </c>
      <c r="AK1122">
        <v>0</v>
      </c>
      <c r="AL1122">
        <v>0</v>
      </c>
      <c r="AM1122">
        <v>0</v>
      </c>
      <c r="AN1122">
        <v>0</v>
      </c>
      <c r="AO1122">
        <v>0</v>
      </c>
      <c r="AP1122">
        <v>0</v>
      </c>
      <c r="AQ1122">
        <v>0</v>
      </c>
      <c r="AR1122">
        <v>0</v>
      </c>
      <c r="AS1122">
        <v>0</v>
      </c>
      <c r="AT1122">
        <v>1</v>
      </c>
      <c r="AU1122">
        <v>0</v>
      </c>
      <c r="AV1122">
        <v>0</v>
      </c>
      <c r="AW1122">
        <v>0</v>
      </c>
      <c r="AX1122">
        <v>0</v>
      </c>
      <c r="AY1122">
        <v>0</v>
      </c>
      <c r="AZ1122">
        <v>0</v>
      </c>
      <c r="BA1122">
        <v>0</v>
      </c>
      <c r="BB1122">
        <v>0</v>
      </c>
      <c r="BC1122">
        <v>0</v>
      </c>
      <c r="BD1122">
        <v>0</v>
      </c>
      <c r="BE1122">
        <v>0</v>
      </c>
      <c r="BF1122">
        <v>0</v>
      </c>
      <c r="BG1122">
        <v>0</v>
      </c>
      <c r="BH1122">
        <v>0</v>
      </c>
      <c r="BI1122">
        <v>0</v>
      </c>
      <c r="BJ1122">
        <v>0</v>
      </c>
      <c r="BK1122">
        <v>0</v>
      </c>
      <c r="BL1122">
        <v>0</v>
      </c>
      <c r="BM1122">
        <v>0</v>
      </c>
    </row>
    <row r="1123" spans="1:65">
      <c r="A1123" t="s">
        <v>10109</v>
      </c>
      <c r="B1123" t="s">
        <v>6384</v>
      </c>
      <c r="C1123" t="s">
        <v>11313</v>
      </c>
      <c r="D1123" t="s">
        <v>2292</v>
      </c>
      <c r="E1123" t="s">
        <v>13754</v>
      </c>
      <c r="F1123" t="s">
        <v>15576</v>
      </c>
      <c r="G1123" t="s">
        <v>5905</v>
      </c>
      <c r="H1123" t="s">
        <v>183</v>
      </c>
      <c r="I1123" t="s">
        <v>17289</v>
      </c>
      <c r="J1123" t="s">
        <v>6112</v>
      </c>
      <c r="K1123" t="s">
        <v>18339</v>
      </c>
      <c r="L1123" t="s">
        <v>183</v>
      </c>
      <c r="M1123" t="s">
        <v>5957</v>
      </c>
      <c r="N1123" t="s">
        <v>183</v>
      </c>
      <c r="O1123" t="s">
        <v>183</v>
      </c>
      <c r="P1123" t="s">
        <v>183</v>
      </c>
      <c r="Q1123" t="s">
        <v>6132</v>
      </c>
      <c r="R1123">
        <v>0</v>
      </c>
      <c r="S1123">
        <v>0</v>
      </c>
      <c r="T1123">
        <v>0</v>
      </c>
      <c r="U1123">
        <v>0</v>
      </c>
      <c r="V1123">
        <v>0</v>
      </c>
      <c r="W1123">
        <v>0</v>
      </c>
      <c r="X1123">
        <v>0</v>
      </c>
      <c r="Y1123">
        <v>0</v>
      </c>
      <c r="Z1123">
        <v>0</v>
      </c>
      <c r="AA1123">
        <v>0</v>
      </c>
      <c r="AB1123">
        <v>0</v>
      </c>
      <c r="AC1123">
        <v>0</v>
      </c>
      <c r="AD1123">
        <v>0</v>
      </c>
      <c r="AE1123">
        <v>0</v>
      </c>
      <c r="AF1123">
        <v>1</v>
      </c>
      <c r="AG1123">
        <v>1</v>
      </c>
      <c r="AH1123">
        <v>0</v>
      </c>
      <c r="AI1123">
        <v>0</v>
      </c>
      <c r="AJ1123">
        <v>0</v>
      </c>
      <c r="AK1123">
        <v>0</v>
      </c>
      <c r="AL1123">
        <v>0</v>
      </c>
      <c r="AM1123">
        <v>0</v>
      </c>
      <c r="AN1123">
        <v>0</v>
      </c>
      <c r="AO1123">
        <v>0</v>
      </c>
      <c r="AP1123">
        <v>1</v>
      </c>
      <c r="AQ1123">
        <v>0</v>
      </c>
      <c r="AR1123">
        <v>0</v>
      </c>
      <c r="AS1123">
        <v>0</v>
      </c>
      <c r="AT1123">
        <v>0</v>
      </c>
      <c r="AU1123">
        <v>0</v>
      </c>
      <c r="AV1123">
        <v>0</v>
      </c>
      <c r="AW1123">
        <v>0</v>
      </c>
      <c r="AX1123">
        <v>0</v>
      </c>
      <c r="AY1123">
        <v>0</v>
      </c>
      <c r="AZ1123">
        <v>0</v>
      </c>
      <c r="BA1123">
        <v>0</v>
      </c>
      <c r="BB1123">
        <v>0</v>
      </c>
      <c r="BC1123">
        <v>0</v>
      </c>
      <c r="BD1123">
        <v>0</v>
      </c>
      <c r="BE1123">
        <v>0</v>
      </c>
      <c r="BF1123">
        <v>0</v>
      </c>
      <c r="BG1123">
        <v>0</v>
      </c>
      <c r="BH1123">
        <v>0</v>
      </c>
      <c r="BI1123">
        <v>0</v>
      </c>
      <c r="BJ1123">
        <v>0</v>
      </c>
      <c r="BK1123">
        <v>0</v>
      </c>
      <c r="BL1123">
        <v>0</v>
      </c>
      <c r="BM1123">
        <v>0</v>
      </c>
    </row>
    <row r="1124" spans="1:65">
      <c r="A1124" t="s">
        <v>10109</v>
      </c>
      <c r="B1124" t="s">
        <v>10177</v>
      </c>
      <c r="C1124" t="s">
        <v>11314</v>
      </c>
      <c r="D1124" t="s">
        <v>12504</v>
      </c>
      <c r="E1124" t="s">
        <v>13755</v>
      </c>
      <c r="F1124" t="s">
        <v>15577</v>
      </c>
      <c r="G1124" t="s">
        <v>5906</v>
      </c>
      <c r="H1124" t="s">
        <v>5918</v>
      </c>
      <c r="I1124" t="s">
        <v>17378</v>
      </c>
      <c r="J1124" t="s">
        <v>6112</v>
      </c>
      <c r="K1124" t="s">
        <v>18340</v>
      </c>
      <c r="L1124" t="s">
        <v>183</v>
      </c>
      <c r="M1124" t="s">
        <v>5918</v>
      </c>
      <c r="N1124" t="s">
        <v>18801</v>
      </c>
      <c r="O1124" t="s">
        <v>183</v>
      </c>
      <c r="P1124" t="s">
        <v>6129</v>
      </c>
      <c r="Q1124" t="s">
        <v>6129</v>
      </c>
      <c r="R1124">
        <v>1</v>
      </c>
      <c r="S1124">
        <v>0</v>
      </c>
      <c r="T1124">
        <v>0</v>
      </c>
      <c r="U1124">
        <v>0</v>
      </c>
      <c r="V1124">
        <v>0</v>
      </c>
      <c r="W1124">
        <v>0</v>
      </c>
      <c r="X1124">
        <v>1</v>
      </c>
      <c r="Y1124">
        <v>1</v>
      </c>
      <c r="Z1124">
        <v>0</v>
      </c>
      <c r="AA1124">
        <v>0</v>
      </c>
      <c r="AB1124">
        <v>0</v>
      </c>
      <c r="AC1124">
        <v>0</v>
      </c>
      <c r="AD1124">
        <v>1</v>
      </c>
      <c r="AE1124">
        <v>1</v>
      </c>
      <c r="AF1124">
        <v>0</v>
      </c>
      <c r="AG1124">
        <v>1</v>
      </c>
      <c r="AH1124">
        <v>0</v>
      </c>
      <c r="AI1124">
        <v>0</v>
      </c>
      <c r="AJ1124">
        <v>0</v>
      </c>
      <c r="AK1124">
        <v>0</v>
      </c>
      <c r="AL1124">
        <v>0</v>
      </c>
      <c r="AM1124">
        <v>0</v>
      </c>
      <c r="AN1124">
        <v>0</v>
      </c>
      <c r="AO1124">
        <v>0</v>
      </c>
      <c r="AP1124">
        <v>1</v>
      </c>
      <c r="AQ1124">
        <v>1</v>
      </c>
      <c r="AR1124">
        <v>0</v>
      </c>
      <c r="AS1124">
        <v>1</v>
      </c>
      <c r="AT1124">
        <v>0</v>
      </c>
      <c r="AU1124">
        <v>0</v>
      </c>
      <c r="AV1124">
        <v>0</v>
      </c>
      <c r="AW1124">
        <v>0</v>
      </c>
      <c r="AX1124">
        <v>0</v>
      </c>
      <c r="AY1124">
        <v>0</v>
      </c>
      <c r="AZ1124">
        <v>0</v>
      </c>
      <c r="BA1124">
        <v>0</v>
      </c>
      <c r="BB1124">
        <v>0</v>
      </c>
      <c r="BC1124">
        <v>0</v>
      </c>
      <c r="BD1124">
        <v>0</v>
      </c>
      <c r="BE1124">
        <v>1</v>
      </c>
      <c r="BF1124">
        <v>0</v>
      </c>
      <c r="BG1124">
        <v>1</v>
      </c>
      <c r="BH1124">
        <v>0</v>
      </c>
      <c r="BI1124">
        <v>1</v>
      </c>
      <c r="BJ1124">
        <v>0</v>
      </c>
      <c r="BK1124">
        <v>0</v>
      </c>
      <c r="BL1124">
        <v>0</v>
      </c>
      <c r="BM1124">
        <v>0</v>
      </c>
    </row>
    <row r="1125" spans="1:65">
      <c r="A1125" t="s">
        <v>10109</v>
      </c>
      <c r="B1125" t="s">
        <v>183</v>
      </c>
      <c r="C1125" t="s">
        <v>11315</v>
      </c>
      <c r="D1125" t="s">
        <v>12505</v>
      </c>
      <c r="E1125" t="s">
        <v>13756</v>
      </c>
      <c r="F1125" t="s">
        <v>15578</v>
      </c>
      <c r="G1125" t="s">
        <v>5906</v>
      </c>
      <c r="H1125" t="s">
        <v>16349</v>
      </c>
      <c r="I1125" t="s">
        <v>17379</v>
      </c>
      <c r="J1125" t="s">
        <v>6111</v>
      </c>
      <c r="K1125" t="s">
        <v>183</v>
      </c>
      <c r="L1125" t="s">
        <v>183</v>
      </c>
      <c r="M1125" t="s">
        <v>16349</v>
      </c>
      <c r="N1125" t="s">
        <v>183</v>
      </c>
      <c r="O1125" t="s">
        <v>183</v>
      </c>
      <c r="P1125" t="s">
        <v>6127</v>
      </c>
      <c r="Q1125" t="s">
        <v>6127</v>
      </c>
      <c r="R1125">
        <v>0</v>
      </c>
      <c r="S1125">
        <v>0</v>
      </c>
      <c r="T1125">
        <v>0</v>
      </c>
      <c r="U1125">
        <v>0</v>
      </c>
      <c r="V1125">
        <v>0</v>
      </c>
      <c r="W1125">
        <v>0</v>
      </c>
      <c r="X1125">
        <v>0</v>
      </c>
      <c r="Y1125">
        <v>0</v>
      </c>
      <c r="Z1125">
        <v>0</v>
      </c>
      <c r="AA1125">
        <v>0</v>
      </c>
      <c r="AB1125">
        <v>0</v>
      </c>
      <c r="AC1125">
        <v>0</v>
      </c>
      <c r="AD1125">
        <v>0</v>
      </c>
      <c r="AE1125">
        <v>0</v>
      </c>
      <c r="AF1125">
        <v>0</v>
      </c>
      <c r="AG1125">
        <v>0</v>
      </c>
      <c r="AH1125">
        <v>0</v>
      </c>
      <c r="AI1125">
        <v>0</v>
      </c>
      <c r="AJ1125">
        <v>0</v>
      </c>
      <c r="AK1125">
        <v>0</v>
      </c>
      <c r="AL1125">
        <v>0</v>
      </c>
      <c r="AM1125">
        <v>0</v>
      </c>
      <c r="AN1125">
        <v>0</v>
      </c>
      <c r="AO1125">
        <v>0</v>
      </c>
      <c r="AP1125">
        <v>0</v>
      </c>
      <c r="AQ1125">
        <v>0</v>
      </c>
      <c r="AR1125">
        <v>0</v>
      </c>
      <c r="AS1125">
        <v>0</v>
      </c>
      <c r="AT1125">
        <v>0</v>
      </c>
      <c r="AU1125">
        <v>0</v>
      </c>
      <c r="AV1125">
        <v>0</v>
      </c>
      <c r="AW1125">
        <v>0</v>
      </c>
      <c r="AX1125">
        <v>0</v>
      </c>
      <c r="AY1125">
        <v>0</v>
      </c>
      <c r="AZ1125">
        <v>0</v>
      </c>
      <c r="BA1125">
        <v>0</v>
      </c>
      <c r="BB1125">
        <v>0</v>
      </c>
      <c r="BC1125">
        <v>0</v>
      </c>
      <c r="BD1125">
        <v>0</v>
      </c>
      <c r="BE1125">
        <v>0</v>
      </c>
      <c r="BF1125">
        <v>0</v>
      </c>
      <c r="BG1125">
        <v>0</v>
      </c>
      <c r="BH1125">
        <v>0</v>
      </c>
      <c r="BI1125">
        <v>0</v>
      </c>
      <c r="BJ1125">
        <v>0</v>
      </c>
      <c r="BK1125">
        <v>0</v>
      </c>
      <c r="BL1125">
        <v>0</v>
      </c>
      <c r="BM1125">
        <v>0</v>
      </c>
    </row>
    <row r="1126" spans="1:65">
      <c r="A1126" t="s">
        <v>10109</v>
      </c>
      <c r="B1126" t="s">
        <v>183</v>
      </c>
      <c r="C1126" t="s">
        <v>11316</v>
      </c>
      <c r="D1126" t="s">
        <v>12505</v>
      </c>
      <c r="E1126" t="s">
        <v>13757</v>
      </c>
      <c r="F1126" t="s">
        <v>15579</v>
      </c>
      <c r="G1126" t="s">
        <v>5906</v>
      </c>
      <c r="H1126" t="s">
        <v>16349</v>
      </c>
      <c r="I1126" t="s">
        <v>17380</v>
      </c>
      <c r="J1126" t="s">
        <v>6111</v>
      </c>
      <c r="K1126" t="s">
        <v>183</v>
      </c>
      <c r="L1126" t="s">
        <v>183</v>
      </c>
      <c r="M1126" t="s">
        <v>16349</v>
      </c>
      <c r="N1126" t="s">
        <v>183</v>
      </c>
      <c r="O1126" t="s">
        <v>183</v>
      </c>
      <c r="P1126" t="s">
        <v>6127</v>
      </c>
      <c r="Q1126" t="s">
        <v>6127</v>
      </c>
      <c r="R1126">
        <v>0</v>
      </c>
      <c r="S1126">
        <v>0</v>
      </c>
      <c r="T1126">
        <v>0</v>
      </c>
      <c r="U1126">
        <v>0</v>
      </c>
      <c r="V1126">
        <v>0</v>
      </c>
      <c r="W1126">
        <v>0</v>
      </c>
      <c r="X1126">
        <v>0</v>
      </c>
      <c r="Y1126">
        <v>0</v>
      </c>
      <c r="Z1126">
        <v>0</v>
      </c>
      <c r="AA1126">
        <v>0</v>
      </c>
      <c r="AB1126">
        <v>0</v>
      </c>
      <c r="AC1126">
        <v>0</v>
      </c>
      <c r="AD1126">
        <v>0</v>
      </c>
      <c r="AE1126">
        <v>0</v>
      </c>
      <c r="AF1126">
        <v>0</v>
      </c>
      <c r="AG1126">
        <v>0</v>
      </c>
      <c r="AH1126">
        <v>0</v>
      </c>
      <c r="AI1126">
        <v>0</v>
      </c>
      <c r="AJ1126">
        <v>0</v>
      </c>
      <c r="AK1126">
        <v>0</v>
      </c>
      <c r="AL1126">
        <v>0</v>
      </c>
      <c r="AM1126">
        <v>0</v>
      </c>
      <c r="AN1126">
        <v>0</v>
      </c>
      <c r="AO1126">
        <v>0</v>
      </c>
      <c r="AP1126">
        <v>0</v>
      </c>
      <c r="AQ1126">
        <v>0</v>
      </c>
      <c r="AR1126">
        <v>0</v>
      </c>
      <c r="AS1126">
        <v>0</v>
      </c>
      <c r="AT1126">
        <v>0</v>
      </c>
      <c r="AU1126">
        <v>0</v>
      </c>
      <c r="AV1126">
        <v>0</v>
      </c>
      <c r="AW1126">
        <v>0</v>
      </c>
      <c r="AX1126">
        <v>0</v>
      </c>
      <c r="AY1126">
        <v>0</v>
      </c>
      <c r="AZ1126">
        <v>0</v>
      </c>
      <c r="BA1126">
        <v>0</v>
      </c>
      <c r="BB1126">
        <v>0</v>
      </c>
      <c r="BC1126">
        <v>0</v>
      </c>
      <c r="BD1126">
        <v>0</v>
      </c>
      <c r="BE1126">
        <v>0</v>
      </c>
      <c r="BF1126">
        <v>0</v>
      </c>
      <c r="BG1126">
        <v>0</v>
      </c>
      <c r="BH1126">
        <v>0</v>
      </c>
      <c r="BI1126">
        <v>0</v>
      </c>
      <c r="BJ1126">
        <v>0</v>
      </c>
      <c r="BK1126">
        <v>0</v>
      </c>
      <c r="BL1126">
        <v>0</v>
      </c>
      <c r="BM1126">
        <v>0</v>
      </c>
    </row>
    <row r="1127" spans="1:65">
      <c r="A1127" t="s">
        <v>10109</v>
      </c>
      <c r="B1127" t="s">
        <v>183</v>
      </c>
      <c r="C1127" t="s">
        <v>11317</v>
      </c>
      <c r="D1127" t="s">
        <v>12505</v>
      </c>
      <c r="E1127" t="s">
        <v>13758</v>
      </c>
      <c r="F1127" t="s">
        <v>15580</v>
      </c>
      <c r="G1127" t="s">
        <v>5906</v>
      </c>
      <c r="H1127" t="s">
        <v>16349</v>
      </c>
      <c r="I1127" t="s">
        <v>17381</v>
      </c>
      <c r="J1127" t="s">
        <v>6111</v>
      </c>
      <c r="K1127" t="s">
        <v>183</v>
      </c>
      <c r="L1127" t="s">
        <v>183</v>
      </c>
      <c r="M1127" t="s">
        <v>16349</v>
      </c>
      <c r="N1127" t="s">
        <v>183</v>
      </c>
      <c r="O1127" t="s">
        <v>183</v>
      </c>
      <c r="P1127" t="s">
        <v>6127</v>
      </c>
      <c r="Q1127" t="s">
        <v>6127</v>
      </c>
      <c r="R1127">
        <v>0</v>
      </c>
      <c r="S1127">
        <v>0</v>
      </c>
      <c r="T1127">
        <v>0</v>
      </c>
      <c r="U1127">
        <v>0</v>
      </c>
      <c r="V1127">
        <v>0</v>
      </c>
      <c r="W1127">
        <v>0</v>
      </c>
      <c r="X1127">
        <v>0</v>
      </c>
      <c r="Y1127">
        <v>0</v>
      </c>
      <c r="Z1127">
        <v>0</v>
      </c>
      <c r="AA1127">
        <v>0</v>
      </c>
      <c r="AB1127">
        <v>0</v>
      </c>
      <c r="AC1127">
        <v>0</v>
      </c>
      <c r="AD1127">
        <v>0</v>
      </c>
      <c r="AE1127">
        <v>0</v>
      </c>
      <c r="AF1127">
        <v>0</v>
      </c>
      <c r="AG1127">
        <v>0</v>
      </c>
      <c r="AH1127">
        <v>0</v>
      </c>
      <c r="AI1127">
        <v>0</v>
      </c>
      <c r="AJ1127">
        <v>0</v>
      </c>
      <c r="AK1127">
        <v>0</v>
      </c>
      <c r="AL1127">
        <v>0</v>
      </c>
      <c r="AM1127">
        <v>0</v>
      </c>
      <c r="AN1127">
        <v>0</v>
      </c>
      <c r="AO1127">
        <v>0</v>
      </c>
      <c r="AP1127">
        <v>0</v>
      </c>
      <c r="AQ1127">
        <v>0</v>
      </c>
      <c r="AR1127">
        <v>0</v>
      </c>
      <c r="AS1127">
        <v>0</v>
      </c>
      <c r="AT1127">
        <v>0</v>
      </c>
      <c r="AU1127">
        <v>0</v>
      </c>
      <c r="AV1127">
        <v>0</v>
      </c>
      <c r="AW1127">
        <v>0</v>
      </c>
      <c r="AX1127">
        <v>0</v>
      </c>
      <c r="AY1127">
        <v>0</v>
      </c>
      <c r="AZ1127">
        <v>0</v>
      </c>
      <c r="BA1127">
        <v>0</v>
      </c>
      <c r="BB1127">
        <v>0</v>
      </c>
      <c r="BC1127">
        <v>0</v>
      </c>
      <c r="BD1127">
        <v>0</v>
      </c>
      <c r="BE1127">
        <v>0</v>
      </c>
      <c r="BF1127">
        <v>0</v>
      </c>
      <c r="BG1127">
        <v>0</v>
      </c>
      <c r="BH1127">
        <v>0</v>
      </c>
      <c r="BI1127">
        <v>0</v>
      </c>
      <c r="BJ1127">
        <v>0</v>
      </c>
      <c r="BK1127">
        <v>0</v>
      </c>
      <c r="BL1127">
        <v>0</v>
      </c>
      <c r="BM1127">
        <v>0</v>
      </c>
    </row>
    <row r="1128" spans="1:65">
      <c r="A1128" t="s">
        <v>10109</v>
      </c>
      <c r="B1128" t="s">
        <v>6384</v>
      </c>
      <c r="C1128" t="s">
        <v>11318</v>
      </c>
      <c r="D1128" t="s">
        <v>2089</v>
      </c>
      <c r="E1128" t="s">
        <v>13759</v>
      </c>
      <c r="F1128" t="s">
        <v>15581</v>
      </c>
      <c r="G1128" t="s">
        <v>5913</v>
      </c>
      <c r="H1128" t="s">
        <v>5927</v>
      </c>
      <c r="I1128" t="s">
        <v>17382</v>
      </c>
      <c r="J1128" t="s">
        <v>6112</v>
      </c>
      <c r="K1128" t="s">
        <v>18341</v>
      </c>
      <c r="L1128" t="s">
        <v>183</v>
      </c>
      <c r="M1128" t="s">
        <v>183</v>
      </c>
      <c r="N1128" t="s">
        <v>183</v>
      </c>
      <c r="O1128" t="s">
        <v>183</v>
      </c>
      <c r="P1128" t="s">
        <v>6135</v>
      </c>
      <c r="Q1128" t="s">
        <v>6135</v>
      </c>
      <c r="R1128">
        <v>0</v>
      </c>
      <c r="S1128">
        <v>0</v>
      </c>
      <c r="T1128">
        <v>0</v>
      </c>
      <c r="U1128">
        <v>0</v>
      </c>
      <c r="V1128">
        <v>0</v>
      </c>
      <c r="W1128">
        <v>0</v>
      </c>
      <c r="X1128">
        <v>0</v>
      </c>
      <c r="Y1128">
        <v>0</v>
      </c>
      <c r="Z1128">
        <v>0</v>
      </c>
      <c r="AA1128">
        <v>0</v>
      </c>
      <c r="AB1128">
        <v>1</v>
      </c>
      <c r="AC1128">
        <v>0</v>
      </c>
      <c r="AD1128">
        <v>1</v>
      </c>
      <c r="AE1128">
        <v>0</v>
      </c>
      <c r="AF1128">
        <v>0</v>
      </c>
      <c r="AG1128">
        <v>0</v>
      </c>
      <c r="AH1128">
        <v>0</v>
      </c>
      <c r="AI1128">
        <v>0</v>
      </c>
      <c r="AJ1128">
        <v>0</v>
      </c>
      <c r="AK1128">
        <v>0</v>
      </c>
      <c r="AL1128">
        <v>0</v>
      </c>
      <c r="AM1128">
        <v>0</v>
      </c>
      <c r="AN1128">
        <v>0</v>
      </c>
      <c r="AO1128">
        <v>0</v>
      </c>
      <c r="AP1128">
        <v>0</v>
      </c>
      <c r="AQ1128">
        <v>0</v>
      </c>
      <c r="AR1128">
        <v>0</v>
      </c>
      <c r="AS1128">
        <v>0</v>
      </c>
      <c r="AT1128">
        <v>1</v>
      </c>
      <c r="AU1128">
        <v>0</v>
      </c>
      <c r="AV1128">
        <v>0</v>
      </c>
      <c r="AW1128">
        <v>0</v>
      </c>
      <c r="AX1128">
        <v>0</v>
      </c>
      <c r="AY1128">
        <v>0</v>
      </c>
      <c r="AZ1128">
        <v>0</v>
      </c>
      <c r="BA1128">
        <v>0</v>
      </c>
      <c r="BB1128">
        <v>0</v>
      </c>
      <c r="BC1128">
        <v>0</v>
      </c>
      <c r="BD1128">
        <v>0</v>
      </c>
      <c r="BE1128">
        <v>0</v>
      </c>
      <c r="BF1128">
        <v>0</v>
      </c>
      <c r="BG1128">
        <v>0</v>
      </c>
      <c r="BH1128">
        <v>0</v>
      </c>
      <c r="BI1128">
        <v>0</v>
      </c>
      <c r="BJ1128">
        <v>0</v>
      </c>
      <c r="BK1128">
        <v>0</v>
      </c>
      <c r="BL1128">
        <v>0</v>
      </c>
      <c r="BM1128">
        <v>0</v>
      </c>
    </row>
    <row r="1129" spans="1:65">
      <c r="A1129" t="s">
        <v>10109</v>
      </c>
      <c r="B1129" t="s">
        <v>6384</v>
      </c>
      <c r="C1129" t="s">
        <v>11319</v>
      </c>
      <c r="D1129" t="s">
        <v>2089</v>
      </c>
      <c r="E1129" t="s">
        <v>13760</v>
      </c>
      <c r="F1129" t="s">
        <v>15582</v>
      </c>
      <c r="G1129" t="s">
        <v>5913</v>
      </c>
      <c r="H1129" t="s">
        <v>5927</v>
      </c>
      <c r="I1129" t="s">
        <v>17383</v>
      </c>
      <c r="J1129" t="s">
        <v>6112</v>
      </c>
      <c r="K1129" t="s">
        <v>18252</v>
      </c>
      <c r="L1129" t="s">
        <v>183</v>
      </c>
      <c r="M1129" t="s">
        <v>183</v>
      </c>
      <c r="N1129" t="s">
        <v>183</v>
      </c>
      <c r="O1129" t="s">
        <v>183</v>
      </c>
      <c r="P1129" t="s">
        <v>6135</v>
      </c>
      <c r="Q1129" t="s">
        <v>6135</v>
      </c>
      <c r="R1129">
        <v>0</v>
      </c>
      <c r="S1129">
        <v>0</v>
      </c>
      <c r="T1129">
        <v>0</v>
      </c>
      <c r="U1129">
        <v>0</v>
      </c>
      <c r="V1129">
        <v>0</v>
      </c>
      <c r="W1129">
        <v>0</v>
      </c>
      <c r="X1129">
        <v>0</v>
      </c>
      <c r="Y1129">
        <v>0</v>
      </c>
      <c r="Z1129">
        <v>0</v>
      </c>
      <c r="AA1129">
        <v>0</v>
      </c>
      <c r="AB1129">
        <v>0</v>
      </c>
      <c r="AC1129">
        <v>0</v>
      </c>
      <c r="AD1129">
        <v>0</v>
      </c>
      <c r="AE1129">
        <v>0</v>
      </c>
      <c r="AF1129">
        <v>0</v>
      </c>
      <c r="AG1129">
        <v>0</v>
      </c>
      <c r="AH1129">
        <v>0</v>
      </c>
      <c r="AI1129">
        <v>0</v>
      </c>
      <c r="AJ1129">
        <v>1</v>
      </c>
      <c r="AK1129">
        <v>0</v>
      </c>
      <c r="AL1129">
        <v>0</v>
      </c>
      <c r="AM1129">
        <v>0</v>
      </c>
      <c r="AN1129">
        <v>0</v>
      </c>
      <c r="AO1129">
        <v>0</v>
      </c>
      <c r="AP1129">
        <v>0</v>
      </c>
      <c r="AQ1129">
        <v>0</v>
      </c>
      <c r="AR1129">
        <v>0</v>
      </c>
      <c r="AS1129">
        <v>0</v>
      </c>
      <c r="AT1129">
        <v>1</v>
      </c>
      <c r="AU1129">
        <v>0</v>
      </c>
      <c r="AV1129">
        <v>0</v>
      </c>
      <c r="AW1129">
        <v>0</v>
      </c>
      <c r="AX1129">
        <v>0</v>
      </c>
      <c r="AY1129">
        <v>0</v>
      </c>
      <c r="AZ1129">
        <v>0</v>
      </c>
      <c r="BA1129">
        <v>0</v>
      </c>
      <c r="BB1129">
        <v>0</v>
      </c>
      <c r="BC1129">
        <v>0</v>
      </c>
      <c r="BD1129">
        <v>0</v>
      </c>
      <c r="BE1129">
        <v>0</v>
      </c>
      <c r="BF1129">
        <v>0</v>
      </c>
      <c r="BG1129">
        <v>0</v>
      </c>
      <c r="BH1129">
        <v>0</v>
      </c>
      <c r="BI1129">
        <v>0</v>
      </c>
      <c r="BJ1129">
        <v>0</v>
      </c>
      <c r="BK1129">
        <v>0</v>
      </c>
      <c r="BL1129">
        <v>0</v>
      </c>
      <c r="BM1129">
        <v>0</v>
      </c>
    </row>
    <row r="1130" spans="1:65">
      <c r="A1130" t="s">
        <v>10109</v>
      </c>
      <c r="B1130" t="s">
        <v>6384</v>
      </c>
      <c r="C1130" t="s">
        <v>11320</v>
      </c>
      <c r="D1130" t="s">
        <v>2089</v>
      </c>
      <c r="E1130" t="s">
        <v>13761</v>
      </c>
      <c r="F1130" t="s">
        <v>15583</v>
      </c>
      <c r="G1130" t="s">
        <v>5913</v>
      </c>
      <c r="H1130" t="s">
        <v>5927</v>
      </c>
      <c r="I1130" t="s">
        <v>17384</v>
      </c>
      <c r="J1130" t="s">
        <v>6112</v>
      </c>
      <c r="K1130" t="s">
        <v>18342</v>
      </c>
      <c r="L1130" t="s">
        <v>183</v>
      </c>
      <c r="M1130" t="s">
        <v>183</v>
      </c>
      <c r="N1130" t="s">
        <v>183</v>
      </c>
      <c r="O1130" t="s">
        <v>183</v>
      </c>
      <c r="P1130" t="s">
        <v>6135</v>
      </c>
      <c r="Q1130" t="s">
        <v>6135</v>
      </c>
      <c r="R1130">
        <v>0</v>
      </c>
      <c r="S1130">
        <v>0</v>
      </c>
      <c r="T1130">
        <v>0</v>
      </c>
      <c r="U1130">
        <v>0</v>
      </c>
      <c r="V1130">
        <v>0</v>
      </c>
      <c r="W1130">
        <v>0</v>
      </c>
      <c r="X1130">
        <v>0</v>
      </c>
      <c r="Y1130">
        <v>0</v>
      </c>
      <c r="Z1130">
        <v>0</v>
      </c>
      <c r="AA1130">
        <v>0</v>
      </c>
      <c r="AB1130">
        <v>0</v>
      </c>
      <c r="AC1130">
        <v>0</v>
      </c>
      <c r="AD1130">
        <v>0</v>
      </c>
      <c r="AE1130">
        <v>0</v>
      </c>
      <c r="AF1130">
        <v>0</v>
      </c>
      <c r="AG1130">
        <v>0</v>
      </c>
      <c r="AH1130">
        <v>0</v>
      </c>
      <c r="AI1130">
        <v>0</v>
      </c>
      <c r="AJ1130">
        <v>0</v>
      </c>
      <c r="AK1130">
        <v>0</v>
      </c>
      <c r="AL1130">
        <v>0</v>
      </c>
      <c r="AM1130">
        <v>0</v>
      </c>
      <c r="AN1130">
        <v>0</v>
      </c>
      <c r="AO1130">
        <v>0</v>
      </c>
      <c r="AP1130">
        <v>0</v>
      </c>
      <c r="AQ1130">
        <v>1</v>
      </c>
      <c r="AR1130">
        <v>0</v>
      </c>
      <c r="AS1130">
        <v>0</v>
      </c>
      <c r="AT1130">
        <v>0</v>
      </c>
      <c r="AU1130">
        <v>0</v>
      </c>
      <c r="AV1130">
        <v>0</v>
      </c>
      <c r="AW1130">
        <v>0</v>
      </c>
      <c r="AX1130">
        <v>0</v>
      </c>
      <c r="AY1130">
        <v>0</v>
      </c>
      <c r="AZ1130">
        <v>0</v>
      </c>
      <c r="BA1130">
        <v>0</v>
      </c>
      <c r="BB1130">
        <v>0</v>
      </c>
      <c r="BC1130">
        <v>0</v>
      </c>
      <c r="BD1130">
        <v>0</v>
      </c>
      <c r="BE1130">
        <v>0</v>
      </c>
      <c r="BF1130">
        <v>0</v>
      </c>
      <c r="BG1130">
        <v>0</v>
      </c>
      <c r="BH1130">
        <v>0</v>
      </c>
      <c r="BI1130">
        <v>0</v>
      </c>
      <c r="BJ1130">
        <v>0</v>
      </c>
      <c r="BK1130">
        <v>0</v>
      </c>
      <c r="BL1130">
        <v>1</v>
      </c>
      <c r="BM1130">
        <v>0</v>
      </c>
    </row>
    <row r="1131" spans="1:65">
      <c r="A1131" t="s">
        <v>10109</v>
      </c>
      <c r="B1131" t="s">
        <v>6616</v>
      </c>
      <c r="C1131" t="s">
        <v>11321</v>
      </c>
      <c r="D1131" t="s">
        <v>2065</v>
      </c>
      <c r="E1131" t="s">
        <v>13762</v>
      </c>
      <c r="F1131" t="s">
        <v>15584</v>
      </c>
      <c r="G1131" t="s">
        <v>5912</v>
      </c>
      <c r="H1131" t="s">
        <v>5922</v>
      </c>
      <c r="I1131" t="s">
        <v>17385</v>
      </c>
      <c r="J1131" t="s">
        <v>6112</v>
      </c>
      <c r="K1131" t="s">
        <v>18343</v>
      </c>
      <c r="L1131" t="s">
        <v>183</v>
      </c>
      <c r="M1131" t="s">
        <v>183</v>
      </c>
      <c r="N1131" t="s">
        <v>183</v>
      </c>
      <c r="O1131" t="s">
        <v>183</v>
      </c>
      <c r="P1131" t="s">
        <v>183</v>
      </c>
      <c r="Q1131" t="s">
        <v>6132</v>
      </c>
      <c r="R1131">
        <v>0</v>
      </c>
      <c r="S1131">
        <v>0</v>
      </c>
      <c r="T1131">
        <v>0</v>
      </c>
      <c r="U1131">
        <v>0</v>
      </c>
      <c r="V1131">
        <v>0</v>
      </c>
      <c r="W1131">
        <v>0</v>
      </c>
      <c r="X1131">
        <v>1</v>
      </c>
      <c r="Y1131">
        <v>0</v>
      </c>
      <c r="Z1131">
        <v>0</v>
      </c>
      <c r="AA1131">
        <v>1</v>
      </c>
      <c r="AB1131">
        <v>0</v>
      </c>
      <c r="AC1131">
        <v>0</v>
      </c>
      <c r="AD1131">
        <v>0</v>
      </c>
      <c r="AE1131">
        <v>1</v>
      </c>
      <c r="AF1131">
        <v>0</v>
      </c>
      <c r="AG1131">
        <v>0</v>
      </c>
      <c r="AH1131">
        <v>0</v>
      </c>
      <c r="AI1131">
        <v>0</v>
      </c>
      <c r="AJ1131">
        <v>0</v>
      </c>
      <c r="AK1131">
        <v>0</v>
      </c>
      <c r="AL1131">
        <v>0</v>
      </c>
      <c r="AM1131">
        <v>0</v>
      </c>
      <c r="AN1131">
        <v>0</v>
      </c>
      <c r="AO1131">
        <v>0</v>
      </c>
      <c r="AP1131">
        <v>0</v>
      </c>
      <c r="AQ1131">
        <v>0</v>
      </c>
      <c r="AR1131">
        <v>0</v>
      </c>
      <c r="AS1131">
        <v>0</v>
      </c>
      <c r="AT1131">
        <v>0</v>
      </c>
      <c r="AU1131">
        <v>0</v>
      </c>
      <c r="AV1131">
        <v>0</v>
      </c>
      <c r="AW1131">
        <v>0</v>
      </c>
      <c r="AX1131">
        <v>0</v>
      </c>
      <c r="AY1131">
        <v>1</v>
      </c>
      <c r="AZ1131">
        <v>0</v>
      </c>
      <c r="BA1131">
        <v>0</v>
      </c>
      <c r="BB1131">
        <v>0</v>
      </c>
      <c r="BC1131">
        <v>0</v>
      </c>
      <c r="BD1131">
        <v>1</v>
      </c>
      <c r="BE1131">
        <v>0</v>
      </c>
      <c r="BF1131">
        <v>0</v>
      </c>
      <c r="BG1131">
        <v>0</v>
      </c>
      <c r="BH1131">
        <v>0</v>
      </c>
      <c r="BI1131">
        <v>0</v>
      </c>
      <c r="BJ1131">
        <v>0</v>
      </c>
      <c r="BK1131">
        <v>0</v>
      </c>
      <c r="BL1131">
        <v>0</v>
      </c>
      <c r="BM1131">
        <v>0</v>
      </c>
    </row>
    <row r="1132" spans="1:65">
      <c r="A1132" t="s">
        <v>10109</v>
      </c>
      <c r="B1132" t="s">
        <v>6616</v>
      </c>
      <c r="C1132" t="s">
        <v>11322</v>
      </c>
      <c r="D1132" t="s">
        <v>2065</v>
      </c>
      <c r="E1132" t="s">
        <v>13763</v>
      </c>
      <c r="F1132" t="s">
        <v>15585</v>
      </c>
      <c r="G1132" t="s">
        <v>5912</v>
      </c>
      <c r="H1132" t="s">
        <v>5922</v>
      </c>
      <c r="I1132" t="s">
        <v>17386</v>
      </c>
      <c r="J1132" t="s">
        <v>6112</v>
      </c>
      <c r="K1132" t="s">
        <v>13693</v>
      </c>
      <c r="L1132" t="s">
        <v>183</v>
      </c>
      <c r="M1132" t="s">
        <v>183</v>
      </c>
      <c r="N1132" t="s">
        <v>183</v>
      </c>
      <c r="O1132" t="s">
        <v>183</v>
      </c>
      <c r="P1132" t="s">
        <v>183</v>
      </c>
      <c r="Q1132" t="s">
        <v>6132</v>
      </c>
      <c r="R1132">
        <v>0</v>
      </c>
      <c r="S1132">
        <v>0</v>
      </c>
      <c r="T1132">
        <v>0</v>
      </c>
      <c r="U1132">
        <v>0</v>
      </c>
      <c r="V1132">
        <v>0</v>
      </c>
      <c r="W1132">
        <v>0</v>
      </c>
      <c r="X1132">
        <v>0</v>
      </c>
      <c r="Y1132">
        <v>0</v>
      </c>
      <c r="Z1132">
        <v>0</v>
      </c>
      <c r="AA1132">
        <v>0</v>
      </c>
      <c r="AB1132">
        <v>0</v>
      </c>
      <c r="AC1132">
        <v>0</v>
      </c>
      <c r="AD1132">
        <v>0</v>
      </c>
      <c r="AE1132">
        <v>0</v>
      </c>
      <c r="AF1132">
        <v>0</v>
      </c>
      <c r="AG1132">
        <v>0</v>
      </c>
      <c r="AH1132">
        <v>0</v>
      </c>
      <c r="AI1132">
        <v>0</v>
      </c>
      <c r="AJ1132">
        <v>0</v>
      </c>
      <c r="AK1132">
        <v>0</v>
      </c>
      <c r="AL1132">
        <v>0</v>
      </c>
      <c r="AM1132">
        <v>0</v>
      </c>
      <c r="AN1132">
        <v>0</v>
      </c>
      <c r="AO1132">
        <v>0</v>
      </c>
      <c r="AP1132">
        <v>0</v>
      </c>
      <c r="AQ1132">
        <v>0</v>
      </c>
      <c r="AR1132">
        <v>0</v>
      </c>
      <c r="AS1132">
        <v>0</v>
      </c>
      <c r="AT1132">
        <v>0</v>
      </c>
      <c r="AU1132">
        <v>0</v>
      </c>
      <c r="AV1132">
        <v>0</v>
      </c>
      <c r="AW1132">
        <v>0</v>
      </c>
      <c r="AX1132">
        <v>0</v>
      </c>
      <c r="AY1132">
        <v>0</v>
      </c>
      <c r="AZ1132">
        <v>0</v>
      </c>
      <c r="BA1132">
        <v>0</v>
      </c>
      <c r="BB1132">
        <v>0</v>
      </c>
      <c r="BC1132">
        <v>0</v>
      </c>
      <c r="BD1132">
        <v>0</v>
      </c>
      <c r="BE1132">
        <v>0</v>
      </c>
      <c r="BF1132">
        <v>0</v>
      </c>
      <c r="BG1132">
        <v>0</v>
      </c>
      <c r="BH1132">
        <v>0</v>
      </c>
      <c r="BI1132">
        <v>0</v>
      </c>
      <c r="BJ1132">
        <v>1</v>
      </c>
      <c r="BK1132">
        <v>0</v>
      </c>
      <c r="BL1132">
        <v>0</v>
      </c>
      <c r="BM1132">
        <v>0</v>
      </c>
    </row>
    <row r="1133" spans="1:65">
      <c r="A1133" t="s">
        <v>10109</v>
      </c>
      <c r="B1133" t="s">
        <v>10111</v>
      </c>
      <c r="C1133" t="s">
        <v>11323</v>
      </c>
      <c r="D1133" t="s">
        <v>2065</v>
      </c>
      <c r="E1133" t="s">
        <v>13764</v>
      </c>
      <c r="F1133" t="s">
        <v>15586</v>
      </c>
      <c r="G1133" t="s">
        <v>5912</v>
      </c>
      <c r="H1133" t="s">
        <v>5922</v>
      </c>
      <c r="I1133" t="s">
        <v>17387</v>
      </c>
      <c r="J1133" t="s">
        <v>6111</v>
      </c>
      <c r="K1133" t="s">
        <v>183</v>
      </c>
      <c r="L1133" t="s">
        <v>183</v>
      </c>
      <c r="M1133" t="s">
        <v>183</v>
      </c>
      <c r="N1133" t="s">
        <v>183</v>
      </c>
      <c r="O1133" t="s">
        <v>183</v>
      </c>
      <c r="P1133" t="s">
        <v>183</v>
      </c>
      <c r="Q1133" t="s">
        <v>6132</v>
      </c>
      <c r="R1133">
        <v>0</v>
      </c>
      <c r="S1133">
        <v>0</v>
      </c>
      <c r="T1133">
        <v>0</v>
      </c>
      <c r="U1133">
        <v>0</v>
      </c>
      <c r="V1133">
        <v>0</v>
      </c>
      <c r="W1133">
        <v>0</v>
      </c>
      <c r="X1133">
        <v>0</v>
      </c>
      <c r="Y1133">
        <v>0</v>
      </c>
      <c r="Z1133">
        <v>0</v>
      </c>
      <c r="AA1133">
        <v>0</v>
      </c>
      <c r="AB1133">
        <v>0</v>
      </c>
      <c r="AC1133">
        <v>0</v>
      </c>
      <c r="AD1133">
        <v>0</v>
      </c>
      <c r="AE1133">
        <v>0</v>
      </c>
      <c r="AF1133">
        <v>0</v>
      </c>
      <c r="AG1133">
        <v>0</v>
      </c>
      <c r="AH1133">
        <v>0</v>
      </c>
      <c r="AI1133">
        <v>0</v>
      </c>
      <c r="AJ1133">
        <v>0</v>
      </c>
      <c r="AK1133">
        <v>0</v>
      </c>
      <c r="AL1133">
        <v>0</v>
      </c>
      <c r="AM1133">
        <v>0</v>
      </c>
      <c r="AN1133">
        <v>0</v>
      </c>
      <c r="AO1133">
        <v>0</v>
      </c>
      <c r="AP1133">
        <v>0</v>
      </c>
      <c r="AQ1133">
        <v>0</v>
      </c>
      <c r="AR1133">
        <v>0</v>
      </c>
      <c r="AS1133">
        <v>0</v>
      </c>
      <c r="AT1133">
        <v>0</v>
      </c>
      <c r="AU1133">
        <v>0</v>
      </c>
      <c r="AV1133">
        <v>0</v>
      </c>
      <c r="AW1133">
        <v>0</v>
      </c>
      <c r="AX1133">
        <v>0</v>
      </c>
      <c r="AY1133">
        <v>0</v>
      </c>
      <c r="AZ1133">
        <v>0</v>
      </c>
      <c r="BA1133">
        <v>0</v>
      </c>
      <c r="BB1133">
        <v>0</v>
      </c>
      <c r="BC1133">
        <v>0</v>
      </c>
      <c r="BD1133">
        <v>0</v>
      </c>
      <c r="BE1133">
        <v>0</v>
      </c>
      <c r="BF1133">
        <v>0</v>
      </c>
      <c r="BG1133">
        <v>0</v>
      </c>
      <c r="BH1133">
        <v>0</v>
      </c>
      <c r="BI1133">
        <v>0</v>
      </c>
      <c r="BJ1133">
        <v>0</v>
      </c>
      <c r="BK1133">
        <v>0</v>
      </c>
      <c r="BL1133">
        <v>0</v>
      </c>
      <c r="BM1133">
        <v>0</v>
      </c>
    </row>
    <row r="1134" spans="1:65">
      <c r="A1134" t="s">
        <v>10109</v>
      </c>
      <c r="B1134" t="s">
        <v>6616</v>
      </c>
      <c r="C1134" t="s">
        <v>11324</v>
      </c>
      <c r="D1134" t="s">
        <v>2065</v>
      </c>
      <c r="E1134" t="s">
        <v>13765</v>
      </c>
      <c r="F1134" t="s">
        <v>15587</v>
      </c>
      <c r="G1134" t="s">
        <v>5912</v>
      </c>
      <c r="H1134" t="s">
        <v>5922</v>
      </c>
      <c r="I1134" t="s">
        <v>17388</v>
      </c>
      <c r="J1134" t="s">
        <v>6112</v>
      </c>
      <c r="K1134" t="s">
        <v>13694</v>
      </c>
      <c r="L1134" t="s">
        <v>183</v>
      </c>
      <c r="M1134" t="s">
        <v>183</v>
      </c>
      <c r="N1134" t="s">
        <v>183</v>
      </c>
      <c r="O1134" t="s">
        <v>183</v>
      </c>
      <c r="P1134" t="s">
        <v>183</v>
      </c>
      <c r="Q1134" t="s">
        <v>6132</v>
      </c>
      <c r="R1134">
        <v>1</v>
      </c>
      <c r="S1134">
        <v>0</v>
      </c>
      <c r="T1134">
        <v>0</v>
      </c>
      <c r="U1134">
        <v>0</v>
      </c>
      <c r="V1134">
        <v>0</v>
      </c>
      <c r="W1134">
        <v>0</v>
      </c>
      <c r="X1134">
        <v>0</v>
      </c>
      <c r="Y1134">
        <v>0</v>
      </c>
      <c r="Z1134">
        <v>0</v>
      </c>
      <c r="AA1134">
        <v>0</v>
      </c>
      <c r="AB1134">
        <v>0</v>
      </c>
      <c r="AC1134">
        <v>0</v>
      </c>
      <c r="AD1134">
        <v>0</v>
      </c>
      <c r="AE1134">
        <v>0</v>
      </c>
      <c r="AF1134">
        <v>0</v>
      </c>
      <c r="AG1134">
        <v>0</v>
      </c>
      <c r="AH1134">
        <v>0</v>
      </c>
      <c r="AI1134">
        <v>0</v>
      </c>
      <c r="AJ1134">
        <v>0</v>
      </c>
      <c r="AK1134">
        <v>0</v>
      </c>
      <c r="AL1134">
        <v>0</v>
      </c>
      <c r="AM1134">
        <v>0</v>
      </c>
      <c r="AN1134">
        <v>0</v>
      </c>
      <c r="AO1134">
        <v>0</v>
      </c>
      <c r="AP1134">
        <v>0</v>
      </c>
      <c r="AQ1134">
        <v>0</v>
      </c>
      <c r="AR1134">
        <v>0</v>
      </c>
      <c r="AS1134">
        <v>0</v>
      </c>
      <c r="AT1134">
        <v>0</v>
      </c>
      <c r="AU1134">
        <v>0</v>
      </c>
      <c r="AV1134">
        <v>0</v>
      </c>
      <c r="AW1134">
        <v>0</v>
      </c>
      <c r="AX1134">
        <v>0</v>
      </c>
      <c r="AY1134">
        <v>0</v>
      </c>
      <c r="AZ1134">
        <v>0</v>
      </c>
      <c r="BA1134">
        <v>0</v>
      </c>
      <c r="BB1134">
        <v>0</v>
      </c>
      <c r="BC1134">
        <v>0</v>
      </c>
      <c r="BD1134">
        <v>0</v>
      </c>
      <c r="BE1134">
        <v>0</v>
      </c>
      <c r="BF1134">
        <v>0</v>
      </c>
      <c r="BG1134">
        <v>0</v>
      </c>
      <c r="BH1134">
        <v>0</v>
      </c>
      <c r="BI1134">
        <v>0</v>
      </c>
      <c r="BJ1134">
        <v>0</v>
      </c>
      <c r="BK1134">
        <v>0</v>
      </c>
      <c r="BL1134">
        <v>0</v>
      </c>
      <c r="BM1134">
        <v>0</v>
      </c>
    </row>
    <row r="1135" spans="1:65">
      <c r="A1135" t="s">
        <v>10109</v>
      </c>
      <c r="B1135" t="s">
        <v>10111</v>
      </c>
      <c r="C1135" t="s">
        <v>11325</v>
      </c>
      <c r="D1135" t="s">
        <v>2065</v>
      </c>
      <c r="E1135" t="s">
        <v>13766</v>
      </c>
      <c r="F1135" t="s">
        <v>15588</v>
      </c>
      <c r="G1135" t="s">
        <v>5912</v>
      </c>
      <c r="H1135" t="s">
        <v>5922</v>
      </c>
      <c r="I1135" t="s">
        <v>17389</v>
      </c>
      <c r="J1135" t="s">
        <v>6112</v>
      </c>
      <c r="K1135" t="s">
        <v>18344</v>
      </c>
      <c r="L1135" t="s">
        <v>183</v>
      </c>
      <c r="M1135" t="s">
        <v>183</v>
      </c>
      <c r="N1135" t="s">
        <v>183</v>
      </c>
      <c r="O1135" t="s">
        <v>183</v>
      </c>
      <c r="P1135" t="s">
        <v>183</v>
      </c>
      <c r="Q1135" t="s">
        <v>6132</v>
      </c>
      <c r="R1135">
        <v>0</v>
      </c>
      <c r="S1135">
        <v>0</v>
      </c>
      <c r="T1135">
        <v>0</v>
      </c>
      <c r="U1135">
        <v>0</v>
      </c>
      <c r="V1135">
        <v>0</v>
      </c>
      <c r="W1135">
        <v>0</v>
      </c>
      <c r="X1135">
        <v>0</v>
      </c>
      <c r="Y1135">
        <v>0</v>
      </c>
      <c r="Z1135">
        <v>0</v>
      </c>
      <c r="AA1135">
        <v>0</v>
      </c>
      <c r="AB1135">
        <v>0</v>
      </c>
      <c r="AC1135">
        <v>0</v>
      </c>
      <c r="AD1135">
        <v>0</v>
      </c>
      <c r="AE1135">
        <v>0</v>
      </c>
      <c r="AF1135">
        <v>0</v>
      </c>
      <c r="AG1135">
        <v>0</v>
      </c>
      <c r="AH1135">
        <v>0</v>
      </c>
      <c r="AI1135">
        <v>0</v>
      </c>
      <c r="AJ1135">
        <v>0</v>
      </c>
      <c r="AK1135">
        <v>0</v>
      </c>
      <c r="AL1135">
        <v>0</v>
      </c>
      <c r="AM1135">
        <v>0</v>
      </c>
      <c r="AN1135">
        <v>0</v>
      </c>
      <c r="AO1135">
        <v>0</v>
      </c>
      <c r="AP1135">
        <v>0</v>
      </c>
      <c r="AQ1135">
        <v>0</v>
      </c>
      <c r="AR1135">
        <v>0</v>
      </c>
      <c r="AS1135">
        <v>0</v>
      </c>
      <c r="AT1135">
        <v>0</v>
      </c>
      <c r="AU1135">
        <v>0</v>
      </c>
      <c r="AV1135">
        <v>0</v>
      </c>
      <c r="AW1135">
        <v>0</v>
      </c>
      <c r="AX1135">
        <v>0</v>
      </c>
      <c r="AY1135">
        <v>0</v>
      </c>
      <c r="AZ1135">
        <v>0</v>
      </c>
      <c r="BA1135">
        <v>0</v>
      </c>
      <c r="BB1135">
        <v>0</v>
      </c>
      <c r="BC1135">
        <v>0</v>
      </c>
      <c r="BD1135">
        <v>0</v>
      </c>
      <c r="BE1135">
        <v>1</v>
      </c>
      <c r="BF1135">
        <v>0</v>
      </c>
      <c r="BG1135">
        <v>1</v>
      </c>
      <c r="BH1135">
        <v>1</v>
      </c>
      <c r="BI1135">
        <v>1</v>
      </c>
      <c r="BJ1135">
        <v>0</v>
      </c>
      <c r="BK1135">
        <v>0</v>
      </c>
      <c r="BL1135">
        <v>0</v>
      </c>
      <c r="BM1135">
        <v>0</v>
      </c>
    </row>
    <row r="1136" spans="1:65">
      <c r="A1136" t="s">
        <v>10109</v>
      </c>
      <c r="B1136" t="s">
        <v>6616</v>
      </c>
      <c r="C1136" t="s">
        <v>11326</v>
      </c>
      <c r="D1136" t="s">
        <v>2065</v>
      </c>
      <c r="E1136" t="s">
        <v>13767</v>
      </c>
      <c r="F1136" t="s">
        <v>15589</v>
      </c>
      <c r="G1136" t="s">
        <v>5912</v>
      </c>
      <c r="H1136" t="s">
        <v>5922</v>
      </c>
      <c r="I1136" t="s">
        <v>17390</v>
      </c>
      <c r="J1136" t="s">
        <v>6112</v>
      </c>
      <c r="K1136" t="s">
        <v>18067</v>
      </c>
      <c r="L1136" t="s">
        <v>183</v>
      </c>
      <c r="M1136" t="s">
        <v>183</v>
      </c>
      <c r="N1136" t="s">
        <v>183</v>
      </c>
      <c r="O1136" t="s">
        <v>183</v>
      </c>
      <c r="P1136" t="s">
        <v>183</v>
      </c>
      <c r="Q1136" t="s">
        <v>6132</v>
      </c>
      <c r="R1136">
        <v>0</v>
      </c>
      <c r="S1136">
        <v>0</v>
      </c>
      <c r="T1136">
        <v>0</v>
      </c>
      <c r="U1136">
        <v>0</v>
      </c>
      <c r="V1136">
        <v>0</v>
      </c>
      <c r="W1136">
        <v>0</v>
      </c>
      <c r="X1136">
        <v>0</v>
      </c>
      <c r="Y1136">
        <v>0</v>
      </c>
      <c r="Z1136">
        <v>0</v>
      </c>
      <c r="AA1136">
        <v>0</v>
      </c>
      <c r="AB1136">
        <v>0</v>
      </c>
      <c r="AC1136">
        <v>0</v>
      </c>
      <c r="AD1136">
        <v>0</v>
      </c>
      <c r="AE1136">
        <v>1</v>
      </c>
      <c r="AF1136">
        <v>0</v>
      </c>
      <c r="AG1136">
        <v>0</v>
      </c>
      <c r="AH1136">
        <v>0</v>
      </c>
      <c r="AI1136">
        <v>0</v>
      </c>
      <c r="AJ1136">
        <v>0</v>
      </c>
      <c r="AK1136">
        <v>0</v>
      </c>
      <c r="AL1136">
        <v>0</v>
      </c>
      <c r="AM1136">
        <v>0</v>
      </c>
      <c r="AN1136">
        <v>0</v>
      </c>
      <c r="AO1136">
        <v>0</v>
      </c>
      <c r="AP1136">
        <v>0</v>
      </c>
      <c r="AQ1136">
        <v>0</v>
      </c>
      <c r="AR1136">
        <v>0</v>
      </c>
      <c r="AS1136">
        <v>0</v>
      </c>
      <c r="AT1136">
        <v>0</v>
      </c>
      <c r="AU1136">
        <v>0</v>
      </c>
      <c r="AV1136">
        <v>0</v>
      </c>
      <c r="AW1136">
        <v>0</v>
      </c>
      <c r="AX1136">
        <v>0</v>
      </c>
      <c r="AY1136">
        <v>0</v>
      </c>
      <c r="AZ1136">
        <v>0</v>
      </c>
      <c r="BA1136">
        <v>0</v>
      </c>
      <c r="BB1136">
        <v>0</v>
      </c>
      <c r="BC1136">
        <v>0</v>
      </c>
      <c r="BD1136">
        <v>0</v>
      </c>
      <c r="BE1136">
        <v>0</v>
      </c>
      <c r="BF1136">
        <v>0</v>
      </c>
      <c r="BG1136">
        <v>0</v>
      </c>
      <c r="BH1136">
        <v>0</v>
      </c>
      <c r="BI1136">
        <v>0</v>
      </c>
      <c r="BJ1136">
        <v>0</v>
      </c>
      <c r="BK1136">
        <v>0</v>
      </c>
      <c r="BL1136">
        <v>0</v>
      </c>
      <c r="BM1136">
        <v>0</v>
      </c>
    </row>
    <row r="1137" spans="1:65">
      <c r="A1137" t="s">
        <v>10109</v>
      </c>
      <c r="B1137" t="s">
        <v>6616</v>
      </c>
      <c r="C1137" t="s">
        <v>11327</v>
      </c>
      <c r="D1137" t="s">
        <v>2065</v>
      </c>
      <c r="E1137" t="s">
        <v>13768</v>
      </c>
      <c r="F1137" t="s">
        <v>15590</v>
      </c>
      <c r="G1137" t="s">
        <v>5912</v>
      </c>
      <c r="H1137" t="s">
        <v>5922</v>
      </c>
      <c r="I1137" t="s">
        <v>17391</v>
      </c>
      <c r="J1137" t="s">
        <v>6112</v>
      </c>
      <c r="K1137" t="s">
        <v>6121</v>
      </c>
      <c r="L1137" t="s">
        <v>6130</v>
      </c>
      <c r="M1137" t="s">
        <v>183</v>
      </c>
      <c r="N1137" t="s">
        <v>183</v>
      </c>
      <c r="O1137" t="s">
        <v>183</v>
      </c>
      <c r="P1137" t="s">
        <v>183</v>
      </c>
      <c r="Q1137" t="s">
        <v>6132</v>
      </c>
      <c r="R1137">
        <v>0</v>
      </c>
      <c r="S1137">
        <v>0</v>
      </c>
      <c r="T1137">
        <v>0</v>
      </c>
      <c r="U1137">
        <v>0</v>
      </c>
      <c r="V1137">
        <v>0</v>
      </c>
      <c r="W1137">
        <v>0</v>
      </c>
      <c r="X1137">
        <v>0</v>
      </c>
      <c r="Y1137">
        <v>0</v>
      </c>
      <c r="Z1137">
        <v>0</v>
      </c>
      <c r="AA1137">
        <v>1</v>
      </c>
      <c r="AB1137">
        <v>0</v>
      </c>
      <c r="AC1137">
        <v>0</v>
      </c>
      <c r="AD1137">
        <v>0</v>
      </c>
      <c r="AE1137">
        <v>0</v>
      </c>
      <c r="AF1137">
        <v>0</v>
      </c>
      <c r="AG1137">
        <v>0</v>
      </c>
      <c r="AH1137">
        <v>0</v>
      </c>
      <c r="AI1137">
        <v>0</v>
      </c>
      <c r="AJ1137">
        <v>0</v>
      </c>
      <c r="AK1137">
        <v>0</v>
      </c>
      <c r="AL1137">
        <v>0</v>
      </c>
      <c r="AM1137">
        <v>0</v>
      </c>
      <c r="AN1137">
        <v>0</v>
      </c>
      <c r="AO1137">
        <v>0</v>
      </c>
      <c r="AP1137">
        <v>0</v>
      </c>
      <c r="AQ1137">
        <v>0</v>
      </c>
      <c r="AR1137">
        <v>0</v>
      </c>
      <c r="AS1137">
        <v>0</v>
      </c>
      <c r="AT1137">
        <v>0</v>
      </c>
      <c r="AU1137">
        <v>0</v>
      </c>
      <c r="AV1137">
        <v>0</v>
      </c>
      <c r="AW1137">
        <v>0</v>
      </c>
      <c r="AX1137">
        <v>0</v>
      </c>
      <c r="AY1137">
        <v>0</v>
      </c>
      <c r="AZ1137">
        <v>0</v>
      </c>
      <c r="BA1137">
        <v>0</v>
      </c>
      <c r="BB1137">
        <v>0</v>
      </c>
      <c r="BC1137">
        <v>0</v>
      </c>
      <c r="BD1137">
        <v>0</v>
      </c>
      <c r="BE1137">
        <v>0</v>
      </c>
      <c r="BF1137">
        <v>0</v>
      </c>
      <c r="BG1137">
        <v>0</v>
      </c>
      <c r="BH1137">
        <v>0</v>
      </c>
      <c r="BI1137">
        <v>0</v>
      </c>
      <c r="BJ1137">
        <v>0</v>
      </c>
      <c r="BK1137">
        <v>0</v>
      </c>
      <c r="BL1137">
        <v>0</v>
      </c>
      <c r="BM1137">
        <v>0</v>
      </c>
    </row>
    <row r="1138" spans="1:65">
      <c r="A1138" t="s">
        <v>10109</v>
      </c>
      <c r="B1138" t="s">
        <v>6616</v>
      </c>
      <c r="C1138" t="s">
        <v>11328</v>
      </c>
      <c r="D1138" t="s">
        <v>2065</v>
      </c>
      <c r="E1138" t="s">
        <v>13769</v>
      </c>
      <c r="F1138" t="s">
        <v>15591</v>
      </c>
      <c r="G1138" t="s">
        <v>5912</v>
      </c>
      <c r="H1138" t="s">
        <v>5922</v>
      </c>
      <c r="I1138" t="s">
        <v>17392</v>
      </c>
      <c r="J1138" t="s">
        <v>6112</v>
      </c>
      <c r="K1138" t="s">
        <v>18179</v>
      </c>
      <c r="L1138" t="s">
        <v>183</v>
      </c>
      <c r="M1138" t="s">
        <v>183</v>
      </c>
      <c r="N1138" t="s">
        <v>183</v>
      </c>
      <c r="O1138" t="s">
        <v>183</v>
      </c>
      <c r="P1138" t="s">
        <v>183</v>
      </c>
      <c r="Q1138" t="s">
        <v>6132</v>
      </c>
      <c r="R1138">
        <v>0</v>
      </c>
      <c r="S1138">
        <v>0</v>
      </c>
      <c r="T1138">
        <v>0</v>
      </c>
      <c r="U1138">
        <v>0</v>
      </c>
      <c r="V1138">
        <v>0</v>
      </c>
      <c r="W1138">
        <v>0</v>
      </c>
      <c r="X1138">
        <v>1</v>
      </c>
      <c r="Y1138">
        <v>0</v>
      </c>
      <c r="Z1138">
        <v>0</v>
      </c>
      <c r="AA1138">
        <v>0</v>
      </c>
      <c r="AB1138">
        <v>0</v>
      </c>
      <c r="AC1138">
        <v>0</v>
      </c>
      <c r="AD1138">
        <v>0</v>
      </c>
      <c r="AE1138">
        <v>0</v>
      </c>
      <c r="AF1138">
        <v>0</v>
      </c>
      <c r="AG1138">
        <v>0</v>
      </c>
      <c r="AH1138">
        <v>0</v>
      </c>
      <c r="AI1138">
        <v>0</v>
      </c>
      <c r="AJ1138">
        <v>0</v>
      </c>
      <c r="AK1138">
        <v>0</v>
      </c>
      <c r="AL1138">
        <v>0</v>
      </c>
      <c r="AM1138">
        <v>0</v>
      </c>
      <c r="AN1138">
        <v>0</v>
      </c>
      <c r="AO1138">
        <v>0</v>
      </c>
      <c r="AP1138">
        <v>0</v>
      </c>
      <c r="AQ1138">
        <v>0</v>
      </c>
      <c r="AR1138">
        <v>0</v>
      </c>
      <c r="AS1138">
        <v>0</v>
      </c>
      <c r="AT1138">
        <v>1</v>
      </c>
      <c r="AU1138">
        <v>0</v>
      </c>
      <c r="AV1138">
        <v>0</v>
      </c>
      <c r="AW1138">
        <v>0</v>
      </c>
      <c r="AX1138">
        <v>0</v>
      </c>
      <c r="AY1138">
        <v>0</v>
      </c>
      <c r="AZ1138">
        <v>0</v>
      </c>
      <c r="BA1138">
        <v>0</v>
      </c>
      <c r="BB1138">
        <v>0</v>
      </c>
      <c r="BC1138">
        <v>0</v>
      </c>
      <c r="BD1138">
        <v>0</v>
      </c>
      <c r="BE1138">
        <v>0</v>
      </c>
      <c r="BF1138">
        <v>0</v>
      </c>
      <c r="BG1138">
        <v>0</v>
      </c>
      <c r="BH1138">
        <v>0</v>
      </c>
      <c r="BI1138">
        <v>0</v>
      </c>
      <c r="BJ1138">
        <v>0</v>
      </c>
      <c r="BK1138">
        <v>0</v>
      </c>
      <c r="BL1138">
        <v>0</v>
      </c>
      <c r="BM1138">
        <v>0</v>
      </c>
    </row>
    <row r="1139" spans="1:65">
      <c r="A1139" t="s">
        <v>10109</v>
      </c>
      <c r="B1139" t="s">
        <v>6616</v>
      </c>
      <c r="C1139" t="s">
        <v>11329</v>
      </c>
      <c r="D1139" t="s">
        <v>2065</v>
      </c>
      <c r="E1139" t="s">
        <v>13770</v>
      </c>
      <c r="F1139" t="s">
        <v>15592</v>
      </c>
      <c r="G1139" t="s">
        <v>5912</v>
      </c>
      <c r="H1139" t="s">
        <v>5922</v>
      </c>
      <c r="I1139" t="s">
        <v>17393</v>
      </c>
      <c r="J1139" t="s">
        <v>6112</v>
      </c>
      <c r="K1139" t="s">
        <v>18097</v>
      </c>
      <c r="L1139" t="s">
        <v>183</v>
      </c>
      <c r="M1139" t="s">
        <v>18595</v>
      </c>
      <c r="N1139" t="s">
        <v>183</v>
      </c>
      <c r="O1139" t="s">
        <v>183</v>
      </c>
      <c r="P1139" t="s">
        <v>183</v>
      </c>
      <c r="Q1139" t="s">
        <v>6132</v>
      </c>
      <c r="R1139">
        <v>0</v>
      </c>
      <c r="S1139">
        <v>0</v>
      </c>
      <c r="T1139">
        <v>1</v>
      </c>
      <c r="U1139">
        <v>0</v>
      </c>
      <c r="V1139">
        <v>0</v>
      </c>
      <c r="W1139">
        <v>0</v>
      </c>
      <c r="X1139">
        <v>0</v>
      </c>
      <c r="Y1139">
        <v>0</v>
      </c>
      <c r="Z1139">
        <v>0</v>
      </c>
      <c r="AA1139">
        <v>0</v>
      </c>
      <c r="AB1139">
        <v>0</v>
      </c>
      <c r="AC1139">
        <v>0</v>
      </c>
      <c r="AD1139">
        <v>0</v>
      </c>
      <c r="AE1139">
        <v>0</v>
      </c>
      <c r="AF1139">
        <v>0</v>
      </c>
      <c r="AG1139">
        <v>0</v>
      </c>
      <c r="AH1139">
        <v>0</v>
      </c>
      <c r="AI1139">
        <v>0</v>
      </c>
      <c r="AJ1139">
        <v>0</v>
      </c>
      <c r="AK1139">
        <v>0</v>
      </c>
      <c r="AL1139">
        <v>0</v>
      </c>
      <c r="AM1139">
        <v>0</v>
      </c>
      <c r="AN1139">
        <v>0</v>
      </c>
      <c r="AO1139">
        <v>0</v>
      </c>
      <c r="AP1139">
        <v>0</v>
      </c>
      <c r="AQ1139">
        <v>0</v>
      </c>
      <c r="AR1139">
        <v>0</v>
      </c>
      <c r="AS1139">
        <v>0</v>
      </c>
      <c r="AT1139">
        <v>0</v>
      </c>
      <c r="AU1139">
        <v>0</v>
      </c>
      <c r="AV1139">
        <v>0</v>
      </c>
      <c r="AW1139">
        <v>0</v>
      </c>
      <c r="AX1139">
        <v>0</v>
      </c>
      <c r="AY1139">
        <v>0</v>
      </c>
      <c r="AZ1139">
        <v>0</v>
      </c>
      <c r="BA1139">
        <v>0</v>
      </c>
      <c r="BB1139">
        <v>0</v>
      </c>
      <c r="BC1139">
        <v>0</v>
      </c>
      <c r="BD1139">
        <v>0</v>
      </c>
      <c r="BE1139">
        <v>0</v>
      </c>
      <c r="BF1139">
        <v>0</v>
      </c>
      <c r="BG1139">
        <v>0</v>
      </c>
      <c r="BH1139">
        <v>0</v>
      </c>
      <c r="BI1139">
        <v>0</v>
      </c>
      <c r="BJ1139">
        <v>0</v>
      </c>
      <c r="BK1139">
        <v>0</v>
      </c>
      <c r="BL1139">
        <v>0</v>
      </c>
      <c r="BM1139">
        <v>0</v>
      </c>
    </row>
    <row r="1140" spans="1:65">
      <c r="A1140" t="s">
        <v>10109</v>
      </c>
      <c r="B1140" t="s">
        <v>6616</v>
      </c>
      <c r="C1140" t="s">
        <v>11330</v>
      </c>
      <c r="D1140" t="s">
        <v>2065</v>
      </c>
      <c r="E1140" t="s">
        <v>13771</v>
      </c>
      <c r="F1140" t="s">
        <v>15593</v>
      </c>
      <c r="G1140" t="s">
        <v>5912</v>
      </c>
      <c r="H1140" t="s">
        <v>5922</v>
      </c>
      <c r="I1140" t="s">
        <v>17394</v>
      </c>
      <c r="J1140" t="s">
        <v>6112</v>
      </c>
      <c r="K1140" t="s">
        <v>18102</v>
      </c>
      <c r="L1140" t="s">
        <v>183</v>
      </c>
      <c r="M1140" t="s">
        <v>183</v>
      </c>
      <c r="N1140" t="s">
        <v>183</v>
      </c>
      <c r="O1140" t="s">
        <v>183</v>
      </c>
      <c r="P1140" t="s">
        <v>183</v>
      </c>
      <c r="Q1140" t="s">
        <v>6132</v>
      </c>
      <c r="R1140">
        <v>0</v>
      </c>
      <c r="S1140">
        <v>0</v>
      </c>
      <c r="T1140">
        <v>0</v>
      </c>
      <c r="U1140">
        <v>0</v>
      </c>
      <c r="V1140">
        <v>0</v>
      </c>
      <c r="W1140">
        <v>0</v>
      </c>
      <c r="X1140">
        <v>0</v>
      </c>
      <c r="Y1140">
        <v>0</v>
      </c>
      <c r="Z1140">
        <v>0</v>
      </c>
      <c r="AA1140">
        <v>0</v>
      </c>
      <c r="AB1140">
        <v>0</v>
      </c>
      <c r="AC1140">
        <v>0</v>
      </c>
      <c r="AD1140">
        <v>0</v>
      </c>
      <c r="AE1140">
        <v>0</v>
      </c>
      <c r="AF1140">
        <v>0</v>
      </c>
      <c r="AG1140">
        <v>0</v>
      </c>
      <c r="AH1140">
        <v>0</v>
      </c>
      <c r="AI1140">
        <v>0</v>
      </c>
      <c r="AJ1140">
        <v>0</v>
      </c>
      <c r="AK1140">
        <v>0</v>
      </c>
      <c r="AL1140">
        <v>0</v>
      </c>
      <c r="AM1140">
        <v>0</v>
      </c>
      <c r="AN1140">
        <v>0</v>
      </c>
      <c r="AO1140">
        <v>0</v>
      </c>
      <c r="AP1140">
        <v>0</v>
      </c>
      <c r="AQ1140">
        <v>1</v>
      </c>
      <c r="AR1140">
        <v>0</v>
      </c>
      <c r="AS1140">
        <v>0</v>
      </c>
      <c r="AT1140">
        <v>0</v>
      </c>
      <c r="AU1140">
        <v>0</v>
      </c>
      <c r="AV1140">
        <v>0</v>
      </c>
      <c r="AW1140">
        <v>0</v>
      </c>
      <c r="AX1140">
        <v>0</v>
      </c>
      <c r="AY1140">
        <v>0</v>
      </c>
      <c r="AZ1140">
        <v>0</v>
      </c>
      <c r="BA1140">
        <v>0</v>
      </c>
      <c r="BB1140">
        <v>0</v>
      </c>
      <c r="BC1140">
        <v>0</v>
      </c>
      <c r="BD1140">
        <v>0</v>
      </c>
      <c r="BE1140">
        <v>0</v>
      </c>
      <c r="BF1140">
        <v>0</v>
      </c>
      <c r="BG1140">
        <v>0</v>
      </c>
      <c r="BH1140">
        <v>0</v>
      </c>
      <c r="BI1140">
        <v>0</v>
      </c>
      <c r="BJ1140">
        <v>0</v>
      </c>
      <c r="BK1140">
        <v>0</v>
      </c>
      <c r="BL1140">
        <v>0</v>
      </c>
      <c r="BM1140">
        <v>0</v>
      </c>
    </row>
    <row r="1141" spans="1:65">
      <c r="A1141" t="s">
        <v>10109</v>
      </c>
      <c r="B1141" t="s">
        <v>6616</v>
      </c>
      <c r="C1141" t="s">
        <v>11331</v>
      </c>
      <c r="D1141" t="s">
        <v>2065</v>
      </c>
      <c r="E1141" t="s">
        <v>13772</v>
      </c>
      <c r="F1141" t="s">
        <v>15594</v>
      </c>
      <c r="G1141" t="s">
        <v>5912</v>
      </c>
      <c r="H1141" t="s">
        <v>5922</v>
      </c>
      <c r="I1141" t="s">
        <v>17395</v>
      </c>
      <c r="J1141" t="s">
        <v>6112</v>
      </c>
      <c r="K1141" t="s">
        <v>18182</v>
      </c>
      <c r="L1141" t="s">
        <v>183</v>
      </c>
      <c r="M1141" t="s">
        <v>183</v>
      </c>
      <c r="N1141" t="s">
        <v>183</v>
      </c>
      <c r="O1141" t="s">
        <v>183</v>
      </c>
      <c r="P1141" t="s">
        <v>183</v>
      </c>
      <c r="Q1141" t="s">
        <v>6132</v>
      </c>
      <c r="R1141">
        <v>0</v>
      </c>
      <c r="S1141">
        <v>0</v>
      </c>
      <c r="T1141">
        <v>0</v>
      </c>
      <c r="U1141">
        <v>0</v>
      </c>
      <c r="V1141">
        <v>1</v>
      </c>
      <c r="W1141">
        <v>0</v>
      </c>
      <c r="X1141">
        <v>0</v>
      </c>
      <c r="Y1141">
        <v>0</v>
      </c>
      <c r="Z1141">
        <v>0</v>
      </c>
      <c r="AA1141">
        <v>0</v>
      </c>
      <c r="AB1141">
        <v>0</v>
      </c>
      <c r="AC1141">
        <v>0</v>
      </c>
      <c r="AD1141">
        <v>0</v>
      </c>
      <c r="AE1141">
        <v>0</v>
      </c>
      <c r="AF1141">
        <v>0</v>
      </c>
      <c r="AG1141">
        <v>0</v>
      </c>
      <c r="AH1141">
        <v>0</v>
      </c>
      <c r="AI1141">
        <v>0</v>
      </c>
      <c r="AJ1141">
        <v>0</v>
      </c>
      <c r="AK1141">
        <v>0</v>
      </c>
      <c r="AL1141">
        <v>0</v>
      </c>
      <c r="AM1141">
        <v>0</v>
      </c>
      <c r="AN1141">
        <v>0</v>
      </c>
      <c r="AO1141">
        <v>0</v>
      </c>
      <c r="AP1141">
        <v>0</v>
      </c>
      <c r="AQ1141">
        <v>0</v>
      </c>
      <c r="AR1141">
        <v>0</v>
      </c>
      <c r="AS1141">
        <v>0</v>
      </c>
      <c r="AT1141">
        <v>0</v>
      </c>
      <c r="AU1141">
        <v>0</v>
      </c>
      <c r="AV1141">
        <v>0</v>
      </c>
      <c r="AW1141">
        <v>0</v>
      </c>
      <c r="AX1141">
        <v>0</v>
      </c>
      <c r="AY1141">
        <v>0</v>
      </c>
      <c r="AZ1141">
        <v>0</v>
      </c>
      <c r="BA1141">
        <v>0</v>
      </c>
      <c r="BB1141">
        <v>0</v>
      </c>
      <c r="BC1141">
        <v>0</v>
      </c>
      <c r="BD1141">
        <v>0</v>
      </c>
      <c r="BE1141">
        <v>0</v>
      </c>
      <c r="BF1141">
        <v>0</v>
      </c>
      <c r="BG1141">
        <v>0</v>
      </c>
      <c r="BH1141">
        <v>0</v>
      </c>
      <c r="BI1141">
        <v>0</v>
      </c>
      <c r="BJ1141">
        <v>0</v>
      </c>
      <c r="BK1141">
        <v>0</v>
      </c>
      <c r="BL1141">
        <v>0</v>
      </c>
      <c r="BM1141">
        <v>0</v>
      </c>
    </row>
    <row r="1142" spans="1:65">
      <c r="A1142" t="s">
        <v>10109</v>
      </c>
      <c r="B1142" t="s">
        <v>6616</v>
      </c>
      <c r="C1142" t="s">
        <v>11332</v>
      </c>
      <c r="D1142" t="s">
        <v>2065</v>
      </c>
      <c r="E1142" t="s">
        <v>13773</v>
      </c>
      <c r="F1142" t="s">
        <v>15595</v>
      </c>
      <c r="G1142" t="s">
        <v>5912</v>
      </c>
      <c r="H1142" t="s">
        <v>5922</v>
      </c>
      <c r="I1142" t="s">
        <v>17396</v>
      </c>
      <c r="J1142" t="s">
        <v>6112</v>
      </c>
      <c r="K1142" t="s">
        <v>18059</v>
      </c>
      <c r="L1142" t="s">
        <v>183</v>
      </c>
      <c r="M1142" t="s">
        <v>18596</v>
      </c>
      <c r="N1142" t="s">
        <v>183</v>
      </c>
      <c r="O1142" t="s">
        <v>183</v>
      </c>
      <c r="P1142" t="s">
        <v>183</v>
      </c>
      <c r="Q1142" t="s">
        <v>6132</v>
      </c>
      <c r="R1142">
        <v>0</v>
      </c>
      <c r="S1142">
        <v>0</v>
      </c>
      <c r="T1142">
        <v>0</v>
      </c>
      <c r="U1142">
        <v>0</v>
      </c>
      <c r="V1142">
        <v>0</v>
      </c>
      <c r="W1142">
        <v>0</v>
      </c>
      <c r="X1142">
        <v>0</v>
      </c>
      <c r="Y1142">
        <v>0</v>
      </c>
      <c r="Z1142">
        <v>0</v>
      </c>
      <c r="AA1142">
        <v>0</v>
      </c>
      <c r="AB1142">
        <v>0</v>
      </c>
      <c r="AC1142">
        <v>0</v>
      </c>
      <c r="AD1142">
        <v>0</v>
      </c>
      <c r="AE1142">
        <v>0</v>
      </c>
      <c r="AF1142">
        <v>0</v>
      </c>
      <c r="AG1142">
        <v>0</v>
      </c>
      <c r="AH1142">
        <v>0</v>
      </c>
      <c r="AI1142">
        <v>0</v>
      </c>
      <c r="AJ1142">
        <v>0</v>
      </c>
      <c r="AK1142">
        <v>1</v>
      </c>
      <c r="AL1142">
        <v>0</v>
      </c>
      <c r="AM1142">
        <v>0</v>
      </c>
      <c r="AN1142">
        <v>0</v>
      </c>
      <c r="AO1142">
        <v>0</v>
      </c>
      <c r="AP1142">
        <v>0</v>
      </c>
      <c r="AQ1142">
        <v>0</v>
      </c>
      <c r="AR1142">
        <v>0</v>
      </c>
      <c r="AS1142">
        <v>0</v>
      </c>
      <c r="AT1142">
        <v>0</v>
      </c>
      <c r="AU1142">
        <v>0</v>
      </c>
      <c r="AV1142">
        <v>0</v>
      </c>
      <c r="AW1142">
        <v>0</v>
      </c>
      <c r="AX1142">
        <v>0</v>
      </c>
      <c r="AY1142">
        <v>0</v>
      </c>
      <c r="AZ1142">
        <v>0</v>
      </c>
      <c r="BA1142">
        <v>0</v>
      </c>
      <c r="BB1142">
        <v>0</v>
      </c>
      <c r="BC1142">
        <v>0</v>
      </c>
      <c r="BD1142">
        <v>0</v>
      </c>
      <c r="BE1142">
        <v>0</v>
      </c>
      <c r="BF1142">
        <v>0</v>
      </c>
      <c r="BG1142">
        <v>0</v>
      </c>
      <c r="BH1142">
        <v>0</v>
      </c>
      <c r="BI1142">
        <v>0</v>
      </c>
      <c r="BJ1142">
        <v>0</v>
      </c>
      <c r="BK1142">
        <v>0</v>
      </c>
      <c r="BL1142">
        <v>0</v>
      </c>
      <c r="BM1142">
        <v>0</v>
      </c>
    </row>
    <row r="1143" spans="1:65">
      <c r="A1143" t="s">
        <v>10109</v>
      </c>
      <c r="B1143" t="s">
        <v>6616</v>
      </c>
      <c r="C1143" t="s">
        <v>11333</v>
      </c>
      <c r="D1143" t="s">
        <v>2065</v>
      </c>
      <c r="E1143" t="s">
        <v>13774</v>
      </c>
      <c r="F1143" t="s">
        <v>15596</v>
      </c>
      <c r="G1143" t="s">
        <v>5912</v>
      </c>
      <c r="H1143" t="s">
        <v>5922</v>
      </c>
      <c r="I1143" t="s">
        <v>13774</v>
      </c>
      <c r="J1143" t="s">
        <v>6112</v>
      </c>
      <c r="K1143" t="s">
        <v>13759</v>
      </c>
      <c r="L1143" t="s">
        <v>183</v>
      </c>
      <c r="M1143" t="s">
        <v>183</v>
      </c>
      <c r="N1143" t="s">
        <v>183</v>
      </c>
      <c r="O1143" t="s">
        <v>183</v>
      </c>
      <c r="P1143" t="s">
        <v>183</v>
      </c>
      <c r="Q1143" t="s">
        <v>6132</v>
      </c>
      <c r="R1143">
        <v>0</v>
      </c>
      <c r="S1143">
        <v>0</v>
      </c>
      <c r="T1143">
        <v>0</v>
      </c>
      <c r="U1143">
        <v>0</v>
      </c>
      <c r="V1143">
        <v>0</v>
      </c>
      <c r="W1143">
        <v>0</v>
      </c>
      <c r="X1143">
        <v>0</v>
      </c>
      <c r="Y1143">
        <v>0</v>
      </c>
      <c r="Z1143">
        <v>0</v>
      </c>
      <c r="AA1143">
        <v>0</v>
      </c>
      <c r="AB1143">
        <v>0</v>
      </c>
      <c r="AC1143">
        <v>0</v>
      </c>
      <c r="AD1143">
        <v>1</v>
      </c>
      <c r="AE1143">
        <v>0</v>
      </c>
      <c r="AF1143">
        <v>0</v>
      </c>
      <c r="AG1143">
        <v>0</v>
      </c>
      <c r="AH1143">
        <v>0</v>
      </c>
      <c r="AI1143">
        <v>0</v>
      </c>
      <c r="AJ1143">
        <v>0</v>
      </c>
      <c r="AK1143">
        <v>0</v>
      </c>
      <c r="AL1143">
        <v>0</v>
      </c>
      <c r="AM1143">
        <v>0</v>
      </c>
      <c r="AN1143">
        <v>0</v>
      </c>
      <c r="AO1143">
        <v>0</v>
      </c>
      <c r="AP1143">
        <v>0</v>
      </c>
      <c r="AQ1143">
        <v>0</v>
      </c>
      <c r="AR1143">
        <v>0</v>
      </c>
      <c r="AS1143">
        <v>0</v>
      </c>
      <c r="AT1143">
        <v>0</v>
      </c>
      <c r="AU1143">
        <v>0</v>
      </c>
      <c r="AV1143">
        <v>0</v>
      </c>
      <c r="AW1143">
        <v>0</v>
      </c>
      <c r="AX1143">
        <v>0</v>
      </c>
      <c r="AY1143">
        <v>0</v>
      </c>
      <c r="AZ1143">
        <v>0</v>
      </c>
      <c r="BA1143">
        <v>0</v>
      </c>
      <c r="BB1143">
        <v>0</v>
      </c>
      <c r="BC1143">
        <v>0</v>
      </c>
      <c r="BD1143">
        <v>0</v>
      </c>
      <c r="BE1143">
        <v>0</v>
      </c>
      <c r="BF1143">
        <v>0</v>
      </c>
      <c r="BG1143">
        <v>0</v>
      </c>
      <c r="BH1143">
        <v>0</v>
      </c>
      <c r="BI1143">
        <v>0</v>
      </c>
      <c r="BJ1143">
        <v>0</v>
      </c>
      <c r="BK1143">
        <v>0</v>
      </c>
      <c r="BL1143">
        <v>0</v>
      </c>
      <c r="BM1143">
        <v>0</v>
      </c>
    </row>
    <row r="1144" spans="1:65">
      <c r="A1144" t="s">
        <v>10109</v>
      </c>
      <c r="B1144" t="s">
        <v>6616</v>
      </c>
      <c r="C1144" t="s">
        <v>11334</v>
      </c>
      <c r="D1144" t="s">
        <v>2065</v>
      </c>
      <c r="E1144" t="s">
        <v>13775</v>
      </c>
      <c r="F1144" t="s">
        <v>15597</v>
      </c>
      <c r="G1144" t="s">
        <v>5912</v>
      </c>
      <c r="H1144" t="s">
        <v>5922</v>
      </c>
      <c r="I1144" t="s">
        <v>13775</v>
      </c>
      <c r="J1144" t="s">
        <v>6112</v>
      </c>
      <c r="K1144" t="s">
        <v>18040</v>
      </c>
      <c r="L1144" t="s">
        <v>183</v>
      </c>
      <c r="M1144" t="s">
        <v>183</v>
      </c>
      <c r="N1144" t="s">
        <v>183</v>
      </c>
      <c r="O1144" t="s">
        <v>183</v>
      </c>
      <c r="P1144" t="s">
        <v>183</v>
      </c>
      <c r="Q1144" t="s">
        <v>6132</v>
      </c>
      <c r="R1144">
        <v>0</v>
      </c>
      <c r="S1144">
        <v>0</v>
      </c>
      <c r="T1144">
        <v>0</v>
      </c>
      <c r="U1144">
        <v>0</v>
      </c>
      <c r="V1144">
        <v>0</v>
      </c>
      <c r="W1144">
        <v>0</v>
      </c>
      <c r="X1144">
        <v>0</v>
      </c>
      <c r="Y1144">
        <v>0</v>
      </c>
      <c r="Z1144">
        <v>0</v>
      </c>
      <c r="AA1144">
        <v>0</v>
      </c>
      <c r="AB1144">
        <v>0</v>
      </c>
      <c r="AC1144">
        <v>0</v>
      </c>
      <c r="AD1144">
        <v>0</v>
      </c>
      <c r="AE1144">
        <v>0</v>
      </c>
      <c r="AF1144">
        <v>0</v>
      </c>
      <c r="AG1144">
        <v>0</v>
      </c>
      <c r="AH1144">
        <v>0</v>
      </c>
      <c r="AI1144">
        <v>0</v>
      </c>
      <c r="AJ1144">
        <v>0</v>
      </c>
      <c r="AK1144">
        <v>0</v>
      </c>
      <c r="AL1144">
        <v>0</v>
      </c>
      <c r="AM1144">
        <v>0</v>
      </c>
      <c r="AN1144">
        <v>0</v>
      </c>
      <c r="AO1144">
        <v>0</v>
      </c>
      <c r="AP1144">
        <v>0</v>
      </c>
      <c r="AQ1144">
        <v>0</v>
      </c>
      <c r="AR1144">
        <v>0</v>
      </c>
      <c r="AS1144">
        <v>0</v>
      </c>
      <c r="AT1144">
        <v>0</v>
      </c>
      <c r="AU1144">
        <v>0</v>
      </c>
      <c r="AV1144">
        <v>0</v>
      </c>
      <c r="AW1144">
        <v>0</v>
      </c>
      <c r="AX1144">
        <v>0</v>
      </c>
      <c r="AY1144">
        <v>1</v>
      </c>
      <c r="AZ1144">
        <v>0</v>
      </c>
      <c r="BA1144">
        <v>0</v>
      </c>
      <c r="BB1144">
        <v>0</v>
      </c>
      <c r="BC1144">
        <v>0</v>
      </c>
      <c r="BD1144">
        <v>0</v>
      </c>
      <c r="BE1144">
        <v>0</v>
      </c>
      <c r="BF1144">
        <v>0</v>
      </c>
      <c r="BG1144">
        <v>0</v>
      </c>
      <c r="BH1144">
        <v>0</v>
      </c>
      <c r="BI1144">
        <v>0</v>
      </c>
      <c r="BJ1144">
        <v>0</v>
      </c>
      <c r="BK1144">
        <v>0</v>
      </c>
      <c r="BL1144">
        <v>0</v>
      </c>
      <c r="BM1144">
        <v>0</v>
      </c>
    </row>
    <row r="1145" spans="1:65">
      <c r="A1145" t="s">
        <v>10109</v>
      </c>
      <c r="B1145" t="s">
        <v>6616</v>
      </c>
      <c r="C1145" t="s">
        <v>11335</v>
      </c>
      <c r="D1145" t="s">
        <v>2065</v>
      </c>
      <c r="E1145" t="s">
        <v>13776</v>
      </c>
      <c r="F1145" t="s">
        <v>15598</v>
      </c>
      <c r="G1145" t="s">
        <v>5912</v>
      </c>
      <c r="H1145" t="s">
        <v>5922</v>
      </c>
      <c r="I1145" t="s">
        <v>17397</v>
      </c>
      <c r="J1145" t="s">
        <v>6112</v>
      </c>
      <c r="K1145" t="s">
        <v>6124</v>
      </c>
      <c r="L1145" t="s">
        <v>183</v>
      </c>
      <c r="M1145" t="s">
        <v>183</v>
      </c>
      <c r="N1145" t="s">
        <v>183</v>
      </c>
      <c r="O1145" t="s">
        <v>183</v>
      </c>
      <c r="P1145" t="s">
        <v>183</v>
      </c>
      <c r="Q1145" t="s">
        <v>6132</v>
      </c>
      <c r="R1145">
        <v>0</v>
      </c>
      <c r="S1145">
        <v>0</v>
      </c>
      <c r="T1145">
        <v>0</v>
      </c>
      <c r="U1145">
        <v>0</v>
      </c>
      <c r="V1145">
        <v>0</v>
      </c>
      <c r="W1145">
        <v>0</v>
      </c>
      <c r="X1145">
        <v>0</v>
      </c>
      <c r="Y1145">
        <v>0</v>
      </c>
      <c r="Z1145">
        <v>0</v>
      </c>
      <c r="AA1145">
        <v>0</v>
      </c>
      <c r="AB1145">
        <v>0</v>
      </c>
      <c r="AC1145">
        <v>0</v>
      </c>
      <c r="AD1145">
        <v>0</v>
      </c>
      <c r="AE1145">
        <v>0</v>
      </c>
      <c r="AF1145">
        <v>0</v>
      </c>
      <c r="AG1145">
        <v>0</v>
      </c>
      <c r="AH1145">
        <v>0</v>
      </c>
      <c r="AI1145">
        <v>0</v>
      </c>
      <c r="AJ1145">
        <v>0</v>
      </c>
      <c r="AK1145">
        <v>0</v>
      </c>
      <c r="AL1145">
        <v>0</v>
      </c>
      <c r="AM1145">
        <v>0</v>
      </c>
      <c r="AN1145">
        <v>0</v>
      </c>
      <c r="AO1145">
        <v>0</v>
      </c>
      <c r="AP1145">
        <v>0</v>
      </c>
      <c r="AQ1145">
        <v>0</v>
      </c>
      <c r="AR1145">
        <v>0</v>
      </c>
      <c r="AS1145">
        <v>0</v>
      </c>
      <c r="AT1145">
        <v>0</v>
      </c>
      <c r="AU1145">
        <v>0</v>
      </c>
      <c r="AV1145">
        <v>0</v>
      </c>
      <c r="AW1145">
        <v>0</v>
      </c>
      <c r="AX1145">
        <v>1</v>
      </c>
      <c r="AY1145">
        <v>0</v>
      </c>
      <c r="AZ1145">
        <v>0</v>
      </c>
      <c r="BA1145">
        <v>0</v>
      </c>
      <c r="BB1145">
        <v>0</v>
      </c>
      <c r="BC1145">
        <v>0</v>
      </c>
      <c r="BD1145">
        <v>0</v>
      </c>
      <c r="BE1145">
        <v>0</v>
      </c>
      <c r="BF1145">
        <v>0</v>
      </c>
      <c r="BG1145">
        <v>0</v>
      </c>
      <c r="BH1145">
        <v>0</v>
      </c>
      <c r="BI1145">
        <v>0</v>
      </c>
      <c r="BJ1145">
        <v>0</v>
      </c>
      <c r="BK1145">
        <v>0</v>
      </c>
      <c r="BL1145">
        <v>0</v>
      </c>
      <c r="BM1145">
        <v>0</v>
      </c>
    </row>
    <row r="1146" spans="1:65">
      <c r="A1146" t="s">
        <v>10109</v>
      </c>
      <c r="B1146" t="s">
        <v>10109</v>
      </c>
      <c r="C1146" t="s">
        <v>11336</v>
      </c>
      <c r="D1146" t="s">
        <v>12506</v>
      </c>
      <c r="E1146" t="s">
        <v>13777</v>
      </c>
      <c r="F1146" t="s">
        <v>15599</v>
      </c>
      <c r="G1146" t="s">
        <v>5905</v>
      </c>
      <c r="H1146" t="s">
        <v>183</v>
      </c>
      <c r="I1146" t="s">
        <v>17398</v>
      </c>
      <c r="J1146" t="s">
        <v>6112</v>
      </c>
      <c r="K1146" t="s">
        <v>18151</v>
      </c>
      <c r="L1146" t="s">
        <v>183</v>
      </c>
      <c r="M1146" t="s">
        <v>183</v>
      </c>
      <c r="N1146" t="s">
        <v>9552</v>
      </c>
      <c r="O1146" t="s">
        <v>183</v>
      </c>
      <c r="P1146" t="s">
        <v>183</v>
      </c>
      <c r="Q1146" t="s">
        <v>183</v>
      </c>
      <c r="R1146">
        <v>0</v>
      </c>
      <c r="S1146">
        <v>0</v>
      </c>
      <c r="T1146">
        <v>0</v>
      </c>
      <c r="U1146">
        <v>0</v>
      </c>
      <c r="V1146">
        <v>0</v>
      </c>
      <c r="W1146">
        <v>0</v>
      </c>
      <c r="X1146">
        <v>1</v>
      </c>
      <c r="Y1146">
        <v>0</v>
      </c>
      <c r="Z1146">
        <v>0</v>
      </c>
      <c r="AA1146">
        <v>0</v>
      </c>
      <c r="AB1146">
        <v>0</v>
      </c>
      <c r="AC1146">
        <v>0</v>
      </c>
      <c r="AD1146">
        <v>0</v>
      </c>
      <c r="AE1146">
        <v>0</v>
      </c>
      <c r="AF1146">
        <v>0</v>
      </c>
      <c r="AG1146">
        <v>0</v>
      </c>
      <c r="AH1146">
        <v>0</v>
      </c>
      <c r="AI1146">
        <v>0</v>
      </c>
      <c r="AJ1146">
        <v>0</v>
      </c>
      <c r="AK1146">
        <v>0</v>
      </c>
      <c r="AL1146">
        <v>0</v>
      </c>
      <c r="AM1146">
        <v>0</v>
      </c>
      <c r="AN1146">
        <v>0</v>
      </c>
      <c r="AO1146">
        <v>0</v>
      </c>
      <c r="AP1146">
        <v>1</v>
      </c>
      <c r="AQ1146">
        <v>0</v>
      </c>
      <c r="AR1146">
        <v>0</v>
      </c>
      <c r="AS1146">
        <v>0</v>
      </c>
      <c r="AT1146">
        <v>0</v>
      </c>
      <c r="AU1146">
        <v>0</v>
      </c>
      <c r="AV1146">
        <v>0</v>
      </c>
      <c r="AW1146">
        <v>0</v>
      </c>
      <c r="AX1146">
        <v>0</v>
      </c>
      <c r="AY1146">
        <v>0</v>
      </c>
      <c r="AZ1146">
        <v>0</v>
      </c>
      <c r="BA1146">
        <v>0</v>
      </c>
      <c r="BB1146">
        <v>0</v>
      </c>
      <c r="BC1146">
        <v>0</v>
      </c>
      <c r="BD1146">
        <v>0</v>
      </c>
      <c r="BE1146">
        <v>0</v>
      </c>
      <c r="BF1146">
        <v>0</v>
      </c>
      <c r="BG1146">
        <v>0</v>
      </c>
      <c r="BH1146">
        <v>0</v>
      </c>
      <c r="BI1146">
        <v>0</v>
      </c>
      <c r="BJ1146">
        <v>0</v>
      </c>
      <c r="BK1146">
        <v>0</v>
      </c>
      <c r="BL1146">
        <v>0</v>
      </c>
      <c r="BM1146">
        <v>0</v>
      </c>
    </row>
    <row r="1147" spans="1:65">
      <c r="A1147" t="s">
        <v>10110</v>
      </c>
      <c r="B1147" t="s">
        <v>6453</v>
      </c>
      <c r="C1147" t="s">
        <v>11337</v>
      </c>
      <c r="D1147" t="s">
        <v>2204</v>
      </c>
      <c r="E1147" t="s">
        <v>13778</v>
      </c>
      <c r="F1147" t="s">
        <v>15600</v>
      </c>
      <c r="G1147" t="s">
        <v>5913</v>
      </c>
      <c r="H1147" t="s">
        <v>6026</v>
      </c>
      <c r="I1147" t="s">
        <v>17399</v>
      </c>
      <c r="J1147" t="s">
        <v>6112</v>
      </c>
      <c r="K1147" t="s">
        <v>18192</v>
      </c>
      <c r="L1147" t="s">
        <v>6130</v>
      </c>
      <c r="M1147" t="s">
        <v>183</v>
      </c>
      <c r="N1147" t="s">
        <v>183</v>
      </c>
      <c r="O1147" t="s">
        <v>183</v>
      </c>
      <c r="P1147" t="s">
        <v>6132</v>
      </c>
      <c r="Q1147" t="s">
        <v>6132</v>
      </c>
      <c r="R1147">
        <v>0</v>
      </c>
      <c r="S1147">
        <v>0</v>
      </c>
      <c r="T1147">
        <v>0</v>
      </c>
      <c r="U1147">
        <v>0</v>
      </c>
      <c r="V1147">
        <v>0</v>
      </c>
      <c r="W1147">
        <v>0</v>
      </c>
      <c r="X1147">
        <v>0</v>
      </c>
      <c r="Y1147">
        <v>0</v>
      </c>
      <c r="Z1147">
        <v>0</v>
      </c>
      <c r="AA1147">
        <v>1</v>
      </c>
      <c r="AB1147">
        <v>0</v>
      </c>
      <c r="AC1147">
        <v>0</v>
      </c>
      <c r="AD1147">
        <v>0</v>
      </c>
      <c r="AE1147">
        <v>0</v>
      </c>
      <c r="AF1147">
        <v>0</v>
      </c>
      <c r="AG1147">
        <v>0</v>
      </c>
      <c r="AH1147">
        <v>0</v>
      </c>
      <c r="AI1147">
        <v>0</v>
      </c>
      <c r="AJ1147">
        <v>0</v>
      </c>
      <c r="AK1147">
        <v>0</v>
      </c>
      <c r="AL1147">
        <v>0</v>
      </c>
      <c r="AM1147">
        <v>0</v>
      </c>
      <c r="AN1147">
        <v>0</v>
      </c>
      <c r="AO1147">
        <v>0</v>
      </c>
      <c r="AP1147">
        <v>0</v>
      </c>
      <c r="AQ1147">
        <v>0</v>
      </c>
      <c r="AR1147">
        <v>0</v>
      </c>
      <c r="AS1147">
        <v>0</v>
      </c>
      <c r="AT1147">
        <v>0</v>
      </c>
      <c r="AU1147">
        <v>0</v>
      </c>
      <c r="AV1147">
        <v>0</v>
      </c>
      <c r="AW1147">
        <v>0</v>
      </c>
      <c r="AX1147">
        <v>0</v>
      </c>
      <c r="AY1147">
        <v>1</v>
      </c>
      <c r="AZ1147">
        <v>0</v>
      </c>
      <c r="BA1147">
        <v>0</v>
      </c>
      <c r="BB1147">
        <v>0</v>
      </c>
      <c r="BC1147">
        <v>0</v>
      </c>
      <c r="BD1147">
        <v>0</v>
      </c>
      <c r="BE1147">
        <v>0</v>
      </c>
      <c r="BF1147">
        <v>0</v>
      </c>
      <c r="BG1147">
        <v>0</v>
      </c>
      <c r="BH1147">
        <v>0</v>
      </c>
      <c r="BI1147">
        <v>0</v>
      </c>
      <c r="BJ1147">
        <v>0</v>
      </c>
      <c r="BK1147">
        <v>0</v>
      </c>
      <c r="BL1147">
        <v>0</v>
      </c>
      <c r="BM1147">
        <v>0</v>
      </c>
    </row>
    <row r="1148" spans="1:65">
      <c r="A1148" t="s">
        <v>10110</v>
      </c>
      <c r="B1148" t="s">
        <v>6384</v>
      </c>
      <c r="C1148" t="s">
        <v>11338</v>
      </c>
      <c r="D1148" t="s">
        <v>2089</v>
      </c>
      <c r="E1148" t="s">
        <v>13779</v>
      </c>
      <c r="F1148" t="s">
        <v>15601</v>
      </c>
      <c r="G1148" t="s">
        <v>5913</v>
      </c>
      <c r="H1148" t="s">
        <v>5927</v>
      </c>
      <c r="I1148" t="s">
        <v>17400</v>
      </c>
      <c r="J1148" t="s">
        <v>6112</v>
      </c>
      <c r="K1148" t="s">
        <v>6121</v>
      </c>
      <c r="L1148" t="s">
        <v>6130</v>
      </c>
      <c r="M1148" t="s">
        <v>183</v>
      </c>
      <c r="N1148" t="s">
        <v>183</v>
      </c>
      <c r="O1148" t="s">
        <v>183</v>
      </c>
      <c r="P1148" t="s">
        <v>6135</v>
      </c>
      <c r="Q1148" t="s">
        <v>6135</v>
      </c>
      <c r="R1148">
        <v>0</v>
      </c>
      <c r="S1148">
        <v>0</v>
      </c>
      <c r="T1148">
        <v>0</v>
      </c>
      <c r="U1148">
        <v>0</v>
      </c>
      <c r="V1148">
        <v>0</v>
      </c>
      <c r="W1148">
        <v>0</v>
      </c>
      <c r="X1148">
        <v>0</v>
      </c>
      <c r="Y1148">
        <v>0</v>
      </c>
      <c r="Z1148">
        <v>0</v>
      </c>
      <c r="AA1148">
        <v>1</v>
      </c>
      <c r="AB1148">
        <v>0</v>
      </c>
      <c r="AC1148">
        <v>0</v>
      </c>
      <c r="AD1148">
        <v>0</v>
      </c>
      <c r="AE1148">
        <v>0</v>
      </c>
      <c r="AF1148">
        <v>0</v>
      </c>
      <c r="AG1148">
        <v>0</v>
      </c>
      <c r="AH1148">
        <v>0</v>
      </c>
      <c r="AI1148">
        <v>0</v>
      </c>
      <c r="AJ1148">
        <v>0</v>
      </c>
      <c r="AK1148">
        <v>0</v>
      </c>
      <c r="AL1148">
        <v>0</v>
      </c>
      <c r="AM1148">
        <v>0</v>
      </c>
      <c r="AN1148">
        <v>0</v>
      </c>
      <c r="AO1148">
        <v>0</v>
      </c>
      <c r="AP1148">
        <v>0</v>
      </c>
      <c r="AQ1148">
        <v>0</v>
      </c>
      <c r="AR1148">
        <v>0</v>
      </c>
      <c r="AS1148">
        <v>0</v>
      </c>
      <c r="AT1148">
        <v>0</v>
      </c>
      <c r="AU1148">
        <v>0</v>
      </c>
      <c r="AV1148">
        <v>0</v>
      </c>
      <c r="AW1148">
        <v>0</v>
      </c>
      <c r="AX1148">
        <v>0</v>
      </c>
      <c r="AY1148">
        <v>0</v>
      </c>
      <c r="AZ1148">
        <v>0</v>
      </c>
      <c r="BA1148">
        <v>0</v>
      </c>
      <c r="BB1148">
        <v>0</v>
      </c>
      <c r="BC1148">
        <v>0</v>
      </c>
      <c r="BD1148">
        <v>0</v>
      </c>
      <c r="BE1148">
        <v>0</v>
      </c>
      <c r="BF1148">
        <v>0</v>
      </c>
      <c r="BG1148">
        <v>0</v>
      </c>
      <c r="BH1148">
        <v>0</v>
      </c>
      <c r="BI1148">
        <v>0</v>
      </c>
      <c r="BJ1148">
        <v>0</v>
      </c>
      <c r="BK1148">
        <v>0</v>
      </c>
      <c r="BL1148">
        <v>0</v>
      </c>
      <c r="BM1148">
        <v>0</v>
      </c>
    </row>
    <row r="1149" spans="1:65">
      <c r="A1149" t="s">
        <v>10110</v>
      </c>
      <c r="B1149" t="s">
        <v>183</v>
      </c>
      <c r="C1149" t="s">
        <v>11339</v>
      </c>
      <c r="D1149" t="s">
        <v>12175</v>
      </c>
      <c r="E1149" t="s">
        <v>12863</v>
      </c>
      <c r="F1149" t="s">
        <v>15602</v>
      </c>
      <c r="G1149" t="s">
        <v>5909</v>
      </c>
      <c r="H1149" t="s">
        <v>5953</v>
      </c>
      <c r="I1149" t="s">
        <v>16489</v>
      </c>
      <c r="J1149" t="s">
        <v>6111</v>
      </c>
      <c r="K1149" t="s">
        <v>183</v>
      </c>
      <c r="L1149" t="s">
        <v>183</v>
      </c>
      <c r="M1149" t="s">
        <v>6159</v>
      </c>
      <c r="N1149" t="s">
        <v>18677</v>
      </c>
      <c r="O1149" t="s">
        <v>183</v>
      </c>
      <c r="P1149" t="s">
        <v>6135</v>
      </c>
      <c r="Q1149" t="s">
        <v>6135</v>
      </c>
      <c r="R1149">
        <v>0</v>
      </c>
      <c r="S1149">
        <v>0</v>
      </c>
      <c r="T1149">
        <v>0</v>
      </c>
      <c r="U1149">
        <v>0</v>
      </c>
      <c r="V1149">
        <v>0</v>
      </c>
      <c r="W1149">
        <v>0</v>
      </c>
      <c r="X1149">
        <v>0</v>
      </c>
      <c r="Y1149">
        <v>0</v>
      </c>
      <c r="Z1149">
        <v>0</v>
      </c>
      <c r="AA1149">
        <v>0</v>
      </c>
      <c r="AB1149">
        <v>0</v>
      </c>
      <c r="AC1149">
        <v>0</v>
      </c>
      <c r="AD1149">
        <v>0</v>
      </c>
      <c r="AE1149">
        <v>0</v>
      </c>
      <c r="AF1149">
        <v>0</v>
      </c>
      <c r="AG1149">
        <v>0</v>
      </c>
      <c r="AH1149">
        <v>0</v>
      </c>
      <c r="AI1149">
        <v>0</v>
      </c>
      <c r="AJ1149">
        <v>0</v>
      </c>
      <c r="AK1149">
        <v>0</v>
      </c>
      <c r="AL1149">
        <v>0</v>
      </c>
      <c r="AM1149">
        <v>0</v>
      </c>
      <c r="AN1149">
        <v>0</v>
      </c>
      <c r="AO1149">
        <v>0</v>
      </c>
      <c r="AP1149">
        <v>0</v>
      </c>
      <c r="AQ1149">
        <v>0</v>
      </c>
      <c r="AR1149">
        <v>0</v>
      </c>
      <c r="AS1149">
        <v>0</v>
      </c>
      <c r="AT1149">
        <v>0</v>
      </c>
      <c r="AU1149">
        <v>0</v>
      </c>
      <c r="AV1149">
        <v>0</v>
      </c>
      <c r="AW1149">
        <v>0</v>
      </c>
      <c r="AX1149">
        <v>0</v>
      </c>
      <c r="AY1149">
        <v>0</v>
      </c>
      <c r="AZ1149">
        <v>0</v>
      </c>
      <c r="BA1149">
        <v>0</v>
      </c>
      <c r="BB1149">
        <v>0</v>
      </c>
      <c r="BC1149">
        <v>0</v>
      </c>
      <c r="BD1149">
        <v>0</v>
      </c>
      <c r="BE1149">
        <v>0</v>
      </c>
      <c r="BF1149">
        <v>0</v>
      </c>
      <c r="BG1149">
        <v>0</v>
      </c>
      <c r="BH1149">
        <v>0</v>
      </c>
      <c r="BI1149">
        <v>0</v>
      </c>
      <c r="BJ1149">
        <v>0</v>
      </c>
      <c r="BK1149">
        <v>0</v>
      </c>
      <c r="BL1149">
        <v>0</v>
      </c>
      <c r="BM1149">
        <v>0</v>
      </c>
    </row>
    <row r="1150" spans="1:65">
      <c r="A1150" t="s">
        <v>10110</v>
      </c>
      <c r="B1150" t="s">
        <v>183</v>
      </c>
      <c r="C1150" t="s">
        <v>11340</v>
      </c>
      <c r="D1150" t="s">
        <v>12175</v>
      </c>
      <c r="E1150" t="s">
        <v>13780</v>
      </c>
      <c r="F1150" t="s">
        <v>15603</v>
      </c>
      <c r="G1150" t="s">
        <v>5909</v>
      </c>
      <c r="H1150" t="s">
        <v>5953</v>
      </c>
      <c r="I1150" t="s">
        <v>17401</v>
      </c>
      <c r="J1150" t="s">
        <v>6111</v>
      </c>
      <c r="K1150" t="s">
        <v>183</v>
      </c>
      <c r="L1150" t="s">
        <v>6130</v>
      </c>
      <c r="M1150" t="s">
        <v>183</v>
      </c>
      <c r="N1150" t="s">
        <v>183</v>
      </c>
      <c r="O1150" t="s">
        <v>183</v>
      </c>
      <c r="P1150" t="s">
        <v>6135</v>
      </c>
      <c r="Q1150" t="s">
        <v>6135</v>
      </c>
      <c r="R1150">
        <v>0</v>
      </c>
      <c r="S1150">
        <v>0</v>
      </c>
      <c r="T1150">
        <v>0</v>
      </c>
      <c r="U1150">
        <v>0</v>
      </c>
      <c r="V1150">
        <v>0</v>
      </c>
      <c r="W1150">
        <v>0</v>
      </c>
      <c r="X1150">
        <v>0</v>
      </c>
      <c r="Y1150">
        <v>0</v>
      </c>
      <c r="Z1150">
        <v>0</v>
      </c>
      <c r="AA1150">
        <v>0</v>
      </c>
      <c r="AB1150">
        <v>0</v>
      </c>
      <c r="AC1150">
        <v>0</v>
      </c>
      <c r="AD1150">
        <v>0</v>
      </c>
      <c r="AE1150">
        <v>0</v>
      </c>
      <c r="AF1150">
        <v>0</v>
      </c>
      <c r="AG1150">
        <v>0</v>
      </c>
      <c r="AH1150">
        <v>0</v>
      </c>
      <c r="AI1150">
        <v>0</v>
      </c>
      <c r="AJ1150">
        <v>0</v>
      </c>
      <c r="AK1150">
        <v>0</v>
      </c>
      <c r="AL1150">
        <v>0</v>
      </c>
      <c r="AM1150">
        <v>0</v>
      </c>
      <c r="AN1150">
        <v>0</v>
      </c>
      <c r="AO1150">
        <v>0</v>
      </c>
      <c r="AP1150">
        <v>0</v>
      </c>
      <c r="AQ1150">
        <v>0</v>
      </c>
      <c r="AR1150">
        <v>0</v>
      </c>
      <c r="AS1150">
        <v>0</v>
      </c>
      <c r="AT1150">
        <v>0</v>
      </c>
      <c r="AU1150">
        <v>0</v>
      </c>
      <c r="AV1150">
        <v>0</v>
      </c>
      <c r="AW1150">
        <v>0</v>
      </c>
      <c r="AX1150">
        <v>0</v>
      </c>
      <c r="AY1150">
        <v>0</v>
      </c>
      <c r="AZ1150">
        <v>0</v>
      </c>
      <c r="BA1150">
        <v>0</v>
      </c>
      <c r="BB1150">
        <v>0</v>
      </c>
      <c r="BC1150">
        <v>0</v>
      </c>
      <c r="BD1150">
        <v>0</v>
      </c>
      <c r="BE1150">
        <v>0</v>
      </c>
      <c r="BF1150">
        <v>0</v>
      </c>
      <c r="BG1150">
        <v>0</v>
      </c>
      <c r="BH1150">
        <v>0</v>
      </c>
      <c r="BI1150">
        <v>0</v>
      </c>
      <c r="BJ1150">
        <v>0</v>
      </c>
      <c r="BK1150">
        <v>0</v>
      </c>
      <c r="BL1150">
        <v>0</v>
      </c>
      <c r="BM1150">
        <v>0</v>
      </c>
    </row>
    <row r="1151" spans="1:65">
      <c r="A1151" t="s">
        <v>10109</v>
      </c>
      <c r="B1151" t="s">
        <v>6384</v>
      </c>
      <c r="C1151" t="s">
        <v>11341</v>
      </c>
      <c r="D1151" t="s">
        <v>2292</v>
      </c>
      <c r="E1151" t="s">
        <v>13781</v>
      </c>
      <c r="F1151" t="s">
        <v>15604</v>
      </c>
      <c r="G1151" t="s">
        <v>5905</v>
      </c>
      <c r="H1151" t="s">
        <v>183</v>
      </c>
      <c r="I1151" t="s">
        <v>17402</v>
      </c>
      <c r="J1151" t="s">
        <v>6112</v>
      </c>
      <c r="K1151" t="s">
        <v>5912</v>
      </c>
      <c r="L1151" t="s">
        <v>183</v>
      </c>
      <c r="M1151" t="s">
        <v>18597</v>
      </c>
      <c r="N1151" t="s">
        <v>183</v>
      </c>
      <c r="O1151" t="s">
        <v>183</v>
      </c>
      <c r="P1151" t="s">
        <v>183</v>
      </c>
      <c r="Q1151" t="s">
        <v>6132</v>
      </c>
      <c r="R1151">
        <v>0</v>
      </c>
      <c r="S1151">
        <v>0</v>
      </c>
      <c r="T1151">
        <v>0</v>
      </c>
      <c r="U1151">
        <v>0</v>
      </c>
      <c r="V1151">
        <v>0</v>
      </c>
      <c r="W1151">
        <v>0</v>
      </c>
      <c r="X1151">
        <v>0</v>
      </c>
      <c r="Y1151">
        <v>0</v>
      </c>
      <c r="Z1151">
        <v>0</v>
      </c>
      <c r="AA1151">
        <v>0</v>
      </c>
      <c r="AB1151">
        <v>0</v>
      </c>
      <c r="AC1151">
        <v>0</v>
      </c>
      <c r="AD1151">
        <v>0</v>
      </c>
      <c r="AE1151">
        <v>0</v>
      </c>
      <c r="AF1151">
        <v>0</v>
      </c>
      <c r="AG1151">
        <v>0</v>
      </c>
      <c r="AH1151">
        <v>0</v>
      </c>
      <c r="AI1151">
        <v>0</v>
      </c>
      <c r="AJ1151">
        <v>0</v>
      </c>
      <c r="AK1151">
        <v>0</v>
      </c>
      <c r="AL1151">
        <v>0</v>
      </c>
      <c r="AM1151">
        <v>0</v>
      </c>
      <c r="AN1151">
        <v>0</v>
      </c>
      <c r="AO1151">
        <v>0</v>
      </c>
      <c r="AP1151">
        <v>1</v>
      </c>
      <c r="AQ1151">
        <v>0</v>
      </c>
      <c r="AR1151">
        <v>0</v>
      </c>
      <c r="AS1151">
        <v>0</v>
      </c>
      <c r="AT1151">
        <v>0</v>
      </c>
      <c r="AU1151">
        <v>0</v>
      </c>
      <c r="AV1151">
        <v>0</v>
      </c>
      <c r="AW1151">
        <v>0</v>
      </c>
      <c r="AX1151">
        <v>0</v>
      </c>
      <c r="AY1151">
        <v>0</v>
      </c>
      <c r="AZ1151">
        <v>0</v>
      </c>
      <c r="BA1151">
        <v>0</v>
      </c>
      <c r="BB1151">
        <v>0</v>
      </c>
      <c r="BC1151">
        <v>0</v>
      </c>
      <c r="BD1151">
        <v>0</v>
      </c>
      <c r="BE1151">
        <v>0</v>
      </c>
      <c r="BF1151">
        <v>0</v>
      </c>
      <c r="BG1151">
        <v>0</v>
      </c>
      <c r="BH1151">
        <v>0</v>
      </c>
      <c r="BI1151">
        <v>0</v>
      </c>
      <c r="BJ1151">
        <v>0</v>
      </c>
      <c r="BK1151">
        <v>0</v>
      </c>
      <c r="BL1151">
        <v>0</v>
      </c>
      <c r="BM1151">
        <v>0</v>
      </c>
    </row>
    <row r="1152" spans="1:65">
      <c r="A1152" t="s">
        <v>10109</v>
      </c>
      <c r="B1152" t="s">
        <v>183</v>
      </c>
      <c r="C1152" t="s">
        <v>11342</v>
      </c>
      <c r="D1152" t="s">
        <v>12507</v>
      </c>
      <c r="E1152" t="s">
        <v>13782</v>
      </c>
      <c r="F1152" t="s">
        <v>15605</v>
      </c>
      <c r="G1152" t="s">
        <v>5906</v>
      </c>
      <c r="H1152" t="s">
        <v>6181</v>
      </c>
      <c r="I1152" t="s">
        <v>17403</v>
      </c>
      <c r="J1152" t="s">
        <v>6112</v>
      </c>
      <c r="K1152" t="s">
        <v>13693</v>
      </c>
      <c r="L1152" t="s">
        <v>183</v>
      </c>
      <c r="M1152" t="s">
        <v>6181</v>
      </c>
      <c r="N1152" t="s">
        <v>183</v>
      </c>
      <c r="O1152" t="s">
        <v>183</v>
      </c>
      <c r="P1152" t="s">
        <v>6135</v>
      </c>
      <c r="Q1152" t="s">
        <v>6135</v>
      </c>
      <c r="R1152">
        <v>0</v>
      </c>
      <c r="S1152">
        <v>0</v>
      </c>
      <c r="T1152">
        <v>0</v>
      </c>
      <c r="U1152">
        <v>0</v>
      </c>
      <c r="V1152">
        <v>0</v>
      </c>
      <c r="W1152">
        <v>0</v>
      </c>
      <c r="X1152">
        <v>0</v>
      </c>
      <c r="Y1152">
        <v>0</v>
      </c>
      <c r="Z1152">
        <v>0</v>
      </c>
      <c r="AA1152">
        <v>0</v>
      </c>
      <c r="AB1152">
        <v>0</v>
      </c>
      <c r="AC1152">
        <v>0</v>
      </c>
      <c r="AD1152">
        <v>0</v>
      </c>
      <c r="AE1152">
        <v>0</v>
      </c>
      <c r="AF1152">
        <v>0</v>
      </c>
      <c r="AG1152">
        <v>0</v>
      </c>
      <c r="AH1152">
        <v>0</v>
      </c>
      <c r="AI1152">
        <v>0</v>
      </c>
      <c r="AJ1152">
        <v>0</v>
      </c>
      <c r="AK1152">
        <v>0</v>
      </c>
      <c r="AL1152">
        <v>0</v>
      </c>
      <c r="AM1152">
        <v>0</v>
      </c>
      <c r="AN1152">
        <v>0</v>
      </c>
      <c r="AO1152">
        <v>0</v>
      </c>
      <c r="AP1152">
        <v>0</v>
      </c>
      <c r="AQ1152">
        <v>0</v>
      </c>
      <c r="AR1152">
        <v>0</v>
      </c>
      <c r="AS1152">
        <v>0</v>
      </c>
      <c r="AT1152">
        <v>0</v>
      </c>
      <c r="AU1152">
        <v>0</v>
      </c>
      <c r="AV1152">
        <v>0</v>
      </c>
      <c r="AW1152">
        <v>0</v>
      </c>
      <c r="AX1152">
        <v>0</v>
      </c>
      <c r="AY1152">
        <v>0</v>
      </c>
      <c r="AZ1152">
        <v>0</v>
      </c>
      <c r="BA1152">
        <v>0</v>
      </c>
      <c r="BB1152">
        <v>0</v>
      </c>
      <c r="BC1152">
        <v>0</v>
      </c>
      <c r="BD1152">
        <v>0</v>
      </c>
      <c r="BE1152">
        <v>0</v>
      </c>
      <c r="BF1152">
        <v>0</v>
      </c>
      <c r="BG1152">
        <v>0</v>
      </c>
      <c r="BH1152">
        <v>0</v>
      </c>
      <c r="BI1152">
        <v>0</v>
      </c>
      <c r="BJ1152">
        <v>1</v>
      </c>
      <c r="BK1152">
        <v>0</v>
      </c>
      <c r="BL1152">
        <v>0</v>
      </c>
      <c r="BM1152">
        <v>0</v>
      </c>
    </row>
    <row r="1153" spans="1:65">
      <c r="A1153" t="s">
        <v>10109</v>
      </c>
      <c r="B1153" t="s">
        <v>6384</v>
      </c>
      <c r="C1153" t="s">
        <v>11343</v>
      </c>
      <c r="D1153" t="s">
        <v>2292</v>
      </c>
      <c r="E1153" t="s">
        <v>13783</v>
      </c>
      <c r="F1153" t="s">
        <v>15606</v>
      </c>
      <c r="G1153" t="s">
        <v>5905</v>
      </c>
      <c r="H1153" t="s">
        <v>183</v>
      </c>
      <c r="I1153" t="s">
        <v>17290</v>
      </c>
      <c r="J1153" t="s">
        <v>6112</v>
      </c>
      <c r="K1153" t="s">
        <v>18345</v>
      </c>
      <c r="L1153" t="s">
        <v>183</v>
      </c>
      <c r="M1153" t="s">
        <v>5957</v>
      </c>
      <c r="N1153" t="s">
        <v>183</v>
      </c>
      <c r="O1153" t="s">
        <v>183</v>
      </c>
      <c r="P1153" t="s">
        <v>183</v>
      </c>
      <c r="Q1153" t="s">
        <v>6132</v>
      </c>
      <c r="R1153">
        <v>0</v>
      </c>
      <c r="S1153">
        <v>0</v>
      </c>
      <c r="T1153">
        <v>0</v>
      </c>
      <c r="U1153">
        <v>0</v>
      </c>
      <c r="V1153">
        <v>0</v>
      </c>
      <c r="W1153">
        <v>0</v>
      </c>
      <c r="X1153">
        <v>0</v>
      </c>
      <c r="Y1153">
        <v>0</v>
      </c>
      <c r="Z1153">
        <v>0</v>
      </c>
      <c r="AA1153">
        <v>1</v>
      </c>
      <c r="AB1153">
        <v>0</v>
      </c>
      <c r="AC1153">
        <v>0</v>
      </c>
      <c r="AD1153">
        <v>1</v>
      </c>
      <c r="AE1153">
        <v>1</v>
      </c>
      <c r="AF1153">
        <v>0</v>
      </c>
      <c r="AG1153">
        <v>0</v>
      </c>
      <c r="AH1153">
        <v>0</v>
      </c>
      <c r="AI1153">
        <v>0</v>
      </c>
      <c r="AJ1153">
        <v>0</v>
      </c>
      <c r="AK1153">
        <v>0</v>
      </c>
      <c r="AL1153">
        <v>0</v>
      </c>
      <c r="AM1153">
        <v>0</v>
      </c>
      <c r="AN1153">
        <v>0</v>
      </c>
      <c r="AO1153">
        <v>0</v>
      </c>
      <c r="AP1153">
        <v>0</v>
      </c>
      <c r="AQ1153">
        <v>0</v>
      </c>
      <c r="AR1153">
        <v>0</v>
      </c>
      <c r="AS1153">
        <v>0</v>
      </c>
      <c r="AT1153">
        <v>0</v>
      </c>
      <c r="AU1153">
        <v>0</v>
      </c>
      <c r="AV1153">
        <v>0</v>
      </c>
      <c r="AW1153">
        <v>0</v>
      </c>
      <c r="AX1153">
        <v>0</v>
      </c>
      <c r="AY1153">
        <v>0</v>
      </c>
      <c r="AZ1153">
        <v>0</v>
      </c>
      <c r="BA1153">
        <v>0</v>
      </c>
      <c r="BB1153">
        <v>0</v>
      </c>
      <c r="BC1153">
        <v>0</v>
      </c>
      <c r="BD1153">
        <v>0</v>
      </c>
      <c r="BE1153">
        <v>0</v>
      </c>
      <c r="BF1153">
        <v>0</v>
      </c>
      <c r="BG1153">
        <v>0</v>
      </c>
      <c r="BH1153">
        <v>0</v>
      </c>
      <c r="BI1153">
        <v>0</v>
      </c>
      <c r="BJ1153">
        <v>0</v>
      </c>
      <c r="BK1153">
        <v>0</v>
      </c>
      <c r="BL1153">
        <v>0</v>
      </c>
      <c r="BM1153">
        <v>0</v>
      </c>
    </row>
    <row r="1154" spans="1:65">
      <c r="A1154" t="s">
        <v>10109</v>
      </c>
      <c r="B1154" t="s">
        <v>6384</v>
      </c>
      <c r="C1154" t="s">
        <v>11344</v>
      </c>
      <c r="D1154" t="s">
        <v>2117</v>
      </c>
      <c r="E1154" t="s">
        <v>13784</v>
      </c>
      <c r="F1154" t="s">
        <v>15607</v>
      </c>
      <c r="G1154" t="s">
        <v>5913</v>
      </c>
      <c r="H1154" t="s">
        <v>5920</v>
      </c>
      <c r="I1154" t="s">
        <v>17404</v>
      </c>
      <c r="J1154" t="s">
        <v>6112</v>
      </c>
      <c r="K1154" t="s">
        <v>6123</v>
      </c>
      <c r="L1154" t="s">
        <v>183</v>
      </c>
      <c r="M1154" t="s">
        <v>5920</v>
      </c>
      <c r="N1154" t="s">
        <v>18802</v>
      </c>
      <c r="O1154" t="s">
        <v>183</v>
      </c>
      <c r="P1154" t="s">
        <v>6129</v>
      </c>
      <c r="Q1154" t="s">
        <v>6129</v>
      </c>
      <c r="R1154">
        <v>0</v>
      </c>
      <c r="S1154">
        <v>0</v>
      </c>
      <c r="T1154">
        <v>0</v>
      </c>
      <c r="U1154">
        <v>0</v>
      </c>
      <c r="V1154">
        <v>0</v>
      </c>
      <c r="W1154">
        <v>0</v>
      </c>
      <c r="X1154">
        <v>0</v>
      </c>
      <c r="Y1154">
        <v>0</v>
      </c>
      <c r="Z1154">
        <v>0</v>
      </c>
      <c r="AA1154">
        <v>0</v>
      </c>
      <c r="AB1154">
        <v>0</v>
      </c>
      <c r="AC1154">
        <v>0</v>
      </c>
      <c r="AD1154">
        <v>0</v>
      </c>
      <c r="AE1154">
        <v>0</v>
      </c>
      <c r="AF1154">
        <v>0</v>
      </c>
      <c r="AG1154">
        <v>0</v>
      </c>
      <c r="AH1154">
        <v>0</v>
      </c>
      <c r="AI1154">
        <v>0</v>
      </c>
      <c r="AJ1154">
        <v>0</v>
      </c>
      <c r="AK1154">
        <v>0</v>
      </c>
      <c r="AL1154">
        <v>0</v>
      </c>
      <c r="AM1154">
        <v>0</v>
      </c>
      <c r="AN1154">
        <v>0</v>
      </c>
      <c r="AO1154">
        <v>0</v>
      </c>
      <c r="AP1154">
        <v>0</v>
      </c>
      <c r="AQ1154">
        <v>0</v>
      </c>
      <c r="AR1154">
        <v>0</v>
      </c>
      <c r="AS1154">
        <v>0</v>
      </c>
      <c r="AT1154">
        <v>0</v>
      </c>
      <c r="AU1154">
        <v>1</v>
      </c>
      <c r="AV1154">
        <v>0</v>
      </c>
      <c r="AW1154">
        <v>0</v>
      </c>
      <c r="AX1154">
        <v>0</v>
      </c>
      <c r="AY1154">
        <v>0</v>
      </c>
      <c r="AZ1154">
        <v>0</v>
      </c>
      <c r="BA1154">
        <v>0</v>
      </c>
      <c r="BB1154">
        <v>0</v>
      </c>
      <c r="BC1154">
        <v>0</v>
      </c>
      <c r="BD1154">
        <v>0</v>
      </c>
      <c r="BE1154">
        <v>0</v>
      </c>
      <c r="BF1154">
        <v>0</v>
      </c>
      <c r="BG1154">
        <v>0</v>
      </c>
      <c r="BH1154">
        <v>0</v>
      </c>
      <c r="BI1154">
        <v>0</v>
      </c>
      <c r="BJ1154">
        <v>0</v>
      </c>
      <c r="BK1154">
        <v>0</v>
      </c>
      <c r="BL1154">
        <v>0</v>
      </c>
      <c r="BM1154">
        <v>0</v>
      </c>
    </row>
    <row r="1155" spans="1:65">
      <c r="A1155" t="s">
        <v>10109</v>
      </c>
      <c r="B1155" t="s">
        <v>6384</v>
      </c>
      <c r="C1155" t="s">
        <v>11345</v>
      </c>
      <c r="D1155" t="s">
        <v>2117</v>
      </c>
      <c r="E1155" t="s">
        <v>13785</v>
      </c>
      <c r="F1155" t="s">
        <v>15608</v>
      </c>
      <c r="G1155" t="s">
        <v>5913</v>
      </c>
      <c r="H1155" t="s">
        <v>5920</v>
      </c>
      <c r="I1155" t="s">
        <v>17405</v>
      </c>
      <c r="J1155" t="s">
        <v>6111</v>
      </c>
      <c r="K1155" t="s">
        <v>183</v>
      </c>
      <c r="L1155" t="s">
        <v>183</v>
      </c>
      <c r="M1155" t="s">
        <v>5920</v>
      </c>
      <c r="N1155" t="s">
        <v>18802</v>
      </c>
      <c r="O1155" t="s">
        <v>183</v>
      </c>
      <c r="P1155" t="s">
        <v>6129</v>
      </c>
      <c r="Q1155" t="s">
        <v>6129</v>
      </c>
      <c r="R1155">
        <v>0</v>
      </c>
      <c r="S1155">
        <v>0</v>
      </c>
      <c r="T1155">
        <v>0</v>
      </c>
      <c r="U1155">
        <v>0</v>
      </c>
      <c r="V1155">
        <v>0</v>
      </c>
      <c r="W1155">
        <v>0</v>
      </c>
      <c r="X1155">
        <v>0</v>
      </c>
      <c r="Y1155">
        <v>0</v>
      </c>
      <c r="Z1155">
        <v>0</v>
      </c>
      <c r="AA1155">
        <v>0</v>
      </c>
      <c r="AB1155">
        <v>0</v>
      </c>
      <c r="AC1155">
        <v>0</v>
      </c>
      <c r="AD1155">
        <v>0</v>
      </c>
      <c r="AE1155">
        <v>0</v>
      </c>
      <c r="AF1155">
        <v>0</v>
      </c>
      <c r="AG1155">
        <v>0</v>
      </c>
      <c r="AH1155">
        <v>0</v>
      </c>
      <c r="AI1155">
        <v>0</v>
      </c>
      <c r="AJ1155">
        <v>0</v>
      </c>
      <c r="AK1155">
        <v>0</v>
      </c>
      <c r="AL1155">
        <v>0</v>
      </c>
      <c r="AM1155">
        <v>0</v>
      </c>
      <c r="AN1155">
        <v>0</v>
      </c>
      <c r="AO1155">
        <v>0</v>
      </c>
      <c r="AP1155">
        <v>0</v>
      </c>
      <c r="AQ1155">
        <v>0</v>
      </c>
      <c r="AR1155">
        <v>0</v>
      </c>
      <c r="AS1155">
        <v>0</v>
      </c>
      <c r="AT1155">
        <v>0</v>
      </c>
      <c r="AU1155">
        <v>0</v>
      </c>
      <c r="AV1155">
        <v>0</v>
      </c>
      <c r="AW1155">
        <v>0</v>
      </c>
      <c r="AX1155">
        <v>0</v>
      </c>
      <c r="AY1155">
        <v>0</v>
      </c>
      <c r="AZ1155">
        <v>0</v>
      </c>
      <c r="BA1155">
        <v>0</v>
      </c>
      <c r="BB1155">
        <v>0</v>
      </c>
      <c r="BC1155">
        <v>0</v>
      </c>
      <c r="BD1155">
        <v>0</v>
      </c>
      <c r="BE1155">
        <v>0</v>
      </c>
      <c r="BF1155">
        <v>0</v>
      </c>
      <c r="BG1155">
        <v>0</v>
      </c>
      <c r="BH1155">
        <v>0</v>
      </c>
      <c r="BI1155">
        <v>0</v>
      </c>
      <c r="BJ1155">
        <v>0</v>
      </c>
      <c r="BK1155">
        <v>0</v>
      </c>
      <c r="BL1155">
        <v>0</v>
      </c>
      <c r="BM1155">
        <v>0</v>
      </c>
    </row>
    <row r="1156" spans="1:65">
      <c r="A1156" t="s">
        <v>10109</v>
      </c>
      <c r="B1156" t="s">
        <v>6384</v>
      </c>
      <c r="C1156" t="s">
        <v>11346</v>
      </c>
      <c r="D1156" t="s">
        <v>2117</v>
      </c>
      <c r="E1156" t="s">
        <v>13786</v>
      </c>
      <c r="F1156" t="s">
        <v>15609</v>
      </c>
      <c r="G1156" t="s">
        <v>5913</v>
      </c>
      <c r="H1156" t="s">
        <v>5920</v>
      </c>
      <c r="I1156" t="s">
        <v>17406</v>
      </c>
      <c r="J1156" t="s">
        <v>6112</v>
      </c>
      <c r="K1156" t="s">
        <v>13761</v>
      </c>
      <c r="L1156" t="s">
        <v>183</v>
      </c>
      <c r="M1156" t="s">
        <v>5920</v>
      </c>
      <c r="N1156" t="s">
        <v>18654</v>
      </c>
      <c r="O1156" t="s">
        <v>183</v>
      </c>
      <c r="P1156" t="s">
        <v>6129</v>
      </c>
      <c r="Q1156" t="s">
        <v>6129</v>
      </c>
      <c r="R1156">
        <v>0</v>
      </c>
      <c r="S1156">
        <v>0</v>
      </c>
      <c r="T1156">
        <v>0</v>
      </c>
      <c r="U1156">
        <v>0</v>
      </c>
      <c r="V1156">
        <v>0</v>
      </c>
      <c r="W1156">
        <v>0</v>
      </c>
      <c r="X1156">
        <v>0</v>
      </c>
      <c r="Y1156">
        <v>0</v>
      </c>
      <c r="Z1156">
        <v>0</v>
      </c>
      <c r="AA1156">
        <v>0</v>
      </c>
      <c r="AB1156">
        <v>0</v>
      </c>
      <c r="AC1156">
        <v>0</v>
      </c>
      <c r="AD1156">
        <v>0</v>
      </c>
      <c r="AE1156">
        <v>0</v>
      </c>
      <c r="AF1156">
        <v>0</v>
      </c>
      <c r="AG1156">
        <v>0</v>
      </c>
      <c r="AH1156">
        <v>0</v>
      </c>
      <c r="AI1156">
        <v>0</v>
      </c>
      <c r="AJ1156">
        <v>0</v>
      </c>
      <c r="AK1156">
        <v>0</v>
      </c>
      <c r="AL1156">
        <v>0</v>
      </c>
      <c r="AM1156">
        <v>0</v>
      </c>
      <c r="AN1156">
        <v>0</v>
      </c>
      <c r="AO1156">
        <v>0</v>
      </c>
      <c r="AP1156">
        <v>0</v>
      </c>
      <c r="AQ1156">
        <v>0</v>
      </c>
      <c r="AR1156">
        <v>0</v>
      </c>
      <c r="AS1156">
        <v>0</v>
      </c>
      <c r="AT1156">
        <v>0</v>
      </c>
      <c r="AU1156">
        <v>0</v>
      </c>
      <c r="AV1156">
        <v>0</v>
      </c>
      <c r="AW1156">
        <v>0</v>
      </c>
      <c r="AX1156">
        <v>0</v>
      </c>
      <c r="AY1156">
        <v>0</v>
      </c>
      <c r="AZ1156">
        <v>0</v>
      </c>
      <c r="BA1156">
        <v>0</v>
      </c>
      <c r="BB1156">
        <v>0</v>
      </c>
      <c r="BC1156">
        <v>0</v>
      </c>
      <c r="BD1156">
        <v>0</v>
      </c>
      <c r="BE1156">
        <v>0</v>
      </c>
      <c r="BF1156">
        <v>0</v>
      </c>
      <c r="BG1156">
        <v>0</v>
      </c>
      <c r="BH1156">
        <v>0</v>
      </c>
      <c r="BI1156">
        <v>0</v>
      </c>
      <c r="BJ1156">
        <v>0</v>
      </c>
      <c r="BK1156">
        <v>0</v>
      </c>
      <c r="BL1156">
        <v>1</v>
      </c>
      <c r="BM1156">
        <v>0</v>
      </c>
    </row>
    <row r="1157" spans="1:65">
      <c r="A1157" t="s">
        <v>10109</v>
      </c>
      <c r="B1157" t="s">
        <v>6384</v>
      </c>
      <c r="C1157" t="s">
        <v>11347</v>
      </c>
      <c r="D1157" t="s">
        <v>2292</v>
      </c>
      <c r="E1157" t="s">
        <v>13668</v>
      </c>
      <c r="F1157" t="s">
        <v>15610</v>
      </c>
      <c r="G1157" t="s">
        <v>5905</v>
      </c>
      <c r="H1157" t="s">
        <v>183</v>
      </c>
      <c r="I1157" t="s">
        <v>17290</v>
      </c>
      <c r="J1157" t="s">
        <v>6112</v>
      </c>
      <c r="K1157" t="s">
        <v>18307</v>
      </c>
      <c r="L1157" t="s">
        <v>183</v>
      </c>
      <c r="M1157" t="s">
        <v>5960</v>
      </c>
      <c r="N1157" t="s">
        <v>183</v>
      </c>
      <c r="O1157" t="s">
        <v>183</v>
      </c>
      <c r="P1157" t="s">
        <v>183</v>
      </c>
      <c r="Q1157" t="s">
        <v>6132</v>
      </c>
      <c r="R1157">
        <v>0</v>
      </c>
      <c r="S1157">
        <v>0</v>
      </c>
      <c r="T1157">
        <v>1</v>
      </c>
      <c r="U1157">
        <v>0</v>
      </c>
      <c r="V1157">
        <v>0</v>
      </c>
      <c r="W1157">
        <v>0</v>
      </c>
      <c r="X1157">
        <v>0</v>
      </c>
      <c r="Y1157">
        <v>0</v>
      </c>
      <c r="Z1157">
        <v>0</v>
      </c>
      <c r="AA1157">
        <v>1</v>
      </c>
      <c r="AB1157">
        <v>0</v>
      </c>
      <c r="AC1157">
        <v>0</v>
      </c>
      <c r="AD1157">
        <v>1</v>
      </c>
      <c r="AE1157">
        <v>1</v>
      </c>
      <c r="AF1157">
        <v>0</v>
      </c>
      <c r="AG1157">
        <v>0</v>
      </c>
      <c r="AH1157">
        <v>0</v>
      </c>
      <c r="AI1157">
        <v>0</v>
      </c>
      <c r="AJ1157">
        <v>0</v>
      </c>
      <c r="AK1157">
        <v>0</v>
      </c>
      <c r="AL1157">
        <v>0</v>
      </c>
      <c r="AM1157">
        <v>0</v>
      </c>
      <c r="AN1157">
        <v>0</v>
      </c>
      <c r="AO1157">
        <v>0</v>
      </c>
      <c r="AP1157">
        <v>0</v>
      </c>
      <c r="AQ1157">
        <v>0</v>
      </c>
      <c r="AR1157">
        <v>0</v>
      </c>
      <c r="AS1157">
        <v>0</v>
      </c>
      <c r="AT1157">
        <v>0</v>
      </c>
      <c r="AU1157">
        <v>0</v>
      </c>
      <c r="AV1157">
        <v>0</v>
      </c>
      <c r="AW1157">
        <v>0</v>
      </c>
      <c r="AX1157">
        <v>0</v>
      </c>
      <c r="AY1157">
        <v>0</v>
      </c>
      <c r="AZ1157">
        <v>0</v>
      </c>
      <c r="BA1157">
        <v>0</v>
      </c>
      <c r="BB1157">
        <v>0</v>
      </c>
      <c r="BC1157">
        <v>0</v>
      </c>
      <c r="BD1157">
        <v>0</v>
      </c>
      <c r="BE1157">
        <v>0</v>
      </c>
      <c r="BF1157">
        <v>0</v>
      </c>
      <c r="BG1157">
        <v>0</v>
      </c>
      <c r="BH1157">
        <v>0</v>
      </c>
      <c r="BI1157">
        <v>0</v>
      </c>
      <c r="BJ1157">
        <v>0</v>
      </c>
      <c r="BK1157">
        <v>0</v>
      </c>
      <c r="BL1157">
        <v>0</v>
      </c>
      <c r="BM1157">
        <v>0</v>
      </c>
    </row>
    <row r="1158" spans="1:65">
      <c r="A1158" t="s">
        <v>10109</v>
      </c>
      <c r="B1158" t="s">
        <v>6384</v>
      </c>
      <c r="C1158" t="s">
        <v>11348</v>
      </c>
      <c r="D1158" t="s">
        <v>2170</v>
      </c>
      <c r="E1158" t="s">
        <v>13787</v>
      </c>
      <c r="F1158" t="s">
        <v>15611</v>
      </c>
      <c r="G1158" t="s">
        <v>5913</v>
      </c>
      <c r="H1158" t="s">
        <v>5993</v>
      </c>
      <c r="I1158" t="s">
        <v>17407</v>
      </c>
      <c r="J1158" t="s">
        <v>6112</v>
      </c>
      <c r="K1158" t="s">
        <v>18346</v>
      </c>
      <c r="L1158" t="s">
        <v>183</v>
      </c>
      <c r="M1158" t="s">
        <v>183</v>
      </c>
      <c r="N1158" t="s">
        <v>183</v>
      </c>
      <c r="O1158" t="s">
        <v>183</v>
      </c>
      <c r="P1158" t="s">
        <v>6135</v>
      </c>
      <c r="Q1158" t="s">
        <v>6135</v>
      </c>
      <c r="R1158">
        <v>0</v>
      </c>
      <c r="S1158">
        <v>0</v>
      </c>
      <c r="T1158">
        <v>0</v>
      </c>
      <c r="U1158">
        <v>0</v>
      </c>
      <c r="V1158">
        <v>0</v>
      </c>
      <c r="W1158">
        <v>0</v>
      </c>
      <c r="X1158">
        <v>1</v>
      </c>
      <c r="Y1158">
        <v>1</v>
      </c>
      <c r="Z1158">
        <v>0</v>
      </c>
      <c r="AA1158">
        <v>0</v>
      </c>
      <c r="AB1158">
        <v>0</v>
      </c>
      <c r="AC1158">
        <v>0</v>
      </c>
      <c r="AD1158">
        <v>0</v>
      </c>
      <c r="AE1158">
        <v>0</v>
      </c>
      <c r="AF1158">
        <v>0</v>
      </c>
      <c r="AG1158">
        <v>0</v>
      </c>
      <c r="AH1158">
        <v>0</v>
      </c>
      <c r="AI1158">
        <v>0</v>
      </c>
      <c r="AJ1158">
        <v>0</v>
      </c>
      <c r="AK1158">
        <v>0</v>
      </c>
      <c r="AL1158">
        <v>0</v>
      </c>
      <c r="AM1158">
        <v>0</v>
      </c>
      <c r="AN1158">
        <v>0</v>
      </c>
      <c r="AO1158">
        <v>0</v>
      </c>
      <c r="AP1158">
        <v>0</v>
      </c>
      <c r="AQ1158">
        <v>0</v>
      </c>
      <c r="AR1158">
        <v>0</v>
      </c>
      <c r="AS1158">
        <v>0</v>
      </c>
      <c r="AT1158">
        <v>0</v>
      </c>
      <c r="AU1158">
        <v>0</v>
      </c>
      <c r="AV1158">
        <v>0</v>
      </c>
      <c r="AW1158">
        <v>0</v>
      </c>
      <c r="AX1158">
        <v>0</v>
      </c>
      <c r="AY1158">
        <v>0</v>
      </c>
      <c r="AZ1158">
        <v>0</v>
      </c>
      <c r="BA1158">
        <v>0</v>
      </c>
      <c r="BB1158">
        <v>0</v>
      </c>
      <c r="BC1158">
        <v>0</v>
      </c>
      <c r="BD1158">
        <v>0</v>
      </c>
      <c r="BE1158">
        <v>0</v>
      </c>
      <c r="BF1158">
        <v>0</v>
      </c>
      <c r="BG1158">
        <v>0</v>
      </c>
      <c r="BH1158">
        <v>0</v>
      </c>
      <c r="BI1158">
        <v>0</v>
      </c>
      <c r="BJ1158">
        <v>0</v>
      </c>
      <c r="BK1158">
        <v>0</v>
      </c>
      <c r="BL1158">
        <v>0</v>
      </c>
      <c r="BM1158">
        <v>0</v>
      </c>
    </row>
    <row r="1159" spans="1:65">
      <c r="A1159" t="s">
        <v>10109</v>
      </c>
      <c r="B1159" t="s">
        <v>6384</v>
      </c>
      <c r="C1159" t="s">
        <v>11349</v>
      </c>
      <c r="D1159" t="s">
        <v>2170</v>
      </c>
      <c r="E1159" t="s">
        <v>4001</v>
      </c>
      <c r="F1159" t="s">
        <v>15612</v>
      </c>
      <c r="G1159" t="s">
        <v>5913</v>
      </c>
      <c r="H1159" t="s">
        <v>5993</v>
      </c>
      <c r="I1159" t="s">
        <v>17408</v>
      </c>
      <c r="J1159" t="s">
        <v>6112</v>
      </c>
      <c r="K1159" t="s">
        <v>18041</v>
      </c>
      <c r="L1159" t="s">
        <v>183</v>
      </c>
      <c r="M1159" t="s">
        <v>183</v>
      </c>
      <c r="N1159" t="s">
        <v>183</v>
      </c>
      <c r="O1159" t="s">
        <v>183</v>
      </c>
      <c r="P1159" t="s">
        <v>6135</v>
      </c>
      <c r="Q1159" t="s">
        <v>6135</v>
      </c>
      <c r="R1159">
        <v>0</v>
      </c>
      <c r="S1159">
        <v>0</v>
      </c>
      <c r="T1159">
        <v>0</v>
      </c>
      <c r="U1159">
        <v>0</v>
      </c>
      <c r="V1159">
        <v>0</v>
      </c>
      <c r="W1159">
        <v>0</v>
      </c>
      <c r="X1159">
        <v>1</v>
      </c>
      <c r="Y1159">
        <v>0</v>
      </c>
      <c r="Z1159">
        <v>0</v>
      </c>
      <c r="AA1159">
        <v>0</v>
      </c>
      <c r="AB1159">
        <v>0</v>
      </c>
      <c r="AC1159">
        <v>0</v>
      </c>
      <c r="AD1159">
        <v>0</v>
      </c>
      <c r="AE1159">
        <v>0</v>
      </c>
      <c r="AF1159">
        <v>0</v>
      </c>
      <c r="AG1159">
        <v>0</v>
      </c>
      <c r="AH1159">
        <v>0</v>
      </c>
      <c r="AI1159">
        <v>0</v>
      </c>
      <c r="AJ1159">
        <v>0</v>
      </c>
      <c r="AK1159">
        <v>0</v>
      </c>
      <c r="AL1159">
        <v>0</v>
      </c>
      <c r="AM1159">
        <v>0</v>
      </c>
      <c r="AN1159">
        <v>0</v>
      </c>
      <c r="AO1159">
        <v>0</v>
      </c>
      <c r="AP1159">
        <v>0</v>
      </c>
      <c r="AQ1159">
        <v>0</v>
      </c>
      <c r="AR1159">
        <v>0</v>
      </c>
      <c r="AS1159">
        <v>0</v>
      </c>
      <c r="AT1159">
        <v>0</v>
      </c>
      <c r="AU1159">
        <v>0</v>
      </c>
      <c r="AV1159">
        <v>0</v>
      </c>
      <c r="AW1159">
        <v>0</v>
      </c>
      <c r="AX1159">
        <v>0</v>
      </c>
      <c r="AY1159">
        <v>0</v>
      </c>
      <c r="AZ1159">
        <v>0</v>
      </c>
      <c r="BA1159">
        <v>0</v>
      </c>
      <c r="BB1159">
        <v>0</v>
      </c>
      <c r="BC1159">
        <v>0</v>
      </c>
      <c r="BD1159">
        <v>0</v>
      </c>
      <c r="BE1159">
        <v>0</v>
      </c>
      <c r="BF1159">
        <v>0</v>
      </c>
      <c r="BG1159">
        <v>0</v>
      </c>
      <c r="BH1159">
        <v>0</v>
      </c>
      <c r="BI1159">
        <v>0</v>
      </c>
      <c r="BJ1159">
        <v>0</v>
      </c>
      <c r="BK1159">
        <v>0</v>
      </c>
      <c r="BL1159">
        <v>0</v>
      </c>
      <c r="BM1159">
        <v>0</v>
      </c>
    </row>
    <row r="1160" spans="1:65">
      <c r="A1160" t="s">
        <v>10109</v>
      </c>
      <c r="B1160" t="s">
        <v>6384</v>
      </c>
      <c r="C1160" t="s">
        <v>11350</v>
      </c>
      <c r="D1160" t="s">
        <v>2170</v>
      </c>
      <c r="E1160" t="s">
        <v>13788</v>
      </c>
      <c r="F1160" t="s">
        <v>15613</v>
      </c>
      <c r="G1160" t="s">
        <v>5913</v>
      </c>
      <c r="H1160" t="s">
        <v>5993</v>
      </c>
      <c r="I1160" t="s">
        <v>17409</v>
      </c>
      <c r="J1160" t="s">
        <v>6112</v>
      </c>
      <c r="K1160" t="s">
        <v>18220</v>
      </c>
      <c r="L1160" t="s">
        <v>183</v>
      </c>
      <c r="M1160" t="s">
        <v>18576</v>
      </c>
      <c r="N1160" t="s">
        <v>183</v>
      </c>
      <c r="O1160" t="s">
        <v>183</v>
      </c>
      <c r="P1160" t="s">
        <v>6135</v>
      </c>
      <c r="Q1160" t="s">
        <v>6135</v>
      </c>
      <c r="R1160">
        <v>0</v>
      </c>
      <c r="S1160">
        <v>0</v>
      </c>
      <c r="T1160">
        <v>0</v>
      </c>
      <c r="U1160">
        <v>0</v>
      </c>
      <c r="V1160">
        <v>0</v>
      </c>
      <c r="W1160">
        <v>0</v>
      </c>
      <c r="X1160">
        <v>0</v>
      </c>
      <c r="Y1160">
        <v>0</v>
      </c>
      <c r="Z1160">
        <v>0</v>
      </c>
      <c r="AA1160">
        <v>0</v>
      </c>
      <c r="AB1160">
        <v>0</v>
      </c>
      <c r="AC1160">
        <v>0</v>
      </c>
      <c r="AD1160">
        <v>0</v>
      </c>
      <c r="AE1160">
        <v>0</v>
      </c>
      <c r="AF1160">
        <v>0</v>
      </c>
      <c r="AG1160">
        <v>0</v>
      </c>
      <c r="AH1160">
        <v>0</v>
      </c>
      <c r="AI1160">
        <v>0</v>
      </c>
      <c r="AJ1160">
        <v>0</v>
      </c>
      <c r="AK1160">
        <v>0</v>
      </c>
      <c r="AL1160">
        <v>0</v>
      </c>
      <c r="AM1160">
        <v>0</v>
      </c>
      <c r="AN1160">
        <v>0</v>
      </c>
      <c r="AO1160">
        <v>0</v>
      </c>
      <c r="AP1160">
        <v>0</v>
      </c>
      <c r="AQ1160">
        <v>0</v>
      </c>
      <c r="AR1160">
        <v>0</v>
      </c>
      <c r="AS1160">
        <v>0</v>
      </c>
      <c r="AT1160">
        <v>1</v>
      </c>
      <c r="AU1160">
        <v>0</v>
      </c>
      <c r="AV1160">
        <v>0</v>
      </c>
      <c r="AW1160">
        <v>0</v>
      </c>
      <c r="AX1160">
        <v>0</v>
      </c>
      <c r="AY1160">
        <v>0</v>
      </c>
      <c r="AZ1160">
        <v>0</v>
      </c>
      <c r="BA1160">
        <v>0</v>
      </c>
      <c r="BB1160">
        <v>0</v>
      </c>
      <c r="BC1160">
        <v>0</v>
      </c>
      <c r="BD1160">
        <v>0</v>
      </c>
      <c r="BE1160">
        <v>0</v>
      </c>
      <c r="BF1160">
        <v>0</v>
      </c>
      <c r="BG1160">
        <v>1</v>
      </c>
      <c r="BH1160">
        <v>0</v>
      </c>
      <c r="BI1160">
        <v>0</v>
      </c>
      <c r="BJ1160">
        <v>0</v>
      </c>
      <c r="BK1160">
        <v>0</v>
      </c>
      <c r="BL1160">
        <v>0</v>
      </c>
      <c r="BM1160">
        <v>0</v>
      </c>
    </row>
    <row r="1161" spans="1:65">
      <c r="A1161" t="s">
        <v>10109</v>
      </c>
      <c r="B1161" t="s">
        <v>183</v>
      </c>
      <c r="C1161" t="s">
        <v>11351</v>
      </c>
      <c r="D1161" t="s">
        <v>2170</v>
      </c>
      <c r="E1161" t="s">
        <v>13789</v>
      </c>
      <c r="F1161" t="s">
        <v>15614</v>
      </c>
      <c r="G1161" t="s">
        <v>5913</v>
      </c>
      <c r="H1161" t="s">
        <v>5993</v>
      </c>
      <c r="I1161" t="s">
        <v>17410</v>
      </c>
      <c r="J1161" t="s">
        <v>6112</v>
      </c>
      <c r="K1161" t="s">
        <v>18347</v>
      </c>
      <c r="L1161" t="s">
        <v>183</v>
      </c>
      <c r="M1161" t="s">
        <v>18576</v>
      </c>
      <c r="N1161" t="s">
        <v>183</v>
      </c>
      <c r="O1161" t="s">
        <v>183</v>
      </c>
      <c r="P1161" t="s">
        <v>6135</v>
      </c>
      <c r="Q1161" t="s">
        <v>6135</v>
      </c>
      <c r="R1161">
        <v>0</v>
      </c>
      <c r="S1161">
        <v>0</v>
      </c>
      <c r="T1161">
        <v>0</v>
      </c>
      <c r="U1161">
        <v>0</v>
      </c>
      <c r="V1161">
        <v>1</v>
      </c>
      <c r="W1161">
        <v>0</v>
      </c>
      <c r="X1161">
        <v>1</v>
      </c>
      <c r="Y1161">
        <v>0</v>
      </c>
      <c r="Z1161">
        <v>0</v>
      </c>
      <c r="AA1161">
        <v>0</v>
      </c>
      <c r="AB1161">
        <v>0</v>
      </c>
      <c r="AC1161">
        <v>0</v>
      </c>
      <c r="AD1161">
        <v>0</v>
      </c>
      <c r="AE1161">
        <v>0</v>
      </c>
      <c r="AF1161">
        <v>0</v>
      </c>
      <c r="AG1161">
        <v>0</v>
      </c>
      <c r="AH1161">
        <v>0</v>
      </c>
      <c r="AI1161">
        <v>0</v>
      </c>
      <c r="AJ1161">
        <v>0</v>
      </c>
      <c r="AK1161">
        <v>0</v>
      </c>
      <c r="AL1161">
        <v>0</v>
      </c>
      <c r="AM1161">
        <v>0</v>
      </c>
      <c r="AN1161">
        <v>0</v>
      </c>
      <c r="AO1161">
        <v>0</v>
      </c>
      <c r="AP1161">
        <v>0</v>
      </c>
      <c r="AQ1161">
        <v>0</v>
      </c>
      <c r="AR1161">
        <v>0</v>
      </c>
      <c r="AS1161">
        <v>0</v>
      </c>
      <c r="AT1161">
        <v>0</v>
      </c>
      <c r="AU1161">
        <v>0</v>
      </c>
      <c r="AV1161">
        <v>0</v>
      </c>
      <c r="AW1161">
        <v>0</v>
      </c>
      <c r="AX1161">
        <v>0</v>
      </c>
      <c r="AY1161">
        <v>0</v>
      </c>
      <c r="AZ1161">
        <v>0</v>
      </c>
      <c r="BA1161">
        <v>0</v>
      </c>
      <c r="BB1161">
        <v>0</v>
      </c>
      <c r="BC1161">
        <v>0</v>
      </c>
      <c r="BD1161">
        <v>0</v>
      </c>
      <c r="BE1161">
        <v>0</v>
      </c>
      <c r="BF1161">
        <v>0</v>
      </c>
      <c r="BG1161">
        <v>1</v>
      </c>
      <c r="BH1161">
        <v>0</v>
      </c>
      <c r="BI1161">
        <v>0</v>
      </c>
      <c r="BJ1161">
        <v>0</v>
      </c>
      <c r="BK1161">
        <v>0</v>
      </c>
      <c r="BL1161">
        <v>0</v>
      </c>
      <c r="BM1161">
        <v>0</v>
      </c>
    </row>
    <row r="1162" spans="1:65">
      <c r="A1162" t="s">
        <v>10109</v>
      </c>
      <c r="B1162" t="s">
        <v>6384</v>
      </c>
      <c r="C1162" t="s">
        <v>11352</v>
      </c>
      <c r="D1162" t="s">
        <v>2170</v>
      </c>
      <c r="E1162" t="s">
        <v>13790</v>
      </c>
      <c r="F1162" t="s">
        <v>15615</v>
      </c>
      <c r="G1162" t="s">
        <v>5913</v>
      </c>
      <c r="H1162" t="s">
        <v>5993</v>
      </c>
      <c r="I1162" t="s">
        <v>17411</v>
      </c>
      <c r="J1162" t="s">
        <v>6112</v>
      </c>
      <c r="K1162" t="s">
        <v>18046</v>
      </c>
      <c r="L1162" t="s">
        <v>183</v>
      </c>
      <c r="M1162" t="s">
        <v>18576</v>
      </c>
      <c r="N1162" t="s">
        <v>183</v>
      </c>
      <c r="O1162" t="s">
        <v>183</v>
      </c>
      <c r="P1162" t="s">
        <v>6135</v>
      </c>
      <c r="Q1162" t="s">
        <v>6135</v>
      </c>
      <c r="R1162">
        <v>0</v>
      </c>
      <c r="S1162">
        <v>0</v>
      </c>
      <c r="T1162">
        <v>0</v>
      </c>
      <c r="U1162">
        <v>0</v>
      </c>
      <c r="V1162">
        <v>0</v>
      </c>
      <c r="W1162">
        <v>0</v>
      </c>
      <c r="X1162">
        <v>0</v>
      </c>
      <c r="Y1162">
        <v>0</v>
      </c>
      <c r="Z1162">
        <v>0</v>
      </c>
      <c r="AA1162">
        <v>0</v>
      </c>
      <c r="AB1162">
        <v>0</v>
      </c>
      <c r="AC1162">
        <v>0</v>
      </c>
      <c r="AD1162">
        <v>0</v>
      </c>
      <c r="AE1162">
        <v>0</v>
      </c>
      <c r="AF1162">
        <v>1</v>
      </c>
      <c r="AG1162">
        <v>0</v>
      </c>
      <c r="AH1162">
        <v>0</v>
      </c>
      <c r="AI1162">
        <v>0</v>
      </c>
      <c r="AJ1162">
        <v>0</v>
      </c>
      <c r="AK1162">
        <v>0</v>
      </c>
      <c r="AL1162">
        <v>0</v>
      </c>
      <c r="AM1162">
        <v>0</v>
      </c>
      <c r="AN1162">
        <v>0</v>
      </c>
      <c r="AO1162">
        <v>0</v>
      </c>
      <c r="AP1162">
        <v>0</v>
      </c>
      <c r="AQ1162">
        <v>0</v>
      </c>
      <c r="AR1162">
        <v>0</v>
      </c>
      <c r="AS1162">
        <v>0</v>
      </c>
      <c r="AT1162">
        <v>0</v>
      </c>
      <c r="AU1162">
        <v>0</v>
      </c>
      <c r="AV1162">
        <v>0</v>
      </c>
      <c r="AW1162">
        <v>0</v>
      </c>
      <c r="AX1162">
        <v>0</v>
      </c>
      <c r="AY1162">
        <v>0</v>
      </c>
      <c r="AZ1162">
        <v>0</v>
      </c>
      <c r="BA1162">
        <v>0</v>
      </c>
      <c r="BB1162">
        <v>0</v>
      </c>
      <c r="BC1162">
        <v>0</v>
      </c>
      <c r="BD1162">
        <v>0</v>
      </c>
      <c r="BE1162">
        <v>0</v>
      </c>
      <c r="BF1162">
        <v>0</v>
      </c>
      <c r="BG1162">
        <v>0</v>
      </c>
      <c r="BH1162">
        <v>0</v>
      </c>
      <c r="BI1162">
        <v>0</v>
      </c>
      <c r="BJ1162">
        <v>0</v>
      </c>
      <c r="BK1162">
        <v>0</v>
      </c>
      <c r="BL1162">
        <v>0</v>
      </c>
      <c r="BM1162">
        <v>0</v>
      </c>
    </row>
    <row r="1163" spans="1:65">
      <c r="A1163" t="s">
        <v>10109</v>
      </c>
      <c r="B1163" t="s">
        <v>183</v>
      </c>
      <c r="C1163" t="s">
        <v>11353</v>
      </c>
      <c r="D1163" t="s">
        <v>12468</v>
      </c>
      <c r="E1163" t="s">
        <v>13791</v>
      </c>
      <c r="F1163" t="s">
        <v>15616</v>
      </c>
      <c r="G1163" t="s">
        <v>5906</v>
      </c>
      <c r="H1163" t="s">
        <v>5918</v>
      </c>
      <c r="I1163" t="s">
        <v>17412</v>
      </c>
      <c r="J1163" t="s">
        <v>6112</v>
      </c>
      <c r="K1163" t="s">
        <v>18348</v>
      </c>
      <c r="L1163" t="s">
        <v>183</v>
      </c>
      <c r="M1163" t="s">
        <v>183</v>
      </c>
      <c r="N1163" t="s">
        <v>183</v>
      </c>
      <c r="O1163" t="s">
        <v>183</v>
      </c>
      <c r="P1163" t="s">
        <v>6129</v>
      </c>
      <c r="Q1163" t="s">
        <v>6129</v>
      </c>
      <c r="R1163">
        <v>0</v>
      </c>
      <c r="S1163">
        <v>0</v>
      </c>
      <c r="T1163">
        <v>0</v>
      </c>
      <c r="U1163">
        <v>0</v>
      </c>
      <c r="V1163">
        <v>0</v>
      </c>
      <c r="W1163">
        <v>0</v>
      </c>
      <c r="X1163">
        <v>0</v>
      </c>
      <c r="Y1163">
        <v>0</v>
      </c>
      <c r="Z1163">
        <v>0</v>
      </c>
      <c r="AA1163">
        <v>0</v>
      </c>
      <c r="AB1163">
        <v>0</v>
      </c>
      <c r="AC1163">
        <v>0</v>
      </c>
      <c r="AD1163">
        <v>0</v>
      </c>
      <c r="AE1163">
        <v>0</v>
      </c>
      <c r="AF1163">
        <v>0</v>
      </c>
      <c r="AG1163">
        <v>0</v>
      </c>
      <c r="AH1163">
        <v>0</v>
      </c>
      <c r="AI1163">
        <v>0</v>
      </c>
      <c r="AJ1163">
        <v>0</v>
      </c>
      <c r="AK1163">
        <v>0</v>
      </c>
      <c r="AL1163">
        <v>0</v>
      </c>
      <c r="AM1163">
        <v>0</v>
      </c>
      <c r="AN1163">
        <v>0</v>
      </c>
      <c r="AO1163">
        <v>0</v>
      </c>
      <c r="AP1163">
        <v>0</v>
      </c>
      <c r="AQ1163">
        <v>0</v>
      </c>
      <c r="AR1163">
        <v>0</v>
      </c>
      <c r="AS1163">
        <v>0</v>
      </c>
      <c r="AT1163">
        <v>0</v>
      </c>
      <c r="AU1163">
        <v>0</v>
      </c>
      <c r="AV1163">
        <v>0</v>
      </c>
      <c r="AW1163">
        <v>0</v>
      </c>
      <c r="AX1163">
        <v>0</v>
      </c>
      <c r="AY1163">
        <v>0</v>
      </c>
      <c r="AZ1163">
        <v>0</v>
      </c>
      <c r="BA1163">
        <v>0</v>
      </c>
      <c r="BB1163">
        <v>0</v>
      </c>
      <c r="BC1163">
        <v>0</v>
      </c>
      <c r="BD1163">
        <v>0</v>
      </c>
      <c r="BE1163">
        <v>1</v>
      </c>
      <c r="BF1163">
        <v>0</v>
      </c>
      <c r="BG1163">
        <v>0</v>
      </c>
      <c r="BH1163">
        <v>1</v>
      </c>
      <c r="BI1163">
        <v>0</v>
      </c>
      <c r="BJ1163">
        <v>0</v>
      </c>
      <c r="BK1163">
        <v>0</v>
      </c>
      <c r="BL1163">
        <v>0</v>
      </c>
      <c r="BM1163">
        <v>0</v>
      </c>
    </row>
    <row r="1164" spans="1:65">
      <c r="A1164" t="s">
        <v>10109</v>
      </c>
      <c r="B1164" t="s">
        <v>6453</v>
      </c>
      <c r="C1164" t="s">
        <v>11354</v>
      </c>
      <c r="D1164" t="s">
        <v>2117</v>
      </c>
      <c r="E1164" t="s">
        <v>13792</v>
      </c>
      <c r="F1164" t="s">
        <v>15617</v>
      </c>
      <c r="G1164" t="s">
        <v>5913</v>
      </c>
      <c r="H1164" t="s">
        <v>5920</v>
      </c>
      <c r="I1164" t="s">
        <v>17413</v>
      </c>
      <c r="J1164" t="s">
        <v>6112</v>
      </c>
      <c r="K1164" t="s">
        <v>18040</v>
      </c>
      <c r="L1164" t="s">
        <v>183</v>
      </c>
      <c r="M1164" t="s">
        <v>5920</v>
      </c>
      <c r="N1164" t="s">
        <v>183</v>
      </c>
      <c r="O1164" t="s">
        <v>183</v>
      </c>
      <c r="P1164" t="s">
        <v>6129</v>
      </c>
      <c r="Q1164" t="s">
        <v>6129</v>
      </c>
      <c r="R1164">
        <v>0</v>
      </c>
      <c r="S1164">
        <v>0</v>
      </c>
      <c r="T1164">
        <v>0</v>
      </c>
      <c r="U1164">
        <v>0</v>
      </c>
      <c r="V1164">
        <v>0</v>
      </c>
      <c r="W1164">
        <v>0</v>
      </c>
      <c r="X1164">
        <v>0</v>
      </c>
      <c r="Y1164">
        <v>0</v>
      </c>
      <c r="Z1164">
        <v>0</v>
      </c>
      <c r="AA1164">
        <v>0</v>
      </c>
      <c r="AB1164">
        <v>0</v>
      </c>
      <c r="AC1164">
        <v>0</v>
      </c>
      <c r="AD1164">
        <v>0</v>
      </c>
      <c r="AE1164">
        <v>0</v>
      </c>
      <c r="AF1164">
        <v>0</v>
      </c>
      <c r="AG1164">
        <v>0</v>
      </c>
      <c r="AH1164">
        <v>0</v>
      </c>
      <c r="AI1164">
        <v>0</v>
      </c>
      <c r="AJ1164">
        <v>0</v>
      </c>
      <c r="AK1164">
        <v>0</v>
      </c>
      <c r="AL1164">
        <v>0</v>
      </c>
      <c r="AM1164">
        <v>0</v>
      </c>
      <c r="AN1164">
        <v>0</v>
      </c>
      <c r="AO1164">
        <v>0</v>
      </c>
      <c r="AP1164">
        <v>0</v>
      </c>
      <c r="AQ1164">
        <v>0</v>
      </c>
      <c r="AR1164">
        <v>0</v>
      </c>
      <c r="AS1164">
        <v>0</v>
      </c>
      <c r="AT1164">
        <v>0</v>
      </c>
      <c r="AU1164">
        <v>0</v>
      </c>
      <c r="AV1164">
        <v>0</v>
      </c>
      <c r="AW1164">
        <v>0</v>
      </c>
      <c r="AX1164">
        <v>0</v>
      </c>
      <c r="AY1164">
        <v>1</v>
      </c>
      <c r="AZ1164">
        <v>0</v>
      </c>
      <c r="BA1164">
        <v>0</v>
      </c>
      <c r="BB1164">
        <v>0</v>
      </c>
      <c r="BC1164">
        <v>0</v>
      </c>
      <c r="BD1164">
        <v>0</v>
      </c>
      <c r="BE1164">
        <v>0</v>
      </c>
      <c r="BF1164">
        <v>0</v>
      </c>
      <c r="BG1164">
        <v>0</v>
      </c>
      <c r="BH1164">
        <v>0</v>
      </c>
      <c r="BI1164">
        <v>0</v>
      </c>
      <c r="BJ1164">
        <v>0</v>
      </c>
      <c r="BK1164">
        <v>0</v>
      </c>
      <c r="BL1164">
        <v>0</v>
      </c>
      <c r="BM1164">
        <v>0</v>
      </c>
    </row>
    <row r="1165" spans="1:65">
      <c r="A1165" t="s">
        <v>10109</v>
      </c>
      <c r="B1165" t="s">
        <v>183</v>
      </c>
      <c r="C1165" t="s">
        <v>11355</v>
      </c>
      <c r="D1165" t="s">
        <v>12468</v>
      </c>
      <c r="E1165" t="s">
        <v>13793</v>
      </c>
      <c r="F1165" t="s">
        <v>15618</v>
      </c>
      <c r="G1165" t="s">
        <v>5906</v>
      </c>
      <c r="H1165" t="s">
        <v>5918</v>
      </c>
      <c r="I1165" t="s">
        <v>17414</v>
      </c>
      <c r="J1165" t="s">
        <v>6112</v>
      </c>
      <c r="K1165" t="s">
        <v>18042</v>
      </c>
      <c r="L1165" t="s">
        <v>6130</v>
      </c>
      <c r="M1165" t="s">
        <v>183</v>
      </c>
      <c r="N1165" t="s">
        <v>183</v>
      </c>
      <c r="O1165" t="s">
        <v>183</v>
      </c>
      <c r="P1165" t="s">
        <v>6129</v>
      </c>
      <c r="Q1165" t="s">
        <v>6129</v>
      </c>
      <c r="R1165">
        <v>0</v>
      </c>
      <c r="S1165">
        <v>0</v>
      </c>
      <c r="T1165">
        <v>0</v>
      </c>
      <c r="U1165">
        <v>0</v>
      </c>
      <c r="V1165">
        <v>0</v>
      </c>
      <c r="W1165">
        <v>0</v>
      </c>
      <c r="X1165">
        <v>0</v>
      </c>
      <c r="Y1165">
        <v>0</v>
      </c>
      <c r="Z1165">
        <v>0</v>
      </c>
      <c r="AA1165">
        <v>0</v>
      </c>
      <c r="AB1165">
        <v>0</v>
      </c>
      <c r="AC1165">
        <v>0</v>
      </c>
      <c r="AD1165">
        <v>0</v>
      </c>
      <c r="AE1165">
        <v>0</v>
      </c>
      <c r="AF1165">
        <v>0</v>
      </c>
      <c r="AG1165">
        <v>0</v>
      </c>
      <c r="AH1165">
        <v>0</v>
      </c>
      <c r="AI1165">
        <v>0</v>
      </c>
      <c r="AJ1165">
        <v>0</v>
      </c>
      <c r="AK1165">
        <v>0</v>
      </c>
      <c r="AL1165">
        <v>0</v>
      </c>
      <c r="AM1165">
        <v>0</v>
      </c>
      <c r="AN1165">
        <v>0</v>
      </c>
      <c r="AO1165">
        <v>0</v>
      </c>
      <c r="AP1165">
        <v>0</v>
      </c>
      <c r="AQ1165">
        <v>0</v>
      </c>
      <c r="AR1165">
        <v>0</v>
      </c>
      <c r="AS1165">
        <v>0</v>
      </c>
      <c r="AT1165">
        <v>0</v>
      </c>
      <c r="AU1165">
        <v>0</v>
      </c>
      <c r="AV1165">
        <v>0</v>
      </c>
      <c r="AW1165">
        <v>0</v>
      </c>
      <c r="AX1165">
        <v>0</v>
      </c>
      <c r="AY1165">
        <v>0</v>
      </c>
      <c r="AZ1165">
        <v>0</v>
      </c>
      <c r="BA1165">
        <v>0</v>
      </c>
      <c r="BB1165">
        <v>0</v>
      </c>
      <c r="BC1165">
        <v>0</v>
      </c>
      <c r="BD1165">
        <v>0</v>
      </c>
      <c r="BE1165">
        <v>0</v>
      </c>
      <c r="BF1165">
        <v>0</v>
      </c>
      <c r="BG1165">
        <v>0</v>
      </c>
      <c r="BH1165">
        <v>1</v>
      </c>
      <c r="BI1165">
        <v>0</v>
      </c>
      <c r="BJ1165">
        <v>0</v>
      </c>
      <c r="BK1165">
        <v>0</v>
      </c>
      <c r="BL1165">
        <v>0</v>
      </c>
      <c r="BM1165">
        <v>0</v>
      </c>
    </row>
    <row r="1166" spans="1:65">
      <c r="A1166" t="s">
        <v>10109</v>
      </c>
      <c r="B1166" t="s">
        <v>6384</v>
      </c>
      <c r="C1166" t="s">
        <v>11356</v>
      </c>
      <c r="D1166" t="s">
        <v>2170</v>
      </c>
      <c r="E1166" t="s">
        <v>13794</v>
      </c>
      <c r="F1166" t="s">
        <v>15619</v>
      </c>
      <c r="G1166" t="s">
        <v>5913</v>
      </c>
      <c r="H1166" t="s">
        <v>5993</v>
      </c>
      <c r="I1166" t="s">
        <v>17415</v>
      </c>
      <c r="J1166" t="s">
        <v>6112</v>
      </c>
      <c r="K1166" t="s">
        <v>18082</v>
      </c>
      <c r="L1166" t="s">
        <v>183</v>
      </c>
      <c r="M1166" t="s">
        <v>18576</v>
      </c>
      <c r="N1166" t="s">
        <v>183</v>
      </c>
      <c r="O1166" t="s">
        <v>183</v>
      </c>
      <c r="P1166" t="s">
        <v>6135</v>
      </c>
      <c r="Q1166" t="s">
        <v>6135</v>
      </c>
      <c r="R1166">
        <v>0</v>
      </c>
      <c r="S1166">
        <v>0</v>
      </c>
      <c r="T1166">
        <v>0</v>
      </c>
      <c r="U1166">
        <v>0</v>
      </c>
      <c r="V1166">
        <v>0</v>
      </c>
      <c r="W1166">
        <v>0</v>
      </c>
      <c r="X1166">
        <v>0</v>
      </c>
      <c r="Y1166">
        <v>0</v>
      </c>
      <c r="Z1166">
        <v>0</v>
      </c>
      <c r="AA1166">
        <v>0</v>
      </c>
      <c r="AB1166">
        <v>0</v>
      </c>
      <c r="AC1166">
        <v>0</v>
      </c>
      <c r="AD1166">
        <v>0</v>
      </c>
      <c r="AE1166">
        <v>0</v>
      </c>
      <c r="AF1166">
        <v>0</v>
      </c>
      <c r="AG1166">
        <v>0</v>
      </c>
      <c r="AH1166">
        <v>0</v>
      </c>
      <c r="AI1166">
        <v>0</v>
      </c>
      <c r="AJ1166">
        <v>0</v>
      </c>
      <c r="AK1166">
        <v>0</v>
      </c>
      <c r="AL1166">
        <v>0</v>
      </c>
      <c r="AM1166">
        <v>0</v>
      </c>
      <c r="AN1166">
        <v>0</v>
      </c>
      <c r="AO1166">
        <v>0</v>
      </c>
      <c r="AP1166">
        <v>1</v>
      </c>
      <c r="AQ1166">
        <v>0</v>
      </c>
      <c r="AR1166">
        <v>0</v>
      </c>
      <c r="AS1166">
        <v>0</v>
      </c>
      <c r="AT1166">
        <v>0</v>
      </c>
      <c r="AU1166">
        <v>0</v>
      </c>
      <c r="AV1166">
        <v>0</v>
      </c>
      <c r="AW1166">
        <v>0</v>
      </c>
      <c r="AX1166">
        <v>1</v>
      </c>
      <c r="AY1166">
        <v>0</v>
      </c>
      <c r="AZ1166">
        <v>0</v>
      </c>
      <c r="BA1166">
        <v>0</v>
      </c>
      <c r="BB1166">
        <v>0</v>
      </c>
      <c r="BC1166">
        <v>0</v>
      </c>
      <c r="BD1166">
        <v>0</v>
      </c>
      <c r="BE1166">
        <v>0</v>
      </c>
      <c r="BF1166">
        <v>0</v>
      </c>
      <c r="BG1166">
        <v>0</v>
      </c>
      <c r="BH1166">
        <v>0</v>
      </c>
      <c r="BI1166">
        <v>0</v>
      </c>
      <c r="BJ1166">
        <v>0</v>
      </c>
      <c r="BK1166">
        <v>0</v>
      </c>
      <c r="BL1166">
        <v>0</v>
      </c>
      <c r="BM1166">
        <v>0</v>
      </c>
    </row>
    <row r="1167" spans="1:65">
      <c r="A1167" t="s">
        <v>10109</v>
      </c>
      <c r="B1167" t="s">
        <v>6384</v>
      </c>
      <c r="C1167" t="s">
        <v>11357</v>
      </c>
      <c r="D1167" t="s">
        <v>2170</v>
      </c>
      <c r="E1167" t="s">
        <v>13795</v>
      </c>
      <c r="F1167" t="s">
        <v>15620</v>
      </c>
      <c r="G1167" t="s">
        <v>5913</v>
      </c>
      <c r="H1167" t="s">
        <v>5993</v>
      </c>
      <c r="I1167" t="s">
        <v>17416</v>
      </c>
      <c r="J1167" t="s">
        <v>6112</v>
      </c>
      <c r="K1167" t="s">
        <v>18349</v>
      </c>
      <c r="L1167" t="s">
        <v>183</v>
      </c>
      <c r="M1167" t="s">
        <v>6130</v>
      </c>
      <c r="N1167" t="s">
        <v>183</v>
      </c>
      <c r="O1167" t="s">
        <v>183</v>
      </c>
      <c r="P1167" t="s">
        <v>6135</v>
      </c>
      <c r="Q1167" t="s">
        <v>6135</v>
      </c>
      <c r="R1167">
        <v>0</v>
      </c>
      <c r="S1167">
        <v>0</v>
      </c>
      <c r="T1167">
        <v>0</v>
      </c>
      <c r="U1167">
        <v>0</v>
      </c>
      <c r="V1167">
        <v>0</v>
      </c>
      <c r="W1167">
        <v>0</v>
      </c>
      <c r="X1167">
        <v>0</v>
      </c>
      <c r="Y1167">
        <v>0</v>
      </c>
      <c r="Z1167">
        <v>0</v>
      </c>
      <c r="AA1167">
        <v>0</v>
      </c>
      <c r="AB1167">
        <v>0</v>
      </c>
      <c r="AC1167">
        <v>0</v>
      </c>
      <c r="AD1167">
        <v>0</v>
      </c>
      <c r="AE1167">
        <v>0</v>
      </c>
      <c r="AF1167">
        <v>0</v>
      </c>
      <c r="AG1167">
        <v>0</v>
      </c>
      <c r="AH1167">
        <v>0</v>
      </c>
      <c r="AI1167">
        <v>0</v>
      </c>
      <c r="AJ1167">
        <v>0</v>
      </c>
      <c r="AK1167">
        <v>0</v>
      </c>
      <c r="AL1167">
        <v>0</v>
      </c>
      <c r="AM1167">
        <v>0</v>
      </c>
      <c r="AN1167">
        <v>0</v>
      </c>
      <c r="AO1167">
        <v>0</v>
      </c>
      <c r="AP1167">
        <v>1</v>
      </c>
      <c r="AQ1167">
        <v>0</v>
      </c>
      <c r="AR1167">
        <v>0</v>
      </c>
      <c r="AS1167">
        <v>0</v>
      </c>
      <c r="AT1167">
        <v>0</v>
      </c>
      <c r="AU1167">
        <v>0</v>
      </c>
      <c r="AV1167">
        <v>0</v>
      </c>
      <c r="AW1167">
        <v>0</v>
      </c>
      <c r="AX1167">
        <v>0</v>
      </c>
      <c r="AY1167">
        <v>0</v>
      </c>
      <c r="AZ1167">
        <v>0</v>
      </c>
      <c r="BA1167">
        <v>0</v>
      </c>
      <c r="BB1167">
        <v>0</v>
      </c>
      <c r="BC1167">
        <v>0</v>
      </c>
      <c r="BD1167">
        <v>0</v>
      </c>
      <c r="BE1167">
        <v>0</v>
      </c>
      <c r="BF1167">
        <v>1</v>
      </c>
      <c r="BG1167">
        <v>0</v>
      </c>
      <c r="BH1167">
        <v>0</v>
      </c>
      <c r="BI1167">
        <v>0</v>
      </c>
      <c r="BJ1167">
        <v>0</v>
      </c>
      <c r="BK1167">
        <v>0</v>
      </c>
      <c r="BL1167">
        <v>0</v>
      </c>
      <c r="BM1167">
        <v>0</v>
      </c>
    </row>
    <row r="1168" spans="1:65">
      <c r="A1168" t="s">
        <v>10109</v>
      </c>
      <c r="B1168" t="s">
        <v>10110</v>
      </c>
      <c r="C1168" t="s">
        <v>11358</v>
      </c>
      <c r="D1168" t="s">
        <v>12508</v>
      </c>
      <c r="E1168" t="s">
        <v>13796</v>
      </c>
      <c r="F1168" t="s">
        <v>15621</v>
      </c>
      <c r="G1168" t="s">
        <v>5905</v>
      </c>
      <c r="H1168" t="s">
        <v>5983</v>
      </c>
      <c r="I1168" t="s">
        <v>17417</v>
      </c>
      <c r="J1168" t="s">
        <v>6111</v>
      </c>
      <c r="K1168" t="s">
        <v>183</v>
      </c>
      <c r="L1168" t="s">
        <v>183</v>
      </c>
      <c r="M1168" t="s">
        <v>5983</v>
      </c>
      <c r="N1168" t="s">
        <v>18803</v>
      </c>
      <c r="O1168" t="s">
        <v>183</v>
      </c>
      <c r="P1168" t="s">
        <v>183</v>
      </c>
      <c r="Q1168" t="s">
        <v>6127</v>
      </c>
      <c r="R1168">
        <v>0</v>
      </c>
      <c r="S1168">
        <v>0</v>
      </c>
      <c r="T1168">
        <v>0</v>
      </c>
      <c r="U1168">
        <v>0</v>
      </c>
      <c r="V1168">
        <v>0</v>
      </c>
      <c r="W1168">
        <v>0</v>
      </c>
      <c r="X1168">
        <v>0</v>
      </c>
      <c r="Y1168">
        <v>0</v>
      </c>
      <c r="Z1168">
        <v>0</v>
      </c>
      <c r="AA1168">
        <v>0</v>
      </c>
      <c r="AB1168">
        <v>0</v>
      </c>
      <c r="AC1168">
        <v>0</v>
      </c>
      <c r="AD1168">
        <v>0</v>
      </c>
      <c r="AE1168">
        <v>0</v>
      </c>
      <c r="AF1168">
        <v>0</v>
      </c>
      <c r="AG1168">
        <v>0</v>
      </c>
      <c r="AH1168">
        <v>0</v>
      </c>
      <c r="AI1168">
        <v>0</v>
      </c>
      <c r="AJ1168">
        <v>0</v>
      </c>
      <c r="AK1168">
        <v>0</v>
      </c>
      <c r="AL1168">
        <v>0</v>
      </c>
      <c r="AM1168">
        <v>0</v>
      </c>
      <c r="AN1168">
        <v>0</v>
      </c>
      <c r="AO1168">
        <v>0</v>
      </c>
      <c r="AP1168">
        <v>0</v>
      </c>
      <c r="AQ1168">
        <v>0</v>
      </c>
      <c r="AR1168">
        <v>0</v>
      </c>
      <c r="AS1168">
        <v>0</v>
      </c>
      <c r="AT1168">
        <v>0</v>
      </c>
      <c r="AU1168">
        <v>0</v>
      </c>
      <c r="AV1168">
        <v>0</v>
      </c>
      <c r="AW1168">
        <v>0</v>
      </c>
      <c r="AX1168">
        <v>0</v>
      </c>
      <c r="AY1168">
        <v>0</v>
      </c>
      <c r="AZ1168">
        <v>0</v>
      </c>
      <c r="BA1168">
        <v>0</v>
      </c>
      <c r="BB1168">
        <v>0</v>
      </c>
      <c r="BC1168">
        <v>0</v>
      </c>
      <c r="BD1168">
        <v>0</v>
      </c>
      <c r="BE1168">
        <v>0</v>
      </c>
      <c r="BF1168">
        <v>0</v>
      </c>
      <c r="BG1168">
        <v>0</v>
      </c>
      <c r="BH1168">
        <v>0</v>
      </c>
      <c r="BI1168">
        <v>0</v>
      </c>
      <c r="BJ1168">
        <v>0</v>
      </c>
      <c r="BK1168">
        <v>0</v>
      </c>
      <c r="BL1168">
        <v>0</v>
      </c>
      <c r="BM1168">
        <v>0</v>
      </c>
    </row>
    <row r="1169" spans="1:65">
      <c r="A1169" t="s">
        <v>10110</v>
      </c>
      <c r="B1169" t="s">
        <v>6384</v>
      </c>
      <c r="C1169" t="s">
        <v>11359</v>
      </c>
      <c r="D1169" t="s">
        <v>2089</v>
      </c>
      <c r="E1169" t="s">
        <v>13795</v>
      </c>
      <c r="F1169" t="s">
        <v>15622</v>
      </c>
      <c r="G1169" t="s">
        <v>5913</v>
      </c>
      <c r="H1169" t="s">
        <v>5927</v>
      </c>
      <c r="I1169" t="s">
        <v>17416</v>
      </c>
      <c r="J1169" t="s">
        <v>6112</v>
      </c>
      <c r="K1169" t="s">
        <v>18349</v>
      </c>
      <c r="L1169" t="s">
        <v>183</v>
      </c>
      <c r="M1169" t="s">
        <v>6130</v>
      </c>
      <c r="N1169" t="s">
        <v>183</v>
      </c>
      <c r="O1169" t="s">
        <v>183</v>
      </c>
      <c r="P1169" t="s">
        <v>6135</v>
      </c>
      <c r="Q1169" t="s">
        <v>6135</v>
      </c>
      <c r="R1169">
        <v>0</v>
      </c>
      <c r="S1169">
        <v>0</v>
      </c>
      <c r="T1169">
        <v>0</v>
      </c>
      <c r="U1169">
        <v>0</v>
      </c>
      <c r="V1169">
        <v>0</v>
      </c>
      <c r="W1169">
        <v>0</v>
      </c>
      <c r="X1169">
        <v>0</v>
      </c>
      <c r="Y1169">
        <v>0</v>
      </c>
      <c r="Z1169">
        <v>0</v>
      </c>
      <c r="AA1169">
        <v>0</v>
      </c>
      <c r="AB1169">
        <v>0</v>
      </c>
      <c r="AC1169">
        <v>0</v>
      </c>
      <c r="AD1169">
        <v>0</v>
      </c>
      <c r="AE1169">
        <v>0</v>
      </c>
      <c r="AF1169">
        <v>0</v>
      </c>
      <c r="AG1169">
        <v>0</v>
      </c>
      <c r="AH1169">
        <v>0</v>
      </c>
      <c r="AI1169">
        <v>0</v>
      </c>
      <c r="AJ1169">
        <v>0</v>
      </c>
      <c r="AK1169">
        <v>0</v>
      </c>
      <c r="AL1169">
        <v>0</v>
      </c>
      <c r="AM1169">
        <v>0</v>
      </c>
      <c r="AN1169">
        <v>0</v>
      </c>
      <c r="AO1169">
        <v>0</v>
      </c>
      <c r="AP1169">
        <v>1</v>
      </c>
      <c r="AQ1169">
        <v>0</v>
      </c>
      <c r="AR1169">
        <v>0</v>
      </c>
      <c r="AS1169">
        <v>0</v>
      </c>
      <c r="AT1169">
        <v>0</v>
      </c>
      <c r="AU1169">
        <v>0</v>
      </c>
      <c r="AV1169">
        <v>0</v>
      </c>
      <c r="AW1169">
        <v>0</v>
      </c>
      <c r="AX1169">
        <v>0</v>
      </c>
      <c r="AY1169">
        <v>0</v>
      </c>
      <c r="AZ1169">
        <v>0</v>
      </c>
      <c r="BA1169">
        <v>0</v>
      </c>
      <c r="BB1169">
        <v>0</v>
      </c>
      <c r="BC1169">
        <v>0</v>
      </c>
      <c r="BD1169">
        <v>0</v>
      </c>
      <c r="BE1169">
        <v>0</v>
      </c>
      <c r="BF1169">
        <v>1</v>
      </c>
      <c r="BG1169">
        <v>0</v>
      </c>
      <c r="BH1169">
        <v>0</v>
      </c>
      <c r="BI1169">
        <v>0</v>
      </c>
      <c r="BJ1169">
        <v>0</v>
      </c>
      <c r="BK1169">
        <v>0</v>
      </c>
      <c r="BL1169">
        <v>0</v>
      </c>
      <c r="BM1169">
        <v>0</v>
      </c>
    </row>
    <row r="1170" spans="1:65">
      <c r="A1170" t="s">
        <v>10110</v>
      </c>
      <c r="B1170" t="s">
        <v>6384</v>
      </c>
      <c r="C1170" t="s">
        <v>11360</v>
      </c>
      <c r="D1170" t="s">
        <v>2089</v>
      </c>
      <c r="E1170" t="s">
        <v>13794</v>
      </c>
      <c r="F1170" t="s">
        <v>15619</v>
      </c>
      <c r="G1170" t="s">
        <v>5913</v>
      </c>
      <c r="H1170" t="s">
        <v>5927</v>
      </c>
      <c r="I1170" t="s">
        <v>17415</v>
      </c>
      <c r="J1170" t="s">
        <v>6112</v>
      </c>
      <c r="K1170" t="s">
        <v>18082</v>
      </c>
      <c r="L1170" t="s">
        <v>183</v>
      </c>
      <c r="M1170" t="s">
        <v>183</v>
      </c>
      <c r="N1170" t="s">
        <v>183</v>
      </c>
      <c r="O1170" t="s">
        <v>183</v>
      </c>
      <c r="P1170" t="s">
        <v>6135</v>
      </c>
      <c r="Q1170" t="s">
        <v>6135</v>
      </c>
      <c r="R1170">
        <v>0</v>
      </c>
      <c r="S1170">
        <v>0</v>
      </c>
      <c r="T1170">
        <v>0</v>
      </c>
      <c r="U1170">
        <v>0</v>
      </c>
      <c r="V1170">
        <v>0</v>
      </c>
      <c r="W1170">
        <v>0</v>
      </c>
      <c r="X1170">
        <v>0</v>
      </c>
      <c r="Y1170">
        <v>0</v>
      </c>
      <c r="Z1170">
        <v>0</v>
      </c>
      <c r="AA1170">
        <v>0</v>
      </c>
      <c r="AB1170">
        <v>0</v>
      </c>
      <c r="AC1170">
        <v>0</v>
      </c>
      <c r="AD1170">
        <v>0</v>
      </c>
      <c r="AE1170">
        <v>0</v>
      </c>
      <c r="AF1170">
        <v>0</v>
      </c>
      <c r="AG1170">
        <v>0</v>
      </c>
      <c r="AH1170">
        <v>0</v>
      </c>
      <c r="AI1170">
        <v>0</v>
      </c>
      <c r="AJ1170">
        <v>0</v>
      </c>
      <c r="AK1170">
        <v>0</v>
      </c>
      <c r="AL1170">
        <v>0</v>
      </c>
      <c r="AM1170">
        <v>0</v>
      </c>
      <c r="AN1170">
        <v>0</v>
      </c>
      <c r="AO1170">
        <v>0</v>
      </c>
      <c r="AP1170">
        <v>1</v>
      </c>
      <c r="AQ1170">
        <v>0</v>
      </c>
      <c r="AR1170">
        <v>0</v>
      </c>
      <c r="AS1170">
        <v>0</v>
      </c>
      <c r="AT1170">
        <v>0</v>
      </c>
      <c r="AU1170">
        <v>0</v>
      </c>
      <c r="AV1170">
        <v>0</v>
      </c>
      <c r="AW1170">
        <v>0</v>
      </c>
      <c r="AX1170">
        <v>1</v>
      </c>
      <c r="AY1170">
        <v>0</v>
      </c>
      <c r="AZ1170">
        <v>0</v>
      </c>
      <c r="BA1170">
        <v>0</v>
      </c>
      <c r="BB1170">
        <v>0</v>
      </c>
      <c r="BC1170">
        <v>0</v>
      </c>
      <c r="BD1170">
        <v>0</v>
      </c>
      <c r="BE1170">
        <v>0</v>
      </c>
      <c r="BF1170">
        <v>0</v>
      </c>
      <c r="BG1170">
        <v>0</v>
      </c>
      <c r="BH1170">
        <v>0</v>
      </c>
      <c r="BI1170">
        <v>0</v>
      </c>
      <c r="BJ1170">
        <v>0</v>
      </c>
      <c r="BK1170">
        <v>0</v>
      </c>
      <c r="BL1170">
        <v>0</v>
      </c>
      <c r="BM1170">
        <v>0</v>
      </c>
    </row>
    <row r="1171" spans="1:65">
      <c r="A1171" t="s">
        <v>10110</v>
      </c>
      <c r="B1171" t="s">
        <v>10110</v>
      </c>
      <c r="C1171" t="s">
        <v>11361</v>
      </c>
      <c r="D1171" t="s">
        <v>12509</v>
      </c>
      <c r="E1171" t="s">
        <v>13797</v>
      </c>
      <c r="F1171" t="s">
        <v>15623</v>
      </c>
      <c r="G1171" t="s">
        <v>5906</v>
      </c>
      <c r="H1171" t="s">
        <v>5967</v>
      </c>
      <c r="I1171" t="s">
        <v>17418</v>
      </c>
      <c r="J1171" t="s">
        <v>6112</v>
      </c>
      <c r="K1171" t="s">
        <v>18183</v>
      </c>
      <c r="L1171" t="s">
        <v>183</v>
      </c>
      <c r="M1171" t="s">
        <v>183</v>
      </c>
      <c r="N1171" t="s">
        <v>183</v>
      </c>
      <c r="O1171" t="s">
        <v>183</v>
      </c>
      <c r="P1171" t="s">
        <v>183</v>
      </c>
      <c r="Q1171" t="s">
        <v>6132</v>
      </c>
      <c r="R1171">
        <v>0</v>
      </c>
      <c r="S1171">
        <v>0</v>
      </c>
      <c r="T1171">
        <v>0</v>
      </c>
      <c r="U1171">
        <v>0</v>
      </c>
      <c r="V1171">
        <v>0</v>
      </c>
      <c r="W1171">
        <v>0</v>
      </c>
      <c r="X1171">
        <v>0</v>
      </c>
      <c r="Y1171">
        <v>0</v>
      </c>
      <c r="Z1171">
        <v>0</v>
      </c>
      <c r="AA1171">
        <v>0</v>
      </c>
      <c r="AB1171">
        <v>0</v>
      </c>
      <c r="AC1171">
        <v>0</v>
      </c>
      <c r="AD1171">
        <v>0</v>
      </c>
      <c r="AE1171">
        <v>0</v>
      </c>
      <c r="AF1171">
        <v>0</v>
      </c>
      <c r="AG1171">
        <v>0</v>
      </c>
      <c r="AH1171">
        <v>0</v>
      </c>
      <c r="AI1171">
        <v>0</v>
      </c>
      <c r="AJ1171">
        <v>0</v>
      </c>
      <c r="AK1171">
        <v>0</v>
      </c>
      <c r="AL1171">
        <v>0</v>
      </c>
      <c r="AM1171">
        <v>0</v>
      </c>
      <c r="AN1171">
        <v>0</v>
      </c>
      <c r="AO1171">
        <v>0</v>
      </c>
      <c r="AP1171">
        <v>0</v>
      </c>
      <c r="AQ1171">
        <v>0</v>
      </c>
      <c r="AR1171">
        <v>0</v>
      </c>
      <c r="AS1171">
        <v>0</v>
      </c>
      <c r="AT1171">
        <v>0</v>
      </c>
      <c r="AU1171">
        <v>0</v>
      </c>
      <c r="AV1171">
        <v>0</v>
      </c>
      <c r="AW1171">
        <v>0</v>
      </c>
      <c r="AX1171">
        <v>0</v>
      </c>
      <c r="AY1171">
        <v>0</v>
      </c>
      <c r="AZ1171">
        <v>1</v>
      </c>
      <c r="BA1171">
        <v>0</v>
      </c>
      <c r="BB1171">
        <v>0</v>
      </c>
      <c r="BC1171">
        <v>0</v>
      </c>
      <c r="BD1171">
        <v>0</v>
      </c>
      <c r="BE1171">
        <v>0</v>
      </c>
      <c r="BF1171">
        <v>0</v>
      </c>
      <c r="BG1171">
        <v>0</v>
      </c>
      <c r="BH1171">
        <v>0</v>
      </c>
      <c r="BI1171">
        <v>0</v>
      </c>
      <c r="BJ1171">
        <v>0</v>
      </c>
      <c r="BK1171">
        <v>0</v>
      </c>
      <c r="BL1171">
        <v>0</v>
      </c>
      <c r="BM1171">
        <v>0</v>
      </c>
    </row>
    <row r="1172" spans="1:65">
      <c r="A1172" t="s">
        <v>10110</v>
      </c>
      <c r="B1172" t="s">
        <v>183</v>
      </c>
      <c r="C1172" t="s">
        <v>11362</v>
      </c>
      <c r="D1172" t="s">
        <v>12510</v>
      </c>
      <c r="E1172" t="s">
        <v>13798</v>
      </c>
      <c r="F1172" t="s">
        <v>15624</v>
      </c>
      <c r="G1172" t="s">
        <v>5905</v>
      </c>
      <c r="H1172" t="s">
        <v>16356</v>
      </c>
      <c r="I1172" t="s">
        <v>17419</v>
      </c>
      <c r="J1172" t="s">
        <v>6112</v>
      </c>
      <c r="K1172" t="s">
        <v>18072</v>
      </c>
      <c r="L1172" t="s">
        <v>183</v>
      </c>
      <c r="M1172" t="s">
        <v>183</v>
      </c>
      <c r="N1172" t="s">
        <v>183</v>
      </c>
      <c r="O1172" t="s">
        <v>183</v>
      </c>
      <c r="P1172" t="s">
        <v>6135</v>
      </c>
      <c r="Q1172" t="s">
        <v>6135</v>
      </c>
      <c r="R1172">
        <v>0</v>
      </c>
      <c r="S1172">
        <v>0</v>
      </c>
      <c r="T1172">
        <v>0</v>
      </c>
      <c r="U1172">
        <v>0</v>
      </c>
      <c r="V1172">
        <v>0</v>
      </c>
      <c r="W1172">
        <v>0</v>
      </c>
      <c r="X1172">
        <v>0</v>
      </c>
      <c r="Y1172">
        <v>0</v>
      </c>
      <c r="Z1172">
        <v>0</v>
      </c>
      <c r="AA1172">
        <v>0</v>
      </c>
      <c r="AB1172">
        <v>0</v>
      </c>
      <c r="AC1172">
        <v>0</v>
      </c>
      <c r="AD1172">
        <v>0</v>
      </c>
      <c r="AE1172">
        <v>0</v>
      </c>
      <c r="AF1172">
        <v>0</v>
      </c>
      <c r="AG1172">
        <v>1</v>
      </c>
      <c r="AH1172">
        <v>0</v>
      </c>
      <c r="AI1172">
        <v>0</v>
      </c>
      <c r="AJ1172">
        <v>0</v>
      </c>
      <c r="AK1172">
        <v>0</v>
      </c>
      <c r="AL1172">
        <v>0</v>
      </c>
      <c r="AM1172">
        <v>0</v>
      </c>
      <c r="AN1172">
        <v>0</v>
      </c>
      <c r="AO1172">
        <v>0</v>
      </c>
      <c r="AP1172">
        <v>0</v>
      </c>
      <c r="AQ1172">
        <v>0</v>
      </c>
      <c r="AR1172">
        <v>0</v>
      </c>
      <c r="AS1172">
        <v>0</v>
      </c>
      <c r="AT1172">
        <v>0</v>
      </c>
      <c r="AU1172">
        <v>0</v>
      </c>
      <c r="AV1172">
        <v>0</v>
      </c>
      <c r="AW1172">
        <v>0</v>
      </c>
      <c r="AX1172">
        <v>0</v>
      </c>
      <c r="AY1172">
        <v>0</v>
      </c>
      <c r="AZ1172">
        <v>0</v>
      </c>
      <c r="BA1172">
        <v>0</v>
      </c>
      <c r="BB1172">
        <v>0</v>
      </c>
      <c r="BC1172">
        <v>0</v>
      </c>
      <c r="BD1172">
        <v>0</v>
      </c>
      <c r="BE1172">
        <v>0</v>
      </c>
      <c r="BF1172">
        <v>0</v>
      </c>
      <c r="BG1172">
        <v>0</v>
      </c>
      <c r="BH1172">
        <v>0</v>
      </c>
      <c r="BI1172">
        <v>0</v>
      </c>
      <c r="BJ1172">
        <v>0</v>
      </c>
      <c r="BK1172">
        <v>0</v>
      </c>
      <c r="BL1172">
        <v>0</v>
      </c>
      <c r="BM1172">
        <v>0</v>
      </c>
    </row>
    <row r="1173" spans="1:65">
      <c r="A1173" t="s">
        <v>10110</v>
      </c>
      <c r="B1173" t="s">
        <v>6453</v>
      </c>
      <c r="C1173" t="s">
        <v>11363</v>
      </c>
      <c r="D1173" t="s">
        <v>12248</v>
      </c>
      <c r="E1173" t="s">
        <v>13799</v>
      </c>
      <c r="F1173" t="s">
        <v>15625</v>
      </c>
      <c r="G1173" t="s">
        <v>5906</v>
      </c>
      <c r="H1173" t="s">
        <v>6010</v>
      </c>
      <c r="I1173" t="s">
        <v>17420</v>
      </c>
      <c r="J1173" t="s">
        <v>6112</v>
      </c>
      <c r="K1173" t="s">
        <v>18042</v>
      </c>
      <c r="L1173" t="s">
        <v>183</v>
      </c>
      <c r="M1173" t="s">
        <v>183</v>
      </c>
      <c r="N1173" t="s">
        <v>18654</v>
      </c>
      <c r="O1173" t="s">
        <v>183</v>
      </c>
      <c r="P1173" t="s">
        <v>6132</v>
      </c>
      <c r="Q1173" t="s">
        <v>6132</v>
      </c>
      <c r="R1173">
        <v>0</v>
      </c>
      <c r="S1173">
        <v>0</v>
      </c>
      <c r="T1173">
        <v>0</v>
      </c>
      <c r="U1173">
        <v>0</v>
      </c>
      <c r="V1173">
        <v>0</v>
      </c>
      <c r="W1173">
        <v>0</v>
      </c>
      <c r="X1173">
        <v>0</v>
      </c>
      <c r="Y1173">
        <v>0</v>
      </c>
      <c r="Z1173">
        <v>0</v>
      </c>
      <c r="AA1173">
        <v>0</v>
      </c>
      <c r="AB1173">
        <v>0</v>
      </c>
      <c r="AC1173">
        <v>0</v>
      </c>
      <c r="AD1173">
        <v>0</v>
      </c>
      <c r="AE1173">
        <v>0</v>
      </c>
      <c r="AF1173">
        <v>0</v>
      </c>
      <c r="AG1173">
        <v>0</v>
      </c>
      <c r="AH1173">
        <v>0</v>
      </c>
      <c r="AI1173">
        <v>0</v>
      </c>
      <c r="AJ1173">
        <v>0</v>
      </c>
      <c r="AK1173">
        <v>0</v>
      </c>
      <c r="AL1173">
        <v>0</v>
      </c>
      <c r="AM1173">
        <v>0</v>
      </c>
      <c r="AN1173">
        <v>0</v>
      </c>
      <c r="AO1173">
        <v>0</v>
      </c>
      <c r="AP1173">
        <v>0</v>
      </c>
      <c r="AQ1173">
        <v>0</v>
      </c>
      <c r="AR1173">
        <v>0</v>
      </c>
      <c r="AS1173">
        <v>0</v>
      </c>
      <c r="AT1173">
        <v>0</v>
      </c>
      <c r="AU1173">
        <v>0</v>
      </c>
      <c r="AV1173">
        <v>0</v>
      </c>
      <c r="AW1173">
        <v>0</v>
      </c>
      <c r="AX1173">
        <v>0</v>
      </c>
      <c r="AY1173">
        <v>0</v>
      </c>
      <c r="AZ1173">
        <v>0</v>
      </c>
      <c r="BA1173">
        <v>0</v>
      </c>
      <c r="BB1173">
        <v>0</v>
      </c>
      <c r="BC1173">
        <v>0</v>
      </c>
      <c r="BD1173">
        <v>0</v>
      </c>
      <c r="BE1173">
        <v>0</v>
      </c>
      <c r="BF1173">
        <v>0</v>
      </c>
      <c r="BG1173">
        <v>0</v>
      </c>
      <c r="BH1173">
        <v>1</v>
      </c>
      <c r="BI1173">
        <v>0</v>
      </c>
      <c r="BJ1173">
        <v>0</v>
      </c>
      <c r="BK1173">
        <v>0</v>
      </c>
      <c r="BL1173">
        <v>0</v>
      </c>
      <c r="BM1173">
        <v>0</v>
      </c>
    </row>
    <row r="1174" spans="1:65">
      <c r="A1174" t="s">
        <v>10110</v>
      </c>
      <c r="B1174" t="s">
        <v>183</v>
      </c>
      <c r="C1174" t="s">
        <v>11364</v>
      </c>
      <c r="D1174" t="s">
        <v>2128</v>
      </c>
      <c r="E1174" t="s">
        <v>13800</v>
      </c>
      <c r="F1174" t="s">
        <v>15626</v>
      </c>
      <c r="G1174" t="s">
        <v>5913</v>
      </c>
      <c r="H1174" t="s">
        <v>5953</v>
      </c>
      <c r="I1174" t="s">
        <v>17421</v>
      </c>
      <c r="J1174" t="s">
        <v>6112</v>
      </c>
      <c r="K1174" t="s">
        <v>6119</v>
      </c>
      <c r="L1174" t="s">
        <v>183</v>
      </c>
      <c r="M1174" t="s">
        <v>183</v>
      </c>
      <c r="N1174" t="s">
        <v>183</v>
      </c>
      <c r="O1174" t="s">
        <v>183</v>
      </c>
      <c r="P1174" t="s">
        <v>6135</v>
      </c>
      <c r="Q1174" t="s">
        <v>6135</v>
      </c>
      <c r="R1174">
        <v>0</v>
      </c>
      <c r="S1174">
        <v>0</v>
      </c>
      <c r="T1174">
        <v>0</v>
      </c>
      <c r="U1174">
        <v>0</v>
      </c>
      <c r="V1174">
        <v>0</v>
      </c>
      <c r="W1174">
        <v>0</v>
      </c>
      <c r="X1174">
        <v>0</v>
      </c>
      <c r="Y1174">
        <v>0</v>
      </c>
      <c r="Z1174">
        <v>0</v>
      </c>
      <c r="AA1174">
        <v>0</v>
      </c>
      <c r="AB1174">
        <v>0</v>
      </c>
      <c r="AC1174">
        <v>0</v>
      </c>
      <c r="AD1174">
        <v>0</v>
      </c>
      <c r="AE1174">
        <v>0</v>
      </c>
      <c r="AF1174">
        <v>0</v>
      </c>
      <c r="AG1174">
        <v>0</v>
      </c>
      <c r="AH1174">
        <v>0</v>
      </c>
      <c r="AI1174">
        <v>0</v>
      </c>
      <c r="AJ1174">
        <v>0</v>
      </c>
      <c r="AK1174">
        <v>0</v>
      </c>
      <c r="AL1174">
        <v>0</v>
      </c>
      <c r="AM1174">
        <v>0</v>
      </c>
      <c r="AN1174">
        <v>0</v>
      </c>
      <c r="AO1174">
        <v>0</v>
      </c>
      <c r="AP1174">
        <v>0</v>
      </c>
      <c r="AQ1174">
        <v>0</v>
      </c>
      <c r="AR1174">
        <v>0</v>
      </c>
      <c r="AS1174">
        <v>0</v>
      </c>
      <c r="AT1174">
        <v>0</v>
      </c>
      <c r="AU1174">
        <v>0</v>
      </c>
      <c r="AV1174">
        <v>0</v>
      </c>
      <c r="AW1174">
        <v>0</v>
      </c>
      <c r="AX1174">
        <v>0</v>
      </c>
      <c r="AY1174">
        <v>0</v>
      </c>
      <c r="AZ1174">
        <v>0</v>
      </c>
      <c r="BA1174">
        <v>0</v>
      </c>
      <c r="BB1174">
        <v>0</v>
      </c>
      <c r="BC1174">
        <v>0</v>
      </c>
      <c r="BD1174">
        <v>0</v>
      </c>
      <c r="BE1174">
        <v>0</v>
      </c>
      <c r="BF1174">
        <v>0</v>
      </c>
      <c r="BG1174">
        <v>1</v>
      </c>
      <c r="BH1174">
        <v>0</v>
      </c>
      <c r="BI1174">
        <v>0</v>
      </c>
      <c r="BJ1174">
        <v>0</v>
      </c>
      <c r="BK1174">
        <v>0</v>
      </c>
      <c r="BL1174">
        <v>0</v>
      </c>
      <c r="BM1174">
        <v>0</v>
      </c>
    </row>
    <row r="1175" spans="1:65">
      <c r="A1175" t="s">
        <v>10110</v>
      </c>
      <c r="B1175" t="s">
        <v>183</v>
      </c>
      <c r="C1175" t="s">
        <v>11365</v>
      </c>
      <c r="D1175" t="s">
        <v>2196</v>
      </c>
      <c r="E1175" t="s">
        <v>13801</v>
      </c>
      <c r="F1175" t="s">
        <v>15627</v>
      </c>
      <c r="G1175" t="s">
        <v>5913</v>
      </c>
      <c r="H1175" t="s">
        <v>6018</v>
      </c>
      <c r="I1175" t="s">
        <v>17422</v>
      </c>
      <c r="J1175" t="s">
        <v>6111</v>
      </c>
      <c r="K1175" t="s">
        <v>183</v>
      </c>
      <c r="L1175" t="s">
        <v>183</v>
      </c>
      <c r="M1175" t="s">
        <v>6018</v>
      </c>
      <c r="N1175" t="s">
        <v>18740</v>
      </c>
      <c r="O1175" t="s">
        <v>183</v>
      </c>
      <c r="P1175" t="s">
        <v>6132</v>
      </c>
      <c r="Q1175" t="s">
        <v>6132</v>
      </c>
      <c r="R1175">
        <v>0</v>
      </c>
      <c r="S1175">
        <v>0</v>
      </c>
      <c r="T1175">
        <v>0</v>
      </c>
      <c r="U1175">
        <v>0</v>
      </c>
      <c r="V1175">
        <v>0</v>
      </c>
      <c r="W1175">
        <v>0</v>
      </c>
      <c r="X1175">
        <v>0</v>
      </c>
      <c r="Y1175">
        <v>0</v>
      </c>
      <c r="Z1175">
        <v>0</v>
      </c>
      <c r="AA1175">
        <v>0</v>
      </c>
      <c r="AB1175">
        <v>0</v>
      </c>
      <c r="AC1175">
        <v>0</v>
      </c>
      <c r="AD1175">
        <v>0</v>
      </c>
      <c r="AE1175">
        <v>0</v>
      </c>
      <c r="AF1175">
        <v>0</v>
      </c>
      <c r="AG1175">
        <v>0</v>
      </c>
      <c r="AH1175">
        <v>0</v>
      </c>
      <c r="AI1175">
        <v>0</v>
      </c>
      <c r="AJ1175">
        <v>0</v>
      </c>
      <c r="AK1175">
        <v>0</v>
      </c>
      <c r="AL1175">
        <v>0</v>
      </c>
      <c r="AM1175">
        <v>0</v>
      </c>
      <c r="AN1175">
        <v>0</v>
      </c>
      <c r="AO1175">
        <v>0</v>
      </c>
      <c r="AP1175">
        <v>0</v>
      </c>
      <c r="AQ1175">
        <v>0</v>
      </c>
      <c r="AR1175">
        <v>0</v>
      </c>
      <c r="AS1175">
        <v>0</v>
      </c>
      <c r="AT1175">
        <v>0</v>
      </c>
      <c r="AU1175">
        <v>0</v>
      </c>
      <c r="AV1175">
        <v>0</v>
      </c>
      <c r="AW1175">
        <v>0</v>
      </c>
      <c r="AX1175">
        <v>0</v>
      </c>
      <c r="AY1175">
        <v>0</v>
      </c>
      <c r="AZ1175">
        <v>0</v>
      </c>
      <c r="BA1175">
        <v>0</v>
      </c>
      <c r="BB1175">
        <v>0</v>
      </c>
      <c r="BC1175">
        <v>0</v>
      </c>
      <c r="BD1175">
        <v>0</v>
      </c>
      <c r="BE1175">
        <v>0</v>
      </c>
      <c r="BF1175">
        <v>0</v>
      </c>
      <c r="BG1175">
        <v>0</v>
      </c>
      <c r="BH1175">
        <v>0</v>
      </c>
      <c r="BI1175">
        <v>0</v>
      </c>
      <c r="BJ1175">
        <v>0</v>
      </c>
      <c r="BK1175">
        <v>0</v>
      </c>
      <c r="BL1175">
        <v>0</v>
      </c>
      <c r="BM1175">
        <v>0</v>
      </c>
    </row>
    <row r="1176" spans="1:65">
      <c r="A1176" t="s">
        <v>10110</v>
      </c>
      <c r="B1176" t="s">
        <v>6453</v>
      </c>
      <c r="C1176" t="s">
        <v>11366</v>
      </c>
      <c r="D1176" t="s">
        <v>2204</v>
      </c>
      <c r="E1176" t="s">
        <v>13802</v>
      </c>
      <c r="F1176" t="s">
        <v>15628</v>
      </c>
      <c r="G1176" t="s">
        <v>5913</v>
      </c>
      <c r="H1176" t="s">
        <v>6026</v>
      </c>
      <c r="I1176" t="s">
        <v>17423</v>
      </c>
      <c r="J1176" t="s">
        <v>6112</v>
      </c>
      <c r="K1176" t="s">
        <v>13693</v>
      </c>
      <c r="L1176" t="s">
        <v>183</v>
      </c>
      <c r="M1176" t="s">
        <v>6281</v>
      </c>
      <c r="N1176" t="s">
        <v>183</v>
      </c>
      <c r="O1176" t="s">
        <v>183</v>
      </c>
      <c r="P1176" t="s">
        <v>6132</v>
      </c>
      <c r="Q1176" t="s">
        <v>6132</v>
      </c>
      <c r="R1176">
        <v>0</v>
      </c>
      <c r="S1176">
        <v>0</v>
      </c>
      <c r="T1176">
        <v>0</v>
      </c>
      <c r="U1176">
        <v>0</v>
      </c>
      <c r="V1176">
        <v>0</v>
      </c>
      <c r="W1176">
        <v>0</v>
      </c>
      <c r="X1176">
        <v>0</v>
      </c>
      <c r="Y1176">
        <v>0</v>
      </c>
      <c r="Z1176">
        <v>0</v>
      </c>
      <c r="AA1176">
        <v>0</v>
      </c>
      <c r="AB1176">
        <v>0</v>
      </c>
      <c r="AC1176">
        <v>0</v>
      </c>
      <c r="AD1176">
        <v>0</v>
      </c>
      <c r="AE1176">
        <v>0</v>
      </c>
      <c r="AF1176">
        <v>0</v>
      </c>
      <c r="AG1176">
        <v>0</v>
      </c>
      <c r="AH1176">
        <v>0</v>
      </c>
      <c r="AI1176">
        <v>0</v>
      </c>
      <c r="AJ1176">
        <v>0</v>
      </c>
      <c r="AK1176">
        <v>0</v>
      </c>
      <c r="AL1176">
        <v>0</v>
      </c>
      <c r="AM1176">
        <v>0</v>
      </c>
      <c r="AN1176">
        <v>0</v>
      </c>
      <c r="AO1176">
        <v>0</v>
      </c>
      <c r="AP1176">
        <v>0</v>
      </c>
      <c r="AQ1176">
        <v>0</v>
      </c>
      <c r="AR1176">
        <v>0</v>
      </c>
      <c r="AS1176">
        <v>0</v>
      </c>
      <c r="AT1176">
        <v>0</v>
      </c>
      <c r="AU1176">
        <v>0</v>
      </c>
      <c r="AV1176">
        <v>0</v>
      </c>
      <c r="AW1176">
        <v>0</v>
      </c>
      <c r="AX1176">
        <v>0</v>
      </c>
      <c r="AY1176">
        <v>0</v>
      </c>
      <c r="AZ1176">
        <v>0</v>
      </c>
      <c r="BA1176">
        <v>0</v>
      </c>
      <c r="BB1176">
        <v>0</v>
      </c>
      <c r="BC1176">
        <v>0</v>
      </c>
      <c r="BD1176">
        <v>0</v>
      </c>
      <c r="BE1176">
        <v>0</v>
      </c>
      <c r="BF1176">
        <v>0</v>
      </c>
      <c r="BG1176">
        <v>0</v>
      </c>
      <c r="BH1176">
        <v>0</v>
      </c>
      <c r="BI1176">
        <v>0</v>
      </c>
      <c r="BJ1176">
        <v>1</v>
      </c>
      <c r="BK1176">
        <v>0</v>
      </c>
      <c r="BL1176">
        <v>0</v>
      </c>
      <c r="BM1176">
        <v>0</v>
      </c>
    </row>
    <row r="1177" spans="1:65">
      <c r="A1177" t="s">
        <v>10110</v>
      </c>
      <c r="B1177" t="s">
        <v>10111</v>
      </c>
      <c r="C1177" t="s">
        <v>11367</v>
      </c>
      <c r="D1177" t="s">
        <v>12511</v>
      </c>
      <c r="E1177" t="s">
        <v>13803</v>
      </c>
      <c r="F1177" t="s">
        <v>15629</v>
      </c>
      <c r="G1177" t="s">
        <v>5910</v>
      </c>
      <c r="H1177" t="s">
        <v>16361</v>
      </c>
      <c r="I1177" t="s">
        <v>17424</v>
      </c>
      <c r="J1177" t="s">
        <v>6112</v>
      </c>
      <c r="K1177" t="s">
        <v>18180</v>
      </c>
      <c r="L1177" t="s">
        <v>183</v>
      </c>
      <c r="M1177" t="s">
        <v>6033</v>
      </c>
      <c r="N1177" t="s">
        <v>18645</v>
      </c>
      <c r="O1177" t="s">
        <v>183</v>
      </c>
      <c r="P1177" t="s">
        <v>6127</v>
      </c>
      <c r="Q1177" t="s">
        <v>6127</v>
      </c>
      <c r="R1177">
        <v>0</v>
      </c>
      <c r="S1177">
        <v>0</v>
      </c>
      <c r="T1177">
        <v>0</v>
      </c>
      <c r="U1177">
        <v>0</v>
      </c>
      <c r="V1177">
        <v>0</v>
      </c>
      <c r="W1177">
        <v>1</v>
      </c>
      <c r="X1177">
        <v>0</v>
      </c>
      <c r="Y1177">
        <v>0</v>
      </c>
      <c r="Z1177">
        <v>0</v>
      </c>
      <c r="AA1177">
        <v>0</v>
      </c>
      <c r="AB1177">
        <v>0</v>
      </c>
      <c r="AC1177">
        <v>0</v>
      </c>
      <c r="AD1177">
        <v>0</v>
      </c>
      <c r="AE1177">
        <v>0</v>
      </c>
      <c r="AF1177">
        <v>0</v>
      </c>
      <c r="AG1177">
        <v>0</v>
      </c>
      <c r="AH1177">
        <v>0</v>
      </c>
      <c r="AI1177">
        <v>0</v>
      </c>
      <c r="AJ1177">
        <v>0</v>
      </c>
      <c r="AK1177">
        <v>0</v>
      </c>
      <c r="AL1177">
        <v>0</v>
      </c>
      <c r="AM1177">
        <v>0</v>
      </c>
      <c r="AN1177">
        <v>0</v>
      </c>
      <c r="AO1177">
        <v>0</v>
      </c>
      <c r="AP1177">
        <v>0</v>
      </c>
      <c r="AQ1177">
        <v>0</v>
      </c>
      <c r="AR1177">
        <v>0</v>
      </c>
      <c r="AS1177">
        <v>0</v>
      </c>
      <c r="AT1177">
        <v>0</v>
      </c>
      <c r="AU1177">
        <v>0</v>
      </c>
      <c r="AV1177">
        <v>0</v>
      </c>
      <c r="AW1177">
        <v>0</v>
      </c>
      <c r="AX1177">
        <v>0</v>
      </c>
      <c r="AY1177">
        <v>0</v>
      </c>
      <c r="AZ1177">
        <v>0</v>
      </c>
      <c r="BA1177">
        <v>0</v>
      </c>
      <c r="BB1177">
        <v>0</v>
      </c>
      <c r="BC1177">
        <v>0</v>
      </c>
      <c r="BD1177">
        <v>0</v>
      </c>
      <c r="BE1177">
        <v>0</v>
      </c>
      <c r="BF1177">
        <v>0</v>
      </c>
      <c r="BG1177">
        <v>0</v>
      </c>
      <c r="BH1177">
        <v>0</v>
      </c>
      <c r="BI1177">
        <v>0</v>
      </c>
      <c r="BJ1177">
        <v>0</v>
      </c>
      <c r="BK1177">
        <v>0</v>
      </c>
      <c r="BL1177">
        <v>0</v>
      </c>
      <c r="BM1177">
        <v>0</v>
      </c>
    </row>
    <row r="1178" spans="1:65">
      <c r="A1178" t="s">
        <v>10110</v>
      </c>
      <c r="B1178" t="s">
        <v>10111</v>
      </c>
      <c r="C1178" t="s">
        <v>11368</v>
      </c>
      <c r="D1178" t="s">
        <v>12511</v>
      </c>
      <c r="E1178" t="s">
        <v>13804</v>
      </c>
      <c r="F1178" t="s">
        <v>15630</v>
      </c>
      <c r="G1178" t="s">
        <v>5910</v>
      </c>
      <c r="H1178" t="s">
        <v>16361</v>
      </c>
      <c r="I1178" t="s">
        <v>17425</v>
      </c>
      <c r="J1178" t="s">
        <v>6112</v>
      </c>
      <c r="K1178" t="s">
        <v>18041</v>
      </c>
      <c r="L1178" t="s">
        <v>183</v>
      </c>
      <c r="M1178" t="s">
        <v>6036</v>
      </c>
      <c r="N1178" t="s">
        <v>183</v>
      </c>
      <c r="O1178" t="s">
        <v>183</v>
      </c>
      <c r="P1178" t="s">
        <v>6127</v>
      </c>
      <c r="Q1178" t="s">
        <v>6127</v>
      </c>
      <c r="R1178">
        <v>0</v>
      </c>
      <c r="S1178">
        <v>0</v>
      </c>
      <c r="T1178">
        <v>0</v>
      </c>
      <c r="U1178">
        <v>0</v>
      </c>
      <c r="V1178">
        <v>0</v>
      </c>
      <c r="W1178">
        <v>0</v>
      </c>
      <c r="X1178">
        <v>1</v>
      </c>
      <c r="Y1178">
        <v>0</v>
      </c>
      <c r="Z1178">
        <v>0</v>
      </c>
      <c r="AA1178">
        <v>0</v>
      </c>
      <c r="AB1178">
        <v>0</v>
      </c>
      <c r="AC1178">
        <v>0</v>
      </c>
      <c r="AD1178">
        <v>0</v>
      </c>
      <c r="AE1178">
        <v>0</v>
      </c>
      <c r="AF1178">
        <v>0</v>
      </c>
      <c r="AG1178">
        <v>0</v>
      </c>
      <c r="AH1178">
        <v>0</v>
      </c>
      <c r="AI1178">
        <v>0</v>
      </c>
      <c r="AJ1178">
        <v>0</v>
      </c>
      <c r="AK1178">
        <v>0</v>
      </c>
      <c r="AL1178">
        <v>0</v>
      </c>
      <c r="AM1178">
        <v>0</v>
      </c>
      <c r="AN1178">
        <v>0</v>
      </c>
      <c r="AO1178">
        <v>0</v>
      </c>
      <c r="AP1178">
        <v>0</v>
      </c>
      <c r="AQ1178">
        <v>0</v>
      </c>
      <c r="AR1178">
        <v>0</v>
      </c>
      <c r="AS1178">
        <v>0</v>
      </c>
      <c r="AT1178">
        <v>0</v>
      </c>
      <c r="AU1178">
        <v>0</v>
      </c>
      <c r="AV1178">
        <v>0</v>
      </c>
      <c r="AW1178">
        <v>0</v>
      </c>
      <c r="AX1178">
        <v>0</v>
      </c>
      <c r="AY1178">
        <v>0</v>
      </c>
      <c r="AZ1178">
        <v>0</v>
      </c>
      <c r="BA1178">
        <v>0</v>
      </c>
      <c r="BB1178">
        <v>0</v>
      </c>
      <c r="BC1178">
        <v>0</v>
      </c>
      <c r="BD1178">
        <v>0</v>
      </c>
      <c r="BE1178">
        <v>0</v>
      </c>
      <c r="BF1178">
        <v>0</v>
      </c>
      <c r="BG1178">
        <v>0</v>
      </c>
      <c r="BH1178">
        <v>0</v>
      </c>
      <c r="BI1178">
        <v>0</v>
      </c>
      <c r="BJ1178">
        <v>0</v>
      </c>
      <c r="BK1178">
        <v>0</v>
      </c>
      <c r="BL1178">
        <v>0</v>
      </c>
      <c r="BM1178">
        <v>0</v>
      </c>
    </row>
    <row r="1179" spans="1:65">
      <c r="A1179" t="s">
        <v>10110</v>
      </c>
      <c r="B1179" t="s">
        <v>10111</v>
      </c>
      <c r="C1179" t="s">
        <v>11369</v>
      </c>
      <c r="D1179" t="s">
        <v>12511</v>
      </c>
      <c r="E1179" t="s">
        <v>13805</v>
      </c>
      <c r="F1179" t="s">
        <v>15631</v>
      </c>
      <c r="G1179" t="s">
        <v>5910</v>
      </c>
      <c r="H1179" t="s">
        <v>16361</v>
      </c>
      <c r="I1179" t="s">
        <v>13805</v>
      </c>
      <c r="J1179" t="s">
        <v>6111</v>
      </c>
      <c r="K1179" t="s">
        <v>183</v>
      </c>
      <c r="L1179" t="s">
        <v>6130</v>
      </c>
      <c r="M1179" t="s">
        <v>183</v>
      </c>
      <c r="N1179" t="s">
        <v>183</v>
      </c>
      <c r="O1179" t="s">
        <v>183</v>
      </c>
      <c r="P1179" t="s">
        <v>6127</v>
      </c>
      <c r="Q1179" t="s">
        <v>6127</v>
      </c>
      <c r="R1179">
        <v>0</v>
      </c>
      <c r="S1179">
        <v>0</v>
      </c>
      <c r="T1179">
        <v>0</v>
      </c>
      <c r="U1179">
        <v>0</v>
      </c>
      <c r="V1179">
        <v>0</v>
      </c>
      <c r="W1179">
        <v>0</v>
      </c>
      <c r="X1179">
        <v>0</v>
      </c>
      <c r="Y1179">
        <v>0</v>
      </c>
      <c r="Z1179">
        <v>0</v>
      </c>
      <c r="AA1179">
        <v>0</v>
      </c>
      <c r="AB1179">
        <v>0</v>
      </c>
      <c r="AC1179">
        <v>0</v>
      </c>
      <c r="AD1179">
        <v>0</v>
      </c>
      <c r="AE1179">
        <v>0</v>
      </c>
      <c r="AF1179">
        <v>0</v>
      </c>
      <c r="AG1179">
        <v>0</v>
      </c>
      <c r="AH1179">
        <v>0</v>
      </c>
      <c r="AI1179">
        <v>0</v>
      </c>
      <c r="AJ1179">
        <v>0</v>
      </c>
      <c r="AK1179">
        <v>0</v>
      </c>
      <c r="AL1179">
        <v>0</v>
      </c>
      <c r="AM1179">
        <v>0</v>
      </c>
      <c r="AN1179">
        <v>0</v>
      </c>
      <c r="AO1179">
        <v>0</v>
      </c>
      <c r="AP1179">
        <v>0</v>
      </c>
      <c r="AQ1179">
        <v>0</v>
      </c>
      <c r="AR1179">
        <v>0</v>
      </c>
      <c r="AS1179">
        <v>0</v>
      </c>
      <c r="AT1179">
        <v>0</v>
      </c>
      <c r="AU1179">
        <v>0</v>
      </c>
      <c r="AV1179">
        <v>0</v>
      </c>
      <c r="AW1179">
        <v>0</v>
      </c>
      <c r="AX1179">
        <v>0</v>
      </c>
      <c r="AY1179">
        <v>0</v>
      </c>
      <c r="AZ1179">
        <v>0</v>
      </c>
      <c r="BA1179">
        <v>0</v>
      </c>
      <c r="BB1179">
        <v>0</v>
      </c>
      <c r="BC1179">
        <v>0</v>
      </c>
      <c r="BD1179">
        <v>0</v>
      </c>
      <c r="BE1179">
        <v>0</v>
      </c>
      <c r="BF1179">
        <v>0</v>
      </c>
      <c r="BG1179">
        <v>0</v>
      </c>
      <c r="BH1179">
        <v>0</v>
      </c>
      <c r="BI1179">
        <v>0</v>
      </c>
      <c r="BJ1179">
        <v>0</v>
      </c>
      <c r="BK1179">
        <v>0</v>
      </c>
      <c r="BL1179">
        <v>0</v>
      </c>
      <c r="BM1179">
        <v>0</v>
      </c>
    </row>
    <row r="1180" spans="1:65">
      <c r="A1180" t="s">
        <v>10110</v>
      </c>
      <c r="B1180" t="s">
        <v>10110</v>
      </c>
      <c r="C1180" t="s">
        <v>11370</v>
      </c>
      <c r="D1180" t="s">
        <v>12512</v>
      </c>
      <c r="E1180" t="s">
        <v>13806</v>
      </c>
      <c r="F1180" t="s">
        <v>15632</v>
      </c>
      <c r="G1180" t="s">
        <v>5906</v>
      </c>
      <c r="H1180" t="s">
        <v>6179</v>
      </c>
      <c r="I1180" t="s">
        <v>17426</v>
      </c>
      <c r="J1180" t="s">
        <v>6112</v>
      </c>
      <c r="K1180" t="s">
        <v>18146</v>
      </c>
      <c r="L1180" t="s">
        <v>6130</v>
      </c>
      <c r="M1180" t="s">
        <v>183</v>
      </c>
      <c r="N1180" t="s">
        <v>18722</v>
      </c>
      <c r="O1180" t="s">
        <v>183</v>
      </c>
      <c r="P1180" t="s">
        <v>6129</v>
      </c>
      <c r="Q1180" t="s">
        <v>6129</v>
      </c>
      <c r="R1180">
        <v>0</v>
      </c>
      <c r="S1180">
        <v>0</v>
      </c>
      <c r="T1180">
        <v>0</v>
      </c>
      <c r="U1180">
        <v>0</v>
      </c>
      <c r="V1180">
        <v>0</v>
      </c>
      <c r="W1180">
        <v>0</v>
      </c>
      <c r="X1180">
        <v>0</v>
      </c>
      <c r="Y1180">
        <v>0</v>
      </c>
      <c r="Z1180">
        <v>1</v>
      </c>
      <c r="AA1180">
        <v>0</v>
      </c>
      <c r="AB1180">
        <v>0</v>
      </c>
      <c r="AC1180">
        <v>0</v>
      </c>
      <c r="AD1180">
        <v>0</v>
      </c>
      <c r="AE1180">
        <v>0</v>
      </c>
      <c r="AF1180">
        <v>0</v>
      </c>
      <c r="AG1180">
        <v>0</v>
      </c>
      <c r="AH1180">
        <v>0</v>
      </c>
      <c r="AI1180">
        <v>0</v>
      </c>
      <c r="AJ1180">
        <v>0</v>
      </c>
      <c r="AK1180">
        <v>0</v>
      </c>
      <c r="AL1180">
        <v>0</v>
      </c>
      <c r="AM1180">
        <v>0</v>
      </c>
      <c r="AN1180">
        <v>0</v>
      </c>
      <c r="AO1180">
        <v>0</v>
      </c>
      <c r="AP1180">
        <v>0</v>
      </c>
      <c r="AQ1180">
        <v>0</v>
      </c>
      <c r="AR1180">
        <v>0</v>
      </c>
      <c r="AS1180">
        <v>0</v>
      </c>
      <c r="AT1180">
        <v>0</v>
      </c>
      <c r="AU1180">
        <v>0</v>
      </c>
      <c r="AV1180">
        <v>0</v>
      </c>
      <c r="AW1180">
        <v>0</v>
      </c>
      <c r="AX1180">
        <v>0</v>
      </c>
      <c r="AY1180">
        <v>0</v>
      </c>
      <c r="AZ1180">
        <v>0</v>
      </c>
      <c r="BA1180">
        <v>0</v>
      </c>
      <c r="BB1180">
        <v>0</v>
      </c>
      <c r="BC1180">
        <v>0</v>
      </c>
      <c r="BD1180">
        <v>0</v>
      </c>
      <c r="BE1180">
        <v>0</v>
      </c>
      <c r="BF1180">
        <v>0</v>
      </c>
      <c r="BG1180">
        <v>0</v>
      </c>
      <c r="BH1180">
        <v>0</v>
      </c>
      <c r="BI1180">
        <v>0</v>
      </c>
      <c r="BJ1180">
        <v>0</v>
      </c>
      <c r="BK1180">
        <v>0</v>
      </c>
      <c r="BL1180">
        <v>0</v>
      </c>
      <c r="BM1180">
        <v>0</v>
      </c>
    </row>
    <row r="1181" spans="1:65">
      <c r="A1181" t="s">
        <v>10110</v>
      </c>
      <c r="B1181" t="s">
        <v>6616</v>
      </c>
      <c r="C1181" t="s">
        <v>11371</v>
      </c>
      <c r="D1181" t="s">
        <v>1953</v>
      </c>
      <c r="E1181" t="s">
        <v>13807</v>
      </c>
      <c r="F1181" t="s">
        <v>15633</v>
      </c>
      <c r="G1181" t="s">
        <v>5910</v>
      </c>
      <c r="H1181" t="s">
        <v>183</v>
      </c>
      <c r="I1181" t="s">
        <v>17427</v>
      </c>
      <c r="J1181" t="s">
        <v>6111</v>
      </c>
      <c r="K1181" t="s">
        <v>183</v>
      </c>
      <c r="L1181" t="s">
        <v>183</v>
      </c>
      <c r="M1181" t="s">
        <v>5940</v>
      </c>
      <c r="N1181" t="s">
        <v>183</v>
      </c>
      <c r="O1181" t="s">
        <v>183</v>
      </c>
      <c r="P1181" t="s">
        <v>6341</v>
      </c>
      <c r="Q1181" t="s">
        <v>6341</v>
      </c>
      <c r="R1181">
        <v>0</v>
      </c>
      <c r="S1181">
        <v>0</v>
      </c>
      <c r="T1181">
        <v>0</v>
      </c>
      <c r="U1181">
        <v>0</v>
      </c>
      <c r="V1181">
        <v>0</v>
      </c>
      <c r="W1181">
        <v>0</v>
      </c>
      <c r="X1181">
        <v>0</v>
      </c>
      <c r="Y1181">
        <v>0</v>
      </c>
      <c r="Z1181">
        <v>0</v>
      </c>
      <c r="AA1181">
        <v>0</v>
      </c>
      <c r="AB1181">
        <v>0</v>
      </c>
      <c r="AC1181">
        <v>0</v>
      </c>
      <c r="AD1181">
        <v>0</v>
      </c>
      <c r="AE1181">
        <v>0</v>
      </c>
      <c r="AF1181">
        <v>0</v>
      </c>
      <c r="AG1181">
        <v>0</v>
      </c>
      <c r="AH1181">
        <v>0</v>
      </c>
      <c r="AI1181">
        <v>0</v>
      </c>
      <c r="AJ1181">
        <v>0</v>
      </c>
      <c r="AK1181">
        <v>0</v>
      </c>
      <c r="AL1181">
        <v>0</v>
      </c>
      <c r="AM1181">
        <v>0</v>
      </c>
      <c r="AN1181">
        <v>0</v>
      </c>
      <c r="AO1181">
        <v>0</v>
      </c>
      <c r="AP1181">
        <v>0</v>
      </c>
      <c r="AQ1181">
        <v>0</v>
      </c>
      <c r="AR1181">
        <v>0</v>
      </c>
      <c r="AS1181">
        <v>0</v>
      </c>
      <c r="AT1181">
        <v>0</v>
      </c>
      <c r="AU1181">
        <v>0</v>
      </c>
      <c r="AV1181">
        <v>0</v>
      </c>
      <c r="AW1181">
        <v>0</v>
      </c>
      <c r="AX1181">
        <v>0</v>
      </c>
      <c r="AY1181">
        <v>0</v>
      </c>
      <c r="AZ1181">
        <v>0</v>
      </c>
      <c r="BA1181">
        <v>0</v>
      </c>
      <c r="BB1181">
        <v>0</v>
      </c>
      <c r="BC1181">
        <v>0</v>
      </c>
      <c r="BD1181">
        <v>0</v>
      </c>
      <c r="BE1181">
        <v>0</v>
      </c>
      <c r="BF1181">
        <v>0</v>
      </c>
      <c r="BG1181">
        <v>0</v>
      </c>
      <c r="BH1181">
        <v>0</v>
      </c>
      <c r="BI1181">
        <v>0</v>
      </c>
      <c r="BJ1181">
        <v>0</v>
      </c>
      <c r="BK1181">
        <v>0</v>
      </c>
      <c r="BL1181">
        <v>0</v>
      </c>
      <c r="BM1181">
        <v>0</v>
      </c>
    </row>
    <row r="1182" spans="1:65">
      <c r="A1182" t="s">
        <v>10110</v>
      </c>
      <c r="B1182" t="s">
        <v>6616</v>
      </c>
      <c r="C1182" t="s">
        <v>11372</v>
      </c>
      <c r="D1182" t="s">
        <v>12513</v>
      </c>
      <c r="E1182" t="s">
        <v>13808</v>
      </c>
      <c r="F1182" t="s">
        <v>15634</v>
      </c>
      <c r="G1182" t="s">
        <v>5908</v>
      </c>
      <c r="H1182" t="s">
        <v>6179</v>
      </c>
      <c r="I1182" t="s">
        <v>17428</v>
      </c>
      <c r="J1182" t="s">
        <v>6112</v>
      </c>
      <c r="K1182" t="s">
        <v>18053</v>
      </c>
      <c r="L1182" t="s">
        <v>183</v>
      </c>
      <c r="M1182" t="s">
        <v>18559</v>
      </c>
      <c r="N1182" t="s">
        <v>18804</v>
      </c>
      <c r="O1182" t="s">
        <v>183</v>
      </c>
      <c r="P1182" t="s">
        <v>6129</v>
      </c>
      <c r="Q1182" t="s">
        <v>6129</v>
      </c>
      <c r="R1182">
        <v>0</v>
      </c>
      <c r="S1182">
        <v>0</v>
      </c>
      <c r="T1182">
        <v>0</v>
      </c>
      <c r="U1182">
        <v>0</v>
      </c>
      <c r="V1182">
        <v>0</v>
      </c>
      <c r="W1182">
        <v>0</v>
      </c>
      <c r="X1182">
        <v>0</v>
      </c>
      <c r="Y1182">
        <v>1</v>
      </c>
      <c r="Z1182">
        <v>0</v>
      </c>
      <c r="AA1182">
        <v>0</v>
      </c>
      <c r="AB1182">
        <v>0</v>
      </c>
      <c r="AC1182">
        <v>0</v>
      </c>
      <c r="AD1182">
        <v>0</v>
      </c>
      <c r="AE1182">
        <v>0</v>
      </c>
      <c r="AF1182">
        <v>0</v>
      </c>
      <c r="AG1182">
        <v>0</v>
      </c>
      <c r="AH1182">
        <v>0</v>
      </c>
      <c r="AI1182">
        <v>0</v>
      </c>
      <c r="AJ1182">
        <v>0</v>
      </c>
      <c r="AK1182">
        <v>0</v>
      </c>
      <c r="AL1182">
        <v>0</v>
      </c>
      <c r="AM1182">
        <v>0</v>
      </c>
      <c r="AN1182">
        <v>0</v>
      </c>
      <c r="AO1182">
        <v>0</v>
      </c>
      <c r="AP1182">
        <v>0</v>
      </c>
      <c r="AQ1182">
        <v>0</v>
      </c>
      <c r="AR1182">
        <v>0</v>
      </c>
      <c r="AS1182">
        <v>0</v>
      </c>
      <c r="AT1182">
        <v>0</v>
      </c>
      <c r="AU1182">
        <v>0</v>
      </c>
      <c r="AV1182">
        <v>0</v>
      </c>
      <c r="AW1182">
        <v>0</v>
      </c>
      <c r="AX1182">
        <v>0</v>
      </c>
      <c r="AY1182">
        <v>0</v>
      </c>
      <c r="AZ1182">
        <v>0</v>
      </c>
      <c r="BA1182">
        <v>0</v>
      </c>
      <c r="BB1182">
        <v>0</v>
      </c>
      <c r="BC1182">
        <v>0</v>
      </c>
      <c r="BD1182">
        <v>0</v>
      </c>
      <c r="BE1182">
        <v>0</v>
      </c>
      <c r="BF1182">
        <v>0</v>
      </c>
      <c r="BG1182">
        <v>0</v>
      </c>
      <c r="BH1182">
        <v>0</v>
      </c>
      <c r="BI1182">
        <v>0</v>
      </c>
      <c r="BJ1182">
        <v>0</v>
      </c>
      <c r="BK1182">
        <v>0</v>
      </c>
      <c r="BL1182">
        <v>0</v>
      </c>
      <c r="BM1182">
        <v>0</v>
      </c>
    </row>
    <row r="1183" spans="1:65">
      <c r="A1183" t="s">
        <v>10110</v>
      </c>
      <c r="B1183" t="s">
        <v>6384</v>
      </c>
      <c r="C1183" t="s">
        <v>11373</v>
      </c>
      <c r="D1183" t="s">
        <v>12514</v>
      </c>
      <c r="E1183" t="s">
        <v>13809</v>
      </c>
      <c r="F1183" t="s">
        <v>15635</v>
      </c>
      <c r="G1183" t="s">
        <v>5909</v>
      </c>
      <c r="H1183" t="s">
        <v>6247</v>
      </c>
      <c r="I1183" t="s">
        <v>17429</v>
      </c>
      <c r="J1183" t="s">
        <v>6112</v>
      </c>
      <c r="K1183" t="s">
        <v>18350</v>
      </c>
      <c r="L1183" t="s">
        <v>183</v>
      </c>
      <c r="M1183" t="s">
        <v>6247</v>
      </c>
      <c r="N1183" t="s">
        <v>183</v>
      </c>
      <c r="O1183" t="s">
        <v>183</v>
      </c>
      <c r="P1183" t="s">
        <v>6135</v>
      </c>
      <c r="Q1183" t="s">
        <v>6135</v>
      </c>
      <c r="R1183">
        <v>0</v>
      </c>
      <c r="S1183">
        <v>0</v>
      </c>
      <c r="T1183">
        <v>1</v>
      </c>
      <c r="U1183">
        <v>0</v>
      </c>
      <c r="V1183">
        <v>0</v>
      </c>
      <c r="W1183">
        <v>0</v>
      </c>
      <c r="X1183">
        <v>1</v>
      </c>
      <c r="Y1183">
        <v>0</v>
      </c>
      <c r="Z1183">
        <v>0</v>
      </c>
      <c r="AA1183">
        <v>0</v>
      </c>
      <c r="AB1183">
        <v>0</v>
      </c>
      <c r="AC1183">
        <v>0</v>
      </c>
      <c r="AD1183">
        <v>0</v>
      </c>
      <c r="AE1183">
        <v>0</v>
      </c>
      <c r="AF1183">
        <v>0</v>
      </c>
      <c r="AG1183">
        <v>0</v>
      </c>
      <c r="AH1183">
        <v>0</v>
      </c>
      <c r="AI1183">
        <v>0</v>
      </c>
      <c r="AJ1183">
        <v>1</v>
      </c>
      <c r="AK1183">
        <v>1</v>
      </c>
      <c r="AL1183">
        <v>1</v>
      </c>
      <c r="AM1183">
        <v>0</v>
      </c>
      <c r="AN1183">
        <v>0</v>
      </c>
      <c r="AO1183">
        <v>0</v>
      </c>
      <c r="AP1183">
        <v>0</v>
      </c>
      <c r="AQ1183">
        <v>1</v>
      </c>
      <c r="AR1183">
        <v>0</v>
      </c>
      <c r="AS1183">
        <v>0</v>
      </c>
      <c r="AT1183">
        <v>0</v>
      </c>
      <c r="AU1183">
        <v>0</v>
      </c>
      <c r="AV1183">
        <v>0</v>
      </c>
      <c r="AW1183">
        <v>0</v>
      </c>
      <c r="AX1183">
        <v>0</v>
      </c>
      <c r="AY1183">
        <v>0</v>
      </c>
      <c r="AZ1183">
        <v>0</v>
      </c>
      <c r="BA1183">
        <v>0</v>
      </c>
      <c r="BB1183">
        <v>0</v>
      </c>
      <c r="BC1183">
        <v>0</v>
      </c>
      <c r="BD1183">
        <v>0</v>
      </c>
      <c r="BE1183">
        <v>0</v>
      </c>
      <c r="BF1183">
        <v>0</v>
      </c>
      <c r="BG1183">
        <v>0</v>
      </c>
      <c r="BH1183">
        <v>0</v>
      </c>
      <c r="BI1183">
        <v>0</v>
      </c>
      <c r="BJ1183">
        <v>0</v>
      </c>
      <c r="BK1183">
        <v>0</v>
      </c>
      <c r="BL1183">
        <v>0</v>
      </c>
      <c r="BM1183">
        <v>0</v>
      </c>
    </row>
    <row r="1184" spans="1:65">
      <c r="A1184" t="s">
        <v>10110</v>
      </c>
      <c r="B1184" t="s">
        <v>6616</v>
      </c>
      <c r="C1184" t="s">
        <v>11374</v>
      </c>
      <c r="D1184" t="s">
        <v>12515</v>
      </c>
      <c r="E1184" t="s">
        <v>13522</v>
      </c>
      <c r="F1184" t="s">
        <v>15636</v>
      </c>
      <c r="G1184" t="s">
        <v>5906</v>
      </c>
      <c r="H1184" t="s">
        <v>5997</v>
      </c>
      <c r="I1184" t="s">
        <v>17430</v>
      </c>
      <c r="J1184" t="s">
        <v>6112</v>
      </c>
      <c r="K1184" t="s">
        <v>6121</v>
      </c>
      <c r="L1184" t="s">
        <v>6130</v>
      </c>
      <c r="M1184" t="s">
        <v>183</v>
      </c>
      <c r="N1184" t="s">
        <v>18657</v>
      </c>
      <c r="O1184" t="s">
        <v>183</v>
      </c>
      <c r="P1184" t="s">
        <v>6132</v>
      </c>
      <c r="Q1184" t="s">
        <v>6132</v>
      </c>
      <c r="R1184">
        <v>0</v>
      </c>
      <c r="S1184">
        <v>0</v>
      </c>
      <c r="T1184">
        <v>0</v>
      </c>
      <c r="U1184">
        <v>0</v>
      </c>
      <c r="V1184">
        <v>0</v>
      </c>
      <c r="W1184">
        <v>0</v>
      </c>
      <c r="X1184">
        <v>0</v>
      </c>
      <c r="Y1184">
        <v>0</v>
      </c>
      <c r="Z1184">
        <v>0</v>
      </c>
      <c r="AA1184">
        <v>1</v>
      </c>
      <c r="AB1184">
        <v>0</v>
      </c>
      <c r="AC1184">
        <v>0</v>
      </c>
      <c r="AD1184">
        <v>0</v>
      </c>
      <c r="AE1184">
        <v>0</v>
      </c>
      <c r="AF1184">
        <v>0</v>
      </c>
      <c r="AG1184">
        <v>0</v>
      </c>
      <c r="AH1184">
        <v>0</v>
      </c>
      <c r="AI1184">
        <v>0</v>
      </c>
      <c r="AJ1184">
        <v>0</v>
      </c>
      <c r="AK1184">
        <v>0</v>
      </c>
      <c r="AL1184">
        <v>0</v>
      </c>
      <c r="AM1184">
        <v>0</v>
      </c>
      <c r="AN1184">
        <v>0</v>
      </c>
      <c r="AO1184">
        <v>0</v>
      </c>
      <c r="AP1184">
        <v>0</v>
      </c>
      <c r="AQ1184">
        <v>0</v>
      </c>
      <c r="AR1184">
        <v>0</v>
      </c>
      <c r="AS1184">
        <v>0</v>
      </c>
      <c r="AT1184">
        <v>0</v>
      </c>
      <c r="AU1184">
        <v>0</v>
      </c>
      <c r="AV1184">
        <v>0</v>
      </c>
      <c r="AW1184">
        <v>0</v>
      </c>
      <c r="AX1184">
        <v>0</v>
      </c>
      <c r="AY1184">
        <v>0</v>
      </c>
      <c r="AZ1184">
        <v>0</v>
      </c>
      <c r="BA1184">
        <v>0</v>
      </c>
      <c r="BB1184">
        <v>0</v>
      </c>
      <c r="BC1184">
        <v>0</v>
      </c>
      <c r="BD1184">
        <v>0</v>
      </c>
      <c r="BE1184">
        <v>0</v>
      </c>
      <c r="BF1184">
        <v>0</v>
      </c>
      <c r="BG1184">
        <v>0</v>
      </c>
      <c r="BH1184">
        <v>0</v>
      </c>
      <c r="BI1184">
        <v>0</v>
      </c>
      <c r="BJ1184">
        <v>0</v>
      </c>
      <c r="BK1184">
        <v>0</v>
      </c>
      <c r="BL1184">
        <v>0</v>
      </c>
      <c r="BM1184">
        <v>0</v>
      </c>
    </row>
    <row r="1185" spans="1:65">
      <c r="A1185" t="s">
        <v>10110</v>
      </c>
      <c r="B1185" t="s">
        <v>6616</v>
      </c>
      <c r="C1185" t="s">
        <v>11375</v>
      </c>
      <c r="D1185" t="s">
        <v>12516</v>
      </c>
      <c r="E1185" t="s">
        <v>13810</v>
      </c>
      <c r="F1185" t="s">
        <v>15637</v>
      </c>
      <c r="G1185" t="s">
        <v>5906</v>
      </c>
      <c r="H1185" t="s">
        <v>183</v>
      </c>
      <c r="I1185" t="s">
        <v>17431</v>
      </c>
      <c r="J1185" t="s">
        <v>6112</v>
      </c>
      <c r="K1185" t="s">
        <v>18041</v>
      </c>
      <c r="L1185" t="s">
        <v>183</v>
      </c>
      <c r="M1185" t="s">
        <v>183</v>
      </c>
      <c r="N1185" t="s">
        <v>183</v>
      </c>
      <c r="O1185" t="s">
        <v>183</v>
      </c>
      <c r="P1185" t="s">
        <v>183</v>
      </c>
      <c r="Q1185" t="s">
        <v>6132</v>
      </c>
      <c r="R1185">
        <v>0</v>
      </c>
      <c r="S1185">
        <v>0</v>
      </c>
      <c r="T1185">
        <v>0</v>
      </c>
      <c r="U1185">
        <v>0</v>
      </c>
      <c r="V1185">
        <v>0</v>
      </c>
      <c r="W1185">
        <v>0</v>
      </c>
      <c r="X1185">
        <v>1</v>
      </c>
      <c r="Y1185">
        <v>0</v>
      </c>
      <c r="Z1185">
        <v>0</v>
      </c>
      <c r="AA1185">
        <v>0</v>
      </c>
      <c r="AB1185">
        <v>0</v>
      </c>
      <c r="AC1185">
        <v>0</v>
      </c>
      <c r="AD1185">
        <v>0</v>
      </c>
      <c r="AE1185">
        <v>0</v>
      </c>
      <c r="AF1185">
        <v>0</v>
      </c>
      <c r="AG1185">
        <v>0</v>
      </c>
      <c r="AH1185">
        <v>0</v>
      </c>
      <c r="AI1185">
        <v>0</v>
      </c>
      <c r="AJ1185">
        <v>0</v>
      </c>
      <c r="AK1185">
        <v>0</v>
      </c>
      <c r="AL1185">
        <v>0</v>
      </c>
      <c r="AM1185">
        <v>0</v>
      </c>
      <c r="AN1185">
        <v>0</v>
      </c>
      <c r="AO1185">
        <v>0</v>
      </c>
      <c r="AP1185">
        <v>0</v>
      </c>
      <c r="AQ1185">
        <v>0</v>
      </c>
      <c r="AR1185">
        <v>0</v>
      </c>
      <c r="AS1185">
        <v>0</v>
      </c>
      <c r="AT1185">
        <v>0</v>
      </c>
      <c r="AU1185">
        <v>0</v>
      </c>
      <c r="AV1185">
        <v>0</v>
      </c>
      <c r="AW1185">
        <v>0</v>
      </c>
      <c r="AX1185">
        <v>0</v>
      </c>
      <c r="AY1185">
        <v>0</v>
      </c>
      <c r="AZ1185">
        <v>0</v>
      </c>
      <c r="BA1185">
        <v>0</v>
      </c>
      <c r="BB1185">
        <v>0</v>
      </c>
      <c r="BC1185">
        <v>0</v>
      </c>
      <c r="BD1185">
        <v>0</v>
      </c>
      <c r="BE1185">
        <v>0</v>
      </c>
      <c r="BF1185">
        <v>0</v>
      </c>
      <c r="BG1185">
        <v>0</v>
      </c>
      <c r="BH1185">
        <v>0</v>
      </c>
      <c r="BI1185">
        <v>0</v>
      </c>
      <c r="BJ1185">
        <v>0</v>
      </c>
      <c r="BK1185">
        <v>0</v>
      </c>
      <c r="BL1185">
        <v>0</v>
      </c>
      <c r="BM1185">
        <v>0</v>
      </c>
    </row>
    <row r="1186" spans="1:65">
      <c r="A1186" t="s">
        <v>10110</v>
      </c>
      <c r="B1186" t="s">
        <v>183</v>
      </c>
      <c r="C1186" t="s">
        <v>11376</v>
      </c>
      <c r="D1186" t="s">
        <v>2196</v>
      </c>
      <c r="E1186" t="s">
        <v>13811</v>
      </c>
      <c r="F1186" t="s">
        <v>15638</v>
      </c>
      <c r="G1186" t="s">
        <v>5913</v>
      </c>
      <c r="H1186" t="s">
        <v>6018</v>
      </c>
      <c r="I1186" t="s">
        <v>17432</v>
      </c>
      <c r="J1186" t="s">
        <v>6111</v>
      </c>
      <c r="K1186" t="s">
        <v>183</v>
      </c>
      <c r="L1186" t="s">
        <v>183</v>
      </c>
      <c r="M1186" t="s">
        <v>6018</v>
      </c>
      <c r="N1186" t="s">
        <v>183</v>
      </c>
      <c r="O1186" t="s">
        <v>183</v>
      </c>
      <c r="P1186" t="s">
        <v>6132</v>
      </c>
      <c r="Q1186" t="s">
        <v>6132</v>
      </c>
      <c r="R1186">
        <v>0</v>
      </c>
      <c r="S1186">
        <v>0</v>
      </c>
      <c r="T1186">
        <v>0</v>
      </c>
      <c r="U1186">
        <v>0</v>
      </c>
      <c r="V1186">
        <v>0</v>
      </c>
      <c r="W1186">
        <v>0</v>
      </c>
      <c r="X1186">
        <v>0</v>
      </c>
      <c r="Y1186">
        <v>0</v>
      </c>
      <c r="Z1186">
        <v>0</v>
      </c>
      <c r="AA1186">
        <v>0</v>
      </c>
      <c r="AB1186">
        <v>0</v>
      </c>
      <c r="AC1186">
        <v>0</v>
      </c>
      <c r="AD1186">
        <v>0</v>
      </c>
      <c r="AE1186">
        <v>0</v>
      </c>
      <c r="AF1186">
        <v>0</v>
      </c>
      <c r="AG1186">
        <v>0</v>
      </c>
      <c r="AH1186">
        <v>0</v>
      </c>
      <c r="AI1186">
        <v>0</v>
      </c>
      <c r="AJ1186">
        <v>0</v>
      </c>
      <c r="AK1186">
        <v>0</v>
      </c>
      <c r="AL1186">
        <v>0</v>
      </c>
      <c r="AM1186">
        <v>0</v>
      </c>
      <c r="AN1186">
        <v>0</v>
      </c>
      <c r="AO1186">
        <v>0</v>
      </c>
      <c r="AP1186">
        <v>0</v>
      </c>
      <c r="AQ1186">
        <v>0</v>
      </c>
      <c r="AR1186">
        <v>0</v>
      </c>
      <c r="AS1186">
        <v>0</v>
      </c>
      <c r="AT1186">
        <v>0</v>
      </c>
      <c r="AU1186">
        <v>0</v>
      </c>
      <c r="AV1186">
        <v>0</v>
      </c>
      <c r="AW1186">
        <v>0</v>
      </c>
      <c r="AX1186">
        <v>0</v>
      </c>
      <c r="AY1186">
        <v>0</v>
      </c>
      <c r="AZ1186">
        <v>0</v>
      </c>
      <c r="BA1186">
        <v>0</v>
      </c>
      <c r="BB1186">
        <v>0</v>
      </c>
      <c r="BC1186">
        <v>0</v>
      </c>
      <c r="BD1186">
        <v>0</v>
      </c>
      <c r="BE1186">
        <v>0</v>
      </c>
      <c r="BF1186">
        <v>0</v>
      </c>
      <c r="BG1186">
        <v>0</v>
      </c>
      <c r="BH1186">
        <v>0</v>
      </c>
      <c r="BI1186">
        <v>0</v>
      </c>
      <c r="BJ1186">
        <v>0</v>
      </c>
      <c r="BK1186">
        <v>0</v>
      </c>
      <c r="BL1186">
        <v>0</v>
      </c>
      <c r="BM1186">
        <v>0</v>
      </c>
    </row>
    <row r="1187" spans="1:65">
      <c r="A1187" t="s">
        <v>10110</v>
      </c>
      <c r="B1187" t="s">
        <v>183</v>
      </c>
      <c r="C1187" t="s">
        <v>11377</v>
      </c>
      <c r="D1187" t="s">
        <v>2196</v>
      </c>
      <c r="E1187" t="s">
        <v>13812</v>
      </c>
      <c r="F1187" t="s">
        <v>15639</v>
      </c>
      <c r="G1187" t="s">
        <v>5913</v>
      </c>
      <c r="H1187" t="s">
        <v>6018</v>
      </c>
      <c r="I1187" t="s">
        <v>17433</v>
      </c>
      <c r="J1187" t="s">
        <v>6111</v>
      </c>
      <c r="K1187" t="s">
        <v>183</v>
      </c>
      <c r="L1187" t="s">
        <v>183</v>
      </c>
      <c r="M1187" t="s">
        <v>6018</v>
      </c>
      <c r="N1187" t="s">
        <v>183</v>
      </c>
      <c r="O1187" t="s">
        <v>183</v>
      </c>
      <c r="P1187" t="s">
        <v>6132</v>
      </c>
      <c r="Q1187" t="s">
        <v>6132</v>
      </c>
      <c r="R1187">
        <v>0</v>
      </c>
      <c r="S1187">
        <v>0</v>
      </c>
      <c r="T1187">
        <v>0</v>
      </c>
      <c r="U1187">
        <v>0</v>
      </c>
      <c r="V1187">
        <v>0</v>
      </c>
      <c r="W1187">
        <v>0</v>
      </c>
      <c r="X1187">
        <v>0</v>
      </c>
      <c r="Y1187">
        <v>0</v>
      </c>
      <c r="Z1187">
        <v>0</v>
      </c>
      <c r="AA1187">
        <v>0</v>
      </c>
      <c r="AB1187">
        <v>0</v>
      </c>
      <c r="AC1187">
        <v>0</v>
      </c>
      <c r="AD1187">
        <v>0</v>
      </c>
      <c r="AE1187">
        <v>0</v>
      </c>
      <c r="AF1187">
        <v>0</v>
      </c>
      <c r="AG1187">
        <v>0</v>
      </c>
      <c r="AH1187">
        <v>0</v>
      </c>
      <c r="AI1187">
        <v>0</v>
      </c>
      <c r="AJ1187">
        <v>0</v>
      </c>
      <c r="AK1187">
        <v>0</v>
      </c>
      <c r="AL1187">
        <v>0</v>
      </c>
      <c r="AM1187">
        <v>0</v>
      </c>
      <c r="AN1187">
        <v>0</v>
      </c>
      <c r="AO1187">
        <v>0</v>
      </c>
      <c r="AP1187">
        <v>0</v>
      </c>
      <c r="AQ1187">
        <v>0</v>
      </c>
      <c r="AR1187">
        <v>0</v>
      </c>
      <c r="AS1187">
        <v>0</v>
      </c>
      <c r="AT1187">
        <v>0</v>
      </c>
      <c r="AU1187">
        <v>0</v>
      </c>
      <c r="AV1187">
        <v>0</v>
      </c>
      <c r="AW1187">
        <v>0</v>
      </c>
      <c r="AX1187">
        <v>0</v>
      </c>
      <c r="AY1187">
        <v>0</v>
      </c>
      <c r="AZ1187">
        <v>0</v>
      </c>
      <c r="BA1187">
        <v>0</v>
      </c>
      <c r="BB1187">
        <v>0</v>
      </c>
      <c r="BC1187">
        <v>0</v>
      </c>
      <c r="BD1187">
        <v>0</v>
      </c>
      <c r="BE1187">
        <v>0</v>
      </c>
      <c r="BF1187">
        <v>0</v>
      </c>
      <c r="BG1187">
        <v>0</v>
      </c>
      <c r="BH1187">
        <v>0</v>
      </c>
      <c r="BI1187">
        <v>0</v>
      </c>
      <c r="BJ1187">
        <v>0</v>
      </c>
      <c r="BK1187">
        <v>0</v>
      </c>
      <c r="BL1187">
        <v>0</v>
      </c>
      <c r="BM1187">
        <v>0</v>
      </c>
    </row>
    <row r="1188" spans="1:65">
      <c r="A1188" t="s">
        <v>10110</v>
      </c>
      <c r="B1188" t="s">
        <v>6616</v>
      </c>
      <c r="C1188" t="s">
        <v>11378</v>
      </c>
      <c r="D1188" t="s">
        <v>12517</v>
      </c>
      <c r="E1188" t="s">
        <v>13813</v>
      </c>
      <c r="F1188" t="s">
        <v>15640</v>
      </c>
      <c r="G1188" t="s">
        <v>5906</v>
      </c>
      <c r="H1188" t="s">
        <v>5927</v>
      </c>
      <c r="I1188" t="s">
        <v>17434</v>
      </c>
      <c r="J1188" t="s">
        <v>6112</v>
      </c>
      <c r="K1188" t="s">
        <v>18351</v>
      </c>
      <c r="L1188" t="s">
        <v>183</v>
      </c>
      <c r="M1188" t="s">
        <v>18598</v>
      </c>
      <c r="N1188" t="s">
        <v>18711</v>
      </c>
      <c r="O1188" t="s">
        <v>183</v>
      </c>
      <c r="P1188" t="s">
        <v>6135</v>
      </c>
      <c r="Q1188" t="s">
        <v>6135</v>
      </c>
      <c r="R1188">
        <v>0</v>
      </c>
      <c r="S1188">
        <v>0</v>
      </c>
      <c r="T1188">
        <v>0</v>
      </c>
      <c r="U1188">
        <v>0</v>
      </c>
      <c r="V1188">
        <v>0</v>
      </c>
      <c r="W1188">
        <v>0</v>
      </c>
      <c r="X1188">
        <v>0</v>
      </c>
      <c r="Y1188">
        <v>0</v>
      </c>
      <c r="Z1188">
        <v>0</v>
      </c>
      <c r="AA1188">
        <v>0</v>
      </c>
      <c r="AB1188">
        <v>0</v>
      </c>
      <c r="AC1188">
        <v>0</v>
      </c>
      <c r="AD1188">
        <v>0</v>
      </c>
      <c r="AE1188">
        <v>0</v>
      </c>
      <c r="AF1188">
        <v>0</v>
      </c>
      <c r="AG1188">
        <v>0</v>
      </c>
      <c r="AH1188">
        <v>0</v>
      </c>
      <c r="AI1188">
        <v>0</v>
      </c>
      <c r="AJ1188">
        <v>1</v>
      </c>
      <c r="AK1188">
        <v>0</v>
      </c>
      <c r="AL1188">
        <v>0</v>
      </c>
      <c r="AM1188">
        <v>0</v>
      </c>
      <c r="AN1188">
        <v>0</v>
      </c>
      <c r="AO1188">
        <v>0</v>
      </c>
      <c r="AP1188">
        <v>0</v>
      </c>
      <c r="AQ1188">
        <v>0</v>
      </c>
      <c r="AR1188">
        <v>0</v>
      </c>
      <c r="AS1188">
        <v>0</v>
      </c>
      <c r="AT1188">
        <v>1</v>
      </c>
      <c r="AU1188">
        <v>0</v>
      </c>
      <c r="AV1188">
        <v>0</v>
      </c>
      <c r="AW1188">
        <v>0</v>
      </c>
      <c r="AX1188">
        <v>0</v>
      </c>
      <c r="AY1188">
        <v>0</v>
      </c>
      <c r="AZ1188">
        <v>0</v>
      </c>
      <c r="BA1188">
        <v>0</v>
      </c>
      <c r="BB1188">
        <v>1</v>
      </c>
      <c r="BC1188">
        <v>0</v>
      </c>
      <c r="BD1188">
        <v>0</v>
      </c>
      <c r="BE1188">
        <v>0</v>
      </c>
      <c r="BF1188">
        <v>0</v>
      </c>
      <c r="BG1188">
        <v>0</v>
      </c>
      <c r="BH1188">
        <v>0</v>
      </c>
      <c r="BI1188">
        <v>0</v>
      </c>
      <c r="BJ1188">
        <v>0</v>
      </c>
      <c r="BK1188">
        <v>0</v>
      </c>
      <c r="BL1188">
        <v>0</v>
      </c>
      <c r="BM1188">
        <v>0</v>
      </c>
    </row>
    <row r="1189" spans="1:65">
      <c r="A1189" t="s">
        <v>10110</v>
      </c>
      <c r="B1189" t="s">
        <v>6384</v>
      </c>
      <c r="C1189" t="s">
        <v>11379</v>
      </c>
      <c r="D1189" t="s">
        <v>2423</v>
      </c>
      <c r="E1189" t="s">
        <v>13814</v>
      </c>
      <c r="F1189" t="s">
        <v>15641</v>
      </c>
      <c r="G1189" t="s">
        <v>5910</v>
      </c>
      <c r="H1189" t="s">
        <v>183</v>
      </c>
      <c r="I1189" t="s">
        <v>17435</v>
      </c>
      <c r="J1189" t="s">
        <v>6112</v>
      </c>
      <c r="K1189" t="s">
        <v>18151</v>
      </c>
      <c r="L1189" t="s">
        <v>183</v>
      </c>
      <c r="M1189" t="s">
        <v>6044</v>
      </c>
      <c r="N1189" t="s">
        <v>18751</v>
      </c>
      <c r="O1189" t="s">
        <v>183</v>
      </c>
      <c r="P1189" t="s">
        <v>6130</v>
      </c>
      <c r="Q1189" t="s">
        <v>6130</v>
      </c>
      <c r="R1189">
        <v>0</v>
      </c>
      <c r="S1189">
        <v>0</v>
      </c>
      <c r="T1189">
        <v>0</v>
      </c>
      <c r="U1189">
        <v>0</v>
      </c>
      <c r="V1189">
        <v>0</v>
      </c>
      <c r="W1189">
        <v>0</v>
      </c>
      <c r="X1189">
        <v>1</v>
      </c>
      <c r="Y1189">
        <v>0</v>
      </c>
      <c r="Z1189">
        <v>0</v>
      </c>
      <c r="AA1189">
        <v>0</v>
      </c>
      <c r="AB1189">
        <v>0</v>
      </c>
      <c r="AC1189">
        <v>0</v>
      </c>
      <c r="AD1189">
        <v>0</v>
      </c>
      <c r="AE1189">
        <v>0</v>
      </c>
      <c r="AF1189">
        <v>0</v>
      </c>
      <c r="AG1189">
        <v>0</v>
      </c>
      <c r="AH1189">
        <v>0</v>
      </c>
      <c r="AI1189">
        <v>0</v>
      </c>
      <c r="AJ1189">
        <v>0</v>
      </c>
      <c r="AK1189">
        <v>0</v>
      </c>
      <c r="AL1189">
        <v>0</v>
      </c>
      <c r="AM1189">
        <v>0</v>
      </c>
      <c r="AN1189">
        <v>0</v>
      </c>
      <c r="AO1189">
        <v>0</v>
      </c>
      <c r="AP1189">
        <v>1</v>
      </c>
      <c r="AQ1189">
        <v>0</v>
      </c>
      <c r="AR1189">
        <v>0</v>
      </c>
      <c r="AS1189">
        <v>0</v>
      </c>
      <c r="AT1189">
        <v>0</v>
      </c>
      <c r="AU1189">
        <v>0</v>
      </c>
      <c r="AV1189">
        <v>0</v>
      </c>
      <c r="AW1189">
        <v>0</v>
      </c>
      <c r="AX1189">
        <v>0</v>
      </c>
      <c r="AY1189">
        <v>0</v>
      </c>
      <c r="AZ1189">
        <v>0</v>
      </c>
      <c r="BA1189">
        <v>0</v>
      </c>
      <c r="BB1189">
        <v>0</v>
      </c>
      <c r="BC1189">
        <v>0</v>
      </c>
      <c r="BD1189">
        <v>0</v>
      </c>
      <c r="BE1189">
        <v>0</v>
      </c>
      <c r="BF1189">
        <v>0</v>
      </c>
      <c r="BG1189">
        <v>0</v>
      </c>
      <c r="BH1189">
        <v>0</v>
      </c>
      <c r="BI1189">
        <v>0</v>
      </c>
      <c r="BJ1189">
        <v>0</v>
      </c>
      <c r="BK1189">
        <v>0</v>
      </c>
      <c r="BL1189">
        <v>0</v>
      </c>
      <c r="BM1189">
        <v>0</v>
      </c>
    </row>
    <row r="1190" spans="1:65">
      <c r="A1190" t="s">
        <v>10110</v>
      </c>
      <c r="B1190" t="s">
        <v>6384</v>
      </c>
      <c r="C1190" t="s">
        <v>11380</v>
      </c>
      <c r="D1190" t="s">
        <v>12518</v>
      </c>
      <c r="E1190" t="s">
        <v>13815</v>
      </c>
      <c r="F1190" t="s">
        <v>15642</v>
      </c>
      <c r="G1190" t="s">
        <v>5906</v>
      </c>
      <c r="H1190" t="s">
        <v>5992</v>
      </c>
      <c r="I1190" t="s">
        <v>17436</v>
      </c>
      <c r="J1190" t="s">
        <v>6112</v>
      </c>
      <c r="K1190" t="s">
        <v>18352</v>
      </c>
      <c r="L1190" t="s">
        <v>183</v>
      </c>
      <c r="M1190" t="s">
        <v>183</v>
      </c>
      <c r="N1190" t="s">
        <v>18677</v>
      </c>
      <c r="O1190" t="s">
        <v>183</v>
      </c>
      <c r="P1190" t="s">
        <v>183</v>
      </c>
      <c r="Q1190" t="s">
        <v>6132</v>
      </c>
      <c r="R1190">
        <v>0</v>
      </c>
      <c r="S1190">
        <v>0</v>
      </c>
      <c r="T1190">
        <v>0</v>
      </c>
      <c r="U1190">
        <v>0</v>
      </c>
      <c r="V1190">
        <v>0</v>
      </c>
      <c r="W1190">
        <v>0</v>
      </c>
      <c r="X1190">
        <v>0</v>
      </c>
      <c r="Y1190">
        <v>0</v>
      </c>
      <c r="Z1190">
        <v>0</v>
      </c>
      <c r="AA1190">
        <v>0</v>
      </c>
      <c r="AB1190">
        <v>0</v>
      </c>
      <c r="AC1190">
        <v>0</v>
      </c>
      <c r="AD1190">
        <v>0</v>
      </c>
      <c r="AE1190">
        <v>0</v>
      </c>
      <c r="AF1190">
        <v>0</v>
      </c>
      <c r="AG1190">
        <v>0</v>
      </c>
      <c r="AH1190">
        <v>0</v>
      </c>
      <c r="AI1190">
        <v>0</v>
      </c>
      <c r="AJ1190">
        <v>0</v>
      </c>
      <c r="AK1190">
        <v>0</v>
      </c>
      <c r="AL1190">
        <v>0</v>
      </c>
      <c r="AM1190">
        <v>0</v>
      </c>
      <c r="AN1190">
        <v>0</v>
      </c>
      <c r="AO1190">
        <v>0</v>
      </c>
      <c r="AP1190">
        <v>1</v>
      </c>
      <c r="AQ1190">
        <v>0</v>
      </c>
      <c r="AR1190">
        <v>0</v>
      </c>
      <c r="AS1190">
        <v>0</v>
      </c>
      <c r="AT1190">
        <v>1</v>
      </c>
      <c r="AU1190">
        <v>0</v>
      </c>
      <c r="AV1190">
        <v>0</v>
      </c>
      <c r="AW1190">
        <v>0</v>
      </c>
      <c r="AX1190">
        <v>0</v>
      </c>
      <c r="AY1190">
        <v>0</v>
      </c>
      <c r="AZ1190">
        <v>0</v>
      </c>
      <c r="BA1190">
        <v>0</v>
      </c>
      <c r="BB1190">
        <v>0</v>
      </c>
      <c r="BC1190">
        <v>0</v>
      </c>
      <c r="BD1190">
        <v>0</v>
      </c>
      <c r="BE1190">
        <v>0</v>
      </c>
      <c r="BF1190">
        <v>0</v>
      </c>
      <c r="BG1190">
        <v>1</v>
      </c>
      <c r="BH1190">
        <v>0</v>
      </c>
      <c r="BI1190">
        <v>0</v>
      </c>
      <c r="BJ1190">
        <v>0</v>
      </c>
      <c r="BK1190">
        <v>0</v>
      </c>
      <c r="BL1190">
        <v>0</v>
      </c>
      <c r="BM1190">
        <v>0</v>
      </c>
    </row>
    <row r="1191" spans="1:65">
      <c r="A1191" t="s">
        <v>10110</v>
      </c>
      <c r="B1191" t="s">
        <v>6384</v>
      </c>
      <c r="C1191" t="s">
        <v>11381</v>
      </c>
      <c r="D1191" t="s">
        <v>2126</v>
      </c>
      <c r="E1191" t="s">
        <v>13816</v>
      </c>
      <c r="F1191" t="s">
        <v>15643</v>
      </c>
      <c r="G1191" t="s">
        <v>5913</v>
      </c>
      <c r="H1191" t="s">
        <v>5951</v>
      </c>
      <c r="I1191" t="s">
        <v>17437</v>
      </c>
      <c r="J1191" t="s">
        <v>6112</v>
      </c>
      <c r="K1191" t="s">
        <v>18041</v>
      </c>
      <c r="L1191" t="s">
        <v>183</v>
      </c>
      <c r="M1191" t="s">
        <v>5966</v>
      </c>
      <c r="N1191" t="s">
        <v>183</v>
      </c>
      <c r="O1191" t="s">
        <v>183</v>
      </c>
      <c r="P1191" t="s">
        <v>183</v>
      </c>
      <c r="Q1191" t="s">
        <v>6132</v>
      </c>
      <c r="R1191">
        <v>0</v>
      </c>
      <c r="S1191">
        <v>0</v>
      </c>
      <c r="T1191">
        <v>0</v>
      </c>
      <c r="U1191">
        <v>0</v>
      </c>
      <c r="V1191">
        <v>0</v>
      </c>
      <c r="W1191">
        <v>0</v>
      </c>
      <c r="X1191">
        <v>1</v>
      </c>
      <c r="Y1191">
        <v>0</v>
      </c>
      <c r="Z1191">
        <v>0</v>
      </c>
      <c r="AA1191">
        <v>0</v>
      </c>
      <c r="AB1191">
        <v>0</v>
      </c>
      <c r="AC1191">
        <v>0</v>
      </c>
      <c r="AD1191">
        <v>0</v>
      </c>
      <c r="AE1191">
        <v>0</v>
      </c>
      <c r="AF1191">
        <v>0</v>
      </c>
      <c r="AG1191">
        <v>0</v>
      </c>
      <c r="AH1191">
        <v>0</v>
      </c>
      <c r="AI1191">
        <v>0</v>
      </c>
      <c r="AJ1191">
        <v>0</v>
      </c>
      <c r="AK1191">
        <v>0</v>
      </c>
      <c r="AL1191">
        <v>0</v>
      </c>
      <c r="AM1191">
        <v>0</v>
      </c>
      <c r="AN1191">
        <v>0</v>
      </c>
      <c r="AO1191">
        <v>0</v>
      </c>
      <c r="AP1191">
        <v>0</v>
      </c>
      <c r="AQ1191">
        <v>0</v>
      </c>
      <c r="AR1191">
        <v>0</v>
      </c>
      <c r="AS1191">
        <v>0</v>
      </c>
      <c r="AT1191">
        <v>0</v>
      </c>
      <c r="AU1191">
        <v>0</v>
      </c>
      <c r="AV1191">
        <v>0</v>
      </c>
      <c r="AW1191">
        <v>0</v>
      </c>
      <c r="AX1191">
        <v>0</v>
      </c>
      <c r="AY1191">
        <v>0</v>
      </c>
      <c r="AZ1191">
        <v>0</v>
      </c>
      <c r="BA1191">
        <v>0</v>
      </c>
      <c r="BB1191">
        <v>0</v>
      </c>
      <c r="BC1191">
        <v>0</v>
      </c>
      <c r="BD1191">
        <v>0</v>
      </c>
      <c r="BE1191">
        <v>0</v>
      </c>
      <c r="BF1191">
        <v>0</v>
      </c>
      <c r="BG1191">
        <v>0</v>
      </c>
      <c r="BH1191">
        <v>0</v>
      </c>
      <c r="BI1191">
        <v>0</v>
      </c>
      <c r="BJ1191">
        <v>0</v>
      </c>
      <c r="BK1191">
        <v>0</v>
      </c>
      <c r="BL1191">
        <v>0</v>
      </c>
      <c r="BM1191">
        <v>0</v>
      </c>
    </row>
    <row r="1192" spans="1:65">
      <c r="A1192" t="s">
        <v>10110</v>
      </c>
      <c r="B1192" t="s">
        <v>183</v>
      </c>
      <c r="C1192" t="s">
        <v>11382</v>
      </c>
      <c r="D1192" t="s">
        <v>12519</v>
      </c>
      <c r="E1192" t="s">
        <v>13817</v>
      </c>
      <c r="F1192" t="s">
        <v>15644</v>
      </c>
      <c r="G1192" t="s">
        <v>5906</v>
      </c>
      <c r="H1192" t="s">
        <v>5921</v>
      </c>
      <c r="I1192" t="s">
        <v>17438</v>
      </c>
      <c r="J1192" t="s">
        <v>6112</v>
      </c>
      <c r="K1192" t="s">
        <v>5912</v>
      </c>
      <c r="L1192" t="s">
        <v>6130</v>
      </c>
      <c r="M1192" t="s">
        <v>183</v>
      </c>
      <c r="N1192" t="s">
        <v>183</v>
      </c>
      <c r="O1192" t="s">
        <v>183</v>
      </c>
      <c r="P1192" t="s">
        <v>183</v>
      </c>
      <c r="Q1192" t="s">
        <v>6132</v>
      </c>
      <c r="R1192">
        <v>0</v>
      </c>
      <c r="S1192">
        <v>0</v>
      </c>
      <c r="T1192">
        <v>0</v>
      </c>
      <c r="U1192">
        <v>0</v>
      </c>
      <c r="V1192">
        <v>0</v>
      </c>
      <c r="W1192">
        <v>0</v>
      </c>
      <c r="X1192">
        <v>0</v>
      </c>
      <c r="Y1192">
        <v>0</v>
      </c>
      <c r="Z1192">
        <v>0</v>
      </c>
      <c r="AA1192">
        <v>0</v>
      </c>
      <c r="AB1192">
        <v>0</v>
      </c>
      <c r="AC1192">
        <v>0</v>
      </c>
      <c r="AD1192">
        <v>0</v>
      </c>
      <c r="AE1192">
        <v>0</v>
      </c>
      <c r="AF1192">
        <v>0</v>
      </c>
      <c r="AG1192">
        <v>0</v>
      </c>
      <c r="AH1192">
        <v>0</v>
      </c>
      <c r="AI1192">
        <v>0</v>
      </c>
      <c r="AJ1192">
        <v>0</v>
      </c>
      <c r="AK1192">
        <v>0</v>
      </c>
      <c r="AL1192">
        <v>0</v>
      </c>
      <c r="AM1192">
        <v>0</v>
      </c>
      <c r="AN1192">
        <v>0</v>
      </c>
      <c r="AO1192">
        <v>0</v>
      </c>
      <c r="AP1192">
        <v>1</v>
      </c>
      <c r="AQ1192">
        <v>0</v>
      </c>
      <c r="AR1192">
        <v>0</v>
      </c>
      <c r="AS1192">
        <v>0</v>
      </c>
      <c r="AT1192">
        <v>0</v>
      </c>
      <c r="AU1192">
        <v>0</v>
      </c>
      <c r="AV1192">
        <v>0</v>
      </c>
      <c r="AW1192">
        <v>0</v>
      </c>
      <c r="AX1192">
        <v>0</v>
      </c>
      <c r="AY1192">
        <v>0</v>
      </c>
      <c r="AZ1192">
        <v>0</v>
      </c>
      <c r="BA1192">
        <v>0</v>
      </c>
      <c r="BB1192">
        <v>0</v>
      </c>
      <c r="BC1192">
        <v>0</v>
      </c>
      <c r="BD1192">
        <v>0</v>
      </c>
      <c r="BE1192">
        <v>0</v>
      </c>
      <c r="BF1192">
        <v>0</v>
      </c>
      <c r="BG1192">
        <v>0</v>
      </c>
      <c r="BH1192">
        <v>0</v>
      </c>
      <c r="BI1192">
        <v>0</v>
      </c>
      <c r="BJ1192">
        <v>0</v>
      </c>
      <c r="BK1192">
        <v>0</v>
      </c>
      <c r="BL1192">
        <v>0</v>
      </c>
      <c r="BM1192">
        <v>0</v>
      </c>
    </row>
    <row r="1193" spans="1:65">
      <c r="A1193" t="s">
        <v>10110</v>
      </c>
      <c r="B1193" t="s">
        <v>10110</v>
      </c>
      <c r="C1193" t="s">
        <v>11383</v>
      </c>
      <c r="D1193" t="s">
        <v>1965</v>
      </c>
      <c r="E1193" t="s">
        <v>13818</v>
      </c>
      <c r="F1193" t="s">
        <v>15645</v>
      </c>
      <c r="G1193" t="s">
        <v>5912</v>
      </c>
      <c r="H1193" t="s">
        <v>183</v>
      </c>
      <c r="I1193" t="s">
        <v>17439</v>
      </c>
      <c r="J1193" t="s">
        <v>6112</v>
      </c>
      <c r="K1193" t="s">
        <v>18183</v>
      </c>
      <c r="L1193" t="s">
        <v>183</v>
      </c>
      <c r="M1193" t="s">
        <v>183</v>
      </c>
      <c r="N1193" t="s">
        <v>183</v>
      </c>
      <c r="O1193" t="s">
        <v>183</v>
      </c>
      <c r="P1193" t="s">
        <v>183</v>
      </c>
      <c r="Q1193" t="s">
        <v>6135</v>
      </c>
      <c r="R1193">
        <v>0</v>
      </c>
      <c r="S1193">
        <v>0</v>
      </c>
      <c r="T1193">
        <v>0</v>
      </c>
      <c r="U1193">
        <v>0</v>
      </c>
      <c r="V1193">
        <v>0</v>
      </c>
      <c r="W1193">
        <v>0</v>
      </c>
      <c r="X1193">
        <v>0</v>
      </c>
      <c r="Y1193">
        <v>0</v>
      </c>
      <c r="Z1193">
        <v>0</v>
      </c>
      <c r="AA1193">
        <v>0</v>
      </c>
      <c r="AB1193">
        <v>0</v>
      </c>
      <c r="AC1193">
        <v>0</v>
      </c>
      <c r="AD1193">
        <v>0</v>
      </c>
      <c r="AE1193">
        <v>0</v>
      </c>
      <c r="AF1193">
        <v>0</v>
      </c>
      <c r="AG1193">
        <v>0</v>
      </c>
      <c r="AH1193">
        <v>0</v>
      </c>
      <c r="AI1193">
        <v>0</v>
      </c>
      <c r="AJ1193">
        <v>0</v>
      </c>
      <c r="AK1193">
        <v>0</v>
      </c>
      <c r="AL1193">
        <v>0</v>
      </c>
      <c r="AM1193">
        <v>0</v>
      </c>
      <c r="AN1193">
        <v>0</v>
      </c>
      <c r="AO1193">
        <v>0</v>
      </c>
      <c r="AP1193">
        <v>0</v>
      </c>
      <c r="AQ1193">
        <v>0</v>
      </c>
      <c r="AR1193">
        <v>0</v>
      </c>
      <c r="AS1193">
        <v>0</v>
      </c>
      <c r="AT1193">
        <v>0</v>
      </c>
      <c r="AU1193">
        <v>0</v>
      </c>
      <c r="AV1193">
        <v>0</v>
      </c>
      <c r="AW1193">
        <v>0</v>
      </c>
      <c r="AX1193">
        <v>0</v>
      </c>
      <c r="AY1193">
        <v>0</v>
      </c>
      <c r="AZ1193">
        <v>1</v>
      </c>
      <c r="BA1193">
        <v>0</v>
      </c>
      <c r="BB1193">
        <v>0</v>
      </c>
      <c r="BC1193">
        <v>0</v>
      </c>
      <c r="BD1193">
        <v>0</v>
      </c>
      <c r="BE1193">
        <v>0</v>
      </c>
      <c r="BF1193">
        <v>0</v>
      </c>
      <c r="BG1193">
        <v>0</v>
      </c>
      <c r="BH1193">
        <v>0</v>
      </c>
      <c r="BI1193">
        <v>0</v>
      </c>
      <c r="BJ1193">
        <v>0</v>
      </c>
      <c r="BK1193">
        <v>0</v>
      </c>
      <c r="BL1193">
        <v>0</v>
      </c>
      <c r="BM1193">
        <v>0</v>
      </c>
    </row>
    <row r="1194" spans="1:65">
      <c r="A1194" t="s">
        <v>10110</v>
      </c>
      <c r="B1194" t="s">
        <v>6384</v>
      </c>
      <c r="C1194" t="s">
        <v>11384</v>
      </c>
      <c r="D1194" t="s">
        <v>2199</v>
      </c>
      <c r="E1194" t="s">
        <v>13819</v>
      </c>
      <c r="F1194" t="s">
        <v>15646</v>
      </c>
      <c r="G1194" t="s">
        <v>5913</v>
      </c>
      <c r="H1194" t="s">
        <v>6021</v>
      </c>
      <c r="I1194" t="s">
        <v>17440</v>
      </c>
      <c r="J1194" t="s">
        <v>6112</v>
      </c>
      <c r="K1194" t="s">
        <v>18353</v>
      </c>
      <c r="L1194" t="s">
        <v>183</v>
      </c>
      <c r="M1194" t="s">
        <v>183</v>
      </c>
      <c r="N1194" t="s">
        <v>183</v>
      </c>
      <c r="O1194" t="s">
        <v>183</v>
      </c>
      <c r="P1194" t="s">
        <v>6132</v>
      </c>
      <c r="Q1194" t="s">
        <v>6132</v>
      </c>
      <c r="R1194">
        <v>0</v>
      </c>
      <c r="S1194">
        <v>0</v>
      </c>
      <c r="T1194">
        <v>0</v>
      </c>
      <c r="U1194">
        <v>0</v>
      </c>
      <c r="V1194">
        <v>0</v>
      </c>
      <c r="W1194">
        <v>0</v>
      </c>
      <c r="X1194">
        <v>0</v>
      </c>
      <c r="Y1194">
        <v>0</v>
      </c>
      <c r="Z1194">
        <v>0</v>
      </c>
      <c r="AA1194">
        <v>0</v>
      </c>
      <c r="AB1194">
        <v>0</v>
      </c>
      <c r="AC1194">
        <v>0</v>
      </c>
      <c r="AD1194">
        <v>0</v>
      </c>
      <c r="AE1194">
        <v>0</v>
      </c>
      <c r="AF1194">
        <v>0</v>
      </c>
      <c r="AG1194">
        <v>0</v>
      </c>
      <c r="AH1194">
        <v>0</v>
      </c>
      <c r="AI1194">
        <v>0</v>
      </c>
      <c r="AJ1194">
        <v>0</v>
      </c>
      <c r="AK1194">
        <v>0</v>
      </c>
      <c r="AL1194">
        <v>0</v>
      </c>
      <c r="AM1194">
        <v>0</v>
      </c>
      <c r="AN1194">
        <v>0</v>
      </c>
      <c r="AO1194">
        <v>0</v>
      </c>
      <c r="AP1194">
        <v>0</v>
      </c>
      <c r="AQ1194">
        <v>0</v>
      </c>
      <c r="AR1194">
        <v>1</v>
      </c>
      <c r="AS1194">
        <v>0</v>
      </c>
      <c r="AT1194">
        <v>0</v>
      </c>
      <c r="AU1194">
        <v>0</v>
      </c>
      <c r="AV1194">
        <v>0</v>
      </c>
      <c r="AW1194">
        <v>0</v>
      </c>
      <c r="AX1194">
        <v>0</v>
      </c>
      <c r="AY1194">
        <v>0</v>
      </c>
      <c r="AZ1194">
        <v>0</v>
      </c>
      <c r="BA1194">
        <v>0</v>
      </c>
      <c r="BB1194">
        <v>0</v>
      </c>
      <c r="BC1194">
        <v>0</v>
      </c>
      <c r="BD1194">
        <v>0</v>
      </c>
      <c r="BE1194">
        <v>0</v>
      </c>
      <c r="BF1194">
        <v>0</v>
      </c>
      <c r="BG1194">
        <v>0</v>
      </c>
      <c r="BH1194">
        <v>0</v>
      </c>
      <c r="BI1194">
        <v>0</v>
      </c>
      <c r="BJ1194">
        <v>0</v>
      </c>
      <c r="BK1194">
        <v>0</v>
      </c>
      <c r="BL1194">
        <v>0</v>
      </c>
      <c r="BM1194">
        <v>0</v>
      </c>
    </row>
    <row r="1195" spans="1:65">
      <c r="A1195" t="s">
        <v>10110</v>
      </c>
      <c r="B1195" t="s">
        <v>10110</v>
      </c>
      <c r="C1195" t="s">
        <v>11385</v>
      </c>
      <c r="D1195" t="s">
        <v>12516</v>
      </c>
      <c r="E1195" t="s">
        <v>13820</v>
      </c>
      <c r="F1195" t="s">
        <v>15647</v>
      </c>
      <c r="G1195" t="s">
        <v>5906</v>
      </c>
      <c r="H1195" t="s">
        <v>183</v>
      </c>
      <c r="I1195" t="s">
        <v>17441</v>
      </c>
      <c r="J1195" t="s">
        <v>6112</v>
      </c>
      <c r="K1195" t="s">
        <v>18097</v>
      </c>
      <c r="L1195" t="s">
        <v>183</v>
      </c>
      <c r="M1195" t="s">
        <v>183</v>
      </c>
      <c r="N1195" t="s">
        <v>183</v>
      </c>
      <c r="O1195" t="s">
        <v>183</v>
      </c>
      <c r="P1195" t="s">
        <v>183</v>
      </c>
      <c r="Q1195" t="s">
        <v>6132</v>
      </c>
      <c r="R1195">
        <v>0</v>
      </c>
      <c r="S1195">
        <v>0</v>
      </c>
      <c r="T1195">
        <v>1</v>
      </c>
      <c r="U1195">
        <v>0</v>
      </c>
      <c r="V1195">
        <v>0</v>
      </c>
      <c r="W1195">
        <v>0</v>
      </c>
      <c r="X1195">
        <v>0</v>
      </c>
      <c r="Y1195">
        <v>0</v>
      </c>
      <c r="Z1195">
        <v>0</v>
      </c>
      <c r="AA1195">
        <v>0</v>
      </c>
      <c r="AB1195">
        <v>0</v>
      </c>
      <c r="AC1195">
        <v>0</v>
      </c>
      <c r="AD1195">
        <v>0</v>
      </c>
      <c r="AE1195">
        <v>0</v>
      </c>
      <c r="AF1195">
        <v>0</v>
      </c>
      <c r="AG1195">
        <v>0</v>
      </c>
      <c r="AH1195">
        <v>0</v>
      </c>
      <c r="AI1195">
        <v>0</v>
      </c>
      <c r="AJ1195">
        <v>0</v>
      </c>
      <c r="AK1195">
        <v>0</v>
      </c>
      <c r="AL1195">
        <v>0</v>
      </c>
      <c r="AM1195">
        <v>0</v>
      </c>
      <c r="AN1195">
        <v>0</v>
      </c>
      <c r="AO1195">
        <v>0</v>
      </c>
      <c r="AP1195">
        <v>0</v>
      </c>
      <c r="AQ1195">
        <v>0</v>
      </c>
      <c r="AR1195">
        <v>0</v>
      </c>
      <c r="AS1195">
        <v>0</v>
      </c>
      <c r="AT1195">
        <v>0</v>
      </c>
      <c r="AU1195">
        <v>0</v>
      </c>
      <c r="AV1195">
        <v>0</v>
      </c>
      <c r="AW1195">
        <v>0</v>
      </c>
      <c r="AX1195">
        <v>0</v>
      </c>
      <c r="AY1195">
        <v>0</v>
      </c>
      <c r="AZ1195">
        <v>0</v>
      </c>
      <c r="BA1195">
        <v>0</v>
      </c>
      <c r="BB1195">
        <v>0</v>
      </c>
      <c r="BC1195">
        <v>0</v>
      </c>
      <c r="BD1195">
        <v>0</v>
      </c>
      <c r="BE1195">
        <v>0</v>
      </c>
      <c r="BF1195">
        <v>0</v>
      </c>
      <c r="BG1195">
        <v>0</v>
      </c>
      <c r="BH1195">
        <v>0</v>
      </c>
      <c r="BI1195">
        <v>0</v>
      </c>
      <c r="BJ1195">
        <v>0</v>
      </c>
      <c r="BK1195">
        <v>0</v>
      </c>
      <c r="BL1195">
        <v>0</v>
      </c>
      <c r="BM1195">
        <v>0</v>
      </c>
    </row>
    <row r="1196" spans="1:65">
      <c r="A1196" t="s">
        <v>10110</v>
      </c>
      <c r="B1196" t="s">
        <v>6384</v>
      </c>
      <c r="C1196" t="s">
        <v>11386</v>
      </c>
      <c r="D1196" t="s">
        <v>2126</v>
      </c>
      <c r="E1196" t="s">
        <v>13821</v>
      </c>
      <c r="F1196" t="s">
        <v>15648</v>
      </c>
      <c r="G1196" t="s">
        <v>5913</v>
      </c>
      <c r="H1196" t="s">
        <v>5951</v>
      </c>
      <c r="I1196" t="s">
        <v>17442</v>
      </c>
      <c r="J1196" t="s">
        <v>6112</v>
      </c>
      <c r="K1196" t="s">
        <v>18041</v>
      </c>
      <c r="L1196" t="s">
        <v>183</v>
      </c>
      <c r="M1196" t="s">
        <v>6159</v>
      </c>
      <c r="N1196" t="s">
        <v>183</v>
      </c>
      <c r="O1196" t="s">
        <v>183</v>
      </c>
      <c r="P1196" t="s">
        <v>183</v>
      </c>
      <c r="Q1196" t="s">
        <v>6132</v>
      </c>
      <c r="R1196">
        <v>0</v>
      </c>
      <c r="S1196">
        <v>0</v>
      </c>
      <c r="T1196">
        <v>0</v>
      </c>
      <c r="U1196">
        <v>0</v>
      </c>
      <c r="V1196">
        <v>0</v>
      </c>
      <c r="W1196">
        <v>0</v>
      </c>
      <c r="X1196">
        <v>1</v>
      </c>
      <c r="Y1196">
        <v>0</v>
      </c>
      <c r="Z1196">
        <v>0</v>
      </c>
      <c r="AA1196">
        <v>0</v>
      </c>
      <c r="AB1196">
        <v>0</v>
      </c>
      <c r="AC1196">
        <v>0</v>
      </c>
      <c r="AD1196">
        <v>0</v>
      </c>
      <c r="AE1196">
        <v>0</v>
      </c>
      <c r="AF1196">
        <v>0</v>
      </c>
      <c r="AG1196">
        <v>0</v>
      </c>
      <c r="AH1196">
        <v>0</v>
      </c>
      <c r="AI1196">
        <v>0</v>
      </c>
      <c r="AJ1196">
        <v>0</v>
      </c>
      <c r="AK1196">
        <v>0</v>
      </c>
      <c r="AL1196">
        <v>0</v>
      </c>
      <c r="AM1196">
        <v>0</v>
      </c>
      <c r="AN1196">
        <v>0</v>
      </c>
      <c r="AO1196">
        <v>0</v>
      </c>
      <c r="AP1196">
        <v>0</v>
      </c>
      <c r="AQ1196">
        <v>0</v>
      </c>
      <c r="AR1196">
        <v>0</v>
      </c>
      <c r="AS1196">
        <v>0</v>
      </c>
      <c r="AT1196">
        <v>0</v>
      </c>
      <c r="AU1196">
        <v>0</v>
      </c>
      <c r="AV1196">
        <v>0</v>
      </c>
      <c r="AW1196">
        <v>0</v>
      </c>
      <c r="AX1196">
        <v>0</v>
      </c>
      <c r="AY1196">
        <v>0</v>
      </c>
      <c r="AZ1196">
        <v>0</v>
      </c>
      <c r="BA1196">
        <v>0</v>
      </c>
      <c r="BB1196">
        <v>0</v>
      </c>
      <c r="BC1196">
        <v>0</v>
      </c>
      <c r="BD1196">
        <v>0</v>
      </c>
      <c r="BE1196">
        <v>0</v>
      </c>
      <c r="BF1196">
        <v>0</v>
      </c>
      <c r="BG1196">
        <v>0</v>
      </c>
      <c r="BH1196">
        <v>0</v>
      </c>
      <c r="BI1196">
        <v>0</v>
      </c>
      <c r="BJ1196">
        <v>0</v>
      </c>
      <c r="BK1196">
        <v>0</v>
      </c>
      <c r="BL1196">
        <v>0</v>
      </c>
      <c r="BM1196">
        <v>0</v>
      </c>
    </row>
    <row r="1197" spans="1:65">
      <c r="A1197" t="s">
        <v>10110</v>
      </c>
      <c r="B1197" t="s">
        <v>183</v>
      </c>
      <c r="C1197" t="s">
        <v>11387</v>
      </c>
      <c r="D1197" t="s">
        <v>2128</v>
      </c>
      <c r="E1197" t="s">
        <v>13822</v>
      </c>
      <c r="F1197" t="s">
        <v>15649</v>
      </c>
      <c r="G1197" t="s">
        <v>5913</v>
      </c>
      <c r="H1197" t="s">
        <v>5953</v>
      </c>
      <c r="I1197" t="s">
        <v>17443</v>
      </c>
      <c r="J1197" t="s">
        <v>6112</v>
      </c>
      <c r="K1197" t="s">
        <v>18354</v>
      </c>
      <c r="L1197" t="s">
        <v>183</v>
      </c>
      <c r="M1197" t="s">
        <v>183</v>
      </c>
      <c r="N1197" t="s">
        <v>183</v>
      </c>
      <c r="O1197" t="s">
        <v>183</v>
      </c>
      <c r="P1197" t="s">
        <v>6135</v>
      </c>
      <c r="Q1197" t="s">
        <v>6135</v>
      </c>
      <c r="R1197">
        <v>1</v>
      </c>
      <c r="S1197">
        <v>0</v>
      </c>
      <c r="T1197">
        <v>0</v>
      </c>
      <c r="U1197">
        <v>0</v>
      </c>
      <c r="V1197">
        <v>0</v>
      </c>
      <c r="W1197">
        <v>0</v>
      </c>
      <c r="X1197">
        <v>0</v>
      </c>
      <c r="Y1197">
        <v>0</v>
      </c>
      <c r="Z1197">
        <v>0</v>
      </c>
      <c r="AA1197">
        <v>0</v>
      </c>
      <c r="AB1197">
        <v>1</v>
      </c>
      <c r="AC1197">
        <v>0</v>
      </c>
      <c r="AD1197">
        <v>1</v>
      </c>
      <c r="AE1197">
        <v>0</v>
      </c>
      <c r="AF1197">
        <v>0</v>
      </c>
      <c r="AG1197">
        <v>0</v>
      </c>
      <c r="AH1197">
        <v>0</v>
      </c>
      <c r="AI1197">
        <v>0</v>
      </c>
      <c r="AJ1197">
        <v>0</v>
      </c>
      <c r="AK1197">
        <v>0</v>
      </c>
      <c r="AL1197">
        <v>0</v>
      </c>
      <c r="AM1197">
        <v>0</v>
      </c>
      <c r="AN1197">
        <v>0</v>
      </c>
      <c r="AO1197">
        <v>0</v>
      </c>
      <c r="AP1197">
        <v>0</v>
      </c>
      <c r="AQ1197">
        <v>1</v>
      </c>
      <c r="AR1197">
        <v>0</v>
      </c>
      <c r="AS1197">
        <v>0</v>
      </c>
      <c r="AT1197">
        <v>0</v>
      </c>
      <c r="AU1197">
        <v>0</v>
      </c>
      <c r="AV1197">
        <v>0</v>
      </c>
      <c r="AW1197">
        <v>0</v>
      </c>
      <c r="AX1197">
        <v>0</v>
      </c>
      <c r="AY1197">
        <v>0</v>
      </c>
      <c r="AZ1197">
        <v>0</v>
      </c>
      <c r="BA1197">
        <v>0</v>
      </c>
      <c r="BB1197">
        <v>0</v>
      </c>
      <c r="BC1197">
        <v>0</v>
      </c>
      <c r="BD1197">
        <v>0</v>
      </c>
      <c r="BE1197">
        <v>0</v>
      </c>
      <c r="BF1197">
        <v>0</v>
      </c>
      <c r="BG1197">
        <v>0</v>
      </c>
      <c r="BH1197">
        <v>0</v>
      </c>
      <c r="BI1197">
        <v>0</v>
      </c>
      <c r="BJ1197">
        <v>0</v>
      </c>
      <c r="BK1197">
        <v>0</v>
      </c>
      <c r="BL1197">
        <v>1</v>
      </c>
      <c r="BM1197">
        <v>0</v>
      </c>
    </row>
    <row r="1198" spans="1:65">
      <c r="A1198" t="s">
        <v>10110</v>
      </c>
      <c r="B1198" t="s">
        <v>183</v>
      </c>
      <c r="C1198" t="s">
        <v>11388</v>
      </c>
      <c r="D1198" t="s">
        <v>12520</v>
      </c>
      <c r="E1198" t="s">
        <v>13823</v>
      </c>
      <c r="F1198" t="s">
        <v>15650</v>
      </c>
      <c r="G1198" t="s">
        <v>5906</v>
      </c>
      <c r="H1198" t="s">
        <v>6025</v>
      </c>
      <c r="I1198" t="s">
        <v>17444</v>
      </c>
      <c r="J1198" t="s">
        <v>6112</v>
      </c>
      <c r="K1198" t="s">
        <v>18272</v>
      </c>
      <c r="L1198" t="s">
        <v>183</v>
      </c>
      <c r="M1198" t="s">
        <v>183</v>
      </c>
      <c r="N1198" t="s">
        <v>183</v>
      </c>
      <c r="O1198" t="s">
        <v>183</v>
      </c>
      <c r="P1198" t="s">
        <v>6343</v>
      </c>
      <c r="Q1198" t="s">
        <v>6343</v>
      </c>
      <c r="R1198">
        <v>0</v>
      </c>
      <c r="S1198">
        <v>0</v>
      </c>
      <c r="T1198">
        <v>0</v>
      </c>
      <c r="U1198">
        <v>0</v>
      </c>
      <c r="V1198">
        <v>0</v>
      </c>
      <c r="W1198">
        <v>0</v>
      </c>
      <c r="X1198">
        <v>0</v>
      </c>
      <c r="Y1198">
        <v>0</v>
      </c>
      <c r="Z1198">
        <v>0</v>
      </c>
      <c r="AA1198">
        <v>0</v>
      </c>
      <c r="AB1198">
        <v>0</v>
      </c>
      <c r="AC1198">
        <v>0</v>
      </c>
      <c r="AD1198">
        <v>0</v>
      </c>
      <c r="AE1198">
        <v>0</v>
      </c>
      <c r="AF1198">
        <v>0</v>
      </c>
      <c r="AG1198">
        <v>0</v>
      </c>
      <c r="AH1198">
        <v>0</v>
      </c>
      <c r="AI1198">
        <v>0</v>
      </c>
      <c r="AJ1198">
        <v>0</v>
      </c>
      <c r="AK1198">
        <v>0</v>
      </c>
      <c r="AL1198">
        <v>0</v>
      </c>
      <c r="AM1198">
        <v>0</v>
      </c>
      <c r="AN1198">
        <v>0</v>
      </c>
      <c r="AO1198">
        <v>0</v>
      </c>
      <c r="AP1198">
        <v>0</v>
      </c>
      <c r="AQ1198">
        <v>0</v>
      </c>
      <c r="AR1198">
        <v>0</v>
      </c>
      <c r="AS1198">
        <v>0</v>
      </c>
      <c r="AT1198">
        <v>0</v>
      </c>
      <c r="AU1198">
        <v>0</v>
      </c>
      <c r="AV1198">
        <v>0</v>
      </c>
      <c r="AW1198">
        <v>0</v>
      </c>
      <c r="AX1198">
        <v>0</v>
      </c>
      <c r="AY1198">
        <v>0</v>
      </c>
      <c r="AZ1198">
        <v>0</v>
      </c>
      <c r="BA1198">
        <v>0</v>
      </c>
      <c r="BB1198">
        <v>0</v>
      </c>
      <c r="BC1198">
        <v>0</v>
      </c>
      <c r="BD1198">
        <v>0</v>
      </c>
      <c r="BE1198">
        <v>0</v>
      </c>
      <c r="BF1198">
        <v>0</v>
      </c>
      <c r="BG1198">
        <v>0</v>
      </c>
      <c r="BH1198">
        <v>0</v>
      </c>
      <c r="BI1198">
        <v>0</v>
      </c>
      <c r="BJ1198">
        <v>0</v>
      </c>
      <c r="BK1198">
        <v>1</v>
      </c>
      <c r="BL1198">
        <v>0</v>
      </c>
      <c r="BM1198">
        <v>0</v>
      </c>
    </row>
    <row r="1199" spans="1:65">
      <c r="A1199" t="s">
        <v>10110</v>
      </c>
      <c r="B1199" t="s">
        <v>6384</v>
      </c>
      <c r="C1199" t="s">
        <v>11389</v>
      </c>
      <c r="D1199" t="s">
        <v>12521</v>
      </c>
      <c r="E1199" t="s">
        <v>13824</v>
      </c>
      <c r="F1199" t="s">
        <v>15651</v>
      </c>
      <c r="G1199" t="s">
        <v>5905</v>
      </c>
      <c r="H1199" t="s">
        <v>6015</v>
      </c>
      <c r="I1199" t="s">
        <v>17445</v>
      </c>
      <c r="J1199" t="s">
        <v>6111</v>
      </c>
      <c r="K1199" t="s">
        <v>183</v>
      </c>
      <c r="L1199" t="s">
        <v>183</v>
      </c>
      <c r="M1199" t="s">
        <v>18599</v>
      </c>
      <c r="N1199" t="s">
        <v>18805</v>
      </c>
      <c r="O1199" t="s">
        <v>183</v>
      </c>
      <c r="P1199" t="s">
        <v>6341</v>
      </c>
      <c r="Q1199" t="s">
        <v>6341</v>
      </c>
      <c r="R1199">
        <v>0</v>
      </c>
      <c r="S1199">
        <v>0</v>
      </c>
      <c r="T1199">
        <v>0</v>
      </c>
      <c r="U1199">
        <v>0</v>
      </c>
      <c r="V1199">
        <v>0</v>
      </c>
      <c r="W1199">
        <v>0</v>
      </c>
      <c r="X1199">
        <v>0</v>
      </c>
      <c r="Y1199">
        <v>0</v>
      </c>
      <c r="Z1199">
        <v>0</v>
      </c>
      <c r="AA1199">
        <v>0</v>
      </c>
      <c r="AB1199">
        <v>0</v>
      </c>
      <c r="AC1199">
        <v>0</v>
      </c>
      <c r="AD1199">
        <v>0</v>
      </c>
      <c r="AE1199">
        <v>0</v>
      </c>
      <c r="AF1199">
        <v>0</v>
      </c>
      <c r="AG1199">
        <v>0</v>
      </c>
      <c r="AH1199">
        <v>0</v>
      </c>
      <c r="AI1199">
        <v>0</v>
      </c>
      <c r="AJ1199">
        <v>0</v>
      </c>
      <c r="AK1199">
        <v>0</v>
      </c>
      <c r="AL1199">
        <v>0</v>
      </c>
      <c r="AM1199">
        <v>0</v>
      </c>
      <c r="AN1199">
        <v>0</v>
      </c>
      <c r="AO1199">
        <v>0</v>
      </c>
      <c r="AP1199">
        <v>0</v>
      </c>
      <c r="AQ1199">
        <v>0</v>
      </c>
      <c r="AR1199">
        <v>0</v>
      </c>
      <c r="AS1199">
        <v>0</v>
      </c>
      <c r="AT1199">
        <v>0</v>
      </c>
      <c r="AU1199">
        <v>0</v>
      </c>
      <c r="AV1199">
        <v>0</v>
      </c>
      <c r="AW1199">
        <v>0</v>
      </c>
      <c r="AX1199">
        <v>0</v>
      </c>
      <c r="AY1199">
        <v>0</v>
      </c>
      <c r="AZ1199">
        <v>0</v>
      </c>
      <c r="BA1199">
        <v>0</v>
      </c>
      <c r="BB1199">
        <v>0</v>
      </c>
      <c r="BC1199">
        <v>0</v>
      </c>
      <c r="BD1199">
        <v>0</v>
      </c>
      <c r="BE1199">
        <v>0</v>
      </c>
      <c r="BF1199">
        <v>0</v>
      </c>
      <c r="BG1199">
        <v>0</v>
      </c>
      <c r="BH1199">
        <v>0</v>
      </c>
      <c r="BI1199">
        <v>0</v>
      </c>
      <c r="BJ1199">
        <v>0</v>
      </c>
      <c r="BK1199">
        <v>0</v>
      </c>
      <c r="BL1199">
        <v>0</v>
      </c>
      <c r="BM1199">
        <v>0</v>
      </c>
    </row>
    <row r="1200" spans="1:65">
      <c r="A1200" t="s">
        <v>10110</v>
      </c>
      <c r="B1200" t="s">
        <v>10111</v>
      </c>
      <c r="C1200" t="s">
        <v>11390</v>
      </c>
      <c r="D1200" t="s">
        <v>1949</v>
      </c>
      <c r="E1200" t="s">
        <v>13825</v>
      </c>
      <c r="F1200" t="s">
        <v>15652</v>
      </c>
      <c r="G1200" t="s">
        <v>5912</v>
      </c>
      <c r="H1200" t="s">
        <v>183</v>
      </c>
      <c r="I1200" t="s">
        <v>17446</v>
      </c>
      <c r="J1200" t="s">
        <v>6112</v>
      </c>
      <c r="K1200" t="s">
        <v>18355</v>
      </c>
      <c r="L1200" t="s">
        <v>6130</v>
      </c>
      <c r="M1200" t="s">
        <v>183</v>
      </c>
      <c r="N1200" t="s">
        <v>18720</v>
      </c>
      <c r="O1200" t="s">
        <v>183</v>
      </c>
      <c r="P1200" t="s">
        <v>183</v>
      </c>
      <c r="Q1200" t="s">
        <v>6132</v>
      </c>
      <c r="R1200">
        <v>0</v>
      </c>
      <c r="S1200">
        <v>0</v>
      </c>
      <c r="T1200">
        <v>0</v>
      </c>
      <c r="U1200">
        <v>0</v>
      </c>
      <c r="V1200">
        <v>0</v>
      </c>
      <c r="W1200">
        <v>0</v>
      </c>
      <c r="X1200">
        <v>1</v>
      </c>
      <c r="Y1200">
        <v>0</v>
      </c>
      <c r="Z1200">
        <v>0</v>
      </c>
      <c r="AA1200">
        <v>0</v>
      </c>
      <c r="AB1200">
        <v>0</v>
      </c>
      <c r="AC1200">
        <v>0</v>
      </c>
      <c r="AD1200">
        <v>0</v>
      </c>
      <c r="AE1200">
        <v>0</v>
      </c>
      <c r="AF1200">
        <v>0</v>
      </c>
      <c r="AG1200">
        <v>0</v>
      </c>
      <c r="AH1200">
        <v>0</v>
      </c>
      <c r="AI1200">
        <v>0</v>
      </c>
      <c r="AJ1200">
        <v>1</v>
      </c>
      <c r="AK1200">
        <v>0</v>
      </c>
      <c r="AL1200">
        <v>0</v>
      </c>
      <c r="AM1200">
        <v>0</v>
      </c>
      <c r="AN1200">
        <v>0</v>
      </c>
      <c r="AO1200">
        <v>0</v>
      </c>
      <c r="AP1200">
        <v>0</v>
      </c>
      <c r="AQ1200">
        <v>0</v>
      </c>
      <c r="AR1200">
        <v>0</v>
      </c>
      <c r="AS1200">
        <v>0</v>
      </c>
      <c r="AT1200">
        <v>1</v>
      </c>
      <c r="AU1200">
        <v>0</v>
      </c>
      <c r="AV1200">
        <v>0</v>
      </c>
      <c r="AW1200">
        <v>0</v>
      </c>
      <c r="AX1200">
        <v>1</v>
      </c>
      <c r="AY1200">
        <v>0</v>
      </c>
      <c r="AZ1200">
        <v>1</v>
      </c>
      <c r="BA1200">
        <v>0</v>
      </c>
      <c r="BB1200">
        <v>1</v>
      </c>
      <c r="BC1200">
        <v>1</v>
      </c>
      <c r="BD1200">
        <v>1</v>
      </c>
      <c r="BE1200">
        <v>0</v>
      </c>
      <c r="BF1200">
        <v>0</v>
      </c>
      <c r="BG1200">
        <v>0</v>
      </c>
      <c r="BH1200">
        <v>0</v>
      </c>
      <c r="BI1200">
        <v>1</v>
      </c>
      <c r="BJ1200">
        <v>0</v>
      </c>
      <c r="BK1200">
        <v>0</v>
      </c>
      <c r="BL1200">
        <v>0</v>
      </c>
      <c r="BM1200">
        <v>0</v>
      </c>
    </row>
    <row r="1201" spans="1:65">
      <c r="A1201" t="s">
        <v>10110</v>
      </c>
      <c r="B1201" t="s">
        <v>183</v>
      </c>
      <c r="C1201" t="s">
        <v>11391</v>
      </c>
      <c r="D1201" t="s">
        <v>12520</v>
      </c>
      <c r="E1201" t="s">
        <v>13826</v>
      </c>
      <c r="F1201" t="s">
        <v>15653</v>
      </c>
      <c r="G1201" t="s">
        <v>5906</v>
      </c>
      <c r="H1201" t="s">
        <v>6025</v>
      </c>
      <c r="I1201" t="s">
        <v>17447</v>
      </c>
      <c r="J1201" t="s">
        <v>6112</v>
      </c>
      <c r="K1201" t="s">
        <v>18181</v>
      </c>
      <c r="L1201" t="s">
        <v>183</v>
      </c>
      <c r="M1201" t="s">
        <v>183</v>
      </c>
      <c r="N1201" t="s">
        <v>183</v>
      </c>
      <c r="O1201" t="s">
        <v>183</v>
      </c>
      <c r="P1201" t="s">
        <v>6343</v>
      </c>
      <c r="Q1201" t="s">
        <v>6343</v>
      </c>
      <c r="R1201">
        <v>0</v>
      </c>
      <c r="S1201">
        <v>0</v>
      </c>
      <c r="T1201">
        <v>0</v>
      </c>
      <c r="U1201">
        <v>0</v>
      </c>
      <c r="V1201">
        <v>0</v>
      </c>
      <c r="W1201">
        <v>0</v>
      </c>
      <c r="X1201">
        <v>0</v>
      </c>
      <c r="Y1201">
        <v>0</v>
      </c>
      <c r="Z1201">
        <v>0</v>
      </c>
      <c r="AA1201">
        <v>0</v>
      </c>
      <c r="AB1201">
        <v>0</v>
      </c>
      <c r="AC1201">
        <v>0</v>
      </c>
      <c r="AD1201">
        <v>0</v>
      </c>
      <c r="AE1201">
        <v>0</v>
      </c>
      <c r="AF1201">
        <v>0</v>
      </c>
      <c r="AG1201">
        <v>0</v>
      </c>
      <c r="AH1201">
        <v>0</v>
      </c>
      <c r="AI1201">
        <v>0</v>
      </c>
      <c r="AJ1201">
        <v>0</v>
      </c>
      <c r="AK1201">
        <v>0</v>
      </c>
      <c r="AL1201">
        <v>0</v>
      </c>
      <c r="AM1201">
        <v>0</v>
      </c>
      <c r="AN1201">
        <v>0</v>
      </c>
      <c r="AO1201">
        <v>0</v>
      </c>
      <c r="AP1201">
        <v>0</v>
      </c>
      <c r="AQ1201">
        <v>0</v>
      </c>
      <c r="AR1201">
        <v>0</v>
      </c>
      <c r="AS1201">
        <v>1</v>
      </c>
      <c r="AT1201">
        <v>0</v>
      </c>
      <c r="AU1201">
        <v>0</v>
      </c>
      <c r="AV1201">
        <v>0</v>
      </c>
      <c r="AW1201">
        <v>0</v>
      </c>
      <c r="AX1201">
        <v>0</v>
      </c>
      <c r="AY1201">
        <v>0</v>
      </c>
      <c r="AZ1201">
        <v>0</v>
      </c>
      <c r="BA1201">
        <v>0</v>
      </c>
      <c r="BB1201">
        <v>0</v>
      </c>
      <c r="BC1201">
        <v>0</v>
      </c>
      <c r="BD1201">
        <v>0</v>
      </c>
      <c r="BE1201">
        <v>0</v>
      </c>
      <c r="BF1201">
        <v>0</v>
      </c>
      <c r="BG1201">
        <v>0</v>
      </c>
      <c r="BH1201">
        <v>0</v>
      </c>
      <c r="BI1201">
        <v>0</v>
      </c>
      <c r="BJ1201">
        <v>0</v>
      </c>
      <c r="BK1201">
        <v>0</v>
      </c>
      <c r="BL1201">
        <v>0</v>
      </c>
      <c r="BM1201">
        <v>0</v>
      </c>
    </row>
    <row r="1202" spans="1:65">
      <c r="A1202" t="s">
        <v>10110</v>
      </c>
      <c r="B1202" t="s">
        <v>10110</v>
      </c>
      <c r="C1202" t="s">
        <v>11392</v>
      </c>
      <c r="D1202" t="s">
        <v>1953</v>
      </c>
      <c r="E1202" t="s">
        <v>13827</v>
      </c>
      <c r="F1202" t="s">
        <v>15654</v>
      </c>
      <c r="G1202" t="s">
        <v>5910</v>
      </c>
      <c r="H1202" t="s">
        <v>183</v>
      </c>
      <c r="I1202" t="s">
        <v>17448</v>
      </c>
      <c r="J1202" t="s">
        <v>6112</v>
      </c>
      <c r="K1202" t="s">
        <v>6115</v>
      </c>
      <c r="L1202" t="s">
        <v>183</v>
      </c>
      <c r="M1202" t="s">
        <v>183</v>
      </c>
      <c r="N1202" t="s">
        <v>183</v>
      </c>
      <c r="O1202" t="s">
        <v>183</v>
      </c>
      <c r="P1202" t="s">
        <v>6341</v>
      </c>
      <c r="Q1202" t="s">
        <v>6341</v>
      </c>
      <c r="R1202">
        <v>0</v>
      </c>
      <c r="S1202">
        <v>0</v>
      </c>
      <c r="T1202">
        <v>0</v>
      </c>
      <c r="U1202">
        <v>0</v>
      </c>
      <c r="V1202">
        <v>1</v>
      </c>
      <c r="W1202">
        <v>0</v>
      </c>
      <c r="X1202">
        <v>0</v>
      </c>
      <c r="Y1202">
        <v>0</v>
      </c>
      <c r="Z1202">
        <v>0</v>
      </c>
      <c r="AA1202">
        <v>0</v>
      </c>
      <c r="AB1202">
        <v>0</v>
      </c>
      <c r="AC1202">
        <v>0</v>
      </c>
      <c r="AD1202">
        <v>0</v>
      </c>
      <c r="AE1202">
        <v>0</v>
      </c>
      <c r="AF1202">
        <v>0</v>
      </c>
      <c r="AG1202">
        <v>0</v>
      </c>
      <c r="AH1202">
        <v>0</v>
      </c>
      <c r="AI1202">
        <v>0</v>
      </c>
      <c r="AJ1202">
        <v>0</v>
      </c>
      <c r="AK1202">
        <v>0</v>
      </c>
      <c r="AL1202">
        <v>0</v>
      </c>
      <c r="AM1202">
        <v>0</v>
      </c>
      <c r="AN1202">
        <v>0</v>
      </c>
      <c r="AO1202">
        <v>0</v>
      </c>
      <c r="AP1202">
        <v>0</v>
      </c>
      <c r="AQ1202">
        <v>0</v>
      </c>
      <c r="AR1202">
        <v>0</v>
      </c>
      <c r="AS1202">
        <v>0</v>
      </c>
      <c r="AT1202">
        <v>0</v>
      </c>
      <c r="AU1202">
        <v>0</v>
      </c>
      <c r="AV1202">
        <v>0</v>
      </c>
      <c r="AW1202">
        <v>0</v>
      </c>
      <c r="AX1202">
        <v>0</v>
      </c>
      <c r="AY1202">
        <v>0</v>
      </c>
      <c r="AZ1202">
        <v>0</v>
      </c>
      <c r="BA1202">
        <v>0</v>
      </c>
      <c r="BB1202">
        <v>0</v>
      </c>
      <c r="BC1202">
        <v>0</v>
      </c>
      <c r="BD1202">
        <v>0</v>
      </c>
      <c r="BE1202">
        <v>0</v>
      </c>
      <c r="BF1202">
        <v>0</v>
      </c>
      <c r="BG1202">
        <v>0</v>
      </c>
      <c r="BH1202">
        <v>0</v>
      </c>
      <c r="BI1202">
        <v>0</v>
      </c>
      <c r="BJ1202">
        <v>0</v>
      </c>
      <c r="BK1202">
        <v>0</v>
      </c>
      <c r="BL1202">
        <v>0</v>
      </c>
      <c r="BM1202">
        <v>0</v>
      </c>
    </row>
    <row r="1203" spans="1:65">
      <c r="A1203" t="s">
        <v>10110</v>
      </c>
      <c r="B1203" t="s">
        <v>6616</v>
      </c>
      <c r="C1203" t="s">
        <v>11393</v>
      </c>
      <c r="D1203" t="s">
        <v>2413</v>
      </c>
      <c r="E1203" t="s">
        <v>13828</v>
      </c>
      <c r="F1203" t="s">
        <v>15655</v>
      </c>
      <c r="G1203" t="s">
        <v>5910</v>
      </c>
      <c r="H1203" t="s">
        <v>183</v>
      </c>
      <c r="I1203" t="s">
        <v>17449</v>
      </c>
      <c r="J1203" t="s">
        <v>6112</v>
      </c>
      <c r="K1203" t="s">
        <v>18356</v>
      </c>
      <c r="L1203" t="s">
        <v>183</v>
      </c>
      <c r="M1203" t="s">
        <v>18600</v>
      </c>
      <c r="N1203" t="s">
        <v>183</v>
      </c>
      <c r="O1203" t="s">
        <v>183</v>
      </c>
      <c r="P1203" t="s">
        <v>183</v>
      </c>
      <c r="Q1203" t="s">
        <v>6341</v>
      </c>
      <c r="R1203">
        <v>0</v>
      </c>
      <c r="S1203">
        <v>0</v>
      </c>
      <c r="T1203">
        <v>0</v>
      </c>
      <c r="U1203">
        <v>0</v>
      </c>
      <c r="V1203">
        <v>0</v>
      </c>
      <c r="W1203">
        <v>0</v>
      </c>
      <c r="X1203">
        <v>0</v>
      </c>
      <c r="Y1203">
        <v>0</v>
      </c>
      <c r="Z1203">
        <v>0</v>
      </c>
      <c r="AA1203">
        <v>0</v>
      </c>
      <c r="AB1203">
        <v>0</v>
      </c>
      <c r="AC1203">
        <v>0</v>
      </c>
      <c r="AD1203">
        <v>0</v>
      </c>
      <c r="AE1203">
        <v>0</v>
      </c>
      <c r="AF1203">
        <v>0</v>
      </c>
      <c r="AG1203">
        <v>1</v>
      </c>
      <c r="AH1203">
        <v>0</v>
      </c>
      <c r="AI1203">
        <v>0</v>
      </c>
      <c r="AJ1203">
        <v>0</v>
      </c>
      <c r="AK1203">
        <v>0</v>
      </c>
      <c r="AL1203">
        <v>0</v>
      </c>
      <c r="AM1203">
        <v>0</v>
      </c>
      <c r="AN1203">
        <v>0</v>
      </c>
      <c r="AO1203">
        <v>0</v>
      </c>
      <c r="AP1203">
        <v>0</v>
      </c>
      <c r="AQ1203">
        <v>0</v>
      </c>
      <c r="AR1203">
        <v>0</v>
      </c>
      <c r="AS1203">
        <v>0</v>
      </c>
      <c r="AT1203">
        <v>0</v>
      </c>
      <c r="AU1203">
        <v>0</v>
      </c>
      <c r="AV1203">
        <v>1</v>
      </c>
      <c r="AW1203">
        <v>0</v>
      </c>
      <c r="AX1203">
        <v>0</v>
      </c>
      <c r="AY1203">
        <v>0</v>
      </c>
      <c r="AZ1203">
        <v>0</v>
      </c>
      <c r="BA1203">
        <v>0</v>
      </c>
      <c r="BB1203">
        <v>0</v>
      </c>
      <c r="BC1203">
        <v>0</v>
      </c>
      <c r="BD1203">
        <v>0</v>
      </c>
      <c r="BE1203">
        <v>0</v>
      </c>
      <c r="BF1203">
        <v>0</v>
      </c>
      <c r="BG1203">
        <v>0</v>
      </c>
      <c r="BH1203">
        <v>0</v>
      </c>
      <c r="BI1203">
        <v>0</v>
      </c>
      <c r="BJ1203">
        <v>0</v>
      </c>
      <c r="BK1203">
        <v>0</v>
      </c>
      <c r="BL1203">
        <v>0</v>
      </c>
      <c r="BM1203">
        <v>0</v>
      </c>
    </row>
    <row r="1204" spans="1:65">
      <c r="A1204" t="s">
        <v>10110</v>
      </c>
      <c r="B1204" t="s">
        <v>10111</v>
      </c>
      <c r="C1204" t="s">
        <v>11394</v>
      </c>
      <c r="D1204" t="s">
        <v>1949</v>
      </c>
      <c r="E1204" t="s">
        <v>13829</v>
      </c>
      <c r="F1204" t="s">
        <v>15656</v>
      </c>
      <c r="G1204" t="s">
        <v>5906</v>
      </c>
      <c r="H1204" t="s">
        <v>183</v>
      </c>
      <c r="I1204" t="s">
        <v>17450</v>
      </c>
      <c r="J1204" t="s">
        <v>6112</v>
      </c>
      <c r="K1204" t="s">
        <v>18357</v>
      </c>
      <c r="L1204" t="s">
        <v>6130</v>
      </c>
      <c r="M1204" t="s">
        <v>183</v>
      </c>
      <c r="N1204" t="s">
        <v>183</v>
      </c>
      <c r="O1204" t="s">
        <v>183</v>
      </c>
      <c r="P1204" t="s">
        <v>183</v>
      </c>
      <c r="Q1204" t="s">
        <v>6132</v>
      </c>
      <c r="R1204">
        <v>0</v>
      </c>
      <c r="S1204">
        <v>0</v>
      </c>
      <c r="T1204">
        <v>0</v>
      </c>
      <c r="U1204">
        <v>0</v>
      </c>
      <c r="V1204">
        <v>0</v>
      </c>
      <c r="W1204">
        <v>0</v>
      </c>
      <c r="X1204">
        <v>1</v>
      </c>
      <c r="Y1204">
        <v>0</v>
      </c>
      <c r="Z1204">
        <v>0</v>
      </c>
      <c r="AA1204">
        <v>0</v>
      </c>
      <c r="AB1204">
        <v>0</v>
      </c>
      <c r="AC1204">
        <v>0</v>
      </c>
      <c r="AD1204">
        <v>0</v>
      </c>
      <c r="AE1204">
        <v>0</v>
      </c>
      <c r="AF1204">
        <v>0</v>
      </c>
      <c r="AG1204">
        <v>0</v>
      </c>
      <c r="AH1204">
        <v>0</v>
      </c>
      <c r="AI1204">
        <v>0</v>
      </c>
      <c r="AJ1204">
        <v>1</v>
      </c>
      <c r="AK1204">
        <v>0</v>
      </c>
      <c r="AL1204">
        <v>0</v>
      </c>
      <c r="AM1204">
        <v>0</v>
      </c>
      <c r="AN1204">
        <v>0</v>
      </c>
      <c r="AO1204">
        <v>0</v>
      </c>
      <c r="AP1204">
        <v>0</v>
      </c>
      <c r="AQ1204">
        <v>0</v>
      </c>
      <c r="AR1204">
        <v>0</v>
      </c>
      <c r="AS1204">
        <v>0</v>
      </c>
      <c r="AT1204">
        <v>1</v>
      </c>
      <c r="AU1204">
        <v>0</v>
      </c>
      <c r="AV1204">
        <v>0</v>
      </c>
      <c r="AW1204">
        <v>0</v>
      </c>
      <c r="AX1204">
        <v>1</v>
      </c>
      <c r="AY1204">
        <v>0</v>
      </c>
      <c r="AZ1204">
        <v>1</v>
      </c>
      <c r="BA1204">
        <v>0</v>
      </c>
      <c r="BB1204">
        <v>1</v>
      </c>
      <c r="BC1204">
        <v>0</v>
      </c>
      <c r="BD1204">
        <v>1</v>
      </c>
      <c r="BE1204">
        <v>0</v>
      </c>
      <c r="BF1204">
        <v>0</v>
      </c>
      <c r="BG1204">
        <v>0</v>
      </c>
      <c r="BH1204">
        <v>0</v>
      </c>
      <c r="BI1204">
        <v>1</v>
      </c>
      <c r="BJ1204">
        <v>0</v>
      </c>
      <c r="BK1204">
        <v>0</v>
      </c>
      <c r="BL1204">
        <v>0</v>
      </c>
      <c r="BM1204">
        <v>0</v>
      </c>
    </row>
    <row r="1205" spans="1:65">
      <c r="A1205" t="s">
        <v>10110</v>
      </c>
      <c r="B1205" t="s">
        <v>10110</v>
      </c>
      <c r="C1205" t="s">
        <v>11395</v>
      </c>
      <c r="D1205" t="s">
        <v>2048</v>
      </c>
      <c r="E1205" t="s">
        <v>13830</v>
      </c>
      <c r="F1205" t="s">
        <v>15657</v>
      </c>
      <c r="G1205" t="s">
        <v>5906</v>
      </c>
      <c r="H1205" t="s">
        <v>183</v>
      </c>
      <c r="I1205" t="s">
        <v>17451</v>
      </c>
      <c r="J1205" t="s">
        <v>6112</v>
      </c>
      <c r="K1205" t="s">
        <v>18358</v>
      </c>
      <c r="L1205" t="s">
        <v>183</v>
      </c>
      <c r="M1205" t="s">
        <v>6130</v>
      </c>
      <c r="N1205" t="s">
        <v>183</v>
      </c>
      <c r="O1205" t="s">
        <v>183</v>
      </c>
      <c r="P1205" t="s">
        <v>183</v>
      </c>
      <c r="Q1205" t="s">
        <v>6127</v>
      </c>
      <c r="R1205">
        <v>0</v>
      </c>
      <c r="S1205">
        <v>0</v>
      </c>
      <c r="T1205">
        <v>0</v>
      </c>
      <c r="U1205">
        <v>0</v>
      </c>
      <c r="V1205">
        <v>0</v>
      </c>
      <c r="W1205">
        <v>0</v>
      </c>
      <c r="X1205">
        <v>0</v>
      </c>
      <c r="Y1205">
        <v>1</v>
      </c>
      <c r="Z1205">
        <v>0</v>
      </c>
      <c r="AA1205">
        <v>1</v>
      </c>
      <c r="AB1205">
        <v>0</v>
      </c>
      <c r="AC1205">
        <v>0</v>
      </c>
      <c r="AD1205">
        <v>0</v>
      </c>
      <c r="AE1205">
        <v>1</v>
      </c>
      <c r="AF1205">
        <v>0</v>
      </c>
      <c r="AG1205">
        <v>0</v>
      </c>
      <c r="AH1205">
        <v>0</v>
      </c>
      <c r="AI1205">
        <v>0</v>
      </c>
      <c r="AJ1205">
        <v>0</v>
      </c>
      <c r="AK1205">
        <v>0</v>
      </c>
      <c r="AL1205">
        <v>0</v>
      </c>
      <c r="AM1205">
        <v>0</v>
      </c>
      <c r="AN1205">
        <v>0</v>
      </c>
      <c r="AO1205">
        <v>0</v>
      </c>
      <c r="AP1205">
        <v>0</v>
      </c>
      <c r="AQ1205">
        <v>1</v>
      </c>
      <c r="AR1205">
        <v>0</v>
      </c>
      <c r="AS1205">
        <v>0</v>
      </c>
      <c r="AT1205">
        <v>0</v>
      </c>
      <c r="AU1205">
        <v>1</v>
      </c>
      <c r="AV1205">
        <v>0</v>
      </c>
      <c r="AW1205">
        <v>0</v>
      </c>
      <c r="AX1205">
        <v>0</v>
      </c>
      <c r="AY1205">
        <v>0</v>
      </c>
      <c r="AZ1205">
        <v>0</v>
      </c>
      <c r="BA1205">
        <v>0</v>
      </c>
      <c r="BB1205">
        <v>0</v>
      </c>
      <c r="BC1205">
        <v>0</v>
      </c>
      <c r="BD1205">
        <v>0</v>
      </c>
      <c r="BE1205">
        <v>0</v>
      </c>
      <c r="BF1205">
        <v>0</v>
      </c>
      <c r="BG1205">
        <v>0</v>
      </c>
      <c r="BH1205">
        <v>0</v>
      </c>
      <c r="BI1205">
        <v>0</v>
      </c>
      <c r="BJ1205">
        <v>0</v>
      </c>
      <c r="BK1205">
        <v>0</v>
      </c>
      <c r="BL1205">
        <v>0</v>
      </c>
      <c r="BM1205">
        <v>0</v>
      </c>
    </row>
    <row r="1206" spans="1:65">
      <c r="A1206" t="s">
        <v>10110</v>
      </c>
      <c r="B1206" t="s">
        <v>10110</v>
      </c>
      <c r="C1206" t="s">
        <v>11396</v>
      </c>
      <c r="D1206" t="s">
        <v>2251</v>
      </c>
      <c r="E1206" t="s">
        <v>13658</v>
      </c>
      <c r="F1206" t="s">
        <v>15474</v>
      </c>
      <c r="G1206" t="s">
        <v>5906</v>
      </c>
      <c r="H1206" t="s">
        <v>183</v>
      </c>
      <c r="I1206" t="s">
        <v>17170</v>
      </c>
      <c r="J1206" t="s">
        <v>6112</v>
      </c>
      <c r="K1206" t="s">
        <v>18055</v>
      </c>
      <c r="L1206" t="s">
        <v>183</v>
      </c>
      <c r="M1206" t="s">
        <v>183</v>
      </c>
      <c r="N1206" t="s">
        <v>183</v>
      </c>
      <c r="O1206" t="s">
        <v>183</v>
      </c>
      <c r="P1206" t="s">
        <v>183</v>
      </c>
      <c r="Q1206" t="s">
        <v>6129</v>
      </c>
      <c r="R1206">
        <v>0</v>
      </c>
      <c r="S1206">
        <v>0</v>
      </c>
      <c r="T1206">
        <v>0</v>
      </c>
      <c r="U1206">
        <v>0</v>
      </c>
      <c r="V1206">
        <v>0</v>
      </c>
      <c r="W1206">
        <v>0</v>
      </c>
      <c r="X1206">
        <v>0</v>
      </c>
      <c r="Y1206">
        <v>0</v>
      </c>
      <c r="Z1206">
        <v>0</v>
      </c>
      <c r="AA1206">
        <v>0</v>
      </c>
      <c r="AB1206">
        <v>0</v>
      </c>
      <c r="AC1206">
        <v>0</v>
      </c>
      <c r="AD1206">
        <v>0</v>
      </c>
      <c r="AE1206">
        <v>0</v>
      </c>
      <c r="AF1206">
        <v>0</v>
      </c>
      <c r="AG1206">
        <v>0</v>
      </c>
      <c r="AH1206">
        <v>0</v>
      </c>
      <c r="AI1206">
        <v>0</v>
      </c>
      <c r="AJ1206">
        <v>0</v>
      </c>
      <c r="AK1206">
        <v>0</v>
      </c>
      <c r="AL1206">
        <v>0</v>
      </c>
      <c r="AM1206">
        <v>0</v>
      </c>
      <c r="AN1206">
        <v>0</v>
      </c>
      <c r="AO1206">
        <v>0</v>
      </c>
      <c r="AP1206">
        <v>0</v>
      </c>
      <c r="AQ1206">
        <v>0</v>
      </c>
      <c r="AR1206">
        <v>0</v>
      </c>
      <c r="AS1206">
        <v>0</v>
      </c>
      <c r="AT1206">
        <v>0</v>
      </c>
      <c r="AU1206">
        <v>0</v>
      </c>
      <c r="AV1206">
        <v>0</v>
      </c>
      <c r="AW1206">
        <v>0</v>
      </c>
      <c r="AX1206">
        <v>0</v>
      </c>
      <c r="AY1206">
        <v>0</v>
      </c>
      <c r="AZ1206">
        <v>0</v>
      </c>
      <c r="BA1206">
        <v>0</v>
      </c>
      <c r="BB1206">
        <v>0</v>
      </c>
      <c r="BC1206">
        <v>0</v>
      </c>
      <c r="BD1206">
        <v>0</v>
      </c>
      <c r="BE1206">
        <v>1</v>
      </c>
      <c r="BF1206">
        <v>0</v>
      </c>
      <c r="BG1206">
        <v>0</v>
      </c>
      <c r="BH1206">
        <v>0</v>
      </c>
      <c r="BI1206">
        <v>0</v>
      </c>
      <c r="BJ1206">
        <v>0</v>
      </c>
      <c r="BK1206">
        <v>0</v>
      </c>
      <c r="BL1206">
        <v>0</v>
      </c>
      <c r="BM1206">
        <v>0</v>
      </c>
    </row>
    <row r="1207" spans="1:65">
      <c r="A1207" t="s">
        <v>10110</v>
      </c>
      <c r="B1207" t="s">
        <v>10110</v>
      </c>
      <c r="C1207" t="s">
        <v>11397</v>
      </c>
      <c r="D1207" t="s">
        <v>2145</v>
      </c>
      <c r="E1207" t="s">
        <v>13831</v>
      </c>
      <c r="F1207" t="s">
        <v>15658</v>
      </c>
      <c r="G1207" t="s">
        <v>5913</v>
      </c>
      <c r="H1207" t="s">
        <v>5969</v>
      </c>
      <c r="I1207" t="s">
        <v>17452</v>
      </c>
      <c r="J1207" t="s">
        <v>6112</v>
      </c>
      <c r="K1207" t="s">
        <v>18359</v>
      </c>
      <c r="L1207" t="s">
        <v>183</v>
      </c>
      <c r="M1207" t="s">
        <v>5969</v>
      </c>
      <c r="N1207" t="s">
        <v>18717</v>
      </c>
      <c r="O1207" t="s">
        <v>183</v>
      </c>
      <c r="P1207" t="s">
        <v>6342</v>
      </c>
      <c r="Q1207" t="s">
        <v>6342</v>
      </c>
      <c r="R1207">
        <v>0</v>
      </c>
      <c r="S1207">
        <v>0</v>
      </c>
      <c r="T1207">
        <v>0</v>
      </c>
      <c r="U1207">
        <v>0</v>
      </c>
      <c r="V1207">
        <v>0</v>
      </c>
      <c r="W1207">
        <v>0</v>
      </c>
      <c r="X1207">
        <v>0</v>
      </c>
      <c r="Y1207">
        <v>0</v>
      </c>
      <c r="Z1207">
        <v>0</v>
      </c>
      <c r="AA1207">
        <v>1</v>
      </c>
      <c r="AB1207">
        <v>0</v>
      </c>
      <c r="AC1207">
        <v>0</v>
      </c>
      <c r="AD1207">
        <v>0</v>
      </c>
      <c r="AE1207">
        <v>0</v>
      </c>
      <c r="AF1207">
        <v>1</v>
      </c>
      <c r="AG1207">
        <v>0</v>
      </c>
      <c r="AH1207">
        <v>0</v>
      </c>
      <c r="AI1207">
        <v>0</v>
      </c>
      <c r="AJ1207">
        <v>0</v>
      </c>
      <c r="AK1207">
        <v>0</v>
      </c>
      <c r="AL1207">
        <v>0</v>
      </c>
      <c r="AM1207">
        <v>0</v>
      </c>
      <c r="AN1207">
        <v>0</v>
      </c>
      <c r="AO1207">
        <v>0</v>
      </c>
      <c r="AP1207">
        <v>0</v>
      </c>
      <c r="AQ1207">
        <v>0</v>
      </c>
      <c r="AR1207">
        <v>0</v>
      </c>
      <c r="AS1207">
        <v>0</v>
      </c>
      <c r="AT1207">
        <v>0</v>
      </c>
      <c r="AU1207">
        <v>0</v>
      </c>
      <c r="AV1207">
        <v>0</v>
      </c>
      <c r="AW1207">
        <v>0</v>
      </c>
      <c r="AX1207">
        <v>0</v>
      </c>
      <c r="AY1207">
        <v>0</v>
      </c>
      <c r="AZ1207">
        <v>0</v>
      </c>
      <c r="BA1207">
        <v>0</v>
      </c>
      <c r="BB1207">
        <v>0</v>
      </c>
      <c r="BC1207">
        <v>0</v>
      </c>
      <c r="BD1207">
        <v>0</v>
      </c>
      <c r="BE1207">
        <v>0</v>
      </c>
      <c r="BF1207">
        <v>0</v>
      </c>
      <c r="BG1207">
        <v>0</v>
      </c>
      <c r="BH1207">
        <v>0</v>
      </c>
      <c r="BI1207">
        <v>0</v>
      </c>
      <c r="BJ1207">
        <v>0</v>
      </c>
      <c r="BK1207">
        <v>0</v>
      </c>
      <c r="BL1207">
        <v>0</v>
      </c>
      <c r="BM1207">
        <v>0</v>
      </c>
    </row>
    <row r="1208" spans="1:65">
      <c r="A1208" t="s">
        <v>10110</v>
      </c>
      <c r="B1208" t="s">
        <v>10110</v>
      </c>
      <c r="C1208" t="s">
        <v>11398</v>
      </c>
      <c r="D1208" t="s">
        <v>12522</v>
      </c>
      <c r="E1208" t="s">
        <v>13832</v>
      </c>
      <c r="F1208" t="s">
        <v>15659</v>
      </c>
      <c r="G1208" t="s">
        <v>5906</v>
      </c>
      <c r="H1208" t="s">
        <v>5964</v>
      </c>
      <c r="I1208" t="s">
        <v>17453</v>
      </c>
      <c r="J1208" t="s">
        <v>6111</v>
      </c>
      <c r="K1208" t="s">
        <v>183</v>
      </c>
      <c r="L1208" t="s">
        <v>183</v>
      </c>
      <c r="M1208" t="s">
        <v>18601</v>
      </c>
      <c r="N1208" t="s">
        <v>18714</v>
      </c>
      <c r="O1208" t="s">
        <v>183</v>
      </c>
      <c r="P1208" t="s">
        <v>183</v>
      </c>
      <c r="Q1208" t="s">
        <v>6132</v>
      </c>
      <c r="R1208">
        <v>0</v>
      </c>
      <c r="S1208">
        <v>0</v>
      </c>
      <c r="T1208">
        <v>0</v>
      </c>
      <c r="U1208">
        <v>0</v>
      </c>
      <c r="V1208">
        <v>0</v>
      </c>
      <c r="W1208">
        <v>0</v>
      </c>
      <c r="X1208">
        <v>0</v>
      </c>
      <c r="Y1208">
        <v>0</v>
      </c>
      <c r="Z1208">
        <v>0</v>
      </c>
      <c r="AA1208">
        <v>0</v>
      </c>
      <c r="AB1208">
        <v>0</v>
      </c>
      <c r="AC1208">
        <v>0</v>
      </c>
      <c r="AD1208">
        <v>0</v>
      </c>
      <c r="AE1208">
        <v>0</v>
      </c>
      <c r="AF1208">
        <v>0</v>
      </c>
      <c r="AG1208">
        <v>0</v>
      </c>
      <c r="AH1208">
        <v>0</v>
      </c>
      <c r="AI1208">
        <v>0</v>
      </c>
      <c r="AJ1208">
        <v>0</v>
      </c>
      <c r="AK1208">
        <v>0</v>
      </c>
      <c r="AL1208">
        <v>0</v>
      </c>
      <c r="AM1208">
        <v>0</v>
      </c>
      <c r="AN1208">
        <v>0</v>
      </c>
      <c r="AO1208">
        <v>0</v>
      </c>
      <c r="AP1208">
        <v>0</v>
      </c>
      <c r="AQ1208">
        <v>0</v>
      </c>
      <c r="AR1208">
        <v>0</v>
      </c>
      <c r="AS1208">
        <v>0</v>
      </c>
      <c r="AT1208">
        <v>0</v>
      </c>
      <c r="AU1208">
        <v>0</v>
      </c>
      <c r="AV1208">
        <v>0</v>
      </c>
      <c r="AW1208">
        <v>0</v>
      </c>
      <c r="AX1208">
        <v>0</v>
      </c>
      <c r="AY1208">
        <v>0</v>
      </c>
      <c r="AZ1208">
        <v>0</v>
      </c>
      <c r="BA1208">
        <v>0</v>
      </c>
      <c r="BB1208">
        <v>0</v>
      </c>
      <c r="BC1208">
        <v>0</v>
      </c>
      <c r="BD1208">
        <v>0</v>
      </c>
      <c r="BE1208">
        <v>0</v>
      </c>
      <c r="BF1208">
        <v>0</v>
      </c>
      <c r="BG1208">
        <v>0</v>
      </c>
      <c r="BH1208">
        <v>0</v>
      </c>
      <c r="BI1208">
        <v>0</v>
      </c>
      <c r="BJ1208">
        <v>0</v>
      </c>
      <c r="BK1208">
        <v>0</v>
      </c>
      <c r="BL1208">
        <v>0</v>
      </c>
      <c r="BM1208">
        <v>0</v>
      </c>
    </row>
    <row r="1209" spans="1:65">
      <c r="A1209" t="s">
        <v>10110</v>
      </c>
      <c r="B1209" t="s">
        <v>10110</v>
      </c>
      <c r="C1209" t="s">
        <v>11399</v>
      </c>
      <c r="D1209" t="s">
        <v>2126</v>
      </c>
      <c r="E1209" t="s">
        <v>13833</v>
      </c>
      <c r="F1209" t="s">
        <v>15660</v>
      </c>
      <c r="G1209" t="s">
        <v>5913</v>
      </c>
      <c r="H1209" t="s">
        <v>5951</v>
      </c>
      <c r="I1209" t="s">
        <v>17454</v>
      </c>
      <c r="J1209" t="s">
        <v>6112</v>
      </c>
      <c r="K1209" t="s">
        <v>18360</v>
      </c>
      <c r="L1209" t="s">
        <v>183</v>
      </c>
      <c r="M1209" t="s">
        <v>183</v>
      </c>
      <c r="N1209" t="s">
        <v>18806</v>
      </c>
      <c r="O1209" t="s">
        <v>183</v>
      </c>
      <c r="P1209" t="s">
        <v>183</v>
      </c>
      <c r="Q1209" t="s">
        <v>6132</v>
      </c>
      <c r="R1209">
        <v>0</v>
      </c>
      <c r="S1209">
        <v>0</v>
      </c>
      <c r="T1209">
        <v>0</v>
      </c>
      <c r="U1209">
        <v>0</v>
      </c>
      <c r="V1209">
        <v>0</v>
      </c>
      <c r="W1209">
        <v>0</v>
      </c>
      <c r="X1209">
        <v>1</v>
      </c>
      <c r="Y1209">
        <v>0</v>
      </c>
      <c r="Z1209">
        <v>0</v>
      </c>
      <c r="AA1209">
        <v>0</v>
      </c>
      <c r="AB1209">
        <v>0</v>
      </c>
      <c r="AC1209">
        <v>0</v>
      </c>
      <c r="AD1209">
        <v>0</v>
      </c>
      <c r="AE1209">
        <v>0</v>
      </c>
      <c r="AF1209">
        <v>0</v>
      </c>
      <c r="AG1209">
        <v>0</v>
      </c>
      <c r="AH1209">
        <v>0</v>
      </c>
      <c r="AI1209">
        <v>0</v>
      </c>
      <c r="AJ1209">
        <v>0</v>
      </c>
      <c r="AK1209">
        <v>0</v>
      </c>
      <c r="AL1209">
        <v>0</v>
      </c>
      <c r="AM1209">
        <v>0</v>
      </c>
      <c r="AN1209">
        <v>0</v>
      </c>
      <c r="AO1209">
        <v>0</v>
      </c>
      <c r="AP1209">
        <v>0</v>
      </c>
      <c r="AQ1209">
        <v>0</v>
      </c>
      <c r="AR1209">
        <v>0</v>
      </c>
      <c r="AS1209">
        <v>0</v>
      </c>
      <c r="AT1209">
        <v>0</v>
      </c>
      <c r="AU1209">
        <v>0</v>
      </c>
      <c r="AV1209">
        <v>0</v>
      </c>
      <c r="AW1209">
        <v>0</v>
      </c>
      <c r="AX1209">
        <v>0</v>
      </c>
      <c r="AY1209">
        <v>0</v>
      </c>
      <c r="AZ1209">
        <v>0</v>
      </c>
      <c r="BA1209">
        <v>0</v>
      </c>
      <c r="BB1209">
        <v>0</v>
      </c>
      <c r="BC1209">
        <v>0</v>
      </c>
      <c r="BD1209">
        <v>0</v>
      </c>
      <c r="BE1209">
        <v>0</v>
      </c>
      <c r="BF1209">
        <v>0</v>
      </c>
      <c r="BG1209">
        <v>0</v>
      </c>
      <c r="BH1209">
        <v>1</v>
      </c>
      <c r="BI1209">
        <v>0</v>
      </c>
      <c r="BJ1209">
        <v>0</v>
      </c>
      <c r="BK1209">
        <v>0</v>
      </c>
      <c r="BL1209">
        <v>0</v>
      </c>
      <c r="BM1209">
        <v>0</v>
      </c>
    </row>
    <row r="1210" spans="1:65">
      <c r="A1210" t="s">
        <v>10110</v>
      </c>
      <c r="B1210" t="s">
        <v>10110</v>
      </c>
      <c r="C1210" t="s">
        <v>11400</v>
      </c>
      <c r="D1210" t="s">
        <v>12523</v>
      </c>
      <c r="E1210" t="s">
        <v>13834</v>
      </c>
      <c r="F1210" t="s">
        <v>15661</v>
      </c>
      <c r="G1210" t="s">
        <v>5910</v>
      </c>
      <c r="H1210" t="s">
        <v>5996</v>
      </c>
      <c r="I1210" t="s">
        <v>17455</v>
      </c>
      <c r="J1210" t="s">
        <v>6112</v>
      </c>
      <c r="K1210" t="s">
        <v>18361</v>
      </c>
      <c r="L1210" t="s">
        <v>183</v>
      </c>
      <c r="M1210" t="s">
        <v>5996</v>
      </c>
      <c r="N1210" t="s">
        <v>183</v>
      </c>
      <c r="O1210" t="s">
        <v>183</v>
      </c>
      <c r="P1210" t="s">
        <v>6342</v>
      </c>
      <c r="Q1210" t="s">
        <v>6342</v>
      </c>
      <c r="R1210">
        <v>0</v>
      </c>
      <c r="S1210">
        <v>0</v>
      </c>
      <c r="T1210">
        <v>1</v>
      </c>
      <c r="U1210">
        <v>0</v>
      </c>
      <c r="V1210">
        <v>1</v>
      </c>
      <c r="W1210">
        <v>1</v>
      </c>
      <c r="X1210">
        <v>1</v>
      </c>
      <c r="Y1210">
        <v>0</v>
      </c>
      <c r="Z1210">
        <v>1</v>
      </c>
      <c r="AA1210">
        <v>1</v>
      </c>
      <c r="AB1210">
        <v>0</v>
      </c>
      <c r="AC1210">
        <v>0</v>
      </c>
      <c r="AD1210">
        <v>0</v>
      </c>
      <c r="AE1210">
        <v>0</v>
      </c>
      <c r="AF1210">
        <v>1</v>
      </c>
      <c r="AG1210">
        <v>0</v>
      </c>
      <c r="AH1210">
        <v>0</v>
      </c>
      <c r="AI1210">
        <v>0</v>
      </c>
      <c r="AJ1210">
        <v>0</v>
      </c>
      <c r="AK1210">
        <v>0</v>
      </c>
      <c r="AL1210">
        <v>0</v>
      </c>
      <c r="AM1210">
        <v>0</v>
      </c>
      <c r="AN1210">
        <v>0</v>
      </c>
      <c r="AO1210">
        <v>0</v>
      </c>
      <c r="AP1210">
        <v>0</v>
      </c>
      <c r="AQ1210">
        <v>0</v>
      </c>
      <c r="AR1210">
        <v>0</v>
      </c>
      <c r="AS1210">
        <v>0</v>
      </c>
      <c r="AT1210">
        <v>1</v>
      </c>
      <c r="AU1210">
        <v>0</v>
      </c>
      <c r="AV1210">
        <v>1</v>
      </c>
      <c r="AW1210">
        <v>0</v>
      </c>
      <c r="AX1210">
        <v>0</v>
      </c>
      <c r="AY1210">
        <v>0</v>
      </c>
      <c r="AZ1210">
        <v>0</v>
      </c>
      <c r="BA1210">
        <v>0</v>
      </c>
      <c r="BB1210">
        <v>0</v>
      </c>
      <c r="BC1210">
        <v>0</v>
      </c>
      <c r="BD1210">
        <v>0</v>
      </c>
      <c r="BE1210">
        <v>0</v>
      </c>
      <c r="BF1210">
        <v>0</v>
      </c>
      <c r="BG1210">
        <v>0</v>
      </c>
      <c r="BH1210">
        <v>0</v>
      </c>
      <c r="BI1210">
        <v>0</v>
      </c>
      <c r="BJ1210">
        <v>0</v>
      </c>
      <c r="BK1210">
        <v>0</v>
      </c>
      <c r="BL1210">
        <v>0</v>
      </c>
      <c r="BM1210">
        <v>1</v>
      </c>
    </row>
    <row r="1211" spans="1:65">
      <c r="A1211" t="s">
        <v>10110</v>
      </c>
      <c r="B1211" t="s">
        <v>6616</v>
      </c>
      <c r="C1211" t="s">
        <v>11401</v>
      </c>
      <c r="D1211" t="s">
        <v>2049</v>
      </c>
      <c r="E1211" t="s">
        <v>13835</v>
      </c>
      <c r="F1211" t="s">
        <v>15662</v>
      </c>
      <c r="G1211" t="s">
        <v>5910</v>
      </c>
      <c r="H1211" t="s">
        <v>183</v>
      </c>
      <c r="I1211" t="s">
        <v>17456</v>
      </c>
      <c r="J1211" t="s">
        <v>6112</v>
      </c>
      <c r="K1211" t="s">
        <v>18362</v>
      </c>
      <c r="L1211" t="s">
        <v>6130</v>
      </c>
      <c r="M1211" t="s">
        <v>183</v>
      </c>
      <c r="N1211" t="s">
        <v>183</v>
      </c>
      <c r="O1211" t="s">
        <v>183</v>
      </c>
      <c r="P1211" t="s">
        <v>183</v>
      </c>
      <c r="Q1211" t="s">
        <v>6129</v>
      </c>
      <c r="R1211">
        <v>0</v>
      </c>
      <c r="S1211">
        <v>0</v>
      </c>
      <c r="T1211">
        <v>0</v>
      </c>
      <c r="U1211">
        <v>0</v>
      </c>
      <c r="V1211">
        <v>0</v>
      </c>
      <c r="W1211">
        <v>0</v>
      </c>
      <c r="X1211">
        <v>0</v>
      </c>
      <c r="Y1211">
        <v>0</v>
      </c>
      <c r="Z1211">
        <v>0</v>
      </c>
      <c r="AA1211">
        <v>1</v>
      </c>
      <c r="AB1211">
        <v>0</v>
      </c>
      <c r="AC1211">
        <v>0</v>
      </c>
      <c r="AD1211">
        <v>0</v>
      </c>
      <c r="AE1211">
        <v>0</v>
      </c>
      <c r="AF1211">
        <v>0</v>
      </c>
      <c r="AG1211">
        <v>0</v>
      </c>
      <c r="AH1211">
        <v>0</v>
      </c>
      <c r="AI1211">
        <v>0</v>
      </c>
      <c r="AJ1211">
        <v>0</v>
      </c>
      <c r="AK1211">
        <v>0</v>
      </c>
      <c r="AL1211">
        <v>0</v>
      </c>
      <c r="AM1211">
        <v>0</v>
      </c>
      <c r="AN1211">
        <v>0</v>
      </c>
      <c r="AO1211">
        <v>0</v>
      </c>
      <c r="AP1211">
        <v>0</v>
      </c>
      <c r="AQ1211">
        <v>0</v>
      </c>
      <c r="AR1211">
        <v>0</v>
      </c>
      <c r="AS1211">
        <v>0</v>
      </c>
      <c r="AT1211">
        <v>0</v>
      </c>
      <c r="AU1211">
        <v>0</v>
      </c>
      <c r="AV1211">
        <v>0</v>
      </c>
      <c r="AW1211">
        <v>0</v>
      </c>
      <c r="AX1211">
        <v>0</v>
      </c>
      <c r="AY1211">
        <v>0</v>
      </c>
      <c r="AZ1211">
        <v>0</v>
      </c>
      <c r="BA1211">
        <v>0</v>
      </c>
      <c r="BB1211">
        <v>0</v>
      </c>
      <c r="BC1211">
        <v>0</v>
      </c>
      <c r="BD1211">
        <v>0</v>
      </c>
      <c r="BE1211">
        <v>0</v>
      </c>
      <c r="BF1211">
        <v>0</v>
      </c>
      <c r="BG1211">
        <v>0</v>
      </c>
      <c r="BH1211">
        <v>0</v>
      </c>
      <c r="BI1211">
        <v>0</v>
      </c>
      <c r="BJ1211">
        <v>0</v>
      </c>
      <c r="BK1211">
        <v>0</v>
      </c>
      <c r="BL1211">
        <v>0</v>
      </c>
      <c r="BM1211">
        <v>0</v>
      </c>
    </row>
    <row r="1212" spans="1:65">
      <c r="A1212" t="s">
        <v>10110</v>
      </c>
      <c r="B1212" t="s">
        <v>10110</v>
      </c>
      <c r="C1212" t="s">
        <v>11402</v>
      </c>
      <c r="D1212" t="s">
        <v>12455</v>
      </c>
      <c r="E1212" t="s">
        <v>13836</v>
      </c>
      <c r="F1212" t="s">
        <v>15663</v>
      </c>
      <c r="G1212" t="s">
        <v>5909</v>
      </c>
      <c r="H1212" t="s">
        <v>6039</v>
      </c>
      <c r="I1212" t="s">
        <v>17457</v>
      </c>
      <c r="J1212" t="s">
        <v>6112</v>
      </c>
      <c r="K1212" t="s">
        <v>18363</v>
      </c>
      <c r="L1212" t="s">
        <v>183</v>
      </c>
      <c r="M1212" t="s">
        <v>183</v>
      </c>
      <c r="N1212" t="s">
        <v>183</v>
      </c>
      <c r="O1212" t="s">
        <v>183</v>
      </c>
      <c r="P1212" t="s">
        <v>6132</v>
      </c>
      <c r="Q1212" t="s">
        <v>6132</v>
      </c>
      <c r="R1212">
        <v>0</v>
      </c>
      <c r="S1212">
        <v>0</v>
      </c>
      <c r="T1212">
        <v>0</v>
      </c>
      <c r="U1212">
        <v>0</v>
      </c>
      <c r="V1212">
        <v>0</v>
      </c>
      <c r="W1212">
        <v>0</v>
      </c>
      <c r="X1212">
        <v>0</v>
      </c>
      <c r="Y1212">
        <v>0</v>
      </c>
      <c r="Z1212">
        <v>0</v>
      </c>
      <c r="AA1212">
        <v>0</v>
      </c>
      <c r="AB1212">
        <v>0</v>
      </c>
      <c r="AC1212">
        <v>0</v>
      </c>
      <c r="AD1212">
        <v>0</v>
      </c>
      <c r="AE1212">
        <v>1</v>
      </c>
      <c r="AF1212">
        <v>0</v>
      </c>
      <c r="AG1212">
        <v>0</v>
      </c>
      <c r="AH1212">
        <v>0</v>
      </c>
      <c r="AI1212">
        <v>0</v>
      </c>
      <c r="AJ1212">
        <v>0</v>
      </c>
      <c r="AK1212">
        <v>0</v>
      </c>
      <c r="AL1212">
        <v>0</v>
      </c>
      <c r="AM1212">
        <v>0</v>
      </c>
      <c r="AN1212">
        <v>0</v>
      </c>
      <c r="AO1212">
        <v>0</v>
      </c>
      <c r="AP1212">
        <v>0</v>
      </c>
      <c r="AQ1212">
        <v>0</v>
      </c>
      <c r="AR1212">
        <v>0</v>
      </c>
      <c r="AS1212">
        <v>0</v>
      </c>
      <c r="AT1212">
        <v>0</v>
      </c>
      <c r="AU1212">
        <v>0</v>
      </c>
      <c r="AV1212">
        <v>0</v>
      </c>
      <c r="AW1212">
        <v>0</v>
      </c>
      <c r="AX1212">
        <v>0</v>
      </c>
      <c r="AY1212">
        <v>0</v>
      </c>
      <c r="AZ1212">
        <v>0</v>
      </c>
      <c r="BA1212">
        <v>0</v>
      </c>
      <c r="BB1212">
        <v>0</v>
      </c>
      <c r="BC1212">
        <v>0</v>
      </c>
      <c r="BD1212">
        <v>0</v>
      </c>
      <c r="BE1212">
        <v>0</v>
      </c>
      <c r="BF1212">
        <v>0</v>
      </c>
      <c r="BG1212">
        <v>0</v>
      </c>
      <c r="BH1212">
        <v>0</v>
      </c>
      <c r="BI1212">
        <v>0</v>
      </c>
      <c r="BJ1212">
        <v>0</v>
      </c>
      <c r="BK1212">
        <v>0</v>
      </c>
      <c r="BL1212">
        <v>0</v>
      </c>
      <c r="BM1212">
        <v>0</v>
      </c>
    </row>
    <row r="1213" spans="1:65">
      <c r="A1213" t="s">
        <v>10110</v>
      </c>
      <c r="B1213" t="s">
        <v>10110</v>
      </c>
      <c r="C1213" t="s">
        <v>11403</v>
      </c>
      <c r="D1213" t="s">
        <v>12455</v>
      </c>
      <c r="E1213" t="s">
        <v>13837</v>
      </c>
      <c r="F1213" t="s">
        <v>15664</v>
      </c>
      <c r="G1213" t="s">
        <v>5909</v>
      </c>
      <c r="H1213" t="s">
        <v>6039</v>
      </c>
      <c r="I1213" t="s">
        <v>17458</v>
      </c>
      <c r="J1213" t="s">
        <v>6112</v>
      </c>
      <c r="K1213" t="s">
        <v>18363</v>
      </c>
      <c r="L1213" t="s">
        <v>183</v>
      </c>
      <c r="M1213" t="s">
        <v>183</v>
      </c>
      <c r="N1213" t="s">
        <v>183</v>
      </c>
      <c r="O1213" t="s">
        <v>183</v>
      </c>
      <c r="P1213" t="s">
        <v>6132</v>
      </c>
      <c r="Q1213" t="s">
        <v>6132</v>
      </c>
      <c r="R1213">
        <v>0</v>
      </c>
      <c r="S1213">
        <v>0</v>
      </c>
      <c r="T1213">
        <v>0</v>
      </c>
      <c r="U1213">
        <v>0</v>
      </c>
      <c r="V1213">
        <v>0</v>
      </c>
      <c r="W1213">
        <v>0</v>
      </c>
      <c r="X1213">
        <v>0</v>
      </c>
      <c r="Y1213">
        <v>0</v>
      </c>
      <c r="Z1213">
        <v>0</v>
      </c>
      <c r="AA1213">
        <v>0</v>
      </c>
      <c r="AB1213">
        <v>0</v>
      </c>
      <c r="AC1213">
        <v>0</v>
      </c>
      <c r="AD1213">
        <v>0</v>
      </c>
      <c r="AE1213">
        <v>1</v>
      </c>
      <c r="AF1213">
        <v>0</v>
      </c>
      <c r="AG1213">
        <v>0</v>
      </c>
      <c r="AH1213">
        <v>0</v>
      </c>
      <c r="AI1213">
        <v>0</v>
      </c>
      <c r="AJ1213">
        <v>0</v>
      </c>
      <c r="AK1213">
        <v>0</v>
      </c>
      <c r="AL1213">
        <v>0</v>
      </c>
      <c r="AM1213">
        <v>0</v>
      </c>
      <c r="AN1213">
        <v>0</v>
      </c>
      <c r="AO1213">
        <v>0</v>
      </c>
      <c r="AP1213">
        <v>0</v>
      </c>
      <c r="AQ1213">
        <v>0</v>
      </c>
      <c r="AR1213">
        <v>0</v>
      </c>
      <c r="AS1213">
        <v>0</v>
      </c>
      <c r="AT1213">
        <v>0</v>
      </c>
      <c r="AU1213">
        <v>0</v>
      </c>
      <c r="AV1213">
        <v>0</v>
      </c>
      <c r="AW1213">
        <v>0</v>
      </c>
      <c r="AX1213">
        <v>0</v>
      </c>
      <c r="AY1213">
        <v>0</v>
      </c>
      <c r="AZ1213">
        <v>0</v>
      </c>
      <c r="BA1213">
        <v>0</v>
      </c>
      <c r="BB1213">
        <v>0</v>
      </c>
      <c r="BC1213">
        <v>0</v>
      </c>
      <c r="BD1213">
        <v>0</v>
      </c>
      <c r="BE1213">
        <v>0</v>
      </c>
      <c r="BF1213">
        <v>0</v>
      </c>
      <c r="BG1213">
        <v>0</v>
      </c>
      <c r="BH1213">
        <v>0</v>
      </c>
      <c r="BI1213">
        <v>0</v>
      </c>
      <c r="BJ1213">
        <v>0</v>
      </c>
      <c r="BK1213">
        <v>0</v>
      </c>
      <c r="BL1213">
        <v>0</v>
      </c>
      <c r="BM1213">
        <v>0</v>
      </c>
    </row>
    <row r="1214" spans="1:65">
      <c r="A1214" t="s">
        <v>10110</v>
      </c>
      <c r="B1214" t="s">
        <v>6616</v>
      </c>
      <c r="C1214" t="s">
        <v>11404</v>
      </c>
      <c r="D1214" t="s">
        <v>2035</v>
      </c>
      <c r="E1214" t="s">
        <v>13838</v>
      </c>
      <c r="F1214" t="s">
        <v>15665</v>
      </c>
      <c r="G1214" t="s">
        <v>5906</v>
      </c>
      <c r="H1214" t="s">
        <v>183</v>
      </c>
      <c r="I1214" t="s">
        <v>17459</v>
      </c>
      <c r="J1214" t="s">
        <v>6112</v>
      </c>
      <c r="K1214" t="s">
        <v>18364</v>
      </c>
      <c r="L1214" t="s">
        <v>183</v>
      </c>
      <c r="M1214" t="s">
        <v>183</v>
      </c>
      <c r="N1214" t="s">
        <v>18807</v>
      </c>
      <c r="O1214" t="s">
        <v>183</v>
      </c>
      <c r="P1214" t="s">
        <v>6132</v>
      </c>
      <c r="Q1214" t="s">
        <v>6132</v>
      </c>
      <c r="R1214">
        <v>0</v>
      </c>
      <c r="S1214">
        <v>0</v>
      </c>
      <c r="T1214">
        <v>0</v>
      </c>
      <c r="U1214">
        <v>0</v>
      </c>
      <c r="V1214">
        <v>0</v>
      </c>
      <c r="W1214">
        <v>0</v>
      </c>
      <c r="X1214">
        <v>1</v>
      </c>
      <c r="Y1214">
        <v>0</v>
      </c>
      <c r="Z1214">
        <v>0</v>
      </c>
      <c r="AA1214">
        <v>0</v>
      </c>
      <c r="AB1214">
        <v>0</v>
      </c>
      <c r="AC1214">
        <v>0</v>
      </c>
      <c r="AD1214">
        <v>0</v>
      </c>
      <c r="AE1214">
        <v>0</v>
      </c>
      <c r="AF1214">
        <v>0</v>
      </c>
      <c r="AG1214">
        <v>0</v>
      </c>
      <c r="AH1214">
        <v>0</v>
      </c>
      <c r="AI1214">
        <v>0</v>
      </c>
      <c r="AJ1214">
        <v>0</v>
      </c>
      <c r="AK1214">
        <v>0</v>
      </c>
      <c r="AL1214">
        <v>0</v>
      </c>
      <c r="AM1214">
        <v>0</v>
      </c>
      <c r="AN1214">
        <v>0</v>
      </c>
      <c r="AO1214">
        <v>0</v>
      </c>
      <c r="AP1214">
        <v>0</v>
      </c>
      <c r="AQ1214">
        <v>0</v>
      </c>
      <c r="AR1214">
        <v>0</v>
      </c>
      <c r="AS1214">
        <v>0</v>
      </c>
      <c r="AT1214">
        <v>0</v>
      </c>
      <c r="AU1214">
        <v>0</v>
      </c>
      <c r="AV1214">
        <v>0</v>
      </c>
      <c r="AW1214">
        <v>0</v>
      </c>
      <c r="AX1214">
        <v>0</v>
      </c>
      <c r="AY1214">
        <v>0</v>
      </c>
      <c r="AZ1214">
        <v>0</v>
      </c>
      <c r="BA1214">
        <v>0</v>
      </c>
      <c r="BB1214">
        <v>0</v>
      </c>
      <c r="BC1214">
        <v>0</v>
      </c>
      <c r="BD1214">
        <v>0</v>
      </c>
      <c r="BE1214">
        <v>0</v>
      </c>
      <c r="BF1214">
        <v>0</v>
      </c>
      <c r="BG1214">
        <v>0</v>
      </c>
      <c r="BH1214">
        <v>0</v>
      </c>
      <c r="BI1214">
        <v>0</v>
      </c>
      <c r="BJ1214">
        <v>0</v>
      </c>
      <c r="BK1214">
        <v>0</v>
      </c>
      <c r="BL1214">
        <v>0</v>
      </c>
      <c r="BM1214">
        <v>0</v>
      </c>
    </row>
    <row r="1215" spans="1:65">
      <c r="A1215" t="s">
        <v>10110</v>
      </c>
      <c r="B1215" t="s">
        <v>10110</v>
      </c>
      <c r="C1215" t="s">
        <v>11405</v>
      </c>
      <c r="D1215" t="s">
        <v>12455</v>
      </c>
      <c r="E1215" t="s">
        <v>13839</v>
      </c>
      <c r="F1215" t="s">
        <v>15666</v>
      </c>
      <c r="G1215" t="s">
        <v>5909</v>
      </c>
      <c r="H1215" t="s">
        <v>6039</v>
      </c>
      <c r="I1215" t="s">
        <v>17460</v>
      </c>
      <c r="J1215" t="s">
        <v>6112</v>
      </c>
      <c r="K1215" t="s">
        <v>18365</v>
      </c>
      <c r="L1215" t="s">
        <v>183</v>
      </c>
      <c r="M1215" t="s">
        <v>183</v>
      </c>
      <c r="N1215" t="s">
        <v>18663</v>
      </c>
      <c r="O1215" t="s">
        <v>183</v>
      </c>
      <c r="P1215" t="s">
        <v>6132</v>
      </c>
      <c r="Q1215" t="s">
        <v>6132</v>
      </c>
      <c r="R1215">
        <v>0</v>
      </c>
      <c r="S1215">
        <v>0</v>
      </c>
      <c r="T1215">
        <v>0</v>
      </c>
      <c r="U1215">
        <v>0</v>
      </c>
      <c r="V1215">
        <v>0</v>
      </c>
      <c r="W1215">
        <v>0</v>
      </c>
      <c r="X1215">
        <v>0</v>
      </c>
      <c r="Y1215">
        <v>0</v>
      </c>
      <c r="Z1215">
        <v>0</v>
      </c>
      <c r="AA1215">
        <v>0</v>
      </c>
      <c r="AB1215">
        <v>0</v>
      </c>
      <c r="AC1215">
        <v>0</v>
      </c>
      <c r="AD1215">
        <v>0</v>
      </c>
      <c r="AE1215">
        <v>0</v>
      </c>
      <c r="AF1215">
        <v>0</v>
      </c>
      <c r="AG1215">
        <v>0</v>
      </c>
      <c r="AH1215">
        <v>0</v>
      </c>
      <c r="AI1215">
        <v>0</v>
      </c>
      <c r="AJ1215">
        <v>0</v>
      </c>
      <c r="AK1215">
        <v>0</v>
      </c>
      <c r="AL1215">
        <v>0</v>
      </c>
      <c r="AM1215">
        <v>0</v>
      </c>
      <c r="AN1215">
        <v>0</v>
      </c>
      <c r="AO1215">
        <v>0</v>
      </c>
      <c r="AP1215">
        <v>0</v>
      </c>
      <c r="AQ1215">
        <v>0</v>
      </c>
      <c r="AR1215">
        <v>0</v>
      </c>
      <c r="AS1215">
        <v>0</v>
      </c>
      <c r="AT1215">
        <v>0</v>
      </c>
      <c r="AU1215">
        <v>0</v>
      </c>
      <c r="AV1215">
        <v>0</v>
      </c>
      <c r="AW1215">
        <v>0</v>
      </c>
      <c r="AX1215">
        <v>0</v>
      </c>
      <c r="AY1215">
        <v>0</v>
      </c>
      <c r="AZ1215">
        <v>0</v>
      </c>
      <c r="BA1215">
        <v>0</v>
      </c>
      <c r="BB1215">
        <v>0</v>
      </c>
      <c r="BC1215">
        <v>0</v>
      </c>
      <c r="BD1215">
        <v>0</v>
      </c>
      <c r="BE1215">
        <v>0</v>
      </c>
      <c r="BF1215">
        <v>0</v>
      </c>
      <c r="BG1215">
        <v>1</v>
      </c>
      <c r="BH1215">
        <v>0</v>
      </c>
      <c r="BI1215">
        <v>0</v>
      </c>
      <c r="BJ1215">
        <v>0</v>
      </c>
      <c r="BK1215">
        <v>0</v>
      </c>
      <c r="BL1215">
        <v>0</v>
      </c>
      <c r="BM1215">
        <v>0</v>
      </c>
    </row>
    <row r="1216" spans="1:65">
      <c r="A1216" t="s">
        <v>10110</v>
      </c>
      <c r="B1216" t="s">
        <v>10110</v>
      </c>
      <c r="C1216" t="s">
        <v>11406</v>
      </c>
      <c r="D1216" t="s">
        <v>2011</v>
      </c>
      <c r="E1216" t="s">
        <v>13840</v>
      </c>
      <c r="F1216" t="s">
        <v>15667</v>
      </c>
      <c r="G1216" t="s">
        <v>5912</v>
      </c>
      <c r="H1216" t="s">
        <v>183</v>
      </c>
      <c r="I1216" t="s">
        <v>17461</v>
      </c>
      <c r="J1216" t="s">
        <v>6112</v>
      </c>
      <c r="K1216" t="s">
        <v>18366</v>
      </c>
      <c r="L1216" t="s">
        <v>183</v>
      </c>
      <c r="M1216" t="s">
        <v>18602</v>
      </c>
      <c r="N1216" t="s">
        <v>18808</v>
      </c>
      <c r="O1216" t="s">
        <v>183</v>
      </c>
      <c r="P1216" t="s">
        <v>183</v>
      </c>
      <c r="Q1216" t="s">
        <v>6135</v>
      </c>
      <c r="R1216">
        <v>0</v>
      </c>
      <c r="S1216">
        <v>0</v>
      </c>
      <c r="T1216">
        <v>0</v>
      </c>
      <c r="U1216">
        <v>0</v>
      </c>
      <c r="V1216">
        <v>0</v>
      </c>
      <c r="W1216">
        <v>0</v>
      </c>
      <c r="X1216">
        <v>0</v>
      </c>
      <c r="Y1216">
        <v>0</v>
      </c>
      <c r="Z1216">
        <v>0</v>
      </c>
      <c r="AA1216">
        <v>0</v>
      </c>
      <c r="AB1216">
        <v>0</v>
      </c>
      <c r="AC1216">
        <v>0</v>
      </c>
      <c r="AD1216">
        <v>0</v>
      </c>
      <c r="AE1216">
        <v>0</v>
      </c>
      <c r="AF1216">
        <v>0</v>
      </c>
      <c r="AG1216">
        <v>0</v>
      </c>
      <c r="AH1216">
        <v>0</v>
      </c>
      <c r="AI1216">
        <v>0</v>
      </c>
      <c r="AJ1216">
        <v>0</v>
      </c>
      <c r="AK1216">
        <v>0</v>
      </c>
      <c r="AL1216">
        <v>0</v>
      </c>
      <c r="AM1216">
        <v>0</v>
      </c>
      <c r="AN1216">
        <v>0</v>
      </c>
      <c r="AO1216">
        <v>0</v>
      </c>
      <c r="AP1216">
        <v>0</v>
      </c>
      <c r="AQ1216">
        <v>0</v>
      </c>
      <c r="AR1216">
        <v>0</v>
      </c>
      <c r="AS1216">
        <v>0</v>
      </c>
      <c r="AT1216">
        <v>0</v>
      </c>
      <c r="AU1216">
        <v>0</v>
      </c>
      <c r="AV1216">
        <v>0</v>
      </c>
      <c r="AW1216">
        <v>0</v>
      </c>
      <c r="AX1216">
        <v>0</v>
      </c>
      <c r="AY1216">
        <v>0</v>
      </c>
      <c r="AZ1216">
        <v>0</v>
      </c>
      <c r="BA1216">
        <v>0</v>
      </c>
      <c r="BB1216">
        <v>1</v>
      </c>
      <c r="BC1216">
        <v>0</v>
      </c>
      <c r="BD1216">
        <v>0</v>
      </c>
      <c r="BE1216">
        <v>0</v>
      </c>
      <c r="BF1216">
        <v>0</v>
      </c>
      <c r="BG1216">
        <v>0</v>
      </c>
      <c r="BH1216">
        <v>0</v>
      </c>
      <c r="BI1216">
        <v>0</v>
      </c>
      <c r="BJ1216">
        <v>0</v>
      </c>
      <c r="BK1216">
        <v>0</v>
      </c>
      <c r="BL1216">
        <v>0</v>
      </c>
      <c r="BM1216">
        <v>0</v>
      </c>
    </row>
    <row r="1217" spans="1:65">
      <c r="A1217" t="s">
        <v>10110</v>
      </c>
      <c r="B1217" t="s">
        <v>10110</v>
      </c>
      <c r="C1217" t="s">
        <v>11407</v>
      </c>
      <c r="D1217" t="s">
        <v>12524</v>
      </c>
      <c r="E1217" t="s">
        <v>13841</v>
      </c>
      <c r="F1217" t="s">
        <v>15668</v>
      </c>
      <c r="G1217" t="s">
        <v>5905</v>
      </c>
      <c r="H1217" t="s">
        <v>5957</v>
      </c>
      <c r="I1217" t="s">
        <v>17462</v>
      </c>
      <c r="J1217" t="s">
        <v>6112</v>
      </c>
      <c r="K1217" t="s">
        <v>18367</v>
      </c>
      <c r="L1217" t="s">
        <v>183</v>
      </c>
      <c r="M1217" t="s">
        <v>183</v>
      </c>
      <c r="N1217" t="s">
        <v>183</v>
      </c>
      <c r="O1217" t="s">
        <v>183</v>
      </c>
      <c r="P1217" t="s">
        <v>6341</v>
      </c>
      <c r="Q1217" t="s">
        <v>6341</v>
      </c>
      <c r="R1217">
        <v>0</v>
      </c>
      <c r="S1217">
        <v>0</v>
      </c>
      <c r="T1217">
        <v>0</v>
      </c>
      <c r="U1217">
        <v>0</v>
      </c>
      <c r="V1217">
        <v>0</v>
      </c>
      <c r="W1217">
        <v>0</v>
      </c>
      <c r="X1217">
        <v>0</v>
      </c>
      <c r="Y1217">
        <v>0</v>
      </c>
      <c r="Z1217">
        <v>0</v>
      </c>
      <c r="AA1217">
        <v>0</v>
      </c>
      <c r="AB1217">
        <v>0</v>
      </c>
      <c r="AC1217">
        <v>0</v>
      </c>
      <c r="AD1217">
        <v>0</v>
      </c>
      <c r="AE1217">
        <v>0</v>
      </c>
      <c r="AF1217">
        <v>0</v>
      </c>
      <c r="AG1217">
        <v>0</v>
      </c>
      <c r="AH1217">
        <v>0</v>
      </c>
      <c r="AI1217">
        <v>0</v>
      </c>
      <c r="AJ1217">
        <v>0</v>
      </c>
      <c r="AK1217">
        <v>0</v>
      </c>
      <c r="AL1217">
        <v>0</v>
      </c>
      <c r="AM1217">
        <v>0</v>
      </c>
      <c r="AN1217">
        <v>0</v>
      </c>
      <c r="AO1217">
        <v>0</v>
      </c>
      <c r="AP1217">
        <v>1</v>
      </c>
      <c r="AQ1217">
        <v>0</v>
      </c>
      <c r="AR1217">
        <v>0</v>
      </c>
      <c r="AS1217">
        <v>0</v>
      </c>
      <c r="AT1217">
        <v>0</v>
      </c>
      <c r="AU1217">
        <v>0</v>
      </c>
      <c r="AV1217">
        <v>0</v>
      </c>
      <c r="AW1217">
        <v>0</v>
      </c>
      <c r="AX1217">
        <v>0</v>
      </c>
      <c r="AY1217">
        <v>0</v>
      </c>
      <c r="AZ1217">
        <v>0</v>
      </c>
      <c r="BA1217">
        <v>0</v>
      </c>
      <c r="BB1217">
        <v>0</v>
      </c>
      <c r="BC1217">
        <v>0</v>
      </c>
      <c r="BD1217">
        <v>0</v>
      </c>
      <c r="BE1217">
        <v>0</v>
      </c>
      <c r="BF1217">
        <v>0</v>
      </c>
      <c r="BG1217">
        <v>0</v>
      </c>
      <c r="BH1217">
        <v>0</v>
      </c>
      <c r="BI1217">
        <v>0</v>
      </c>
      <c r="BJ1217">
        <v>0</v>
      </c>
      <c r="BK1217">
        <v>0</v>
      </c>
      <c r="BL1217">
        <v>0</v>
      </c>
      <c r="BM1217">
        <v>0</v>
      </c>
    </row>
    <row r="1218" spans="1:65">
      <c r="A1218" t="s">
        <v>10110</v>
      </c>
      <c r="B1218" t="s">
        <v>10110</v>
      </c>
      <c r="C1218" t="s">
        <v>11408</v>
      </c>
      <c r="D1218" t="s">
        <v>12525</v>
      </c>
      <c r="E1218" t="s">
        <v>13842</v>
      </c>
      <c r="F1218" t="s">
        <v>15669</v>
      </c>
      <c r="G1218" t="s">
        <v>5906</v>
      </c>
      <c r="H1218" t="s">
        <v>5953</v>
      </c>
      <c r="I1218" t="s">
        <v>17463</v>
      </c>
      <c r="J1218" t="s">
        <v>6112</v>
      </c>
      <c r="K1218" t="s">
        <v>18368</v>
      </c>
      <c r="L1218" t="s">
        <v>183</v>
      </c>
      <c r="M1218" t="s">
        <v>183</v>
      </c>
      <c r="N1218" t="s">
        <v>18660</v>
      </c>
      <c r="O1218" t="s">
        <v>183</v>
      </c>
      <c r="P1218" t="s">
        <v>6135</v>
      </c>
      <c r="Q1218" t="s">
        <v>6135</v>
      </c>
      <c r="R1218">
        <v>0</v>
      </c>
      <c r="S1218">
        <v>0</v>
      </c>
      <c r="T1218">
        <v>0</v>
      </c>
      <c r="U1218">
        <v>0</v>
      </c>
      <c r="V1218">
        <v>0</v>
      </c>
      <c r="W1218">
        <v>0</v>
      </c>
      <c r="X1218">
        <v>1</v>
      </c>
      <c r="Y1218">
        <v>0</v>
      </c>
      <c r="Z1218">
        <v>0</v>
      </c>
      <c r="AA1218">
        <v>0</v>
      </c>
      <c r="AB1218">
        <v>0</v>
      </c>
      <c r="AC1218">
        <v>0</v>
      </c>
      <c r="AD1218">
        <v>0</v>
      </c>
      <c r="AE1218">
        <v>0</v>
      </c>
      <c r="AF1218">
        <v>0</v>
      </c>
      <c r="AG1218">
        <v>0</v>
      </c>
      <c r="AH1218">
        <v>0</v>
      </c>
      <c r="AI1218">
        <v>0</v>
      </c>
      <c r="AJ1218">
        <v>0</v>
      </c>
      <c r="AK1218">
        <v>0</v>
      </c>
      <c r="AL1218">
        <v>0</v>
      </c>
      <c r="AM1218">
        <v>0</v>
      </c>
      <c r="AN1218">
        <v>0</v>
      </c>
      <c r="AO1218">
        <v>0</v>
      </c>
      <c r="AP1218">
        <v>0</v>
      </c>
      <c r="AQ1218">
        <v>0</v>
      </c>
      <c r="AR1218">
        <v>0</v>
      </c>
      <c r="AS1218">
        <v>0</v>
      </c>
      <c r="AT1218">
        <v>0</v>
      </c>
      <c r="AU1218">
        <v>0</v>
      </c>
      <c r="AV1218">
        <v>0</v>
      </c>
      <c r="AW1218">
        <v>0</v>
      </c>
      <c r="AX1218">
        <v>0</v>
      </c>
      <c r="AY1218">
        <v>0</v>
      </c>
      <c r="AZ1218">
        <v>0</v>
      </c>
      <c r="BA1218">
        <v>0</v>
      </c>
      <c r="BB1218">
        <v>0</v>
      </c>
      <c r="BC1218">
        <v>0</v>
      </c>
      <c r="BD1218">
        <v>0</v>
      </c>
      <c r="BE1218">
        <v>0</v>
      </c>
      <c r="BF1218">
        <v>0</v>
      </c>
      <c r="BG1218">
        <v>0</v>
      </c>
      <c r="BH1218">
        <v>1</v>
      </c>
      <c r="BI1218">
        <v>0</v>
      </c>
      <c r="BJ1218">
        <v>0</v>
      </c>
      <c r="BK1218">
        <v>0</v>
      </c>
      <c r="BL1218">
        <v>0</v>
      </c>
      <c r="BM1218">
        <v>0</v>
      </c>
    </row>
    <row r="1219" spans="1:65">
      <c r="A1219" t="s">
        <v>10110</v>
      </c>
      <c r="B1219" t="s">
        <v>183</v>
      </c>
      <c r="C1219" t="s">
        <v>11409</v>
      </c>
      <c r="D1219" t="s">
        <v>2011</v>
      </c>
      <c r="E1219" t="s">
        <v>13843</v>
      </c>
      <c r="F1219" t="s">
        <v>15670</v>
      </c>
      <c r="G1219" t="s">
        <v>5912</v>
      </c>
      <c r="H1219" t="s">
        <v>183</v>
      </c>
      <c r="I1219" t="s">
        <v>17464</v>
      </c>
      <c r="J1219" t="s">
        <v>6112</v>
      </c>
      <c r="K1219" t="s">
        <v>18366</v>
      </c>
      <c r="L1219" t="s">
        <v>183</v>
      </c>
      <c r="M1219" t="s">
        <v>18602</v>
      </c>
      <c r="N1219" t="s">
        <v>18808</v>
      </c>
      <c r="O1219" t="s">
        <v>183</v>
      </c>
      <c r="P1219" t="s">
        <v>183</v>
      </c>
      <c r="Q1219" t="s">
        <v>6135</v>
      </c>
      <c r="R1219">
        <v>0</v>
      </c>
      <c r="S1219">
        <v>0</v>
      </c>
      <c r="T1219">
        <v>0</v>
      </c>
      <c r="U1219">
        <v>0</v>
      </c>
      <c r="V1219">
        <v>0</v>
      </c>
      <c r="W1219">
        <v>0</v>
      </c>
      <c r="X1219">
        <v>0</v>
      </c>
      <c r="Y1219">
        <v>0</v>
      </c>
      <c r="Z1219">
        <v>0</v>
      </c>
      <c r="AA1219">
        <v>0</v>
      </c>
      <c r="AB1219">
        <v>0</v>
      </c>
      <c r="AC1219">
        <v>0</v>
      </c>
      <c r="AD1219">
        <v>0</v>
      </c>
      <c r="AE1219">
        <v>0</v>
      </c>
      <c r="AF1219">
        <v>0</v>
      </c>
      <c r="AG1219">
        <v>0</v>
      </c>
      <c r="AH1219">
        <v>0</v>
      </c>
      <c r="AI1219">
        <v>0</v>
      </c>
      <c r="AJ1219">
        <v>0</v>
      </c>
      <c r="AK1219">
        <v>0</v>
      </c>
      <c r="AL1219">
        <v>0</v>
      </c>
      <c r="AM1219">
        <v>0</v>
      </c>
      <c r="AN1219">
        <v>0</v>
      </c>
      <c r="AO1219">
        <v>0</v>
      </c>
      <c r="AP1219">
        <v>0</v>
      </c>
      <c r="AQ1219">
        <v>0</v>
      </c>
      <c r="AR1219">
        <v>0</v>
      </c>
      <c r="AS1219">
        <v>0</v>
      </c>
      <c r="AT1219">
        <v>0</v>
      </c>
      <c r="AU1219">
        <v>0</v>
      </c>
      <c r="AV1219">
        <v>0</v>
      </c>
      <c r="AW1219">
        <v>0</v>
      </c>
      <c r="AX1219">
        <v>0</v>
      </c>
      <c r="AY1219">
        <v>0</v>
      </c>
      <c r="AZ1219">
        <v>0</v>
      </c>
      <c r="BA1219">
        <v>0</v>
      </c>
      <c r="BB1219">
        <v>1</v>
      </c>
      <c r="BC1219">
        <v>0</v>
      </c>
      <c r="BD1219">
        <v>0</v>
      </c>
      <c r="BE1219">
        <v>0</v>
      </c>
      <c r="BF1219">
        <v>0</v>
      </c>
      <c r="BG1219">
        <v>0</v>
      </c>
      <c r="BH1219">
        <v>0</v>
      </c>
      <c r="BI1219">
        <v>0</v>
      </c>
      <c r="BJ1219">
        <v>0</v>
      </c>
      <c r="BK1219">
        <v>0</v>
      </c>
      <c r="BL1219">
        <v>0</v>
      </c>
      <c r="BM1219">
        <v>0</v>
      </c>
    </row>
    <row r="1220" spans="1:65">
      <c r="A1220" t="s">
        <v>10110</v>
      </c>
      <c r="B1220" t="s">
        <v>10110</v>
      </c>
      <c r="C1220" t="s">
        <v>11410</v>
      </c>
      <c r="D1220" t="s">
        <v>2011</v>
      </c>
      <c r="E1220" t="s">
        <v>13844</v>
      </c>
      <c r="F1220" t="s">
        <v>15671</v>
      </c>
      <c r="G1220" t="s">
        <v>5912</v>
      </c>
      <c r="H1220" t="s">
        <v>183</v>
      </c>
      <c r="I1220" t="s">
        <v>17465</v>
      </c>
      <c r="J1220" t="s">
        <v>6112</v>
      </c>
      <c r="K1220" t="s">
        <v>18091</v>
      </c>
      <c r="L1220" t="s">
        <v>183</v>
      </c>
      <c r="M1220" t="s">
        <v>18602</v>
      </c>
      <c r="N1220" t="s">
        <v>18808</v>
      </c>
      <c r="O1220" t="s">
        <v>183</v>
      </c>
      <c r="P1220" t="s">
        <v>183</v>
      </c>
      <c r="Q1220" t="s">
        <v>6135</v>
      </c>
      <c r="R1220">
        <v>0</v>
      </c>
      <c r="S1220">
        <v>0</v>
      </c>
      <c r="T1220">
        <v>0</v>
      </c>
      <c r="U1220">
        <v>0</v>
      </c>
      <c r="V1220">
        <v>1</v>
      </c>
      <c r="W1220">
        <v>0</v>
      </c>
      <c r="X1220">
        <v>0</v>
      </c>
      <c r="Y1220">
        <v>0</v>
      </c>
      <c r="Z1220">
        <v>0</v>
      </c>
      <c r="AA1220">
        <v>0</v>
      </c>
      <c r="AB1220">
        <v>0</v>
      </c>
      <c r="AC1220">
        <v>0</v>
      </c>
      <c r="AD1220">
        <v>0</v>
      </c>
      <c r="AE1220">
        <v>0</v>
      </c>
      <c r="AF1220">
        <v>0</v>
      </c>
      <c r="AG1220">
        <v>0</v>
      </c>
      <c r="AH1220">
        <v>0</v>
      </c>
      <c r="AI1220">
        <v>0</v>
      </c>
      <c r="AJ1220">
        <v>0</v>
      </c>
      <c r="AK1220">
        <v>0</v>
      </c>
      <c r="AL1220">
        <v>0</v>
      </c>
      <c r="AM1220">
        <v>0</v>
      </c>
      <c r="AN1220">
        <v>0</v>
      </c>
      <c r="AO1220">
        <v>0</v>
      </c>
      <c r="AP1220">
        <v>0</v>
      </c>
      <c r="AQ1220">
        <v>0</v>
      </c>
      <c r="AR1220">
        <v>0</v>
      </c>
      <c r="AS1220">
        <v>0</v>
      </c>
      <c r="AT1220">
        <v>0</v>
      </c>
      <c r="AU1220">
        <v>0</v>
      </c>
      <c r="AV1220">
        <v>0</v>
      </c>
      <c r="AW1220">
        <v>0</v>
      </c>
      <c r="AX1220">
        <v>0</v>
      </c>
      <c r="AY1220">
        <v>0</v>
      </c>
      <c r="AZ1220">
        <v>0</v>
      </c>
      <c r="BA1220">
        <v>0</v>
      </c>
      <c r="BB1220">
        <v>1</v>
      </c>
      <c r="BC1220">
        <v>0</v>
      </c>
      <c r="BD1220">
        <v>0</v>
      </c>
      <c r="BE1220">
        <v>0</v>
      </c>
      <c r="BF1220">
        <v>0</v>
      </c>
      <c r="BG1220">
        <v>0</v>
      </c>
      <c r="BH1220">
        <v>0</v>
      </c>
      <c r="BI1220">
        <v>0</v>
      </c>
      <c r="BJ1220">
        <v>0</v>
      </c>
      <c r="BK1220">
        <v>0</v>
      </c>
      <c r="BL1220">
        <v>0</v>
      </c>
      <c r="BM1220">
        <v>0</v>
      </c>
    </row>
    <row r="1221" spans="1:65">
      <c r="A1221" t="s">
        <v>10110</v>
      </c>
      <c r="B1221" t="s">
        <v>10110</v>
      </c>
      <c r="C1221" t="s">
        <v>11411</v>
      </c>
      <c r="D1221" t="s">
        <v>12526</v>
      </c>
      <c r="E1221" t="s">
        <v>13845</v>
      </c>
      <c r="F1221" t="s">
        <v>15672</v>
      </c>
      <c r="G1221" t="s">
        <v>5910</v>
      </c>
      <c r="H1221" t="s">
        <v>5997</v>
      </c>
      <c r="I1221" t="s">
        <v>17466</v>
      </c>
      <c r="J1221" t="s">
        <v>6112</v>
      </c>
      <c r="K1221" t="s">
        <v>18369</v>
      </c>
      <c r="L1221" t="s">
        <v>6130</v>
      </c>
      <c r="M1221" t="s">
        <v>183</v>
      </c>
      <c r="N1221" t="s">
        <v>183</v>
      </c>
      <c r="O1221" t="s">
        <v>183</v>
      </c>
      <c r="P1221" t="s">
        <v>6132</v>
      </c>
      <c r="Q1221" t="s">
        <v>6132</v>
      </c>
      <c r="R1221">
        <v>0</v>
      </c>
      <c r="S1221">
        <v>0</v>
      </c>
      <c r="T1221">
        <v>0</v>
      </c>
      <c r="U1221">
        <v>0</v>
      </c>
      <c r="V1221">
        <v>0</v>
      </c>
      <c r="W1221">
        <v>0</v>
      </c>
      <c r="X1221">
        <v>0</v>
      </c>
      <c r="Y1221">
        <v>0</v>
      </c>
      <c r="Z1221">
        <v>0</v>
      </c>
      <c r="AA1221">
        <v>0</v>
      </c>
      <c r="AB1221">
        <v>0</v>
      </c>
      <c r="AC1221">
        <v>0</v>
      </c>
      <c r="AD1221">
        <v>0</v>
      </c>
      <c r="AE1221">
        <v>0</v>
      </c>
      <c r="AF1221">
        <v>1</v>
      </c>
      <c r="AG1221">
        <v>0</v>
      </c>
      <c r="AH1221">
        <v>0</v>
      </c>
      <c r="AI1221">
        <v>0</v>
      </c>
      <c r="AJ1221">
        <v>0</v>
      </c>
      <c r="AK1221">
        <v>0</v>
      </c>
      <c r="AL1221">
        <v>0</v>
      </c>
      <c r="AM1221">
        <v>0</v>
      </c>
      <c r="AN1221">
        <v>0</v>
      </c>
      <c r="AO1221">
        <v>0</v>
      </c>
      <c r="AP1221">
        <v>0</v>
      </c>
      <c r="AQ1221">
        <v>0</v>
      </c>
      <c r="AR1221">
        <v>0</v>
      </c>
      <c r="AS1221">
        <v>0</v>
      </c>
      <c r="AT1221">
        <v>0</v>
      </c>
      <c r="AU1221">
        <v>0</v>
      </c>
      <c r="AV1221">
        <v>1</v>
      </c>
      <c r="AW1221">
        <v>0</v>
      </c>
      <c r="AX1221">
        <v>0</v>
      </c>
      <c r="AY1221">
        <v>0</v>
      </c>
      <c r="AZ1221">
        <v>0</v>
      </c>
      <c r="BA1221">
        <v>0</v>
      </c>
      <c r="BB1221">
        <v>0</v>
      </c>
      <c r="BC1221">
        <v>0</v>
      </c>
      <c r="BD1221">
        <v>0</v>
      </c>
      <c r="BE1221">
        <v>0</v>
      </c>
      <c r="BF1221">
        <v>0</v>
      </c>
      <c r="BG1221">
        <v>0</v>
      </c>
      <c r="BH1221">
        <v>0</v>
      </c>
      <c r="BI1221">
        <v>0</v>
      </c>
      <c r="BJ1221">
        <v>0</v>
      </c>
      <c r="BK1221">
        <v>0</v>
      </c>
      <c r="BL1221">
        <v>0</v>
      </c>
      <c r="BM1221">
        <v>0</v>
      </c>
    </row>
    <row r="1222" spans="1:65">
      <c r="A1222" t="s">
        <v>10110</v>
      </c>
      <c r="B1222" t="s">
        <v>183</v>
      </c>
      <c r="C1222" t="s">
        <v>11412</v>
      </c>
      <c r="D1222" t="s">
        <v>2140</v>
      </c>
      <c r="E1222" t="s">
        <v>13846</v>
      </c>
      <c r="F1222" t="s">
        <v>15673</v>
      </c>
      <c r="G1222" t="s">
        <v>5913</v>
      </c>
      <c r="H1222" t="s">
        <v>5965</v>
      </c>
      <c r="I1222" t="s">
        <v>17467</v>
      </c>
      <c r="J1222" t="s">
        <v>6112</v>
      </c>
      <c r="K1222" t="s">
        <v>18370</v>
      </c>
      <c r="L1222" t="s">
        <v>183</v>
      </c>
      <c r="M1222" t="s">
        <v>5965</v>
      </c>
      <c r="N1222" t="s">
        <v>183</v>
      </c>
      <c r="O1222" t="s">
        <v>183</v>
      </c>
      <c r="P1222" t="s">
        <v>183</v>
      </c>
      <c r="Q1222" t="s">
        <v>6132</v>
      </c>
      <c r="R1222">
        <v>0</v>
      </c>
      <c r="S1222">
        <v>0</v>
      </c>
      <c r="T1222">
        <v>0</v>
      </c>
      <c r="U1222">
        <v>0</v>
      </c>
      <c r="V1222">
        <v>0</v>
      </c>
      <c r="W1222">
        <v>0</v>
      </c>
      <c r="X1222">
        <v>0</v>
      </c>
      <c r="Y1222">
        <v>0</v>
      </c>
      <c r="Z1222">
        <v>0</v>
      </c>
      <c r="AA1222">
        <v>0</v>
      </c>
      <c r="AB1222">
        <v>0</v>
      </c>
      <c r="AC1222">
        <v>0</v>
      </c>
      <c r="AD1222">
        <v>0</v>
      </c>
      <c r="AE1222">
        <v>0</v>
      </c>
      <c r="AF1222">
        <v>0</v>
      </c>
      <c r="AG1222">
        <v>0</v>
      </c>
      <c r="AH1222">
        <v>0</v>
      </c>
      <c r="AI1222">
        <v>0</v>
      </c>
      <c r="AJ1222">
        <v>0</v>
      </c>
      <c r="AK1222">
        <v>0</v>
      </c>
      <c r="AL1222">
        <v>0</v>
      </c>
      <c r="AM1222">
        <v>0</v>
      </c>
      <c r="AN1222">
        <v>0</v>
      </c>
      <c r="AO1222">
        <v>0</v>
      </c>
      <c r="AP1222">
        <v>0</v>
      </c>
      <c r="AQ1222">
        <v>0</v>
      </c>
      <c r="AR1222">
        <v>0</v>
      </c>
      <c r="AS1222">
        <v>0</v>
      </c>
      <c r="AT1222">
        <v>0</v>
      </c>
      <c r="AU1222">
        <v>0</v>
      </c>
      <c r="AV1222">
        <v>0</v>
      </c>
      <c r="AW1222">
        <v>0</v>
      </c>
      <c r="AX1222">
        <v>1</v>
      </c>
      <c r="AY1222">
        <v>0</v>
      </c>
      <c r="AZ1222">
        <v>0</v>
      </c>
      <c r="BA1222">
        <v>0</v>
      </c>
      <c r="BB1222">
        <v>0</v>
      </c>
      <c r="BC1222">
        <v>0</v>
      </c>
      <c r="BD1222">
        <v>0</v>
      </c>
      <c r="BE1222">
        <v>0</v>
      </c>
      <c r="BF1222">
        <v>0</v>
      </c>
      <c r="BG1222">
        <v>0</v>
      </c>
      <c r="BH1222">
        <v>0</v>
      </c>
      <c r="BI1222">
        <v>0</v>
      </c>
      <c r="BJ1222">
        <v>0</v>
      </c>
      <c r="BK1222">
        <v>0</v>
      </c>
      <c r="BL1222">
        <v>0</v>
      </c>
      <c r="BM1222">
        <v>0</v>
      </c>
    </row>
    <row r="1223" spans="1:65">
      <c r="A1223" t="s">
        <v>10110</v>
      </c>
      <c r="B1223" t="s">
        <v>10110</v>
      </c>
      <c r="C1223" t="s">
        <v>11413</v>
      </c>
      <c r="D1223" t="s">
        <v>12527</v>
      </c>
      <c r="E1223" t="s">
        <v>13847</v>
      </c>
      <c r="F1223" t="s">
        <v>15674</v>
      </c>
      <c r="G1223" t="s">
        <v>5906</v>
      </c>
      <c r="H1223" t="s">
        <v>5964</v>
      </c>
      <c r="I1223" t="s">
        <v>17468</v>
      </c>
      <c r="J1223" t="s">
        <v>6112</v>
      </c>
      <c r="K1223" t="s">
        <v>18371</v>
      </c>
      <c r="L1223" t="s">
        <v>183</v>
      </c>
      <c r="M1223" t="s">
        <v>183</v>
      </c>
      <c r="N1223" t="s">
        <v>183</v>
      </c>
      <c r="O1223" t="s">
        <v>183</v>
      </c>
      <c r="P1223" t="s">
        <v>183</v>
      </c>
      <c r="Q1223" t="s">
        <v>6132</v>
      </c>
      <c r="R1223">
        <v>0</v>
      </c>
      <c r="S1223">
        <v>0</v>
      </c>
      <c r="T1223">
        <v>0</v>
      </c>
      <c r="U1223">
        <v>0</v>
      </c>
      <c r="V1223">
        <v>0</v>
      </c>
      <c r="W1223">
        <v>0</v>
      </c>
      <c r="X1223">
        <v>0</v>
      </c>
      <c r="Y1223">
        <v>0</v>
      </c>
      <c r="Z1223">
        <v>0</v>
      </c>
      <c r="AA1223">
        <v>0</v>
      </c>
      <c r="AB1223">
        <v>1</v>
      </c>
      <c r="AC1223">
        <v>0</v>
      </c>
      <c r="AD1223">
        <v>0</v>
      </c>
      <c r="AE1223">
        <v>0</v>
      </c>
      <c r="AF1223">
        <v>0</v>
      </c>
      <c r="AG1223">
        <v>0</v>
      </c>
      <c r="AH1223">
        <v>0</v>
      </c>
      <c r="AI1223">
        <v>0</v>
      </c>
      <c r="AJ1223">
        <v>0</v>
      </c>
      <c r="AK1223">
        <v>0</v>
      </c>
      <c r="AL1223">
        <v>0</v>
      </c>
      <c r="AM1223">
        <v>0</v>
      </c>
      <c r="AN1223">
        <v>0</v>
      </c>
      <c r="AO1223">
        <v>0</v>
      </c>
      <c r="AP1223">
        <v>0</v>
      </c>
      <c r="AQ1223">
        <v>0</v>
      </c>
      <c r="AR1223">
        <v>0</v>
      </c>
      <c r="AS1223">
        <v>0</v>
      </c>
      <c r="AT1223">
        <v>0</v>
      </c>
      <c r="AU1223">
        <v>0</v>
      </c>
      <c r="AV1223">
        <v>0</v>
      </c>
      <c r="AW1223">
        <v>0</v>
      </c>
      <c r="AX1223">
        <v>0</v>
      </c>
      <c r="AY1223">
        <v>0</v>
      </c>
      <c r="AZ1223">
        <v>0</v>
      </c>
      <c r="BA1223">
        <v>0</v>
      </c>
      <c r="BB1223">
        <v>0</v>
      </c>
      <c r="BC1223">
        <v>0</v>
      </c>
      <c r="BD1223">
        <v>0</v>
      </c>
      <c r="BE1223">
        <v>0</v>
      </c>
      <c r="BF1223">
        <v>0</v>
      </c>
      <c r="BG1223">
        <v>0</v>
      </c>
      <c r="BH1223">
        <v>0</v>
      </c>
      <c r="BI1223">
        <v>0</v>
      </c>
      <c r="BJ1223">
        <v>0</v>
      </c>
      <c r="BK1223">
        <v>0</v>
      </c>
      <c r="BL1223">
        <v>0</v>
      </c>
      <c r="BM1223">
        <v>0</v>
      </c>
    </row>
    <row r="1224" spans="1:65">
      <c r="A1224" t="s">
        <v>10110</v>
      </c>
      <c r="B1224" t="s">
        <v>10110</v>
      </c>
      <c r="C1224" t="s">
        <v>11414</v>
      </c>
      <c r="D1224" t="s">
        <v>12527</v>
      </c>
      <c r="E1224" t="s">
        <v>13848</v>
      </c>
      <c r="F1224" t="s">
        <v>15675</v>
      </c>
      <c r="G1224" t="s">
        <v>5906</v>
      </c>
      <c r="H1224" t="s">
        <v>5964</v>
      </c>
      <c r="I1224" t="s">
        <v>17469</v>
      </c>
      <c r="J1224" t="s">
        <v>6112</v>
      </c>
      <c r="K1224" t="s">
        <v>18371</v>
      </c>
      <c r="L1224" t="s">
        <v>183</v>
      </c>
      <c r="M1224" t="s">
        <v>183</v>
      </c>
      <c r="N1224" t="s">
        <v>183</v>
      </c>
      <c r="O1224" t="s">
        <v>183</v>
      </c>
      <c r="P1224" t="s">
        <v>183</v>
      </c>
      <c r="Q1224" t="s">
        <v>6132</v>
      </c>
      <c r="R1224">
        <v>0</v>
      </c>
      <c r="S1224">
        <v>0</v>
      </c>
      <c r="T1224">
        <v>0</v>
      </c>
      <c r="U1224">
        <v>0</v>
      </c>
      <c r="V1224">
        <v>0</v>
      </c>
      <c r="W1224">
        <v>0</v>
      </c>
      <c r="X1224">
        <v>0</v>
      </c>
      <c r="Y1224">
        <v>0</v>
      </c>
      <c r="Z1224">
        <v>0</v>
      </c>
      <c r="AA1224">
        <v>0</v>
      </c>
      <c r="AB1224">
        <v>1</v>
      </c>
      <c r="AC1224">
        <v>0</v>
      </c>
      <c r="AD1224">
        <v>0</v>
      </c>
      <c r="AE1224">
        <v>0</v>
      </c>
      <c r="AF1224">
        <v>0</v>
      </c>
      <c r="AG1224">
        <v>0</v>
      </c>
      <c r="AH1224">
        <v>0</v>
      </c>
      <c r="AI1224">
        <v>0</v>
      </c>
      <c r="AJ1224">
        <v>0</v>
      </c>
      <c r="AK1224">
        <v>0</v>
      </c>
      <c r="AL1224">
        <v>0</v>
      </c>
      <c r="AM1224">
        <v>0</v>
      </c>
      <c r="AN1224">
        <v>0</v>
      </c>
      <c r="AO1224">
        <v>0</v>
      </c>
      <c r="AP1224">
        <v>0</v>
      </c>
      <c r="AQ1224">
        <v>0</v>
      </c>
      <c r="AR1224">
        <v>0</v>
      </c>
      <c r="AS1224">
        <v>0</v>
      </c>
      <c r="AT1224">
        <v>0</v>
      </c>
      <c r="AU1224">
        <v>0</v>
      </c>
      <c r="AV1224">
        <v>0</v>
      </c>
      <c r="AW1224">
        <v>0</v>
      </c>
      <c r="AX1224">
        <v>0</v>
      </c>
      <c r="AY1224">
        <v>0</v>
      </c>
      <c r="AZ1224">
        <v>0</v>
      </c>
      <c r="BA1224">
        <v>0</v>
      </c>
      <c r="BB1224">
        <v>0</v>
      </c>
      <c r="BC1224">
        <v>0</v>
      </c>
      <c r="BD1224">
        <v>0</v>
      </c>
      <c r="BE1224">
        <v>0</v>
      </c>
      <c r="BF1224">
        <v>0</v>
      </c>
      <c r="BG1224">
        <v>0</v>
      </c>
      <c r="BH1224">
        <v>0</v>
      </c>
      <c r="BI1224">
        <v>0</v>
      </c>
      <c r="BJ1224">
        <v>0</v>
      </c>
      <c r="BK1224">
        <v>0</v>
      </c>
      <c r="BL1224">
        <v>0</v>
      </c>
      <c r="BM1224">
        <v>0</v>
      </c>
    </row>
    <row r="1225" spans="1:65">
      <c r="A1225" t="s">
        <v>10110</v>
      </c>
      <c r="B1225" t="s">
        <v>6384</v>
      </c>
      <c r="C1225" t="s">
        <v>11415</v>
      </c>
      <c r="D1225" t="s">
        <v>12528</v>
      </c>
      <c r="E1225" t="s">
        <v>13849</v>
      </c>
      <c r="F1225" t="s">
        <v>15676</v>
      </c>
      <c r="G1225" t="s">
        <v>5905</v>
      </c>
      <c r="H1225" t="s">
        <v>5921</v>
      </c>
      <c r="I1225" t="s">
        <v>17289</v>
      </c>
      <c r="J1225" t="s">
        <v>6112</v>
      </c>
      <c r="K1225" t="s">
        <v>18372</v>
      </c>
      <c r="L1225" t="s">
        <v>183</v>
      </c>
      <c r="M1225" t="s">
        <v>5957</v>
      </c>
      <c r="N1225" t="s">
        <v>183</v>
      </c>
      <c r="O1225" t="s">
        <v>183</v>
      </c>
      <c r="P1225" t="s">
        <v>183</v>
      </c>
      <c r="Q1225" t="s">
        <v>6132</v>
      </c>
      <c r="R1225">
        <v>0</v>
      </c>
      <c r="S1225">
        <v>0</v>
      </c>
      <c r="T1225">
        <v>0</v>
      </c>
      <c r="U1225">
        <v>0</v>
      </c>
      <c r="V1225">
        <v>0</v>
      </c>
      <c r="W1225">
        <v>0</v>
      </c>
      <c r="X1225">
        <v>0</v>
      </c>
      <c r="Y1225">
        <v>0</v>
      </c>
      <c r="Z1225">
        <v>0</v>
      </c>
      <c r="AA1225">
        <v>1</v>
      </c>
      <c r="AB1225">
        <v>0</v>
      </c>
      <c r="AC1225">
        <v>0</v>
      </c>
      <c r="AD1225">
        <v>0</v>
      </c>
      <c r="AE1225">
        <v>1</v>
      </c>
      <c r="AF1225">
        <v>1</v>
      </c>
      <c r="AG1225">
        <v>0</v>
      </c>
      <c r="AH1225">
        <v>0</v>
      </c>
      <c r="AI1225">
        <v>0</v>
      </c>
      <c r="AJ1225">
        <v>0</v>
      </c>
      <c r="AK1225">
        <v>0</v>
      </c>
      <c r="AL1225">
        <v>0</v>
      </c>
      <c r="AM1225">
        <v>0</v>
      </c>
      <c r="AN1225">
        <v>0</v>
      </c>
      <c r="AO1225">
        <v>0</v>
      </c>
      <c r="AP1225">
        <v>0</v>
      </c>
      <c r="AQ1225">
        <v>1</v>
      </c>
      <c r="AR1225">
        <v>0</v>
      </c>
      <c r="AS1225">
        <v>0</v>
      </c>
      <c r="AT1225">
        <v>0</v>
      </c>
      <c r="AU1225">
        <v>0</v>
      </c>
      <c r="AV1225">
        <v>0</v>
      </c>
      <c r="AW1225">
        <v>0</v>
      </c>
      <c r="AX1225">
        <v>0</v>
      </c>
      <c r="AY1225">
        <v>0</v>
      </c>
      <c r="AZ1225">
        <v>0</v>
      </c>
      <c r="BA1225">
        <v>0</v>
      </c>
      <c r="BB1225">
        <v>0</v>
      </c>
      <c r="BC1225">
        <v>0</v>
      </c>
      <c r="BD1225">
        <v>0</v>
      </c>
      <c r="BE1225">
        <v>0</v>
      </c>
      <c r="BF1225">
        <v>0</v>
      </c>
      <c r="BG1225">
        <v>0</v>
      </c>
      <c r="BH1225">
        <v>0</v>
      </c>
      <c r="BI1225">
        <v>0</v>
      </c>
      <c r="BJ1225">
        <v>0</v>
      </c>
      <c r="BK1225">
        <v>0</v>
      </c>
      <c r="BL1225">
        <v>0</v>
      </c>
      <c r="BM1225">
        <v>0</v>
      </c>
    </row>
    <row r="1226" spans="1:65">
      <c r="A1226" t="s">
        <v>10110</v>
      </c>
      <c r="B1226" t="s">
        <v>10110</v>
      </c>
      <c r="C1226" t="s">
        <v>11416</v>
      </c>
      <c r="D1226" t="s">
        <v>12527</v>
      </c>
      <c r="E1226" t="s">
        <v>13850</v>
      </c>
      <c r="F1226" t="s">
        <v>15677</v>
      </c>
      <c r="G1226" t="s">
        <v>5906</v>
      </c>
      <c r="H1226" t="s">
        <v>5964</v>
      </c>
      <c r="I1226" t="s">
        <v>17470</v>
      </c>
      <c r="J1226" t="s">
        <v>6112</v>
      </c>
      <c r="K1226" t="s">
        <v>18371</v>
      </c>
      <c r="L1226" t="s">
        <v>183</v>
      </c>
      <c r="M1226" t="s">
        <v>183</v>
      </c>
      <c r="N1226" t="s">
        <v>183</v>
      </c>
      <c r="O1226" t="s">
        <v>183</v>
      </c>
      <c r="P1226" t="s">
        <v>183</v>
      </c>
      <c r="Q1226" t="s">
        <v>6132</v>
      </c>
      <c r="R1226">
        <v>0</v>
      </c>
      <c r="S1226">
        <v>0</v>
      </c>
      <c r="T1226">
        <v>0</v>
      </c>
      <c r="U1226">
        <v>0</v>
      </c>
      <c r="V1226">
        <v>0</v>
      </c>
      <c r="W1226">
        <v>0</v>
      </c>
      <c r="X1226">
        <v>0</v>
      </c>
      <c r="Y1226">
        <v>0</v>
      </c>
      <c r="Z1226">
        <v>0</v>
      </c>
      <c r="AA1226">
        <v>0</v>
      </c>
      <c r="AB1226">
        <v>1</v>
      </c>
      <c r="AC1226">
        <v>0</v>
      </c>
      <c r="AD1226">
        <v>0</v>
      </c>
      <c r="AE1226">
        <v>0</v>
      </c>
      <c r="AF1226">
        <v>0</v>
      </c>
      <c r="AG1226">
        <v>0</v>
      </c>
      <c r="AH1226">
        <v>0</v>
      </c>
      <c r="AI1226">
        <v>0</v>
      </c>
      <c r="AJ1226">
        <v>0</v>
      </c>
      <c r="AK1226">
        <v>0</v>
      </c>
      <c r="AL1226">
        <v>0</v>
      </c>
      <c r="AM1226">
        <v>0</v>
      </c>
      <c r="AN1226">
        <v>0</v>
      </c>
      <c r="AO1226">
        <v>0</v>
      </c>
      <c r="AP1226">
        <v>0</v>
      </c>
      <c r="AQ1226">
        <v>0</v>
      </c>
      <c r="AR1226">
        <v>0</v>
      </c>
      <c r="AS1226">
        <v>0</v>
      </c>
      <c r="AT1226">
        <v>0</v>
      </c>
      <c r="AU1226">
        <v>0</v>
      </c>
      <c r="AV1226">
        <v>0</v>
      </c>
      <c r="AW1226">
        <v>0</v>
      </c>
      <c r="AX1226">
        <v>0</v>
      </c>
      <c r="AY1226">
        <v>0</v>
      </c>
      <c r="AZ1226">
        <v>0</v>
      </c>
      <c r="BA1226">
        <v>0</v>
      </c>
      <c r="BB1226">
        <v>0</v>
      </c>
      <c r="BC1226">
        <v>0</v>
      </c>
      <c r="BD1226">
        <v>0</v>
      </c>
      <c r="BE1226">
        <v>0</v>
      </c>
      <c r="BF1226">
        <v>0</v>
      </c>
      <c r="BG1226">
        <v>0</v>
      </c>
      <c r="BH1226">
        <v>0</v>
      </c>
      <c r="BI1226">
        <v>0</v>
      </c>
      <c r="BJ1226">
        <v>0</v>
      </c>
      <c r="BK1226">
        <v>0</v>
      </c>
      <c r="BL1226">
        <v>0</v>
      </c>
      <c r="BM1226">
        <v>0</v>
      </c>
    </row>
    <row r="1227" spans="1:65">
      <c r="A1227" t="s">
        <v>10110</v>
      </c>
      <c r="B1227" t="s">
        <v>10110</v>
      </c>
      <c r="C1227" t="s">
        <v>11417</v>
      </c>
      <c r="D1227" t="s">
        <v>12527</v>
      </c>
      <c r="E1227" t="s">
        <v>13851</v>
      </c>
      <c r="F1227" t="s">
        <v>15678</v>
      </c>
      <c r="G1227" t="s">
        <v>5906</v>
      </c>
      <c r="H1227" t="s">
        <v>5964</v>
      </c>
      <c r="I1227" t="s">
        <v>17471</v>
      </c>
      <c r="J1227" t="s">
        <v>6112</v>
      </c>
      <c r="K1227" t="s">
        <v>6119</v>
      </c>
      <c r="L1227" t="s">
        <v>183</v>
      </c>
      <c r="M1227" t="s">
        <v>183</v>
      </c>
      <c r="N1227" t="s">
        <v>183</v>
      </c>
      <c r="O1227" t="s">
        <v>183</v>
      </c>
      <c r="P1227" t="s">
        <v>183</v>
      </c>
      <c r="Q1227" t="s">
        <v>6132</v>
      </c>
      <c r="R1227">
        <v>0</v>
      </c>
      <c r="S1227">
        <v>0</v>
      </c>
      <c r="T1227">
        <v>0</v>
      </c>
      <c r="U1227">
        <v>0</v>
      </c>
      <c r="V1227">
        <v>0</v>
      </c>
      <c r="W1227">
        <v>0</v>
      </c>
      <c r="X1227">
        <v>0</v>
      </c>
      <c r="Y1227">
        <v>0</v>
      </c>
      <c r="Z1227">
        <v>0</v>
      </c>
      <c r="AA1227">
        <v>0</v>
      </c>
      <c r="AB1227">
        <v>0</v>
      </c>
      <c r="AC1227">
        <v>0</v>
      </c>
      <c r="AD1227">
        <v>0</v>
      </c>
      <c r="AE1227">
        <v>0</v>
      </c>
      <c r="AF1227">
        <v>0</v>
      </c>
      <c r="AG1227">
        <v>0</v>
      </c>
      <c r="AH1227">
        <v>0</v>
      </c>
      <c r="AI1227">
        <v>0</v>
      </c>
      <c r="AJ1227">
        <v>0</v>
      </c>
      <c r="AK1227">
        <v>0</v>
      </c>
      <c r="AL1227">
        <v>0</v>
      </c>
      <c r="AM1227">
        <v>0</v>
      </c>
      <c r="AN1227">
        <v>0</v>
      </c>
      <c r="AO1227">
        <v>0</v>
      </c>
      <c r="AP1227">
        <v>0</v>
      </c>
      <c r="AQ1227">
        <v>0</v>
      </c>
      <c r="AR1227">
        <v>0</v>
      </c>
      <c r="AS1227">
        <v>0</v>
      </c>
      <c r="AT1227">
        <v>0</v>
      </c>
      <c r="AU1227">
        <v>0</v>
      </c>
      <c r="AV1227">
        <v>0</v>
      </c>
      <c r="AW1227">
        <v>0</v>
      </c>
      <c r="AX1227">
        <v>0</v>
      </c>
      <c r="AY1227">
        <v>0</v>
      </c>
      <c r="AZ1227">
        <v>0</v>
      </c>
      <c r="BA1227">
        <v>0</v>
      </c>
      <c r="BB1227">
        <v>0</v>
      </c>
      <c r="BC1227">
        <v>0</v>
      </c>
      <c r="BD1227">
        <v>0</v>
      </c>
      <c r="BE1227">
        <v>0</v>
      </c>
      <c r="BF1227">
        <v>0</v>
      </c>
      <c r="BG1227">
        <v>1</v>
      </c>
      <c r="BH1227">
        <v>0</v>
      </c>
      <c r="BI1227">
        <v>0</v>
      </c>
      <c r="BJ1227">
        <v>0</v>
      </c>
      <c r="BK1227">
        <v>0</v>
      </c>
      <c r="BL1227">
        <v>0</v>
      </c>
      <c r="BM1227">
        <v>0</v>
      </c>
    </row>
    <row r="1228" spans="1:65">
      <c r="A1228" t="s">
        <v>10110</v>
      </c>
      <c r="B1228" t="s">
        <v>183</v>
      </c>
      <c r="C1228" t="s">
        <v>11418</v>
      </c>
      <c r="D1228" t="s">
        <v>12529</v>
      </c>
      <c r="E1228" t="s">
        <v>13852</v>
      </c>
      <c r="F1228" t="s">
        <v>15679</v>
      </c>
      <c r="G1228" t="s">
        <v>5905</v>
      </c>
      <c r="H1228" t="s">
        <v>5967</v>
      </c>
      <c r="I1228" t="s">
        <v>17472</v>
      </c>
      <c r="J1228" t="s">
        <v>6112</v>
      </c>
      <c r="K1228" t="s">
        <v>6120</v>
      </c>
      <c r="L1228" t="s">
        <v>183</v>
      </c>
      <c r="M1228" t="s">
        <v>18603</v>
      </c>
      <c r="N1228" t="s">
        <v>18703</v>
      </c>
      <c r="O1228" t="s">
        <v>183</v>
      </c>
      <c r="P1228" t="s">
        <v>183</v>
      </c>
      <c r="Q1228" t="s">
        <v>6132</v>
      </c>
      <c r="R1228">
        <v>0</v>
      </c>
      <c r="S1228">
        <v>0</v>
      </c>
      <c r="T1228">
        <v>0</v>
      </c>
      <c r="U1228">
        <v>0</v>
      </c>
      <c r="V1228">
        <v>0</v>
      </c>
      <c r="W1228">
        <v>0</v>
      </c>
      <c r="X1228">
        <v>0</v>
      </c>
      <c r="Y1228">
        <v>0</v>
      </c>
      <c r="Z1228">
        <v>0</v>
      </c>
      <c r="AA1228">
        <v>0</v>
      </c>
      <c r="AB1228">
        <v>0</v>
      </c>
      <c r="AC1228">
        <v>0</v>
      </c>
      <c r="AD1228">
        <v>0</v>
      </c>
      <c r="AE1228">
        <v>0</v>
      </c>
      <c r="AF1228">
        <v>0</v>
      </c>
      <c r="AG1228">
        <v>0</v>
      </c>
      <c r="AH1228">
        <v>0</v>
      </c>
      <c r="AI1228">
        <v>0</v>
      </c>
      <c r="AJ1228">
        <v>0</v>
      </c>
      <c r="AK1228">
        <v>0</v>
      </c>
      <c r="AL1228">
        <v>0</v>
      </c>
      <c r="AM1228">
        <v>0</v>
      </c>
      <c r="AN1228">
        <v>0</v>
      </c>
      <c r="AO1228">
        <v>0</v>
      </c>
      <c r="AP1228">
        <v>0</v>
      </c>
      <c r="AQ1228">
        <v>0</v>
      </c>
      <c r="AR1228">
        <v>0</v>
      </c>
      <c r="AS1228">
        <v>0</v>
      </c>
      <c r="AT1228">
        <v>0</v>
      </c>
      <c r="AU1228">
        <v>1</v>
      </c>
      <c r="AV1228">
        <v>0</v>
      </c>
      <c r="AW1228">
        <v>0</v>
      </c>
      <c r="AX1228">
        <v>0</v>
      </c>
      <c r="AY1228">
        <v>0</v>
      </c>
      <c r="AZ1228">
        <v>0</v>
      </c>
      <c r="BA1228">
        <v>0</v>
      </c>
      <c r="BB1228">
        <v>0</v>
      </c>
      <c r="BC1228">
        <v>0</v>
      </c>
      <c r="BD1228">
        <v>0</v>
      </c>
      <c r="BE1228">
        <v>0</v>
      </c>
      <c r="BF1228">
        <v>0</v>
      </c>
      <c r="BG1228">
        <v>0</v>
      </c>
      <c r="BH1228">
        <v>0</v>
      </c>
      <c r="BI1228">
        <v>0</v>
      </c>
      <c r="BJ1228">
        <v>0</v>
      </c>
      <c r="BK1228">
        <v>0</v>
      </c>
      <c r="BL1228">
        <v>0</v>
      </c>
      <c r="BM1228">
        <v>0</v>
      </c>
    </row>
    <row r="1229" spans="1:65">
      <c r="A1229" t="s">
        <v>10110</v>
      </c>
      <c r="B1229" t="s">
        <v>10110</v>
      </c>
      <c r="C1229" t="s">
        <v>11419</v>
      </c>
      <c r="D1229" t="s">
        <v>2130</v>
      </c>
      <c r="E1229" t="s">
        <v>13853</v>
      </c>
      <c r="F1229" t="s">
        <v>15680</v>
      </c>
      <c r="G1229" t="s">
        <v>5913</v>
      </c>
      <c r="H1229" t="s">
        <v>5955</v>
      </c>
      <c r="I1229" t="s">
        <v>17473</v>
      </c>
      <c r="J1229" t="s">
        <v>6112</v>
      </c>
      <c r="K1229" t="s">
        <v>18373</v>
      </c>
      <c r="L1229" t="s">
        <v>183</v>
      </c>
      <c r="M1229" t="s">
        <v>183</v>
      </c>
      <c r="N1229" t="s">
        <v>183</v>
      </c>
      <c r="O1229" t="s">
        <v>183</v>
      </c>
      <c r="P1229" t="s">
        <v>183</v>
      </c>
      <c r="Q1229" t="s">
        <v>6132</v>
      </c>
      <c r="R1229">
        <v>0</v>
      </c>
      <c r="S1229">
        <v>0</v>
      </c>
      <c r="T1229">
        <v>0</v>
      </c>
      <c r="U1229">
        <v>0</v>
      </c>
      <c r="V1229">
        <v>0</v>
      </c>
      <c r="W1229">
        <v>0</v>
      </c>
      <c r="X1229">
        <v>0</v>
      </c>
      <c r="Y1229">
        <v>0</v>
      </c>
      <c r="Z1229">
        <v>1</v>
      </c>
      <c r="AA1229">
        <v>0</v>
      </c>
      <c r="AB1229">
        <v>0</v>
      </c>
      <c r="AC1229">
        <v>0</v>
      </c>
      <c r="AD1229">
        <v>0</v>
      </c>
      <c r="AE1229">
        <v>1</v>
      </c>
      <c r="AF1229">
        <v>0</v>
      </c>
      <c r="AG1229">
        <v>0</v>
      </c>
      <c r="AH1229">
        <v>0</v>
      </c>
      <c r="AI1229">
        <v>0</v>
      </c>
      <c r="AJ1229">
        <v>0</v>
      </c>
      <c r="AK1229">
        <v>0</v>
      </c>
      <c r="AL1229">
        <v>0</v>
      </c>
      <c r="AM1229">
        <v>0</v>
      </c>
      <c r="AN1229">
        <v>0</v>
      </c>
      <c r="AO1229">
        <v>0</v>
      </c>
      <c r="AP1229">
        <v>0</v>
      </c>
      <c r="AQ1229">
        <v>0</v>
      </c>
      <c r="AR1229">
        <v>0</v>
      </c>
      <c r="AS1229">
        <v>0</v>
      </c>
      <c r="AT1229">
        <v>0</v>
      </c>
      <c r="AU1229">
        <v>0</v>
      </c>
      <c r="AV1229">
        <v>0</v>
      </c>
      <c r="AW1229">
        <v>0</v>
      </c>
      <c r="AX1229">
        <v>0</v>
      </c>
      <c r="AY1229">
        <v>0</v>
      </c>
      <c r="AZ1229">
        <v>0</v>
      </c>
      <c r="BA1229">
        <v>0</v>
      </c>
      <c r="BB1229">
        <v>0</v>
      </c>
      <c r="BC1229">
        <v>0</v>
      </c>
      <c r="BD1229">
        <v>0</v>
      </c>
      <c r="BE1229">
        <v>0</v>
      </c>
      <c r="BF1229">
        <v>0</v>
      </c>
      <c r="BG1229">
        <v>0</v>
      </c>
      <c r="BH1229">
        <v>0</v>
      </c>
      <c r="BI1229">
        <v>0</v>
      </c>
      <c r="BJ1229">
        <v>0</v>
      </c>
      <c r="BK1229">
        <v>0</v>
      </c>
      <c r="BL1229">
        <v>0</v>
      </c>
      <c r="BM1229">
        <v>0</v>
      </c>
    </row>
    <row r="1230" spans="1:65">
      <c r="A1230" t="s">
        <v>10110</v>
      </c>
      <c r="B1230" t="s">
        <v>10110</v>
      </c>
      <c r="C1230" t="s">
        <v>11420</v>
      </c>
      <c r="D1230" t="s">
        <v>2130</v>
      </c>
      <c r="E1230" t="s">
        <v>13854</v>
      </c>
      <c r="F1230" t="s">
        <v>15681</v>
      </c>
      <c r="G1230" t="s">
        <v>5913</v>
      </c>
      <c r="H1230" t="s">
        <v>5955</v>
      </c>
      <c r="I1230" t="s">
        <v>17474</v>
      </c>
      <c r="J1230" t="s">
        <v>6112</v>
      </c>
      <c r="K1230" t="s">
        <v>18374</v>
      </c>
      <c r="L1230" t="s">
        <v>183</v>
      </c>
      <c r="M1230" t="s">
        <v>183</v>
      </c>
      <c r="N1230" t="s">
        <v>183</v>
      </c>
      <c r="O1230" t="s">
        <v>183</v>
      </c>
      <c r="P1230" t="s">
        <v>183</v>
      </c>
      <c r="Q1230" t="s">
        <v>6132</v>
      </c>
      <c r="R1230">
        <v>0</v>
      </c>
      <c r="S1230">
        <v>0</v>
      </c>
      <c r="T1230">
        <v>0</v>
      </c>
      <c r="U1230">
        <v>0</v>
      </c>
      <c r="V1230">
        <v>0</v>
      </c>
      <c r="W1230">
        <v>0</v>
      </c>
      <c r="X1230">
        <v>0</v>
      </c>
      <c r="Y1230">
        <v>0</v>
      </c>
      <c r="Z1230">
        <v>0</v>
      </c>
      <c r="AA1230">
        <v>0</v>
      </c>
      <c r="AB1230">
        <v>0</v>
      </c>
      <c r="AC1230">
        <v>0</v>
      </c>
      <c r="AD1230">
        <v>0</v>
      </c>
      <c r="AE1230">
        <v>0</v>
      </c>
      <c r="AF1230">
        <v>0</v>
      </c>
      <c r="AG1230">
        <v>0</v>
      </c>
      <c r="AH1230">
        <v>0</v>
      </c>
      <c r="AI1230">
        <v>0</v>
      </c>
      <c r="AJ1230">
        <v>0</v>
      </c>
      <c r="AK1230">
        <v>0</v>
      </c>
      <c r="AL1230">
        <v>0</v>
      </c>
      <c r="AM1230">
        <v>0</v>
      </c>
      <c r="AN1230">
        <v>0</v>
      </c>
      <c r="AO1230">
        <v>0</v>
      </c>
      <c r="AP1230">
        <v>0</v>
      </c>
      <c r="AQ1230">
        <v>0</v>
      </c>
      <c r="AR1230">
        <v>0</v>
      </c>
      <c r="AS1230">
        <v>0</v>
      </c>
      <c r="AT1230">
        <v>0</v>
      </c>
      <c r="AU1230">
        <v>0</v>
      </c>
      <c r="AV1230">
        <v>0</v>
      </c>
      <c r="AW1230">
        <v>0</v>
      </c>
      <c r="AX1230">
        <v>0</v>
      </c>
      <c r="AY1230">
        <v>1</v>
      </c>
      <c r="AZ1230">
        <v>0</v>
      </c>
      <c r="BA1230">
        <v>0</v>
      </c>
      <c r="BB1230">
        <v>0</v>
      </c>
      <c r="BC1230">
        <v>0</v>
      </c>
      <c r="BD1230">
        <v>0</v>
      </c>
      <c r="BE1230">
        <v>0</v>
      </c>
      <c r="BF1230">
        <v>0</v>
      </c>
      <c r="BG1230">
        <v>0</v>
      </c>
      <c r="BH1230">
        <v>0</v>
      </c>
      <c r="BI1230">
        <v>0</v>
      </c>
      <c r="BJ1230">
        <v>0</v>
      </c>
      <c r="BK1230">
        <v>0</v>
      </c>
      <c r="BL1230">
        <v>0</v>
      </c>
      <c r="BM1230">
        <v>1</v>
      </c>
    </row>
    <row r="1231" spans="1:65">
      <c r="A1231" t="s">
        <v>10110</v>
      </c>
      <c r="B1231" t="s">
        <v>10110</v>
      </c>
      <c r="C1231" t="s">
        <v>11421</v>
      </c>
      <c r="D1231" t="s">
        <v>2130</v>
      </c>
      <c r="E1231" t="s">
        <v>13855</v>
      </c>
      <c r="F1231" t="s">
        <v>15682</v>
      </c>
      <c r="G1231" t="s">
        <v>5913</v>
      </c>
      <c r="H1231" t="s">
        <v>5955</v>
      </c>
      <c r="I1231" t="s">
        <v>17475</v>
      </c>
      <c r="J1231" t="s">
        <v>6112</v>
      </c>
      <c r="K1231" t="s">
        <v>18363</v>
      </c>
      <c r="L1231" t="s">
        <v>183</v>
      </c>
      <c r="M1231" t="s">
        <v>183</v>
      </c>
      <c r="N1231" t="s">
        <v>183</v>
      </c>
      <c r="O1231" t="s">
        <v>183</v>
      </c>
      <c r="P1231" t="s">
        <v>183</v>
      </c>
      <c r="Q1231" t="s">
        <v>6132</v>
      </c>
      <c r="R1231">
        <v>0</v>
      </c>
      <c r="S1231">
        <v>0</v>
      </c>
      <c r="T1231">
        <v>0</v>
      </c>
      <c r="U1231">
        <v>0</v>
      </c>
      <c r="V1231">
        <v>0</v>
      </c>
      <c r="W1231">
        <v>0</v>
      </c>
      <c r="X1231">
        <v>0</v>
      </c>
      <c r="Y1231">
        <v>0</v>
      </c>
      <c r="Z1231">
        <v>0</v>
      </c>
      <c r="AA1231">
        <v>0</v>
      </c>
      <c r="AB1231">
        <v>0</v>
      </c>
      <c r="AC1231">
        <v>0</v>
      </c>
      <c r="AD1231">
        <v>0</v>
      </c>
      <c r="AE1231">
        <v>1</v>
      </c>
      <c r="AF1231">
        <v>0</v>
      </c>
      <c r="AG1231">
        <v>0</v>
      </c>
      <c r="AH1231">
        <v>0</v>
      </c>
      <c r="AI1231">
        <v>0</v>
      </c>
      <c r="AJ1231">
        <v>0</v>
      </c>
      <c r="AK1231">
        <v>0</v>
      </c>
      <c r="AL1231">
        <v>0</v>
      </c>
      <c r="AM1231">
        <v>0</v>
      </c>
      <c r="AN1231">
        <v>0</v>
      </c>
      <c r="AO1231">
        <v>0</v>
      </c>
      <c r="AP1231">
        <v>0</v>
      </c>
      <c r="AQ1231">
        <v>0</v>
      </c>
      <c r="AR1231">
        <v>0</v>
      </c>
      <c r="AS1231">
        <v>0</v>
      </c>
      <c r="AT1231">
        <v>0</v>
      </c>
      <c r="AU1231">
        <v>0</v>
      </c>
      <c r="AV1231">
        <v>0</v>
      </c>
      <c r="AW1231">
        <v>0</v>
      </c>
      <c r="AX1231">
        <v>0</v>
      </c>
      <c r="AY1231">
        <v>0</v>
      </c>
      <c r="AZ1231">
        <v>0</v>
      </c>
      <c r="BA1231">
        <v>0</v>
      </c>
      <c r="BB1231">
        <v>0</v>
      </c>
      <c r="BC1231">
        <v>0</v>
      </c>
      <c r="BD1231">
        <v>0</v>
      </c>
      <c r="BE1231">
        <v>0</v>
      </c>
      <c r="BF1231">
        <v>0</v>
      </c>
      <c r="BG1231">
        <v>0</v>
      </c>
      <c r="BH1231">
        <v>0</v>
      </c>
      <c r="BI1231">
        <v>0</v>
      </c>
      <c r="BJ1231">
        <v>0</v>
      </c>
      <c r="BK1231">
        <v>0</v>
      </c>
      <c r="BL1231">
        <v>0</v>
      </c>
      <c r="BM1231">
        <v>0</v>
      </c>
    </row>
    <row r="1232" spans="1:65">
      <c r="A1232" t="s">
        <v>6557</v>
      </c>
      <c r="B1232" t="s">
        <v>183</v>
      </c>
      <c r="C1232" t="s">
        <v>11422</v>
      </c>
      <c r="D1232" t="s">
        <v>12530</v>
      </c>
      <c r="E1232" t="s">
        <v>13856</v>
      </c>
      <c r="F1232" t="s">
        <v>15683</v>
      </c>
      <c r="G1232" t="s">
        <v>5908</v>
      </c>
      <c r="H1232" t="s">
        <v>5991</v>
      </c>
      <c r="I1232" t="s">
        <v>17476</v>
      </c>
      <c r="J1232" t="s">
        <v>183</v>
      </c>
      <c r="K1232" t="s">
        <v>183</v>
      </c>
      <c r="L1232" t="s">
        <v>183</v>
      </c>
      <c r="M1232" t="s">
        <v>183</v>
      </c>
      <c r="N1232" t="s">
        <v>183</v>
      </c>
      <c r="O1232" t="s">
        <v>183</v>
      </c>
      <c r="P1232" t="s">
        <v>6132</v>
      </c>
      <c r="Q1232" t="s">
        <v>6132</v>
      </c>
      <c r="R1232">
        <v>0</v>
      </c>
      <c r="S1232">
        <v>0</v>
      </c>
      <c r="T1232">
        <v>0</v>
      </c>
      <c r="U1232">
        <v>0</v>
      </c>
      <c r="V1232">
        <v>0</v>
      </c>
      <c r="W1232">
        <v>0</v>
      </c>
      <c r="X1232">
        <v>0</v>
      </c>
      <c r="Y1232">
        <v>0</v>
      </c>
      <c r="Z1232">
        <v>0</v>
      </c>
      <c r="AA1232">
        <v>0</v>
      </c>
      <c r="AB1232">
        <v>0</v>
      </c>
      <c r="AC1232">
        <v>0</v>
      </c>
      <c r="AD1232">
        <v>0</v>
      </c>
      <c r="AE1232">
        <v>0</v>
      </c>
      <c r="AF1232">
        <v>0</v>
      </c>
      <c r="AG1232">
        <v>0</v>
      </c>
      <c r="AH1232">
        <v>0</v>
      </c>
      <c r="AI1232">
        <v>0</v>
      </c>
      <c r="AJ1232">
        <v>0</v>
      </c>
      <c r="AK1232">
        <v>0</v>
      </c>
      <c r="AL1232">
        <v>0</v>
      </c>
      <c r="AM1232">
        <v>0</v>
      </c>
      <c r="AN1232">
        <v>0</v>
      </c>
      <c r="AO1232">
        <v>0</v>
      </c>
      <c r="AP1232">
        <v>0</v>
      </c>
      <c r="AQ1232">
        <v>0</v>
      </c>
      <c r="AR1232">
        <v>0</v>
      </c>
      <c r="AS1232">
        <v>0</v>
      </c>
      <c r="AT1232">
        <v>0</v>
      </c>
      <c r="AU1232">
        <v>0</v>
      </c>
      <c r="AV1232">
        <v>0</v>
      </c>
      <c r="AW1232">
        <v>0</v>
      </c>
      <c r="AX1232">
        <v>0</v>
      </c>
      <c r="AY1232">
        <v>0</v>
      </c>
      <c r="AZ1232">
        <v>0</v>
      </c>
      <c r="BA1232">
        <v>0</v>
      </c>
      <c r="BB1232">
        <v>0</v>
      </c>
      <c r="BC1232">
        <v>0</v>
      </c>
      <c r="BD1232">
        <v>0</v>
      </c>
      <c r="BE1232">
        <v>0</v>
      </c>
      <c r="BF1232">
        <v>0</v>
      </c>
      <c r="BG1232">
        <v>0</v>
      </c>
      <c r="BH1232">
        <v>0</v>
      </c>
      <c r="BI1232">
        <v>0</v>
      </c>
      <c r="BJ1232">
        <v>0</v>
      </c>
      <c r="BK1232">
        <v>0</v>
      </c>
      <c r="BL1232">
        <v>0</v>
      </c>
      <c r="BM1232">
        <v>0</v>
      </c>
    </row>
    <row r="1233" spans="1:65">
      <c r="A1233" t="s">
        <v>10110</v>
      </c>
      <c r="B1233" t="s">
        <v>6384</v>
      </c>
      <c r="C1233" t="s">
        <v>11423</v>
      </c>
      <c r="D1233" t="s">
        <v>12531</v>
      </c>
      <c r="E1233" t="s">
        <v>13857</v>
      </c>
      <c r="F1233" t="s">
        <v>15684</v>
      </c>
      <c r="G1233" t="s">
        <v>5908</v>
      </c>
      <c r="H1233" t="s">
        <v>6179</v>
      </c>
      <c r="I1233" t="s">
        <v>13857</v>
      </c>
      <c r="J1233" t="s">
        <v>6111</v>
      </c>
      <c r="K1233" t="s">
        <v>183</v>
      </c>
      <c r="L1233" t="s">
        <v>183</v>
      </c>
      <c r="M1233" t="s">
        <v>5957</v>
      </c>
      <c r="N1233" t="s">
        <v>18668</v>
      </c>
      <c r="O1233" t="s">
        <v>183</v>
      </c>
      <c r="P1233" t="s">
        <v>6129</v>
      </c>
      <c r="Q1233" t="s">
        <v>6129</v>
      </c>
      <c r="R1233">
        <v>0</v>
      </c>
      <c r="S1233">
        <v>0</v>
      </c>
      <c r="T1233">
        <v>0</v>
      </c>
      <c r="U1233">
        <v>0</v>
      </c>
      <c r="V1233">
        <v>0</v>
      </c>
      <c r="W1233">
        <v>0</v>
      </c>
      <c r="X1233">
        <v>0</v>
      </c>
      <c r="Y1233">
        <v>0</v>
      </c>
      <c r="Z1233">
        <v>0</v>
      </c>
      <c r="AA1233">
        <v>0</v>
      </c>
      <c r="AB1233">
        <v>0</v>
      </c>
      <c r="AC1233">
        <v>0</v>
      </c>
      <c r="AD1233">
        <v>0</v>
      </c>
      <c r="AE1233">
        <v>0</v>
      </c>
      <c r="AF1233">
        <v>0</v>
      </c>
      <c r="AG1233">
        <v>0</v>
      </c>
      <c r="AH1233">
        <v>0</v>
      </c>
      <c r="AI1233">
        <v>0</v>
      </c>
      <c r="AJ1233">
        <v>0</v>
      </c>
      <c r="AK1233">
        <v>0</v>
      </c>
      <c r="AL1233">
        <v>0</v>
      </c>
      <c r="AM1233">
        <v>0</v>
      </c>
      <c r="AN1233">
        <v>0</v>
      </c>
      <c r="AO1233">
        <v>0</v>
      </c>
      <c r="AP1233">
        <v>0</v>
      </c>
      <c r="AQ1233">
        <v>0</v>
      </c>
      <c r="AR1233">
        <v>0</v>
      </c>
      <c r="AS1233">
        <v>0</v>
      </c>
      <c r="AT1233">
        <v>0</v>
      </c>
      <c r="AU1233">
        <v>0</v>
      </c>
      <c r="AV1233">
        <v>0</v>
      </c>
      <c r="AW1233">
        <v>0</v>
      </c>
      <c r="AX1233">
        <v>0</v>
      </c>
      <c r="AY1233">
        <v>0</v>
      </c>
      <c r="AZ1233">
        <v>0</v>
      </c>
      <c r="BA1233">
        <v>0</v>
      </c>
      <c r="BB1233">
        <v>0</v>
      </c>
      <c r="BC1233">
        <v>0</v>
      </c>
      <c r="BD1233">
        <v>0</v>
      </c>
      <c r="BE1233">
        <v>0</v>
      </c>
      <c r="BF1233">
        <v>0</v>
      </c>
      <c r="BG1233">
        <v>0</v>
      </c>
      <c r="BH1233">
        <v>0</v>
      </c>
      <c r="BI1233">
        <v>0</v>
      </c>
      <c r="BJ1233">
        <v>0</v>
      </c>
      <c r="BK1233">
        <v>0</v>
      </c>
      <c r="BL1233">
        <v>0</v>
      </c>
      <c r="BM1233">
        <v>0</v>
      </c>
    </row>
    <row r="1234" spans="1:65">
      <c r="A1234" t="s">
        <v>10110</v>
      </c>
      <c r="B1234" t="s">
        <v>183</v>
      </c>
      <c r="C1234" t="s">
        <v>11424</v>
      </c>
      <c r="D1234" t="s">
        <v>12218</v>
      </c>
      <c r="E1234" t="s">
        <v>13858</v>
      </c>
      <c r="F1234" t="s">
        <v>15685</v>
      </c>
      <c r="G1234" t="s">
        <v>5908</v>
      </c>
      <c r="H1234" t="s">
        <v>6039</v>
      </c>
      <c r="I1234" t="s">
        <v>17477</v>
      </c>
      <c r="J1234" t="s">
        <v>6112</v>
      </c>
      <c r="K1234" t="s">
        <v>18375</v>
      </c>
      <c r="L1234" t="s">
        <v>6130</v>
      </c>
      <c r="M1234" t="s">
        <v>183</v>
      </c>
      <c r="N1234" t="s">
        <v>183</v>
      </c>
      <c r="O1234" t="s">
        <v>183</v>
      </c>
      <c r="P1234" t="s">
        <v>6132</v>
      </c>
      <c r="Q1234" t="s">
        <v>6132</v>
      </c>
      <c r="R1234">
        <v>0</v>
      </c>
      <c r="S1234">
        <v>0</v>
      </c>
      <c r="T1234">
        <v>0</v>
      </c>
      <c r="U1234">
        <v>0</v>
      </c>
      <c r="V1234">
        <v>0</v>
      </c>
      <c r="W1234">
        <v>0</v>
      </c>
      <c r="X1234">
        <v>0</v>
      </c>
      <c r="Y1234">
        <v>0</v>
      </c>
      <c r="Z1234">
        <v>0</v>
      </c>
      <c r="AA1234">
        <v>0</v>
      </c>
      <c r="AB1234">
        <v>0</v>
      </c>
      <c r="AC1234">
        <v>0</v>
      </c>
      <c r="AD1234">
        <v>0</v>
      </c>
      <c r="AE1234">
        <v>1</v>
      </c>
      <c r="AF1234">
        <v>0</v>
      </c>
      <c r="AG1234">
        <v>0</v>
      </c>
      <c r="AH1234">
        <v>0</v>
      </c>
      <c r="AI1234">
        <v>0</v>
      </c>
      <c r="AJ1234">
        <v>0</v>
      </c>
      <c r="AK1234">
        <v>0</v>
      </c>
      <c r="AL1234">
        <v>0</v>
      </c>
      <c r="AM1234">
        <v>0</v>
      </c>
      <c r="AN1234">
        <v>0</v>
      </c>
      <c r="AO1234">
        <v>0</v>
      </c>
      <c r="AP1234">
        <v>1</v>
      </c>
      <c r="AQ1234">
        <v>0</v>
      </c>
      <c r="AR1234">
        <v>0</v>
      </c>
      <c r="AS1234">
        <v>0</v>
      </c>
      <c r="AT1234">
        <v>0</v>
      </c>
      <c r="AU1234">
        <v>0</v>
      </c>
      <c r="AV1234">
        <v>0</v>
      </c>
      <c r="AW1234">
        <v>0</v>
      </c>
      <c r="AX1234">
        <v>0</v>
      </c>
      <c r="AY1234">
        <v>1</v>
      </c>
      <c r="AZ1234">
        <v>0</v>
      </c>
      <c r="BA1234">
        <v>0</v>
      </c>
      <c r="BB1234">
        <v>0</v>
      </c>
      <c r="BC1234">
        <v>0</v>
      </c>
      <c r="BD1234">
        <v>0</v>
      </c>
      <c r="BE1234">
        <v>0</v>
      </c>
      <c r="BF1234">
        <v>0</v>
      </c>
      <c r="BG1234">
        <v>0</v>
      </c>
      <c r="BH1234">
        <v>0</v>
      </c>
      <c r="BI1234">
        <v>0</v>
      </c>
      <c r="BJ1234">
        <v>0</v>
      </c>
      <c r="BK1234">
        <v>0</v>
      </c>
      <c r="BL1234">
        <v>0</v>
      </c>
      <c r="BM1234">
        <v>0</v>
      </c>
    </row>
    <row r="1235" spans="1:65">
      <c r="A1235" t="s">
        <v>10110</v>
      </c>
      <c r="B1235" t="s">
        <v>183</v>
      </c>
      <c r="C1235" t="s">
        <v>11425</v>
      </c>
      <c r="D1235" t="s">
        <v>12218</v>
      </c>
      <c r="E1235" t="s">
        <v>13858</v>
      </c>
      <c r="F1235" t="s">
        <v>15686</v>
      </c>
      <c r="G1235" t="s">
        <v>5908</v>
      </c>
      <c r="H1235" t="s">
        <v>6039</v>
      </c>
      <c r="I1235" t="s">
        <v>17478</v>
      </c>
      <c r="J1235" t="s">
        <v>6112</v>
      </c>
      <c r="K1235" t="s">
        <v>18375</v>
      </c>
      <c r="L1235" t="s">
        <v>183</v>
      </c>
      <c r="M1235" t="s">
        <v>183</v>
      </c>
      <c r="N1235" t="s">
        <v>183</v>
      </c>
      <c r="O1235" t="s">
        <v>183</v>
      </c>
      <c r="P1235" t="s">
        <v>6132</v>
      </c>
      <c r="Q1235" t="s">
        <v>6132</v>
      </c>
      <c r="R1235">
        <v>0</v>
      </c>
      <c r="S1235">
        <v>0</v>
      </c>
      <c r="T1235">
        <v>0</v>
      </c>
      <c r="U1235">
        <v>0</v>
      </c>
      <c r="V1235">
        <v>0</v>
      </c>
      <c r="W1235">
        <v>0</v>
      </c>
      <c r="X1235">
        <v>0</v>
      </c>
      <c r="Y1235">
        <v>0</v>
      </c>
      <c r="Z1235">
        <v>0</v>
      </c>
      <c r="AA1235">
        <v>0</v>
      </c>
      <c r="AB1235">
        <v>0</v>
      </c>
      <c r="AC1235">
        <v>0</v>
      </c>
      <c r="AD1235">
        <v>0</v>
      </c>
      <c r="AE1235">
        <v>1</v>
      </c>
      <c r="AF1235">
        <v>0</v>
      </c>
      <c r="AG1235">
        <v>0</v>
      </c>
      <c r="AH1235">
        <v>0</v>
      </c>
      <c r="AI1235">
        <v>0</v>
      </c>
      <c r="AJ1235">
        <v>0</v>
      </c>
      <c r="AK1235">
        <v>0</v>
      </c>
      <c r="AL1235">
        <v>0</v>
      </c>
      <c r="AM1235">
        <v>0</v>
      </c>
      <c r="AN1235">
        <v>0</v>
      </c>
      <c r="AO1235">
        <v>0</v>
      </c>
      <c r="AP1235">
        <v>1</v>
      </c>
      <c r="AQ1235">
        <v>0</v>
      </c>
      <c r="AR1235">
        <v>0</v>
      </c>
      <c r="AS1235">
        <v>0</v>
      </c>
      <c r="AT1235">
        <v>0</v>
      </c>
      <c r="AU1235">
        <v>0</v>
      </c>
      <c r="AV1235">
        <v>0</v>
      </c>
      <c r="AW1235">
        <v>0</v>
      </c>
      <c r="AX1235">
        <v>0</v>
      </c>
      <c r="AY1235">
        <v>1</v>
      </c>
      <c r="AZ1235">
        <v>0</v>
      </c>
      <c r="BA1235">
        <v>0</v>
      </c>
      <c r="BB1235">
        <v>0</v>
      </c>
      <c r="BC1235">
        <v>0</v>
      </c>
      <c r="BD1235">
        <v>0</v>
      </c>
      <c r="BE1235">
        <v>0</v>
      </c>
      <c r="BF1235">
        <v>0</v>
      </c>
      <c r="BG1235">
        <v>0</v>
      </c>
      <c r="BH1235">
        <v>0</v>
      </c>
      <c r="BI1235">
        <v>0</v>
      </c>
      <c r="BJ1235">
        <v>0</v>
      </c>
      <c r="BK1235">
        <v>0</v>
      </c>
      <c r="BL1235">
        <v>0</v>
      </c>
      <c r="BM1235">
        <v>0</v>
      </c>
    </row>
    <row r="1236" spans="1:65">
      <c r="A1236" t="s">
        <v>10110</v>
      </c>
      <c r="B1236" t="s">
        <v>183</v>
      </c>
      <c r="C1236" t="s">
        <v>11426</v>
      </c>
      <c r="D1236" t="s">
        <v>12516</v>
      </c>
      <c r="E1236" t="s">
        <v>3965</v>
      </c>
      <c r="F1236" t="s">
        <v>15687</v>
      </c>
      <c r="G1236" t="s">
        <v>5906</v>
      </c>
      <c r="H1236" t="s">
        <v>183</v>
      </c>
      <c r="I1236" t="s">
        <v>17479</v>
      </c>
      <c r="J1236" t="s">
        <v>6112</v>
      </c>
      <c r="K1236" t="s">
        <v>18367</v>
      </c>
      <c r="L1236" t="s">
        <v>183</v>
      </c>
      <c r="M1236" t="s">
        <v>183</v>
      </c>
      <c r="N1236" t="s">
        <v>183</v>
      </c>
      <c r="O1236" t="s">
        <v>183</v>
      </c>
      <c r="P1236" t="s">
        <v>183</v>
      </c>
      <c r="Q1236" t="s">
        <v>6132</v>
      </c>
      <c r="R1236">
        <v>0</v>
      </c>
      <c r="S1236">
        <v>0</v>
      </c>
      <c r="T1236">
        <v>0</v>
      </c>
      <c r="U1236">
        <v>0</v>
      </c>
      <c r="V1236">
        <v>0</v>
      </c>
      <c r="W1236">
        <v>0</v>
      </c>
      <c r="X1236">
        <v>0</v>
      </c>
      <c r="Y1236">
        <v>0</v>
      </c>
      <c r="Z1236">
        <v>0</v>
      </c>
      <c r="AA1236">
        <v>0</v>
      </c>
      <c r="AB1236">
        <v>0</v>
      </c>
      <c r="AC1236">
        <v>0</v>
      </c>
      <c r="AD1236">
        <v>0</v>
      </c>
      <c r="AE1236">
        <v>0</v>
      </c>
      <c r="AF1236">
        <v>0</v>
      </c>
      <c r="AG1236">
        <v>0</v>
      </c>
      <c r="AH1236">
        <v>0</v>
      </c>
      <c r="AI1236">
        <v>0</v>
      </c>
      <c r="AJ1236">
        <v>0</v>
      </c>
      <c r="AK1236">
        <v>0</v>
      </c>
      <c r="AL1236">
        <v>0</v>
      </c>
      <c r="AM1236">
        <v>0</v>
      </c>
      <c r="AN1236">
        <v>0</v>
      </c>
      <c r="AO1236">
        <v>0</v>
      </c>
      <c r="AP1236">
        <v>1</v>
      </c>
      <c r="AQ1236">
        <v>0</v>
      </c>
      <c r="AR1236">
        <v>0</v>
      </c>
      <c r="AS1236">
        <v>0</v>
      </c>
      <c r="AT1236">
        <v>0</v>
      </c>
      <c r="AU1236">
        <v>0</v>
      </c>
      <c r="AV1236">
        <v>0</v>
      </c>
      <c r="AW1236">
        <v>0</v>
      </c>
      <c r="AX1236">
        <v>0</v>
      </c>
      <c r="AY1236">
        <v>0</v>
      </c>
      <c r="AZ1236">
        <v>0</v>
      </c>
      <c r="BA1236">
        <v>0</v>
      </c>
      <c r="BB1236">
        <v>0</v>
      </c>
      <c r="BC1236">
        <v>0</v>
      </c>
      <c r="BD1236">
        <v>0</v>
      </c>
      <c r="BE1236">
        <v>0</v>
      </c>
      <c r="BF1236">
        <v>0</v>
      </c>
      <c r="BG1236">
        <v>0</v>
      </c>
      <c r="BH1236">
        <v>0</v>
      </c>
      <c r="BI1236">
        <v>0</v>
      </c>
      <c r="BJ1236">
        <v>0</v>
      </c>
      <c r="BK1236">
        <v>0</v>
      </c>
      <c r="BL1236">
        <v>0</v>
      </c>
      <c r="BM1236">
        <v>0</v>
      </c>
    </row>
    <row r="1237" spans="1:65">
      <c r="A1237" t="s">
        <v>10110</v>
      </c>
      <c r="B1237" t="s">
        <v>10110</v>
      </c>
      <c r="C1237" t="s">
        <v>11427</v>
      </c>
      <c r="D1237" t="s">
        <v>2145</v>
      </c>
      <c r="E1237" t="s">
        <v>13859</v>
      </c>
      <c r="F1237" t="s">
        <v>15688</v>
      </c>
      <c r="G1237" t="s">
        <v>5913</v>
      </c>
      <c r="H1237" t="s">
        <v>5969</v>
      </c>
      <c r="I1237" t="s">
        <v>17480</v>
      </c>
      <c r="J1237" t="s">
        <v>6112</v>
      </c>
      <c r="K1237" t="s">
        <v>18366</v>
      </c>
      <c r="L1237" t="s">
        <v>183</v>
      </c>
      <c r="M1237" t="s">
        <v>5969</v>
      </c>
      <c r="N1237" t="s">
        <v>183</v>
      </c>
      <c r="O1237" t="s">
        <v>183</v>
      </c>
      <c r="P1237" t="s">
        <v>6342</v>
      </c>
      <c r="Q1237" t="s">
        <v>6342</v>
      </c>
      <c r="R1237">
        <v>0</v>
      </c>
      <c r="S1237">
        <v>0</v>
      </c>
      <c r="T1237">
        <v>0</v>
      </c>
      <c r="U1237">
        <v>0</v>
      </c>
      <c r="V1237">
        <v>0</v>
      </c>
      <c r="W1237">
        <v>0</v>
      </c>
      <c r="X1237">
        <v>0</v>
      </c>
      <c r="Y1237">
        <v>0</v>
      </c>
      <c r="Z1237">
        <v>0</v>
      </c>
      <c r="AA1237">
        <v>0</v>
      </c>
      <c r="AB1237">
        <v>0</v>
      </c>
      <c r="AC1237">
        <v>0</v>
      </c>
      <c r="AD1237">
        <v>0</v>
      </c>
      <c r="AE1237">
        <v>0</v>
      </c>
      <c r="AF1237">
        <v>0</v>
      </c>
      <c r="AG1237">
        <v>0</v>
      </c>
      <c r="AH1237">
        <v>0</v>
      </c>
      <c r="AI1237">
        <v>0</v>
      </c>
      <c r="AJ1237">
        <v>0</v>
      </c>
      <c r="AK1237">
        <v>0</v>
      </c>
      <c r="AL1237">
        <v>0</v>
      </c>
      <c r="AM1237">
        <v>0</v>
      </c>
      <c r="AN1237">
        <v>0</v>
      </c>
      <c r="AO1237">
        <v>0</v>
      </c>
      <c r="AP1237">
        <v>0</v>
      </c>
      <c r="AQ1237">
        <v>0</v>
      </c>
      <c r="AR1237">
        <v>0</v>
      </c>
      <c r="AS1237">
        <v>0</v>
      </c>
      <c r="AT1237">
        <v>0</v>
      </c>
      <c r="AU1237">
        <v>0</v>
      </c>
      <c r="AV1237">
        <v>0</v>
      </c>
      <c r="AW1237">
        <v>0</v>
      </c>
      <c r="AX1237">
        <v>0</v>
      </c>
      <c r="AY1237">
        <v>0</v>
      </c>
      <c r="AZ1237">
        <v>0</v>
      </c>
      <c r="BA1237">
        <v>0</v>
      </c>
      <c r="BB1237">
        <v>1</v>
      </c>
      <c r="BC1237">
        <v>0</v>
      </c>
      <c r="BD1237">
        <v>0</v>
      </c>
      <c r="BE1237">
        <v>0</v>
      </c>
      <c r="BF1237">
        <v>0</v>
      </c>
      <c r="BG1237">
        <v>0</v>
      </c>
      <c r="BH1237">
        <v>0</v>
      </c>
      <c r="BI1237">
        <v>0</v>
      </c>
      <c r="BJ1237">
        <v>0</v>
      </c>
      <c r="BK1237">
        <v>0</v>
      </c>
      <c r="BL1237">
        <v>0</v>
      </c>
      <c r="BM1237">
        <v>0</v>
      </c>
    </row>
    <row r="1238" spans="1:65">
      <c r="A1238" t="s">
        <v>10110</v>
      </c>
      <c r="B1238" t="s">
        <v>10110</v>
      </c>
      <c r="C1238" t="s">
        <v>11428</v>
      </c>
      <c r="D1238" t="s">
        <v>12526</v>
      </c>
      <c r="E1238" t="s">
        <v>13860</v>
      </c>
      <c r="F1238" t="s">
        <v>15689</v>
      </c>
      <c r="G1238" t="s">
        <v>5910</v>
      </c>
      <c r="H1238" t="s">
        <v>5997</v>
      </c>
      <c r="I1238" t="s">
        <v>17481</v>
      </c>
      <c r="J1238" t="s">
        <v>6112</v>
      </c>
      <c r="K1238" t="s">
        <v>18369</v>
      </c>
      <c r="L1238" t="s">
        <v>6130</v>
      </c>
      <c r="M1238" t="s">
        <v>183</v>
      </c>
      <c r="N1238" t="s">
        <v>183</v>
      </c>
      <c r="O1238" t="s">
        <v>183</v>
      </c>
      <c r="P1238" t="s">
        <v>6132</v>
      </c>
      <c r="Q1238" t="s">
        <v>6132</v>
      </c>
      <c r="R1238">
        <v>0</v>
      </c>
      <c r="S1238">
        <v>0</v>
      </c>
      <c r="T1238">
        <v>0</v>
      </c>
      <c r="U1238">
        <v>0</v>
      </c>
      <c r="V1238">
        <v>0</v>
      </c>
      <c r="W1238">
        <v>0</v>
      </c>
      <c r="X1238">
        <v>0</v>
      </c>
      <c r="Y1238">
        <v>0</v>
      </c>
      <c r="Z1238">
        <v>0</v>
      </c>
      <c r="AA1238">
        <v>0</v>
      </c>
      <c r="AB1238">
        <v>0</v>
      </c>
      <c r="AC1238">
        <v>0</v>
      </c>
      <c r="AD1238">
        <v>0</v>
      </c>
      <c r="AE1238">
        <v>0</v>
      </c>
      <c r="AF1238">
        <v>1</v>
      </c>
      <c r="AG1238">
        <v>0</v>
      </c>
      <c r="AH1238">
        <v>0</v>
      </c>
      <c r="AI1238">
        <v>0</v>
      </c>
      <c r="AJ1238">
        <v>0</v>
      </c>
      <c r="AK1238">
        <v>0</v>
      </c>
      <c r="AL1238">
        <v>0</v>
      </c>
      <c r="AM1238">
        <v>0</v>
      </c>
      <c r="AN1238">
        <v>0</v>
      </c>
      <c r="AO1238">
        <v>0</v>
      </c>
      <c r="AP1238">
        <v>0</v>
      </c>
      <c r="AQ1238">
        <v>0</v>
      </c>
      <c r="AR1238">
        <v>0</v>
      </c>
      <c r="AS1238">
        <v>0</v>
      </c>
      <c r="AT1238">
        <v>0</v>
      </c>
      <c r="AU1238">
        <v>0</v>
      </c>
      <c r="AV1238">
        <v>1</v>
      </c>
      <c r="AW1238">
        <v>0</v>
      </c>
      <c r="AX1238">
        <v>0</v>
      </c>
      <c r="AY1238">
        <v>0</v>
      </c>
      <c r="AZ1238">
        <v>0</v>
      </c>
      <c r="BA1238">
        <v>0</v>
      </c>
      <c r="BB1238">
        <v>0</v>
      </c>
      <c r="BC1238">
        <v>0</v>
      </c>
      <c r="BD1238">
        <v>0</v>
      </c>
      <c r="BE1238">
        <v>0</v>
      </c>
      <c r="BF1238">
        <v>0</v>
      </c>
      <c r="BG1238">
        <v>0</v>
      </c>
      <c r="BH1238">
        <v>0</v>
      </c>
      <c r="BI1238">
        <v>0</v>
      </c>
      <c r="BJ1238">
        <v>0</v>
      </c>
      <c r="BK1238">
        <v>0</v>
      </c>
      <c r="BL1238">
        <v>0</v>
      </c>
      <c r="BM1238">
        <v>0</v>
      </c>
    </row>
    <row r="1239" spans="1:65">
      <c r="A1239" t="s">
        <v>10110</v>
      </c>
      <c r="B1239" t="s">
        <v>183</v>
      </c>
      <c r="C1239" t="s">
        <v>11429</v>
      </c>
      <c r="D1239" t="s">
        <v>2140</v>
      </c>
      <c r="E1239" t="s">
        <v>13861</v>
      </c>
      <c r="F1239" t="s">
        <v>15690</v>
      </c>
      <c r="G1239" t="s">
        <v>5913</v>
      </c>
      <c r="H1239" t="s">
        <v>5965</v>
      </c>
      <c r="I1239" t="s">
        <v>17482</v>
      </c>
      <c r="J1239" t="s">
        <v>6111</v>
      </c>
      <c r="K1239" t="s">
        <v>183</v>
      </c>
      <c r="L1239" t="s">
        <v>183</v>
      </c>
      <c r="M1239" t="s">
        <v>5965</v>
      </c>
      <c r="N1239" t="s">
        <v>183</v>
      </c>
      <c r="O1239" t="s">
        <v>183</v>
      </c>
      <c r="P1239" t="s">
        <v>183</v>
      </c>
      <c r="Q1239" t="s">
        <v>6132</v>
      </c>
      <c r="R1239">
        <v>0</v>
      </c>
      <c r="S1239">
        <v>0</v>
      </c>
      <c r="T1239">
        <v>0</v>
      </c>
      <c r="U1239">
        <v>0</v>
      </c>
      <c r="V1239">
        <v>0</v>
      </c>
      <c r="W1239">
        <v>0</v>
      </c>
      <c r="X1239">
        <v>0</v>
      </c>
      <c r="Y1239">
        <v>0</v>
      </c>
      <c r="Z1239">
        <v>0</v>
      </c>
      <c r="AA1239">
        <v>0</v>
      </c>
      <c r="AB1239">
        <v>0</v>
      </c>
      <c r="AC1239">
        <v>0</v>
      </c>
      <c r="AD1239">
        <v>0</v>
      </c>
      <c r="AE1239">
        <v>0</v>
      </c>
      <c r="AF1239">
        <v>0</v>
      </c>
      <c r="AG1239">
        <v>0</v>
      </c>
      <c r="AH1239">
        <v>0</v>
      </c>
      <c r="AI1239">
        <v>0</v>
      </c>
      <c r="AJ1239">
        <v>0</v>
      </c>
      <c r="AK1239">
        <v>0</v>
      </c>
      <c r="AL1239">
        <v>0</v>
      </c>
      <c r="AM1239">
        <v>0</v>
      </c>
      <c r="AN1239">
        <v>0</v>
      </c>
      <c r="AO1239">
        <v>0</v>
      </c>
      <c r="AP1239">
        <v>0</v>
      </c>
      <c r="AQ1239">
        <v>0</v>
      </c>
      <c r="AR1239">
        <v>0</v>
      </c>
      <c r="AS1239">
        <v>0</v>
      </c>
      <c r="AT1239">
        <v>0</v>
      </c>
      <c r="AU1239">
        <v>0</v>
      </c>
      <c r="AV1239">
        <v>0</v>
      </c>
      <c r="AW1239">
        <v>0</v>
      </c>
      <c r="AX1239">
        <v>0</v>
      </c>
      <c r="AY1239">
        <v>0</v>
      </c>
      <c r="AZ1239">
        <v>0</v>
      </c>
      <c r="BA1239">
        <v>0</v>
      </c>
      <c r="BB1239">
        <v>0</v>
      </c>
      <c r="BC1239">
        <v>0</v>
      </c>
      <c r="BD1239">
        <v>0</v>
      </c>
      <c r="BE1239">
        <v>0</v>
      </c>
      <c r="BF1239">
        <v>0</v>
      </c>
      <c r="BG1239">
        <v>0</v>
      </c>
      <c r="BH1239">
        <v>0</v>
      </c>
      <c r="BI1239">
        <v>0</v>
      </c>
      <c r="BJ1239">
        <v>0</v>
      </c>
      <c r="BK1239">
        <v>0</v>
      </c>
      <c r="BL1239">
        <v>0</v>
      </c>
      <c r="BM1239">
        <v>0</v>
      </c>
    </row>
    <row r="1240" spans="1:65">
      <c r="A1240" t="s">
        <v>10110</v>
      </c>
      <c r="B1240" t="s">
        <v>6384</v>
      </c>
      <c r="C1240" t="s">
        <v>11430</v>
      </c>
      <c r="D1240" t="s">
        <v>12532</v>
      </c>
      <c r="E1240" t="s">
        <v>13862</v>
      </c>
      <c r="F1240" t="s">
        <v>15691</v>
      </c>
      <c r="G1240" t="s">
        <v>5906</v>
      </c>
      <c r="H1240" t="s">
        <v>5997</v>
      </c>
      <c r="I1240" t="s">
        <v>17483</v>
      </c>
      <c r="J1240" t="s">
        <v>6112</v>
      </c>
      <c r="K1240" t="s">
        <v>18367</v>
      </c>
      <c r="L1240" t="s">
        <v>183</v>
      </c>
      <c r="M1240" t="s">
        <v>183</v>
      </c>
      <c r="N1240" t="s">
        <v>183</v>
      </c>
      <c r="O1240" t="s">
        <v>183</v>
      </c>
      <c r="P1240" t="s">
        <v>6132</v>
      </c>
      <c r="Q1240" t="s">
        <v>6132</v>
      </c>
      <c r="R1240">
        <v>0</v>
      </c>
      <c r="S1240">
        <v>0</v>
      </c>
      <c r="T1240">
        <v>0</v>
      </c>
      <c r="U1240">
        <v>0</v>
      </c>
      <c r="V1240">
        <v>0</v>
      </c>
      <c r="W1240">
        <v>0</v>
      </c>
      <c r="X1240">
        <v>0</v>
      </c>
      <c r="Y1240">
        <v>0</v>
      </c>
      <c r="Z1240">
        <v>0</v>
      </c>
      <c r="AA1240">
        <v>0</v>
      </c>
      <c r="AB1240">
        <v>0</v>
      </c>
      <c r="AC1240">
        <v>0</v>
      </c>
      <c r="AD1240">
        <v>0</v>
      </c>
      <c r="AE1240">
        <v>0</v>
      </c>
      <c r="AF1240">
        <v>0</v>
      </c>
      <c r="AG1240">
        <v>0</v>
      </c>
      <c r="AH1240">
        <v>0</v>
      </c>
      <c r="AI1240">
        <v>0</v>
      </c>
      <c r="AJ1240">
        <v>0</v>
      </c>
      <c r="AK1240">
        <v>0</v>
      </c>
      <c r="AL1240">
        <v>0</v>
      </c>
      <c r="AM1240">
        <v>0</v>
      </c>
      <c r="AN1240">
        <v>0</v>
      </c>
      <c r="AO1240">
        <v>0</v>
      </c>
      <c r="AP1240">
        <v>1</v>
      </c>
      <c r="AQ1240">
        <v>0</v>
      </c>
      <c r="AR1240">
        <v>0</v>
      </c>
      <c r="AS1240">
        <v>0</v>
      </c>
      <c r="AT1240">
        <v>0</v>
      </c>
      <c r="AU1240">
        <v>0</v>
      </c>
      <c r="AV1240">
        <v>0</v>
      </c>
      <c r="AW1240">
        <v>0</v>
      </c>
      <c r="AX1240">
        <v>0</v>
      </c>
      <c r="AY1240">
        <v>0</v>
      </c>
      <c r="AZ1240">
        <v>0</v>
      </c>
      <c r="BA1240">
        <v>0</v>
      </c>
      <c r="BB1240">
        <v>0</v>
      </c>
      <c r="BC1240">
        <v>0</v>
      </c>
      <c r="BD1240">
        <v>0</v>
      </c>
      <c r="BE1240">
        <v>0</v>
      </c>
      <c r="BF1240">
        <v>0</v>
      </c>
      <c r="BG1240">
        <v>0</v>
      </c>
      <c r="BH1240">
        <v>0</v>
      </c>
      <c r="BI1240">
        <v>0</v>
      </c>
      <c r="BJ1240">
        <v>0</v>
      </c>
      <c r="BK1240">
        <v>0</v>
      </c>
      <c r="BL1240">
        <v>0</v>
      </c>
      <c r="BM1240">
        <v>0</v>
      </c>
    </row>
    <row r="1241" spans="1:65">
      <c r="A1241" t="s">
        <v>10110</v>
      </c>
      <c r="B1241" t="s">
        <v>10111</v>
      </c>
      <c r="C1241" t="s">
        <v>11431</v>
      </c>
      <c r="D1241" t="s">
        <v>1949</v>
      </c>
      <c r="E1241" t="s">
        <v>13863</v>
      </c>
      <c r="F1241" t="s">
        <v>15692</v>
      </c>
      <c r="G1241" t="s">
        <v>5906</v>
      </c>
      <c r="H1241" t="s">
        <v>183</v>
      </c>
      <c r="I1241" t="s">
        <v>17484</v>
      </c>
      <c r="J1241" t="s">
        <v>6112</v>
      </c>
      <c r="K1241" t="s">
        <v>18376</v>
      </c>
      <c r="L1241" t="s">
        <v>6130</v>
      </c>
      <c r="M1241" t="s">
        <v>183</v>
      </c>
      <c r="N1241" t="s">
        <v>183</v>
      </c>
      <c r="O1241" t="s">
        <v>183</v>
      </c>
      <c r="P1241" t="s">
        <v>183</v>
      </c>
      <c r="Q1241" t="s">
        <v>6132</v>
      </c>
      <c r="R1241">
        <v>0</v>
      </c>
      <c r="S1241">
        <v>0</v>
      </c>
      <c r="T1241">
        <v>0</v>
      </c>
      <c r="U1241">
        <v>0</v>
      </c>
      <c r="V1241">
        <v>0</v>
      </c>
      <c r="W1241">
        <v>0</v>
      </c>
      <c r="X1241">
        <v>0</v>
      </c>
      <c r="Y1241">
        <v>0</v>
      </c>
      <c r="Z1241">
        <v>0</v>
      </c>
      <c r="AA1241">
        <v>0</v>
      </c>
      <c r="AB1241">
        <v>0</v>
      </c>
      <c r="AC1241">
        <v>0</v>
      </c>
      <c r="AD1241">
        <v>0</v>
      </c>
      <c r="AE1241">
        <v>0</v>
      </c>
      <c r="AF1241">
        <v>0</v>
      </c>
      <c r="AG1241">
        <v>0</v>
      </c>
      <c r="AH1241">
        <v>0</v>
      </c>
      <c r="AI1241">
        <v>0</v>
      </c>
      <c r="AJ1241">
        <v>0</v>
      </c>
      <c r="AK1241">
        <v>0</v>
      </c>
      <c r="AL1241">
        <v>0</v>
      </c>
      <c r="AM1241">
        <v>0</v>
      </c>
      <c r="AN1241">
        <v>0</v>
      </c>
      <c r="AO1241">
        <v>0</v>
      </c>
      <c r="AP1241">
        <v>0</v>
      </c>
      <c r="AQ1241">
        <v>0</v>
      </c>
      <c r="AR1241">
        <v>0</v>
      </c>
      <c r="AS1241">
        <v>0</v>
      </c>
      <c r="AT1241">
        <v>0</v>
      </c>
      <c r="AU1241">
        <v>0</v>
      </c>
      <c r="AV1241">
        <v>0</v>
      </c>
      <c r="AW1241">
        <v>0</v>
      </c>
      <c r="AX1241">
        <v>0</v>
      </c>
      <c r="AY1241">
        <v>0</v>
      </c>
      <c r="AZ1241">
        <v>0</v>
      </c>
      <c r="BA1241">
        <v>0</v>
      </c>
      <c r="BB1241">
        <v>0</v>
      </c>
      <c r="BC1241">
        <v>0</v>
      </c>
      <c r="BD1241">
        <v>0</v>
      </c>
      <c r="BE1241">
        <v>0</v>
      </c>
      <c r="BF1241">
        <v>0</v>
      </c>
      <c r="BG1241">
        <v>0</v>
      </c>
      <c r="BH1241">
        <v>0</v>
      </c>
      <c r="BI1241">
        <v>1</v>
      </c>
      <c r="BJ1241">
        <v>0</v>
      </c>
      <c r="BK1241">
        <v>0</v>
      </c>
      <c r="BL1241">
        <v>0</v>
      </c>
      <c r="BM1241">
        <v>0</v>
      </c>
    </row>
    <row r="1242" spans="1:65">
      <c r="A1242" t="s">
        <v>10110</v>
      </c>
      <c r="B1242" t="s">
        <v>6384</v>
      </c>
      <c r="C1242" t="s">
        <v>11432</v>
      </c>
      <c r="D1242" t="s">
        <v>2124</v>
      </c>
      <c r="E1242" t="s">
        <v>3053</v>
      </c>
      <c r="F1242" t="s">
        <v>15693</v>
      </c>
      <c r="G1242" t="s">
        <v>5913</v>
      </c>
      <c r="H1242" t="s">
        <v>5949</v>
      </c>
      <c r="I1242" t="s">
        <v>15693</v>
      </c>
      <c r="J1242" t="s">
        <v>6112</v>
      </c>
      <c r="K1242" t="s">
        <v>18377</v>
      </c>
      <c r="L1242" t="s">
        <v>183</v>
      </c>
      <c r="M1242" t="s">
        <v>183</v>
      </c>
      <c r="N1242" t="s">
        <v>183</v>
      </c>
      <c r="O1242" t="s">
        <v>183</v>
      </c>
      <c r="P1242" t="s">
        <v>183</v>
      </c>
      <c r="Q1242" t="s">
        <v>6132</v>
      </c>
      <c r="R1242">
        <v>0</v>
      </c>
      <c r="S1242">
        <v>0</v>
      </c>
      <c r="T1242">
        <v>0</v>
      </c>
      <c r="U1242">
        <v>0</v>
      </c>
      <c r="V1242">
        <v>0</v>
      </c>
      <c r="W1242">
        <v>0</v>
      </c>
      <c r="X1242">
        <v>0</v>
      </c>
      <c r="Y1242">
        <v>0</v>
      </c>
      <c r="Z1242">
        <v>0</v>
      </c>
      <c r="AA1242">
        <v>0</v>
      </c>
      <c r="AB1242">
        <v>0</v>
      </c>
      <c r="AC1242">
        <v>0</v>
      </c>
      <c r="AD1242">
        <v>0</v>
      </c>
      <c r="AE1242">
        <v>0</v>
      </c>
      <c r="AF1242">
        <v>0</v>
      </c>
      <c r="AG1242">
        <v>0</v>
      </c>
      <c r="AH1242">
        <v>0</v>
      </c>
      <c r="AI1242">
        <v>0</v>
      </c>
      <c r="AJ1242">
        <v>0</v>
      </c>
      <c r="AK1242">
        <v>0</v>
      </c>
      <c r="AL1242">
        <v>0</v>
      </c>
      <c r="AM1242">
        <v>0</v>
      </c>
      <c r="AN1242">
        <v>0</v>
      </c>
      <c r="AO1242">
        <v>0</v>
      </c>
      <c r="AP1242">
        <v>0</v>
      </c>
      <c r="AQ1242">
        <v>0</v>
      </c>
      <c r="AR1242">
        <v>0</v>
      </c>
      <c r="AS1242">
        <v>0</v>
      </c>
      <c r="AT1242">
        <v>0</v>
      </c>
      <c r="AU1242">
        <v>0</v>
      </c>
      <c r="AV1242">
        <v>0</v>
      </c>
      <c r="AW1242">
        <v>0</v>
      </c>
      <c r="AX1242">
        <v>0</v>
      </c>
      <c r="AY1242">
        <v>0</v>
      </c>
      <c r="AZ1242">
        <v>0</v>
      </c>
      <c r="BA1242">
        <v>0</v>
      </c>
      <c r="BB1242">
        <v>0</v>
      </c>
      <c r="BC1242">
        <v>0</v>
      </c>
      <c r="BD1242">
        <v>0</v>
      </c>
      <c r="BE1242">
        <v>0</v>
      </c>
      <c r="BF1242">
        <v>0</v>
      </c>
      <c r="BG1242">
        <v>0</v>
      </c>
      <c r="BH1242">
        <v>0</v>
      </c>
      <c r="BI1242">
        <v>0</v>
      </c>
      <c r="BJ1242">
        <v>0</v>
      </c>
      <c r="BK1242">
        <v>0</v>
      </c>
      <c r="BL1242">
        <v>0</v>
      </c>
      <c r="BM1242">
        <v>0</v>
      </c>
    </row>
    <row r="1243" spans="1:65">
      <c r="A1243" t="s">
        <v>10110</v>
      </c>
      <c r="B1243" t="s">
        <v>183</v>
      </c>
      <c r="C1243" t="s">
        <v>11433</v>
      </c>
      <c r="D1243" t="s">
        <v>12533</v>
      </c>
      <c r="E1243" t="s">
        <v>13864</v>
      </c>
      <c r="F1243" t="s">
        <v>15694</v>
      </c>
      <c r="G1243" t="s">
        <v>5905</v>
      </c>
      <c r="H1243" t="s">
        <v>16362</v>
      </c>
      <c r="I1243" t="s">
        <v>8218</v>
      </c>
      <c r="J1243" t="s">
        <v>6112</v>
      </c>
      <c r="K1243" t="s">
        <v>18364</v>
      </c>
      <c r="L1243" t="s">
        <v>183</v>
      </c>
      <c r="M1243" t="s">
        <v>183</v>
      </c>
      <c r="N1243" t="s">
        <v>183</v>
      </c>
      <c r="O1243" t="s">
        <v>183</v>
      </c>
      <c r="P1243" t="s">
        <v>6135</v>
      </c>
      <c r="Q1243" t="s">
        <v>6135</v>
      </c>
      <c r="R1243">
        <v>0</v>
      </c>
      <c r="S1243">
        <v>0</v>
      </c>
      <c r="T1243">
        <v>0</v>
      </c>
      <c r="U1243">
        <v>0</v>
      </c>
      <c r="V1243">
        <v>0</v>
      </c>
      <c r="W1243">
        <v>0</v>
      </c>
      <c r="X1243">
        <v>1</v>
      </c>
      <c r="Y1243">
        <v>0</v>
      </c>
      <c r="Z1243">
        <v>0</v>
      </c>
      <c r="AA1243">
        <v>0</v>
      </c>
      <c r="AB1243">
        <v>0</v>
      </c>
      <c r="AC1243">
        <v>0</v>
      </c>
      <c r="AD1243">
        <v>0</v>
      </c>
      <c r="AE1243">
        <v>0</v>
      </c>
      <c r="AF1243">
        <v>0</v>
      </c>
      <c r="AG1243">
        <v>0</v>
      </c>
      <c r="AH1243">
        <v>0</v>
      </c>
      <c r="AI1243">
        <v>0</v>
      </c>
      <c r="AJ1243">
        <v>0</v>
      </c>
      <c r="AK1243">
        <v>0</v>
      </c>
      <c r="AL1243">
        <v>0</v>
      </c>
      <c r="AM1243">
        <v>0</v>
      </c>
      <c r="AN1243">
        <v>0</v>
      </c>
      <c r="AO1243">
        <v>0</v>
      </c>
      <c r="AP1243">
        <v>0</v>
      </c>
      <c r="AQ1243">
        <v>0</v>
      </c>
      <c r="AR1243">
        <v>0</v>
      </c>
      <c r="AS1243">
        <v>0</v>
      </c>
      <c r="AT1243">
        <v>0</v>
      </c>
      <c r="AU1243">
        <v>0</v>
      </c>
      <c r="AV1243">
        <v>0</v>
      </c>
      <c r="AW1243">
        <v>0</v>
      </c>
      <c r="AX1243">
        <v>0</v>
      </c>
      <c r="AY1243">
        <v>0</v>
      </c>
      <c r="AZ1243">
        <v>0</v>
      </c>
      <c r="BA1243">
        <v>0</v>
      </c>
      <c r="BB1243">
        <v>0</v>
      </c>
      <c r="BC1243">
        <v>0</v>
      </c>
      <c r="BD1243">
        <v>0</v>
      </c>
      <c r="BE1243">
        <v>0</v>
      </c>
      <c r="BF1243">
        <v>0</v>
      </c>
      <c r="BG1243">
        <v>0</v>
      </c>
      <c r="BH1243">
        <v>0</v>
      </c>
      <c r="BI1243">
        <v>0</v>
      </c>
      <c r="BJ1243">
        <v>0</v>
      </c>
      <c r="BK1243">
        <v>0</v>
      </c>
      <c r="BL1243">
        <v>0</v>
      </c>
      <c r="BM1243">
        <v>0</v>
      </c>
    </row>
    <row r="1244" spans="1:65">
      <c r="A1244" t="s">
        <v>10110</v>
      </c>
      <c r="B1244" t="s">
        <v>6384</v>
      </c>
      <c r="C1244" t="s">
        <v>11434</v>
      </c>
      <c r="D1244" t="s">
        <v>2124</v>
      </c>
      <c r="E1244" t="s">
        <v>13001</v>
      </c>
      <c r="F1244" t="s">
        <v>15695</v>
      </c>
      <c r="G1244" t="s">
        <v>5913</v>
      </c>
      <c r="H1244" t="s">
        <v>5949</v>
      </c>
      <c r="I1244" t="s">
        <v>17485</v>
      </c>
      <c r="J1244" t="s">
        <v>6112</v>
      </c>
      <c r="K1244" t="s">
        <v>18378</v>
      </c>
      <c r="L1244" t="s">
        <v>183</v>
      </c>
      <c r="M1244" t="s">
        <v>183</v>
      </c>
      <c r="N1244" t="s">
        <v>183</v>
      </c>
      <c r="O1244" t="s">
        <v>183</v>
      </c>
      <c r="P1244" t="s">
        <v>183</v>
      </c>
      <c r="Q1244" t="s">
        <v>6132</v>
      </c>
      <c r="R1244">
        <v>0</v>
      </c>
      <c r="S1244">
        <v>0</v>
      </c>
      <c r="T1244">
        <v>1</v>
      </c>
      <c r="U1244">
        <v>0</v>
      </c>
      <c r="V1244">
        <v>0</v>
      </c>
      <c r="W1244">
        <v>0</v>
      </c>
      <c r="X1244">
        <v>0</v>
      </c>
      <c r="Y1244">
        <v>0</v>
      </c>
      <c r="Z1244">
        <v>0</v>
      </c>
      <c r="AA1244">
        <v>0</v>
      </c>
      <c r="AB1244">
        <v>0</v>
      </c>
      <c r="AC1244">
        <v>0</v>
      </c>
      <c r="AD1244">
        <v>0</v>
      </c>
      <c r="AE1244">
        <v>0</v>
      </c>
      <c r="AF1244">
        <v>0</v>
      </c>
      <c r="AG1244">
        <v>0</v>
      </c>
      <c r="AH1244">
        <v>0</v>
      </c>
      <c r="AI1244">
        <v>0</v>
      </c>
      <c r="AJ1244">
        <v>0</v>
      </c>
      <c r="AK1244">
        <v>0</v>
      </c>
      <c r="AL1244">
        <v>0</v>
      </c>
      <c r="AM1244">
        <v>0</v>
      </c>
      <c r="AN1244">
        <v>0</v>
      </c>
      <c r="AO1244">
        <v>0</v>
      </c>
      <c r="AP1244">
        <v>0</v>
      </c>
      <c r="AQ1244">
        <v>0</v>
      </c>
      <c r="AR1244">
        <v>0</v>
      </c>
      <c r="AS1244">
        <v>0</v>
      </c>
      <c r="AT1244">
        <v>0</v>
      </c>
      <c r="AU1244">
        <v>0</v>
      </c>
      <c r="AV1244">
        <v>0</v>
      </c>
      <c r="AW1244">
        <v>0</v>
      </c>
      <c r="AX1244">
        <v>0</v>
      </c>
      <c r="AY1244">
        <v>0</v>
      </c>
      <c r="AZ1244">
        <v>0</v>
      </c>
      <c r="BA1244">
        <v>0</v>
      </c>
      <c r="BB1244">
        <v>0</v>
      </c>
      <c r="BC1244">
        <v>0</v>
      </c>
      <c r="BD1244">
        <v>0</v>
      </c>
      <c r="BE1244">
        <v>0</v>
      </c>
      <c r="BF1244">
        <v>0</v>
      </c>
      <c r="BG1244">
        <v>0</v>
      </c>
      <c r="BH1244">
        <v>0</v>
      </c>
      <c r="BI1244">
        <v>0</v>
      </c>
      <c r="BJ1244">
        <v>0</v>
      </c>
      <c r="BK1244">
        <v>0</v>
      </c>
      <c r="BL1244">
        <v>0</v>
      </c>
      <c r="BM1244">
        <v>0</v>
      </c>
    </row>
    <row r="1245" spans="1:65">
      <c r="A1245" t="s">
        <v>10110</v>
      </c>
      <c r="B1245" t="s">
        <v>183</v>
      </c>
      <c r="C1245" t="s">
        <v>11435</v>
      </c>
      <c r="D1245" t="s">
        <v>12534</v>
      </c>
      <c r="E1245" t="s">
        <v>13865</v>
      </c>
      <c r="F1245" t="s">
        <v>15696</v>
      </c>
      <c r="G1245" t="s">
        <v>5907</v>
      </c>
      <c r="H1245" t="s">
        <v>6008</v>
      </c>
      <c r="I1245" t="s">
        <v>17486</v>
      </c>
      <c r="J1245" t="s">
        <v>6112</v>
      </c>
      <c r="K1245" t="s">
        <v>6120</v>
      </c>
      <c r="L1245" t="s">
        <v>183</v>
      </c>
      <c r="M1245" t="s">
        <v>183</v>
      </c>
      <c r="N1245" t="s">
        <v>183</v>
      </c>
      <c r="O1245" t="s">
        <v>183</v>
      </c>
      <c r="P1245" t="s">
        <v>6129</v>
      </c>
      <c r="Q1245" t="s">
        <v>6129</v>
      </c>
      <c r="R1245">
        <v>0</v>
      </c>
      <c r="S1245">
        <v>0</v>
      </c>
      <c r="T1245">
        <v>0</v>
      </c>
      <c r="U1245">
        <v>0</v>
      </c>
      <c r="V1245">
        <v>0</v>
      </c>
      <c r="W1245">
        <v>0</v>
      </c>
      <c r="X1245">
        <v>0</v>
      </c>
      <c r="Y1245">
        <v>0</v>
      </c>
      <c r="Z1245">
        <v>0</v>
      </c>
      <c r="AA1245">
        <v>0</v>
      </c>
      <c r="AB1245">
        <v>0</v>
      </c>
      <c r="AC1245">
        <v>0</v>
      </c>
      <c r="AD1245">
        <v>0</v>
      </c>
      <c r="AE1245">
        <v>0</v>
      </c>
      <c r="AF1245">
        <v>0</v>
      </c>
      <c r="AG1245">
        <v>0</v>
      </c>
      <c r="AH1245">
        <v>0</v>
      </c>
      <c r="AI1245">
        <v>0</v>
      </c>
      <c r="AJ1245">
        <v>0</v>
      </c>
      <c r="AK1245">
        <v>0</v>
      </c>
      <c r="AL1245">
        <v>0</v>
      </c>
      <c r="AM1245">
        <v>0</v>
      </c>
      <c r="AN1245">
        <v>0</v>
      </c>
      <c r="AO1245">
        <v>0</v>
      </c>
      <c r="AP1245">
        <v>0</v>
      </c>
      <c r="AQ1245">
        <v>0</v>
      </c>
      <c r="AR1245">
        <v>0</v>
      </c>
      <c r="AS1245">
        <v>0</v>
      </c>
      <c r="AT1245">
        <v>0</v>
      </c>
      <c r="AU1245">
        <v>1</v>
      </c>
      <c r="AV1245">
        <v>0</v>
      </c>
      <c r="AW1245">
        <v>0</v>
      </c>
      <c r="AX1245">
        <v>0</v>
      </c>
      <c r="AY1245">
        <v>0</v>
      </c>
      <c r="AZ1245">
        <v>0</v>
      </c>
      <c r="BA1245">
        <v>0</v>
      </c>
      <c r="BB1245">
        <v>0</v>
      </c>
      <c r="BC1245">
        <v>0</v>
      </c>
      <c r="BD1245">
        <v>0</v>
      </c>
      <c r="BE1245">
        <v>0</v>
      </c>
      <c r="BF1245">
        <v>0</v>
      </c>
      <c r="BG1245">
        <v>0</v>
      </c>
      <c r="BH1245">
        <v>0</v>
      </c>
      <c r="BI1245">
        <v>0</v>
      </c>
      <c r="BJ1245">
        <v>0</v>
      </c>
      <c r="BK1245">
        <v>0</v>
      </c>
      <c r="BL1245">
        <v>0</v>
      </c>
      <c r="BM1245">
        <v>0</v>
      </c>
    </row>
    <row r="1246" spans="1:65">
      <c r="A1246" t="s">
        <v>10110</v>
      </c>
      <c r="B1246" t="s">
        <v>6384</v>
      </c>
      <c r="C1246" t="s">
        <v>11436</v>
      </c>
      <c r="D1246" t="s">
        <v>2124</v>
      </c>
      <c r="E1246" t="s">
        <v>13866</v>
      </c>
      <c r="F1246" t="s">
        <v>15697</v>
      </c>
      <c r="G1246" t="s">
        <v>5913</v>
      </c>
      <c r="H1246" t="s">
        <v>5949</v>
      </c>
      <c r="I1246" t="s">
        <v>15697</v>
      </c>
      <c r="J1246" t="s">
        <v>6111</v>
      </c>
      <c r="K1246" t="s">
        <v>183</v>
      </c>
      <c r="L1246" t="s">
        <v>183</v>
      </c>
      <c r="M1246" t="s">
        <v>183</v>
      </c>
      <c r="N1246" t="s">
        <v>183</v>
      </c>
      <c r="O1246" t="s">
        <v>183</v>
      </c>
      <c r="P1246" t="s">
        <v>183</v>
      </c>
      <c r="Q1246" t="s">
        <v>6132</v>
      </c>
      <c r="R1246">
        <v>0</v>
      </c>
      <c r="S1246">
        <v>0</v>
      </c>
      <c r="T1246">
        <v>0</v>
      </c>
      <c r="U1246">
        <v>0</v>
      </c>
      <c r="V1246">
        <v>0</v>
      </c>
      <c r="W1246">
        <v>0</v>
      </c>
      <c r="X1246">
        <v>0</v>
      </c>
      <c r="Y1246">
        <v>0</v>
      </c>
      <c r="Z1246">
        <v>0</v>
      </c>
      <c r="AA1246">
        <v>0</v>
      </c>
      <c r="AB1246">
        <v>0</v>
      </c>
      <c r="AC1246">
        <v>0</v>
      </c>
      <c r="AD1246">
        <v>0</v>
      </c>
      <c r="AE1246">
        <v>0</v>
      </c>
      <c r="AF1246">
        <v>0</v>
      </c>
      <c r="AG1246">
        <v>0</v>
      </c>
      <c r="AH1246">
        <v>0</v>
      </c>
      <c r="AI1246">
        <v>0</v>
      </c>
      <c r="AJ1246">
        <v>0</v>
      </c>
      <c r="AK1246">
        <v>0</v>
      </c>
      <c r="AL1246">
        <v>0</v>
      </c>
      <c r="AM1246">
        <v>0</v>
      </c>
      <c r="AN1246">
        <v>0</v>
      </c>
      <c r="AO1246">
        <v>0</v>
      </c>
      <c r="AP1246">
        <v>0</v>
      </c>
      <c r="AQ1246">
        <v>0</v>
      </c>
      <c r="AR1246">
        <v>0</v>
      </c>
      <c r="AS1246">
        <v>0</v>
      </c>
      <c r="AT1246">
        <v>0</v>
      </c>
      <c r="AU1246">
        <v>0</v>
      </c>
      <c r="AV1246">
        <v>0</v>
      </c>
      <c r="AW1246">
        <v>0</v>
      </c>
      <c r="AX1246">
        <v>0</v>
      </c>
      <c r="AY1246">
        <v>0</v>
      </c>
      <c r="AZ1246">
        <v>0</v>
      </c>
      <c r="BA1246">
        <v>0</v>
      </c>
      <c r="BB1246">
        <v>0</v>
      </c>
      <c r="BC1246">
        <v>0</v>
      </c>
      <c r="BD1246">
        <v>0</v>
      </c>
      <c r="BE1246">
        <v>0</v>
      </c>
      <c r="BF1246">
        <v>0</v>
      </c>
      <c r="BG1246">
        <v>0</v>
      </c>
      <c r="BH1246">
        <v>0</v>
      </c>
      <c r="BI1246">
        <v>0</v>
      </c>
      <c r="BJ1246">
        <v>0</v>
      </c>
      <c r="BK1246">
        <v>0</v>
      </c>
      <c r="BL1246">
        <v>0</v>
      </c>
      <c r="BM1246">
        <v>0</v>
      </c>
    </row>
    <row r="1247" spans="1:65">
      <c r="A1247" t="s">
        <v>10110</v>
      </c>
      <c r="B1247" t="s">
        <v>10110</v>
      </c>
      <c r="C1247" t="s">
        <v>11437</v>
      </c>
      <c r="D1247" t="s">
        <v>12535</v>
      </c>
      <c r="E1247" t="s">
        <v>13867</v>
      </c>
      <c r="F1247" t="s">
        <v>15698</v>
      </c>
      <c r="G1247" t="s">
        <v>5910</v>
      </c>
      <c r="H1247" t="s">
        <v>5921</v>
      </c>
      <c r="I1247" t="s">
        <v>17487</v>
      </c>
      <c r="J1247" t="s">
        <v>6112</v>
      </c>
      <c r="K1247" t="s">
        <v>18379</v>
      </c>
      <c r="L1247" t="s">
        <v>183</v>
      </c>
      <c r="M1247" t="s">
        <v>183</v>
      </c>
      <c r="N1247" t="s">
        <v>183</v>
      </c>
      <c r="O1247" t="s">
        <v>183</v>
      </c>
      <c r="P1247" t="s">
        <v>183</v>
      </c>
      <c r="Q1247" t="s">
        <v>6132</v>
      </c>
      <c r="R1247">
        <v>0</v>
      </c>
      <c r="S1247">
        <v>0</v>
      </c>
      <c r="T1247">
        <v>0</v>
      </c>
      <c r="U1247">
        <v>0</v>
      </c>
      <c r="V1247">
        <v>1</v>
      </c>
      <c r="W1247">
        <v>0</v>
      </c>
      <c r="X1247">
        <v>0</v>
      </c>
      <c r="Y1247">
        <v>0</v>
      </c>
      <c r="Z1247">
        <v>0</v>
      </c>
      <c r="AA1247">
        <v>0</v>
      </c>
      <c r="AB1247">
        <v>0</v>
      </c>
      <c r="AC1247">
        <v>0</v>
      </c>
      <c r="AD1247">
        <v>0</v>
      </c>
      <c r="AE1247">
        <v>0</v>
      </c>
      <c r="AF1247">
        <v>0</v>
      </c>
      <c r="AG1247">
        <v>0</v>
      </c>
      <c r="AH1247">
        <v>0</v>
      </c>
      <c r="AI1247">
        <v>0</v>
      </c>
      <c r="AJ1247">
        <v>0</v>
      </c>
      <c r="AK1247">
        <v>0</v>
      </c>
      <c r="AL1247">
        <v>0</v>
      </c>
      <c r="AM1247">
        <v>0</v>
      </c>
      <c r="AN1247">
        <v>0</v>
      </c>
      <c r="AO1247">
        <v>0</v>
      </c>
      <c r="AP1247">
        <v>0</v>
      </c>
      <c r="AQ1247">
        <v>0</v>
      </c>
      <c r="AR1247">
        <v>0</v>
      </c>
      <c r="AS1247">
        <v>0</v>
      </c>
      <c r="AT1247">
        <v>0</v>
      </c>
      <c r="AU1247">
        <v>0</v>
      </c>
      <c r="AV1247">
        <v>0</v>
      </c>
      <c r="AW1247">
        <v>0</v>
      </c>
      <c r="AX1247">
        <v>0</v>
      </c>
      <c r="AY1247">
        <v>0</v>
      </c>
      <c r="AZ1247">
        <v>0</v>
      </c>
      <c r="BA1247">
        <v>0</v>
      </c>
      <c r="BB1247">
        <v>0</v>
      </c>
      <c r="BC1247">
        <v>0</v>
      </c>
      <c r="BD1247">
        <v>0</v>
      </c>
      <c r="BE1247">
        <v>0</v>
      </c>
      <c r="BF1247">
        <v>0</v>
      </c>
      <c r="BG1247">
        <v>0</v>
      </c>
      <c r="BH1247">
        <v>0</v>
      </c>
      <c r="BI1247">
        <v>0</v>
      </c>
      <c r="BJ1247">
        <v>0</v>
      </c>
      <c r="BK1247">
        <v>0</v>
      </c>
      <c r="BL1247">
        <v>0</v>
      </c>
      <c r="BM1247">
        <v>0</v>
      </c>
    </row>
    <row r="1248" spans="1:65">
      <c r="A1248" t="s">
        <v>10110</v>
      </c>
      <c r="B1248" t="s">
        <v>10110</v>
      </c>
      <c r="C1248" t="s">
        <v>11438</v>
      </c>
      <c r="D1248" t="s">
        <v>2035</v>
      </c>
      <c r="E1248" t="s">
        <v>13868</v>
      </c>
      <c r="F1248" t="s">
        <v>15699</v>
      </c>
      <c r="G1248" t="s">
        <v>5906</v>
      </c>
      <c r="H1248" t="s">
        <v>183</v>
      </c>
      <c r="I1248" t="s">
        <v>17488</v>
      </c>
      <c r="J1248" t="s">
        <v>6112</v>
      </c>
      <c r="K1248" t="s">
        <v>18380</v>
      </c>
      <c r="L1248" t="s">
        <v>183</v>
      </c>
      <c r="M1248" t="s">
        <v>6130</v>
      </c>
      <c r="N1248" t="s">
        <v>183</v>
      </c>
      <c r="O1248" t="s">
        <v>183</v>
      </c>
      <c r="P1248" t="s">
        <v>6132</v>
      </c>
      <c r="Q1248" t="s">
        <v>6132</v>
      </c>
      <c r="R1248">
        <v>0</v>
      </c>
      <c r="S1248">
        <v>0</v>
      </c>
      <c r="T1248">
        <v>0</v>
      </c>
      <c r="U1248">
        <v>0</v>
      </c>
      <c r="V1248">
        <v>0</v>
      </c>
      <c r="W1248">
        <v>0</v>
      </c>
      <c r="X1248">
        <v>0</v>
      </c>
      <c r="Y1248">
        <v>0</v>
      </c>
      <c r="Z1248">
        <v>0</v>
      </c>
      <c r="AA1248">
        <v>0</v>
      </c>
      <c r="AB1248">
        <v>0</v>
      </c>
      <c r="AC1248">
        <v>0</v>
      </c>
      <c r="AD1248">
        <v>0</v>
      </c>
      <c r="AE1248">
        <v>0</v>
      </c>
      <c r="AF1248">
        <v>0</v>
      </c>
      <c r="AG1248">
        <v>0</v>
      </c>
      <c r="AH1248">
        <v>0</v>
      </c>
      <c r="AI1248">
        <v>0</v>
      </c>
      <c r="AJ1248">
        <v>0</v>
      </c>
      <c r="AK1248">
        <v>0</v>
      </c>
      <c r="AL1248">
        <v>0</v>
      </c>
      <c r="AM1248">
        <v>0</v>
      </c>
      <c r="AN1248">
        <v>0</v>
      </c>
      <c r="AO1248">
        <v>0</v>
      </c>
      <c r="AP1248">
        <v>0</v>
      </c>
      <c r="AQ1248">
        <v>0</v>
      </c>
      <c r="AR1248">
        <v>0</v>
      </c>
      <c r="AS1248">
        <v>0</v>
      </c>
      <c r="AT1248">
        <v>0</v>
      </c>
      <c r="AU1248">
        <v>0</v>
      </c>
      <c r="AV1248">
        <v>0</v>
      </c>
      <c r="AW1248">
        <v>0</v>
      </c>
      <c r="AX1248">
        <v>1</v>
      </c>
      <c r="AY1248">
        <v>0</v>
      </c>
      <c r="AZ1248">
        <v>0</v>
      </c>
      <c r="BA1248">
        <v>0</v>
      </c>
      <c r="BB1248">
        <v>0</v>
      </c>
      <c r="BC1248">
        <v>1</v>
      </c>
      <c r="BD1248">
        <v>0</v>
      </c>
      <c r="BE1248">
        <v>0</v>
      </c>
      <c r="BF1248">
        <v>0</v>
      </c>
      <c r="BG1248">
        <v>0</v>
      </c>
      <c r="BH1248">
        <v>0</v>
      </c>
      <c r="BI1248">
        <v>0</v>
      </c>
      <c r="BJ1248">
        <v>0</v>
      </c>
      <c r="BK1248">
        <v>0</v>
      </c>
      <c r="BL1248">
        <v>0</v>
      </c>
      <c r="BM1248">
        <v>1</v>
      </c>
    </row>
    <row r="1249" spans="1:65">
      <c r="A1249" t="s">
        <v>10110</v>
      </c>
      <c r="B1249" t="s">
        <v>6384</v>
      </c>
      <c r="C1249" t="s">
        <v>11439</v>
      </c>
      <c r="D1249" t="s">
        <v>2124</v>
      </c>
      <c r="E1249" t="s">
        <v>13869</v>
      </c>
      <c r="F1249" t="s">
        <v>15700</v>
      </c>
      <c r="G1249" t="s">
        <v>5913</v>
      </c>
      <c r="H1249" t="s">
        <v>5949</v>
      </c>
      <c r="I1249" t="s">
        <v>17489</v>
      </c>
      <c r="J1249" t="s">
        <v>6112</v>
      </c>
      <c r="K1249" t="s">
        <v>18381</v>
      </c>
      <c r="L1249" t="s">
        <v>183</v>
      </c>
      <c r="M1249" t="s">
        <v>183</v>
      </c>
      <c r="N1249" t="s">
        <v>183</v>
      </c>
      <c r="O1249" t="s">
        <v>183</v>
      </c>
      <c r="P1249" t="s">
        <v>183</v>
      </c>
      <c r="Q1249" t="s">
        <v>6132</v>
      </c>
      <c r="R1249">
        <v>0</v>
      </c>
      <c r="S1249">
        <v>0</v>
      </c>
      <c r="T1249">
        <v>0</v>
      </c>
      <c r="U1249">
        <v>0</v>
      </c>
      <c r="V1249">
        <v>0</v>
      </c>
      <c r="W1249">
        <v>1</v>
      </c>
      <c r="X1249">
        <v>0</v>
      </c>
      <c r="Y1249">
        <v>0</v>
      </c>
      <c r="Z1249">
        <v>0</v>
      </c>
      <c r="AA1249">
        <v>0</v>
      </c>
      <c r="AB1249">
        <v>0</v>
      </c>
      <c r="AC1249">
        <v>0</v>
      </c>
      <c r="AD1249">
        <v>0</v>
      </c>
      <c r="AE1249">
        <v>0</v>
      </c>
      <c r="AF1249">
        <v>0</v>
      </c>
      <c r="AG1249">
        <v>0</v>
      </c>
      <c r="AH1249">
        <v>0</v>
      </c>
      <c r="AI1249">
        <v>0</v>
      </c>
      <c r="AJ1249">
        <v>0</v>
      </c>
      <c r="AK1249">
        <v>0</v>
      </c>
      <c r="AL1249">
        <v>0</v>
      </c>
      <c r="AM1249">
        <v>0</v>
      </c>
      <c r="AN1249">
        <v>0</v>
      </c>
      <c r="AO1249">
        <v>0</v>
      </c>
      <c r="AP1249">
        <v>0</v>
      </c>
      <c r="AQ1249">
        <v>0</v>
      </c>
      <c r="AR1249">
        <v>0</v>
      </c>
      <c r="AS1249">
        <v>0</v>
      </c>
      <c r="AT1249">
        <v>0</v>
      </c>
      <c r="AU1249">
        <v>0</v>
      </c>
      <c r="AV1249">
        <v>0</v>
      </c>
      <c r="AW1249">
        <v>0</v>
      </c>
      <c r="AX1249">
        <v>0</v>
      </c>
      <c r="AY1249">
        <v>0</v>
      </c>
      <c r="AZ1249">
        <v>0</v>
      </c>
      <c r="BA1249">
        <v>0</v>
      </c>
      <c r="BB1249">
        <v>0</v>
      </c>
      <c r="BC1249">
        <v>0</v>
      </c>
      <c r="BD1249">
        <v>0</v>
      </c>
      <c r="BE1249">
        <v>0</v>
      </c>
      <c r="BF1249">
        <v>0</v>
      </c>
      <c r="BG1249">
        <v>0</v>
      </c>
      <c r="BH1249">
        <v>0</v>
      </c>
      <c r="BI1249">
        <v>0</v>
      </c>
      <c r="BJ1249">
        <v>0</v>
      </c>
      <c r="BK1249">
        <v>0</v>
      </c>
      <c r="BL1249">
        <v>0</v>
      </c>
      <c r="BM1249">
        <v>0</v>
      </c>
    </row>
    <row r="1250" spans="1:65">
      <c r="A1250" t="s">
        <v>10110</v>
      </c>
      <c r="B1250" t="s">
        <v>6384</v>
      </c>
      <c r="C1250" t="s">
        <v>11440</v>
      </c>
      <c r="D1250" t="s">
        <v>12536</v>
      </c>
      <c r="E1250" t="s">
        <v>13870</v>
      </c>
      <c r="F1250" t="s">
        <v>15701</v>
      </c>
      <c r="G1250" t="s">
        <v>5913</v>
      </c>
      <c r="H1250" t="s">
        <v>16363</v>
      </c>
      <c r="I1250" t="s">
        <v>17490</v>
      </c>
      <c r="J1250" t="s">
        <v>6112</v>
      </c>
      <c r="K1250" t="s">
        <v>18382</v>
      </c>
      <c r="L1250" t="s">
        <v>183</v>
      </c>
      <c r="M1250" t="s">
        <v>183</v>
      </c>
      <c r="N1250" t="s">
        <v>183</v>
      </c>
      <c r="O1250" t="s">
        <v>183</v>
      </c>
      <c r="P1250" t="s">
        <v>183</v>
      </c>
      <c r="Q1250" t="s">
        <v>6132</v>
      </c>
      <c r="R1250">
        <v>0</v>
      </c>
      <c r="S1250">
        <v>0</v>
      </c>
      <c r="T1250">
        <v>0</v>
      </c>
      <c r="U1250">
        <v>0</v>
      </c>
      <c r="V1250">
        <v>0</v>
      </c>
      <c r="W1250">
        <v>0</v>
      </c>
      <c r="X1250">
        <v>0</v>
      </c>
      <c r="Y1250">
        <v>0</v>
      </c>
      <c r="Z1250">
        <v>0</v>
      </c>
      <c r="AA1250">
        <v>0</v>
      </c>
      <c r="AB1250">
        <v>0</v>
      </c>
      <c r="AC1250">
        <v>0</v>
      </c>
      <c r="AD1250">
        <v>0</v>
      </c>
      <c r="AE1250">
        <v>0</v>
      </c>
      <c r="AF1250">
        <v>0</v>
      </c>
      <c r="AG1250">
        <v>0</v>
      </c>
      <c r="AH1250">
        <v>0</v>
      </c>
      <c r="AI1250">
        <v>0</v>
      </c>
      <c r="AJ1250">
        <v>0</v>
      </c>
      <c r="AK1250">
        <v>0</v>
      </c>
      <c r="AL1250">
        <v>0</v>
      </c>
      <c r="AM1250">
        <v>0</v>
      </c>
      <c r="AN1250">
        <v>0</v>
      </c>
      <c r="AO1250">
        <v>0</v>
      </c>
      <c r="AP1250">
        <v>0</v>
      </c>
      <c r="AQ1250">
        <v>0</v>
      </c>
      <c r="AR1250">
        <v>0</v>
      </c>
      <c r="AS1250">
        <v>1</v>
      </c>
      <c r="AT1250">
        <v>0</v>
      </c>
      <c r="AU1250">
        <v>0</v>
      </c>
      <c r="AV1250">
        <v>0</v>
      </c>
      <c r="AW1250">
        <v>0</v>
      </c>
      <c r="AX1250">
        <v>0</v>
      </c>
      <c r="AY1250">
        <v>0</v>
      </c>
      <c r="AZ1250">
        <v>0</v>
      </c>
      <c r="BA1250">
        <v>0</v>
      </c>
      <c r="BB1250">
        <v>0</v>
      </c>
      <c r="BC1250">
        <v>0</v>
      </c>
      <c r="BD1250">
        <v>0</v>
      </c>
      <c r="BE1250">
        <v>0</v>
      </c>
      <c r="BF1250">
        <v>0</v>
      </c>
      <c r="BG1250">
        <v>0</v>
      </c>
      <c r="BH1250">
        <v>0</v>
      </c>
      <c r="BI1250">
        <v>0</v>
      </c>
      <c r="BJ1250">
        <v>0</v>
      </c>
      <c r="BK1250">
        <v>0</v>
      </c>
      <c r="BL1250">
        <v>0</v>
      </c>
      <c r="BM1250">
        <v>0</v>
      </c>
    </row>
    <row r="1251" spans="1:65">
      <c r="A1251" t="s">
        <v>10110</v>
      </c>
      <c r="B1251" t="s">
        <v>6616</v>
      </c>
      <c r="C1251" t="s">
        <v>11441</v>
      </c>
      <c r="D1251" t="s">
        <v>2424</v>
      </c>
      <c r="E1251" t="s">
        <v>13871</v>
      </c>
      <c r="F1251" t="s">
        <v>15702</v>
      </c>
      <c r="G1251" t="s">
        <v>5910</v>
      </c>
      <c r="H1251" t="s">
        <v>183</v>
      </c>
      <c r="I1251" t="s">
        <v>17491</v>
      </c>
      <c r="J1251" t="s">
        <v>6112</v>
      </c>
      <c r="K1251" t="s">
        <v>18383</v>
      </c>
      <c r="L1251" t="s">
        <v>6130</v>
      </c>
      <c r="M1251" t="s">
        <v>183</v>
      </c>
      <c r="N1251" t="s">
        <v>183</v>
      </c>
      <c r="O1251" t="s">
        <v>183</v>
      </c>
      <c r="P1251" t="s">
        <v>6130</v>
      </c>
      <c r="Q1251" t="s">
        <v>6130</v>
      </c>
      <c r="R1251">
        <v>0</v>
      </c>
      <c r="S1251">
        <v>0</v>
      </c>
      <c r="T1251">
        <v>0</v>
      </c>
      <c r="U1251">
        <v>0</v>
      </c>
      <c r="V1251">
        <v>1</v>
      </c>
      <c r="W1251">
        <v>0</v>
      </c>
      <c r="X1251">
        <v>0</v>
      </c>
      <c r="Y1251">
        <v>0</v>
      </c>
      <c r="Z1251">
        <v>0</v>
      </c>
      <c r="AA1251">
        <v>0</v>
      </c>
      <c r="AB1251">
        <v>0</v>
      </c>
      <c r="AC1251">
        <v>0</v>
      </c>
      <c r="AD1251">
        <v>1</v>
      </c>
      <c r="AE1251">
        <v>0</v>
      </c>
      <c r="AF1251">
        <v>1</v>
      </c>
      <c r="AG1251">
        <v>0</v>
      </c>
      <c r="AH1251">
        <v>0</v>
      </c>
      <c r="AI1251">
        <v>0</v>
      </c>
      <c r="AJ1251">
        <v>0</v>
      </c>
      <c r="AK1251">
        <v>0</v>
      </c>
      <c r="AL1251">
        <v>0</v>
      </c>
      <c r="AM1251">
        <v>0</v>
      </c>
      <c r="AN1251">
        <v>0</v>
      </c>
      <c r="AO1251">
        <v>0</v>
      </c>
      <c r="AP1251">
        <v>0</v>
      </c>
      <c r="AQ1251">
        <v>0</v>
      </c>
      <c r="AR1251">
        <v>0</v>
      </c>
      <c r="AS1251">
        <v>0</v>
      </c>
      <c r="AT1251">
        <v>0</v>
      </c>
      <c r="AU1251">
        <v>0</v>
      </c>
      <c r="AV1251">
        <v>1</v>
      </c>
      <c r="AW1251">
        <v>0</v>
      </c>
      <c r="AX1251">
        <v>0</v>
      </c>
      <c r="AY1251">
        <v>0</v>
      </c>
      <c r="AZ1251">
        <v>0</v>
      </c>
      <c r="BA1251">
        <v>0</v>
      </c>
      <c r="BB1251">
        <v>0</v>
      </c>
      <c r="BC1251">
        <v>0</v>
      </c>
      <c r="BD1251">
        <v>0</v>
      </c>
      <c r="BE1251">
        <v>0</v>
      </c>
      <c r="BF1251">
        <v>0</v>
      </c>
      <c r="BG1251">
        <v>0</v>
      </c>
      <c r="BH1251">
        <v>0</v>
      </c>
      <c r="BI1251">
        <v>0</v>
      </c>
      <c r="BJ1251">
        <v>0</v>
      </c>
      <c r="BK1251">
        <v>0</v>
      </c>
      <c r="BL1251">
        <v>0</v>
      </c>
      <c r="BM1251">
        <v>0</v>
      </c>
    </row>
    <row r="1252" spans="1:65">
      <c r="A1252" t="s">
        <v>10110</v>
      </c>
      <c r="B1252" t="s">
        <v>6616</v>
      </c>
      <c r="C1252" t="s">
        <v>11442</v>
      </c>
      <c r="D1252" t="s">
        <v>2501</v>
      </c>
      <c r="E1252" t="s">
        <v>13872</v>
      </c>
      <c r="F1252" t="s">
        <v>15703</v>
      </c>
      <c r="G1252" t="s">
        <v>5913</v>
      </c>
      <c r="H1252" t="s">
        <v>6043</v>
      </c>
      <c r="I1252" t="s">
        <v>17492</v>
      </c>
      <c r="J1252" t="s">
        <v>6112</v>
      </c>
      <c r="K1252" t="s">
        <v>18384</v>
      </c>
      <c r="L1252" t="s">
        <v>183</v>
      </c>
      <c r="M1252" t="s">
        <v>5951</v>
      </c>
      <c r="N1252" t="s">
        <v>183</v>
      </c>
      <c r="O1252" t="s">
        <v>183</v>
      </c>
      <c r="P1252" t="s">
        <v>6132</v>
      </c>
      <c r="Q1252" t="s">
        <v>6132</v>
      </c>
      <c r="R1252">
        <v>0</v>
      </c>
      <c r="S1252">
        <v>0</v>
      </c>
      <c r="T1252">
        <v>0</v>
      </c>
      <c r="U1252">
        <v>0</v>
      </c>
      <c r="V1252">
        <v>0</v>
      </c>
      <c r="W1252">
        <v>0</v>
      </c>
      <c r="X1252">
        <v>0</v>
      </c>
      <c r="Y1252">
        <v>0</v>
      </c>
      <c r="Z1252">
        <v>0</v>
      </c>
      <c r="AA1252">
        <v>0</v>
      </c>
      <c r="AB1252">
        <v>0</v>
      </c>
      <c r="AC1252">
        <v>0</v>
      </c>
      <c r="AD1252">
        <v>0</v>
      </c>
      <c r="AE1252">
        <v>0</v>
      </c>
      <c r="AF1252">
        <v>0</v>
      </c>
      <c r="AG1252">
        <v>0</v>
      </c>
      <c r="AH1252">
        <v>0</v>
      </c>
      <c r="AI1252">
        <v>0</v>
      </c>
      <c r="AJ1252">
        <v>0</v>
      </c>
      <c r="AK1252">
        <v>0</v>
      </c>
      <c r="AL1252">
        <v>0</v>
      </c>
      <c r="AM1252">
        <v>0</v>
      </c>
      <c r="AN1252">
        <v>0</v>
      </c>
      <c r="AO1252">
        <v>0</v>
      </c>
      <c r="AP1252">
        <v>0</v>
      </c>
      <c r="AQ1252">
        <v>0</v>
      </c>
      <c r="AR1252">
        <v>0</v>
      </c>
      <c r="AS1252">
        <v>0</v>
      </c>
      <c r="AT1252">
        <v>0</v>
      </c>
      <c r="AU1252">
        <v>0</v>
      </c>
      <c r="AV1252">
        <v>0</v>
      </c>
      <c r="AW1252">
        <v>0</v>
      </c>
      <c r="AX1252">
        <v>0</v>
      </c>
      <c r="AY1252">
        <v>0</v>
      </c>
      <c r="AZ1252">
        <v>0</v>
      </c>
      <c r="BA1252">
        <v>0</v>
      </c>
      <c r="BB1252">
        <v>0</v>
      </c>
      <c r="BC1252">
        <v>0</v>
      </c>
      <c r="BD1252">
        <v>0</v>
      </c>
      <c r="BE1252">
        <v>0</v>
      </c>
      <c r="BF1252">
        <v>0</v>
      </c>
      <c r="BG1252">
        <v>1</v>
      </c>
      <c r="BH1252">
        <v>0</v>
      </c>
      <c r="BI1252">
        <v>0</v>
      </c>
      <c r="BJ1252">
        <v>0</v>
      </c>
      <c r="BK1252">
        <v>0</v>
      </c>
      <c r="BL1252">
        <v>0</v>
      </c>
      <c r="BM1252">
        <v>0</v>
      </c>
    </row>
    <row r="1253" spans="1:65">
      <c r="A1253" t="s">
        <v>10110</v>
      </c>
      <c r="B1253" t="s">
        <v>6384</v>
      </c>
      <c r="C1253" t="s">
        <v>11443</v>
      </c>
      <c r="D1253" t="s">
        <v>2124</v>
      </c>
      <c r="E1253" t="s">
        <v>13873</v>
      </c>
      <c r="F1253" t="s">
        <v>15704</v>
      </c>
      <c r="G1253" t="s">
        <v>5913</v>
      </c>
      <c r="H1253" t="s">
        <v>5949</v>
      </c>
      <c r="I1253" t="s">
        <v>15704</v>
      </c>
      <c r="J1253" t="s">
        <v>6112</v>
      </c>
      <c r="K1253" t="s">
        <v>18385</v>
      </c>
      <c r="L1253" t="s">
        <v>183</v>
      </c>
      <c r="M1253" t="s">
        <v>183</v>
      </c>
      <c r="N1253" t="s">
        <v>183</v>
      </c>
      <c r="O1253" t="s">
        <v>183</v>
      </c>
      <c r="P1253" t="s">
        <v>183</v>
      </c>
      <c r="Q1253" t="s">
        <v>6132</v>
      </c>
      <c r="R1253">
        <v>0</v>
      </c>
      <c r="S1253">
        <v>0</v>
      </c>
      <c r="T1253">
        <v>0</v>
      </c>
      <c r="U1253">
        <v>0</v>
      </c>
      <c r="V1253">
        <v>0</v>
      </c>
      <c r="W1253">
        <v>0</v>
      </c>
      <c r="X1253">
        <v>0</v>
      </c>
      <c r="Y1253">
        <v>0</v>
      </c>
      <c r="Z1253">
        <v>0</v>
      </c>
      <c r="AA1253">
        <v>0</v>
      </c>
      <c r="AB1253">
        <v>0</v>
      </c>
      <c r="AC1253">
        <v>0</v>
      </c>
      <c r="AD1253">
        <v>0</v>
      </c>
      <c r="AE1253">
        <v>0</v>
      </c>
      <c r="AF1253">
        <v>0</v>
      </c>
      <c r="AG1253">
        <v>0</v>
      </c>
      <c r="AH1253">
        <v>0</v>
      </c>
      <c r="AI1253">
        <v>0</v>
      </c>
      <c r="AJ1253">
        <v>0</v>
      </c>
      <c r="AK1253">
        <v>0</v>
      </c>
      <c r="AL1253">
        <v>0</v>
      </c>
      <c r="AM1253">
        <v>0</v>
      </c>
      <c r="AN1253">
        <v>0</v>
      </c>
      <c r="AO1253">
        <v>0</v>
      </c>
      <c r="AP1253">
        <v>0</v>
      </c>
      <c r="AQ1253">
        <v>0</v>
      </c>
      <c r="AR1253">
        <v>0</v>
      </c>
      <c r="AS1253">
        <v>0</v>
      </c>
      <c r="AT1253">
        <v>0</v>
      </c>
      <c r="AU1253">
        <v>0</v>
      </c>
      <c r="AV1253">
        <v>0</v>
      </c>
      <c r="AW1253">
        <v>0</v>
      </c>
      <c r="AX1253">
        <v>0</v>
      </c>
      <c r="AY1253">
        <v>0</v>
      </c>
      <c r="AZ1253">
        <v>0</v>
      </c>
      <c r="BA1253">
        <v>0</v>
      </c>
      <c r="BB1253">
        <v>0</v>
      </c>
      <c r="BC1253">
        <v>0</v>
      </c>
      <c r="BD1253">
        <v>0</v>
      </c>
      <c r="BE1253">
        <v>0</v>
      </c>
      <c r="BF1253">
        <v>0</v>
      </c>
      <c r="BG1253">
        <v>0</v>
      </c>
      <c r="BH1253">
        <v>0</v>
      </c>
      <c r="BI1253">
        <v>0</v>
      </c>
      <c r="BJ1253">
        <v>0</v>
      </c>
      <c r="BK1253">
        <v>0</v>
      </c>
      <c r="BL1253">
        <v>1</v>
      </c>
      <c r="BM1253">
        <v>0</v>
      </c>
    </row>
    <row r="1254" spans="1:65">
      <c r="A1254" t="s">
        <v>10110</v>
      </c>
      <c r="B1254" t="s">
        <v>6384</v>
      </c>
      <c r="C1254" t="s">
        <v>11444</v>
      </c>
      <c r="D1254" t="s">
        <v>2325</v>
      </c>
      <c r="E1254" t="s">
        <v>13874</v>
      </c>
      <c r="F1254" t="s">
        <v>15705</v>
      </c>
      <c r="G1254" t="s">
        <v>5910</v>
      </c>
      <c r="H1254" t="s">
        <v>183</v>
      </c>
      <c r="I1254" t="s">
        <v>17493</v>
      </c>
      <c r="J1254" t="s">
        <v>6112</v>
      </c>
      <c r="K1254" t="s">
        <v>18386</v>
      </c>
      <c r="L1254" t="s">
        <v>183</v>
      </c>
      <c r="M1254" t="s">
        <v>6325</v>
      </c>
      <c r="N1254" t="s">
        <v>183</v>
      </c>
      <c r="O1254" t="s">
        <v>183</v>
      </c>
      <c r="P1254" t="s">
        <v>183</v>
      </c>
      <c r="Q1254" t="s">
        <v>6129</v>
      </c>
      <c r="R1254">
        <v>0</v>
      </c>
      <c r="S1254">
        <v>0</v>
      </c>
      <c r="T1254">
        <v>0</v>
      </c>
      <c r="U1254">
        <v>0</v>
      </c>
      <c r="V1254">
        <v>0</v>
      </c>
      <c r="W1254">
        <v>0</v>
      </c>
      <c r="X1254">
        <v>0</v>
      </c>
      <c r="Y1254">
        <v>0</v>
      </c>
      <c r="Z1254">
        <v>0</v>
      </c>
      <c r="AA1254">
        <v>0</v>
      </c>
      <c r="AB1254">
        <v>0</v>
      </c>
      <c r="AC1254">
        <v>0</v>
      </c>
      <c r="AD1254">
        <v>0</v>
      </c>
      <c r="AE1254">
        <v>0</v>
      </c>
      <c r="AF1254">
        <v>0</v>
      </c>
      <c r="AG1254">
        <v>0</v>
      </c>
      <c r="AH1254">
        <v>0</v>
      </c>
      <c r="AI1254">
        <v>0</v>
      </c>
      <c r="AJ1254">
        <v>0</v>
      </c>
      <c r="AK1254">
        <v>0</v>
      </c>
      <c r="AL1254">
        <v>0</v>
      </c>
      <c r="AM1254">
        <v>1</v>
      </c>
      <c r="AN1254">
        <v>1</v>
      </c>
      <c r="AO1254">
        <v>1</v>
      </c>
      <c r="AP1254">
        <v>0</v>
      </c>
      <c r="AQ1254">
        <v>0</v>
      </c>
      <c r="AR1254">
        <v>0</v>
      </c>
      <c r="AS1254">
        <v>0</v>
      </c>
      <c r="AT1254">
        <v>0</v>
      </c>
      <c r="AU1254">
        <v>0</v>
      </c>
      <c r="AV1254">
        <v>0</v>
      </c>
      <c r="AW1254">
        <v>0</v>
      </c>
      <c r="AX1254">
        <v>0</v>
      </c>
      <c r="AY1254">
        <v>0</v>
      </c>
      <c r="AZ1254">
        <v>0</v>
      </c>
      <c r="BA1254">
        <v>0</v>
      </c>
      <c r="BB1254">
        <v>0</v>
      </c>
      <c r="BC1254">
        <v>0</v>
      </c>
      <c r="BD1254">
        <v>0</v>
      </c>
      <c r="BE1254">
        <v>0</v>
      </c>
      <c r="BF1254">
        <v>0</v>
      </c>
      <c r="BG1254">
        <v>0</v>
      </c>
      <c r="BH1254">
        <v>0</v>
      </c>
      <c r="BI1254">
        <v>0</v>
      </c>
      <c r="BJ1254">
        <v>0</v>
      </c>
      <c r="BK1254">
        <v>0</v>
      </c>
      <c r="BL1254">
        <v>0</v>
      </c>
      <c r="BM1254">
        <v>0</v>
      </c>
    </row>
    <row r="1255" spans="1:65">
      <c r="A1255" t="s">
        <v>10110</v>
      </c>
      <c r="B1255" t="s">
        <v>6384</v>
      </c>
      <c r="C1255" t="s">
        <v>11445</v>
      </c>
      <c r="D1255" t="s">
        <v>2169</v>
      </c>
      <c r="E1255" t="s">
        <v>13875</v>
      </c>
      <c r="F1255" t="s">
        <v>15706</v>
      </c>
      <c r="G1255" t="s">
        <v>5913</v>
      </c>
      <c r="H1255" t="s">
        <v>5992</v>
      </c>
      <c r="I1255" t="s">
        <v>17494</v>
      </c>
      <c r="J1255" t="s">
        <v>6112</v>
      </c>
      <c r="K1255" t="s">
        <v>18384</v>
      </c>
      <c r="L1255" t="s">
        <v>183</v>
      </c>
      <c r="M1255" t="s">
        <v>183</v>
      </c>
      <c r="N1255" t="s">
        <v>18677</v>
      </c>
      <c r="O1255" t="s">
        <v>183</v>
      </c>
      <c r="P1255" t="s">
        <v>6132</v>
      </c>
      <c r="Q1255" t="s">
        <v>6132</v>
      </c>
      <c r="R1255">
        <v>0</v>
      </c>
      <c r="S1255">
        <v>0</v>
      </c>
      <c r="T1255">
        <v>0</v>
      </c>
      <c r="U1255">
        <v>0</v>
      </c>
      <c r="V1255">
        <v>0</v>
      </c>
      <c r="W1255">
        <v>0</v>
      </c>
      <c r="X1255">
        <v>0</v>
      </c>
      <c r="Y1255">
        <v>0</v>
      </c>
      <c r="Z1255">
        <v>0</v>
      </c>
      <c r="AA1255">
        <v>0</v>
      </c>
      <c r="AB1255">
        <v>0</v>
      </c>
      <c r="AC1255">
        <v>0</v>
      </c>
      <c r="AD1255">
        <v>0</v>
      </c>
      <c r="AE1255">
        <v>0</v>
      </c>
      <c r="AF1255">
        <v>0</v>
      </c>
      <c r="AG1255">
        <v>0</v>
      </c>
      <c r="AH1255">
        <v>0</v>
      </c>
      <c r="AI1255">
        <v>0</v>
      </c>
      <c r="AJ1255">
        <v>0</v>
      </c>
      <c r="AK1255">
        <v>0</v>
      </c>
      <c r="AL1255">
        <v>0</v>
      </c>
      <c r="AM1255">
        <v>0</v>
      </c>
      <c r="AN1255">
        <v>0</v>
      </c>
      <c r="AO1255">
        <v>0</v>
      </c>
      <c r="AP1255">
        <v>0</v>
      </c>
      <c r="AQ1255">
        <v>0</v>
      </c>
      <c r="AR1255">
        <v>0</v>
      </c>
      <c r="AS1255">
        <v>0</v>
      </c>
      <c r="AT1255">
        <v>0</v>
      </c>
      <c r="AU1255">
        <v>0</v>
      </c>
      <c r="AV1255">
        <v>0</v>
      </c>
      <c r="AW1255">
        <v>0</v>
      </c>
      <c r="AX1255">
        <v>0</v>
      </c>
      <c r="AY1255">
        <v>0</v>
      </c>
      <c r="AZ1255">
        <v>0</v>
      </c>
      <c r="BA1255">
        <v>0</v>
      </c>
      <c r="BB1255">
        <v>0</v>
      </c>
      <c r="BC1255">
        <v>0</v>
      </c>
      <c r="BD1255">
        <v>0</v>
      </c>
      <c r="BE1255">
        <v>0</v>
      </c>
      <c r="BF1255">
        <v>0</v>
      </c>
      <c r="BG1255">
        <v>1</v>
      </c>
      <c r="BH1255">
        <v>0</v>
      </c>
      <c r="BI1255">
        <v>0</v>
      </c>
      <c r="BJ1255">
        <v>0</v>
      </c>
      <c r="BK1255">
        <v>0</v>
      </c>
      <c r="BL1255">
        <v>0</v>
      </c>
      <c r="BM1255">
        <v>0</v>
      </c>
    </row>
    <row r="1256" spans="1:65">
      <c r="A1256" t="s">
        <v>10110</v>
      </c>
      <c r="B1256" t="s">
        <v>6616</v>
      </c>
      <c r="C1256" t="s">
        <v>11446</v>
      </c>
      <c r="D1256" t="s">
        <v>2069</v>
      </c>
      <c r="E1256" t="s">
        <v>13876</v>
      </c>
      <c r="F1256" t="s">
        <v>15707</v>
      </c>
      <c r="G1256" t="s">
        <v>5910</v>
      </c>
      <c r="H1256" t="s">
        <v>183</v>
      </c>
      <c r="I1256" t="s">
        <v>17495</v>
      </c>
      <c r="J1256" t="s">
        <v>6112</v>
      </c>
      <c r="K1256" t="s">
        <v>18381</v>
      </c>
      <c r="L1256" t="s">
        <v>183</v>
      </c>
      <c r="M1256" t="s">
        <v>183</v>
      </c>
      <c r="N1256" t="s">
        <v>183</v>
      </c>
      <c r="O1256" t="s">
        <v>183</v>
      </c>
      <c r="P1256" t="s">
        <v>6130</v>
      </c>
      <c r="Q1256" t="s">
        <v>6130</v>
      </c>
      <c r="R1256">
        <v>0</v>
      </c>
      <c r="S1256">
        <v>0</v>
      </c>
      <c r="T1256">
        <v>0</v>
      </c>
      <c r="U1256">
        <v>0</v>
      </c>
      <c r="V1256">
        <v>0</v>
      </c>
      <c r="W1256">
        <v>1</v>
      </c>
      <c r="X1256">
        <v>0</v>
      </c>
      <c r="Y1256">
        <v>0</v>
      </c>
      <c r="Z1256">
        <v>0</v>
      </c>
      <c r="AA1256">
        <v>0</v>
      </c>
      <c r="AB1256">
        <v>0</v>
      </c>
      <c r="AC1256">
        <v>0</v>
      </c>
      <c r="AD1256">
        <v>0</v>
      </c>
      <c r="AE1256">
        <v>0</v>
      </c>
      <c r="AF1256">
        <v>0</v>
      </c>
      <c r="AG1256">
        <v>0</v>
      </c>
      <c r="AH1256">
        <v>0</v>
      </c>
      <c r="AI1256">
        <v>0</v>
      </c>
      <c r="AJ1256">
        <v>0</v>
      </c>
      <c r="AK1256">
        <v>0</v>
      </c>
      <c r="AL1256">
        <v>0</v>
      </c>
      <c r="AM1256">
        <v>0</v>
      </c>
      <c r="AN1256">
        <v>0</v>
      </c>
      <c r="AO1256">
        <v>0</v>
      </c>
      <c r="AP1256">
        <v>0</v>
      </c>
      <c r="AQ1256">
        <v>0</v>
      </c>
      <c r="AR1256">
        <v>0</v>
      </c>
      <c r="AS1256">
        <v>0</v>
      </c>
      <c r="AT1256">
        <v>0</v>
      </c>
      <c r="AU1256">
        <v>0</v>
      </c>
      <c r="AV1256">
        <v>0</v>
      </c>
      <c r="AW1256">
        <v>0</v>
      </c>
      <c r="AX1256">
        <v>0</v>
      </c>
      <c r="AY1256">
        <v>0</v>
      </c>
      <c r="AZ1256">
        <v>0</v>
      </c>
      <c r="BA1256">
        <v>0</v>
      </c>
      <c r="BB1256">
        <v>0</v>
      </c>
      <c r="BC1256">
        <v>0</v>
      </c>
      <c r="BD1256">
        <v>0</v>
      </c>
      <c r="BE1256">
        <v>0</v>
      </c>
      <c r="BF1256">
        <v>0</v>
      </c>
      <c r="BG1256">
        <v>0</v>
      </c>
      <c r="BH1256">
        <v>0</v>
      </c>
      <c r="BI1256">
        <v>0</v>
      </c>
      <c r="BJ1256">
        <v>0</v>
      </c>
      <c r="BK1256">
        <v>0</v>
      </c>
      <c r="BL1256">
        <v>0</v>
      </c>
      <c r="BM1256">
        <v>0</v>
      </c>
    </row>
    <row r="1257" spans="1:65">
      <c r="A1257" t="s">
        <v>10110</v>
      </c>
      <c r="B1257" t="s">
        <v>6384</v>
      </c>
      <c r="C1257" t="s">
        <v>11447</v>
      </c>
      <c r="D1257" t="s">
        <v>2124</v>
      </c>
      <c r="E1257" t="s">
        <v>13877</v>
      </c>
      <c r="F1257" t="s">
        <v>15708</v>
      </c>
      <c r="G1257" t="s">
        <v>5913</v>
      </c>
      <c r="H1257" t="s">
        <v>5949</v>
      </c>
      <c r="I1257" t="s">
        <v>17496</v>
      </c>
      <c r="J1257" t="s">
        <v>6112</v>
      </c>
      <c r="K1257" t="s">
        <v>18384</v>
      </c>
      <c r="L1257" t="s">
        <v>183</v>
      </c>
      <c r="M1257" t="s">
        <v>183</v>
      </c>
      <c r="N1257" t="s">
        <v>183</v>
      </c>
      <c r="O1257" t="s">
        <v>183</v>
      </c>
      <c r="P1257" t="s">
        <v>183</v>
      </c>
      <c r="Q1257" t="s">
        <v>6132</v>
      </c>
      <c r="R1257">
        <v>0</v>
      </c>
      <c r="S1257">
        <v>0</v>
      </c>
      <c r="T1257">
        <v>0</v>
      </c>
      <c r="U1257">
        <v>0</v>
      </c>
      <c r="V1257">
        <v>0</v>
      </c>
      <c r="W1257">
        <v>0</v>
      </c>
      <c r="X1257">
        <v>0</v>
      </c>
      <c r="Y1257">
        <v>0</v>
      </c>
      <c r="Z1257">
        <v>0</v>
      </c>
      <c r="AA1257">
        <v>0</v>
      </c>
      <c r="AB1257">
        <v>0</v>
      </c>
      <c r="AC1257">
        <v>0</v>
      </c>
      <c r="AD1257">
        <v>0</v>
      </c>
      <c r="AE1257">
        <v>0</v>
      </c>
      <c r="AF1257">
        <v>0</v>
      </c>
      <c r="AG1257">
        <v>0</v>
      </c>
      <c r="AH1257">
        <v>0</v>
      </c>
      <c r="AI1257">
        <v>0</v>
      </c>
      <c r="AJ1257">
        <v>0</v>
      </c>
      <c r="AK1257">
        <v>0</v>
      </c>
      <c r="AL1257">
        <v>0</v>
      </c>
      <c r="AM1257">
        <v>0</v>
      </c>
      <c r="AN1257">
        <v>0</v>
      </c>
      <c r="AO1257">
        <v>0</v>
      </c>
      <c r="AP1257">
        <v>0</v>
      </c>
      <c r="AQ1257">
        <v>0</v>
      </c>
      <c r="AR1257">
        <v>0</v>
      </c>
      <c r="AS1257">
        <v>0</v>
      </c>
      <c r="AT1257">
        <v>0</v>
      </c>
      <c r="AU1257">
        <v>0</v>
      </c>
      <c r="AV1257">
        <v>0</v>
      </c>
      <c r="AW1257">
        <v>0</v>
      </c>
      <c r="AX1257">
        <v>0</v>
      </c>
      <c r="AY1257">
        <v>0</v>
      </c>
      <c r="AZ1257">
        <v>0</v>
      </c>
      <c r="BA1257">
        <v>0</v>
      </c>
      <c r="BB1257">
        <v>0</v>
      </c>
      <c r="BC1257">
        <v>0</v>
      </c>
      <c r="BD1257">
        <v>0</v>
      </c>
      <c r="BE1257">
        <v>0</v>
      </c>
      <c r="BF1257">
        <v>0</v>
      </c>
      <c r="BG1257">
        <v>1</v>
      </c>
      <c r="BH1257">
        <v>0</v>
      </c>
      <c r="BI1257">
        <v>0</v>
      </c>
      <c r="BJ1257">
        <v>0</v>
      </c>
      <c r="BK1257">
        <v>0</v>
      </c>
      <c r="BL1257">
        <v>0</v>
      </c>
      <c r="BM1257">
        <v>0</v>
      </c>
    </row>
    <row r="1258" spans="1:65">
      <c r="A1258" t="s">
        <v>10110</v>
      </c>
      <c r="B1258" t="s">
        <v>10110</v>
      </c>
      <c r="C1258" t="s">
        <v>11448</v>
      </c>
      <c r="D1258" t="s">
        <v>12279</v>
      </c>
      <c r="E1258" t="s">
        <v>13878</v>
      </c>
      <c r="F1258" t="s">
        <v>15709</v>
      </c>
      <c r="G1258" t="s">
        <v>5906</v>
      </c>
      <c r="H1258" t="s">
        <v>5925</v>
      </c>
      <c r="I1258" t="s">
        <v>17497</v>
      </c>
      <c r="J1258" t="s">
        <v>6112</v>
      </c>
      <c r="K1258" t="s">
        <v>18387</v>
      </c>
      <c r="L1258" t="s">
        <v>183</v>
      </c>
      <c r="M1258" t="s">
        <v>183</v>
      </c>
      <c r="N1258" t="s">
        <v>183</v>
      </c>
      <c r="O1258" t="s">
        <v>183</v>
      </c>
      <c r="P1258" t="s">
        <v>6129</v>
      </c>
      <c r="Q1258" t="s">
        <v>6129</v>
      </c>
      <c r="R1258">
        <v>0</v>
      </c>
      <c r="S1258">
        <v>0</v>
      </c>
      <c r="T1258">
        <v>0</v>
      </c>
      <c r="U1258">
        <v>0</v>
      </c>
      <c r="V1258">
        <v>0</v>
      </c>
      <c r="W1258">
        <v>0</v>
      </c>
      <c r="X1258">
        <v>0</v>
      </c>
      <c r="Y1258">
        <v>0</v>
      </c>
      <c r="Z1258">
        <v>0</v>
      </c>
      <c r="AA1258">
        <v>0</v>
      </c>
      <c r="AB1258">
        <v>0</v>
      </c>
      <c r="AC1258">
        <v>0</v>
      </c>
      <c r="AD1258">
        <v>0</v>
      </c>
      <c r="AE1258">
        <v>0</v>
      </c>
      <c r="AF1258">
        <v>0</v>
      </c>
      <c r="AG1258">
        <v>0</v>
      </c>
      <c r="AH1258">
        <v>0</v>
      </c>
      <c r="AI1258">
        <v>0</v>
      </c>
      <c r="AJ1258">
        <v>0</v>
      </c>
      <c r="AK1258">
        <v>0</v>
      </c>
      <c r="AL1258">
        <v>0</v>
      </c>
      <c r="AM1258">
        <v>0</v>
      </c>
      <c r="AN1258">
        <v>0</v>
      </c>
      <c r="AO1258">
        <v>0</v>
      </c>
      <c r="AP1258">
        <v>0</v>
      </c>
      <c r="AQ1258">
        <v>0</v>
      </c>
      <c r="AR1258">
        <v>0</v>
      </c>
      <c r="AS1258">
        <v>0</v>
      </c>
      <c r="AT1258">
        <v>0</v>
      </c>
      <c r="AU1258">
        <v>0</v>
      </c>
      <c r="AV1258">
        <v>0</v>
      </c>
      <c r="AW1258">
        <v>0</v>
      </c>
      <c r="AX1258">
        <v>0</v>
      </c>
      <c r="AY1258">
        <v>0</v>
      </c>
      <c r="AZ1258">
        <v>0</v>
      </c>
      <c r="BA1258">
        <v>0</v>
      </c>
      <c r="BB1258">
        <v>0</v>
      </c>
      <c r="BC1258">
        <v>0</v>
      </c>
      <c r="BD1258">
        <v>0</v>
      </c>
      <c r="BE1258">
        <v>1</v>
      </c>
      <c r="BF1258">
        <v>0</v>
      </c>
      <c r="BG1258">
        <v>0</v>
      </c>
      <c r="BH1258">
        <v>0</v>
      </c>
      <c r="BI1258">
        <v>0</v>
      </c>
      <c r="BJ1258">
        <v>0</v>
      </c>
      <c r="BK1258">
        <v>0</v>
      </c>
      <c r="BL1258">
        <v>0</v>
      </c>
      <c r="BM1258">
        <v>0</v>
      </c>
    </row>
    <row r="1259" spans="1:65">
      <c r="A1259" t="s">
        <v>10110</v>
      </c>
      <c r="B1259" t="s">
        <v>10110</v>
      </c>
      <c r="C1259" t="s">
        <v>11449</v>
      </c>
      <c r="D1259" t="s">
        <v>12537</v>
      </c>
      <c r="E1259" t="s">
        <v>13879</v>
      </c>
      <c r="F1259" t="s">
        <v>15710</v>
      </c>
      <c r="G1259" t="s">
        <v>5906</v>
      </c>
      <c r="H1259" t="s">
        <v>6001</v>
      </c>
      <c r="I1259" t="s">
        <v>13879</v>
      </c>
      <c r="J1259" t="s">
        <v>6111</v>
      </c>
      <c r="K1259" t="s">
        <v>183</v>
      </c>
      <c r="L1259" t="s">
        <v>183</v>
      </c>
      <c r="M1259" t="s">
        <v>183</v>
      </c>
      <c r="N1259" t="s">
        <v>183</v>
      </c>
      <c r="O1259" t="s">
        <v>183</v>
      </c>
      <c r="P1259" t="s">
        <v>183</v>
      </c>
      <c r="Q1259" t="s">
        <v>6132</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c r="AJ1259">
        <v>0</v>
      </c>
      <c r="AK1259">
        <v>0</v>
      </c>
      <c r="AL1259">
        <v>0</v>
      </c>
      <c r="AM1259">
        <v>0</v>
      </c>
      <c r="AN1259">
        <v>0</v>
      </c>
      <c r="AO1259">
        <v>0</v>
      </c>
      <c r="AP1259">
        <v>0</v>
      </c>
      <c r="AQ1259">
        <v>0</v>
      </c>
      <c r="AR1259">
        <v>0</v>
      </c>
      <c r="AS1259">
        <v>0</v>
      </c>
      <c r="AT1259">
        <v>0</v>
      </c>
      <c r="AU1259">
        <v>0</v>
      </c>
      <c r="AV1259">
        <v>0</v>
      </c>
      <c r="AW1259">
        <v>0</v>
      </c>
      <c r="AX1259">
        <v>0</v>
      </c>
      <c r="AY1259">
        <v>0</v>
      </c>
      <c r="AZ1259">
        <v>0</v>
      </c>
      <c r="BA1259">
        <v>0</v>
      </c>
      <c r="BB1259">
        <v>0</v>
      </c>
      <c r="BC1259">
        <v>0</v>
      </c>
      <c r="BD1259">
        <v>0</v>
      </c>
      <c r="BE1259">
        <v>0</v>
      </c>
      <c r="BF1259">
        <v>0</v>
      </c>
      <c r="BG1259">
        <v>0</v>
      </c>
      <c r="BH1259">
        <v>0</v>
      </c>
      <c r="BI1259">
        <v>0</v>
      </c>
      <c r="BJ1259">
        <v>0</v>
      </c>
      <c r="BK1259">
        <v>0</v>
      </c>
      <c r="BL1259">
        <v>0</v>
      </c>
      <c r="BM1259">
        <v>0</v>
      </c>
    </row>
    <row r="1260" spans="1:65">
      <c r="A1260" t="s">
        <v>10110</v>
      </c>
      <c r="B1260" t="s">
        <v>6453</v>
      </c>
      <c r="C1260" t="s">
        <v>11450</v>
      </c>
      <c r="D1260" t="s">
        <v>2204</v>
      </c>
      <c r="E1260" t="s">
        <v>13880</v>
      </c>
      <c r="F1260" t="s">
        <v>15711</v>
      </c>
      <c r="G1260" t="s">
        <v>5913</v>
      </c>
      <c r="H1260" t="s">
        <v>6026</v>
      </c>
      <c r="I1260" t="s">
        <v>17498</v>
      </c>
      <c r="J1260" t="s">
        <v>6111</v>
      </c>
      <c r="K1260" t="s">
        <v>183</v>
      </c>
      <c r="L1260" t="s">
        <v>183</v>
      </c>
      <c r="M1260" t="s">
        <v>183</v>
      </c>
      <c r="N1260" t="s">
        <v>183</v>
      </c>
      <c r="O1260" t="s">
        <v>183</v>
      </c>
      <c r="P1260" t="s">
        <v>6132</v>
      </c>
      <c r="Q1260" t="s">
        <v>6132</v>
      </c>
      <c r="R1260">
        <v>0</v>
      </c>
      <c r="S1260">
        <v>0</v>
      </c>
      <c r="T1260">
        <v>0</v>
      </c>
      <c r="U1260">
        <v>0</v>
      </c>
      <c r="V1260">
        <v>0</v>
      </c>
      <c r="W1260">
        <v>0</v>
      </c>
      <c r="X1260">
        <v>0</v>
      </c>
      <c r="Y1260">
        <v>0</v>
      </c>
      <c r="Z1260">
        <v>0</v>
      </c>
      <c r="AA1260">
        <v>0</v>
      </c>
      <c r="AB1260">
        <v>0</v>
      </c>
      <c r="AC1260">
        <v>0</v>
      </c>
      <c r="AD1260">
        <v>0</v>
      </c>
      <c r="AE1260">
        <v>0</v>
      </c>
      <c r="AF1260">
        <v>0</v>
      </c>
      <c r="AG1260">
        <v>0</v>
      </c>
      <c r="AH1260">
        <v>0</v>
      </c>
      <c r="AI1260">
        <v>0</v>
      </c>
      <c r="AJ1260">
        <v>0</v>
      </c>
      <c r="AK1260">
        <v>0</v>
      </c>
      <c r="AL1260">
        <v>0</v>
      </c>
      <c r="AM1260">
        <v>0</v>
      </c>
      <c r="AN1260">
        <v>0</v>
      </c>
      <c r="AO1260">
        <v>0</v>
      </c>
      <c r="AP1260">
        <v>0</v>
      </c>
      <c r="AQ1260">
        <v>0</v>
      </c>
      <c r="AR1260">
        <v>0</v>
      </c>
      <c r="AS1260">
        <v>0</v>
      </c>
      <c r="AT1260">
        <v>0</v>
      </c>
      <c r="AU1260">
        <v>0</v>
      </c>
      <c r="AV1260">
        <v>0</v>
      </c>
      <c r="AW1260">
        <v>0</v>
      </c>
      <c r="AX1260">
        <v>0</v>
      </c>
      <c r="AY1260">
        <v>0</v>
      </c>
      <c r="AZ1260">
        <v>0</v>
      </c>
      <c r="BA1260">
        <v>0</v>
      </c>
      <c r="BB1260">
        <v>0</v>
      </c>
      <c r="BC1260">
        <v>0</v>
      </c>
      <c r="BD1260">
        <v>0</v>
      </c>
      <c r="BE1260">
        <v>0</v>
      </c>
      <c r="BF1260">
        <v>0</v>
      </c>
      <c r="BG1260">
        <v>0</v>
      </c>
      <c r="BH1260">
        <v>0</v>
      </c>
      <c r="BI1260">
        <v>0</v>
      </c>
      <c r="BJ1260">
        <v>0</v>
      </c>
      <c r="BK1260">
        <v>0</v>
      </c>
      <c r="BL1260">
        <v>0</v>
      </c>
      <c r="BM1260">
        <v>0</v>
      </c>
    </row>
    <row r="1261" spans="1:65">
      <c r="A1261" t="s">
        <v>10110</v>
      </c>
      <c r="B1261" t="s">
        <v>10110</v>
      </c>
      <c r="C1261" t="s">
        <v>11451</v>
      </c>
      <c r="D1261" t="s">
        <v>2130</v>
      </c>
      <c r="E1261" t="s">
        <v>13881</v>
      </c>
      <c r="F1261" t="s">
        <v>15712</v>
      </c>
      <c r="G1261" t="s">
        <v>5913</v>
      </c>
      <c r="H1261" t="s">
        <v>5955</v>
      </c>
      <c r="I1261" t="s">
        <v>17499</v>
      </c>
      <c r="J1261" t="s">
        <v>6112</v>
      </c>
      <c r="K1261" t="s">
        <v>18388</v>
      </c>
      <c r="L1261" t="s">
        <v>183</v>
      </c>
      <c r="M1261" t="s">
        <v>183</v>
      </c>
      <c r="N1261" t="s">
        <v>183</v>
      </c>
      <c r="O1261" t="s">
        <v>183</v>
      </c>
      <c r="P1261" t="s">
        <v>183</v>
      </c>
      <c r="Q1261" t="s">
        <v>6132</v>
      </c>
      <c r="R1261">
        <v>0</v>
      </c>
      <c r="S1261">
        <v>0</v>
      </c>
      <c r="T1261">
        <v>0</v>
      </c>
      <c r="U1261">
        <v>0</v>
      </c>
      <c r="V1261">
        <v>0</v>
      </c>
      <c r="W1261">
        <v>0</v>
      </c>
      <c r="X1261">
        <v>0</v>
      </c>
      <c r="Y1261">
        <v>0</v>
      </c>
      <c r="Z1261">
        <v>0</v>
      </c>
      <c r="AA1261">
        <v>0</v>
      </c>
      <c r="AB1261">
        <v>0</v>
      </c>
      <c r="AC1261">
        <v>0</v>
      </c>
      <c r="AD1261">
        <v>0</v>
      </c>
      <c r="AE1261">
        <v>0</v>
      </c>
      <c r="AF1261">
        <v>1</v>
      </c>
      <c r="AG1261">
        <v>0</v>
      </c>
      <c r="AH1261">
        <v>0</v>
      </c>
      <c r="AI1261">
        <v>0</v>
      </c>
      <c r="AJ1261">
        <v>0</v>
      </c>
      <c r="AK1261">
        <v>0</v>
      </c>
      <c r="AL1261">
        <v>0</v>
      </c>
      <c r="AM1261">
        <v>0</v>
      </c>
      <c r="AN1261">
        <v>0</v>
      </c>
      <c r="AO1261">
        <v>0</v>
      </c>
      <c r="AP1261">
        <v>0</v>
      </c>
      <c r="AQ1261">
        <v>0</v>
      </c>
      <c r="AR1261">
        <v>0</v>
      </c>
      <c r="AS1261">
        <v>1</v>
      </c>
      <c r="AT1261">
        <v>0</v>
      </c>
      <c r="AU1261">
        <v>0</v>
      </c>
      <c r="AV1261">
        <v>0</v>
      </c>
      <c r="AW1261">
        <v>0</v>
      </c>
      <c r="AX1261">
        <v>0</v>
      </c>
      <c r="AY1261">
        <v>0</v>
      </c>
      <c r="AZ1261">
        <v>0</v>
      </c>
      <c r="BA1261">
        <v>0</v>
      </c>
      <c r="BB1261">
        <v>0</v>
      </c>
      <c r="BC1261">
        <v>0</v>
      </c>
      <c r="BD1261">
        <v>0</v>
      </c>
      <c r="BE1261">
        <v>0</v>
      </c>
      <c r="BF1261">
        <v>0</v>
      </c>
      <c r="BG1261">
        <v>0</v>
      </c>
      <c r="BH1261">
        <v>0</v>
      </c>
      <c r="BI1261">
        <v>0</v>
      </c>
      <c r="BJ1261">
        <v>0</v>
      </c>
      <c r="BK1261">
        <v>0</v>
      </c>
      <c r="BL1261">
        <v>0</v>
      </c>
      <c r="BM1261">
        <v>0</v>
      </c>
    </row>
    <row r="1262" spans="1:65">
      <c r="A1262" t="s">
        <v>10110</v>
      </c>
      <c r="B1262" t="s">
        <v>183</v>
      </c>
      <c r="C1262" t="s">
        <v>11452</v>
      </c>
      <c r="D1262" t="s">
        <v>12537</v>
      </c>
      <c r="E1262" t="s">
        <v>13882</v>
      </c>
      <c r="F1262" t="s">
        <v>15713</v>
      </c>
      <c r="G1262" t="s">
        <v>5906</v>
      </c>
      <c r="H1262" t="s">
        <v>6001</v>
      </c>
      <c r="I1262" t="s">
        <v>17500</v>
      </c>
      <c r="J1262" t="s">
        <v>6112</v>
      </c>
      <c r="K1262" t="s">
        <v>18086</v>
      </c>
      <c r="L1262" t="s">
        <v>183</v>
      </c>
      <c r="M1262" t="s">
        <v>183</v>
      </c>
      <c r="N1262" t="s">
        <v>183</v>
      </c>
      <c r="O1262" t="s">
        <v>183</v>
      </c>
      <c r="P1262" t="s">
        <v>183</v>
      </c>
      <c r="Q1262" t="s">
        <v>6132</v>
      </c>
      <c r="R1262">
        <v>0</v>
      </c>
      <c r="S1262">
        <v>0</v>
      </c>
      <c r="T1262">
        <v>0</v>
      </c>
      <c r="U1262">
        <v>0</v>
      </c>
      <c r="V1262">
        <v>0</v>
      </c>
      <c r="W1262">
        <v>0</v>
      </c>
      <c r="X1262">
        <v>0</v>
      </c>
      <c r="Y1262">
        <v>0</v>
      </c>
      <c r="Z1262">
        <v>0</v>
      </c>
      <c r="AA1262">
        <v>0</v>
      </c>
      <c r="AB1262">
        <v>0</v>
      </c>
      <c r="AC1262">
        <v>0</v>
      </c>
      <c r="AD1262">
        <v>0</v>
      </c>
      <c r="AE1262">
        <v>0</v>
      </c>
      <c r="AF1262">
        <v>0</v>
      </c>
      <c r="AG1262">
        <v>0</v>
      </c>
      <c r="AH1262">
        <v>0</v>
      </c>
      <c r="AI1262">
        <v>0</v>
      </c>
      <c r="AJ1262">
        <v>0</v>
      </c>
      <c r="AK1262">
        <v>0</v>
      </c>
      <c r="AL1262">
        <v>0</v>
      </c>
      <c r="AM1262">
        <v>0</v>
      </c>
      <c r="AN1262">
        <v>0</v>
      </c>
      <c r="AO1262">
        <v>0</v>
      </c>
      <c r="AP1262">
        <v>0</v>
      </c>
      <c r="AQ1262">
        <v>0</v>
      </c>
      <c r="AR1262">
        <v>0</v>
      </c>
      <c r="AS1262">
        <v>0</v>
      </c>
      <c r="AT1262">
        <v>0</v>
      </c>
      <c r="AU1262">
        <v>0</v>
      </c>
      <c r="AV1262">
        <v>0</v>
      </c>
      <c r="AW1262">
        <v>0</v>
      </c>
      <c r="AX1262">
        <v>0</v>
      </c>
      <c r="AY1262">
        <v>0</v>
      </c>
      <c r="AZ1262">
        <v>0</v>
      </c>
      <c r="BA1262">
        <v>0</v>
      </c>
      <c r="BB1262">
        <v>0</v>
      </c>
      <c r="BC1262">
        <v>0</v>
      </c>
      <c r="BD1262">
        <v>0</v>
      </c>
      <c r="BE1262">
        <v>0</v>
      </c>
      <c r="BF1262">
        <v>0</v>
      </c>
      <c r="BG1262">
        <v>0</v>
      </c>
      <c r="BH1262">
        <v>1</v>
      </c>
      <c r="BI1262">
        <v>0</v>
      </c>
      <c r="BJ1262">
        <v>0</v>
      </c>
      <c r="BK1262">
        <v>0</v>
      </c>
      <c r="BL1262">
        <v>0</v>
      </c>
      <c r="BM1262">
        <v>0</v>
      </c>
    </row>
    <row r="1263" spans="1:65">
      <c r="A1263" t="s">
        <v>10110</v>
      </c>
      <c r="B1263" t="s">
        <v>10110</v>
      </c>
      <c r="C1263" t="s">
        <v>11453</v>
      </c>
      <c r="D1263" t="s">
        <v>2130</v>
      </c>
      <c r="E1263" t="s">
        <v>13883</v>
      </c>
      <c r="F1263" t="s">
        <v>15714</v>
      </c>
      <c r="G1263" t="s">
        <v>5913</v>
      </c>
      <c r="H1263" t="s">
        <v>5955</v>
      </c>
      <c r="I1263" t="s">
        <v>17501</v>
      </c>
      <c r="J1263" t="s">
        <v>6112</v>
      </c>
      <c r="K1263" t="s">
        <v>18364</v>
      </c>
      <c r="L1263" t="s">
        <v>183</v>
      </c>
      <c r="M1263" t="s">
        <v>183</v>
      </c>
      <c r="N1263" t="s">
        <v>183</v>
      </c>
      <c r="O1263" t="s">
        <v>183</v>
      </c>
      <c r="P1263" t="s">
        <v>183</v>
      </c>
      <c r="Q1263" t="s">
        <v>6132</v>
      </c>
      <c r="R1263">
        <v>0</v>
      </c>
      <c r="S1263">
        <v>0</v>
      </c>
      <c r="T1263">
        <v>0</v>
      </c>
      <c r="U1263">
        <v>0</v>
      </c>
      <c r="V1263">
        <v>0</v>
      </c>
      <c r="W1263">
        <v>0</v>
      </c>
      <c r="X1263">
        <v>1</v>
      </c>
      <c r="Y1263">
        <v>0</v>
      </c>
      <c r="Z1263">
        <v>0</v>
      </c>
      <c r="AA1263">
        <v>0</v>
      </c>
      <c r="AB1263">
        <v>0</v>
      </c>
      <c r="AC1263">
        <v>0</v>
      </c>
      <c r="AD1263">
        <v>0</v>
      </c>
      <c r="AE1263">
        <v>0</v>
      </c>
      <c r="AF1263">
        <v>0</v>
      </c>
      <c r="AG1263">
        <v>0</v>
      </c>
      <c r="AH1263">
        <v>0</v>
      </c>
      <c r="AI1263">
        <v>0</v>
      </c>
      <c r="AJ1263">
        <v>0</v>
      </c>
      <c r="AK1263">
        <v>0</v>
      </c>
      <c r="AL1263">
        <v>0</v>
      </c>
      <c r="AM1263">
        <v>0</v>
      </c>
      <c r="AN1263">
        <v>0</v>
      </c>
      <c r="AO1263">
        <v>0</v>
      </c>
      <c r="AP1263">
        <v>0</v>
      </c>
      <c r="AQ1263">
        <v>0</v>
      </c>
      <c r="AR1263">
        <v>0</v>
      </c>
      <c r="AS1263">
        <v>0</v>
      </c>
      <c r="AT1263">
        <v>0</v>
      </c>
      <c r="AU1263">
        <v>0</v>
      </c>
      <c r="AV1263">
        <v>0</v>
      </c>
      <c r="AW1263">
        <v>0</v>
      </c>
      <c r="AX1263">
        <v>0</v>
      </c>
      <c r="AY1263">
        <v>0</v>
      </c>
      <c r="AZ1263">
        <v>0</v>
      </c>
      <c r="BA1263">
        <v>0</v>
      </c>
      <c r="BB1263">
        <v>0</v>
      </c>
      <c r="BC1263">
        <v>0</v>
      </c>
      <c r="BD1263">
        <v>0</v>
      </c>
      <c r="BE1263">
        <v>0</v>
      </c>
      <c r="BF1263">
        <v>0</v>
      </c>
      <c r="BG1263">
        <v>0</v>
      </c>
      <c r="BH1263">
        <v>0</v>
      </c>
      <c r="BI1263">
        <v>0</v>
      </c>
      <c r="BJ1263">
        <v>0</v>
      </c>
      <c r="BK1263">
        <v>0</v>
      </c>
      <c r="BL1263">
        <v>0</v>
      </c>
      <c r="BM1263">
        <v>0</v>
      </c>
    </row>
    <row r="1264" spans="1:65">
      <c r="A1264" t="s">
        <v>10110</v>
      </c>
      <c r="B1264" t="s">
        <v>6384</v>
      </c>
      <c r="C1264" t="s">
        <v>11454</v>
      </c>
      <c r="D1264" t="s">
        <v>2124</v>
      </c>
      <c r="E1264" t="s">
        <v>13884</v>
      </c>
      <c r="F1264" t="s">
        <v>15715</v>
      </c>
      <c r="G1264" t="s">
        <v>5913</v>
      </c>
      <c r="H1264" t="s">
        <v>5949</v>
      </c>
      <c r="I1264" t="s">
        <v>17502</v>
      </c>
      <c r="J1264" t="s">
        <v>6112</v>
      </c>
      <c r="K1264" t="s">
        <v>18387</v>
      </c>
      <c r="L1264" t="s">
        <v>183</v>
      </c>
      <c r="M1264" t="s">
        <v>183</v>
      </c>
      <c r="N1264" t="s">
        <v>183</v>
      </c>
      <c r="O1264" t="s">
        <v>183</v>
      </c>
      <c r="P1264" t="s">
        <v>183</v>
      </c>
      <c r="Q1264" t="s">
        <v>6132</v>
      </c>
      <c r="R1264">
        <v>0</v>
      </c>
      <c r="S1264">
        <v>0</v>
      </c>
      <c r="T1264">
        <v>0</v>
      </c>
      <c r="U1264">
        <v>0</v>
      </c>
      <c r="V1264">
        <v>0</v>
      </c>
      <c r="W1264">
        <v>0</v>
      </c>
      <c r="X1264">
        <v>0</v>
      </c>
      <c r="Y1264">
        <v>0</v>
      </c>
      <c r="Z1264">
        <v>0</v>
      </c>
      <c r="AA1264">
        <v>0</v>
      </c>
      <c r="AB1264">
        <v>0</v>
      </c>
      <c r="AC1264">
        <v>0</v>
      </c>
      <c r="AD1264">
        <v>0</v>
      </c>
      <c r="AE1264">
        <v>0</v>
      </c>
      <c r="AF1264">
        <v>0</v>
      </c>
      <c r="AG1264">
        <v>0</v>
      </c>
      <c r="AH1264">
        <v>0</v>
      </c>
      <c r="AI1264">
        <v>0</v>
      </c>
      <c r="AJ1264">
        <v>0</v>
      </c>
      <c r="AK1264">
        <v>0</v>
      </c>
      <c r="AL1264">
        <v>0</v>
      </c>
      <c r="AM1264">
        <v>0</v>
      </c>
      <c r="AN1264">
        <v>0</v>
      </c>
      <c r="AO1264">
        <v>0</v>
      </c>
      <c r="AP1264">
        <v>0</v>
      </c>
      <c r="AQ1264">
        <v>0</v>
      </c>
      <c r="AR1264">
        <v>0</v>
      </c>
      <c r="AS1264">
        <v>0</v>
      </c>
      <c r="AT1264">
        <v>0</v>
      </c>
      <c r="AU1264">
        <v>0</v>
      </c>
      <c r="AV1264">
        <v>0</v>
      </c>
      <c r="AW1264">
        <v>0</v>
      </c>
      <c r="AX1264">
        <v>0</v>
      </c>
      <c r="AY1264">
        <v>0</v>
      </c>
      <c r="AZ1264">
        <v>0</v>
      </c>
      <c r="BA1264">
        <v>0</v>
      </c>
      <c r="BB1264">
        <v>0</v>
      </c>
      <c r="BC1264">
        <v>0</v>
      </c>
      <c r="BD1264">
        <v>0</v>
      </c>
      <c r="BE1264">
        <v>1</v>
      </c>
      <c r="BF1264">
        <v>0</v>
      </c>
      <c r="BG1264">
        <v>0</v>
      </c>
      <c r="BH1264">
        <v>0</v>
      </c>
      <c r="BI1264">
        <v>0</v>
      </c>
      <c r="BJ1264">
        <v>0</v>
      </c>
      <c r="BK1264">
        <v>0</v>
      </c>
      <c r="BL1264">
        <v>0</v>
      </c>
      <c r="BM1264">
        <v>0</v>
      </c>
    </row>
    <row r="1265" spans="1:65">
      <c r="A1265" t="s">
        <v>10110</v>
      </c>
      <c r="B1265" t="s">
        <v>6384</v>
      </c>
      <c r="C1265" t="s">
        <v>11455</v>
      </c>
      <c r="D1265" t="s">
        <v>2249</v>
      </c>
      <c r="E1265" t="s">
        <v>13885</v>
      </c>
      <c r="F1265" t="s">
        <v>15716</v>
      </c>
      <c r="G1265" t="s">
        <v>5910</v>
      </c>
      <c r="H1265" t="s">
        <v>183</v>
      </c>
      <c r="I1265" t="s">
        <v>17503</v>
      </c>
      <c r="J1265" t="s">
        <v>6112</v>
      </c>
      <c r="K1265" t="s">
        <v>6123</v>
      </c>
      <c r="L1265" t="s">
        <v>6130</v>
      </c>
      <c r="M1265" t="s">
        <v>183</v>
      </c>
      <c r="N1265" t="s">
        <v>183</v>
      </c>
      <c r="O1265" t="s">
        <v>183</v>
      </c>
      <c r="P1265" t="s">
        <v>183</v>
      </c>
      <c r="Q1265" t="s">
        <v>6132</v>
      </c>
      <c r="R1265">
        <v>0</v>
      </c>
      <c r="S1265">
        <v>0</v>
      </c>
      <c r="T1265">
        <v>0</v>
      </c>
      <c r="U1265">
        <v>0</v>
      </c>
      <c r="V1265">
        <v>0</v>
      </c>
      <c r="W1265">
        <v>0</v>
      </c>
      <c r="X1265">
        <v>0</v>
      </c>
      <c r="Y1265">
        <v>0</v>
      </c>
      <c r="Z1265">
        <v>0</v>
      </c>
      <c r="AA1265">
        <v>0</v>
      </c>
      <c r="AB1265">
        <v>0</v>
      </c>
      <c r="AC1265">
        <v>0</v>
      </c>
      <c r="AD1265">
        <v>0</v>
      </c>
      <c r="AE1265">
        <v>0</v>
      </c>
      <c r="AF1265">
        <v>0</v>
      </c>
      <c r="AG1265">
        <v>0</v>
      </c>
      <c r="AH1265">
        <v>0</v>
      </c>
      <c r="AI1265">
        <v>0</v>
      </c>
      <c r="AJ1265">
        <v>0</v>
      </c>
      <c r="AK1265">
        <v>0</v>
      </c>
      <c r="AL1265">
        <v>0</v>
      </c>
      <c r="AM1265">
        <v>0</v>
      </c>
      <c r="AN1265">
        <v>0</v>
      </c>
      <c r="AO1265">
        <v>0</v>
      </c>
      <c r="AP1265">
        <v>0</v>
      </c>
      <c r="AQ1265">
        <v>0</v>
      </c>
      <c r="AR1265">
        <v>0</v>
      </c>
      <c r="AS1265">
        <v>0</v>
      </c>
      <c r="AT1265">
        <v>0</v>
      </c>
      <c r="AU1265">
        <v>1</v>
      </c>
      <c r="AV1265">
        <v>0</v>
      </c>
      <c r="AW1265">
        <v>0</v>
      </c>
      <c r="AX1265">
        <v>0</v>
      </c>
      <c r="AY1265">
        <v>0</v>
      </c>
      <c r="AZ1265">
        <v>0</v>
      </c>
      <c r="BA1265">
        <v>0</v>
      </c>
      <c r="BB1265">
        <v>0</v>
      </c>
      <c r="BC1265">
        <v>0</v>
      </c>
      <c r="BD1265">
        <v>0</v>
      </c>
      <c r="BE1265">
        <v>0</v>
      </c>
      <c r="BF1265">
        <v>0</v>
      </c>
      <c r="BG1265">
        <v>0</v>
      </c>
      <c r="BH1265">
        <v>0</v>
      </c>
      <c r="BI1265">
        <v>0</v>
      </c>
      <c r="BJ1265">
        <v>0</v>
      </c>
      <c r="BK1265">
        <v>0</v>
      </c>
      <c r="BL1265">
        <v>0</v>
      </c>
      <c r="BM1265">
        <v>0</v>
      </c>
    </row>
    <row r="1266" spans="1:65">
      <c r="A1266" t="s">
        <v>10110</v>
      </c>
      <c r="B1266" t="s">
        <v>6453</v>
      </c>
      <c r="C1266" t="s">
        <v>11456</v>
      </c>
      <c r="D1266" t="s">
        <v>2204</v>
      </c>
      <c r="E1266" t="s">
        <v>13886</v>
      </c>
      <c r="F1266" t="s">
        <v>15717</v>
      </c>
      <c r="G1266" t="s">
        <v>5913</v>
      </c>
      <c r="H1266" t="s">
        <v>6026</v>
      </c>
      <c r="I1266" t="s">
        <v>17504</v>
      </c>
      <c r="J1266" t="s">
        <v>6111</v>
      </c>
      <c r="K1266" t="s">
        <v>183</v>
      </c>
      <c r="L1266" t="s">
        <v>183</v>
      </c>
      <c r="M1266" t="s">
        <v>183</v>
      </c>
      <c r="N1266" t="s">
        <v>183</v>
      </c>
      <c r="O1266" t="s">
        <v>183</v>
      </c>
      <c r="P1266" t="s">
        <v>6132</v>
      </c>
      <c r="Q1266" t="s">
        <v>6132</v>
      </c>
      <c r="R1266">
        <v>0</v>
      </c>
      <c r="S1266">
        <v>0</v>
      </c>
      <c r="T1266">
        <v>0</v>
      </c>
      <c r="U1266">
        <v>0</v>
      </c>
      <c r="V1266">
        <v>0</v>
      </c>
      <c r="W1266">
        <v>0</v>
      </c>
      <c r="X1266">
        <v>0</v>
      </c>
      <c r="Y1266">
        <v>0</v>
      </c>
      <c r="Z1266">
        <v>0</v>
      </c>
      <c r="AA1266">
        <v>0</v>
      </c>
      <c r="AB1266">
        <v>0</v>
      </c>
      <c r="AC1266">
        <v>0</v>
      </c>
      <c r="AD1266">
        <v>0</v>
      </c>
      <c r="AE1266">
        <v>0</v>
      </c>
      <c r="AF1266">
        <v>0</v>
      </c>
      <c r="AG1266">
        <v>0</v>
      </c>
      <c r="AH1266">
        <v>0</v>
      </c>
      <c r="AI1266">
        <v>0</v>
      </c>
      <c r="AJ1266">
        <v>0</v>
      </c>
      <c r="AK1266">
        <v>0</v>
      </c>
      <c r="AL1266">
        <v>0</v>
      </c>
      <c r="AM1266">
        <v>0</v>
      </c>
      <c r="AN1266">
        <v>0</v>
      </c>
      <c r="AO1266">
        <v>0</v>
      </c>
      <c r="AP1266">
        <v>0</v>
      </c>
      <c r="AQ1266">
        <v>0</v>
      </c>
      <c r="AR1266">
        <v>0</v>
      </c>
      <c r="AS1266">
        <v>0</v>
      </c>
      <c r="AT1266">
        <v>0</v>
      </c>
      <c r="AU1266">
        <v>0</v>
      </c>
      <c r="AV1266">
        <v>0</v>
      </c>
      <c r="AW1266">
        <v>0</v>
      </c>
      <c r="AX1266">
        <v>0</v>
      </c>
      <c r="AY1266">
        <v>0</v>
      </c>
      <c r="AZ1266">
        <v>0</v>
      </c>
      <c r="BA1266">
        <v>0</v>
      </c>
      <c r="BB1266">
        <v>0</v>
      </c>
      <c r="BC1266">
        <v>0</v>
      </c>
      <c r="BD1266">
        <v>0</v>
      </c>
      <c r="BE1266">
        <v>0</v>
      </c>
      <c r="BF1266">
        <v>0</v>
      </c>
      <c r="BG1266">
        <v>0</v>
      </c>
      <c r="BH1266">
        <v>0</v>
      </c>
      <c r="BI1266">
        <v>0</v>
      </c>
      <c r="BJ1266">
        <v>0</v>
      </c>
      <c r="BK1266">
        <v>0</v>
      </c>
      <c r="BL1266">
        <v>0</v>
      </c>
      <c r="BM1266">
        <v>0</v>
      </c>
    </row>
    <row r="1267" spans="1:65">
      <c r="A1267" t="s">
        <v>10110</v>
      </c>
      <c r="B1267" t="s">
        <v>6384</v>
      </c>
      <c r="C1267" t="s">
        <v>11457</v>
      </c>
      <c r="D1267" t="s">
        <v>2124</v>
      </c>
      <c r="E1267" t="s">
        <v>13887</v>
      </c>
      <c r="F1267" t="s">
        <v>15718</v>
      </c>
      <c r="G1267" t="s">
        <v>5913</v>
      </c>
      <c r="H1267" t="s">
        <v>5949</v>
      </c>
      <c r="I1267" t="s">
        <v>17505</v>
      </c>
      <c r="J1267" t="s">
        <v>6112</v>
      </c>
      <c r="K1267" t="s">
        <v>18281</v>
      </c>
      <c r="L1267" t="s">
        <v>183</v>
      </c>
      <c r="M1267" t="s">
        <v>183</v>
      </c>
      <c r="N1267" t="s">
        <v>183</v>
      </c>
      <c r="O1267" t="s">
        <v>183</v>
      </c>
      <c r="P1267" t="s">
        <v>183</v>
      </c>
      <c r="Q1267" t="s">
        <v>6132</v>
      </c>
      <c r="R1267">
        <v>0</v>
      </c>
      <c r="S1267">
        <v>0</v>
      </c>
      <c r="T1267">
        <v>0</v>
      </c>
      <c r="U1267">
        <v>0</v>
      </c>
      <c r="V1267">
        <v>0</v>
      </c>
      <c r="W1267">
        <v>0</v>
      </c>
      <c r="X1267">
        <v>0</v>
      </c>
      <c r="Y1267">
        <v>0</v>
      </c>
      <c r="Z1267">
        <v>0</v>
      </c>
      <c r="AA1267">
        <v>0</v>
      </c>
      <c r="AB1267">
        <v>0</v>
      </c>
      <c r="AC1267">
        <v>0</v>
      </c>
      <c r="AD1267">
        <v>0</v>
      </c>
      <c r="AE1267">
        <v>0</v>
      </c>
      <c r="AF1267">
        <v>0</v>
      </c>
      <c r="AG1267">
        <v>0</v>
      </c>
      <c r="AH1267">
        <v>0</v>
      </c>
      <c r="AI1267">
        <v>0</v>
      </c>
      <c r="AJ1267">
        <v>0</v>
      </c>
      <c r="AK1267">
        <v>0</v>
      </c>
      <c r="AL1267">
        <v>0</v>
      </c>
      <c r="AM1267">
        <v>0</v>
      </c>
      <c r="AN1267">
        <v>0</v>
      </c>
      <c r="AO1267">
        <v>0</v>
      </c>
      <c r="AP1267">
        <v>0</v>
      </c>
      <c r="AQ1267">
        <v>0</v>
      </c>
      <c r="AR1267">
        <v>0</v>
      </c>
      <c r="AS1267">
        <v>0</v>
      </c>
      <c r="AT1267">
        <v>0</v>
      </c>
      <c r="AU1267">
        <v>0</v>
      </c>
      <c r="AV1267">
        <v>0</v>
      </c>
      <c r="AW1267">
        <v>0</v>
      </c>
      <c r="AX1267">
        <v>0</v>
      </c>
      <c r="AY1267">
        <v>0</v>
      </c>
      <c r="AZ1267">
        <v>0</v>
      </c>
      <c r="BA1267">
        <v>0</v>
      </c>
      <c r="BB1267">
        <v>0</v>
      </c>
      <c r="BC1267">
        <v>0</v>
      </c>
      <c r="BD1267">
        <v>0</v>
      </c>
      <c r="BE1267">
        <v>0</v>
      </c>
      <c r="BF1267">
        <v>0</v>
      </c>
      <c r="BG1267">
        <v>0</v>
      </c>
      <c r="BH1267">
        <v>1</v>
      </c>
      <c r="BI1267">
        <v>0</v>
      </c>
      <c r="BJ1267">
        <v>0</v>
      </c>
      <c r="BK1267">
        <v>0</v>
      </c>
      <c r="BL1267">
        <v>0</v>
      </c>
      <c r="BM1267">
        <v>0</v>
      </c>
    </row>
    <row r="1268" spans="1:65">
      <c r="A1268" t="s">
        <v>10110</v>
      </c>
      <c r="B1268" t="s">
        <v>6384</v>
      </c>
      <c r="C1268" t="s">
        <v>11458</v>
      </c>
      <c r="D1268" t="s">
        <v>2124</v>
      </c>
      <c r="E1268" t="s">
        <v>3278</v>
      </c>
      <c r="F1268" t="s">
        <v>15719</v>
      </c>
      <c r="G1268" t="s">
        <v>5913</v>
      </c>
      <c r="H1268" t="s">
        <v>5949</v>
      </c>
      <c r="I1268" t="s">
        <v>17506</v>
      </c>
      <c r="J1268" t="s">
        <v>6111</v>
      </c>
      <c r="K1268" t="s">
        <v>183</v>
      </c>
      <c r="L1268" t="s">
        <v>183</v>
      </c>
      <c r="M1268" t="s">
        <v>183</v>
      </c>
      <c r="N1268" t="s">
        <v>183</v>
      </c>
      <c r="O1268" t="s">
        <v>183</v>
      </c>
      <c r="P1268" t="s">
        <v>183</v>
      </c>
      <c r="Q1268" t="s">
        <v>6132</v>
      </c>
      <c r="R1268">
        <v>0</v>
      </c>
      <c r="S1268">
        <v>0</v>
      </c>
      <c r="T1268">
        <v>0</v>
      </c>
      <c r="U1268">
        <v>0</v>
      </c>
      <c r="V1268">
        <v>0</v>
      </c>
      <c r="W1268">
        <v>0</v>
      </c>
      <c r="X1268">
        <v>0</v>
      </c>
      <c r="Y1268">
        <v>0</v>
      </c>
      <c r="Z1268">
        <v>0</v>
      </c>
      <c r="AA1268">
        <v>0</v>
      </c>
      <c r="AB1268">
        <v>0</v>
      </c>
      <c r="AC1268">
        <v>0</v>
      </c>
      <c r="AD1268">
        <v>0</v>
      </c>
      <c r="AE1268">
        <v>0</v>
      </c>
      <c r="AF1268">
        <v>0</v>
      </c>
      <c r="AG1268">
        <v>0</v>
      </c>
      <c r="AH1268">
        <v>0</v>
      </c>
      <c r="AI1268">
        <v>0</v>
      </c>
      <c r="AJ1268">
        <v>0</v>
      </c>
      <c r="AK1268">
        <v>0</v>
      </c>
      <c r="AL1268">
        <v>0</v>
      </c>
      <c r="AM1268">
        <v>0</v>
      </c>
      <c r="AN1268">
        <v>0</v>
      </c>
      <c r="AO1268">
        <v>0</v>
      </c>
      <c r="AP1268">
        <v>0</v>
      </c>
      <c r="AQ1268">
        <v>0</v>
      </c>
      <c r="AR1268">
        <v>0</v>
      </c>
      <c r="AS1268">
        <v>0</v>
      </c>
      <c r="AT1268">
        <v>0</v>
      </c>
      <c r="AU1268">
        <v>0</v>
      </c>
      <c r="AV1268">
        <v>0</v>
      </c>
      <c r="AW1268">
        <v>0</v>
      </c>
      <c r="AX1268">
        <v>0</v>
      </c>
      <c r="AY1268">
        <v>0</v>
      </c>
      <c r="AZ1268">
        <v>0</v>
      </c>
      <c r="BA1268">
        <v>0</v>
      </c>
      <c r="BB1268">
        <v>0</v>
      </c>
      <c r="BC1268">
        <v>0</v>
      </c>
      <c r="BD1268">
        <v>0</v>
      </c>
      <c r="BE1268">
        <v>0</v>
      </c>
      <c r="BF1268">
        <v>0</v>
      </c>
      <c r="BG1268">
        <v>0</v>
      </c>
      <c r="BH1268">
        <v>0</v>
      </c>
      <c r="BI1268">
        <v>0</v>
      </c>
      <c r="BJ1268">
        <v>0</v>
      </c>
      <c r="BK1268">
        <v>0</v>
      </c>
      <c r="BL1268">
        <v>0</v>
      </c>
      <c r="BM1268">
        <v>0</v>
      </c>
    </row>
    <row r="1269" spans="1:65">
      <c r="A1269" t="s">
        <v>10110</v>
      </c>
      <c r="B1269" t="s">
        <v>6384</v>
      </c>
      <c r="C1269" t="s">
        <v>11459</v>
      </c>
      <c r="D1269" t="s">
        <v>2124</v>
      </c>
      <c r="E1269" t="s">
        <v>13888</v>
      </c>
      <c r="F1269" t="s">
        <v>15720</v>
      </c>
      <c r="G1269" t="s">
        <v>5913</v>
      </c>
      <c r="H1269" t="s">
        <v>5949</v>
      </c>
      <c r="I1269" t="s">
        <v>15720</v>
      </c>
      <c r="J1269" t="s">
        <v>6111</v>
      </c>
      <c r="K1269" t="s">
        <v>183</v>
      </c>
      <c r="L1269" t="s">
        <v>183</v>
      </c>
      <c r="M1269" t="s">
        <v>183</v>
      </c>
      <c r="N1269" t="s">
        <v>183</v>
      </c>
      <c r="O1269" t="s">
        <v>183</v>
      </c>
      <c r="P1269" t="s">
        <v>183</v>
      </c>
      <c r="Q1269" t="s">
        <v>6132</v>
      </c>
      <c r="R1269">
        <v>0</v>
      </c>
      <c r="S1269">
        <v>0</v>
      </c>
      <c r="T1269">
        <v>0</v>
      </c>
      <c r="U1269">
        <v>0</v>
      </c>
      <c r="V1269">
        <v>0</v>
      </c>
      <c r="W1269">
        <v>0</v>
      </c>
      <c r="X1269">
        <v>0</v>
      </c>
      <c r="Y1269">
        <v>0</v>
      </c>
      <c r="Z1269">
        <v>0</v>
      </c>
      <c r="AA1269">
        <v>0</v>
      </c>
      <c r="AB1269">
        <v>0</v>
      </c>
      <c r="AC1269">
        <v>0</v>
      </c>
      <c r="AD1269">
        <v>0</v>
      </c>
      <c r="AE1269">
        <v>0</v>
      </c>
      <c r="AF1269">
        <v>0</v>
      </c>
      <c r="AG1269">
        <v>0</v>
      </c>
      <c r="AH1269">
        <v>0</v>
      </c>
      <c r="AI1269">
        <v>0</v>
      </c>
      <c r="AJ1269">
        <v>0</v>
      </c>
      <c r="AK1269">
        <v>0</v>
      </c>
      <c r="AL1269">
        <v>0</v>
      </c>
      <c r="AM1269">
        <v>0</v>
      </c>
      <c r="AN1269">
        <v>0</v>
      </c>
      <c r="AO1269">
        <v>0</v>
      </c>
      <c r="AP1269">
        <v>0</v>
      </c>
      <c r="AQ1269">
        <v>0</v>
      </c>
      <c r="AR1269">
        <v>0</v>
      </c>
      <c r="AS1269">
        <v>0</v>
      </c>
      <c r="AT1269">
        <v>0</v>
      </c>
      <c r="AU1269">
        <v>0</v>
      </c>
      <c r="AV1269">
        <v>0</v>
      </c>
      <c r="AW1269">
        <v>0</v>
      </c>
      <c r="AX1269">
        <v>0</v>
      </c>
      <c r="AY1269">
        <v>0</v>
      </c>
      <c r="AZ1269">
        <v>0</v>
      </c>
      <c r="BA1269">
        <v>0</v>
      </c>
      <c r="BB1269">
        <v>0</v>
      </c>
      <c r="BC1269">
        <v>0</v>
      </c>
      <c r="BD1269">
        <v>0</v>
      </c>
      <c r="BE1269">
        <v>0</v>
      </c>
      <c r="BF1269">
        <v>0</v>
      </c>
      <c r="BG1269">
        <v>0</v>
      </c>
      <c r="BH1269">
        <v>0</v>
      </c>
      <c r="BI1269">
        <v>0</v>
      </c>
      <c r="BJ1269">
        <v>0</v>
      </c>
      <c r="BK1269">
        <v>0</v>
      </c>
      <c r="BL1269">
        <v>0</v>
      </c>
      <c r="BM1269">
        <v>0</v>
      </c>
    </row>
    <row r="1270" spans="1:65">
      <c r="A1270" t="s">
        <v>10110</v>
      </c>
      <c r="B1270" t="s">
        <v>6453</v>
      </c>
      <c r="C1270" t="s">
        <v>11460</v>
      </c>
      <c r="D1270" t="s">
        <v>2204</v>
      </c>
      <c r="E1270" t="s">
        <v>13889</v>
      </c>
      <c r="F1270" t="s">
        <v>15721</v>
      </c>
      <c r="G1270" t="s">
        <v>5913</v>
      </c>
      <c r="H1270" t="s">
        <v>6026</v>
      </c>
      <c r="I1270" t="s">
        <v>17507</v>
      </c>
      <c r="J1270" t="s">
        <v>6111</v>
      </c>
      <c r="K1270" t="s">
        <v>183</v>
      </c>
      <c r="L1270" t="s">
        <v>183</v>
      </c>
      <c r="M1270" t="s">
        <v>183</v>
      </c>
      <c r="N1270" t="s">
        <v>183</v>
      </c>
      <c r="O1270" t="s">
        <v>183</v>
      </c>
      <c r="P1270" t="s">
        <v>6132</v>
      </c>
      <c r="Q1270" t="s">
        <v>6132</v>
      </c>
      <c r="R1270">
        <v>0</v>
      </c>
      <c r="S1270">
        <v>0</v>
      </c>
      <c r="T1270">
        <v>0</v>
      </c>
      <c r="U1270">
        <v>0</v>
      </c>
      <c r="V1270">
        <v>0</v>
      </c>
      <c r="W1270">
        <v>0</v>
      </c>
      <c r="X1270">
        <v>0</v>
      </c>
      <c r="Y1270">
        <v>0</v>
      </c>
      <c r="Z1270">
        <v>0</v>
      </c>
      <c r="AA1270">
        <v>0</v>
      </c>
      <c r="AB1270">
        <v>0</v>
      </c>
      <c r="AC1270">
        <v>0</v>
      </c>
      <c r="AD1270">
        <v>0</v>
      </c>
      <c r="AE1270">
        <v>0</v>
      </c>
      <c r="AF1270">
        <v>0</v>
      </c>
      <c r="AG1270">
        <v>0</v>
      </c>
      <c r="AH1270">
        <v>0</v>
      </c>
      <c r="AI1270">
        <v>0</v>
      </c>
      <c r="AJ1270">
        <v>0</v>
      </c>
      <c r="AK1270">
        <v>0</v>
      </c>
      <c r="AL1270">
        <v>0</v>
      </c>
      <c r="AM1270">
        <v>0</v>
      </c>
      <c r="AN1270">
        <v>0</v>
      </c>
      <c r="AO1270">
        <v>0</v>
      </c>
      <c r="AP1270">
        <v>0</v>
      </c>
      <c r="AQ1270">
        <v>0</v>
      </c>
      <c r="AR1270">
        <v>0</v>
      </c>
      <c r="AS1270">
        <v>0</v>
      </c>
      <c r="AT1270">
        <v>0</v>
      </c>
      <c r="AU1270">
        <v>0</v>
      </c>
      <c r="AV1270">
        <v>0</v>
      </c>
      <c r="AW1270">
        <v>0</v>
      </c>
      <c r="AX1270">
        <v>0</v>
      </c>
      <c r="AY1270">
        <v>0</v>
      </c>
      <c r="AZ1270">
        <v>0</v>
      </c>
      <c r="BA1270">
        <v>0</v>
      </c>
      <c r="BB1270">
        <v>0</v>
      </c>
      <c r="BC1270">
        <v>0</v>
      </c>
      <c r="BD1270">
        <v>0</v>
      </c>
      <c r="BE1270">
        <v>0</v>
      </c>
      <c r="BF1270">
        <v>0</v>
      </c>
      <c r="BG1270">
        <v>0</v>
      </c>
      <c r="BH1270">
        <v>0</v>
      </c>
      <c r="BI1270">
        <v>0</v>
      </c>
      <c r="BJ1270">
        <v>0</v>
      </c>
      <c r="BK1270">
        <v>0</v>
      </c>
      <c r="BL1270">
        <v>0</v>
      </c>
      <c r="BM1270">
        <v>0</v>
      </c>
    </row>
    <row r="1271" spans="1:65">
      <c r="A1271" t="s">
        <v>10110</v>
      </c>
      <c r="B1271" t="s">
        <v>6453</v>
      </c>
      <c r="C1271" t="s">
        <v>11461</v>
      </c>
      <c r="D1271" t="s">
        <v>2204</v>
      </c>
      <c r="E1271" t="s">
        <v>13890</v>
      </c>
      <c r="F1271" t="s">
        <v>15722</v>
      </c>
      <c r="G1271" t="s">
        <v>5913</v>
      </c>
      <c r="H1271" t="s">
        <v>6026</v>
      </c>
      <c r="I1271" t="s">
        <v>17508</v>
      </c>
      <c r="J1271" t="s">
        <v>6112</v>
      </c>
      <c r="K1271" t="s">
        <v>18055</v>
      </c>
      <c r="L1271" t="s">
        <v>183</v>
      </c>
      <c r="M1271" t="s">
        <v>183</v>
      </c>
      <c r="N1271" t="s">
        <v>183</v>
      </c>
      <c r="O1271" t="s">
        <v>183</v>
      </c>
      <c r="P1271" t="s">
        <v>6132</v>
      </c>
      <c r="Q1271" t="s">
        <v>6132</v>
      </c>
      <c r="R1271">
        <v>0</v>
      </c>
      <c r="S1271">
        <v>0</v>
      </c>
      <c r="T1271">
        <v>0</v>
      </c>
      <c r="U1271">
        <v>0</v>
      </c>
      <c r="V1271">
        <v>0</v>
      </c>
      <c r="W1271">
        <v>0</v>
      </c>
      <c r="X1271">
        <v>0</v>
      </c>
      <c r="Y1271">
        <v>0</v>
      </c>
      <c r="Z1271">
        <v>0</v>
      </c>
      <c r="AA1271">
        <v>0</v>
      </c>
      <c r="AB1271">
        <v>0</v>
      </c>
      <c r="AC1271">
        <v>0</v>
      </c>
      <c r="AD1271">
        <v>0</v>
      </c>
      <c r="AE1271">
        <v>0</v>
      </c>
      <c r="AF1271">
        <v>0</v>
      </c>
      <c r="AG1271">
        <v>0</v>
      </c>
      <c r="AH1271">
        <v>0</v>
      </c>
      <c r="AI1271">
        <v>0</v>
      </c>
      <c r="AJ1271">
        <v>0</v>
      </c>
      <c r="AK1271">
        <v>0</v>
      </c>
      <c r="AL1271">
        <v>0</v>
      </c>
      <c r="AM1271">
        <v>0</v>
      </c>
      <c r="AN1271">
        <v>0</v>
      </c>
      <c r="AO1271">
        <v>0</v>
      </c>
      <c r="AP1271">
        <v>0</v>
      </c>
      <c r="AQ1271">
        <v>0</v>
      </c>
      <c r="AR1271">
        <v>0</v>
      </c>
      <c r="AS1271">
        <v>0</v>
      </c>
      <c r="AT1271">
        <v>0</v>
      </c>
      <c r="AU1271">
        <v>0</v>
      </c>
      <c r="AV1271">
        <v>0</v>
      </c>
      <c r="AW1271">
        <v>0</v>
      </c>
      <c r="AX1271">
        <v>0</v>
      </c>
      <c r="AY1271">
        <v>0</v>
      </c>
      <c r="AZ1271">
        <v>0</v>
      </c>
      <c r="BA1271">
        <v>0</v>
      </c>
      <c r="BB1271">
        <v>0</v>
      </c>
      <c r="BC1271">
        <v>0</v>
      </c>
      <c r="BD1271">
        <v>0</v>
      </c>
      <c r="BE1271">
        <v>1</v>
      </c>
      <c r="BF1271">
        <v>0</v>
      </c>
      <c r="BG1271">
        <v>0</v>
      </c>
      <c r="BH1271">
        <v>0</v>
      </c>
      <c r="BI1271">
        <v>0</v>
      </c>
      <c r="BJ1271">
        <v>0</v>
      </c>
      <c r="BK1271">
        <v>0</v>
      </c>
      <c r="BL1271">
        <v>0</v>
      </c>
      <c r="BM1271">
        <v>0</v>
      </c>
    </row>
    <row r="1272" spans="1:65">
      <c r="A1272" t="s">
        <v>10110</v>
      </c>
      <c r="B1272" t="s">
        <v>6384</v>
      </c>
      <c r="C1272" t="s">
        <v>11462</v>
      </c>
      <c r="D1272" t="s">
        <v>2169</v>
      </c>
      <c r="E1272" t="s">
        <v>13891</v>
      </c>
      <c r="F1272" t="s">
        <v>15723</v>
      </c>
      <c r="G1272" t="s">
        <v>5913</v>
      </c>
      <c r="H1272" t="s">
        <v>5992</v>
      </c>
      <c r="I1272" t="s">
        <v>17436</v>
      </c>
      <c r="J1272" t="s">
        <v>6112</v>
      </c>
      <c r="K1272" t="s">
        <v>18389</v>
      </c>
      <c r="L1272" t="s">
        <v>183</v>
      </c>
      <c r="M1272" t="s">
        <v>183</v>
      </c>
      <c r="N1272" t="s">
        <v>18677</v>
      </c>
      <c r="O1272" t="s">
        <v>183</v>
      </c>
      <c r="P1272" t="s">
        <v>6132</v>
      </c>
      <c r="Q1272" t="s">
        <v>6132</v>
      </c>
      <c r="R1272">
        <v>0</v>
      </c>
      <c r="S1272">
        <v>0</v>
      </c>
      <c r="T1272">
        <v>0</v>
      </c>
      <c r="U1272">
        <v>0</v>
      </c>
      <c r="V1272">
        <v>0</v>
      </c>
      <c r="W1272">
        <v>0</v>
      </c>
      <c r="X1272">
        <v>0</v>
      </c>
      <c r="Y1272">
        <v>0</v>
      </c>
      <c r="Z1272">
        <v>0</v>
      </c>
      <c r="AA1272">
        <v>0</v>
      </c>
      <c r="AB1272">
        <v>0</v>
      </c>
      <c r="AC1272">
        <v>0</v>
      </c>
      <c r="AD1272">
        <v>0</v>
      </c>
      <c r="AE1272">
        <v>0</v>
      </c>
      <c r="AF1272">
        <v>0</v>
      </c>
      <c r="AG1272">
        <v>0</v>
      </c>
      <c r="AH1272">
        <v>0</v>
      </c>
      <c r="AI1272">
        <v>0</v>
      </c>
      <c r="AJ1272">
        <v>0</v>
      </c>
      <c r="AK1272">
        <v>0</v>
      </c>
      <c r="AL1272">
        <v>0</v>
      </c>
      <c r="AM1272">
        <v>0</v>
      </c>
      <c r="AN1272">
        <v>0</v>
      </c>
      <c r="AO1272">
        <v>0</v>
      </c>
      <c r="AP1272">
        <v>1</v>
      </c>
      <c r="AQ1272">
        <v>0</v>
      </c>
      <c r="AR1272">
        <v>0</v>
      </c>
      <c r="AS1272">
        <v>0</v>
      </c>
      <c r="AT1272">
        <v>0</v>
      </c>
      <c r="AU1272">
        <v>0</v>
      </c>
      <c r="AV1272">
        <v>0</v>
      </c>
      <c r="AW1272">
        <v>0</v>
      </c>
      <c r="AX1272">
        <v>0</v>
      </c>
      <c r="AY1272">
        <v>0</v>
      </c>
      <c r="AZ1272">
        <v>0</v>
      </c>
      <c r="BA1272">
        <v>0</v>
      </c>
      <c r="BB1272">
        <v>0</v>
      </c>
      <c r="BC1272">
        <v>0</v>
      </c>
      <c r="BD1272">
        <v>0</v>
      </c>
      <c r="BE1272">
        <v>0</v>
      </c>
      <c r="BF1272">
        <v>0</v>
      </c>
      <c r="BG1272">
        <v>1</v>
      </c>
      <c r="BH1272">
        <v>0</v>
      </c>
      <c r="BI1272">
        <v>0</v>
      </c>
      <c r="BJ1272">
        <v>0</v>
      </c>
      <c r="BK1272">
        <v>0</v>
      </c>
      <c r="BL1272">
        <v>0</v>
      </c>
      <c r="BM1272">
        <v>0</v>
      </c>
    </row>
    <row r="1273" spans="1:65">
      <c r="A1273" t="s">
        <v>10110</v>
      </c>
      <c r="B1273" t="s">
        <v>183</v>
      </c>
      <c r="C1273" t="s">
        <v>11463</v>
      </c>
      <c r="D1273" t="s">
        <v>12538</v>
      </c>
      <c r="E1273" t="s">
        <v>13892</v>
      </c>
      <c r="F1273" t="s">
        <v>15724</v>
      </c>
      <c r="G1273" t="s">
        <v>5906</v>
      </c>
      <c r="H1273" t="s">
        <v>6039</v>
      </c>
      <c r="I1273" t="s">
        <v>17509</v>
      </c>
      <c r="J1273" t="s">
        <v>6112</v>
      </c>
      <c r="K1273" t="s">
        <v>18278</v>
      </c>
      <c r="L1273" t="s">
        <v>183</v>
      </c>
      <c r="M1273" t="s">
        <v>18604</v>
      </c>
      <c r="N1273" t="s">
        <v>183</v>
      </c>
      <c r="O1273" t="s">
        <v>183</v>
      </c>
      <c r="P1273" t="s">
        <v>6132</v>
      </c>
      <c r="Q1273" t="s">
        <v>6132</v>
      </c>
      <c r="R1273">
        <v>0</v>
      </c>
      <c r="S1273">
        <v>0</v>
      </c>
      <c r="T1273">
        <v>0</v>
      </c>
      <c r="U1273">
        <v>0</v>
      </c>
      <c r="V1273">
        <v>0</v>
      </c>
      <c r="W1273">
        <v>0</v>
      </c>
      <c r="X1273">
        <v>0</v>
      </c>
      <c r="Y1273">
        <v>0</v>
      </c>
      <c r="Z1273">
        <v>0</v>
      </c>
      <c r="AA1273">
        <v>1</v>
      </c>
      <c r="AB1273">
        <v>0</v>
      </c>
      <c r="AC1273">
        <v>0</v>
      </c>
      <c r="AD1273">
        <v>0</v>
      </c>
      <c r="AE1273">
        <v>0</v>
      </c>
      <c r="AF1273">
        <v>0</v>
      </c>
      <c r="AG1273">
        <v>0</v>
      </c>
      <c r="AH1273">
        <v>0</v>
      </c>
      <c r="AI1273">
        <v>0</v>
      </c>
      <c r="AJ1273">
        <v>0</v>
      </c>
      <c r="AK1273">
        <v>0</v>
      </c>
      <c r="AL1273">
        <v>0</v>
      </c>
      <c r="AM1273">
        <v>0</v>
      </c>
      <c r="AN1273">
        <v>0</v>
      </c>
      <c r="AO1273">
        <v>0</v>
      </c>
      <c r="AP1273">
        <v>1</v>
      </c>
      <c r="AQ1273">
        <v>0</v>
      </c>
      <c r="AR1273">
        <v>0</v>
      </c>
      <c r="AS1273">
        <v>0</v>
      </c>
      <c r="AT1273">
        <v>0</v>
      </c>
      <c r="AU1273">
        <v>0</v>
      </c>
      <c r="AV1273">
        <v>0</v>
      </c>
      <c r="AW1273">
        <v>0</v>
      </c>
      <c r="AX1273">
        <v>0</v>
      </c>
      <c r="AY1273">
        <v>0</v>
      </c>
      <c r="AZ1273">
        <v>0</v>
      </c>
      <c r="BA1273">
        <v>0</v>
      </c>
      <c r="BB1273">
        <v>0</v>
      </c>
      <c r="BC1273">
        <v>0</v>
      </c>
      <c r="BD1273">
        <v>0</v>
      </c>
      <c r="BE1273">
        <v>0</v>
      </c>
      <c r="BF1273">
        <v>0</v>
      </c>
      <c r="BG1273">
        <v>0</v>
      </c>
      <c r="BH1273">
        <v>0</v>
      </c>
      <c r="BI1273">
        <v>0</v>
      </c>
      <c r="BJ1273">
        <v>0</v>
      </c>
      <c r="BK1273">
        <v>0</v>
      </c>
      <c r="BL1273">
        <v>0</v>
      </c>
      <c r="BM1273">
        <v>0</v>
      </c>
    </row>
    <row r="1274" spans="1:65">
      <c r="A1274" t="s">
        <v>10110</v>
      </c>
      <c r="B1274" t="s">
        <v>6616</v>
      </c>
      <c r="C1274" t="s">
        <v>11464</v>
      </c>
      <c r="D1274" t="s">
        <v>12539</v>
      </c>
      <c r="E1274" t="s">
        <v>13893</v>
      </c>
      <c r="F1274" t="s">
        <v>15725</v>
      </c>
      <c r="G1274" t="s">
        <v>5912</v>
      </c>
      <c r="H1274" t="s">
        <v>6180</v>
      </c>
      <c r="I1274" t="s">
        <v>17510</v>
      </c>
      <c r="J1274" t="s">
        <v>6112</v>
      </c>
      <c r="K1274" t="s">
        <v>18366</v>
      </c>
      <c r="L1274" t="s">
        <v>183</v>
      </c>
      <c r="M1274" t="s">
        <v>183</v>
      </c>
      <c r="N1274" t="s">
        <v>183</v>
      </c>
      <c r="O1274" t="s">
        <v>183</v>
      </c>
      <c r="P1274" t="s">
        <v>6135</v>
      </c>
      <c r="Q1274" t="s">
        <v>6135</v>
      </c>
      <c r="R1274">
        <v>0</v>
      </c>
      <c r="S1274">
        <v>0</v>
      </c>
      <c r="T1274">
        <v>0</v>
      </c>
      <c r="U1274">
        <v>0</v>
      </c>
      <c r="V1274">
        <v>0</v>
      </c>
      <c r="W1274">
        <v>0</v>
      </c>
      <c r="X1274">
        <v>0</v>
      </c>
      <c r="Y1274">
        <v>0</v>
      </c>
      <c r="Z1274">
        <v>0</v>
      </c>
      <c r="AA1274">
        <v>0</v>
      </c>
      <c r="AB1274">
        <v>0</v>
      </c>
      <c r="AC1274">
        <v>0</v>
      </c>
      <c r="AD1274">
        <v>0</v>
      </c>
      <c r="AE1274">
        <v>0</v>
      </c>
      <c r="AF1274">
        <v>0</v>
      </c>
      <c r="AG1274">
        <v>0</v>
      </c>
      <c r="AH1274">
        <v>0</v>
      </c>
      <c r="AI1274">
        <v>0</v>
      </c>
      <c r="AJ1274">
        <v>0</v>
      </c>
      <c r="AK1274">
        <v>0</v>
      </c>
      <c r="AL1274">
        <v>0</v>
      </c>
      <c r="AM1274">
        <v>0</v>
      </c>
      <c r="AN1274">
        <v>0</v>
      </c>
      <c r="AO1274">
        <v>0</v>
      </c>
      <c r="AP1274">
        <v>0</v>
      </c>
      <c r="AQ1274">
        <v>0</v>
      </c>
      <c r="AR1274">
        <v>0</v>
      </c>
      <c r="AS1274">
        <v>0</v>
      </c>
      <c r="AT1274">
        <v>0</v>
      </c>
      <c r="AU1274">
        <v>0</v>
      </c>
      <c r="AV1274">
        <v>0</v>
      </c>
      <c r="AW1274">
        <v>0</v>
      </c>
      <c r="AX1274">
        <v>0</v>
      </c>
      <c r="AY1274">
        <v>0</v>
      </c>
      <c r="AZ1274">
        <v>0</v>
      </c>
      <c r="BA1274">
        <v>0</v>
      </c>
      <c r="BB1274">
        <v>1</v>
      </c>
      <c r="BC1274">
        <v>0</v>
      </c>
      <c r="BD1274">
        <v>0</v>
      </c>
      <c r="BE1274">
        <v>0</v>
      </c>
      <c r="BF1274">
        <v>0</v>
      </c>
      <c r="BG1274">
        <v>0</v>
      </c>
      <c r="BH1274">
        <v>0</v>
      </c>
      <c r="BI1274">
        <v>0</v>
      </c>
      <c r="BJ1274">
        <v>0</v>
      </c>
      <c r="BK1274">
        <v>0</v>
      </c>
      <c r="BL1274">
        <v>0</v>
      </c>
      <c r="BM1274">
        <v>0</v>
      </c>
    </row>
    <row r="1275" spans="1:65">
      <c r="A1275" t="s">
        <v>10110</v>
      </c>
      <c r="B1275" t="s">
        <v>6616</v>
      </c>
      <c r="C1275" t="s">
        <v>11465</v>
      </c>
      <c r="D1275" t="s">
        <v>12540</v>
      </c>
      <c r="E1275" t="s">
        <v>13894</v>
      </c>
      <c r="F1275" t="s">
        <v>15726</v>
      </c>
      <c r="G1275" t="s">
        <v>5908</v>
      </c>
      <c r="H1275" t="s">
        <v>6179</v>
      </c>
      <c r="I1275" t="s">
        <v>17511</v>
      </c>
      <c r="J1275" t="s">
        <v>6112</v>
      </c>
      <c r="K1275" t="s">
        <v>18390</v>
      </c>
      <c r="L1275" t="s">
        <v>183</v>
      </c>
      <c r="M1275" t="s">
        <v>6179</v>
      </c>
      <c r="N1275" t="s">
        <v>183</v>
      </c>
      <c r="O1275" t="s">
        <v>183</v>
      </c>
      <c r="P1275" t="s">
        <v>6129</v>
      </c>
      <c r="Q1275" t="s">
        <v>6129</v>
      </c>
      <c r="R1275">
        <v>0</v>
      </c>
      <c r="S1275">
        <v>0</v>
      </c>
      <c r="T1275">
        <v>0</v>
      </c>
      <c r="U1275">
        <v>0</v>
      </c>
      <c r="V1275">
        <v>0</v>
      </c>
      <c r="W1275">
        <v>0</v>
      </c>
      <c r="X1275">
        <v>0</v>
      </c>
      <c r="Y1275">
        <v>0</v>
      </c>
      <c r="Z1275">
        <v>0</v>
      </c>
      <c r="AA1275">
        <v>0</v>
      </c>
      <c r="AB1275">
        <v>0</v>
      </c>
      <c r="AC1275">
        <v>0</v>
      </c>
      <c r="AD1275">
        <v>0</v>
      </c>
      <c r="AE1275">
        <v>1</v>
      </c>
      <c r="AF1275">
        <v>1</v>
      </c>
      <c r="AG1275">
        <v>0</v>
      </c>
      <c r="AH1275">
        <v>0</v>
      </c>
      <c r="AI1275">
        <v>0</v>
      </c>
      <c r="AJ1275">
        <v>0</v>
      </c>
      <c r="AK1275">
        <v>0</v>
      </c>
      <c r="AL1275">
        <v>0</v>
      </c>
      <c r="AM1275">
        <v>0</v>
      </c>
      <c r="AN1275">
        <v>0</v>
      </c>
      <c r="AO1275">
        <v>0</v>
      </c>
      <c r="AP1275">
        <v>1</v>
      </c>
      <c r="AQ1275">
        <v>0</v>
      </c>
      <c r="AR1275">
        <v>0</v>
      </c>
      <c r="AS1275">
        <v>0</v>
      </c>
      <c r="AT1275">
        <v>0</v>
      </c>
      <c r="AU1275">
        <v>0</v>
      </c>
      <c r="AV1275">
        <v>0</v>
      </c>
      <c r="AW1275">
        <v>0</v>
      </c>
      <c r="AX1275">
        <v>0</v>
      </c>
      <c r="AY1275">
        <v>0</v>
      </c>
      <c r="AZ1275">
        <v>0</v>
      </c>
      <c r="BA1275">
        <v>0</v>
      </c>
      <c r="BB1275">
        <v>0</v>
      </c>
      <c r="BC1275">
        <v>0</v>
      </c>
      <c r="BD1275">
        <v>0</v>
      </c>
      <c r="BE1275">
        <v>0</v>
      </c>
      <c r="BF1275">
        <v>0</v>
      </c>
      <c r="BG1275">
        <v>0</v>
      </c>
      <c r="BH1275">
        <v>0</v>
      </c>
      <c r="BI1275">
        <v>0</v>
      </c>
      <c r="BJ1275">
        <v>0</v>
      </c>
      <c r="BK1275">
        <v>0</v>
      </c>
      <c r="BL1275">
        <v>0</v>
      </c>
      <c r="BM1275">
        <v>0</v>
      </c>
    </row>
    <row r="1276" spans="1:65">
      <c r="A1276" t="s">
        <v>10110</v>
      </c>
      <c r="B1276" t="s">
        <v>6384</v>
      </c>
      <c r="C1276" t="s">
        <v>11466</v>
      </c>
      <c r="D1276" t="s">
        <v>12541</v>
      </c>
      <c r="E1276" t="s">
        <v>13895</v>
      </c>
      <c r="F1276" t="s">
        <v>15727</v>
      </c>
      <c r="G1276" t="s">
        <v>5910</v>
      </c>
      <c r="H1276" t="s">
        <v>5997</v>
      </c>
      <c r="I1276" t="s">
        <v>17512</v>
      </c>
      <c r="J1276" t="s">
        <v>6112</v>
      </c>
      <c r="K1276" t="s">
        <v>18362</v>
      </c>
      <c r="L1276" t="s">
        <v>6130</v>
      </c>
      <c r="M1276" t="s">
        <v>183</v>
      </c>
      <c r="N1276" t="s">
        <v>183</v>
      </c>
      <c r="O1276" t="s">
        <v>183</v>
      </c>
      <c r="P1276" t="s">
        <v>6132</v>
      </c>
      <c r="Q1276" t="s">
        <v>6132</v>
      </c>
      <c r="R1276">
        <v>0</v>
      </c>
      <c r="S1276">
        <v>0</v>
      </c>
      <c r="T1276">
        <v>0</v>
      </c>
      <c r="U1276">
        <v>0</v>
      </c>
      <c r="V1276">
        <v>0</v>
      </c>
      <c r="W1276">
        <v>0</v>
      </c>
      <c r="X1276">
        <v>0</v>
      </c>
      <c r="Y1276">
        <v>0</v>
      </c>
      <c r="Z1276">
        <v>0</v>
      </c>
      <c r="AA1276">
        <v>1</v>
      </c>
      <c r="AB1276">
        <v>0</v>
      </c>
      <c r="AC1276">
        <v>0</v>
      </c>
      <c r="AD1276">
        <v>0</v>
      </c>
      <c r="AE1276">
        <v>0</v>
      </c>
      <c r="AF1276">
        <v>0</v>
      </c>
      <c r="AG1276">
        <v>0</v>
      </c>
      <c r="AH1276">
        <v>0</v>
      </c>
      <c r="AI1276">
        <v>0</v>
      </c>
      <c r="AJ1276">
        <v>0</v>
      </c>
      <c r="AK1276">
        <v>0</v>
      </c>
      <c r="AL1276">
        <v>0</v>
      </c>
      <c r="AM1276">
        <v>0</v>
      </c>
      <c r="AN1276">
        <v>0</v>
      </c>
      <c r="AO1276">
        <v>0</v>
      </c>
      <c r="AP1276">
        <v>0</v>
      </c>
      <c r="AQ1276">
        <v>0</v>
      </c>
      <c r="AR1276">
        <v>0</v>
      </c>
      <c r="AS1276">
        <v>0</v>
      </c>
      <c r="AT1276">
        <v>0</v>
      </c>
      <c r="AU1276">
        <v>0</v>
      </c>
      <c r="AV1276">
        <v>0</v>
      </c>
      <c r="AW1276">
        <v>0</v>
      </c>
      <c r="AX1276">
        <v>0</v>
      </c>
      <c r="AY1276">
        <v>0</v>
      </c>
      <c r="AZ1276">
        <v>0</v>
      </c>
      <c r="BA1276">
        <v>0</v>
      </c>
      <c r="BB1276">
        <v>0</v>
      </c>
      <c r="BC1276">
        <v>0</v>
      </c>
      <c r="BD1276">
        <v>0</v>
      </c>
      <c r="BE1276">
        <v>0</v>
      </c>
      <c r="BF1276">
        <v>0</v>
      </c>
      <c r="BG1276">
        <v>0</v>
      </c>
      <c r="BH1276">
        <v>0</v>
      </c>
      <c r="BI1276">
        <v>0</v>
      </c>
      <c r="BJ1276">
        <v>0</v>
      </c>
      <c r="BK1276">
        <v>0</v>
      </c>
      <c r="BL1276">
        <v>0</v>
      </c>
      <c r="BM1276">
        <v>0</v>
      </c>
    </row>
    <row r="1277" spans="1:65">
      <c r="A1277" t="s">
        <v>10110</v>
      </c>
      <c r="B1277" t="s">
        <v>183</v>
      </c>
      <c r="C1277" t="s">
        <v>11467</v>
      </c>
      <c r="D1277" t="s">
        <v>12542</v>
      </c>
      <c r="E1277" t="s">
        <v>13896</v>
      </c>
      <c r="F1277" t="s">
        <v>15728</v>
      </c>
      <c r="G1277" t="s">
        <v>5905</v>
      </c>
      <c r="H1277" t="s">
        <v>5953</v>
      </c>
      <c r="I1277" t="s">
        <v>17513</v>
      </c>
      <c r="J1277" t="s">
        <v>6112</v>
      </c>
      <c r="K1277" t="s">
        <v>18391</v>
      </c>
      <c r="L1277" t="s">
        <v>6130</v>
      </c>
      <c r="M1277" t="s">
        <v>183</v>
      </c>
      <c r="N1277" t="s">
        <v>183</v>
      </c>
      <c r="O1277" t="s">
        <v>183</v>
      </c>
      <c r="P1277" t="s">
        <v>6135</v>
      </c>
      <c r="Q1277" t="s">
        <v>6135</v>
      </c>
      <c r="R1277">
        <v>0</v>
      </c>
      <c r="S1277">
        <v>0</v>
      </c>
      <c r="T1277">
        <v>0</v>
      </c>
      <c r="U1277">
        <v>0</v>
      </c>
      <c r="V1277">
        <v>0</v>
      </c>
      <c r="W1277">
        <v>0</v>
      </c>
      <c r="X1277">
        <v>1</v>
      </c>
      <c r="Y1277">
        <v>0</v>
      </c>
      <c r="Z1277">
        <v>0</v>
      </c>
      <c r="AA1277">
        <v>0</v>
      </c>
      <c r="AB1277">
        <v>0</v>
      </c>
      <c r="AC1277">
        <v>0</v>
      </c>
      <c r="AD1277">
        <v>0</v>
      </c>
      <c r="AE1277">
        <v>0</v>
      </c>
      <c r="AF1277">
        <v>0</v>
      </c>
      <c r="AG1277">
        <v>0</v>
      </c>
      <c r="AH1277">
        <v>0</v>
      </c>
      <c r="AI1277">
        <v>0</v>
      </c>
      <c r="AJ1277">
        <v>0</v>
      </c>
      <c r="AK1277">
        <v>0</v>
      </c>
      <c r="AL1277">
        <v>0</v>
      </c>
      <c r="AM1277">
        <v>0</v>
      </c>
      <c r="AN1277">
        <v>0</v>
      </c>
      <c r="AO1277">
        <v>0</v>
      </c>
      <c r="AP1277">
        <v>1</v>
      </c>
      <c r="AQ1277">
        <v>0</v>
      </c>
      <c r="AR1277">
        <v>0</v>
      </c>
      <c r="AS1277">
        <v>0</v>
      </c>
      <c r="AT1277">
        <v>0</v>
      </c>
      <c r="AU1277">
        <v>0</v>
      </c>
      <c r="AV1277">
        <v>0</v>
      </c>
      <c r="AW1277">
        <v>0</v>
      </c>
      <c r="AX1277">
        <v>0</v>
      </c>
      <c r="AY1277">
        <v>0</v>
      </c>
      <c r="AZ1277">
        <v>0</v>
      </c>
      <c r="BA1277">
        <v>0</v>
      </c>
      <c r="BB1277">
        <v>0</v>
      </c>
      <c r="BC1277">
        <v>0</v>
      </c>
      <c r="BD1277">
        <v>0</v>
      </c>
      <c r="BE1277">
        <v>0</v>
      </c>
      <c r="BF1277">
        <v>0</v>
      </c>
      <c r="BG1277">
        <v>1</v>
      </c>
      <c r="BH1277">
        <v>1</v>
      </c>
      <c r="BI1277">
        <v>0</v>
      </c>
      <c r="BJ1277">
        <v>0</v>
      </c>
      <c r="BK1277">
        <v>0</v>
      </c>
      <c r="BL1277">
        <v>0</v>
      </c>
      <c r="BM1277">
        <v>0</v>
      </c>
    </row>
    <row r="1278" spans="1:65">
      <c r="A1278" t="s">
        <v>10110</v>
      </c>
      <c r="B1278" t="s">
        <v>183</v>
      </c>
      <c r="C1278" t="s">
        <v>11468</v>
      </c>
      <c r="D1278" t="s">
        <v>12543</v>
      </c>
      <c r="E1278" t="s">
        <v>13897</v>
      </c>
      <c r="F1278" t="s">
        <v>15729</v>
      </c>
      <c r="G1278" t="s">
        <v>5912</v>
      </c>
      <c r="H1278" t="s">
        <v>5953</v>
      </c>
      <c r="I1278" t="s">
        <v>17514</v>
      </c>
      <c r="J1278" t="s">
        <v>6112</v>
      </c>
      <c r="K1278" t="s">
        <v>18392</v>
      </c>
      <c r="L1278" t="s">
        <v>6130</v>
      </c>
      <c r="M1278" t="s">
        <v>183</v>
      </c>
      <c r="N1278" t="s">
        <v>183</v>
      </c>
      <c r="O1278" t="s">
        <v>183</v>
      </c>
      <c r="P1278" t="s">
        <v>6135</v>
      </c>
      <c r="Q1278" t="s">
        <v>6135</v>
      </c>
      <c r="R1278">
        <v>0</v>
      </c>
      <c r="S1278">
        <v>0</v>
      </c>
      <c r="T1278">
        <v>0</v>
      </c>
      <c r="U1278">
        <v>0</v>
      </c>
      <c r="V1278">
        <v>0</v>
      </c>
      <c r="W1278">
        <v>0</v>
      </c>
      <c r="X1278">
        <v>0</v>
      </c>
      <c r="Y1278">
        <v>0</v>
      </c>
      <c r="Z1278">
        <v>0</v>
      </c>
      <c r="AA1278">
        <v>0</v>
      </c>
      <c r="AB1278">
        <v>0</v>
      </c>
      <c r="AC1278">
        <v>0</v>
      </c>
      <c r="AD1278">
        <v>0</v>
      </c>
      <c r="AE1278">
        <v>0</v>
      </c>
      <c r="AF1278">
        <v>0</v>
      </c>
      <c r="AG1278">
        <v>0</v>
      </c>
      <c r="AH1278">
        <v>0</v>
      </c>
      <c r="AI1278">
        <v>0</v>
      </c>
      <c r="AJ1278">
        <v>0</v>
      </c>
      <c r="AK1278">
        <v>0</v>
      </c>
      <c r="AL1278">
        <v>0</v>
      </c>
      <c r="AM1278">
        <v>0</v>
      </c>
      <c r="AN1278">
        <v>0</v>
      </c>
      <c r="AO1278">
        <v>0</v>
      </c>
      <c r="AP1278">
        <v>0</v>
      </c>
      <c r="AQ1278">
        <v>0</v>
      </c>
      <c r="AR1278">
        <v>0</v>
      </c>
      <c r="AS1278">
        <v>1</v>
      </c>
      <c r="AT1278">
        <v>0</v>
      </c>
      <c r="AU1278">
        <v>0</v>
      </c>
      <c r="AV1278">
        <v>0</v>
      </c>
      <c r="AW1278">
        <v>0</v>
      </c>
      <c r="AX1278">
        <v>0</v>
      </c>
      <c r="AY1278">
        <v>0</v>
      </c>
      <c r="AZ1278">
        <v>0</v>
      </c>
      <c r="BA1278">
        <v>0</v>
      </c>
      <c r="BB1278">
        <v>0</v>
      </c>
      <c r="BC1278">
        <v>0</v>
      </c>
      <c r="BD1278">
        <v>0</v>
      </c>
      <c r="BE1278">
        <v>0</v>
      </c>
      <c r="BF1278">
        <v>0</v>
      </c>
      <c r="BG1278">
        <v>0</v>
      </c>
      <c r="BH1278">
        <v>0</v>
      </c>
      <c r="BI1278">
        <v>0</v>
      </c>
      <c r="BJ1278">
        <v>0</v>
      </c>
      <c r="BK1278">
        <v>0</v>
      </c>
      <c r="BL1278">
        <v>1</v>
      </c>
      <c r="BM1278">
        <v>0</v>
      </c>
    </row>
    <row r="1279" spans="1:65">
      <c r="A1279" t="s">
        <v>10110</v>
      </c>
      <c r="B1279" t="s">
        <v>10110</v>
      </c>
      <c r="C1279" t="s">
        <v>11469</v>
      </c>
      <c r="D1279" t="s">
        <v>12544</v>
      </c>
      <c r="E1279" t="s">
        <v>13878</v>
      </c>
      <c r="F1279" t="s">
        <v>15730</v>
      </c>
      <c r="G1279" t="s">
        <v>5909</v>
      </c>
      <c r="H1279" t="s">
        <v>5925</v>
      </c>
      <c r="I1279" t="s">
        <v>17497</v>
      </c>
      <c r="J1279" t="s">
        <v>6112</v>
      </c>
      <c r="K1279" t="s">
        <v>18387</v>
      </c>
      <c r="L1279" t="s">
        <v>183</v>
      </c>
      <c r="M1279" t="s">
        <v>183</v>
      </c>
      <c r="N1279" t="s">
        <v>183</v>
      </c>
      <c r="O1279" t="s">
        <v>183</v>
      </c>
      <c r="P1279" t="s">
        <v>6129</v>
      </c>
      <c r="Q1279" t="s">
        <v>6129</v>
      </c>
      <c r="R1279">
        <v>0</v>
      </c>
      <c r="S1279">
        <v>0</v>
      </c>
      <c r="T1279">
        <v>0</v>
      </c>
      <c r="U1279">
        <v>0</v>
      </c>
      <c r="V1279">
        <v>0</v>
      </c>
      <c r="W1279">
        <v>0</v>
      </c>
      <c r="X1279">
        <v>0</v>
      </c>
      <c r="Y1279">
        <v>0</v>
      </c>
      <c r="Z1279">
        <v>0</v>
      </c>
      <c r="AA1279">
        <v>0</v>
      </c>
      <c r="AB1279">
        <v>0</v>
      </c>
      <c r="AC1279">
        <v>0</v>
      </c>
      <c r="AD1279">
        <v>0</v>
      </c>
      <c r="AE1279">
        <v>0</v>
      </c>
      <c r="AF1279">
        <v>0</v>
      </c>
      <c r="AG1279">
        <v>0</v>
      </c>
      <c r="AH1279">
        <v>0</v>
      </c>
      <c r="AI1279">
        <v>0</v>
      </c>
      <c r="AJ1279">
        <v>0</v>
      </c>
      <c r="AK1279">
        <v>0</v>
      </c>
      <c r="AL1279">
        <v>0</v>
      </c>
      <c r="AM1279">
        <v>0</v>
      </c>
      <c r="AN1279">
        <v>0</v>
      </c>
      <c r="AO1279">
        <v>0</v>
      </c>
      <c r="AP1279">
        <v>0</v>
      </c>
      <c r="AQ1279">
        <v>0</v>
      </c>
      <c r="AR1279">
        <v>0</v>
      </c>
      <c r="AS1279">
        <v>0</v>
      </c>
      <c r="AT1279">
        <v>0</v>
      </c>
      <c r="AU1279">
        <v>0</v>
      </c>
      <c r="AV1279">
        <v>0</v>
      </c>
      <c r="AW1279">
        <v>0</v>
      </c>
      <c r="AX1279">
        <v>0</v>
      </c>
      <c r="AY1279">
        <v>0</v>
      </c>
      <c r="AZ1279">
        <v>0</v>
      </c>
      <c r="BA1279">
        <v>0</v>
      </c>
      <c r="BB1279">
        <v>0</v>
      </c>
      <c r="BC1279">
        <v>0</v>
      </c>
      <c r="BD1279">
        <v>0</v>
      </c>
      <c r="BE1279">
        <v>1</v>
      </c>
      <c r="BF1279">
        <v>0</v>
      </c>
      <c r="BG1279">
        <v>0</v>
      </c>
      <c r="BH1279">
        <v>0</v>
      </c>
      <c r="BI1279">
        <v>0</v>
      </c>
      <c r="BJ1279">
        <v>0</v>
      </c>
      <c r="BK1279">
        <v>0</v>
      </c>
      <c r="BL1279">
        <v>0</v>
      </c>
      <c r="BM1279">
        <v>0</v>
      </c>
    </row>
    <row r="1280" spans="1:65">
      <c r="A1280" t="s">
        <v>6616</v>
      </c>
      <c r="B1280" t="s">
        <v>6616</v>
      </c>
      <c r="C1280" t="s">
        <v>11470</v>
      </c>
      <c r="D1280" t="s">
        <v>12382</v>
      </c>
      <c r="E1280" t="s">
        <v>13898</v>
      </c>
      <c r="F1280" t="s">
        <v>15731</v>
      </c>
      <c r="G1280" t="s">
        <v>5910</v>
      </c>
      <c r="H1280" t="s">
        <v>5942</v>
      </c>
      <c r="I1280" t="s">
        <v>17515</v>
      </c>
      <c r="J1280" t="s">
        <v>6112</v>
      </c>
      <c r="K1280" t="s">
        <v>18393</v>
      </c>
      <c r="L1280" t="s">
        <v>183</v>
      </c>
      <c r="M1280" t="s">
        <v>183</v>
      </c>
      <c r="N1280" t="s">
        <v>183</v>
      </c>
      <c r="O1280" t="s">
        <v>183</v>
      </c>
      <c r="P1280" t="s">
        <v>6129</v>
      </c>
      <c r="Q1280" t="s">
        <v>6129</v>
      </c>
      <c r="R1280">
        <v>0</v>
      </c>
      <c r="S1280">
        <v>1</v>
      </c>
      <c r="T1280">
        <v>0</v>
      </c>
      <c r="U1280">
        <v>0</v>
      </c>
      <c r="V1280">
        <v>0</v>
      </c>
      <c r="W1280">
        <v>0</v>
      </c>
      <c r="X1280">
        <v>0</v>
      </c>
      <c r="Y1280">
        <v>0</v>
      </c>
      <c r="Z1280">
        <v>0</v>
      </c>
      <c r="AA1280">
        <v>0</v>
      </c>
      <c r="AB1280">
        <v>0</v>
      </c>
      <c r="AC1280">
        <v>0</v>
      </c>
      <c r="AD1280">
        <v>0</v>
      </c>
      <c r="AE1280">
        <v>0</v>
      </c>
      <c r="AF1280">
        <v>0</v>
      </c>
      <c r="AG1280">
        <v>0</v>
      </c>
      <c r="AH1280">
        <v>0</v>
      </c>
      <c r="AI1280">
        <v>0</v>
      </c>
      <c r="AJ1280">
        <v>0</v>
      </c>
      <c r="AK1280">
        <v>0</v>
      </c>
      <c r="AL1280">
        <v>0</v>
      </c>
      <c r="AM1280">
        <v>0</v>
      </c>
      <c r="AN1280">
        <v>0</v>
      </c>
      <c r="AO1280">
        <v>0</v>
      </c>
      <c r="AP1280">
        <v>0</v>
      </c>
      <c r="AQ1280">
        <v>0</v>
      </c>
      <c r="AR1280">
        <v>0</v>
      </c>
      <c r="AS1280">
        <v>0</v>
      </c>
      <c r="AT1280">
        <v>0</v>
      </c>
      <c r="AU1280">
        <v>0</v>
      </c>
      <c r="AV1280">
        <v>0</v>
      </c>
      <c r="AW1280">
        <v>0</v>
      </c>
      <c r="AX1280">
        <v>0</v>
      </c>
      <c r="AY1280">
        <v>0</v>
      </c>
      <c r="AZ1280">
        <v>0</v>
      </c>
      <c r="BA1280">
        <v>0</v>
      </c>
      <c r="BB1280">
        <v>0</v>
      </c>
      <c r="BC1280">
        <v>0</v>
      </c>
      <c r="BD1280">
        <v>0</v>
      </c>
      <c r="BE1280">
        <v>0</v>
      </c>
      <c r="BF1280">
        <v>0</v>
      </c>
      <c r="BG1280">
        <v>0</v>
      </c>
      <c r="BH1280">
        <v>0</v>
      </c>
      <c r="BI1280">
        <v>0</v>
      </c>
      <c r="BJ1280">
        <v>0</v>
      </c>
      <c r="BK1280">
        <v>0</v>
      </c>
      <c r="BL1280">
        <v>0</v>
      </c>
      <c r="BM1280">
        <v>0</v>
      </c>
    </row>
    <row r="1281" spans="1:65">
      <c r="A1281" t="s">
        <v>6616</v>
      </c>
      <c r="B1281" t="s">
        <v>6616</v>
      </c>
      <c r="C1281" t="s">
        <v>11471</v>
      </c>
      <c r="D1281" t="s">
        <v>2128</v>
      </c>
      <c r="E1281" t="s">
        <v>13899</v>
      </c>
      <c r="F1281" t="s">
        <v>15732</v>
      </c>
      <c r="G1281" t="s">
        <v>5913</v>
      </c>
      <c r="H1281" t="s">
        <v>5953</v>
      </c>
      <c r="I1281" t="s">
        <v>17516</v>
      </c>
      <c r="J1281" t="s">
        <v>6112</v>
      </c>
      <c r="K1281" t="s">
        <v>18394</v>
      </c>
      <c r="L1281" t="s">
        <v>183</v>
      </c>
      <c r="M1281" t="s">
        <v>183</v>
      </c>
      <c r="N1281" t="s">
        <v>183</v>
      </c>
      <c r="O1281" t="s">
        <v>183</v>
      </c>
      <c r="P1281" t="s">
        <v>6135</v>
      </c>
      <c r="Q1281" t="s">
        <v>6135</v>
      </c>
      <c r="R1281">
        <v>0</v>
      </c>
      <c r="S1281">
        <v>0</v>
      </c>
      <c r="T1281">
        <v>0</v>
      </c>
      <c r="U1281">
        <v>0</v>
      </c>
      <c r="V1281">
        <v>0</v>
      </c>
      <c r="W1281">
        <v>0</v>
      </c>
      <c r="X1281">
        <v>0</v>
      </c>
      <c r="Y1281">
        <v>0</v>
      </c>
      <c r="Z1281">
        <v>0</v>
      </c>
      <c r="AA1281">
        <v>0</v>
      </c>
      <c r="AB1281">
        <v>0</v>
      </c>
      <c r="AC1281">
        <v>0</v>
      </c>
      <c r="AD1281">
        <v>0</v>
      </c>
      <c r="AE1281">
        <v>0</v>
      </c>
      <c r="AF1281">
        <v>0</v>
      </c>
      <c r="AG1281">
        <v>0</v>
      </c>
      <c r="AH1281">
        <v>0</v>
      </c>
      <c r="AI1281">
        <v>0</v>
      </c>
      <c r="AJ1281">
        <v>0</v>
      </c>
      <c r="AK1281">
        <v>0</v>
      </c>
      <c r="AL1281">
        <v>0</v>
      </c>
      <c r="AM1281">
        <v>0</v>
      </c>
      <c r="AN1281">
        <v>0</v>
      </c>
      <c r="AO1281">
        <v>0</v>
      </c>
      <c r="AP1281">
        <v>0</v>
      </c>
      <c r="AQ1281">
        <v>1</v>
      </c>
      <c r="AR1281">
        <v>0</v>
      </c>
      <c r="AS1281">
        <v>0</v>
      </c>
      <c r="AT1281">
        <v>0</v>
      </c>
      <c r="AU1281">
        <v>0</v>
      </c>
      <c r="AV1281">
        <v>0</v>
      </c>
      <c r="AW1281">
        <v>0</v>
      </c>
      <c r="AX1281">
        <v>0</v>
      </c>
      <c r="AY1281">
        <v>0</v>
      </c>
      <c r="AZ1281">
        <v>0</v>
      </c>
      <c r="BA1281">
        <v>0</v>
      </c>
      <c r="BB1281">
        <v>0</v>
      </c>
      <c r="BC1281">
        <v>0</v>
      </c>
      <c r="BD1281">
        <v>0</v>
      </c>
      <c r="BE1281">
        <v>0</v>
      </c>
      <c r="BF1281">
        <v>0</v>
      </c>
      <c r="BG1281">
        <v>0</v>
      </c>
      <c r="BH1281">
        <v>0</v>
      </c>
      <c r="BI1281">
        <v>0</v>
      </c>
      <c r="BJ1281">
        <v>1</v>
      </c>
      <c r="BK1281">
        <v>0</v>
      </c>
      <c r="BL1281">
        <v>1</v>
      </c>
      <c r="BM1281">
        <v>0</v>
      </c>
    </row>
    <row r="1282" spans="1:65">
      <c r="A1282" t="s">
        <v>10110</v>
      </c>
      <c r="B1282" t="s">
        <v>6616</v>
      </c>
      <c r="C1282" t="s">
        <v>11472</v>
      </c>
      <c r="D1282" t="s">
        <v>12545</v>
      </c>
      <c r="E1282" t="s">
        <v>13900</v>
      </c>
      <c r="F1282" t="s">
        <v>15733</v>
      </c>
      <c r="G1282" t="s">
        <v>5910</v>
      </c>
      <c r="H1282" t="s">
        <v>5964</v>
      </c>
      <c r="I1282" t="s">
        <v>17517</v>
      </c>
      <c r="J1282" t="s">
        <v>6112</v>
      </c>
      <c r="K1282" t="s">
        <v>18378</v>
      </c>
      <c r="L1282" t="s">
        <v>183</v>
      </c>
      <c r="M1282" t="s">
        <v>6130</v>
      </c>
      <c r="N1282" t="s">
        <v>18809</v>
      </c>
      <c r="O1282" t="s">
        <v>183</v>
      </c>
      <c r="P1282" t="s">
        <v>183</v>
      </c>
      <c r="Q1282" t="s">
        <v>6132</v>
      </c>
      <c r="R1282">
        <v>0</v>
      </c>
      <c r="S1282">
        <v>0</v>
      </c>
      <c r="T1282">
        <v>1</v>
      </c>
      <c r="U1282">
        <v>0</v>
      </c>
      <c r="V1282">
        <v>0</v>
      </c>
      <c r="W1282">
        <v>0</v>
      </c>
      <c r="X1282">
        <v>0</v>
      </c>
      <c r="Y1282">
        <v>0</v>
      </c>
      <c r="Z1282">
        <v>0</v>
      </c>
      <c r="AA1282">
        <v>0</v>
      </c>
      <c r="AB1282">
        <v>0</v>
      </c>
      <c r="AC1282">
        <v>0</v>
      </c>
      <c r="AD1282">
        <v>0</v>
      </c>
      <c r="AE1282">
        <v>0</v>
      </c>
      <c r="AF1282">
        <v>0</v>
      </c>
      <c r="AG1282">
        <v>0</v>
      </c>
      <c r="AH1282">
        <v>0</v>
      </c>
      <c r="AI1282">
        <v>0</v>
      </c>
      <c r="AJ1282">
        <v>0</v>
      </c>
      <c r="AK1282">
        <v>0</v>
      </c>
      <c r="AL1282">
        <v>0</v>
      </c>
      <c r="AM1282">
        <v>0</v>
      </c>
      <c r="AN1282">
        <v>0</v>
      </c>
      <c r="AO1282">
        <v>0</v>
      </c>
      <c r="AP1282">
        <v>0</v>
      </c>
      <c r="AQ1282">
        <v>0</v>
      </c>
      <c r="AR1282">
        <v>0</v>
      </c>
      <c r="AS1282">
        <v>0</v>
      </c>
      <c r="AT1282">
        <v>0</v>
      </c>
      <c r="AU1282">
        <v>0</v>
      </c>
      <c r="AV1282">
        <v>0</v>
      </c>
      <c r="AW1282">
        <v>0</v>
      </c>
      <c r="AX1282">
        <v>0</v>
      </c>
      <c r="AY1282">
        <v>0</v>
      </c>
      <c r="AZ1282">
        <v>0</v>
      </c>
      <c r="BA1282">
        <v>0</v>
      </c>
      <c r="BB1282">
        <v>0</v>
      </c>
      <c r="BC1282">
        <v>0</v>
      </c>
      <c r="BD1282">
        <v>0</v>
      </c>
      <c r="BE1282">
        <v>0</v>
      </c>
      <c r="BF1282">
        <v>0</v>
      </c>
      <c r="BG1282">
        <v>0</v>
      </c>
      <c r="BH1282">
        <v>0</v>
      </c>
      <c r="BI1282">
        <v>0</v>
      </c>
      <c r="BJ1282">
        <v>0</v>
      </c>
      <c r="BK1282">
        <v>0</v>
      </c>
      <c r="BL1282">
        <v>0</v>
      </c>
      <c r="BM1282">
        <v>0</v>
      </c>
    </row>
    <row r="1283" spans="1:65">
      <c r="A1283" t="s">
        <v>10110</v>
      </c>
      <c r="B1283" t="s">
        <v>6453</v>
      </c>
      <c r="C1283" t="s">
        <v>11473</v>
      </c>
      <c r="D1283" t="s">
        <v>12546</v>
      </c>
      <c r="E1283" t="s">
        <v>13901</v>
      </c>
      <c r="F1283" t="s">
        <v>15734</v>
      </c>
      <c r="G1283" t="s">
        <v>5908</v>
      </c>
      <c r="H1283" t="s">
        <v>6039</v>
      </c>
      <c r="I1283" t="s">
        <v>17518</v>
      </c>
      <c r="J1283" t="s">
        <v>6112</v>
      </c>
      <c r="K1283" t="s">
        <v>18395</v>
      </c>
      <c r="L1283" t="s">
        <v>6130</v>
      </c>
      <c r="M1283" t="s">
        <v>183</v>
      </c>
      <c r="N1283" t="s">
        <v>183</v>
      </c>
      <c r="O1283" t="s">
        <v>183</v>
      </c>
      <c r="P1283" t="s">
        <v>6132</v>
      </c>
      <c r="Q1283" t="s">
        <v>6132</v>
      </c>
      <c r="R1283">
        <v>0</v>
      </c>
      <c r="S1283">
        <v>0</v>
      </c>
      <c r="T1283">
        <v>0</v>
      </c>
      <c r="U1283">
        <v>0</v>
      </c>
      <c r="V1283">
        <v>0</v>
      </c>
      <c r="W1283">
        <v>0</v>
      </c>
      <c r="X1283">
        <v>1</v>
      </c>
      <c r="Y1283">
        <v>0</v>
      </c>
      <c r="Z1283">
        <v>0</v>
      </c>
      <c r="AA1283">
        <v>1</v>
      </c>
      <c r="AB1283">
        <v>0</v>
      </c>
      <c r="AC1283">
        <v>0</v>
      </c>
      <c r="AD1283">
        <v>0</v>
      </c>
      <c r="AE1283">
        <v>0</v>
      </c>
      <c r="AF1283">
        <v>0</v>
      </c>
      <c r="AG1283">
        <v>0</v>
      </c>
      <c r="AH1283">
        <v>0</v>
      </c>
      <c r="AI1283">
        <v>0</v>
      </c>
      <c r="AJ1283">
        <v>0</v>
      </c>
      <c r="AK1283">
        <v>0</v>
      </c>
      <c r="AL1283">
        <v>0</v>
      </c>
      <c r="AM1283">
        <v>0</v>
      </c>
      <c r="AN1283">
        <v>0</v>
      </c>
      <c r="AO1283">
        <v>0</v>
      </c>
      <c r="AP1283">
        <v>0</v>
      </c>
      <c r="AQ1283">
        <v>0</v>
      </c>
      <c r="AR1283">
        <v>0</v>
      </c>
      <c r="AS1283">
        <v>0</v>
      </c>
      <c r="AT1283">
        <v>0</v>
      </c>
      <c r="AU1283">
        <v>0</v>
      </c>
      <c r="AV1283">
        <v>0</v>
      </c>
      <c r="AW1283">
        <v>0</v>
      </c>
      <c r="AX1283">
        <v>0</v>
      </c>
      <c r="AY1283">
        <v>1</v>
      </c>
      <c r="AZ1283">
        <v>0</v>
      </c>
      <c r="BA1283">
        <v>0</v>
      </c>
      <c r="BB1283">
        <v>0</v>
      </c>
      <c r="BC1283">
        <v>0</v>
      </c>
      <c r="BD1283">
        <v>0</v>
      </c>
      <c r="BE1283">
        <v>0</v>
      </c>
      <c r="BF1283">
        <v>0</v>
      </c>
      <c r="BG1283">
        <v>0</v>
      </c>
      <c r="BH1283">
        <v>0</v>
      </c>
      <c r="BI1283">
        <v>0</v>
      </c>
      <c r="BJ1283">
        <v>0</v>
      </c>
      <c r="BK1283">
        <v>0</v>
      </c>
      <c r="BL1283">
        <v>0</v>
      </c>
      <c r="BM1283">
        <v>0</v>
      </c>
    </row>
    <row r="1284" spans="1:65">
      <c r="A1284" t="s">
        <v>10110</v>
      </c>
      <c r="B1284" t="s">
        <v>6384</v>
      </c>
      <c r="C1284" t="s">
        <v>11474</v>
      </c>
      <c r="D1284" t="s">
        <v>2169</v>
      </c>
      <c r="E1284" t="s">
        <v>13875</v>
      </c>
      <c r="F1284" t="s">
        <v>15706</v>
      </c>
      <c r="G1284" t="s">
        <v>5913</v>
      </c>
      <c r="H1284" t="s">
        <v>5992</v>
      </c>
      <c r="I1284" t="s">
        <v>17494</v>
      </c>
      <c r="J1284" t="s">
        <v>6112</v>
      </c>
      <c r="K1284" t="s">
        <v>18384</v>
      </c>
      <c r="L1284" t="s">
        <v>183</v>
      </c>
      <c r="M1284" t="s">
        <v>183</v>
      </c>
      <c r="N1284" t="s">
        <v>18677</v>
      </c>
      <c r="O1284" t="s">
        <v>183</v>
      </c>
      <c r="P1284" t="s">
        <v>6132</v>
      </c>
      <c r="Q1284" t="s">
        <v>6132</v>
      </c>
      <c r="R1284">
        <v>0</v>
      </c>
      <c r="S1284">
        <v>0</v>
      </c>
      <c r="T1284">
        <v>0</v>
      </c>
      <c r="U1284">
        <v>0</v>
      </c>
      <c r="V1284">
        <v>0</v>
      </c>
      <c r="W1284">
        <v>0</v>
      </c>
      <c r="X1284">
        <v>0</v>
      </c>
      <c r="Y1284">
        <v>0</v>
      </c>
      <c r="Z1284">
        <v>0</v>
      </c>
      <c r="AA1284">
        <v>0</v>
      </c>
      <c r="AB1284">
        <v>0</v>
      </c>
      <c r="AC1284">
        <v>0</v>
      </c>
      <c r="AD1284">
        <v>0</v>
      </c>
      <c r="AE1284">
        <v>0</v>
      </c>
      <c r="AF1284">
        <v>0</v>
      </c>
      <c r="AG1284">
        <v>0</v>
      </c>
      <c r="AH1284">
        <v>0</v>
      </c>
      <c r="AI1284">
        <v>0</v>
      </c>
      <c r="AJ1284">
        <v>0</v>
      </c>
      <c r="AK1284">
        <v>0</v>
      </c>
      <c r="AL1284">
        <v>0</v>
      </c>
      <c r="AM1284">
        <v>0</v>
      </c>
      <c r="AN1284">
        <v>0</v>
      </c>
      <c r="AO1284">
        <v>0</v>
      </c>
      <c r="AP1284">
        <v>0</v>
      </c>
      <c r="AQ1284">
        <v>0</v>
      </c>
      <c r="AR1284">
        <v>0</v>
      </c>
      <c r="AS1284">
        <v>0</v>
      </c>
      <c r="AT1284">
        <v>0</v>
      </c>
      <c r="AU1284">
        <v>0</v>
      </c>
      <c r="AV1284">
        <v>0</v>
      </c>
      <c r="AW1284">
        <v>0</v>
      </c>
      <c r="AX1284">
        <v>0</v>
      </c>
      <c r="AY1284">
        <v>0</v>
      </c>
      <c r="AZ1284">
        <v>0</v>
      </c>
      <c r="BA1284">
        <v>0</v>
      </c>
      <c r="BB1284">
        <v>0</v>
      </c>
      <c r="BC1284">
        <v>0</v>
      </c>
      <c r="BD1284">
        <v>0</v>
      </c>
      <c r="BE1284">
        <v>0</v>
      </c>
      <c r="BF1284">
        <v>0</v>
      </c>
      <c r="BG1284">
        <v>1</v>
      </c>
      <c r="BH1284">
        <v>0</v>
      </c>
      <c r="BI1284">
        <v>0</v>
      </c>
      <c r="BJ1284">
        <v>0</v>
      </c>
      <c r="BK1284">
        <v>0</v>
      </c>
      <c r="BL1284">
        <v>0</v>
      </c>
      <c r="BM1284">
        <v>0</v>
      </c>
    </row>
    <row r="1285" spans="1:65">
      <c r="A1285" t="s">
        <v>10110</v>
      </c>
      <c r="B1285" t="s">
        <v>183</v>
      </c>
      <c r="C1285" t="s">
        <v>11475</v>
      </c>
      <c r="D1285" t="s">
        <v>2069</v>
      </c>
      <c r="E1285" t="s">
        <v>13902</v>
      </c>
      <c r="F1285" t="s">
        <v>15735</v>
      </c>
      <c r="G1285" t="s">
        <v>5910</v>
      </c>
      <c r="H1285" t="s">
        <v>183</v>
      </c>
      <c r="I1285" t="s">
        <v>17519</v>
      </c>
      <c r="J1285" t="s">
        <v>6112</v>
      </c>
      <c r="K1285" t="s">
        <v>18381</v>
      </c>
      <c r="L1285" t="s">
        <v>183</v>
      </c>
      <c r="M1285" t="s">
        <v>18605</v>
      </c>
      <c r="N1285" t="s">
        <v>18665</v>
      </c>
      <c r="O1285" t="s">
        <v>183</v>
      </c>
      <c r="P1285" t="s">
        <v>6130</v>
      </c>
      <c r="Q1285" t="s">
        <v>6130</v>
      </c>
      <c r="R1285">
        <v>0</v>
      </c>
      <c r="S1285">
        <v>0</v>
      </c>
      <c r="T1285">
        <v>0</v>
      </c>
      <c r="U1285">
        <v>0</v>
      </c>
      <c r="V1285">
        <v>0</v>
      </c>
      <c r="W1285">
        <v>1</v>
      </c>
      <c r="X1285">
        <v>0</v>
      </c>
      <c r="Y1285">
        <v>0</v>
      </c>
      <c r="Z1285">
        <v>0</v>
      </c>
      <c r="AA1285">
        <v>0</v>
      </c>
      <c r="AB1285">
        <v>0</v>
      </c>
      <c r="AC1285">
        <v>0</v>
      </c>
      <c r="AD1285">
        <v>0</v>
      </c>
      <c r="AE1285">
        <v>0</v>
      </c>
      <c r="AF1285">
        <v>0</v>
      </c>
      <c r="AG1285">
        <v>0</v>
      </c>
      <c r="AH1285">
        <v>0</v>
      </c>
      <c r="AI1285">
        <v>0</v>
      </c>
      <c r="AJ1285">
        <v>0</v>
      </c>
      <c r="AK1285">
        <v>0</v>
      </c>
      <c r="AL1285">
        <v>0</v>
      </c>
      <c r="AM1285">
        <v>0</v>
      </c>
      <c r="AN1285">
        <v>0</v>
      </c>
      <c r="AO1285">
        <v>0</v>
      </c>
      <c r="AP1285">
        <v>0</v>
      </c>
      <c r="AQ1285">
        <v>0</v>
      </c>
      <c r="AR1285">
        <v>0</v>
      </c>
      <c r="AS1285">
        <v>0</v>
      </c>
      <c r="AT1285">
        <v>0</v>
      </c>
      <c r="AU1285">
        <v>0</v>
      </c>
      <c r="AV1285">
        <v>0</v>
      </c>
      <c r="AW1285">
        <v>0</v>
      </c>
      <c r="AX1285">
        <v>0</v>
      </c>
      <c r="AY1285">
        <v>0</v>
      </c>
      <c r="AZ1285">
        <v>0</v>
      </c>
      <c r="BA1285">
        <v>0</v>
      </c>
      <c r="BB1285">
        <v>0</v>
      </c>
      <c r="BC1285">
        <v>0</v>
      </c>
      <c r="BD1285">
        <v>0</v>
      </c>
      <c r="BE1285">
        <v>0</v>
      </c>
      <c r="BF1285">
        <v>0</v>
      </c>
      <c r="BG1285">
        <v>0</v>
      </c>
      <c r="BH1285">
        <v>0</v>
      </c>
      <c r="BI1285">
        <v>0</v>
      </c>
      <c r="BJ1285">
        <v>0</v>
      </c>
      <c r="BK1285">
        <v>0</v>
      </c>
      <c r="BL1285">
        <v>0</v>
      </c>
      <c r="BM1285">
        <v>0</v>
      </c>
    </row>
    <row r="1286" spans="1:65">
      <c r="A1286" t="s">
        <v>10110</v>
      </c>
      <c r="B1286" t="s">
        <v>10110</v>
      </c>
      <c r="C1286" t="s">
        <v>11476</v>
      </c>
      <c r="D1286" t="s">
        <v>12547</v>
      </c>
      <c r="E1286" t="s">
        <v>13903</v>
      </c>
      <c r="F1286" t="s">
        <v>15736</v>
      </c>
      <c r="G1286" t="s">
        <v>5906</v>
      </c>
      <c r="H1286" t="s">
        <v>6039</v>
      </c>
      <c r="I1286" t="s">
        <v>17520</v>
      </c>
      <c r="J1286" t="s">
        <v>6112</v>
      </c>
      <c r="K1286" t="s">
        <v>18396</v>
      </c>
      <c r="L1286" t="s">
        <v>183</v>
      </c>
      <c r="M1286" t="s">
        <v>183</v>
      </c>
      <c r="N1286" t="s">
        <v>183</v>
      </c>
      <c r="O1286" t="s">
        <v>183</v>
      </c>
      <c r="P1286" t="s">
        <v>6132</v>
      </c>
      <c r="Q1286" t="s">
        <v>6132</v>
      </c>
      <c r="R1286">
        <v>0</v>
      </c>
      <c r="S1286">
        <v>0</v>
      </c>
      <c r="T1286">
        <v>0</v>
      </c>
      <c r="U1286">
        <v>0</v>
      </c>
      <c r="V1286">
        <v>0</v>
      </c>
      <c r="W1286">
        <v>0</v>
      </c>
      <c r="X1286">
        <v>0</v>
      </c>
      <c r="Y1286">
        <v>0</v>
      </c>
      <c r="Z1286">
        <v>0</v>
      </c>
      <c r="AA1286">
        <v>0</v>
      </c>
      <c r="AB1286">
        <v>0</v>
      </c>
      <c r="AC1286">
        <v>0</v>
      </c>
      <c r="AD1286">
        <v>0</v>
      </c>
      <c r="AE1286">
        <v>0</v>
      </c>
      <c r="AF1286">
        <v>0</v>
      </c>
      <c r="AG1286">
        <v>0</v>
      </c>
      <c r="AH1286">
        <v>0</v>
      </c>
      <c r="AI1286">
        <v>0</v>
      </c>
      <c r="AJ1286">
        <v>0</v>
      </c>
      <c r="AK1286">
        <v>0</v>
      </c>
      <c r="AL1286">
        <v>0</v>
      </c>
      <c r="AM1286">
        <v>0</v>
      </c>
      <c r="AN1286">
        <v>0</v>
      </c>
      <c r="AO1286">
        <v>0</v>
      </c>
      <c r="AP1286">
        <v>0</v>
      </c>
      <c r="AQ1286">
        <v>0</v>
      </c>
      <c r="AR1286">
        <v>0</v>
      </c>
      <c r="AS1286">
        <v>0</v>
      </c>
      <c r="AT1286">
        <v>0</v>
      </c>
      <c r="AU1286">
        <v>0</v>
      </c>
      <c r="AV1286">
        <v>0</v>
      </c>
      <c r="AW1286">
        <v>0</v>
      </c>
      <c r="AX1286">
        <v>0</v>
      </c>
      <c r="AY1286">
        <v>0</v>
      </c>
      <c r="AZ1286">
        <v>0</v>
      </c>
      <c r="BA1286">
        <v>0</v>
      </c>
      <c r="BB1286">
        <v>0</v>
      </c>
      <c r="BC1286">
        <v>0</v>
      </c>
      <c r="BD1286">
        <v>0</v>
      </c>
      <c r="BE1286">
        <v>0</v>
      </c>
      <c r="BF1286">
        <v>0</v>
      </c>
      <c r="BG1286">
        <v>0</v>
      </c>
      <c r="BH1286">
        <v>0</v>
      </c>
      <c r="BI1286">
        <v>0</v>
      </c>
      <c r="BJ1286">
        <v>0</v>
      </c>
      <c r="BK1286">
        <v>1</v>
      </c>
      <c r="BL1286">
        <v>0</v>
      </c>
      <c r="BM1286">
        <v>0</v>
      </c>
    </row>
    <row r="1287" spans="1:65">
      <c r="A1287" t="s">
        <v>10110</v>
      </c>
      <c r="B1287" t="s">
        <v>10111</v>
      </c>
      <c r="C1287" t="s">
        <v>11477</v>
      </c>
      <c r="D1287" t="s">
        <v>2015</v>
      </c>
      <c r="E1287" t="s">
        <v>13904</v>
      </c>
      <c r="F1287" t="s">
        <v>15737</v>
      </c>
      <c r="G1287" t="s">
        <v>5913</v>
      </c>
      <c r="H1287" t="s">
        <v>5917</v>
      </c>
      <c r="I1287" t="s">
        <v>17521</v>
      </c>
      <c r="J1287" t="s">
        <v>6112</v>
      </c>
      <c r="K1287" t="s">
        <v>18377</v>
      </c>
      <c r="L1287" t="s">
        <v>183</v>
      </c>
      <c r="M1287" t="s">
        <v>183</v>
      </c>
      <c r="N1287" t="s">
        <v>183</v>
      </c>
      <c r="O1287" t="s">
        <v>183</v>
      </c>
      <c r="P1287" t="s">
        <v>6135</v>
      </c>
      <c r="Q1287" t="s">
        <v>6135</v>
      </c>
      <c r="R1287">
        <v>0</v>
      </c>
      <c r="S1287">
        <v>0</v>
      </c>
      <c r="T1287">
        <v>0</v>
      </c>
      <c r="U1287">
        <v>0</v>
      </c>
      <c r="V1287">
        <v>0</v>
      </c>
      <c r="W1287">
        <v>0</v>
      </c>
      <c r="X1287">
        <v>0</v>
      </c>
      <c r="Y1287">
        <v>0</v>
      </c>
      <c r="Z1287">
        <v>0</v>
      </c>
      <c r="AA1287">
        <v>0</v>
      </c>
      <c r="AB1287">
        <v>0</v>
      </c>
      <c r="AC1287">
        <v>0</v>
      </c>
      <c r="AD1287">
        <v>0</v>
      </c>
      <c r="AE1287">
        <v>0</v>
      </c>
      <c r="AF1287">
        <v>0</v>
      </c>
      <c r="AG1287">
        <v>0</v>
      </c>
      <c r="AH1287">
        <v>0</v>
      </c>
      <c r="AI1287">
        <v>0</v>
      </c>
      <c r="AJ1287">
        <v>0</v>
      </c>
      <c r="AK1287">
        <v>0</v>
      </c>
      <c r="AL1287">
        <v>0</v>
      </c>
      <c r="AM1287">
        <v>0</v>
      </c>
      <c r="AN1287">
        <v>0</v>
      </c>
      <c r="AO1287">
        <v>0</v>
      </c>
      <c r="AP1287">
        <v>0</v>
      </c>
      <c r="AQ1287">
        <v>0</v>
      </c>
      <c r="AR1287">
        <v>0</v>
      </c>
      <c r="AS1287">
        <v>0</v>
      </c>
      <c r="AT1287">
        <v>0</v>
      </c>
      <c r="AU1287">
        <v>0</v>
      </c>
      <c r="AV1287">
        <v>0</v>
      </c>
      <c r="AW1287">
        <v>0</v>
      </c>
      <c r="AX1287">
        <v>0</v>
      </c>
      <c r="AY1287">
        <v>0</v>
      </c>
      <c r="AZ1287">
        <v>0</v>
      </c>
      <c r="BA1287">
        <v>0</v>
      </c>
      <c r="BB1287">
        <v>0</v>
      </c>
      <c r="BC1287">
        <v>0</v>
      </c>
      <c r="BD1287">
        <v>0</v>
      </c>
      <c r="BE1287">
        <v>0</v>
      </c>
      <c r="BF1287">
        <v>0</v>
      </c>
      <c r="BG1287">
        <v>0</v>
      </c>
      <c r="BH1287">
        <v>0</v>
      </c>
      <c r="BI1287">
        <v>0</v>
      </c>
      <c r="BJ1287">
        <v>0</v>
      </c>
      <c r="BK1287">
        <v>0</v>
      </c>
      <c r="BL1287">
        <v>0</v>
      </c>
      <c r="BM1287">
        <v>0</v>
      </c>
    </row>
    <row r="1288" spans="1:65">
      <c r="A1288" t="s">
        <v>10110</v>
      </c>
      <c r="B1288" t="s">
        <v>10111</v>
      </c>
      <c r="C1288" t="s">
        <v>11478</v>
      </c>
      <c r="D1288" t="s">
        <v>2015</v>
      </c>
      <c r="E1288" t="s">
        <v>13905</v>
      </c>
      <c r="F1288" t="s">
        <v>15738</v>
      </c>
      <c r="G1288" t="s">
        <v>5913</v>
      </c>
      <c r="H1288" t="s">
        <v>5917</v>
      </c>
      <c r="I1288" t="s">
        <v>17522</v>
      </c>
      <c r="J1288" t="s">
        <v>6111</v>
      </c>
      <c r="K1288" t="s">
        <v>183</v>
      </c>
      <c r="L1288" t="s">
        <v>183</v>
      </c>
      <c r="M1288" t="s">
        <v>18606</v>
      </c>
      <c r="N1288" t="s">
        <v>183</v>
      </c>
      <c r="O1288" t="s">
        <v>183</v>
      </c>
      <c r="P1288" t="s">
        <v>6135</v>
      </c>
      <c r="Q1288" t="s">
        <v>6135</v>
      </c>
      <c r="R1288">
        <v>0</v>
      </c>
      <c r="S1288">
        <v>0</v>
      </c>
      <c r="T1288">
        <v>0</v>
      </c>
      <c r="U1288">
        <v>0</v>
      </c>
      <c r="V1288">
        <v>0</v>
      </c>
      <c r="W1288">
        <v>0</v>
      </c>
      <c r="X1288">
        <v>0</v>
      </c>
      <c r="Y1288">
        <v>0</v>
      </c>
      <c r="Z1288">
        <v>0</v>
      </c>
      <c r="AA1288">
        <v>0</v>
      </c>
      <c r="AB1288">
        <v>0</v>
      </c>
      <c r="AC1288">
        <v>0</v>
      </c>
      <c r="AD1288">
        <v>0</v>
      </c>
      <c r="AE1288">
        <v>0</v>
      </c>
      <c r="AF1288">
        <v>0</v>
      </c>
      <c r="AG1288">
        <v>0</v>
      </c>
      <c r="AH1288">
        <v>0</v>
      </c>
      <c r="AI1288">
        <v>0</v>
      </c>
      <c r="AJ1288">
        <v>0</v>
      </c>
      <c r="AK1288">
        <v>0</v>
      </c>
      <c r="AL1288">
        <v>0</v>
      </c>
      <c r="AM1288">
        <v>0</v>
      </c>
      <c r="AN1288">
        <v>0</v>
      </c>
      <c r="AO1288">
        <v>0</v>
      </c>
      <c r="AP1288">
        <v>0</v>
      </c>
      <c r="AQ1288">
        <v>0</v>
      </c>
      <c r="AR1288">
        <v>0</v>
      </c>
      <c r="AS1288">
        <v>0</v>
      </c>
      <c r="AT1288">
        <v>0</v>
      </c>
      <c r="AU1288">
        <v>0</v>
      </c>
      <c r="AV1288">
        <v>0</v>
      </c>
      <c r="AW1288">
        <v>0</v>
      </c>
      <c r="AX1288">
        <v>0</v>
      </c>
      <c r="AY1288">
        <v>0</v>
      </c>
      <c r="AZ1288">
        <v>0</v>
      </c>
      <c r="BA1288">
        <v>0</v>
      </c>
      <c r="BB1288">
        <v>0</v>
      </c>
      <c r="BC1288">
        <v>0</v>
      </c>
      <c r="BD1288">
        <v>0</v>
      </c>
      <c r="BE1288">
        <v>0</v>
      </c>
      <c r="BF1288">
        <v>0</v>
      </c>
      <c r="BG1288">
        <v>0</v>
      </c>
      <c r="BH1288">
        <v>0</v>
      </c>
      <c r="BI1288">
        <v>0</v>
      </c>
      <c r="BJ1288">
        <v>0</v>
      </c>
      <c r="BK1288">
        <v>0</v>
      </c>
      <c r="BL1288">
        <v>0</v>
      </c>
      <c r="BM1288">
        <v>0</v>
      </c>
    </row>
    <row r="1289" spans="1:65">
      <c r="A1289" t="s">
        <v>10110</v>
      </c>
      <c r="B1289" t="s">
        <v>183</v>
      </c>
      <c r="C1289" t="s">
        <v>11479</v>
      </c>
      <c r="D1289" t="s">
        <v>2015</v>
      </c>
      <c r="E1289" t="s">
        <v>13906</v>
      </c>
      <c r="F1289" t="s">
        <v>15739</v>
      </c>
      <c r="G1289" t="s">
        <v>5913</v>
      </c>
      <c r="H1289" t="s">
        <v>5917</v>
      </c>
      <c r="I1289" t="s">
        <v>17523</v>
      </c>
      <c r="J1289" t="s">
        <v>6112</v>
      </c>
      <c r="K1289" t="s">
        <v>18397</v>
      </c>
      <c r="L1289" t="s">
        <v>183</v>
      </c>
      <c r="M1289" t="s">
        <v>183</v>
      </c>
      <c r="N1289" t="s">
        <v>183</v>
      </c>
      <c r="O1289" t="s">
        <v>183</v>
      </c>
      <c r="P1289" t="s">
        <v>6135</v>
      </c>
      <c r="Q1289" t="s">
        <v>6135</v>
      </c>
      <c r="R1289">
        <v>0</v>
      </c>
      <c r="S1289">
        <v>0</v>
      </c>
      <c r="T1289">
        <v>0</v>
      </c>
      <c r="U1289">
        <v>0</v>
      </c>
      <c r="V1289">
        <v>0</v>
      </c>
      <c r="W1289">
        <v>0</v>
      </c>
      <c r="X1289">
        <v>0</v>
      </c>
      <c r="Y1289">
        <v>0</v>
      </c>
      <c r="Z1289">
        <v>0</v>
      </c>
      <c r="AA1289">
        <v>0</v>
      </c>
      <c r="AB1289">
        <v>0</v>
      </c>
      <c r="AC1289">
        <v>0</v>
      </c>
      <c r="AD1289">
        <v>0</v>
      </c>
      <c r="AE1289">
        <v>0</v>
      </c>
      <c r="AF1289">
        <v>0</v>
      </c>
      <c r="AG1289">
        <v>0</v>
      </c>
      <c r="AH1289">
        <v>0</v>
      </c>
      <c r="AI1289">
        <v>0</v>
      </c>
      <c r="AJ1289">
        <v>0</v>
      </c>
      <c r="AK1289">
        <v>0</v>
      </c>
      <c r="AL1289">
        <v>0</v>
      </c>
      <c r="AM1289">
        <v>0</v>
      </c>
      <c r="AN1289">
        <v>0</v>
      </c>
      <c r="AO1289">
        <v>0</v>
      </c>
      <c r="AP1289">
        <v>0</v>
      </c>
      <c r="AQ1289">
        <v>1</v>
      </c>
      <c r="AR1289">
        <v>0</v>
      </c>
      <c r="AS1289">
        <v>0</v>
      </c>
      <c r="AT1289">
        <v>0</v>
      </c>
      <c r="AU1289">
        <v>0</v>
      </c>
      <c r="AV1289">
        <v>0</v>
      </c>
      <c r="AW1289">
        <v>0</v>
      </c>
      <c r="AX1289">
        <v>0</v>
      </c>
      <c r="AY1289">
        <v>0</v>
      </c>
      <c r="AZ1289">
        <v>0</v>
      </c>
      <c r="BA1289">
        <v>0</v>
      </c>
      <c r="BB1289">
        <v>0</v>
      </c>
      <c r="BC1289">
        <v>0</v>
      </c>
      <c r="BD1289">
        <v>0</v>
      </c>
      <c r="BE1289">
        <v>0</v>
      </c>
      <c r="BF1289">
        <v>0</v>
      </c>
      <c r="BG1289">
        <v>0</v>
      </c>
      <c r="BH1289">
        <v>0</v>
      </c>
      <c r="BI1289">
        <v>0</v>
      </c>
      <c r="BJ1289">
        <v>0</v>
      </c>
      <c r="BK1289">
        <v>0</v>
      </c>
      <c r="BL1289">
        <v>0</v>
      </c>
      <c r="BM1289">
        <v>0</v>
      </c>
    </row>
    <row r="1290" spans="1:65">
      <c r="A1290" t="s">
        <v>10110</v>
      </c>
      <c r="B1290" t="s">
        <v>183</v>
      </c>
      <c r="C1290" t="s">
        <v>11480</v>
      </c>
      <c r="D1290" t="s">
        <v>2015</v>
      </c>
      <c r="E1290" t="s">
        <v>13907</v>
      </c>
      <c r="F1290" t="s">
        <v>15740</v>
      </c>
      <c r="G1290" t="s">
        <v>5913</v>
      </c>
      <c r="H1290" t="s">
        <v>5917</v>
      </c>
      <c r="I1290" t="s">
        <v>17524</v>
      </c>
      <c r="J1290" t="s">
        <v>6111</v>
      </c>
      <c r="K1290" t="s">
        <v>183</v>
      </c>
      <c r="L1290" t="s">
        <v>183</v>
      </c>
      <c r="M1290" t="s">
        <v>183</v>
      </c>
      <c r="N1290" t="s">
        <v>183</v>
      </c>
      <c r="O1290" t="s">
        <v>183</v>
      </c>
      <c r="P1290" t="s">
        <v>6135</v>
      </c>
      <c r="Q1290" t="s">
        <v>6135</v>
      </c>
      <c r="R1290">
        <v>0</v>
      </c>
      <c r="S1290">
        <v>0</v>
      </c>
      <c r="T1290">
        <v>0</v>
      </c>
      <c r="U1290">
        <v>0</v>
      </c>
      <c r="V1290">
        <v>0</v>
      </c>
      <c r="W1290">
        <v>0</v>
      </c>
      <c r="X1290">
        <v>0</v>
      </c>
      <c r="Y1290">
        <v>0</v>
      </c>
      <c r="Z1290">
        <v>0</v>
      </c>
      <c r="AA1290">
        <v>0</v>
      </c>
      <c r="AB1290">
        <v>0</v>
      </c>
      <c r="AC1290">
        <v>0</v>
      </c>
      <c r="AD1290">
        <v>0</v>
      </c>
      <c r="AE1290">
        <v>0</v>
      </c>
      <c r="AF1290">
        <v>0</v>
      </c>
      <c r="AG1290">
        <v>0</v>
      </c>
      <c r="AH1290">
        <v>0</v>
      </c>
      <c r="AI1290">
        <v>0</v>
      </c>
      <c r="AJ1290">
        <v>0</v>
      </c>
      <c r="AK1290">
        <v>0</v>
      </c>
      <c r="AL1290">
        <v>0</v>
      </c>
      <c r="AM1290">
        <v>0</v>
      </c>
      <c r="AN1290">
        <v>0</v>
      </c>
      <c r="AO1290">
        <v>0</v>
      </c>
      <c r="AP1290">
        <v>0</v>
      </c>
      <c r="AQ1290">
        <v>0</v>
      </c>
      <c r="AR1290">
        <v>0</v>
      </c>
      <c r="AS1290">
        <v>0</v>
      </c>
      <c r="AT1290">
        <v>0</v>
      </c>
      <c r="AU1290">
        <v>0</v>
      </c>
      <c r="AV1290">
        <v>0</v>
      </c>
      <c r="AW1290">
        <v>0</v>
      </c>
      <c r="AX1290">
        <v>0</v>
      </c>
      <c r="AY1290">
        <v>0</v>
      </c>
      <c r="AZ1290">
        <v>0</v>
      </c>
      <c r="BA1290">
        <v>0</v>
      </c>
      <c r="BB1290">
        <v>0</v>
      </c>
      <c r="BC1290">
        <v>0</v>
      </c>
      <c r="BD1290">
        <v>0</v>
      </c>
      <c r="BE1290">
        <v>0</v>
      </c>
      <c r="BF1290">
        <v>0</v>
      </c>
      <c r="BG1290">
        <v>0</v>
      </c>
      <c r="BH1290">
        <v>0</v>
      </c>
      <c r="BI1290">
        <v>0</v>
      </c>
      <c r="BJ1290">
        <v>0</v>
      </c>
      <c r="BK1290">
        <v>0</v>
      </c>
      <c r="BL1290">
        <v>0</v>
      </c>
      <c r="BM1290">
        <v>0</v>
      </c>
    </row>
    <row r="1291" spans="1:65">
      <c r="A1291" t="s">
        <v>10110</v>
      </c>
      <c r="B1291" t="s">
        <v>6384</v>
      </c>
      <c r="C1291" t="s">
        <v>11481</v>
      </c>
      <c r="D1291" t="s">
        <v>2128</v>
      </c>
      <c r="E1291" t="s">
        <v>13908</v>
      </c>
      <c r="F1291" t="s">
        <v>15741</v>
      </c>
      <c r="G1291" t="s">
        <v>5913</v>
      </c>
      <c r="H1291" t="s">
        <v>5953</v>
      </c>
      <c r="I1291" t="s">
        <v>17525</v>
      </c>
      <c r="J1291" t="s">
        <v>6112</v>
      </c>
      <c r="K1291" t="s">
        <v>18398</v>
      </c>
      <c r="L1291" t="s">
        <v>183</v>
      </c>
      <c r="M1291" t="s">
        <v>183</v>
      </c>
      <c r="N1291" t="s">
        <v>183</v>
      </c>
      <c r="O1291" t="s">
        <v>183</v>
      </c>
      <c r="P1291" t="s">
        <v>6135</v>
      </c>
      <c r="Q1291" t="s">
        <v>6135</v>
      </c>
      <c r="R1291">
        <v>0</v>
      </c>
      <c r="S1291">
        <v>0</v>
      </c>
      <c r="T1291">
        <v>0</v>
      </c>
      <c r="U1291">
        <v>0</v>
      </c>
      <c r="V1291">
        <v>0</v>
      </c>
      <c r="W1291">
        <v>0</v>
      </c>
      <c r="X1291">
        <v>0</v>
      </c>
      <c r="Y1291">
        <v>1</v>
      </c>
      <c r="Z1291">
        <v>0</v>
      </c>
      <c r="AA1291">
        <v>0</v>
      </c>
      <c r="AB1291">
        <v>0</v>
      </c>
      <c r="AC1291">
        <v>0</v>
      </c>
      <c r="AD1291">
        <v>0</v>
      </c>
      <c r="AE1291">
        <v>0</v>
      </c>
      <c r="AF1291">
        <v>0</v>
      </c>
      <c r="AG1291">
        <v>0</v>
      </c>
      <c r="AH1291">
        <v>0</v>
      </c>
      <c r="AI1291">
        <v>0</v>
      </c>
      <c r="AJ1291">
        <v>0</v>
      </c>
      <c r="AK1291">
        <v>0</v>
      </c>
      <c r="AL1291">
        <v>0</v>
      </c>
      <c r="AM1291">
        <v>0</v>
      </c>
      <c r="AN1291">
        <v>0</v>
      </c>
      <c r="AO1291">
        <v>0</v>
      </c>
      <c r="AP1291">
        <v>0</v>
      </c>
      <c r="AQ1291">
        <v>0</v>
      </c>
      <c r="AR1291">
        <v>0</v>
      </c>
      <c r="AS1291">
        <v>0</v>
      </c>
      <c r="AT1291">
        <v>0</v>
      </c>
      <c r="AU1291">
        <v>0</v>
      </c>
      <c r="AV1291">
        <v>0</v>
      </c>
      <c r="AW1291">
        <v>0</v>
      </c>
      <c r="AX1291">
        <v>0</v>
      </c>
      <c r="AY1291">
        <v>0</v>
      </c>
      <c r="AZ1291">
        <v>0</v>
      </c>
      <c r="BA1291">
        <v>0</v>
      </c>
      <c r="BB1291">
        <v>0</v>
      </c>
      <c r="BC1291">
        <v>0</v>
      </c>
      <c r="BD1291">
        <v>0</v>
      </c>
      <c r="BE1291">
        <v>0</v>
      </c>
      <c r="BF1291">
        <v>0</v>
      </c>
      <c r="BG1291">
        <v>0</v>
      </c>
      <c r="BH1291">
        <v>1</v>
      </c>
      <c r="BI1291">
        <v>0</v>
      </c>
      <c r="BJ1291">
        <v>0</v>
      </c>
      <c r="BK1291">
        <v>0</v>
      </c>
      <c r="BL1291">
        <v>0</v>
      </c>
      <c r="BM1291">
        <v>0</v>
      </c>
    </row>
    <row r="1292" spans="1:65">
      <c r="A1292" t="s">
        <v>10110</v>
      </c>
      <c r="B1292" t="s">
        <v>183</v>
      </c>
      <c r="C1292" t="s">
        <v>11482</v>
      </c>
      <c r="D1292" t="s">
        <v>2015</v>
      </c>
      <c r="E1292" t="s">
        <v>13909</v>
      </c>
      <c r="F1292" t="s">
        <v>15742</v>
      </c>
      <c r="G1292" t="s">
        <v>5913</v>
      </c>
      <c r="H1292" t="s">
        <v>5917</v>
      </c>
      <c r="I1292" t="s">
        <v>17526</v>
      </c>
      <c r="J1292" t="s">
        <v>6111</v>
      </c>
      <c r="K1292" t="s">
        <v>183</v>
      </c>
      <c r="L1292" t="s">
        <v>183</v>
      </c>
      <c r="M1292" t="s">
        <v>183</v>
      </c>
      <c r="N1292" t="s">
        <v>183</v>
      </c>
      <c r="O1292" t="s">
        <v>183</v>
      </c>
      <c r="P1292" t="s">
        <v>6135</v>
      </c>
      <c r="Q1292" t="s">
        <v>6135</v>
      </c>
      <c r="R1292">
        <v>0</v>
      </c>
      <c r="S1292">
        <v>0</v>
      </c>
      <c r="T1292">
        <v>0</v>
      </c>
      <c r="U1292">
        <v>0</v>
      </c>
      <c r="V1292">
        <v>0</v>
      </c>
      <c r="W1292">
        <v>0</v>
      </c>
      <c r="X1292">
        <v>0</v>
      </c>
      <c r="Y1292">
        <v>0</v>
      </c>
      <c r="Z1292">
        <v>0</v>
      </c>
      <c r="AA1292">
        <v>0</v>
      </c>
      <c r="AB1292">
        <v>0</v>
      </c>
      <c r="AC1292">
        <v>0</v>
      </c>
      <c r="AD1292">
        <v>0</v>
      </c>
      <c r="AE1292">
        <v>0</v>
      </c>
      <c r="AF1292">
        <v>0</v>
      </c>
      <c r="AG1292">
        <v>0</v>
      </c>
      <c r="AH1292">
        <v>0</v>
      </c>
      <c r="AI1292">
        <v>0</v>
      </c>
      <c r="AJ1292">
        <v>0</v>
      </c>
      <c r="AK1292">
        <v>0</v>
      </c>
      <c r="AL1292">
        <v>0</v>
      </c>
      <c r="AM1292">
        <v>0</v>
      </c>
      <c r="AN1292">
        <v>0</v>
      </c>
      <c r="AO1292">
        <v>0</v>
      </c>
      <c r="AP1292">
        <v>0</v>
      </c>
      <c r="AQ1292">
        <v>0</v>
      </c>
      <c r="AR1292">
        <v>0</v>
      </c>
      <c r="AS1292">
        <v>0</v>
      </c>
      <c r="AT1292">
        <v>0</v>
      </c>
      <c r="AU1292">
        <v>0</v>
      </c>
      <c r="AV1292">
        <v>0</v>
      </c>
      <c r="AW1292">
        <v>0</v>
      </c>
      <c r="AX1292">
        <v>0</v>
      </c>
      <c r="AY1292">
        <v>0</v>
      </c>
      <c r="AZ1292">
        <v>0</v>
      </c>
      <c r="BA1292">
        <v>0</v>
      </c>
      <c r="BB1292">
        <v>0</v>
      </c>
      <c r="BC1292">
        <v>0</v>
      </c>
      <c r="BD1292">
        <v>0</v>
      </c>
      <c r="BE1292">
        <v>0</v>
      </c>
      <c r="BF1292">
        <v>0</v>
      </c>
      <c r="BG1292">
        <v>0</v>
      </c>
      <c r="BH1292">
        <v>0</v>
      </c>
      <c r="BI1292">
        <v>0</v>
      </c>
      <c r="BJ1292">
        <v>0</v>
      </c>
      <c r="BK1292">
        <v>0</v>
      </c>
      <c r="BL1292">
        <v>0</v>
      </c>
      <c r="BM1292">
        <v>0</v>
      </c>
    </row>
    <row r="1293" spans="1:65">
      <c r="A1293" t="s">
        <v>10110</v>
      </c>
      <c r="B1293" t="s">
        <v>6616</v>
      </c>
      <c r="C1293" t="s">
        <v>11483</v>
      </c>
      <c r="D1293" t="s">
        <v>12548</v>
      </c>
      <c r="E1293" t="s">
        <v>13910</v>
      </c>
      <c r="F1293" t="s">
        <v>15743</v>
      </c>
      <c r="G1293" t="s">
        <v>5905</v>
      </c>
      <c r="H1293" t="s">
        <v>5918</v>
      </c>
      <c r="I1293" t="s">
        <v>17527</v>
      </c>
      <c r="J1293" t="s">
        <v>6112</v>
      </c>
      <c r="K1293" t="s">
        <v>18399</v>
      </c>
      <c r="L1293" t="s">
        <v>183</v>
      </c>
      <c r="M1293" t="s">
        <v>183</v>
      </c>
      <c r="N1293" t="s">
        <v>18682</v>
      </c>
      <c r="O1293" t="s">
        <v>183</v>
      </c>
      <c r="P1293" t="s">
        <v>6129</v>
      </c>
      <c r="Q1293" t="s">
        <v>6129</v>
      </c>
      <c r="R1293">
        <v>0</v>
      </c>
      <c r="S1293">
        <v>0</v>
      </c>
      <c r="T1293">
        <v>0</v>
      </c>
      <c r="U1293">
        <v>0</v>
      </c>
      <c r="V1293">
        <v>0</v>
      </c>
      <c r="W1293">
        <v>0</v>
      </c>
      <c r="X1293">
        <v>0</v>
      </c>
      <c r="Y1293">
        <v>1</v>
      </c>
      <c r="Z1293">
        <v>0</v>
      </c>
      <c r="AA1293">
        <v>0</v>
      </c>
      <c r="AB1293">
        <v>0</v>
      </c>
      <c r="AC1293">
        <v>0</v>
      </c>
      <c r="AD1293">
        <v>0</v>
      </c>
      <c r="AE1293">
        <v>0</v>
      </c>
      <c r="AF1293">
        <v>0</v>
      </c>
      <c r="AG1293">
        <v>0</v>
      </c>
      <c r="AH1293">
        <v>0</v>
      </c>
      <c r="AI1293">
        <v>0</v>
      </c>
      <c r="AJ1293">
        <v>0</v>
      </c>
      <c r="AK1293">
        <v>0</v>
      </c>
      <c r="AL1293">
        <v>0</v>
      </c>
      <c r="AM1293">
        <v>0</v>
      </c>
      <c r="AN1293">
        <v>0</v>
      </c>
      <c r="AO1293">
        <v>0</v>
      </c>
      <c r="AP1293">
        <v>0</v>
      </c>
      <c r="AQ1293">
        <v>0</v>
      </c>
      <c r="AR1293">
        <v>0</v>
      </c>
      <c r="AS1293">
        <v>0</v>
      </c>
      <c r="AT1293">
        <v>0</v>
      </c>
      <c r="AU1293">
        <v>0</v>
      </c>
      <c r="AV1293">
        <v>0</v>
      </c>
      <c r="AW1293">
        <v>0</v>
      </c>
      <c r="AX1293">
        <v>0</v>
      </c>
      <c r="AY1293">
        <v>0</v>
      </c>
      <c r="AZ1293">
        <v>0</v>
      </c>
      <c r="BA1293">
        <v>0</v>
      </c>
      <c r="BB1293">
        <v>0</v>
      </c>
      <c r="BC1293">
        <v>0</v>
      </c>
      <c r="BD1293">
        <v>0</v>
      </c>
      <c r="BE1293">
        <v>0</v>
      </c>
      <c r="BF1293">
        <v>0</v>
      </c>
      <c r="BG1293">
        <v>0</v>
      </c>
      <c r="BH1293">
        <v>0</v>
      </c>
      <c r="BI1293">
        <v>0</v>
      </c>
      <c r="BJ1293">
        <v>0</v>
      </c>
      <c r="BK1293">
        <v>0</v>
      </c>
      <c r="BL1293">
        <v>0</v>
      </c>
      <c r="BM1293">
        <v>0</v>
      </c>
    </row>
    <row r="1294" spans="1:65">
      <c r="A1294" t="s">
        <v>10110</v>
      </c>
      <c r="B1294" t="s">
        <v>183</v>
      </c>
      <c r="C1294" t="s">
        <v>11484</v>
      </c>
      <c r="D1294" t="s">
        <v>12549</v>
      </c>
      <c r="E1294" t="s">
        <v>13911</v>
      </c>
      <c r="F1294" t="s">
        <v>15744</v>
      </c>
      <c r="G1294" t="s">
        <v>5910</v>
      </c>
      <c r="H1294" t="s">
        <v>6027</v>
      </c>
      <c r="I1294" t="s">
        <v>17528</v>
      </c>
      <c r="J1294" t="s">
        <v>6112</v>
      </c>
      <c r="K1294" t="s">
        <v>18400</v>
      </c>
      <c r="L1294" t="s">
        <v>183</v>
      </c>
      <c r="M1294" t="s">
        <v>6027</v>
      </c>
      <c r="N1294" t="s">
        <v>183</v>
      </c>
      <c r="O1294" t="s">
        <v>183</v>
      </c>
      <c r="P1294" t="s">
        <v>183</v>
      </c>
      <c r="Q1294" t="s">
        <v>6341</v>
      </c>
      <c r="R1294">
        <v>0</v>
      </c>
      <c r="S1294">
        <v>0</v>
      </c>
      <c r="T1294">
        <v>0</v>
      </c>
      <c r="U1294">
        <v>0</v>
      </c>
      <c r="V1294">
        <v>0</v>
      </c>
      <c r="W1294">
        <v>0</v>
      </c>
      <c r="X1294">
        <v>0</v>
      </c>
      <c r="Y1294">
        <v>0</v>
      </c>
      <c r="Z1294">
        <v>0</v>
      </c>
      <c r="AA1294">
        <v>0</v>
      </c>
      <c r="AB1294">
        <v>0</v>
      </c>
      <c r="AC1294">
        <v>0</v>
      </c>
      <c r="AD1294">
        <v>0</v>
      </c>
      <c r="AE1294">
        <v>0</v>
      </c>
      <c r="AF1294">
        <v>0</v>
      </c>
      <c r="AG1294">
        <v>0</v>
      </c>
      <c r="AH1294">
        <v>0</v>
      </c>
      <c r="AI1294">
        <v>0</v>
      </c>
      <c r="AJ1294">
        <v>0</v>
      </c>
      <c r="AK1294">
        <v>0</v>
      </c>
      <c r="AL1294">
        <v>0</v>
      </c>
      <c r="AM1294">
        <v>0</v>
      </c>
      <c r="AN1294">
        <v>0</v>
      </c>
      <c r="AO1294">
        <v>0</v>
      </c>
      <c r="AP1294">
        <v>0</v>
      </c>
      <c r="AQ1294">
        <v>0</v>
      </c>
      <c r="AR1294">
        <v>0</v>
      </c>
      <c r="AS1294">
        <v>0</v>
      </c>
      <c r="AT1294">
        <v>0</v>
      </c>
      <c r="AU1294">
        <v>0</v>
      </c>
      <c r="AV1294">
        <v>0</v>
      </c>
      <c r="AW1294">
        <v>0</v>
      </c>
      <c r="AX1294">
        <v>0</v>
      </c>
      <c r="AY1294">
        <v>0</v>
      </c>
      <c r="AZ1294">
        <v>0</v>
      </c>
      <c r="BA1294">
        <v>0</v>
      </c>
      <c r="BB1294">
        <v>0</v>
      </c>
      <c r="BC1294">
        <v>0</v>
      </c>
      <c r="BD1294">
        <v>0</v>
      </c>
      <c r="BE1294">
        <v>0</v>
      </c>
      <c r="BF1294">
        <v>0</v>
      </c>
      <c r="BG1294">
        <v>0</v>
      </c>
      <c r="BH1294">
        <v>0</v>
      </c>
      <c r="BI1294">
        <v>0</v>
      </c>
      <c r="BJ1294">
        <v>0</v>
      </c>
      <c r="BK1294">
        <v>1</v>
      </c>
      <c r="BL1294">
        <v>0</v>
      </c>
      <c r="BM1294">
        <v>0</v>
      </c>
    </row>
    <row r="1295" spans="1:65">
      <c r="A1295" t="s">
        <v>10110</v>
      </c>
      <c r="B1295" t="s">
        <v>6616</v>
      </c>
      <c r="C1295" t="s">
        <v>11485</v>
      </c>
      <c r="D1295" t="s">
        <v>12539</v>
      </c>
      <c r="E1295" t="s">
        <v>13912</v>
      </c>
      <c r="F1295" t="s">
        <v>15745</v>
      </c>
      <c r="G1295" t="s">
        <v>5912</v>
      </c>
      <c r="H1295" t="s">
        <v>6180</v>
      </c>
      <c r="I1295" t="s">
        <v>17529</v>
      </c>
      <c r="J1295" t="s">
        <v>6112</v>
      </c>
      <c r="K1295" t="s">
        <v>18367</v>
      </c>
      <c r="L1295" t="s">
        <v>183</v>
      </c>
      <c r="M1295" t="s">
        <v>6180</v>
      </c>
      <c r="N1295" t="s">
        <v>183</v>
      </c>
      <c r="O1295" t="s">
        <v>183</v>
      </c>
      <c r="P1295" t="s">
        <v>6135</v>
      </c>
      <c r="Q1295" t="s">
        <v>6135</v>
      </c>
      <c r="R1295">
        <v>0</v>
      </c>
      <c r="S1295">
        <v>0</v>
      </c>
      <c r="T1295">
        <v>0</v>
      </c>
      <c r="U1295">
        <v>0</v>
      </c>
      <c r="V1295">
        <v>0</v>
      </c>
      <c r="W1295">
        <v>0</v>
      </c>
      <c r="X1295">
        <v>0</v>
      </c>
      <c r="Y1295">
        <v>0</v>
      </c>
      <c r="Z1295">
        <v>0</v>
      </c>
      <c r="AA1295">
        <v>0</v>
      </c>
      <c r="AB1295">
        <v>0</v>
      </c>
      <c r="AC1295">
        <v>0</v>
      </c>
      <c r="AD1295">
        <v>0</v>
      </c>
      <c r="AE1295">
        <v>0</v>
      </c>
      <c r="AF1295">
        <v>0</v>
      </c>
      <c r="AG1295">
        <v>0</v>
      </c>
      <c r="AH1295">
        <v>0</v>
      </c>
      <c r="AI1295">
        <v>0</v>
      </c>
      <c r="AJ1295">
        <v>0</v>
      </c>
      <c r="AK1295">
        <v>0</v>
      </c>
      <c r="AL1295">
        <v>0</v>
      </c>
      <c r="AM1295">
        <v>0</v>
      </c>
      <c r="AN1295">
        <v>0</v>
      </c>
      <c r="AO1295">
        <v>0</v>
      </c>
      <c r="AP1295">
        <v>1</v>
      </c>
      <c r="AQ1295">
        <v>0</v>
      </c>
      <c r="AR1295">
        <v>0</v>
      </c>
      <c r="AS1295">
        <v>0</v>
      </c>
      <c r="AT1295">
        <v>0</v>
      </c>
      <c r="AU1295">
        <v>0</v>
      </c>
      <c r="AV1295">
        <v>0</v>
      </c>
      <c r="AW1295">
        <v>0</v>
      </c>
      <c r="AX1295">
        <v>0</v>
      </c>
      <c r="AY1295">
        <v>0</v>
      </c>
      <c r="AZ1295">
        <v>0</v>
      </c>
      <c r="BA1295">
        <v>0</v>
      </c>
      <c r="BB1295">
        <v>0</v>
      </c>
      <c r="BC1295">
        <v>0</v>
      </c>
      <c r="BD1295">
        <v>0</v>
      </c>
      <c r="BE1295">
        <v>0</v>
      </c>
      <c r="BF1295">
        <v>0</v>
      </c>
      <c r="BG1295">
        <v>0</v>
      </c>
      <c r="BH1295">
        <v>0</v>
      </c>
      <c r="BI1295">
        <v>0</v>
      </c>
      <c r="BJ1295">
        <v>0</v>
      </c>
      <c r="BK1295">
        <v>0</v>
      </c>
      <c r="BL1295">
        <v>0</v>
      </c>
      <c r="BM1295">
        <v>0</v>
      </c>
    </row>
    <row r="1296" spans="1:65">
      <c r="A1296" t="s">
        <v>10110</v>
      </c>
      <c r="B1296" t="s">
        <v>6616</v>
      </c>
      <c r="C1296" t="s">
        <v>11486</v>
      </c>
      <c r="D1296" t="s">
        <v>2423</v>
      </c>
      <c r="E1296" t="s">
        <v>13913</v>
      </c>
      <c r="F1296" t="s">
        <v>15746</v>
      </c>
      <c r="G1296" t="s">
        <v>5910</v>
      </c>
      <c r="H1296" t="s">
        <v>183</v>
      </c>
      <c r="I1296" t="s">
        <v>17530</v>
      </c>
      <c r="J1296" t="s">
        <v>6111</v>
      </c>
      <c r="K1296" t="s">
        <v>183</v>
      </c>
      <c r="L1296" t="s">
        <v>183</v>
      </c>
      <c r="M1296" t="s">
        <v>6033</v>
      </c>
      <c r="N1296" t="s">
        <v>18643</v>
      </c>
      <c r="O1296" t="s">
        <v>183</v>
      </c>
      <c r="P1296" t="s">
        <v>6130</v>
      </c>
      <c r="Q1296" t="s">
        <v>6130</v>
      </c>
      <c r="R1296">
        <v>0</v>
      </c>
      <c r="S1296">
        <v>0</v>
      </c>
      <c r="T1296">
        <v>0</v>
      </c>
      <c r="U1296">
        <v>0</v>
      </c>
      <c r="V1296">
        <v>0</v>
      </c>
      <c r="W1296">
        <v>0</v>
      </c>
      <c r="X1296">
        <v>0</v>
      </c>
      <c r="Y1296">
        <v>0</v>
      </c>
      <c r="Z1296">
        <v>0</v>
      </c>
      <c r="AA1296">
        <v>0</v>
      </c>
      <c r="AB1296">
        <v>0</v>
      </c>
      <c r="AC1296">
        <v>0</v>
      </c>
      <c r="AD1296">
        <v>0</v>
      </c>
      <c r="AE1296">
        <v>0</v>
      </c>
      <c r="AF1296">
        <v>0</v>
      </c>
      <c r="AG1296">
        <v>0</v>
      </c>
      <c r="AH1296">
        <v>0</v>
      </c>
      <c r="AI1296">
        <v>0</v>
      </c>
      <c r="AJ1296">
        <v>0</v>
      </c>
      <c r="AK1296">
        <v>0</v>
      </c>
      <c r="AL1296">
        <v>0</v>
      </c>
      <c r="AM1296">
        <v>0</v>
      </c>
      <c r="AN1296">
        <v>0</v>
      </c>
      <c r="AO1296">
        <v>0</v>
      </c>
      <c r="AP1296">
        <v>0</v>
      </c>
      <c r="AQ1296">
        <v>0</v>
      </c>
      <c r="AR1296">
        <v>0</v>
      </c>
      <c r="AS1296">
        <v>0</v>
      </c>
      <c r="AT1296">
        <v>0</v>
      </c>
      <c r="AU1296">
        <v>0</v>
      </c>
      <c r="AV1296">
        <v>0</v>
      </c>
      <c r="AW1296">
        <v>0</v>
      </c>
      <c r="AX1296">
        <v>0</v>
      </c>
      <c r="AY1296">
        <v>0</v>
      </c>
      <c r="AZ1296">
        <v>0</v>
      </c>
      <c r="BA1296">
        <v>0</v>
      </c>
      <c r="BB1296">
        <v>0</v>
      </c>
      <c r="BC1296">
        <v>0</v>
      </c>
      <c r="BD1296">
        <v>0</v>
      </c>
      <c r="BE1296">
        <v>0</v>
      </c>
      <c r="BF1296">
        <v>0</v>
      </c>
      <c r="BG1296">
        <v>0</v>
      </c>
      <c r="BH1296">
        <v>0</v>
      </c>
      <c r="BI1296">
        <v>0</v>
      </c>
      <c r="BJ1296">
        <v>0</v>
      </c>
      <c r="BK1296">
        <v>0</v>
      </c>
      <c r="BL1296">
        <v>0</v>
      </c>
      <c r="BM1296">
        <v>0</v>
      </c>
    </row>
    <row r="1297" spans="1:65">
      <c r="A1297" t="s">
        <v>10110</v>
      </c>
      <c r="B1297" t="s">
        <v>10110</v>
      </c>
      <c r="C1297" t="s">
        <v>11487</v>
      </c>
      <c r="D1297" t="s">
        <v>1965</v>
      </c>
      <c r="E1297" t="s">
        <v>13914</v>
      </c>
      <c r="F1297" t="s">
        <v>15747</v>
      </c>
      <c r="G1297" t="s">
        <v>5912</v>
      </c>
      <c r="H1297" t="s">
        <v>183</v>
      </c>
      <c r="I1297" t="s">
        <v>17531</v>
      </c>
      <c r="J1297" t="s">
        <v>6112</v>
      </c>
      <c r="K1297" t="s">
        <v>18401</v>
      </c>
      <c r="L1297" t="s">
        <v>183</v>
      </c>
      <c r="M1297" t="s">
        <v>183</v>
      </c>
      <c r="N1297" t="s">
        <v>183</v>
      </c>
      <c r="O1297" t="s">
        <v>183</v>
      </c>
      <c r="P1297" t="s">
        <v>183</v>
      </c>
      <c r="Q1297" t="s">
        <v>6135</v>
      </c>
      <c r="R1297">
        <v>0</v>
      </c>
      <c r="S1297">
        <v>0</v>
      </c>
      <c r="T1297">
        <v>0</v>
      </c>
      <c r="U1297">
        <v>0</v>
      </c>
      <c r="V1297">
        <v>0</v>
      </c>
      <c r="W1297">
        <v>0</v>
      </c>
      <c r="X1297">
        <v>0</v>
      </c>
      <c r="Y1297">
        <v>0</v>
      </c>
      <c r="Z1297">
        <v>1</v>
      </c>
      <c r="AA1297">
        <v>0</v>
      </c>
      <c r="AB1297">
        <v>0</v>
      </c>
      <c r="AC1297">
        <v>0</v>
      </c>
      <c r="AD1297">
        <v>0</v>
      </c>
      <c r="AE1297">
        <v>0</v>
      </c>
      <c r="AF1297">
        <v>0</v>
      </c>
      <c r="AG1297">
        <v>0</v>
      </c>
      <c r="AH1297">
        <v>0</v>
      </c>
      <c r="AI1297">
        <v>0</v>
      </c>
      <c r="AJ1297">
        <v>0</v>
      </c>
      <c r="AK1297">
        <v>0</v>
      </c>
      <c r="AL1297">
        <v>0</v>
      </c>
      <c r="AM1297">
        <v>0</v>
      </c>
      <c r="AN1297">
        <v>0</v>
      </c>
      <c r="AO1297">
        <v>0</v>
      </c>
      <c r="AP1297">
        <v>0</v>
      </c>
      <c r="AQ1297">
        <v>1</v>
      </c>
      <c r="AR1297">
        <v>0</v>
      </c>
      <c r="AS1297">
        <v>0</v>
      </c>
      <c r="AT1297">
        <v>1</v>
      </c>
      <c r="AU1297">
        <v>0</v>
      </c>
      <c r="AV1297">
        <v>0</v>
      </c>
      <c r="AW1297">
        <v>0</v>
      </c>
      <c r="AX1297">
        <v>0</v>
      </c>
      <c r="AY1297">
        <v>0</v>
      </c>
      <c r="AZ1297">
        <v>0</v>
      </c>
      <c r="BA1297">
        <v>0</v>
      </c>
      <c r="BB1297">
        <v>0</v>
      </c>
      <c r="BC1297">
        <v>0</v>
      </c>
      <c r="BD1297">
        <v>0</v>
      </c>
      <c r="BE1297">
        <v>0</v>
      </c>
      <c r="BF1297">
        <v>0</v>
      </c>
      <c r="BG1297">
        <v>0</v>
      </c>
      <c r="BH1297">
        <v>0</v>
      </c>
      <c r="BI1297">
        <v>0</v>
      </c>
      <c r="BJ1297">
        <v>1</v>
      </c>
      <c r="BK1297">
        <v>0</v>
      </c>
      <c r="BL1297">
        <v>0</v>
      </c>
      <c r="BM1297">
        <v>0</v>
      </c>
    </row>
    <row r="1298" spans="1:65">
      <c r="A1298" t="s">
        <v>10110</v>
      </c>
      <c r="B1298" t="s">
        <v>10110</v>
      </c>
      <c r="C1298" t="s">
        <v>11488</v>
      </c>
      <c r="D1298" t="s">
        <v>1965</v>
      </c>
      <c r="E1298" t="s">
        <v>13915</v>
      </c>
      <c r="F1298" t="s">
        <v>15748</v>
      </c>
      <c r="G1298" t="s">
        <v>5912</v>
      </c>
      <c r="H1298" t="s">
        <v>183</v>
      </c>
      <c r="I1298" t="s">
        <v>17532</v>
      </c>
      <c r="J1298" t="s">
        <v>6111</v>
      </c>
      <c r="K1298" t="s">
        <v>183</v>
      </c>
      <c r="L1298" t="s">
        <v>183</v>
      </c>
      <c r="M1298" t="s">
        <v>183</v>
      </c>
      <c r="N1298" t="s">
        <v>183</v>
      </c>
      <c r="O1298" t="s">
        <v>183</v>
      </c>
      <c r="P1298" t="s">
        <v>183</v>
      </c>
      <c r="Q1298" t="s">
        <v>6135</v>
      </c>
      <c r="R1298">
        <v>0</v>
      </c>
      <c r="S1298">
        <v>0</v>
      </c>
      <c r="T1298">
        <v>0</v>
      </c>
      <c r="U1298">
        <v>0</v>
      </c>
      <c r="V1298">
        <v>0</v>
      </c>
      <c r="W1298">
        <v>0</v>
      </c>
      <c r="X1298">
        <v>0</v>
      </c>
      <c r="Y1298">
        <v>0</v>
      </c>
      <c r="Z1298">
        <v>0</v>
      </c>
      <c r="AA1298">
        <v>0</v>
      </c>
      <c r="AB1298">
        <v>0</v>
      </c>
      <c r="AC1298">
        <v>0</v>
      </c>
      <c r="AD1298">
        <v>0</v>
      </c>
      <c r="AE1298">
        <v>0</v>
      </c>
      <c r="AF1298">
        <v>0</v>
      </c>
      <c r="AG1298">
        <v>0</v>
      </c>
      <c r="AH1298">
        <v>0</v>
      </c>
      <c r="AI1298">
        <v>0</v>
      </c>
      <c r="AJ1298">
        <v>0</v>
      </c>
      <c r="AK1298">
        <v>0</v>
      </c>
      <c r="AL1298">
        <v>0</v>
      </c>
      <c r="AM1298">
        <v>0</v>
      </c>
      <c r="AN1298">
        <v>0</v>
      </c>
      <c r="AO1298">
        <v>0</v>
      </c>
      <c r="AP1298">
        <v>0</v>
      </c>
      <c r="AQ1298">
        <v>0</v>
      </c>
      <c r="AR1298">
        <v>0</v>
      </c>
      <c r="AS1298">
        <v>0</v>
      </c>
      <c r="AT1298">
        <v>0</v>
      </c>
      <c r="AU1298">
        <v>0</v>
      </c>
      <c r="AV1298">
        <v>0</v>
      </c>
      <c r="AW1298">
        <v>0</v>
      </c>
      <c r="AX1298">
        <v>0</v>
      </c>
      <c r="AY1298">
        <v>0</v>
      </c>
      <c r="AZ1298">
        <v>0</v>
      </c>
      <c r="BA1298">
        <v>0</v>
      </c>
      <c r="BB1298">
        <v>0</v>
      </c>
      <c r="BC1298">
        <v>0</v>
      </c>
      <c r="BD1298">
        <v>0</v>
      </c>
      <c r="BE1298">
        <v>0</v>
      </c>
      <c r="BF1298">
        <v>0</v>
      </c>
      <c r="BG1298">
        <v>0</v>
      </c>
      <c r="BH1298">
        <v>0</v>
      </c>
      <c r="BI1298">
        <v>0</v>
      </c>
      <c r="BJ1298">
        <v>0</v>
      </c>
      <c r="BK1298">
        <v>0</v>
      </c>
      <c r="BL1298">
        <v>0</v>
      </c>
      <c r="BM1298">
        <v>0</v>
      </c>
    </row>
    <row r="1299" spans="1:65">
      <c r="A1299" t="s">
        <v>10110</v>
      </c>
      <c r="B1299" t="s">
        <v>6616</v>
      </c>
      <c r="C1299" t="s">
        <v>11489</v>
      </c>
      <c r="D1299" t="s">
        <v>12550</v>
      </c>
      <c r="E1299" t="s">
        <v>13024</v>
      </c>
      <c r="F1299" t="s">
        <v>15749</v>
      </c>
      <c r="G1299" t="s">
        <v>5906</v>
      </c>
      <c r="H1299" t="s">
        <v>6039</v>
      </c>
      <c r="I1299" t="s">
        <v>17533</v>
      </c>
      <c r="J1299" t="s">
        <v>6112</v>
      </c>
      <c r="K1299" t="s">
        <v>18362</v>
      </c>
      <c r="L1299" t="s">
        <v>183</v>
      </c>
      <c r="M1299" t="s">
        <v>18607</v>
      </c>
      <c r="N1299" t="s">
        <v>18722</v>
      </c>
      <c r="O1299" t="s">
        <v>183</v>
      </c>
      <c r="P1299" t="s">
        <v>6132</v>
      </c>
      <c r="Q1299" t="s">
        <v>6132</v>
      </c>
      <c r="R1299">
        <v>0</v>
      </c>
      <c r="S1299">
        <v>0</v>
      </c>
      <c r="T1299">
        <v>0</v>
      </c>
      <c r="U1299">
        <v>0</v>
      </c>
      <c r="V1299">
        <v>0</v>
      </c>
      <c r="W1299">
        <v>0</v>
      </c>
      <c r="X1299">
        <v>0</v>
      </c>
      <c r="Y1299">
        <v>0</v>
      </c>
      <c r="Z1299">
        <v>0</v>
      </c>
      <c r="AA1299">
        <v>1</v>
      </c>
      <c r="AB1299">
        <v>0</v>
      </c>
      <c r="AC1299">
        <v>0</v>
      </c>
      <c r="AD1299">
        <v>0</v>
      </c>
      <c r="AE1299">
        <v>0</v>
      </c>
      <c r="AF1299">
        <v>0</v>
      </c>
      <c r="AG1299">
        <v>0</v>
      </c>
      <c r="AH1299">
        <v>0</v>
      </c>
      <c r="AI1299">
        <v>0</v>
      </c>
      <c r="AJ1299">
        <v>0</v>
      </c>
      <c r="AK1299">
        <v>0</v>
      </c>
      <c r="AL1299">
        <v>0</v>
      </c>
      <c r="AM1299">
        <v>0</v>
      </c>
      <c r="AN1299">
        <v>0</v>
      </c>
      <c r="AO1299">
        <v>0</v>
      </c>
      <c r="AP1299">
        <v>0</v>
      </c>
      <c r="AQ1299">
        <v>0</v>
      </c>
      <c r="AR1299">
        <v>0</v>
      </c>
      <c r="AS1299">
        <v>0</v>
      </c>
      <c r="AT1299">
        <v>0</v>
      </c>
      <c r="AU1299">
        <v>0</v>
      </c>
      <c r="AV1299">
        <v>0</v>
      </c>
      <c r="AW1299">
        <v>0</v>
      </c>
      <c r="AX1299">
        <v>0</v>
      </c>
      <c r="AY1299">
        <v>0</v>
      </c>
      <c r="AZ1299">
        <v>0</v>
      </c>
      <c r="BA1299">
        <v>0</v>
      </c>
      <c r="BB1299">
        <v>0</v>
      </c>
      <c r="BC1299">
        <v>0</v>
      </c>
      <c r="BD1299">
        <v>0</v>
      </c>
      <c r="BE1299">
        <v>0</v>
      </c>
      <c r="BF1299">
        <v>0</v>
      </c>
      <c r="BG1299">
        <v>0</v>
      </c>
      <c r="BH1299">
        <v>0</v>
      </c>
      <c r="BI1299">
        <v>0</v>
      </c>
      <c r="BJ1299">
        <v>0</v>
      </c>
      <c r="BK1299">
        <v>0</v>
      </c>
      <c r="BL1299">
        <v>0</v>
      </c>
      <c r="BM1299">
        <v>0</v>
      </c>
    </row>
    <row r="1300" spans="1:65">
      <c r="A1300" t="s">
        <v>10110</v>
      </c>
      <c r="B1300" t="s">
        <v>183</v>
      </c>
      <c r="C1300" t="s">
        <v>11490</v>
      </c>
      <c r="D1300" t="s">
        <v>12549</v>
      </c>
      <c r="E1300" t="s">
        <v>13916</v>
      </c>
      <c r="F1300" t="s">
        <v>15750</v>
      </c>
      <c r="G1300" t="s">
        <v>5910</v>
      </c>
      <c r="H1300" t="s">
        <v>6179</v>
      </c>
      <c r="I1300" t="s">
        <v>17534</v>
      </c>
      <c r="J1300" t="s">
        <v>6112</v>
      </c>
      <c r="K1300" t="s">
        <v>18400</v>
      </c>
      <c r="L1300" t="s">
        <v>6130</v>
      </c>
      <c r="M1300" t="s">
        <v>183</v>
      </c>
      <c r="N1300" t="s">
        <v>183</v>
      </c>
      <c r="O1300" t="s">
        <v>183</v>
      </c>
      <c r="P1300" t="s">
        <v>6129</v>
      </c>
      <c r="Q1300" t="s">
        <v>6129</v>
      </c>
      <c r="R1300">
        <v>0</v>
      </c>
      <c r="S1300">
        <v>0</v>
      </c>
      <c r="T1300">
        <v>0</v>
      </c>
      <c r="U1300">
        <v>0</v>
      </c>
      <c r="V1300">
        <v>0</v>
      </c>
      <c r="W1300">
        <v>0</v>
      </c>
      <c r="X1300">
        <v>0</v>
      </c>
      <c r="Y1300">
        <v>0</v>
      </c>
      <c r="Z1300">
        <v>0</v>
      </c>
      <c r="AA1300">
        <v>0</v>
      </c>
      <c r="AB1300">
        <v>0</v>
      </c>
      <c r="AC1300">
        <v>0</v>
      </c>
      <c r="AD1300">
        <v>0</v>
      </c>
      <c r="AE1300">
        <v>0</v>
      </c>
      <c r="AF1300">
        <v>0</v>
      </c>
      <c r="AG1300">
        <v>0</v>
      </c>
      <c r="AH1300">
        <v>0</v>
      </c>
      <c r="AI1300">
        <v>0</v>
      </c>
      <c r="AJ1300">
        <v>0</v>
      </c>
      <c r="AK1300">
        <v>0</v>
      </c>
      <c r="AL1300">
        <v>0</v>
      </c>
      <c r="AM1300">
        <v>0</v>
      </c>
      <c r="AN1300">
        <v>0</v>
      </c>
      <c r="AO1300">
        <v>0</v>
      </c>
      <c r="AP1300">
        <v>0</v>
      </c>
      <c r="AQ1300">
        <v>0</v>
      </c>
      <c r="AR1300">
        <v>0</v>
      </c>
      <c r="AS1300">
        <v>0</v>
      </c>
      <c r="AT1300">
        <v>0</v>
      </c>
      <c r="AU1300">
        <v>0</v>
      </c>
      <c r="AV1300">
        <v>0</v>
      </c>
      <c r="AW1300">
        <v>0</v>
      </c>
      <c r="AX1300">
        <v>0</v>
      </c>
      <c r="AY1300">
        <v>0</v>
      </c>
      <c r="AZ1300">
        <v>0</v>
      </c>
      <c r="BA1300">
        <v>0</v>
      </c>
      <c r="BB1300">
        <v>0</v>
      </c>
      <c r="BC1300">
        <v>0</v>
      </c>
      <c r="BD1300">
        <v>0</v>
      </c>
      <c r="BE1300">
        <v>0</v>
      </c>
      <c r="BF1300">
        <v>0</v>
      </c>
      <c r="BG1300">
        <v>0</v>
      </c>
      <c r="BH1300">
        <v>0</v>
      </c>
      <c r="BI1300">
        <v>0</v>
      </c>
      <c r="BJ1300">
        <v>0</v>
      </c>
      <c r="BK1300">
        <v>1</v>
      </c>
      <c r="BL1300">
        <v>0</v>
      </c>
      <c r="BM1300">
        <v>0</v>
      </c>
    </row>
    <row r="1301" spans="1:65">
      <c r="A1301" t="s">
        <v>10110</v>
      </c>
      <c r="B1301" t="s">
        <v>10110</v>
      </c>
      <c r="C1301" t="s">
        <v>11491</v>
      </c>
      <c r="D1301" t="s">
        <v>12551</v>
      </c>
      <c r="E1301" t="s">
        <v>13917</v>
      </c>
      <c r="F1301" t="s">
        <v>15751</v>
      </c>
      <c r="G1301" t="s">
        <v>5906</v>
      </c>
      <c r="H1301" t="s">
        <v>5953</v>
      </c>
      <c r="I1301" t="s">
        <v>17535</v>
      </c>
      <c r="J1301" t="s">
        <v>6112</v>
      </c>
      <c r="K1301" t="s">
        <v>18402</v>
      </c>
      <c r="L1301" t="s">
        <v>6130</v>
      </c>
      <c r="M1301" t="s">
        <v>183</v>
      </c>
      <c r="N1301" t="s">
        <v>18640</v>
      </c>
      <c r="O1301" t="s">
        <v>183</v>
      </c>
      <c r="P1301" t="s">
        <v>6135</v>
      </c>
      <c r="Q1301" t="s">
        <v>6135</v>
      </c>
      <c r="R1301">
        <v>0</v>
      </c>
      <c r="S1301">
        <v>0</v>
      </c>
      <c r="T1301">
        <v>0</v>
      </c>
      <c r="U1301">
        <v>0</v>
      </c>
      <c r="V1301">
        <v>0</v>
      </c>
      <c r="W1301">
        <v>0</v>
      </c>
      <c r="X1301">
        <v>0</v>
      </c>
      <c r="Y1301">
        <v>0</v>
      </c>
      <c r="Z1301">
        <v>1</v>
      </c>
      <c r="AA1301">
        <v>0</v>
      </c>
      <c r="AB1301">
        <v>0</v>
      </c>
      <c r="AC1301">
        <v>0</v>
      </c>
      <c r="AD1301">
        <v>0</v>
      </c>
      <c r="AE1301">
        <v>0</v>
      </c>
      <c r="AF1301">
        <v>0</v>
      </c>
      <c r="AG1301">
        <v>0</v>
      </c>
      <c r="AH1301">
        <v>0</v>
      </c>
      <c r="AI1301">
        <v>0</v>
      </c>
      <c r="AJ1301">
        <v>0</v>
      </c>
      <c r="AK1301">
        <v>0</v>
      </c>
      <c r="AL1301">
        <v>0</v>
      </c>
      <c r="AM1301">
        <v>0</v>
      </c>
      <c r="AN1301">
        <v>0</v>
      </c>
      <c r="AO1301">
        <v>0</v>
      </c>
      <c r="AP1301">
        <v>1</v>
      </c>
      <c r="AQ1301">
        <v>0</v>
      </c>
      <c r="AR1301">
        <v>0</v>
      </c>
      <c r="AS1301">
        <v>0</v>
      </c>
      <c r="AT1301">
        <v>0</v>
      </c>
      <c r="AU1301">
        <v>0</v>
      </c>
      <c r="AV1301">
        <v>0</v>
      </c>
      <c r="AW1301">
        <v>0</v>
      </c>
      <c r="AX1301">
        <v>0</v>
      </c>
      <c r="AY1301">
        <v>0</v>
      </c>
      <c r="AZ1301">
        <v>0</v>
      </c>
      <c r="BA1301">
        <v>0</v>
      </c>
      <c r="BB1301">
        <v>0</v>
      </c>
      <c r="BC1301">
        <v>0</v>
      </c>
      <c r="BD1301">
        <v>0</v>
      </c>
      <c r="BE1301">
        <v>0</v>
      </c>
      <c r="BF1301">
        <v>0</v>
      </c>
      <c r="BG1301">
        <v>0</v>
      </c>
      <c r="BH1301">
        <v>0</v>
      </c>
      <c r="BI1301">
        <v>0</v>
      </c>
      <c r="BJ1301">
        <v>0</v>
      </c>
      <c r="BK1301">
        <v>0</v>
      </c>
      <c r="BL1301">
        <v>1</v>
      </c>
      <c r="BM1301">
        <v>0</v>
      </c>
    </row>
    <row r="1302" spans="1:65">
      <c r="A1302" t="s">
        <v>10110</v>
      </c>
      <c r="B1302" t="s">
        <v>183</v>
      </c>
      <c r="C1302" t="s">
        <v>11492</v>
      </c>
      <c r="D1302" t="s">
        <v>12552</v>
      </c>
      <c r="E1302" t="s">
        <v>13918</v>
      </c>
      <c r="F1302" t="s">
        <v>15752</v>
      </c>
      <c r="G1302" t="s">
        <v>5906</v>
      </c>
      <c r="H1302" t="s">
        <v>5953</v>
      </c>
      <c r="I1302" t="s">
        <v>17536</v>
      </c>
      <c r="J1302" t="s">
        <v>6112</v>
      </c>
      <c r="K1302" t="s">
        <v>18403</v>
      </c>
      <c r="L1302" t="s">
        <v>6130</v>
      </c>
      <c r="M1302" t="s">
        <v>183</v>
      </c>
      <c r="N1302" t="s">
        <v>18664</v>
      </c>
      <c r="O1302" t="s">
        <v>183</v>
      </c>
      <c r="P1302" t="s">
        <v>6135</v>
      </c>
      <c r="Q1302" t="s">
        <v>6135</v>
      </c>
      <c r="R1302">
        <v>0</v>
      </c>
      <c r="S1302">
        <v>0</v>
      </c>
      <c r="T1302">
        <v>0</v>
      </c>
      <c r="U1302">
        <v>0</v>
      </c>
      <c r="V1302">
        <v>0</v>
      </c>
      <c r="W1302">
        <v>0</v>
      </c>
      <c r="X1302">
        <v>0</v>
      </c>
      <c r="Y1302">
        <v>0</v>
      </c>
      <c r="Z1302">
        <v>0</v>
      </c>
      <c r="AA1302">
        <v>0</v>
      </c>
      <c r="AB1302">
        <v>0</v>
      </c>
      <c r="AC1302">
        <v>0</v>
      </c>
      <c r="AD1302">
        <v>0</v>
      </c>
      <c r="AE1302">
        <v>0</v>
      </c>
      <c r="AF1302">
        <v>0</v>
      </c>
      <c r="AG1302">
        <v>0</v>
      </c>
      <c r="AH1302">
        <v>0</v>
      </c>
      <c r="AI1302">
        <v>0</v>
      </c>
      <c r="AJ1302">
        <v>0</v>
      </c>
      <c r="AK1302">
        <v>0</v>
      </c>
      <c r="AL1302">
        <v>0</v>
      </c>
      <c r="AM1302">
        <v>0</v>
      </c>
      <c r="AN1302">
        <v>0</v>
      </c>
      <c r="AO1302">
        <v>0</v>
      </c>
      <c r="AP1302">
        <v>0</v>
      </c>
      <c r="AQ1302">
        <v>0</v>
      </c>
      <c r="AR1302">
        <v>0</v>
      </c>
      <c r="AS1302">
        <v>1</v>
      </c>
      <c r="AT1302">
        <v>1</v>
      </c>
      <c r="AU1302">
        <v>0</v>
      </c>
      <c r="AV1302">
        <v>0</v>
      </c>
      <c r="AW1302">
        <v>0</v>
      </c>
      <c r="AX1302">
        <v>0</v>
      </c>
      <c r="AY1302">
        <v>0</v>
      </c>
      <c r="AZ1302">
        <v>0</v>
      </c>
      <c r="BA1302">
        <v>0</v>
      </c>
      <c r="BB1302">
        <v>0</v>
      </c>
      <c r="BC1302">
        <v>0</v>
      </c>
      <c r="BD1302">
        <v>0</v>
      </c>
      <c r="BE1302">
        <v>1</v>
      </c>
      <c r="BF1302">
        <v>1</v>
      </c>
      <c r="BG1302">
        <v>0</v>
      </c>
      <c r="BH1302">
        <v>0</v>
      </c>
      <c r="BI1302">
        <v>0</v>
      </c>
      <c r="BJ1302">
        <v>0</v>
      </c>
      <c r="BK1302">
        <v>0</v>
      </c>
      <c r="BL1302">
        <v>0</v>
      </c>
      <c r="BM1302">
        <v>0</v>
      </c>
    </row>
    <row r="1303" spans="1:65">
      <c r="A1303" t="s">
        <v>10110</v>
      </c>
      <c r="B1303" t="s">
        <v>10110</v>
      </c>
      <c r="C1303" t="s">
        <v>11493</v>
      </c>
      <c r="D1303" t="s">
        <v>12553</v>
      </c>
      <c r="E1303" t="s">
        <v>13919</v>
      </c>
      <c r="F1303" t="s">
        <v>15753</v>
      </c>
      <c r="G1303" t="s">
        <v>5906</v>
      </c>
      <c r="H1303" t="s">
        <v>5918</v>
      </c>
      <c r="I1303" t="s">
        <v>17537</v>
      </c>
      <c r="J1303" t="s">
        <v>6112</v>
      </c>
      <c r="K1303" t="s">
        <v>18404</v>
      </c>
      <c r="L1303" t="s">
        <v>6130</v>
      </c>
      <c r="M1303" t="s">
        <v>183</v>
      </c>
      <c r="N1303" t="s">
        <v>183</v>
      </c>
      <c r="O1303" t="s">
        <v>183</v>
      </c>
      <c r="P1303" t="s">
        <v>6129</v>
      </c>
      <c r="Q1303" t="s">
        <v>6129</v>
      </c>
      <c r="R1303">
        <v>0</v>
      </c>
      <c r="S1303">
        <v>0</v>
      </c>
      <c r="T1303">
        <v>0</v>
      </c>
      <c r="U1303">
        <v>0</v>
      </c>
      <c r="V1303">
        <v>0</v>
      </c>
      <c r="W1303">
        <v>0</v>
      </c>
      <c r="X1303">
        <v>0</v>
      </c>
      <c r="Y1303">
        <v>0</v>
      </c>
      <c r="Z1303">
        <v>0</v>
      </c>
      <c r="AA1303">
        <v>0</v>
      </c>
      <c r="AB1303">
        <v>0</v>
      </c>
      <c r="AC1303">
        <v>0</v>
      </c>
      <c r="AD1303">
        <v>0</v>
      </c>
      <c r="AE1303">
        <v>0</v>
      </c>
      <c r="AF1303">
        <v>0</v>
      </c>
      <c r="AG1303">
        <v>0</v>
      </c>
      <c r="AH1303">
        <v>0</v>
      </c>
      <c r="AI1303">
        <v>0</v>
      </c>
      <c r="AJ1303">
        <v>0</v>
      </c>
      <c r="AK1303">
        <v>0</v>
      </c>
      <c r="AL1303">
        <v>0</v>
      </c>
      <c r="AM1303">
        <v>0</v>
      </c>
      <c r="AN1303">
        <v>0</v>
      </c>
      <c r="AO1303">
        <v>0</v>
      </c>
      <c r="AP1303">
        <v>0</v>
      </c>
      <c r="AQ1303">
        <v>0</v>
      </c>
      <c r="AR1303">
        <v>0</v>
      </c>
      <c r="AS1303">
        <v>0</v>
      </c>
      <c r="AT1303">
        <v>0</v>
      </c>
      <c r="AU1303">
        <v>0</v>
      </c>
      <c r="AV1303">
        <v>0</v>
      </c>
      <c r="AW1303">
        <v>0</v>
      </c>
      <c r="AX1303">
        <v>0</v>
      </c>
      <c r="AY1303">
        <v>0</v>
      </c>
      <c r="AZ1303">
        <v>0</v>
      </c>
      <c r="BA1303">
        <v>0</v>
      </c>
      <c r="BB1303">
        <v>0</v>
      </c>
      <c r="BC1303">
        <v>0</v>
      </c>
      <c r="BD1303">
        <v>0</v>
      </c>
      <c r="BE1303">
        <v>1</v>
      </c>
      <c r="BF1303">
        <v>0</v>
      </c>
      <c r="BG1303">
        <v>1</v>
      </c>
      <c r="BH1303">
        <v>0</v>
      </c>
      <c r="BI1303">
        <v>0</v>
      </c>
      <c r="BJ1303">
        <v>0</v>
      </c>
      <c r="BK1303">
        <v>0</v>
      </c>
      <c r="BL1303">
        <v>0</v>
      </c>
      <c r="BM1303">
        <v>0</v>
      </c>
    </row>
    <row r="1304" spans="1:65">
      <c r="A1304" t="s">
        <v>10110</v>
      </c>
      <c r="B1304" t="s">
        <v>6616</v>
      </c>
      <c r="C1304" t="s">
        <v>11494</v>
      </c>
      <c r="D1304" t="s">
        <v>12554</v>
      </c>
      <c r="E1304" t="s">
        <v>13920</v>
      </c>
      <c r="F1304" t="s">
        <v>15754</v>
      </c>
      <c r="G1304" t="s">
        <v>5906</v>
      </c>
      <c r="H1304" t="s">
        <v>5948</v>
      </c>
      <c r="I1304" t="s">
        <v>17538</v>
      </c>
      <c r="J1304" t="s">
        <v>6112</v>
      </c>
      <c r="K1304" t="s">
        <v>18364</v>
      </c>
      <c r="L1304" t="s">
        <v>183</v>
      </c>
      <c r="M1304" t="s">
        <v>18534</v>
      </c>
      <c r="N1304" t="s">
        <v>18810</v>
      </c>
      <c r="O1304" t="s">
        <v>183</v>
      </c>
      <c r="P1304" t="s">
        <v>6129</v>
      </c>
      <c r="Q1304" t="s">
        <v>6129</v>
      </c>
      <c r="R1304">
        <v>0</v>
      </c>
      <c r="S1304">
        <v>0</v>
      </c>
      <c r="T1304">
        <v>0</v>
      </c>
      <c r="U1304">
        <v>0</v>
      </c>
      <c r="V1304">
        <v>0</v>
      </c>
      <c r="W1304">
        <v>0</v>
      </c>
      <c r="X1304">
        <v>1</v>
      </c>
      <c r="Y1304">
        <v>0</v>
      </c>
      <c r="Z1304">
        <v>0</v>
      </c>
      <c r="AA1304">
        <v>0</v>
      </c>
      <c r="AB1304">
        <v>0</v>
      </c>
      <c r="AC1304">
        <v>0</v>
      </c>
      <c r="AD1304">
        <v>0</v>
      </c>
      <c r="AE1304">
        <v>0</v>
      </c>
      <c r="AF1304">
        <v>0</v>
      </c>
      <c r="AG1304">
        <v>0</v>
      </c>
      <c r="AH1304">
        <v>0</v>
      </c>
      <c r="AI1304">
        <v>0</v>
      </c>
      <c r="AJ1304">
        <v>0</v>
      </c>
      <c r="AK1304">
        <v>0</v>
      </c>
      <c r="AL1304">
        <v>0</v>
      </c>
      <c r="AM1304">
        <v>0</v>
      </c>
      <c r="AN1304">
        <v>0</v>
      </c>
      <c r="AO1304">
        <v>0</v>
      </c>
      <c r="AP1304">
        <v>0</v>
      </c>
      <c r="AQ1304">
        <v>0</v>
      </c>
      <c r="AR1304">
        <v>0</v>
      </c>
      <c r="AS1304">
        <v>0</v>
      </c>
      <c r="AT1304">
        <v>0</v>
      </c>
      <c r="AU1304">
        <v>0</v>
      </c>
      <c r="AV1304">
        <v>0</v>
      </c>
      <c r="AW1304">
        <v>0</v>
      </c>
      <c r="AX1304">
        <v>0</v>
      </c>
      <c r="AY1304">
        <v>0</v>
      </c>
      <c r="AZ1304">
        <v>0</v>
      </c>
      <c r="BA1304">
        <v>0</v>
      </c>
      <c r="BB1304">
        <v>0</v>
      </c>
      <c r="BC1304">
        <v>0</v>
      </c>
      <c r="BD1304">
        <v>0</v>
      </c>
      <c r="BE1304">
        <v>0</v>
      </c>
      <c r="BF1304">
        <v>0</v>
      </c>
      <c r="BG1304">
        <v>0</v>
      </c>
      <c r="BH1304">
        <v>0</v>
      </c>
      <c r="BI1304">
        <v>0</v>
      </c>
      <c r="BJ1304">
        <v>0</v>
      </c>
      <c r="BK1304">
        <v>0</v>
      </c>
      <c r="BL1304">
        <v>0</v>
      </c>
      <c r="BM1304">
        <v>0</v>
      </c>
    </row>
    <row r="1305" spans="1:65">
      <c r="A1305" t="s">
        <v>10110</v>
      </c>
      <c r="B1305" t="s">
        <v>6616</v>
      </c>
      <c r="C1305" t="s">
        <v>11495</v>
      </c>
      <c r="D1305" t="s">
        <v>12555</v>
      </c>
      <c r="E1305" t="s">
        <v>13921</v>
      </c>
      <c r="F1305" t="s">
        <v>15755</v>
      </c>
      <c r="G1305" t="s">
        <v>5905</v>
      </c>
      <c r="H1305" t="s">
        <v>5979</v>
      </c>
      <c r="I1305" t="s">
        <v>17539</v>
      </c>
      <c r="J1305" t="s">
        <v>6112</v>
      </c>
      <c r="K1305" t="s">
        <v>18405</v>
      </c>
      <c r="L1305" t="s">
        <v>183</v>
      </c>
      <c r="M1305" t="s">
        <v>183</v>
      </c>
      <c r="N1305" t="s">
        <v>18687</v>
      </c>
      <c r="O1305" t="s">
        <v>183</v>
      </c>
      <c r="P1305" t="s">
        <v>6129</v>
      </c>
      <c r="Q1305" t="s">
        <v>6129</v>
      </c>
      <c r="R1305">
        <v>0</v>
      </c>
      <c r="S1305">
        <v>0</v>
      </c>
      <c r="T1305">
        <v>0</v>
      </c>
      <c r="U1305">
        <v>0</v>
      </c>
      <c r="V1305">
        <v>0</v>
      </c>
      <c r="W1305">
        <v>0</v>
      </c>
      <c r="X1305">
        <v>1</v>
      </c>
      <c r="Y1305">
        <v>0</v>
      </c>
      <c r="Z1305">
        <v>0</v>
      </c>
      <c r="AA1305">
        <v>0</v>
      </c>
      <c r="AB1305">
        <v>0</v>
      </c>
      <c r="AC1305">
        <v>0</v>
      </c>
      <c r="AD1305">
        <v>0</v>
      </c>
      <c r="AE1305">
        <v>0</v>
      </c>
      <c r="AF1305">
        <v>0</v>
      </c>
      <c r="AG1305">
        <v>0</v>
      </c>
      <c r="AH1305">
        <v>0</v>
      </c>
      <c r="AI1305">
        <v>0</v>
      </c>
      <c r="AJ1305">
        <v>0</v>
      </c>
      <c r="AK1305">
        <v>0</v>
      </c>
      <c r="AL1305">
        <v>0</v>
      </c>
      <c r="AM1305">
        <v>1</v>
      </c>
      <c r="AN1305">
        <v>0</v>
      </c>
      <c r="AO1305">
        <v>0</v>
      </c>
      <c r="AP1305">
        <v>0</v>
      </c>
      <c r="AQ1305">
        <v>0</v>
      </c>
      <c r="AR1305">
        <v>0</v>
      </c>
      <c r="AS1305">
        <v>0</v>
      </c>
      <c r="AT1305">
        <v>0</v>
      </c>
      <c r="AU1305">
        <v>0</v>
      </c>
      <c r="AV1305">
        <v>0</v>
      </c>
      <c r="AW1305">
        <v>0</v>
      </c>
      <c r="AX1305">
        <v>0</v>
      </c>
      <c r="AY1305">
        <v>0</v>
      </c>
      <c r="AZ1305">
        <v>0</v>
      </c>
      <c r="BA1305">
        <v>0</v>
      </c>
      <c r="BB1305">
        <v>0</v>
      </c>
      <c r="BC1305">
        <v>0</v>
      </c>
      <c r="BD1305">
        <v>0</v>
      </c>
      <c r="BE1305">
        <v>0</v>
      </c>
      <c r="BF1305">
        <v>0</v>
      </c>
      <c r="BG1305">
        <v>0</v>
      </c>
      <c r="BH1305">
        <v>0</v>
      </c>
      <c r="BI1305">
        <v>0</v>
      </c>
      <c r="BJ1305">
        <v>0</v>
      </c>
      <c r="BK1305">
        <v>0</v>
      </c>
      <c r="BL1305">
        <v>0</v>
      </c>
      <c r="BM1305">
        <v>0</v>
      </c>
    </row>
    <row r="1306" spans="1:65">
      <c r="A1306" t="s">
        <v>10110</v>
      </c>
      <c r="B1306" t="s">
        <v>183</v>
      </c>
      <c r="C1306" t="s">
        <v>11496</v>
      </c>
      <c r="D1306" t="s">
        <v>12556</v>
      </c>
      <c r="E1306" t="s">
        <v>13922</v>
      </c>
      <c r="F1306" t="s">
        <v>15756</v>
      </c>
      <c r="G1306" t="s">
        <v>5906</v>
      </c>
      <c r="H1306" t="s">
        <v>6179</v>
      </c>
      <c r="I1306" t="s">
        <v>17540</v>
      </c>
      <c r="J1306" t="s">
        <v>6112</v>
      </c>
      <c r="K1306" t="s">
        <v>18376</v>
      </c>
      <c r="L1306" t="s">
        <v>183</v>
      </c>
      <c r="M1306" t="s">
        <v>18608</v>
      </c>
      <c r="N1306" t="s">
        <v>18811</v>
      </c>
      <c r="O1306" t="s">
        <v>183</v>
      </c>
      <c r="P1306" t="s">
        <v>6129</v>
      </c>
      <c r="Q1306" t="s">
        <v>6129</v>
      </c>
      <c r="R1306">
        <v>0</v>
      </c>
      <c r="S1306">
        <v>0</v>
      </c>
      <c r="T1306">
        <v>0</v>
      </c>
      <c r="U1306">
        <v>0</v>
      </c>
      <c r="V1306">
        <v>0</v>
      </c>
      <c r="W1306">
        <v>0</v>
      </c>
      <c r="X1306">
        <v>0</v>
      </c>
      <c r="Y1306">
        <v>0</v>
      </c>
      <c r="Z1306">
        <v>0</v>
      </c>
      <c r="AA1306">
        <v>0</v>
      </c>
      <c r="AB1306">
        <v>0</v>
      </c>
      <c r="AC1306">
        <v>0</v>
      </c>
      <c r="AD1306">
        <v>0</v>
      </c>
      <c r="AE1306">
        <v>0</v>
      </c>
      <c r="AF1306">
        <v>0</v>
      </c>
      <c r="AG1306">
        <v>0</v>
      </c>
      <c r="AH1306">
        <v>0</v>
      </c>
      <c r="AI1306">
        <v>0</v>
      </c>
      <c r="AJ1306">
        <v>0</v>
      </c>
      <c r="AK1306">
        <v>0</v>
      </c>
      <c r="AL1306">
        <v>0</v>
      </c>
      <c r="AM1306">
        <v>0</v>
      </c>
      <c r="AN1306">
        <v>0</v>
      </c>
      <c r="AO1306">
        <v>0</v>
      </c>
      <c r="AP1306">
        <v>0</v>
      </c>
      <c r="AQ1306">
        <v>0</v>
      </c>
      <c r="AR1306">
        <v>0</v>
      </c>
      <c r="AS1306">
        <v>0</v>
      </c>
      <c r="AT1306">
        <v>0</v>
      </c>
      <c r="AU1306">
        <v>0</v>
      </c>
      <c r="AV1306">
        <v>0</v>
      </c>
      <c r="AW1306">
        <v>0</v>
      </c>
      <c r="AX1306">
        <v>0</v>
      </c>
      <c r="AY1306">
        <v>0</v>
      </c>
      <c r="AZ1306">
        <v>0</v>
      </c>
      <c r="BA1306">
        <v>0</v>
      </c>
      <c r="BB1306">
        <v>0</v>
      </c>
      <c r="BC1306">
        <v>0</v>
      </c>
      <c r="BD1306">
        <v>0</v>
      </c>
      <c r="BE1306">
        <v>0</v>
      </c>
      <c r="BF1306">
        <v>0</v>
      </c>
      <c r="BG1306">
        <v>0</v>
      </c>
      <c r="BH1306">
        <v>0</v>
      </c>
      <c r="BI1306">
        <v>1</v>
      </c>
      <c r="BJ1306">
        <v>0</v>
      </c>
      <c r="BK1306">
        <v>0</v>
      </c>
      <c r="BL1306">
        <v>0</v>
      </c>
      <c r="BM1306">
        <v>0</v>
      </c>
    </row>
    <row r="1307" spans="1:65">
      <c r="A1307" t="s">
        <v>6616</v>
      </c>
      <c r="B1307" t="s">
        <v>6616</v>
      </c>
      <c r="C1307" t="s">
        <v>11497</v>
      </c>
      <c r="D1307" t="s">
        <v>2155</v>
      </c>
      <c r="E1307" t="s">
        <v>13923</v>
      </c>
      <c r="F1307" t="s">
        <v>15757</v>
      </c>
      <c r="G1307" t="s">
        <v>5913</v>
      </c>
      <c r="H1307" t="s">
        <v>5979</v>
      </c>
      <c r="I1307" t="s">
        <v>17541</v>
      </c>
      <c r="J1307" t="s">
        <v>6112</v>
      </c>
      <c r="K1307" t="s">
        <v>18406</v>
      </c>
      <c r="L1307" t="s">
        <v>183</v>
      </c>
      <c r="M1307" t="s">
        <v>5979</v>
      </c>
      <c r="N1307" t="s">
        <v>18791</v>
      </c>
      <c r="O1307" t="s">
        <v>183</v>
      </c>
      <c r="P1307" t="s">
        <v>6129</v>
      </c>
      <c r="Q1307" t="s">
        <v>6129</v>
      </c>
      <c r="R1307">
        <v>0</v>
      </c>
      <c r="S1307">
        <v>0</v>
      </c>
      <c r="T1307">
        <v>0</v>
      </c>
      <c r="U1307">
        <v>0</v>
      </c>
      <c r="V1307">
        <v>0</v>
      </c>
      <c r="W1307">
        <v>0</v>
      </c>
      <c r="X1307">
        <v>0</v>
      </c>
      <c r="Y1307">
        <v>0</v>
      </c>
      <c r="Z1307">
        <v>0</v>
      </c>
      <c r="AA1307">
        <v>0</v>
      </c>
      <c r="AB1307">
        <v>0</v>
      </c>
      <c r="AC1307">
        <v>0</v>
      </c>
      <c r="AD1307">
        <v>0</v>
      </c>
      <c r="AE1307">
        <v>0</v>
      </c>
      <c r="AF1307">
        <v>0</v>
      </c>
      <c r="AG1307">
        <v>0</v>
      </c>
      <c r="AH1307">
        <v>0</v>
      </c>
      <c r="AI1307">
        <v>0</v>
      </c>
      <c r="AJ1307">
        <v>0</v>
      </c>
      <c r="AK1307">
        <v>0</v>
      </c>
      <c r="AL1307">
        <v>0</v>
      </c>
      <c r="AM1307">
        <v>0</v>
      </c>
      <c r="AN1307">
        <v>0</v>
      </c>
      <c r="AO1307">
        <v>0</v>
      </c>
      <c r="AP1307">
        <v>0</v>
      </c>
      <c r="AQ1307">
        <v>0</v>
      </c>
      <c r="AR1307">
        <v>0</v>
      </c>
      <c r="AS1307">
        <v>0</v>
      </c>
      <c r="AT1307">
        <v>0</v>
      </c>
      <c r="AU1307">
        <v>0</v>
      </c>
      <c r="AV1307">
        <v>0</v>
      </c>
      <c r="AW1307">
        <v>0</v>
      </c>
      <c r="AX1307">
        <v>0</v>
      </c>
      <c r="AY1307">
        <v>0</v>
      </c>
      <c r="AZ1307">
        <v>0</v>
      </c>
      <c r="BA1307">
        <v>0</v>
      </c>
      <c r="BB1307">
        <v>0</v>
      </c>
      <c r="BC1307">
        <v>0</v>
      </c>
      <c r="BD1307">
        <v>0</v>
      </c>
      <c r="BE1307">
        <v>0</v>
      </c>
      <c r="BF1307">
        <v>0</v>
      </c>
      <c r="BG1307">
        <v>0</v>
      </c>
      <c r="BH1307">
        <v>0</v>
      </c>
      <c r="BI1307">
        <v>0</v>
      </c>
      <c r="BJ1307">
        <v>0</v>
      </c>
      <c r="BK1307">
        <v>0</v>
      </c>
      <c r="BL1307">
        <v>0</v>
      </c>
      <c r="BM1307">
        <v>1</v>
      </c>
    </row>
    <row r="1308" spans="1:65">
      <c r="A1308" t="s">
        <v>6616</v>
      </c>
      <c r="B1308" t="s">
        <v>6505</v>
      </c>
      <c r="C1308" t="s">
        <v>11498</v>
      </c>
      <c r="D1308" t="s">
        <v>2418</v>
      </c>
      <c r="E1308" t="s">
        <v>13924</v>
      </c>
      <c r="F1308" t="s">
        <v>15758</v>
      </c>
      <c r="G1308" t="s">
        <v>5907</v>
      </c>
      <c r="H1308" t="s">
        <v>183</v>
      </c>
      <c r="I1308" t="s">
        <v>17542</v>
      </c>
      <c r="J1308" t="s">
        <v>6112</v>
      </c>
      <c r="K1308" t="s">
        <v>18104</v>
      </c>
      <c r="L1308" t="s">
        <v>6129</v>
      </c>
      <c r="M1308" t="s">
        <v>183</v>
      </c>
      <c r="N1308" t="s">
        <v>183</v>
      </c>
      <c r="O1308" t="s">
        <v>183</v>
      </c>
      <c r="P1308" t="s">
        <v>183</v>
      </c>
      <c r="Q1308" t="s">
        <v>6129</v>
      </c>
      <c r="R1308">
        <v>0</v>
      </c>
      <c r="S1308">
        <v>0</v>
      </c>
      <c r="T1308">
        <v>0</v>
      </c>
      <c r="U1308">
        <v>0</v>
      </c>
      <c r="V1308">
        <v>0</v>
      </c>
      <c r="W1308">
        <v>0</v>
      </c>
      <c r="X1308">
        <v>0</v>
      </c>
      <c r="Y1308">
        <v>0</v>
      </c>
      <c r="Z1308">
        <v>0</v>
      </c>
      <c r="AA1308">
        <v>0</v>
      </c>
      <c r="AB1308">
        <v>0</v>
      </c>
      <c r="AC1308">
        <v>0</v>
      </c>
      <c r="AD1308">
        <v>0</v>
      </c>
      <c r="AE1308">
        <v>0</v>
      </c>
      <c r="AF1308">
        <v>0</v>
      </c>
      <c r="AG1308">
        <v>0</v>
      </c>
      <c r="AH1308">
        <v>0</v>
      </c>
      <c r="AI1308">
        <v>0</v>
      </c>
      <c r="AJ1308">
        <v>0</v>
      </c>
      <c r="AK1308">
        <v>0</v>
      </c>
      <c r="AL1308">
        <v>0</v>
      </c>
      <c r="AM1308">
        <v>0</v>
      </c>
      <c r="AN1308">
        <v>0</v>
      </c>
      <c r="AO1308">
        <v>0</v>
      </c>
      <c r="AP1308">
        <v>0</v>
      </c>
      <c r="AQ1308">
        <v>0</v>
      </c>
      <c r="AR1308">
        <v>0</v>
      </c>
      <c r="AS1308">
        <v>0</v>
      </c>
      <c r="AT1308">
        <v>0</v>
      </c>
      <c r="AU1308">
        <v>1</v>
      </c>
      <c r="AV1308">
        <v>0</v>
      </c>
      <c r="AW1308">
        <v>0</v>
      </c>
      <c r="AX1308">
        <v>0</v>
      </c>
      <c r="AY1308">
        <v>0</v>
      </c>
      <c r="AZ1308">
        <v>0</v>
      </c>
      <c r="BA1308">
        <v>0</v>
      </c>
      <c r="BB1308">
        <v>0</v>
      </c>
      <c r="BC1308">
        <v>0</v>
      </c>
      <c r="BD1308">
        <v>0</v>
      </c>
      <c r="BE1308">
        <v>0</v>
      </c>
      <c r="BF1308">
        <v>0</v>
      </c>
      <c r="BG1308">
        <v>0</v>
      </c>
      <c r="BH1308">
        <v>1</v>
      </c>
      <c r="BI1308">
        <v>0</v>
      </c>
      <c r="BJ1308">
        <v>0</v>
      </c>
      <c r="BK1308">
        <v>0</v>
      </c>
      <c r="BL1308">
        <v>0</v>
      </c>
      <c r="BM1308">
        <v>0</v>
      </c>
    </row>
    <row r="1309" spans="1:65">
      <c r="A1309" t="s">
        <v>6616</v>
      </c>
      <c r="B1309" t="s">
        <v>6384</v>
      </c>
      <c r="C1309" t="s">
        <v>11499</v>
      </c>
      <c r="D1309" t="s">
        <v>12557</v>
      </c>
      <c r="E1309" t="s">
        <v>13925</v>
      </c>
      <c r="F1309" t="s">
        <v>15759</v>
      </c>
      <c r="G1309" t="s">
        <v>5911</v>
      </c>
      <c r="H1309" t="s">
        <v>5985</v>
      </c>
      <c r="I1309" t="s">
        <v>17543</v>
      </c>
      <c r="J1309" t="s">
        <v>6112</v>
      </c>
      <c r="K1309" t="s">
        <v>18407</v>
      </c>
      <c r="L1309" t="s">
        <v>183</v>
      </c>
      <c r="M1309" t="s">
        <v>183</v>
      </c>
      <c r="N1309" t="s">
        <v>183</v>
      </c>
      <c r="O1309" t="s">
        <v>183</v>
      </c>
      <c r="P1309" t="s">
        <v>6129</v>
      </c>
      <c r="Q1309" t="s">
        <v>6129</v>
      </c>
      <c r="R1309">
        <v>0</v>
      </c>
      <c r="S1309">
        <v>0</v>
      </c>
      <c r="T1309">
        <v>0</v>
      </c>
      <c r="U1309">
        <v>0</v>
      </c>
      <c r="V1309">
        <v>0</v>
      </c>
      <c r="W1309">
        <v>0</v>
      </c>
      <c r="X1309">
        <v>1</v>
      </c>
      <c r="Y1309">
        <v>0</v>
      </c>
      <c r="Z1309">
        <v>0</v>
      </c>
      <c r="AA1309">
        <v>0</v>
      </c>
      <c r="AB1309">
        <v>0</v>
      </c>
      <c r="AC1309">
        <v>0</v>
      </c>
      <c r="AD1309">
        <v>0</v>
      </c>
      <c r="AE1309">
        <v>0</v>
      </c>
      <c r="AF1309">
        <v>0</v>
      </c>
      <c r="AG1309">
        <v>0</v>
      </c>
      <c r="AH1309">
        <v>0</v>
      </c>
      <c r="AI1309">
        <v>0</v>
      </c>
      <c r="AJ1309">
        <v>0</v>
      </c>
      <c r="AK1309">
        <v>0</v>
      </c>
      <c r="AL1309">
        <v>0</v>
      </c>
      <c r="AM1309">
        <v>1</v>
      </c>
      <c r="AN1309">
        <v>0</v>
      </c>
      <c r="AO1309">
        <v>1</v>
      </c>
      <c r="AP1309">
        <v>0</v>
      </c>
      <c r="AQ1309">
        <v>0</v>
      </c>
      <c r="AR1309">
        <v>0</v>
      </c>
      <c r="AS1309">
        <v>0</v>
      </c>
      <c r="AT1309">
        <v>0</v>
      </c>
      <c r="AU1309">
        <v>0</v>
      </c>
      <c r="AV1309">
        <v>0</v>
      </c>
      <c r="AW1309">
        <v>0</v>
      </c>
      <c r="AX1309">
        <v>0</v>
      </c>
      <c r="AY1309">
        <v>0</v>
      </c>
      <c r="AZ1309">
        <v>0</v>
      </c>
      <c r="BA1309">
        <v>0</v>
      </c>
      <c r="BB1309">
        <v>0</v>
      </c>
      <c r="BC1309">
        <v>0</v>
      </c>
      <c r="BD1309">
        <v>0</v>
      </c>
      <c r="BE1309">
        <v>0</v>
      </c>
      <c r="BF1309">
        <v>0</v>
      </c>
      <c r="BG1309">
        <v>0</v>
      </c>
      <c r="BH1309">
        <v>0</v>
      </c>
      <c r="BI1309">
        <v>0</v>
      </c>
      <c r="BJ1309">
        <v>0</v>
      </c>
      <c r="BK1309">
        <v>0</v>
      </c>
      <c r="BL1309">
        <v>0</v>
      </c>
      <c r="BM1309">
        <v>0</v>
      </c>
    </row>
    <row r="1310" spans="1:65">
      <c r="A1310" t="s">
        <v>6616</v>
      </c>
      <c r="B1310" t="s">
        <v>6384</v>
      </c>
      <c r="C1310" t="s">
        <v>11500</v>
      </c>
      <c r="D1310" t="s">
        <v>2247</v>
      </c>
      <c r="E1310" t="s">
        <v>13926</v>
      </c>
      <c r="F1310" t="s">
        <v>15760</v>
      </c>
      <c r="G1310" t="s">
        <v>5906</v>
      </c>
      <c r="H1310" t="s">
        <v>183</v>
      </c>
      <c r="I1310" t="s">
        <v>17544</v>
      </c>
      <c r="J1310" t="s">
        <v>6112</v>
      </c>
      <c r="K1310" t="s">
        <v>18408</v>
      </c>
      <c r="L1310" t="s">
        <v>6130</v>
      </c>
      <c r="M1310" t="s">
        <v>183</v>
      </c>
      <c r="N1310" t="s">
        <v>183</v>
      </c>
      <c r="O1310" t="s">
        <v>183</v>
      </c>
      <c r="P1310" t="s">
        <v>183</v>
      </c>
      <c r="Q1310" t="s">
        <v>6129</v>
      </c>
      <c r="R1310">
        <v>0</v>
      </c>
      <c r="S1310">
        <v>0</v>
      </c>
      <c r="T1310">
        <v>0</v>
      </c>
      <c r="U1310">
        <v>0</v>
      </c>
      <c r="V1310">
        <v>0</v>
      </c>
      <c r="W1310">
        <v>0</v>
      </c>
      <c r="X1310">
        <v>0</v>
      </c>
      <c r="Y1310">
        <v>1</v>
      </c>
      <c r="Z1310">
        <v>1</v>
      </c>
      <c r="AA1310">
        <v>1</v>
      </c>
      <c r="AB1310">
        <v>0</v>
      </c>
      <c r="AC1310">
        <v>0</v>
      </c>
      <c r="AD1310">
        <v>1</v>
      </c>
      <c r="AE1310">
        <v>1</v>
      </c>
      <c r="AF1310">
        <v>0</v>
      </c>
      <c r="AG1310">
        <v>0</v>
      </c>
      <c r="AH1310">
        <v>0</v>
      </c>
      <c r="AI1310">
        <v>0</v>
      </c>
      <c r="AJ1310">
        <v>0</v>
      </c>
      <c r="AK1310">
        <v>0</v>
      </c>
      <c r="AL1310">
        <v>0</v>
      </c>
      <c r="AM1310">
        <v>0</v>
      </c>
      <c r="AN1310">
        <v>0</v>
      </c>
      <c r="AO1310">
        <v>0</v>
      </c>
      <c r="AP1310">
        <v>0</v>
      </c>
      <c r="AQ1310">
        <v>0</v>
      </c>
      <c r="AR1310">
        <v>0</v>
      </c>
      <c r="AS1310">
        <v>0</v>
      </c>
      <c r="AT1310">
        <v>0</v>
      </c>
      <c r="AU1310">
        <v>0</v>
      </c>
      <c r="AV1310">
        <v>0</v>
      </c>
      <c r="AW1310">
        <v>0</v>
      </c>
      <c r="AX1310">
        <v>0</v>
      </c>
      <c r="AY1310">
        <v>1</v>
      </c>
      <c r="AZ1310">
        <v>0</v>
      </c>
      <c r="BA1310">
        <v>0</v>
      </c>
      <c r="BB1310">
        <v>0</v>
      </c>
      <c r="BC1310">
        <v>0</v>
      </c>
      <c r="BD1310">
        <v>0</v>
      </c>
      <c r="BE1310">
        <v>0</v>
      </c>
      <c r="BF1310">
        <v>0</v>
      </c>
      <c r="BG1310">
        <v>0</v>
      </c>
      <c r="BH1310">
        <v>0</v>
      </c>
      <c r="BI1310">
        <v>0</v>
      </c>
      <c r="BJ1310">
        <v>0</v>
      </c>
      <c r="BK1310">
        <v>0</v>
      </c>
      <c r="BL1310">
        <v>0</v>
      </c>
      <c r="BM1310">
        <v>0</v>
      </c>
    </row>
    <row r="1311" spans="1:65">
      <c r="A1311" t="s">
        <v>6616</v>
      </c>
      <c r="B1311" t="s">
        <v>6616</v>
      </c>
      <c r="C1311" t="s">
        <v>11501</v>
      </c>
      <c r="D1311" t="s">
        <v>12558</v>
      </c>
      <c r="E1311" t="s">
        <v>13927</v>
      </c>
      <c r="F1311" t="s">
        <v>15761</v>
      </c>
      <c r="G1311" t="s">
        <v>5911</v>
      </c>
      <c r="H1311" t="s">
        <v>5985</v>
      </c>
      <c r="I1311" t="s">
        <v>17545</v>
      </c>
      <c r="J1311" t="s">
        <v>6112</v>
      </c>
      <c r="K1311" t="s">
        <v>18364</v>
      </c>
      <c r="L1311" t="s">
        <v>183</v>
      </c>
      <c r="M1311" t="s">
        <v>183</v>
      </c>
      <c r="N1311" t="s">
        <v>183</v>
      </c>
      <c r="O1311" t="s">
        <v>183</v>
      </c>
      <c r="P1311" t="s">
        <v>6129</v>
      </c>
      <c r="Q1311" t="s">
        <v>6129</v>
      </c>
      <c r="R1311">
        <v>0</v>
      </c>
      <c r="S1311">
        <v>0</v>
      </c>
      <c r="T1311">
        <v>0</v>
      </c>
      <c r="U1311">
        <v>0</v>
      </c>
      <c r="V1311">
        <v>0</v>
      </c>
      <c r="W1311">
        <v>0</v>
      </c>
      <c r="X1311">
        <v>1</v>
      </c>
      <c r="Y1311">
        <v>0</v>
      </c>
      <c r="Z1311">
        <v>0</v>
      </c>
      <c r="AA1311">
        <v>0</v>
      </c>
      <c r="AB1311">
        <v>0</v>
      </c>
      <c r="AC1311">
        <v>0</v>
      </c>
      <c r="AD1311">
        <v>0</v>
      </c>
      <c r="AE1311">
        <v>0</v>
      </c>
      <c r="AF1311">
        <v>0</v>
      </c>
      <c r="AG1311">
        <v>0</v>
      </c>
      <c r="AH1311">
        <v>0</v>
      </c>
      <c r="AI1311">
        <v>0</v>
      </c>
      <c r="AJ1311">
        <v>0</v>
      </c>
      <c r="AK1311">
        <v>0</v>
      </c>
      <c r="AL1311">
        <v>0</v>
      </c>
      <c r="AM1311">
        <v>0</v>
      </c>
      <c r="AN1311">
        <v>0</v>
      </c>
      <c r="AO1311">
        <v>0</v>
      </c>
      <c r="AP1311">
        <v>0</v>
      </c>
      <c r="AQ1311">
        <v>0</v>
      </c>
      <c r="AR1311">
        <v>0</v>
      </c>
      <c r="AS1311">
        <v>0</v>
      </c>
      <c r="AT1311">
        <v>0</v>
      </c>
      <c r="AU1311">
        <v>0</v>
      </c>
      <c r="AV1311">
        <v>0</v>
      </c>
      <c r="AW1311">
        <v>0</v>
      </c>
      <c r="AX1311">
        <v>0</v>
      </c>
      <c r="AY1311">
        <v>0</v>
      </c>
      <c r="AZ1311">
        <v>0</v>
      </c>
      <c r="BA1311">
        <v>0</v>
      </c>
      <c r="BB1311">
        <v>0</v>
      </c>
      <c r="BC1311">
        <v>0</v>
      </c>
      <c r="BD1311">
        <v>0</v>
      </c>
      <c r="BE1311">
        <v>0</v>
      </c>
      <c r="BF1311">
        <v>0</v>
      </c>
      <c r="BG1311">
        <v>0</v>
      </c>
      <c r="BH1311">
        <v>0</v>
      </c>
      <c r="BI1311">
        <v>0</v>
      </c>
      <c r="BJ1311">
        <v>0</v>
      </c>
      <c r="BK1311">
        <v>0</v>
      </c>
      <c r="BL1311">
        <v>0</v>
      </c>
      <c r="BM1311">
        <v>0</v>
      </c>
    </row>
    <row r="1312" spans="1:65">
      <c r="A1312" t="s">
        <v>6616</v>
      </c>
      <c r="B1312" t="s">
        <v>6384</v>
      </c>
      <c r="C1312" t="s">
        <v>11502</v>
      </c>
      <c r="D1312" t="s">
        <v>12559</v>
      </c>
      <c r="E1312" t="s">
        <v>13928</v>
      </c>
      <c r="F1312" t="s">
        <v>15762</v>
      </c>
      <c r="G1312" t="s">
        <v>5911</v>
      </c>
      <c r="H1312" t="s">
        <v>5985</v>
      </c>
      <c r="I1312" t="s">
        <v>17546</v>
      </c>
      <c r="J1312" t="s">
        <v>6112</v>
      </c>
      <c r="K1312" t="s">
        <v>18364</v>
      </c>
      <c r="L1312" t="s">
        <v>183</v>
      </c>
      <c r="M1312" t="s">
        <v>5985</v>
      </c>
      <c r="N1312" t="s">
        <v>183</v>
      </c>
      <c r="O1312" t="s">
        <v>183</v>
      </c>
      <c r="P1312" t="s">
        <v>6129</v>
      </c>
      <c r="Q1312" t="s">
        <v>6129</v>
      </c>
      <c r="R1312">
        <v>0</v>
      </c>
      <c r="S1312">
        <v>0</v>
      </c>
      <c r="T1312">
        <v>0</v>
      </c>
      <c r="U1312">
        <v>0</v>
      </c>
      <c r="V1312">
        <v>0</v>
      </c>
      <c r="W1312">
        <v>0</v>
      </c>
      <c r="X1312">
        <v>1</v>
      </c>
      <c r="Y1312">
        <v>0</v>
      </c>
      <c r="Z1312">
        <v>0</v>
      </c>
      <c r="AA1312">
        <v>0</v>
      </c>
      <c r="AB1312">
        <v>0</v>
      </c>
      <c r="AC1312">
        <v>0</v>
      </c>
      <c r="AD1312">
        <v>0</v>
      </c>
      <c r="AE1312">
        <v>0</v>
      </c>
      <c r="AF1312">
        <v>0</v>
      </c>
      <c r="AG1312">
        <v>0</v>
      </c>
      <c r="AH1312">
        <v>0</v>
      </c>
      <c r="AI1312">
        <v>0</v>
      </c>
      <c r="AJ1312">
        <v>0</v>
      </c>
      <c r="AK1312">
        <v>0</v>
      </c>
      <c r="AL1312">
        <v>0</v>
      </c>
      <c r="AM1312">
        <v>0</v>
      </c>
      <c r="AN1312">
        <v>0</v>
      </c>
      <c r="AO1312">
        <v>0</v>
      </c>
      <c r="AP1312">
        <v>0</v>
      </c>
      <c r="AQ1312">
        <v>0</v>
      </c>
      <c r="AR1312">
        <v>0</v>
      </c>
      <c r="AS1312">
        <v>0</v>
      </c>
      <c r="AT1312">
        <v>0</v>
      </c>
      <c r="AU1312">
        <v>0</v>
      </c>
      <c r="AV1312">
        <v>0</v>
      </c>
      <c r="AW1312">
        <v>0</v>
      </c>
      <c r="AX1312">
        <v>0</v>
      </c>
      <c r="AY1312">
        <v>0</v>
      </c>
      <c r="AZ1312">
        <v>0</v>
      </c>
      <c r="BA1312">
        <v>0</v>
      </c>
      <c r="BB1312">
        <v>0</v>
      </c>
      <c r="BC1312">
        <v>0</v>
      </c>
      <c r="BD1312">
        <v>0</v>
      </c>
      <c r="BE1312">
        <v>0</v>
      </c>
      <c r="BF1312">
        <v>0</v>
      </c>
      <c r="BG1312">
        <v>0</v>
      </c>
      <c r="BH1312">
        <v>0</v>
      </c>
      <c r="BI1312">
        <v>0</v>
      </c>
      <c r="BJ1312">
        <v>0</v>
      </c>
      <c r="BK1312">
        <v>0</v>
      </c>
      <c r="BL1312">
        <v>0</v>
      </c>
      <c r="BM1312">
        <v>0</v>
      </c>
    </row>
    <row r="1313" spans="1:65">
      <c r="A1313" t="s">
        <v>6616</v>
      </c>
      <c r="B1313" t="s">
        <v>6453</v>
      </c>
      <c r="C1313" t="s">
        <v>11503</v>
      </c>
      <c r="D1313" t="s">
        <v>2407</v>
      </c>
      <c r="E1313" t="s">
        <v>13929</v>
      </c>
      <c r="F1313" t="s">
        <v>15763</v>
      </c>
      <c r="G1313" t="s">
        <v>5910</v>
      </c>
      <c r="H1313" t="s">
        <v>183</v>
      </c>
      <c r="I1313" t="s">
        <v>17547</v>
      </c>
      <c r="J1313" t="s">
        <v>6112</v>
      </c>
      <c r="K1313" t="s">
        <v>18409</v>
      </c>
      <c r="L1313" t="s">
        <v>6130</v>
      </c>
      <c r="M1313" t="s">
        <v>183</v>
      </c>
      <c r="N1313" t="s">
        <v>183</v>
      </c>
      <c r="O1313" t="s">
        <v>183</v>
      </c>
      <c r="P1313" t="s">
        <v>183</v>
      </c>
      <c r="Q1313" t="s">
        <v>6129</v>
      </c>
      <c r="R1313">
        <v>0</v>
      </c>
      <c r="S1313">
        <v>0</v>
      </c>
      <c r="T1313">
        <v>0</v>
      </c>
      <c r="U1313">
        <v>0</v>
      </c>
      <c r="V1313">
        <v>0</v>
      </c>
      <c r="W1313">
        <v>0</v>
      </c>
      <c r="X1313">
        <v>0</v>
      </c>
      <c r="Y1313">
        <v>0</v>
      </c>
      <c r="Z1313">
        <v>0</v>
      </c>
      <c r="AA1313">
        <v>0</v>
      </c>
      <c r="AB1313">
        <v>0</v>
      </c>
      <c r="AC1313">
        <v>0</v>
      </c>
      <c r="AD1313">
        <v>0</v>
      </c>
      <c r="AE1313">
        <v>0</v>
      </c>
      <c r="AF1313">
        <v>0</v>
      </c>
      <c r="AG1313">
        <v>0</v>
      </c>
      <c r="AH1313">
        <v>0</v>
      </c>
      <c r="AI1313">
        <v>0</v>
      </c>
      <c r="AJ1313">
        <v>0</v>
      </c>
      <c r="AK1313">
        <v>0</v>
      </c>
      <c r="AL1313">
        <v>0</v>
      </c>
      <c r="AM1313">
        <v>0</v>
      </c>
      <c r="AN1313">
        <v>0</v>
      </c>
      <c r="AO1313">
        <v>0</v>
      </c>
      <c r="AP1313">
        <v>0</v>
      </c>
      <c r="AQ1313">
        <v>0</v>
      </c>
      <c r="AR1313">
        <v>0</v>
      </c>
      <c r="AS1313">
        <v>0</v>
      </c>
      <c r="AT1313">
        <v>0</v>
      </c>
      <c r="AU1313">
        <v>0</v>
      </c>
      <c r="AV1313">
        <v>1</v>
      </c>
      <c r="AW1313">
        <v>0</v>
      </c>
      <c r="AX1313">
        <v>0</v>
      </c>
      <c r="AY1313">
        <v>0</v>
      </c>
      <c r="AZ1313">
        <v>0</v>
      </c>
      <c r="BA1313">
        <v>0</v>
      </c>
      <c r="BB1313">
        <v>0</v>
      </c>
      <c r="BC1313">
        <v>1</v>
      </c>
      <c r="BD1313">
        <v>0</v>
      </c>
      <c r="BE1313">
        <v>0</v>
      </c>
      <c r="BF1313">
        <v>0</v>
      </c>
      <c r="BG1313">
        <v>0</v>
      </c>
      <c r="BH1313">
        <v>0</v>
      </c>
      <c r="BI1313">
        <v>0</v>
      </c>
      <c r="BJ1313">
        <v>0</v>
      </c>
      <c r="BK1313">
        <v>0</v>
      </c>
      <c r="BL1313">
        <v>0</v>
      </c>
      <c r="BM1313">
        <v>0</v>
      </c>
    </row>
    <row r="1314" spans="1:65">
      <c r="A1314" t="s">
        <v>6616</v>
      </c>
      <c r="B1314" t="s">
        <v>183</v>
      </c>
      <c r="C1314" t="s">
        <v>11504</v>
      </c>
      <c r="D1314" t="s">
        <v>12560</v>
      </c>
      <c r="E1314" t="s">
        <v>13930</v>
      </c>
      <c r="F1314" t="s">
        <v>15764</v>
      </c>
      <c r="G1314" t="s">
        <v>5905</v>
      </c>
      <c r="H1314" t="s">
        <v>5953</v>
      </c>
      <c r="I1314" t="s">
        <v>17548</v>
      </c>
      <c r="J1314" t="s">
        <v>6111</v>
      </c>
      <c r="K1314" t="s">
        <v>183</v>
      </c>
      <c r="L1314" t="s">
        <v>183</v>
      </c>
      <c r="M1314" t="s">
        <v>183</v>
      </c>
      <c r="N1314" t="s">
        <v>183</v>
      </c>
      <c r="O1314" t="s">
        <v>183</v>
      </c>
      <c r="P1314" t="s">
        <v>6135</v>
      </c>
      <c r="Q1314" t="s">
        <v>6135</v>
      </c>
      <c r="R1314">
        <v>0</v>
      </c>
      <c r="S1314">
        <v>0</v>
      </c>
      <c r="T1314">
        <v>0</v>
      </c>
      <c r="U1314">
        <v>0</v>
      </c>
      <c r="V1314">
        <v>0</v>
      </c>
      <c r="W1314">
        <v>0</v>
      </c>
      <c r="X1314">
        <v>0</v>
      </c>
      <c r="Y1314">
        <v>0</v>
      </c>
      <c r="Z1314">
        <v>0</v>
      </c>
      <c r="AA1314">
        <v>0</v>
      </c>
      <c r="AB1314">
        <v>0</v>
      </c>
      <c r="AC1314">
        <v>0</v>
      </c>
      <c r="AD1314">
        <v>0</v>
      </c>
      <c r="AE1314">
        <v>0</v>
      </c>
      <c r="AF1314">
        <v>0</v>
      </c>
      <c r="AG1314">
        <v>0</v>
      </c>
      <c r="AH1314">
        <v>0</v>
      </c>
      <c r="AI1314">
        <v>0</v>
      </c>
      <c r="AJ1314">
        <v>0</v>
      </c>
      <c r="AK1314">
        <v>0</v>
      </c>
      <c r="AL1314">
        <v>0</v>
      </c>
      <c r="AM1314">
        <v>0</v>
      </c>
      <c r="AN1314">
        <v>0</v>
      </c>
      <c r="AO1314">
        <v>0</v>
      </c>
      <c r="AP1314">
        <v>0</v>
      </c>
      <c r="AQ1314">
        <v>0</v>
      </c>
      <c r="AR1314">
        <v>0</v>
      </c>
      <c r="AS1314">
        <v>0</v>
      </c>
      <c r="AT1314">
        <v>0</v>
      </c>
      <c r="AU1314">
        <v>0</v>
      </c>
      <c r="AV1314">
        <v>0</v>
      </c>
      <c r="AW1314">
        <v>0</v>
      </c>
      <c r="AX1314">
        <v>0</v>
      </c>
      <c r="AY1314">
        <v>0</v>
      </c>
      <c r="AZ1314">
        <v>0</v>
      </c>
      <c r="BA1314">
        <v>0</v>
      </c>
      <c r="BB1314">
        <v>0</v>
      </c>
      <c r="BC1314">
        <v>0</v>
      </c>
      <c r="BD1314">
        <v>0</v>
      </c>
      <c r="BE1314">
        <v>0</v>
      </c>
      <c r="BF1314">
        <v>0</v>
      </c>
      <c r="BG1314">
        <v>0</v>
      </c>
      <c r="BH1314">
        <v>0</v>
      </c>
      <c r="BI1314">
        <v>0</v>
      </c>
      <c r="BJ1314">
        <v>0</v>
      </c>
      <c r="BK1314">
        <v>0</v>
      </c>
      <c r="BL1314">
        <v>0</v>
      </c>
      <c r="BM1314">
        <v>0</v>
      </c>
    </row>
    <row r="1315" spans="1:65">
      <c r="A1315" t="s">
        <v>6616</v>
      </c>
      <c r="B1315" t="s">
        <v>6616</v>
      </c>
      <c r="C1315" t="s">
        <v>11505</v>
      </c>
      <c r="D1315" t="s">
        <v>12561</v>
      </c>
      <c r="E1315" t="s">
        <v>13931</v>
      </c>
      <c r="F1315" t="s">
        <v>15765</v>
      </c>
      <c r="G1315" t="s">
        <v>5908</v>
      </c>
      <c r="H1315" t="s">
        <v>5917</v>
      </c>
      <c r="I1315" t="s">
        <v>17549</v>
      </c>
      <c r="J1315" t="s">
        <v>6112</v>
      </c>
      <c r="K1315" t="s">
        <v>18086</v>
      </c>
      <c r="L1315" t="s">
        <v>183</v>
      </c>
      <c r="M1315" t="s">
        <v>183</v>
      </c>
      <c r="N1315" t="s">
        <v>183</v>
      </c>
      <c r="O1315" t="s">
        <v>183</v>
      </c>
      <c r="P1315" t="s">
        <v>6135</v>
      </c>
      <c r="Q1315" t="s">
        <v>6135</v>
      </c>
      <c r="R1315">
        <v>0</v>
      </c>
      <c r="S1315">
        <v>0</v>
      </c>
      <c r="T1315">
        <v>0</v>
      </c>
      <c r="U1315">
        <v>0</v>
      </c>
      <c r="V1315">
        <v>0</v>
      </c>
      <c r="W1315">
        <v>0</v>
      </c>
      <c r="X1315">
        <v>0</v>
      </c>
      <c r="Y1315">
        <v>0</v>
      </c>
      <c r="Z1315">
        <v>0</v>
      </c>
      <c r="AA1315">
        <v>0</v>
      </c>
      <c r="AB1315">
        <v>0</v>
      </c>
      <c r="AC1315">
        <v>0</v>
      </c>
      <c r="AD1315">
        <v>0</v>
      </c>
      <c r="AE1315">
        <v>0</v>
      </c>
      <c r="AF1315">
        <v>0</v>
      </c>
      <c r="AG1315">
        <v>0</v>
      </c>
      <c r="AH1315">
        <v>0</v>
      </c>
      <c r="AI1315">
        <v>0</v>
      </c>
      <c r="AJ1315">
        <v>0</v>
      </c>
      <c r="AK1315">
        <v>0</v>
      </c>
      <c r="AL1315">
        <v>0</v>
      </c>
      <c r="AM1315">
        <v>0</v>
      </c>
      <c r="AN1315">
        <v>0</v>
      </c>
      <c r="AO1315">
        <v>0</v>
      </c>
      <c r="AP1315">
        <v>0</v>
      </c>
      <c r="AQ1315">
        <v>0</v>
      </c>
      <c r="AR1315">
        <v>0</v>
      </c>
      <c r="AS1315">
        <v>0</v>
      </c>
      <c r="AT1315">
        <v>0</v>
      </c>
      <c r="AU1315">
        <v>0</v>
      </c>
      <c r="AV1315">
        <v>0</v>
      </c>
      <c r="AW1315">
        <v>0</v>
      </c>
      <c r="AX1315">
        <v>0</v>
      </c>
      <c r="AY1315">
        <v>0</v>
      </c>
      <c r="AZ1315">
        <v>0</v>
      </c>
      <c r="BA1315">
        <v>0</v>
      </c>
      <c r="BB1315">
        <v>0</v>
      </c>
      <c r="BC1315">
        <v>0</v>
      </c>
      <c r="BD1315">
        <v>0</v>
      </c>
      <c r="BE1315">
        <v>0</v>
      </c>
      <c r="BF1315">
        <v>0</v>
      </c>
      <c r="BG1315">
        <v>0</v>
      </c>
      <c r="BH1315">
        <v>1</v>
      </c>
      <c r="BI1315">
        <v>0</v>
      </c>
      <c r="BJ1315">
        <v>0</v>
      </c>
      <c r="BK1315">
        <v>0</v>
      </c>
      <c r="BL1315">
        <v>0</v>
      </c>
      <c r="BM1315">
        <v>0</v>
      </c>
    </row>
    <row r="1316" spans="1:65">
      <c r="A1316" t="s">
        <v>6616</v>
      </c>
      <c r="B1316" t="s">
        <v>6616</v>
      </c>
      <c r="C1316" t="s">
        <v>11506</v>
      </c>
      <c r="D1316" t="s">
        <v>2011</v>
      </c>
      <c r="E1316" t="s">
        <v>13082</v>
      </c>
      <c r="F1316" t="s">
        <v>15766</v>
      </c>
      <c r="G1316" t="s">
        <v>5912</v>
      </c>
      <c r="H1316" t="s">
        <v>183</v>
      </c>
      <c r="I1316" t="s">
        <v>17550</v>
      </c>
      <c r="J1316" t="s">
        <v>6112</v>
      </c>
      <c r="K1316" t="s">
        <v>18091</v>
      </c>
      <c r="L1316" t="s">
        <v>183</v>
      </c>
      <c r="M1316" t="s">
        <v>18602</v>
      </c>
      <c r="N1316" t="s">
        <v>18808</v>
      </c>
      <c r="O1316" t="s">
        <v>183</v>
      </c>
      <c r="P1316" t="s">
        <v>183</v>
      </c>
      <c r="Q1316" t="s">
        <v>6135</v>
      </c>
      <c r="R1316">
        <v>0</v>
      </c>
      <c r="S1316">
        <v>0</v>
      </c>
      <c r="T1316">
        <v>0</v>
      </c>
      <c r="U1316">
        <v>0</v>
      </c>
      <c r="V1316">
        <v>1</v>
      </c>
      <c r="W1316">
        <v>0</v>
      </c>
      <c r="X1316">
        <v>0</v>
      </c>
      <c r="Y1316">
        <v>0</v>
      </c>
      <c r="Z1316">
        <v>0</v>
      </c>
      <c r="AA1316">
        <v>0</v>
      </c>
      <c r="AB1316">
        <v>0</v>
      </c>
      <c r="AC1316">
        <v>0</v>
      </c>
      <c r="AD1316">
        <v>0</v>
      </c>
      <c r="AE1316">
        <v>0</v>
      </c>
      <c r="AF1316">
        <v>0</v>
      </c>
      <c r="AG1316">
        <v>0</v>
      </c>
      <c r="AH1316">
        <v>0</v>
      </c>
      <c r="AI1316">
        <v>0</v>
      </c>
      <c r="AJ1316">
        <v>0</v>
      </c>
      <c r="AK1316">
        <v>0</v>
      </c>
      <c r="AL1316">
        <v>0</v>
      </c>
      <c r="AM1316">
        <v>0</v>
      </c>
      <c r="AN1316">
        <v>0</v>
      </c>
      <c r="AO1316">
        <v>0</v>
      </c>
      <c r="AP1316">
        <v>0</v>
      </c>
      <c r="AQ1316">
        <v>0</v>
      </c>
      <c r="AR1316">
        <v>0</v>
      </c>
      <c r="AS1316">
        <v>0</v>
      </c>
      <c r="AT1316">
        <v>0</v>
      </c>
      <c r="AU1316">
        <v>0</v>
      </c>
      <c r="AV1316">
        <v>0</v>
      </c>
      <c r="AW1316">
        <v>0</v>
      </c>
      <c r="AX1316">
        <v>0</v>
      </c>
      <c r="AY1316">
        <v>0</v>
      </c>
      <c r="AZ1316">
        <v>0</v>
      </c>
      <c r="BA1316">
        <v>0</v>
      </c>
      <c r="BB1316">
        <v>1</v>
      </c>
      <c r="BC1316">
        <v>0</v>
      </c>
      <c r="BD1316">
        <v>0</v>
      </c>
      <c r="BE1316">
        <v>0</v>
      </c>
      <c r="BF1316">
        <v>0</v>
      </c>
      <c r="BG1316">
        <v>0</v>
      </c>
      <c r="BH1316">
        <v>0</v>
      </c>
      <c r="BI1316">
        <v>0</v>
      </c>
      <c r="BJ1316">
        <v>0</v>
      </c>
      <c r="BK1316">
        <v>0</v>
      </c>
      <c r="BL1316">
        <v>0</v>
      </c>
      <c r="BM1316">
        <v>0</v>
      </c>
    </row>
    <row r="1317" spans="1:65">
      <c r="A1317" t="s">
        <v>6616</v>
      </c>
      <c r="B1317" t="s">
        <v>6616</v>
      </c>
      <c r="C1317" t="s">
        <v>11507</v>
      </c>
      <c r="D1317" t="s">
        <v>2011</v>
      </c>
      <c r="E1317" t="s">
        <v>13932</v>
      </c>
      <c r="F1317" t="s">
        <v>15767</v>
      </c>
      <c r="G1317" t="s">
        <v>5912</v>
      </c>
      <c r="H1317" t="s">
        <v>183</v>
      </c>
      <c r="I1317" t="s">
        <v>17551</v>
      </c>
      <c r="J1317" t="s">
        <v>6112</v>
      </c>
      <c r="K1317" t="s">
        <v>18366</v>
      </c>
      <c r="L1317" t="s">
        <v>183</v>
      </c>
      <c r="M1317" t="s">
        <v>18602</v>
      </c>
      <c r="N1317" t="s">
        <v>18808</v>
      </c>
      <c r="O1317" t="s">
        <v>183</v>
      </c>
      <c r="P1317" t="s">
        <v>183</v>
      </c>
      <c r="Q1317" t="s">
        <v>6135</v>
      </c>
      <c r="R1317">
        <v>0</v>
      </c>
      <c r="S1317">
        <v>0</v>
      </c>
      <c r="T1317">
        <v>0</v>
      </c>
      <c r="U1317">
        <v>0</v>
      </c>
      <c r="V1317">
        <v>0</v>
      </c>
      <c r="W1317">
        <v>0</v>
      </c>
      <c r="X1317">
        <v>0</v>
      </c>
      <c r="Y1317">
        <v>0</v>
      </c>
      <c r="Z1317">
        <v>0</v>
      </c>
      <c r="AA1317">
        <v>0</v>
      </c>
      <c r="AB1317">
        <v>0</v>
      </c>
      <c r="AC1317">
        <v>0</v>
      </c>
      <c r="AD1317">
        <v>0</v>
      </c>
      <c r="AE1317">
        <v>0</v>
      </c>
      <c r="AF1317">
        <v>0</v>
      </c>
      <c r="AG1317">
        <v>0</v>
      </c>
      <c r="AH1317">
        <v>0</v>
      </c>
      <c r="AI1317">
        <v>0</v>
      </c>
      <c r="AJ1317">
        <v>0</v>
      </c>
      <c r="AK1317">
        <v>0</v>
      </c>
      <c r="AL1317">
        <v>0</v>
      </c>
      <c r="AM1317">
        <v>0</v>
      </c>
      <c r="AN1317">
        <v>0</v>
      </c>
      <c r="AO1317">
        <v>0</v>
      </c>
      <c r="AP1317">
        <v>0</v>
      </c>
      <c r="AQ1317">
        <v>0</v>
      </c>
      <c r="AR1317">
        <v>0</v>
      </c>
      <c r="AS1317">
        <v>0</v>
      </c>
      <c r="AT1317">
        <v>0</v>
      </c>
      <c r="AU1317">
        <v>0</v>
      </c>
      <c r="AV1317">
        <v>0</v>
      </c>
      <c r="AW1317">
        <v>0</v>
      </c>
      <c r="AX1317">
        <v>0</v>
      </c>
      <c r="AY1317">
        <v>0</v>
      </c>
      <c r="AZ1317">
        <v>0</v>
      </c>
      <c r="BA1317">
        <v>0</v>
      </c>
      <c r="BB1317">
        <v>1</v>
      </c>
      <c r="BC1317">
        <v>0</v>
      </c>
      <c r="BD1317">
        <v>0</v>
      </c>
      <c r="BE1317">
        <v>0</v>
      </c>
      <c r="BF1317">
        <v>0</v>
      </c>
      <c r="BG1317">
        <v>0</v>
      </c>
      <c r="BH1317">
        <v>0</v>
      </c>
      <c r="BI1317">
        <v>0</v>
      </c>
      <c r="BJ1317">
        <v>0</v>
      </c>
      <c r="BK1317">
        <v>0</v>
      </c>
      <c r="BL1317">
        <v>0</v>
      </c>
      <c r="BM1317">
        <v>0</v>
      </c>
    </row>
    <row r="1318" spans="1:65">
      <c r="A1318" t="s">
        <v>6616</v>
      </c>
      <c r="B1318" t="s">
        <v>6616</v>
      </c>
      <c r="C1318" t="s">
        <v>11508</v>
      </c>
      <c r="D1318" t="s">
        <v>2128</v>
      </c>
      <c r="E1318" t="s">
        <v>13933</v>
      </c>
      <c r="F1318" t="s">
        <v>15768</v>
      </c>
      <c r="G1318" t="s">
        <v>5913</v>
      </c>
      <c r="H1318" t="s">
        <v>5953</v>
      </c>
      <c r="I1318" t="s">
        <v>17552</v>
      </c>
      <c r="J1318" t="s">
        <v>6112</v>
      </c>
      <c r="K1318" t="s">
        <v>18410</v>
      </c>
      <c r="L1318" t="s">
        <v>183</v>
      </c>
      <c r="M1318" t="s">
        <v>183</v>
      </c>
      <c r="N1318" t="s">
        <v>183</v>
      </c>
      <c r="O1318" t="s">
        <v>183</v>
      </c>
      <c r="P1318" t="s">
        <v>6135</v>
      </c>
      <c r="Q1318" t="s">
        <v>6135</v>
      </c>
      <c r="R1318">
        <v>0</v>
      </c>
      <c r="S1318">
        <v>0</v>
      </c>
      <c r="T1318">
        <v>0</v>
      </c>
      <c r="U1318">
        <v>0</v>
      </c>
      <c r="V1318">
        <v>0</v>
      </c>
      <c r="W1318">
        <v>0</v>
      </c>
      <c r="X1318">
        <v>0</v>
      </c>
      <c r="Y1318">
        <v>0</v>
      </c>
      <c r="Z1318">
        <v>0</v>
      </c>
      <c r="AA1318">
        <v>0</v>
      </c>
      <c r="AB1318">
        <v>1</v>
      </c>
      <c r="AC1318">
        <v>0</v>
      </c>
      <c r="AD1318">
        <v>1</v>
      </c>
      <c r="AE1318">
        <v>0</v>
      </c>
      <c r="AF1318">
        <v>0</v>
      </c>
      <c r="AG1318">
        <v>0</v>
      </c>
      <c r="AH1318">
        <v>0</v>
      </c>
      <c r="AI1318">
        <v>0</v>
      </c>
      <c r="AJ1318">
        <v>0</v>
      </c>
      <c r="AK1318">
        <v>0</v>
      </c>
      <c r="AL1318">
        <v>0</v>
      </c>
      <c r="AM1318">
        <v>0</v>
      </c>
      <c r="AN1318">
        <v>0</v>
      </c>
      <c r="AO1318">
        <v>0</v>
      </c>
      <c r="AP1318">
        <v>0</v>
      </c>
      <c r="AQ1318">
        <v>1</v>
      </c>
      <c r="AR1318">
        <v>0</v>
      </c>
      <c r="AS1318">
        <v>0</v>
      </c>
      <c r="AT1318">
        <v>0</v>
      </c>
      <c r="AU1318">
        <v>0</v>
      </c>
      <c r="AV1318">
        <v>0</v>
      </c>
      <c r="AW1318">
        <v>0</v>
      </c>
      <c r="AX1318">
        <v>0</v>
      </c>
      <c r="AY1318">
        <v>0</v>
      </c>
      <c r="AZ1318">
        <v>0</v>
      </c>
      <c r="BA1318">
        <v>0</v>
      </c>
      <c r="BB1318">
        <v>0</v>
      </c>
      <c r="BC1318">
        <v>0</v>
      </c>
      <c r="BD1318">
        <v>0</v>
      </c>
      <c r="BE1318">
        <v>0</v>
      </c>
      <c r="BF1318">
        <v>0</v>
      </c>
      <c r="BG1318">
        <v>0</v>
      </c>
      <c r="BH1318">
        <v>0</v>
      </c>
      <c r="BI1318">
        <v>0</v>
      </c>
      <c r="BJ1318">
        <v>0</v>
      </c>
      <c r="BK1318">
        <v>0</v>
      </c>
      <c r="BL1318">
        <v>1</v>
      </c>
      <c r="BM1318">
        <v>0</v>
      </c>
    </row>
    <row r="1319" spans="1:65">
      <c r="A1319" t="s">
        <v>6616</v>
      </c>
      <c r="B1319" t="s">
        <v>6401</v>
      </c>
      <c r="C1319" t="s">
        <v>11509</v>
      </c>
      <c r="D1319" t="s">
        <v>12562</v>
      </c>
      <c r="E1319" t="s">
        <v>13934</v>
      </c>
      <c r="F1319" t="s">
        <v>15769</v>
      </c>
      <c r="G1319" t="s">
        <v>5906</v>
      </c>
      <c r="H1319" t="s">
        <v>6023</v>
      </c>
      <c r="I1319" t="s">
        <v>17553</v>
      </c>
      <c r="J1319" t="s">
        <v>6112</v>
      </c>
      <c r="K1319" t="s">
        <v>18411</v>
      </c>
      <c r="L1319" t="s">
        <v>183</v>
      </c>
      <c r="M1319" t="s">
        <v>6023</v>
      </c>
      <c r="N1319" t="s">
        <v>18729</v>
      </c>
      <c r="O1319" t="s">
        <v>183</v>
      </c>
      <c r="P1319" t="s">
        <v>6341</v>
      </c>
      <c r="Q1319" t="s">
        <v>6341</v>
      </c>
      <c r="R1319">
        <v>0</v>
      </c>
      <c r="S1319">
        <v>0</v>
      </c>
      <c r="T1319">
        <v>1</v>
      </c>
      <c r="U1319">
        <v>0</v>
      </c>
      <c r="V1319">
        <v>0</v>
      </c>
      <c r="W1319">
        <v>1</v>
      </c>
      <c r="X1319">
        <v>0</v>
      </c>
      <c r="Y1319">
        <v>0</v>
      </c>
      <c r="Z1319">
        <v>1</v>
      </c>
      <c r="AA1319">
        <v>0</v>
      </c>
      <c r="AB1319">
        <v>0</v>
      </c>
      <c r="AC1319">
        <v>0</v>
      </c>
      <c r="AD1319">
        <v>1</v>
      </c>
      <c r="AE1319">
        <v>0</v>
      </c>
      <c r="AF1319">
        <v>1</v>
      </c>
      <c r="AG1319">
        <v>1</v>
      </c>
      <c r="AH1319">
        <v>1</v>
      </c>
      <c r="AI1319">
        <v>1</v>
      </c>
      <c r="AJ1319">
        <v>0</v>
      </c>
      <c r="AK1319">
        <v>1</v>
      </c>
      <c r="AL1319">
        <v>0</v>
      </c>
      <c r="AM1319">
        <v>0</v>
      </c>
      <c r="AN1319">
        <v>0</v>
      </c>
      <c r="AO1319">
        <v>0</v>
      </c>
      <c r="AP1319">
        <v>0</v>
      </c>
      <c r="AQ1319">
        <v>1</v>
      </c>
      <c r="AR1319">
        <v>0</v>
      </c>
      <c r="AS1319">
        <v>1</v>
      </c>
      <c r="AT1319">
        <v>1</v>
      </c>
      <c r="AU1319">
        <v>0</v>
      </c>
      <c r="AV1319">
        <v>0</v>
      </c>
      <c r="AW1319">
        <v>0</v>
      </c>
      <c r="AX1319">
        <v>0</v>
      </c>
      <c r="AY1319">
        <v>0</v>
      </c>
      <c r="AZ1319">
        <v>1</v>
      </c>
      <c r="BA1319">
        <v>0</v>
      </c>
      <c r="BB1319">
        <v>0</v>
      </c>
      <c r="BC1319">
        <v>0</v>
      </c>
      <c r="BD1319">
        <v>0</v>
      </c>
      <c r="BE1319">
        <v>0</v>
      </c>
      <c r="BF1319">
        <v>1</v>
      </c>
      <c r="BG1319">
        <v>0</v>
      </c>
      <c r="BH1319">
        <v>0</v>
      </c>
      <c r="BI1319">
        <v>0</v>
      </c>
      <c r="BJ1319">
        <v>0</v>
      </c>
      <c r="BK1319">
        <v>0</v>
      </c>
      <c r="BL1319">
        <v>1</v>
      </c>
      <c r="BM1319">
        <v>0</v>
      </c>
    </row>
    <row r="1320" spans="1:65">
      <c r="A1320" t="s">
        <v>6616</v>
      </c>
      <c r="B1320" t="s">
        <v>6384</v>
      </c>
      <c r="C1320" t="s">
        <v>11510</v>
      </c>
      <c r="D1320" t="s">
        <v>12563</v>
      </c>
      <c r="E1320" t="s">
        <v>13891</v>
      </c>
      <c r="F1320" t="s">
        <v>15770</v>
      </c>
      <c r="G1320" t="s">
        <v>5910</v>
      </c>
      <c r="H1320" t="s">
        <v>5992</v>
      </c>
      <c r="I1320" t="s">
        <v>17436</v>
      </c>
      <c r="J1320" t="s">
        <v>6112</v>
      </c>
      <c r="K1320" t="s">
        <v>18389</v>
      </c>
      <c r="L1320" t="s">
        <v>6132</v>
      </c>
      <c r="M1320" t="s">
        <v>183</v>
      </c>
      <c r="N1320" t="s">
        <v>18677</v>
      </c>
      <c r="O1320" t="s">
        <v>183</v>
      </c>
      <c r="P1320" t="s">
        <v>183</v>
      </c>
      <c r="Q1320" t="s">
        <v>6132</v>
      </c>
      <c r="R1320">
        <v>0</v>
      </c>
      <c r="S1320">
        <v>0</v>
      </c>
      <c r="T1320">
        <v>0</v>
      </c>
      <c r="U1320">
        <v>0</v>
      </c>
      <c r="V1320">
        <v>0</v>
      </c>
      <c r="W1320">
        <v>0</v>
      </c>
      <c r="X1320">
        <v>0</v>
      </c>
      <c r="Y1320">
        <v>0</v>
      </c>
      <c r="Z1320">
        <v>0</v>
      </c>
      <c r="AA1320">
        <v>0</v>
      </c>
      <c r="AB1320">
        <v>0</v>
      </c>
      <c r="AC1320">
        <v>0</v>
      </c>
      <c r="AD1320">
        <v>0</v>
      </c>
      <c r="AE1320">
        <v>0</v>
      </c>
      <c r="AF1320">
        <v>0</v>
      </c>
      <c r="AG1320">
        <v>0</v>
      </c>
      <c r="AH1320">
        <v>0</v>
      </c>
      <c r="AI1320">
        <v>0</v>
      </c>
      <c r="AJ1320">
        <v>0</v>
      </c>
      <c r="AK1320">
        <v>0</v>
      </c>
      <c r="AL1320">
        <v>0</v>
      </c>
      <c r="AM1320">
        <v>0</v>
      </c>
      <c r="AN1320">
        <v>0</v>
      </c>
      <c r="AO1320">
        <v>0</v>
      </c>
      <c r="AP1320">
        <v>1</v>
      </c>
      <c r="AQ1320">
        <v>0</v>
      </c>
      <c r="AR1320">
        <v>0</v>
      </c>
      <c r="AS1320">
        <v>0</v>
      </c>
      <c r="AT1320">
        <v>0</v>
      </c>
      <c r="AU1320">
        <v>0</v>
      </c>
      <c r="AV1320">
        <v>0</v>
      </c>
      <c r="AW1320">
        <v>0</v>
      </c>
      <c r="AX1320">
        <v>0</v>
      </c>
      <c r="AY1320">
        <v>0</v>
      </c>
      <c r="AZ1320">
        <v>0</v>
      </c>
      <c r="BA1320">
        <v>0</v>
      </c>
      <c r="BB1320">
        <v>0</v>
      </c>
      <c r="BC1320">
        <v>0</v>
      </c>
      <c r="BD1320">
        <v>0</v>
      </c>
      <c r="BE1320">
        <v>0</v>
      </c>
      <c r="BF1320">
        <v>0</v>
      </c>
      <c r="BG1320">
        <v>1</v>
      </c>
      <c r="BH1320">
        <v>0</v>
      </c>
      <c r="BI1320">
        <v>0</v>
      </c>
      <c r="BJ1320">
        <v>0</v>
      </c>
      <c r="BK1320">
        <v>0</v>
      </c>
      <c r="BL1320">
        <v>0</v>
      </c>
      <c r="BM1320">
        <v>0</v>
      </c>
    </row>
    <row r="1321" spans="1:65">
      <c r="A1321" t="s">
        <v>6616</v>
      </c>
      <c r="B1321" t="s">
        <v>6384</v>
      </c>
      <c r="C1321" t="s">
        <v>11511</v>
      </c>
      <c r="D1321" t="s">
        <v>2034</v>
      </c>
      <c r="E1321" t="s">
        <v>13935</v>
      </c>
      <c r="F1321" t="s">
        <v>15771</v>
      </c>
      <c r="G1321" t="s">
        <v>5913</v>
      </c>
      <c r="H1321" t="s">
        <v>5921</v>
      </c>
      <c r="I1321" t="s">
        <v>17554</v>
      </c>
      <c r="J1321" t="s">
        <v>6112</v>
      </c>
      <c r="K1321" t="s">
        <v>18377</v>
      </c>
      <c r="L1321" t="s">
        <v>183</v>
      </c>
      <c r="M1321" t="s">
        <v>183</v>
      </c>
      <c r="N1321" t="s">
        <v>183</v>
      </c>
      <c r="O1321" t="s">
        <v>183</v>
      </c>
      <c r="P1321" t="s">
        <v>183</v>
      </c>
      <c r="Q1321" t="s">
        <v>6132</v>
      </c>
      <c r="R1321">
        <v>0</v>
      </c>
      <c r="S1321">
        <v>0</v>
      </c>
      <c r="T1321">
        <v>0</v>
      </c>
      <c r="U1321">
        <v>0</v>
      </c>
      <c r="V1321">
        <v>0</v>
      </c>
      <c r="W1321">
        <v>0</v>
      </c>
      <c r="X1321">
        <v>0</v>
      </c>
      <c r="Y1321">
        <v>0</v>
      </c>
      <c r="Z1321">
        <v>0</v>
      </c>
      <c r="AA1321">
        <v>0</v>
      </c>
      <c r="AB1321">
        <v>0</v>
      </c>
      <c r="AC1321">
        <v>0</v>
      </c>
      <c r="AD1321">
        <v>0</v>
      </c>
      <c r="AE1321">
        <v>0</v>
      </c>
      <c r="AF1321">
        <v>0</v>
      </c>
      <c r="AG1321">
        <v>0</v>
      </c>
      <c r="AH1321">
        <v>0</v>
      </c>
      <c r="AI1321">
        <v>0</v>
      </c>
      <c r="AJ1321">
        <v>0</v>
      </c>
      <c r="AK1321">
        <v>0</v>
      </c>
      <c r="AL1321">
        <v>0</v>
      </c>
      <c r="AM1321">
        <v>0</v>
      </c>
      <c r="AN1321">
        <v>0</v>
      </c>
      <c r="AO1321">
        <v>0</v>
      </c>
      <c r="AP1321">
        <v>0</v>
      </c>
      <c r="AQ1321">
        <v>0</v>
      </c>
      <c r="AR1321">
        <v>0</v>
      </c>
      <c r="AS1321">
        <v>0</v>
      </c>
      <c r="AT1321">
        <v>0</v>
      </c>
      <c r="AU1321">
        <v>0</v>
      </c>
      <c r="AV1321">
        <v>0</v>
      </c>
      <c r="AW1321">
        <v>0</v>
      </c>
      <c r="AX1321">
        <v>0</v>
      </c>
      <c r="AY1321">
        <v>0</v>
      </c>
      <c r="AZ1321">
        <v>0</v>
      </c>
      <c r="BA1321">
        <v>0</v>
      </c>
      <c r="BB1321">
        <v>0</v>
      </c>
      <c r="BC1321">
        <v>0</v>
      </c>
      <c r="BD1321">
        <v>0</v>
      </c>
      <c r="BE1321">
        <v>0</v>
      </c>
      <c r="BF1321">
        <v>0</v>
      </c>
      <c r="BG1321">
        <v>0</v>
      </c>
      <c r="BH1321">
        <v>0</v>
      </c>
      <c r="BI1321">
        <v>0</v>
      </c>
      <c r="BJ1321">
        <v>0</v>
      </c>
      <c r="BK1321">
        <v>0</v>
      </c>
      <c r="BL1321">
        <v>0</v>
      </c>
      <c r="BM1321">
        <v>0</v>
      </c>
    </row>
    <row r="1322" spans="1:65">
      <c r="A1322" t="s">
        <v>6616</v>
      </c>
      <c r="B1322" t="s">
        <v>6616</v>
      </c>
      <c r="C1322" t="s">
        <v>11512</v>
      </c>
      <c r="D1322" t="s">
        <v>12564</v>
      </c>
      <c r="E1322" t="s">
        <v>13936</v>
      </c>
      <c r="F1322" t="s">
        <v>15772</v>
      </c>
      <c r="G1322" t="s">
        <v>5910</v>
      </c>
      <c r="H1322" t="s">
        <v>6044</v>
      </c>
      <c r="I1322" t="s">
        <v>17555</v>
      </c>
      <c r="J1322" t="s">
        <v>6112</v>
      </c>
      <c r="K1322" t="s">
        <v>18412</v>
      </c>
      <c r="L1322" t="s">
        <v>183</v>
      </c>
      <c r="M1322" t="s">
        <v>6044</v>
      </c>
      <c r="N1322" t="s">
        <v>18812</v>
      </c>
      <c r="O1322" t="s">
        <v>183</v>
      </c>
      <c r="P1322" t="s">
        <v>6341</v>
      </c>
      <c r="Q1322" t="s">
        <v>6341</v>
      </c>
      <c r="R1322">
        <v>0</v>
      </c>
      <c r="S1322">
        <v>0</v>
      </c>
      <c r="T1322">
        <v>0</v>
      </c>
      <c r="U1322">
        <v>0</v>
      </c>
      <c r="V1322">
        <v>0</v>
      </c>
      <c r="W1322">
        <v>0</v>
      </c>
      <c r="X1322">
        <v>0</v>
      </c>
      <c r="Y1322">
        <v>0</v>
      </c>
      <c r="Z1322">
        <v>0</v>
      </c>
      <c r="AA1322">
        <v>0</v>
      </c>
      <c r="AB1322">
        <v>0</v>
      </c>
      <c r="AC1322">
        <v>0</v>
      </c>
      <c r="AD1322">
        <v>0</v>
      </c>
      <c r="AE1322">
        <v>0</v>
      </c>
      <c r="AF1322">
        <v>0</v>
      </c>
      <c r="AG1322">
        <v>0</v>
      </c>
      <c r="AH1322">
        <v>0</v>
      </c>
      <c r="AI1322">
        <v>0</v>
      </c>
      <c r="AJ1322">
        <v>0</v>
      </c>
      <c r="AK1322">
        <v>0</v>
      </c>
      <c r="AL1322">
        <v>0</v>
      </c>
      <c r="AM1322">
        <v>0</v>
      </c>
      <c r="AN1322">
        <v>0</v>
      </c>
      <c r="AO1322">
        <v>0</v>
      </c>
      <c r="AP1322">
        <v>0</v>
      </c>
      <c r="AQ1322">
        <v>1</v>
      </c>
      <c r="AR1322">
        <v>0</v>
      </c>
      <c r="AS1322">
        <v>0</v>
      </c>
      <c r="AT1322">
        <v>0</v>
      </c>
      <c r="AU1322">
        <v>0</v>
      </c>
      <c r="AV1322">
        <v>1</v>
      </c>
      <c r="AW1322">
        <v>0</v>
      </c>
      <c r="AX1322">
        <v>0</v>
      </c>
      <c r="AY1322">
        <v>0</v>
      </c>
      <c r="AZ1322">
        <v>0</v>
      </c>
      <c r="BA1322">
        <v>0</v>
      </c>
      <c r="BB1322">
        <v>0</v>
      </c>
      <c r="BC1322">
        <v>0</v>
      </c>
      <c r="BD1322">
        <v>0</v>
      </c>
      <c r="BE1322">
        <v>0</v>
      </c>
      <c r="BF1322">
        <v>0</v>
      </c>
      <c r="BG1322">
        <v>0</v>
      </c>
      <c r="BH1322">
        <v>0</v>
      </c>
      <c r="BI1322">
        <v>0</v>
      </c>
      <c r="BJ1322">
        <v>0</v>
      </c>
      <c r="BK1322">
        <v>0</v>
      </c>
      <c r="BL1322">
        <v>0</v>
      </c>
      <c r="BM1322">
        <v>0</v>
      </c>
    </row>
    <row r="1323" spans="1:65">
      <c r="A1323" t="s">
        <v>6616</v>
      </c>
      <c r="B1323" t="s">
        <v>10130</v>
      </c>
      <c r="C1323" t="s">
        <v>11513</v>
      </c>
      <c r="D1323" t="s">
        <v>2120</v>
      </c>
      <c r="E1323" t="s">
        <v>13937</v>
      </c>
      <c r="F1323" t="s">
        <v>15773</v>
      </c>
      <c r="G1323" t="s">
        <v>5913</v>
      </c>
      <c r="H1323" t="s">
        <v>5945</v>
      </c>
      <c r="I1323" t="s">
        <v>17556</v>
      </c>
      <c r="J1323" t="s">
        <v>6112</v>
      </c>
      <c r="K1323" t="s">
        <v>18413</v>
      </c>
      <c r="L1323" t="s">
        <v>183</v>
      </c>
      <c r="M1323" t="s">
        <v>5945</v>
      </c>
      <c r="N1323" t="s">
        <v>183</v>
      </c>
      <c r="O1323" t="s">
        <v>183</v>
      </c>
      <c r="P1323" t="s">
        <v>183</v>
      </c>
      <c r="Q1323" t="s">
        <v>6132</v>
      </c>
      <c r="R1323">
        <v>0</v>
      </c>
      <c r="S1323">
        <v>0</v>
      </c>
      <c r="T1323">
        <v>0</v>
      </c>
      <c r="U1323">
        <v>0</v>
      </c>
      <c r="V1323">
        <v>0</v>
      </c>
      <c r="W1323">
        <v>0</v>
      </c>
      <c r="X1323">
        <v>0</v>
      </c>
      <c r="Y1323">
        <v>0</v>
      </c>
      <c r="Z1323">
        <v>0</v>
      </c>
      <c r="AA1323">
        <v>0</v>
      </c>
      <c r="AB1323">
        <v>0</v>
      </c>
      <c r="AC1323">
        <v>0</v>
      </c>
      <c r="AD1323">
        <v>0</v>
      </c>
      <c r="AE1323">
        <v>0</v>
      </c>
      <c r="AF1323">
        <v>0</v>
      </c>
      <c r="AG1323">
        <v>0</v>
      </c>
      <c r="AH1323">
        <v>0</v>
      </c>
      <c r="AI1323">
        <v>0</v>
      </c>
      <c r="AJ1323">
        <v>0</v>
      </c>
      <c r="AK1323">
        <v>0</v>
      </c>
      <c r="AL1323">
        <v>0</v>
      </c>
      <c r="AM1323">
        <v>0</v>
      </c>
      <c r="AN1323">
        <v>0</v>
      </c>
      <c r="AO1323">
        <v>0</v>
      </c>
      <c r="AP1323">
        <v>0</v>
      </c>
      <c r="AQ1323">
        <v>0</v>
      </c>
      <c r="AR1323">
        <v>0</v>
      </c>
      <c r="AS1323">
        <v>0</v>
      </c>
      <c r="AT1323">
        <v>0</v>
      </c>
      <c r="AU1323">
        <v>0</v>
      </c>
      <c r="AV1323">
        <v>0</v>
      </c>
      <c r="AW1323">
        <v>0</v>
      </c>
      <c r="AX1323">
        <v>0</v>
      </c>
      <c r="AY1323">
        <v>0</v>
      </c>
      <c r="AZ1323">
        <v>0</v>
      </c>
      <c r="BA1323">
        <v>0</v>
      </c>
      <c r="BB1323">
        <v>0</v>
      </c>
      <c r="BC1323">
        <v>0</v>
      </c>
      <c r="BD1323">
        <v>0</v>
      </c>
      <c r="BE1323">
        <v>0</v>
      </c>
      <c r="BF1323">
        <v>0</v>
      </c>
      <c r="BG1323">
        <v>1</v>
      </c>
      <c r="BH1323">
        <v>0</v>
      </c>
      <c r="BI1323">
        <v>0</v>
      </c>
      <c r="BJ1323">
        <v>0</v>
      </c>
      <c r="BK1323">
        <v>0</v>
      </c>
      <c r="BL1323">
        <v>0</v>
      </c>
      <c r="BM1323">
        <v>0</v>
      </c>
    </row>
    <row r="1324" spans="1:65">
      <c r="A1324" t="s">
        <v>6616</v>
      </c>
      <c r="B1324" t="s">
        <v>6616</v>
      </c>
      <c r="C1324" t="s">
        <v>11514</v>
      </c>
      <c r="D1324" t="s">
        <v>2035</v>
      </c>
      <c r="E1324" t="s">
        <v>13938</v>
      </c>
      <c r="F1324" t="s">
        <v>15774</v>
      </c>
      <c r="G1324" t="s">
        <v>5906</v>
      </c>
      <c r="H1324" t="s">
        <v>183</v>
      </c>
      <c r="I1324" t="s">
        <v>17557</v>
      </c>
      <c r="J1324" t="s">
        <v>6112</v>
      </c>
      <c r="K1324" t="s">
        <v>18414</v>
      </c>
      <c r="L1324" t="s">
        <v>183</v>
      </c>
      <c r="M1324" t="s">
        <v>183</v>
      </c>
      <c r="N1324" t="s">
        <v>18703</v>
      </c>
      <c r="O1324" t="s">
        <v>183</v>
      </c>
      <c r="P1324" t="s">
        <v>6132</v>
      </c>
      <c r="Q1324" t="s">
        <v>6132</v>
      </c>
      <c r="R1324">
        <v>0</v>
      </c>
      <c r="S1324">
        <v>0</v>
      </c>
      <c r="T1324">
        <v>0</v>
      </c>
      <c r="U1324">
        <v>0</v>
      </c>
      <c r="V1324">
        <v>0</v>
      </c>
      <c r="W1324">
        <v>0</v>
      </c>
      <c r="X1324">
        <v>1</v>
      </c>
      <c r="Y1324">
        <v>0</v>
      </c>
      <c r="Z1324">
        <v>0</v>
      </c>
      <c r="AA1324">
        <v>0</v>
      </c>
      <c r="AB1324">
        <v>0</v>
      </c>
      <c r="AC1324">
        <v>0</v>
      </c>
      <c r="AD1324">
        <v>0</v>
      </c>
      <c r="AE1324">
        <v>0</v>
      </c>
      <c r="AF1324">
        <v>0</v>
      </c>
      <c r="AG1324">
        <v>0</v>
      </c>
      <c r="AH1324">
        <v>0</v>
      </c>
      <c r="AI1324">
        <v>0</v>
      </c>
      <c r="AJ1324">
        <v>0</v>
      </c>
      <c r="AK1324">
        <v>0</v>
      </c>
      <c r="AL1324">
        <v>0</v>
      </c>
      <c r="AM1324">
        <v>0</v>
      </c>
      <c r="AN1324">
        <v>0</v>
      </c>
      <c r="AO1324">
        <v>0</v>
      </c>
      <c r="AP1324">
        <v>1</v>
      </c>
      <c r="AQ1324">
        <v>0</v>
      </c>
      <c r="AR1324">
        <v>0</v>
      </c>
      <c r="AS1324">
        <v>0</v>
      </c>
      <c r="AT1324">
        <v>0</v>
      </c>
      <c r="AU1324">
        <v>0</v>
      </c>
      <c r="AV1324">
        <v>0</v>
      </c>
      <c r="AW1324">
        <v>0</v>
      </c>
      <c r="AX1324">
        <v>0</v>
      </c>
      <c r="AY1324">
        <v>0</v>
      </c>
      <c r="AZ1324">
        <v>0</v>
      </c>
      <c r="BA1324">
        <v>0</v>
      </c>
      <c r="BB1324">
        <v>0</v>
      </c>
      <c r="BC1324">
        <v>0</v>
      </c>
      <c r="BD1324">
        <v>0</v>
      </c>
      <c r="BE1324">
        <v>0</v>
      </c>
      <c r="BF1324">
        <v>0</v>
      </c>
      <c r="BG1324">
        <v>0</v>
      </c>
      <c r="BH1324">
        <v>0</v>
      </c>
      <c r="BI1324">
        <v>0</v>
      </c>
      <c r="BJ1324">
        <v>0</v>
      </c>
      <c r="BK1324">
        <v>0</v>
      </c>
      <c r="BL1324">
        <v>0</v>
      </c>
      <c r="BM1324">
        <v>0</v>
      </c>
    </row>
    <row r="1325" spans="1:65">
      <c r="A1325" t="s">
        <v>6616</v>
      </c>
      <c r="B1325" t="s">
        <v>6384</v>
      </c>
      <c r="C1325" t="s">
        <v>11515</v>
      </c>
      <c r="D1325" t="s">
        <v>2178</v>
      </c>
      <c r="E1325" t="s">
        <v>13939</v>
      </c>
      <c r="F1325" t="s">
        <v>15775</v>
      </c>
      <c r="G1325" t="s">
        <v>5913</v>
      </c>
      <c r="H1325" t="s">
        <v>6001</v>
      </c>
      <c r="I1325" t="s">
        <v>17558</v>
      </c>
      <c r="J1325" t="s">
        <v>6112</v>
      </c>
      <c r="K1325" t="s">
        <v>18415</v>
      </c>
      <c r="L1325" t="s">
        <v>183</v>
      </c>
      <c r="M1325" t="s">
        <v>183</v>
      </c>
      <c r="N1325" t="s">
        <v>183</v>
      </c>
      <c r="O1325" t="s">
        <v>183</v>
      </c>
      <c r="P1325" t="s">
        <v>183</v>
      </c>
      <c r="Q1325" t="s">
        <v>6132</v>
      </c>
      <c r="R1325">
        <v>0</v>
      </c>
      <c r="S1325">
        <v>0</v>
      </c>
      <c r="T1325">
        <v>0</v>
      </c>
      <c r="U1325">
        <v>0</v>
      </c>
      <c r="V1325">
        <v>0</v>
      </c>
      <c r="W1325">
        <v>0</v>
      </c>
      <c r="X1325">
        <v>0</v>
      </c>
      <c r="Y1325">
        <v>0</v>
      </c>
      <c r="Z1325">
        <v>0</v>
      </c>
      <c r="AA1325">
        <v>0</v>
      </c>
      <c r="AB1325">
        <v>0</v>
      </c>
      <c r="AC1325">
        <v>0</v>
      </c>
      <c r="AD1325">
        <v>0</v>
      </c>
      <c r="AE1325">
        <v>0</v>
      </c>
      <c r="AF1325">
        <v>0</v>
      </c>
      <c r="AG1325">
        <v>0</v>
      </c>
      <c r="AH1325">
        <v>0</v>
      </c>
      <c r="AI1325">
        <v>0</v>
      </c>
      <c r="AJ1325">
        <v>0</v>
      </c>
      <c r="AK1325">
        <v>0</v>
      </c>
      <c r="AL1325">
        <v>0</v>
      </c>
      <c r="AM1325">
        <v>0</v>
      </c>
      <c r="AN1325">
        <v>0</v>
      </c>
      <c r="AO1325">
        <v>0</v>
      </c>
      <c r="AP1325">
        <v>0</v>
      </c>
      <c r="AQ1325">
        <v>0</v>
      </c>
      <c r="AR1325">
        <v>0</v>
      </c>
      <c r="AS1325">
        <v>0</v>
      </c>
      <c r="AT1325">
        <v>0</v>
      </c>
      <c r="AU1325">
        <v>0</v>
      </c>
      <c r="AV1325">
        <v>0</v>
      </c>
      <c r="AW1325">
        <v>0</v>
      </c>
      <c r="AX1325">
        <v>0</v>
      </c>
      <c r="AY1325">
        <v>1</v>
      </c>
      <c r="AZ1325">
        <v>0</v>
      </c>
      <c r="BA1325">
        <v>0</v>
      </c>
      <c r="BB1325">
        <v>0</v>
      </c>
      <c r="BC1325">
        <v>0</v>
      </c>
      <c r="BD1325">
        <v>0</v>
      </c>
      <c r="BE1325">
        <v>0</v>
      </c>
      <c r="BF1325">
        <v>0</v>
      </c>
      <c r="BG1325">
        <v>0</v>
      </c>
      <c r="BH1325">
        <v>0</v>
      </c>
      <c r="BI1325">
        <v>0</v>
      </c>
      <c r="BJ1325">
        <v>0</v>
      </c>
      <c r="BK1325">
        <v>0</v>
      </c>
      <c r="BL1325">
        <v>0</v>
      </c>
      <c r="BM1325">
        <v>0</v>
      </c>
    </row>
    <row r="1326" spans="1:65">
      <c r="A1326" t="s">
        <v>6616</v>
      </c>
      <c r="B1326" t="s">
        <v>6616</v>
      </c>
      <c r="C1326" t="s">
        <v>11516</v>
      </c>
      <c r="D1326" t="s">
        <v>2174</v>
      </c>
      <c r="E1326" t="s">
        <v>13940</v>
      </c>
      <c r="F1326" t="s">
        <v>15776</v>
      </c>
      <c r="G1326" t="s">
        <v>5913</v>
      </c>
      <c r="H1326" t="s">
        <v>5997</v>
      </c>
      <c r="I1326" t="s">
        <v>17559</v>
      </c>
      <c r="J1326" t="s">
        <v>6112</v>
      </c>
      <c r="K1326" t="s">
        <v>18362</v>
      </c>
      <c r="L1326" t="s">
        <v>183</v>
      </c>
      <c r="M1326" t="s">
        <v>6159</v>
      </c>
      <c r="N1326" t="s">
        <v>183</v>
      </c>
      <c r="O1326" t="s">
        <v>183</v>
      </c>
      <c r="P1326" t="s">
        <v>6132</v>
      </c>
      <c r="Q1326" t="s">
        <v>6132</v>
      </c>
      <c r="R1326">
        <v>0</v>
      </c>
      <c r="S1326">
        <v>0</v>
      </c>
      <c r="T1326">
        <v>0</v>
      </c>
      <c r="U1326">
        <v>0</v>
      </c>
      <c r="V1326">
        <v>0</v>
      </c>
      <c r="W1326">
        <v>0</v>
      </c>
      <c r="X1326">
        <v>0</v>
      </c>
      <c r="Y1326">
        <v>0</v>
      </c>
      <c r="Z1326">
        <v>0</v>
      </c>
      <c r="AA1326">
        <v>1</v>
      </c>
      <c r="AB1326">
        <v>0</v>
      </c>
      <c r="AC1326">
        <v>0</v>
      </c>
      <c r="AD1326">
        <v>0</v>
      </c>
      <c r="AE1326">
        <v>0</v>
      </c>
      <c r="AF1326">
        <v>0</v>
      </c>
      <c r="AG1326">
        <v>0</v>
      </c>
      <c r="AH1326">
        <v>0</v>
      </c>
      <c r="AI1326">
        <v>0</v>
      </c>
      <c r="AJ1326">
        <v>0</v>
      </c>
      <c r="AK1326">
        <v>0</v>
      </c>
      <c r="AL1326">
        <v>0</v>
      </c>
      <c r="AM1326">
        <v>0</v>
      </c>
      <c r="AN1326">
        <v>0</v>
      </c>
      <c r="AO1326">
        <v>0</v>
      </c>
      <c r="AP1326">
        <v>0</v>
      </c>
      <c r="AQ1326">
        <v>0</v>
      </c>
      <c r="AR1326">
        <v>0</v>
      </c>
      <c r="AS1326">
        <v>0</v>
      </c>
      <c r="AT1326">
        <v>0</v>
      </c>
      <c r="AU1326">
        <v>0</v>
      </c>
      <c r="AV1326">
        <v>0</v>
      </c>
      <c r="AW1326">
        <v>0</v>
      </c>
      <c r="AX1326">
        <v>0</v>
      </c>
      <c r="AY1326">
        <v>0</v>
      </c>
      <c r="AZ1326">
        <v>0</v>
      </c>
      <c r="BA1326">
        <v>0</v>
      </c>
      <c r="BB1326">
        <v>0</v>
      </c>
      <c r="BC1326">
        <v>0</v>
      </c>
      <c r="BD1326">
        <v>0</v>
      </c>
      <c r="BE1326">
        <v>0</v>
      </c>
      <c r="BF1326">
        <v>0</v>
      </c>
      <c r="BG1326">
        <v>0</v>
      </c>
      <c r="BH1326">
        <v>0</v>
      </c>
      <c r="BI1326">
        <v>0</v>
      </c>
      <c r="BJ1326">
        <v>0</v>
      </c>
      <c r="BK1326">
        <v>0</v>
      </c>
      <c r="BL1326">
        <v>0</v>
      </c>
      <c r="BM1326">
        <v>0</v>
      </c>
    </row>
    <row r="1327" spans="1:65">
      <c r="A1327" t="s">
        <v>6616</v>
      </c>
      <c r="B1327" t="s">
        <v>6384</v>
      </c>
      <c r="C1327" t="s">
        <v>11517</v>
      </c>
      <c r="D1327" t="s">
        <v>2128</v>
      </c>
      <c r="E1327" t="s">
        <v>13941</v>
      </c>
      <c r="F1327" t="s">
        <v>15777</v>
      </c>
      <c r="G1327" t="s">
        <v>5913</v>
      </c>
      <c r="H1327" t="s">
        <v>5953</v>
      </c>
      <c r="I1327" t="s">
        <v>17560</v>
      </c>
      <c r="J1327" t="s">
        <v>6111</v>
      </c>
      <c r="K1327" t="s">
        <v>183</v>
      </c>
      <c r="L1327" t="s">
        <v>183</v>
      </c>
      <c r="M1327" t="s">
        <v>183</v>
      </c>
      <c r="N1327" t="s">
        <v>183</v>
      </c>
      <c r="O1327" t="s">
        <v>183</v>
      </c>
      <c r="P1327" t="s">
        <v>6135</v>
      </c>
      <c r="Q1327" t="s">
        <v>6135</v>
      </c>
      <c r="R1327">
        <v>0</v>
      </c>
      <c r="S1327">
        <v>0</v>
      </c>
      <c r="T1327">
        <v>0</v>
      </c>
      <c r="U1327">
        <v>0</v>
      </c>
      <c r="V1327">
        <v>0</v>
      </c>
      <c r="W1327">
        <v>0</v>
      </c>
      <c r="X1327">
        <v>0</v>
      </c>
      <c r="Y1327">
        <v>0</v>
      </c>
      <c r="Z1327">
        <v>0</v>
      </c>
      <c r="AA1327">
        <v>0</v>
      </c>
      <c r="AB1327">
        <v>0</v>
      </c>
      <c r="AC1327">
        <v>0</v>
      </c>
      <c r="AD1327">
        <v>0</v>
      </c>
      <c r="AE1327">
        <v>0</v>
      </c>
      <c r="AF1327">
        <v>0</v>
      </c>
      <c r="AG1327">
        <v>0</v>
      </c>
      <c r="AH1327">
        <v>0</v>
      </c>
      <c r="AI1327">
        <v>0</v>
      </c>
      <c r="AJ1327">
        <v>0</v>
      </c>
      <c r="AK1327">
        <v>0</v>
      </c>
      <c r="AL1327">
        <v>0</v>
      </c>
      <c r="AM1327">
        <v>0</v>
      </c>
      <c r="AN1327">
        <v>0</v>
      </c>
      <c r="AO1327">
        <v>0</v>
      </c>
      <c r="AP1327">
        <v>0</v>
      </c>
      <c r="AQ1327">
        <v>0</v>
      </c>
      <c r="AR1327">
        <v>0</v>
      </c>
      <c r="AS1327">
        <v>0</v>
      </c>
      <c r="AT1327">
        <v>0</v>
      </c>
      <c r="AU1327">
        <v>0</v>
      </c>
      <c r="AV1327">
        <v>0</v>
      </c>
      <c r="AW1327">
        <v>0</v>
      </c>
      <c r="AX1327">
        <v>0</v>
      </c>
      <c r="AY1327">
        <v>0</v>
      </c>
      <c r="AZ1327">
        <v>0</v>
      </c>
      <c r="BA1327">
        <v>0</v>
      </c>
      <c r="BB1327">
        <v>0</v>
      </c>
      <c r="BC1327">
        <v>0</v>
      </c>
      <c r="BD1327">
        <v>0</v>
      </c>
      <c r="BE1327">
        <v>0</v>
      </c>
      <c r="BF1327">
        <v>0</v>
      </c>
      <c r="BG1327">
        <v>0</v>
      </c>
      <c r="BH1327">
        <v>0</v>
      </c>
      <c r="BI1327">
        <v>0</v>
      </c>
      <c r="BJ1327">
        <v>0</v>
      </c>
      <c r="BK1327">
        <v>0</v>
      </c>
      <c r="BL1327">
        <v>0</v>
      </c>
      <c r="BM1327">
        <v>0</v>
      </c>
    </row>
    <row r="1328" spans="1:65">
      <c r="A1328" t="s">
        <v>6616</v>
      </c>
      <c r="B1328" t="s">
        <v>6384</v>
      </c>
      <c r="C1328" t="s">
        <v>11518</v>
      </c>
      <c r="D1328" t="s">
        <v>2034</v>
      </c>
      <c r="E1328" t="s">
        <v>13942</v>
      </c>
      <c r="F1328" t="s">
        <v>15778</v>
      </c>
      <c r="G1328" t="s">
        <v>5913</v>
      </c>
      <c r="H1328" t="s">
        <v>5921</v>
      </c>
      <c r="I1328" t="s">
        <v>17561</v>
      </c>
      <c r="J1328" t="s">
        <v>6112</v>
      </c>
      <c r="K1328" t="s">
        <v>18416</v>
      </c>
      <c r="L1328" t="s">
        <v>183</v>
      </c>
      <c r="M1328" t="s">
        <v>183</v>
      </c>
      <c r="N1328" t="s">
        <v>183</v>
      </c>
      <c r="O1328" t="s">
        <v>183</v>
      </c>
      <c r="P1328" t="s">
        <v>183</v>
      </c>
      <c r="Q1328" t="s">
        <v>6132</v>
      </c>
      <c r="R1328">
        <v>0</v>
      </c>
      <c r="S1328">
        <v>0</v>
      </c>
      <c r="T1328">
        <v>0</v>
      </c>
      <c r="U1328">
        <v>0</v>
      </c>
      <c r="V1328">
        <v>0</v>
      </c>
      <c r="W1328">
        <v>0</v>
      </c>
      <c r="X1328">
        <v>0</v>
      </c>
      <c r="Y1328">
        <v>0</v>
      </c>
      <c r="Z1328">
        <v>0</v>
      </c>
      <c r="AA1328">
        <v>0</v>
      </c>
      <c r="AB1328">
        <v>0</v>
      </c>
      <c r="AC1328">
        <v>0</v>
      </c>
      <c r="AD1328">
        <v>0</v>
      </c>
      <c r="AE1328">
        <v>0</v>
      </c>
      <c r="AF1328">
        <v>0</v>
      </c>
      <c r="AG1328">
        <v>0</v>
      </c>
      <c r="AH1328">
        <v>0</v>
      </c>
      <c r="AI1328">
        <v>0</v>
      </c>
      <c r="AJ1328">
        <v>0</v>
      </c>
      <c r="AK1328">
        <v>0</v>
      </c>
      <c r="AL1328">
        <v>0</v>
      </c>
      <c r="AM1328">
        <v>0</v>
      </c>
      <c r="AN1328">
        <v>0</v>
      </c>
      <c r="AO1328">
        <v>0</v>
      </c>
      <c r="AP1328">
        <v>1</v>
      </c>
      <c r="AQ1328">
        <v>0</v>
      </c>
      <c r="AR1328">
        <v>0</v>
      </c>
      <c r="AS1328">
        <v>0</v>
      </c>
      <c r="AT1328">
        <v>1</v>
      </c>
      <c r="AU1328">
        <v>0</v>
      </c>
      <c r="AV1328">
        <v>0</v>
      </c>
      <c r="AW1328">
        <v>0</v>
      </c>
      <c r="AX1328">
        <v>0</v>
      </c>
      <c r="AY1328">
        <v>0</v>
      </c>
      <c r="AZ1328">
        <v>0</v>
      </c>
      <c r="BA1328">
        <v>0</v>
      </c>
      <c r="BB1328">
        <v>0</v>
      </c>
      <c r="BC1328">
        <v>0</v>
      </c>
      <c r="BD1328">
        <v>0</v>
      </c>
      <c r="BE1328">
        <v>0</v>
      </c>
      <c r="BF1328">
        <v>0</v>
      </c>
      <c r="BG1328">
        <v>0</v>
      </c>
      <c r="BH1328">
        <v>0</v>
      </c>
      <c r="BI1328">
        <v>0</v>
      </c>
      <c r="BJ1328">
        <v>0</v>
      </c>
      <c r="BK1328">
        <v>0</v>
      </c>
      <c r="BL1328">
        <v>0</v>
      </c>
      <c r="BM1328">
        <v>0</v>
      </c>
    </row>
    <row r="1329" spans="1:65">
      <c r="A1329" t="s">
        <v>6616</v>
      </c>
      <c r="B1329" t="s">
        <v>6616</v>
      </c>
      <c r="C1329" t="s">
        <v>11519</v>
      </c>
      <c r="D1329" t="s">
        <v>2423</v>
      </c>
      <c r="E1329" t="s">
        <v>13943</v>
      </c>
      <c r="F1329" t="s">
        <v>15779</v>
      </c>
      <c r="G1329" t="s">
        <v>5910</v>
      </c>
      <c r="H1329" t="s">
        <v>183</v>
      </c>
      <c r="I1329" t="s">
        <v>17562</v>
      </c>
      <c r="J1329" t="s">
        <v>6112</v>
      </c>
      <c r="K1329" t="s">
        <v>18381</v>
      </c>
      <c r="L1329" t="s">
        <v>183</v>
      </c>
      <c r="M1329" t="s">
        <v>5941</v>
      </c>
      <c r="N1329" t="s">
        <v>18665</v>
      </c>
      <c r="O1329" t="s">
        <v>183</v>
      </c>
      <c r="P1329" t="s">
        <v>6130</v>
      </c>
      <c r="Q1329" t="s">
        <v>6130</v>
      </c>
      <c r="R1329">
        <v>0</v>
      </c>
      <c r="S1329">
        <v>0</v>
      </c>
      <c r="T1329">
        <v>0</v>
      </c>
      <c r="U1329">
        <v>0</v>
      </c>
      <c r="V1329">
        <v>0</v>
      </c>
      <c r="W1329">
        <v>1</v>
      </c>
      <c r="X1329">
        <v>0</v>
      </c>
      <c r="Y1329">
        <v>0</v>
      </c>
      <c r="Z1329">
        <v>0</v>
      </c>
      <c r="AA1329">
        <v>0</v>
      </c>
      <c r="AB1329">
        <v>0</v>
      </c>
      <c r="AC1329">
        <v>0</v>
      </c>
      <c r="AD1329">
        <v>0</v>
      </c>
      <c r="AE1329">
        <v>0</v>
      </c>
      <c r="AF1329">
        <v>0</v>
      </c>
      <c r="AG1329">
        <v>0</v>
      </c>
      <c r="AH1329">
        <v>0</v>
      </c>
      <c r="AI1329">
        <v>0</v>
      </c>
      <c r="AJ1329">
        <v>0</v>
      </c>
      <c r="AK1329">
        <v>0</v>
      </c>
      <c r="AL1329">
        <v>0</v>
      </c>
      <c r="AM1329">
        <v>0</v>
      </c>
      <c r="AN1329">
        <v>0</v>
      </c>
      <c r="AO1329">
        <v>0</v>
      </c>
      <c r="AP1329">
        <v>0</v>
      </c>
      <c r="AQ1329">
        <v>0</v>
      </c>
      <c r="AR1329">
        <v>0</v>
      </c>
      <c r="AS1329">
        <v>0</v>
      </c>
      <c r="AT1329">
        <v>0</v>
      </c>
      <c r="AU1329">
        <v>0</v>
      </c>
      <c r="AV1329">
        <v>0</v>
      </c>
      <c r="AW1329">
        <v>0</v>
      </c>
      <c r="AX1329">
        <v>0</v>
      </c>
      <c r="AY1329">
        <v>0</v>
      </c>
      <c r="AZ1329">
        <v>0</v>
      </c>
      <c r="BA1329">
        <v>0</v>
      </c>
      <c r="BB1329">
        <v>0</v>
      </c>
      <c r="BC1329">
        <v>0</v>
      </c>
      <c r="BD1329">
        <v>0</v>
      </c>
      <c r="BE1329">
        <v>0</v>
      </c>
      <c r="BF1329">
        <v>0</v>
      </c>
      <c r="BG1329">
        <v>0</v>
      </c>
      <c r="BH1329">
        <v>0</v>
      </c>
      <c r="BI1329">
        <v>0</v>
      </c>
      <c r="BJ1329">
        <v>0</v>
      </c>
      <c r="BK1329">
        <v>0</v>
      </c>
      <c r="BL1329">
        <v>0</v>
      </c>
      <c r="BM1329">
        <v>0</v>
      </c>
    </row>
    <row r="1330" spans="1:65">
      <c r="A1330" t="s">
        <v>6616</v>
      </c>
      <c r="B1330" t="s">
        <v>6616</v>
      </c>
      <c r="C1330" t="s">
        <v>11520</v>
      </c>
      <c r="D1330" t="s">
        <v>2145</v>
      </c>
      <c r="E1330" t="s">
        <v>13944</v>
      </c>
      <c r="F1330" t="s">
        <v>15780</v>
      </c>
      <c r="G1330" t="s">
        <v>5913</v>
      </c>
      <c r="H1330" t="s">
        <v>5969</v>
      </c>
      <c r="I1330" t="s">
        <v>17563</v>
      </c>
      <c r="J1330" t="s">
        <v>6112</v>
      </c>
      <c r="K1330" t="s">
        <v>18364</v>
      </c>
      <c r="L1330" t="s">
        <v>183</v>
      </c>
      <c r="M1330" t="s">
        <v>5969</v>
      </c>
      <c r="N1330" t="s">
        <v>18786</v>
      </c>
      <c r="O1330" t="s">
        <v>183</v>
      </c>
      <c r="P1330" t="s">
        <v>6342</v>
      </c>
      <c r="Q1330" t="s">
        <v>6342</v>
      </c>
      <c r="R1330">
        <v>0</v>
      </c>
      <c r="S1330">
        <v>0</v>
      </c>
      <c r="T1330">
        <v>0</v>
      </c>
      <c r="U1330">
        <v>0</v>
      </c>
      <c r="V1330">
        <v>0</v>
      </c>
      <c r="W1330">
        <v>0</v>
      </c>
      <c r="X1330">
        <v>1</v>
      </c>
      <c r="Y1330">
        <v>0</v>
      </c>
      <c r="Z1330">
        <v>0</v>
      </c>
      <c r="AA1330">
        <v>0</v>
      </c>
      <c r="AB1330">
        <v>0</v>
      </c>
      <c r="AC1330">
        <v>0</v>
      </c>
      <c r="AD1330">
        <v>0</v>
      </c>
      <c r="AE1330">
        <v>0</v>
      </c>
      <c r="AF1330">
        <v>0</v>
      </c>
      <c r="AG1330">
        <v>0</v>
      </c>
      <c r="AH1330">
        <v>0</v>
      </c>
      <c r="AI1330">
        <v>0</v>
      </c>
      <c r="AJ1330">
        <v>0</v>
      </c>
      <c r="AK1330">
        <v>0</v>
      </c>
      <c r="AL1330">
        <v>0</v>
      </c>
      <c r="AM1330">
        <v>0</v>
      </c>
      <c r="AN1330">
        <v>0</v>
      </c>
      <c r="AO1330">
        <v>0</v>
      </c>
      <c r="AP1330">
        <v>0</v>
      </c>
      <c r="AQ1330">
        <v>0</v>
      </c>
      <c r="AR1330">
        <v>0</v>
      </c>
      <c r="AS1330">
        <v>0</v>
      </c>
      <c r="AT1330">
        <v>0</v>
      </c>
      <c r="AU1330">
        <v>0</v>
      </c>
      <c r="AV1330">
        <v>0</v>
      </c>
      <c r="AW1330">
        <v>0</v>
      </c>
      <c r="AX1330">
        <v>0</v>
      </c>
      <c r="AY1330">
        <v>0</v>
      </c>
      <c r="AZ1330">
        <v>0</v>
      </c>
      <c r="BA1330">
        <v>0</v>
      </c>
      <c r="BB1330">
        <v>0</v>
      </c>
      <c r="BC1330">
        <v>0</v>
      </c>
      <c r="BD1330">
        <v>0</v>
      </c>
      <c r="BE1330">
        <v>0</v>
      </c>
      <c r="BF1330">
        <v>0</v>
      </c>
      <c r="BG1330">
        <v>0</v>
      </c>
      <c r="BH1330">
        <v>0</v>
      </c>
      <c r="BI1330">
        <v>0</v>
      </c>
      <c r="BJ1330">
        <v>0</v>
      </c>
      <c r="BK1330">
        <v>0</v>
      </c>
      <c r="BL1330">
        <v>0</v>
      </c>
      <c r="BM1330">
        <v>0</v>
      </c>
    </row>
    <row r="1331" spans="1:65">
      <c r="A1331" t="s">
        <v>6616</v>
      </c>
      <c r="B1331" t="s">
        <v>6616</v>
      </c>
      <c r="C1331" t="s">
        <v>11521</v>
      </c>
      <c r="D1331" t="s">
        <v>12565</v>
      </c>
      <c r="E1331" t="s">
        <v>13945</v>
      </c>
      <c r="F1331" t="s">
        <v>15781</v>
      </c>
      <c r="G1331" t="s">
        <v>5908</v>
      </c>
      <c r="H1331" t="s">
        <v>5946</v>
      </c>
      <c r="I1331" t="s">
        <v>17564</v>
      </c>
      <c r="J1331" t="s">
        <v>6111</v>
      </c>
      <c r="K1331" t="s">
        <v>183</v>
      </c>
      <c r="L1331" t="s">
        <v>183</v>
      </c>
      <c r="M1331" t="s">
        <v>5946</v>
      </c>
      <c r="N1331" t="s">
        <v>183</v>
      </c>
      <c r="O1331" t="s">
        <v>183</v>
      </c>
      <c r="P1331" t="s">
        <v>183</v>
      </c>
      <c r="Q1331" t="s">
        <v>6132</v>
      </c>
      <c r="R1331">
        <v>0</v>
      </c>
      <c r="S1331">
        <v>0</v>
      </c>
      <c r="T1331">
        <v>0</v>
      </c>
      <c r="U1331">
        <v>0</v>
      </c>
      <c r="V1331">
        <v>0</v>
      </c>
      <c r="W1331">
        <v>0</v>
      </c>
      <c r="X1331">
        <v>0</v>
      </c>
      <c r="Y1331">
        <v>0</v>
      </c>
      <c r="Z1331">
        <v>0</v>
      </c>
      <c r="AA1331">
        <v>0</v>
      </c>
      <c r="AB1331">
        <v>0</v>
      </c>
      <c r="AC1331">
        <v>0</v>
      </c>
      <c r="AD1331">
        <v>0</v>
      </c>
      <c r="AE1331">
        <v>0</v>
      </c>
      <c r="AF1331">
        <v>0</v>
      </c>
      <c r="AG1331">
        <v>0</v>
      </c>
      <c r="AH1331">
        <v>0</v>
      </c>
      <c r="AI1331">
        <v>0</v>
      </c>
      <c r="AJ1331">
        <v>0</v>
      </c>
      <c r="AK1331">
        <v>0</v>
      </c>
      <c r="AL1331">
        <v>0</v>
      </c>
      <c r="AM1331">
        <v>0</v>
      </c>
      <c r="AN1331">
        <v>0</v>
      </c>
      <c r="AO1331">
        <v>0</v>
      </c>
      <c r="AP1331">
        <v>0</v>
      </c>
      <c r="AQ1331">
        <v>0</v>
      </c>
      <c r="AR1331">
        <v>0</v>
      </c>
      <c r="AS1331">
        <v>0</v>
      </c>
      <c r="AT1331">
        <v>0</v>
      </c>
      <c r="AU1331">
        <v>0</v>
      </c>
      <c r="AV1331">
        <v>0</v>
      </c>
      <c r="AW1331">
        <v>0</v>
      </c>
      <c r="AX1331">
        <v>0</v>
      </c>
      <c r="AY1331">
        <v>0</v>
      </c>
      <c r="AZ1331">
        <v>0</v>
      </c>
      <c r="BA1331">
        <v>0</v>
      </c>
      <c r="BB1331">
        <v>0</v>
      </c>
      <c r="BC1331">
        <v>0</v>
      </c>
      <c r="BD1331">
        <v>0</v>
      </c>
      <c r="BE1331">
        <v>0</v>
      </c>
      <c r="BF1331">
        <v>0</v>
      </c>
      <c r="BG1331">
        <v>0</v>
      </c>
      <c r="BH1331">
        <v>0</v>
      </c>
      <c r="BI1331">
        <v>0</v>
      </c>
      <c r="BJ1331">
        <v>0</v>
      </c>
      <c r="BK1331">
        <v>0</v>
      </c>
      <c r="BL1331">
        <v>0</v>
      </c>
      <c r="BM1331">
        <v>0</v>
      </c>
    </row>
    <row r="1332" spans="1:65">
      <c r="A1332" t="s">
        <v>6616</v>
      </c>
      <c r="B1332" t="s">
        <v>6616</v>
      </c>
      <c r="C1332" t="s">
        <v>11522</v>
      </c>
      <c r="D1332" t="s">
        <v>2145</v>
      </c>
      <c r="E1332" t="s">
        <v>13946</v>
      </c>
      <c r="F1332" t="s">
        <v>15782</v>
      </c>
      <c r="G1332" t="s">
        <v>5913</v>
      </c>
      <c r="H1332" t="s">
        <v>5969</v>
      </c>
      <c r="I1332" t="s">
        <v>17565</v>
      </c>
      <c r="J1332" t="s">
        <v>6112</v>
      </c>
      <c r="K1332" t="s">
        <v>18367</v>
      </c>
      <c r="L1332" t="s">
        <v>183</v>
      </c>
      <c r="M1332" t="s">
        <v>5969</v>
      </c>
      <c r="N1332" t="s">
        <v>18813</v>
      </c>
      <c r="O1332" t="s">
        <v>183</v>
      </c>
      <c r="P1332" t="s">
        <v>6342</v>
      </c>
      <c r="Q1332" t="s">
        <v>6342</v>
      </c>
      <c r="R1332">
        <v>0</v>
      </c>
      <c r="S1332">
        <v>0</v>
      </c>
      <c r="T1332">
        <v>0</v>
      </c>
      <c r="U1332">
        <v>0</v>
      </c>
      <c r="V1332">
        <v>0</v>
      </c>
      <c r="W1332">
        <v>0</v>
      </c>
      <c r="X1332">
        <v>0</v>
      </c>
      <c r="Y1332">
        <v>0</v>
      </c>
      <c r="Z1332">
        <v>0</v>
      </c>
      <c r="AA1332">
        <v>0</v>
      </c>
      <c r="AB1332">
        <v>0</v>
      </c>
      <c r="AC1332">
        <v>0</v>
      </c>
      <c r="AD1332">
        <v>0</v>
      </c>
      <c r="AE1332">
        <v>0</v>
      </c>
      <c r="AF1332">
        <v>0</v>
      </c>
      <c r="AG1332">
        <v>0</v>
      </c>
      <c r="AH1332">
        <v>0</v>
      </c>
      <c r="AI1332">
        <v>0</v>
      </c>
      <c r="AJ1332">
        <v>0</v>
      </c>
      <c r="AK1332">
        <v>0</v>
      </c>
      <c r="AL1332">
        <v>0</v>
      </c>
      <c r="AM1332">
        <v>0</v>
      </c>
      <c r="AN1332">
        <v>0</v>
      </c>
      <c r="AO1332">
        <v>0</v>
      </c>
      <c r="AP1332">
        <v>1</v>
      </c>
      <c r="AQ1332">
        <v>0</v>
      </c>
      <c r="AR1332">
        <v>0</v>
      </c>
      <c r="AS1332">
        <v>0</v>
      </c>
      <c r="AT1332">
        <v>0</v>
      </c>
      <c r="AU1332">
        <v>0</v>
      </c>
      <c r="AV1332">
        <v>0</v>
      </c>
      <c r="AW1332">
        <v>0</v>
      </c>
      <c r="AX1332">
        <v>0</v>
      </c>
      <c r="AY1332">
        <v>0</v>
      </c>
      <c r="AZ1332">
        <v>0</v>
      </c>
      <c r="BA1332">
        <v>0</v>
      </c>
      <c r="BB1332">
        <v>0</v>
      </c>
      <c r="BC1332">
        <v>0</v>
      </c>
      <c r="BD1332">
        <v>0</v>
      </c>
      <c r="BE1332">
        <v>0</v>
      </c>
      <c r="BF1332">
        <v>0</v>
      </c>
      <c r="BG1332">
        <v>0</v>
      </c>
      <c r="BH1332">
        <v>0</v>
      </c>
      <c r="BI1332">
        <v>0</v>
      </c>
      <c r="BJ1332">
        <v>0</v>
      </c>
      <c r="BK1332">
        <v>0</v>
      </c>
      <c r="BL1332">
        <v>0</v>
      </c>
      <c r="BM1332">
        <v>0</v>
      </c>
    </row>
    <row r="1333" spans="1:65">
      <c r="A1333" t="s">
        <v>6616</v>
      </c>
      <c r="B1333" t="s">
        <v>6616</v>
      </c>
      <c r="C1333" t="s">
        <v>11523</v>
      </c>
      <c r="D1333" t="s">
        <v>12565</v>
      </c>
      <c r="E1333" t="s">
        <v>13947</v>
      </c>
      <c r="F1333" t="s">
        <v>15783</v>
      </c>
      <c r="G1333" t="s">
        <v>5908</v>
      </c>
      <c r="H1333" t="s">
        <v>5946</v>
      </c>
      <c r="I1333" t="s">
        <v>17566</v>
      </c>
      <c r="J1333" t="s">
        <v>6111</v>
      </c>
      <c r="K1333" t="s">
        <v>183</v>
      </c>
      <c r="L1333" t="s">
        <v>183</v>
      </c>
      <c r="M1333" t="s">
        <v>5946</v>
      </c>
      <c r="N1333" t="s">
        <v>183</v>
      </c>
      <c r="O1333" t="s">
        <v>183</v>
      </c>
      <c r="P1333" t="s">
        <v>183</v>
      </c>
      <c r="Q1333" t="s">
        <v>6132</v>
      </c>
      <c r="R1333">
        <v>0</v>
      </c>
      <c r="S1333">
        <v>0</v>
      </c>
      <c r="T1333">
        <v>0</v>
      </c>
      <c r="U1333">
        <v>0</v>
      </c>
      <c r="V1333">
        <v>0</v>
      </c>
      <c r="W1333">
        <v>0</v>
      </c>
      <c r="X1333">
        <v>0</v>
      </c>
      <c r="Y1333">
        <v>0</v>
      </c>
      <c r="Z1333">
        <v>0</v>
      </c>
      <c r="AA1333">
        <v>0</v>
      </c>
      <c r="AB1333">
        <v>0</v>
      </c>
      <c r="AC1333">
        <v>0</v>
      </c>
      <c r="AD1333">
        <v>0</v>
      </c>
      <c r="AE1333">
        <v>0</v>
      </c>
      <c r="AF1333">
        <v>0</v>
      </c>
      <c r="AG1333">
        <v>0</v>
      </c>
      <c r="AH1333">
        <v>0</v>
      </c>
      <c r="AI1333">
        <v>0</v>
      </c>
      <c r="AJ1333">
        <v>0</v>
      </c>
      <c r="AK1333">
        <v>0</v>
      </c>
      <c r="AL1333">
        <v>0</v>
      </c>
      <c r="AM1333">
        <v>0</v>
      </c>
      <c r="AN1333">
        <v>0</v>
      </c>
      <c r="AO1333">
        <v>0</v>
      </c>
      <c r="AP1333">
        <v>0</v>
      </c>
      <c r="AQ1333">
        <v>0</v>
      </c>
      <c r="AR1333">
        <v>0</v>
      </c>
      <c r="AS1333">
        <v>0</v>
      </c>
      <c r="AT1333">
        <v>0</v>
      </c>
      <c r="AU1333">
        <v>0</v>
      </c>
      <c r="AV1333">
        <v>0</v>
      </c>
      <c r="AW1333">
        <v>0</v>
      </c>
      <c r="AX1333">
        <v>0</v>
      </c>
      <c r="AY1333">
        <v>0</v>
      </c>
      <c r="AZ1333">
        <v>0</v>
      </c>
      <c r="BA1333">
        <v>0</v>
      </c>
      <c r="BB1333">
        <v>0</v>
      </c>
      <c r="BC1333">
        <v>0</v>
      </c>
      <c r="BD1333">
        <v>0</v>
      </c>
      <c r="BE1333">
        <v>0</v>
      </c>
      <c r="BF1333">
        <v>0</v>
      </c>
      <c r="BG1333">
        <v>0</v>
      </c>
      <c r="BH1333">
        <v>0</v>
      </c>
      <c r="BI1333">
        <v>0</v>
      </c>
      <c r="BJ1333">
        <v>0</v>
      </c>
      <c r="BK1333">
        <v>0</v>
      </c>
      <c r="BL1333">
        <v>0</v>
      </c>
      <c r="BM1333">
        <v>0</v>
      </c>
    </row>
    <row r="1334" spans="1:65">
      <c r="A1334" t="s">
        <v>6616</v>
      </c>
      <c r="B1334" t="s">
        <v>6460</v>
      </c>
      <c r="C1334" t="s">
        <v>11524</v>
      </c>
      <c r="D1334" t="s">
        <v>12566</v>
      </c>
      <c r="E1334" t="s">
        <v>13948</v>
      </c>
      <c r="F1334" t="s">
        <v>15784</v>
      </c>
      <c r="G1334" t="s">
        <v>5906</v>
      </c>
      <c r="H1334" t="s">
        <v>6180</v>
      </c>
      <c r="I1334" t="s">
        <v>17567</v>
      </c>
      <c r="J1334" t="s">
        <v>6112</v>
      </c>
      <c r="K1334" t="s">
        <v>18414</v>
      </c>
      <c r="L1334" t="s">
        <v>183</v>
      </c>
      <c r="M1334" t="s">
        <v>6180</v>
      </c>
      <c r="N1334" t="s">
        <v>183</v>
      </c>
      <c r="O1334" t="s">
        <v>183</v>
      </c>
      <c r="P1334" t="s">
        <v>6135</v>
      </c>
      <c r="Q1334" t="s">
        <v>6135</v>
      </c>
      <c r="R1334">
        <v>0</v>
      </c>
      <c r="S1334">
        <v>0</v>
      </c>
      <c r="T1334">
        <v>0</v>
      </c>
      <c r="U1334">
        <v>0</v>
      </c>
      <c r="V1334">
        <v>0</v>
      </c>
      <c r="W1334">
        <v>0</v>
      </c>
      <c r="X1334">
        <v>1</v>
      </c>
      <c r="Y1334">
        <v>0</v>
      </c>
      <c r="Z1334">
        <v>0</v>
      </c>
      <c r="AA1334">
        <v>0</v>
      </c>
      <c r="AB1334">
        <v>0</v>
      </c>
      <c r="AC1334">
        <v>0</v>
      </c>
      <c r="AD1334">
        <v>0</v>
      </c>
      <c r="AE1334">
        <v>0</v>
      </c>
      <c r="AF1334">
        <v>0</v>
      </c>
      <c r="AG1334">
        <v>0</v>
      </c>
      <c r="AH1334">
        <v>0</v>
      </c>
      <c r="AI1334">
        <v>0</v>
      </c>
      <c r="AJ1334">
        <v>0</v>
      </c>
      <c r="AK1334">
        <v>0</v>
      </c>
      <c r="AL1334">
        <v>0</v>
      </c>
      <c r="AM1334">
        <v>0</v>
      </c>
      <c r="AN1334">
        <v>0</v>
      </c>
      <c r="AO1334">
        <v>0</v>
      </c>
      <c r="AP1334">
        <v>1</v>
      </c>
      <c r="AQ1334">
        <v>0</v>
      </c>
      <c r="AR1334">
        <v>0</v>
      </c>
      <c r="AS1334">
        <v>0</v>
      </c>
      <c r="AT1334">
        <v>0</v>
      </c>
      <c r="AU1334">
        <v>0</v>
      </c>
      <c r="AV1334">
        <v>0</v>
      </c>
      <c r="AW1334">
        <v>0</v>
      </c>
      <c r="AX1334">
        <v>0</v>
      </c>
      <c r="AY1334">
        <v>0</v>
      </c>
      <c r="AZ1334">
        <v>0</v>
      </c>
      <c r="BA1334">
        <v>0</v>
      </c>
      <c r="BB1334">
        <v>0</v>
      </c>
      <c r="BC1334">
        <v>0</v>
      </c>
      <c r="BD1334">
        <v>0</v>
      </c>
      <c r="BE1334">
        <v>0</v>
      </c>
      <c r="BF1334">
        <v>0</v>
      </c>
      <c r="BG1334">
        <v>0</v>
      </c>
      <c r="BH1334">
        <v>0</v>
      </c>
      <c r="BI1334">
        <v>0</v>
      </c>
      <c r="BJ1334">
        <v>0</v>
      </c>
      <c r="BK1334">
        <v>0</v>
      </c>
      <c r="BL1334">
        <v>0</v>
      </c>
      <c r="BM1334">
        <v>0</v>
      </c>
    </row>
    <row r="1335" spans="1:65">
      <c r="A1335" t="s">
        <v>6616</v>
      </c>
      <c r="B1335" t="s">
        <v>6384</v>
      </c>
      <c r="C1335" t="s">
        <v>11525</v>
      </c>
      <c r="D1335" t="s">
        <v>12567</v>
      </c>
      <c r="E1335" t="s">
        <v>12875</v>
      </c>
      <c r="F1335" t="s">
        <v>15785</v>
      </c>
      <c r="G1335" t="s">
        <v>5908</v>
      </c>
      <c r="H1335" t="s">
        <v>5951</v>
      </c>
      <c r="I1335" t="s">
        <v>17568</v>
      </c>
      <c r="J1335" t="s">
        <v>6112</v>
      </c>
      <c r="K1335" t="s">
        <v>18417</v>
      </c>
      <c r="L1335" t="s">
        <v>183</v>
      </c>
      <c r="M1335" t="s">
        <v>183</v>
      </c>
      <c r="N1335" t="s">
        <v>183</v>
      </c>
      <c r="O1335" t="s">
        <v>183</v>
      </c>
      <c r="P1335" t="s">
        <v>183</v>
      </c>
      <c r="Q1335" t="s">
        <v>6132</v>
      </c>
      <c r="R1335">
        <v>0</v>
      </c>
      <c r="S1335">
        <v>0</v>
      </c>
      <c r="T1335">
        <v>0</v>
      </c>
      <c r="U1335">
        <v>0</v>
      </c>
      <c r="V1335">
        <v>0</v>
      </c>
      <c r="W1335">
        <v>0</v>
      </c>
      <c r="X1335">
        <v>0</v>
      </c>
      <c r="Y1335">
        <v>0</v>
      </c>
      <c r="Z1335">
        <v>0</v>
      </c>
      <c r="AA1335">
        <v>0</v>
      </c>
      <c r="AB1335">
        <v>0</v>
      </c>
      <c r="AC1335">
        <v>0</v>
      </c>
      <c r="AD1335">
        <v>0</v>
      </c>
      <c r="AE1335">
        <v>0</v>
      </c>
      <c r="AF1335">
        <v>1</v>
      </c>
      <c r="AG1335">
        <v>0</v>
      </c>
      <c r="AH1335">
        <v>0</v>
      </c>
      <c r="AI1335">
        <v>0</v>
      </c>
      <c r="AJ1335">
        <v>0</v>
      </c>
      <c r="AK1335">
        <v>0</v>
      </c>
      <c r="AL1335">
        <v>0</v>
      </c>
      <c r="AM1335">
        <v>0</v>
      </c>
      <c r="AN1335">
        <v>0</v>
      </c>
      <c r="AO1335">
        <v>0</v>
      </c>
      <c r="AP1335">
        <v>1</v>
      </c>
      <c r="AQ1335">
        <v>0</v>
      </c>
      <c r="AR1335">
        <v>0</v>
      </c>
      <c r="AS1335">
        <v>0</v>
      </c>
      <c r="AT1335">
        <v>0</v>
      </c>
      <c r="AU1335">
        <v>0</v>
      </c>
      <c r="AV1335">
        <v>0</v>
      </c>
      <c r="AW1335">
        <v>0</v>
      </c>
      <c r="AX1335">
        <v>0</v>
      </c>
      <c r="AY1335">
        <v>0</v>
      </c>
      <c r="AZ1335">
        <v>0</v>
      </c>
      <c r="BA1335">
        <v>0</v>
      </c>
      <c r="BB1335">
        <v>0</v>
      </c>
      <c r="BC1335">
        <v>0</v>
      </c>
      <c r="BD1335">
        <v>0</v>
      </c>
      <c r="BE1335">
        <v>0</v>
      </c>
      <c r="BF1335">
        <v>0</v>
      </c>
      <c r="BG1335">
        <v>0</v>
      </c>
      <c r="BH1335">
        <v>0</v>
      </c>
      <c r="BI1335">
        <v>0</v>
      </c>
      <c r="BJ1335">
        <v>0</v>
      </c>
      <c r="BK1335">
        <v>0</v>
      </c>
      <c r="BL1335">
        <v>0</v>
      </c>
      <c r="BM1335">
        <v>0</v>
      </c>
    </row>
    <row r="1336" spans="1:65">
      <c r="A1336" t="s">
        <v>6616</v>
      </c>
      <c r="B1336" t="s">
        <v>10165</v>
      </c>
      <c r="C1336" t="s">
        <v>11526</v>
      </c>
      <c r="D1336" t="s">
        <v>12568</v>
      </c>
      <c r="E1336" t="s">
        <v>13949</v>
      </c>
      <c r="F1336" t="s">
        <v>15786</v>
      </c>
      <c r="G1336" t="s">
        <v>5906</v>
      </c>
      <c r="H1336" t="s">
        <v>5972</v>
      </c>
      <c r="I1336" t="s">
        <v>17569</v>
      </c>
      <c r="J1336" t="s">
        <v>6112</v>
      </c>
      <c r="K1336" t="s">
        <v>18364</v>
      </c>
      <c r="L1336" t="s">
        <v>183</v>
      </c>
      <c r="M1336" t="s">
        <v>5972</v>
      </c>
      <c r="N1336" t="s">
        <v>18650</v>
      </c>
      <c r="O1336" t="s">
        <v>183</v>
      </c>
      <c r="P1336" t="s">
        <v>183</v>
      </c>
      <c r="Q1336" t="s">
        <v>6132</v>
      </c>
      <c r="R1336">
        <v>0</v>
      </c>
      <c r="S1336">
        <v>0</v>
      </c>
      <c r="T1336">
        <v>0</v>
      </c>
      <c r="U1336">
        <v>0</v>
      </c>
      <c r="V1336">
        <v>0</v>
      </c>
      <c r="W1336">
        <v>0</v>
      </c>
      <c r="X1336">
        <v>1</v>
      </c>
      <c r="Y1336">
        <v>0</v>
      </c>
      <c r="Z1336">
        <v>0</v>
      </c>
      <c r="AA1336">
        <v>0</v>
      </c>
      <c r="AB1336">
        <v>0</v>
      </c>
      <c r="AC1336">
        <v>0</v>
      </c>
      <c r="AD1336">
        <v>0</v>
      </c>
      <c r="AE1336">
        <v>0</v>
      </c>
      <c r="AF1336">
        <v>0</v>
      </c>
      <c r="AG1336">
        <v>0</v>
      </c>
      <c r="AH1336">
        <v>0</v>
      </c>
      <c r="AI1336">
        <v>0</v>
      </c>
      <c r="AJ1336">
        <v>0</v>
      </c>
      <c r="AK1336">
        <v>0</v>
      </c>
      <c r="AL1336">
        <v>0</v>
      </c>
      <c r="AM1336">
        <v>0</v>
      </c>
      <c r="AN1336">
        <v>0</v>
      </c>
      <c r="AO1336">
        <v>0</v>
      </c>
      <c r="AP1336">
        <v>0</v>
      </c>
      <c r="AQ1336">
        <v>0</v>
      </c>
      <c r="AR1336">
        <v>0</v>
      </c>
      <c r="AS1336">
        <v>0</v>
      </c>
      <c r="AT1336">
        <v>0</v>
      </c>
      <c r="AU1336">
        <v>0</v>
      </c>
      <c r="AV1336">
        <v>0</v>
      </c>
      <c r="AW1336">
        <v>0</v>
      </c>
      <c r="AX1336">
        <v>0</v>
      </c>
      <c r="AY1336">
        <v>0</v>
      </c>
      <c r="AZ1336">
        <v>0</v>
      </c>
      <c r="BA1336">
        <v>0</v>
      </c>
      <c r="BB1336">
        <v>0</v>
      </c>
      <c r="BC1336">
        <v>0</v>
      </c>
      <c r="BD1336">
        <v>0</v>
      </c>
      <c r="BE1336">
        <v>0</v>
      </c>
      <c r="BF1336">
        <v>0</v>
      </c>
      <c r="BG1336">
        <v>0</v>
      </c>
      <c r="BH1336">
        <v>0</v>
      </c>
      <c r="BI1336">
        <v>0</v>
      </c>
      <c r="BJ1336">
        <v>0</v>
      </c>
      <c r="BK1336">
        <v>0</v>
      </c>
      <c r="BL1336">
        <v>0</v>
      </c>
      <c r="BM1336">
        <v>0</v>
      </c>
    </row>
    <row r="1337" spans="1:65">
      <c r="A1337" t="s">
        <v>6616</v>
      </c>
      <c r="B1337" t="s">
        <v>6384</v>
      </c>
      <c r="C1337" t="s">
        <v>11527</v>
      </c>
      <c r="D1337" t="s">
        <v>2124</v>
      </c>
      <c r="E1337" t="s">
        <v>13950</v>
      </c>
      <c r="F1337" t="s">
        <v>15787</v>
      </c>
      <c r="G1337" t="s">
        <v>5913</v>
      </c>
      <c r="H1337" t="s">
        <v>5949</v>
      </c>
      <c r="I1337" t="s">
        <v>15787</v>
      </c>
      <c r="J1337" t="s">
        <v>6112</v>
      </c>
      <c r="K1337" t="s">
        <v>18418</v>
      </c>
      <c r="L1337" t="s">
        <v>183</v>
      </c>
      <c r="M1337" t="s">
        <v>183</v>
      </c>
      <c r="N1337" t="s">
        <v>183</v>
      </c>
      <c r="O1337" t="s">
        <v>183</v>
      </c>
      <c r="P1337" t="s">
        <v>183</v>
      </c>
      <c r="Q1337" t="s">
        <v>6132</v>
      </c>
      <c r="R1337">
        <v>0</v>
      </c>
      <c r="S1337">
        <v>0</v>
      </c>
      <c r="T1337">
        <v>0</v>
      </c>
      <c r="U1337">
        <v>0</v>
      </c>
      <c r="V1337">
        <v>0</v>
      </c>
      <c r="W1337">
        <v>0</v>
      </c>
      <c r="X1337">
        <v>0</v>
      </c>
      <c r="Y1337">
        <v>0</v>
      </c>
      <c r="Z1337">
        <v>0</v>
      </c>
      <c r="AA1337">
        <v>0</v>
      </c>
      <c r="AB1337">
        <v>0</v>
      </c>
      <c r="AC1337">
        <v>0</v>
      </c>
      <c r="AD1337">
        <v>1</v>
      </c>
      <c r="AE1337">
        <v>0</v>
      </c>
      <c r="AF1337">
        <v>0</v>
      </c>
      <c r="AG1337">
        <v>0</v>
      </c>
      <c r="AH1337">
        <v>0</v>
      </c>
      <c r="AI1337">
        <v>0</v>
      </c>
      <c r="AJ1337">
        <v>0</v>
      </c>
      <c r="AK1337">
        <v>0</v>
      </c>
      <c r="AL1337">
        <v>0</v>
      </c>
      <c r="AM1337">
        <v>0</v>
      </c>
      <c r="AN1337">
        <v>0</v>
      </c>
      <c r="AO1337">
        <v>0</v>
      </c>
      <c r="AP1337">
        <v>0</v>
      </c>
      <c r="AQ1337">
        <v>0</v>
      </c>
      <c r="AR1337">
        <v>0</v>
      </c>
      <c r="AS1337">
        <v>0</v>
      </c>
      <c r="AT1337">
        <v>0</v>
      </c>
      <c r="AU1337">
        <v>0</v>
      </c>
      <c r="AV1337">
        <v>0</v>
      </c>
      <c r="AW1337">
        <v>0</v>
      </c>
      <c r="AX1337">
        <v>0</v>
      </c>
      <c r="AY1337">
        <v>0</v>
      </c>
      <c r="AZ1337">
        <v>0</v>
      </c>
      <c r="BA1337">
        <v>0</v>
      </c>
      <c r="BB1337">
        <v>0</v>
      </c>
      <c r="BC1337">
        <v>0</v>
      </c>
      <c r="BD1337">
        <v>0</v>
      </c>
      <c r="BE1337">
        <v>0</v>
      </c>
      <c r="BF1337">
        <v>0</v>
      </c>
      <c r="BG1337">
        <v>0</v>
      </c>
      <c r="BH1337">
        <v>0</v>
      </c>
      <c r="BI1337">
        <v>0</v>
      </c>
      <c r="BJ1337">
        <v>0</v>
      </c>
      <c r="BK1337">
        <v>0</v>
      </c>
      <c r="BL1337">
        <v>0</v>
      </c>
      <c r="BM1337">
        <v>0</v>
      </c>
    </row>
    <row r="1338" spans="1:65">
      <c r="A1338" t="s">
        <v>6616</v>
      </c>
      <c r="B1338" t="s">
        <v>6616</v>
      </c>
      <c r="C1338" t="s">
        <v>11528</v>
      </c>
      <c r="D1338" t="s">
        <v>12569</v>
      </c>
      <c r="E1338" t="s">
        <v>13951</v>
      </c>
      <c r="F1338" t="s">
        <v>15788</v>
      </c>
      <c r="G1338" t="s">
        <v>5911</v>
      </c>
      <c r="H1338" t="s">
        <v>6039</v>
      </c>
      <c r="I1338" t="s">
        <v>17570</v>
      </c>
      <c r="J1338" t="s">
        <v>6111</v>
      </c>
      <c r="K1338" t="s">
        <v>183</v>
      </c>
      <c r="L1338" t="s">
        <v>6132</v>
      </c>
      <c r="M1338" t="s">
        <v>183</v>
      </c>
      <c r="N1338" t="s">
        <v>183</v>
      </c>
      <c r="O1338" t="s">
        <v>183</v>
      </c>
      <c r="P1338" t="s">
        <v>6132</v>
      </c>
      <c r="Q1338" t="s">
        <v>6132</v>
      </c>
      <c r="R1338">
        <v>0</v>
      </c>
      <c r="S1338">
        <v>0</v>
      </c>
      <c r="T1338">
        <v>0</v>
      </c>
      <c r="U1338">
        <v>0</v>
      </c>
      <c r="V1338">
        <v>0</v>
      </c>
      <c r="W1338">
        <v>0</v>
      </c>
      <c r="X1338">
        <v>0</v>
      </c>
      <c r="Y1338">
        <v>0</v>
      </c>
      <c r="Z1338">
        <v>0</v>
      </c>
      <c r="AA1338">
        <v>0</v>
      </c>
      <c r="AB1338">
        <v>0</v>
      </c>
      <c r="AC1338">
        <v>0</v>
      </c>
      <c r="AD1338">
        <v>0</v>
      </c>
      <c r="AE1338">
        <v>0</v>
      </c>
      <c r="AF1338">
        <v>0</v>
      </c>
      <c r="AG1338">
        <v>0</v>
      </c>
      <c r="AH1338">
        <v>0</v>
      </c>
      <c r="AI1338">
        <v>0</v>
      </c>
      <c r="AJ1338">
        <v>0</v>
      </c>
      <c r="AK1338">
        <v>0</v>
      </c>
      <c r="AL1338">
        <v>0</v>
      </c>
      <c r="AM1338">
        <v>0</v>
      </c>
      <c r="AN1338">
        <v>0</v>
      </c>
      <c r="AO1338">
        <v>0</v>
      </c>
      <c r="AP1338">
        <v>0</v>
      </c>
      <c r="AQ1338">
        <v>0</v>
      </c>
      <c r="AR1338">
        <v>0</v>
      </c>
      <c r="AS1338">
        <v>0</v>
      </c>
      <c r="AT1338">
        <v>0</v>
      </c>
      <c r="AU1338">
        <v>0</v>
      </c>
      <c r="AV1338">
        <v>0</v>
      </c>
      <c r="AW1338">
        <v>0</v>
      </c>
      <c r="AX1338">
        <v>0</v>
      </c>
      <c r="AY1338">
        <v>0</v>
      </c>
      <c r="AZ1338">
        <v>0</v>
      </c>
      <c r="BA1338">
        <v>0</v>
      </c>
      <c r="BB1338">
        <v>0</v>
      </c>
      <c r="BC1338">
        <v>0</v>
      </c>
      <c r="BD1338">
        <v>0</v>
      </c>
      <c r="BE1338">
        <v>0</v>
      </c>
      <c r="BF1338">
        <v>0</v>
      </c>
      <c r="BG1338">
        <v>0</v>
      </c>
      <c r="BH1338">
        <v>0</v>
      </c>
      <c r="BI1338">
        <v>0</v>
      </c>
      <c r="BJ1338">
        <v>0</v>
      </c>
      <c r="BK1338">
        <v>0</v>
      </c>
      <c r="BL1338">
        <v>0</v>
      </c>
      <c r="BM1338">
        <v>0</v>
      </c>
    </row>
    <row r="1339" spans="1:65">
      <c r="A1339" t="s">
        <v>6616</v>
      </c>
      <c r="B1339" t="s">
        <v>6384</v>
      </c>
      <c r="C1339" t="s">
        <v>11529</v>
      </c>
      <c r="D1339" t="s">
        <v>2124</v>
      </c>
      <c r="E1339" t="s">
        <v>13952</v>
      </c>
      <c r="F1339" t="s">
        <v>15789</v>
      </c>
      <c r="G1339" t="s">
        <v>5913</v>
      </c>
      <c r="H1339" t="s">
        <v>5949</v>
      </c>
      <c r="I1339" t="s">
        <v>15789</v>
      </c>
      <c r="J1339" t="s">
        <v>6112</v>
      </c>
      <c r="K1339" t="s">
        <v>18419</v>
      </c>
      <c r="L1339" t="s">
        <v>183</v>
      </c>
      <c r="M1339" t="s">
        <v>183</v>
      </c>
      <c r="N1339" t="s">
        <v>183</v>
      </c>
      <c r="O1339" t="s">
        <v>183</v>
      </c>
      <c r="P1339" t="s">
        <v>183</v>
      </c>
      <c r="Q1339" t="s">
        <v>6132</v>
      </c>
      <c r="R1339">
        <v>0</v>
      </c>
      <c r="S1339">
        <v>0</v>
      </c>
      <c r="T1339">
        <v>0</v>
      </c>
      <c r="U1339">
        <v>0</v>
      </c>
      <c r="V1339">
        <v>0</v>
      </c>
      <c r="W1339">
        <v>0</v>
      </c>
      <c r="X1339">
        <v>0</v>
      </c>
      <c r="Y1339">
        <v>0</v>
      </c>
      <c r="Z1339">
        <v>0</v>
      </c>
      <c r="AA1339">
        <v>0</v>
      </c>
      <c r="AB1339">
        <v>0</v>
      </c>
      <c r="AC1339">
        <v>0</v>
      </c>
      <c r="AD1339">
        <v>0</v>
      </c>
      <c r="AE1339">
        <v>0</v>
      </c>
      <c r="AF1339">
        <v>0</v>
      </c>
      <c r="AG1339">
        <v>0</v>
      </c>
      <c r="AH1339">
        <v>0</v>
      </c>
      <c r="AI1339">
        <v>0</v>
      </c>
      <c r="AJ1339">
        <v>1</v>
      </c>
      <c r="AK1339">
        <v>0</v>
      </c>
      <c r="AL1339">
        <v>0</v>
      </c>
      <c r="AM1339">
        <v>0</v>
      </c>
      <c r="AN1339">
        <v>0</v>
      </c>
      <c r="AO1339">
        <v>0</v>
      </c>
      <c r="AP1339">
        <v>0</v>
      </c>
      <c r="AQ1339">
        <v>0</v>
      </c>
      <c r="AR1339">
        <v>0</v>
      </c>
      <c r="AS1339">
        <v>0</v>
      </c>
      <c r="AT1339">
        <v>0</v>
      </c>
      <c r="AU1339">
        <v>0</v>
      </c>
      <c r="AV1339">
        <v>0</v>
      </c>
      <c r="AW1339">
        <v>0</v>
      </c>
      <c r="AX1339">
        <v>0</v>
      </c>
      <c r="AY1339">
        <v>0</v>
      </c>
      <c r="AZ1339">
        <v>0</v>
      </c>
      <c r="BA1339">
        <v>0</v>
      </c>
      <c r="BB1339">
        <v>0</v>
      </c>
      <c r="BC1339">
        <v>0</v>
      </c>
      <c r="BD1339">
        <v>0</v>
      </c>
      <c r="BE1339">
        <v>0</v>
      </c>
      <c r="BF1339">
        <v>0</v>
      </c>
      <c r="BG1339">
        <v>0</v>
      </c>
      <c r="BH1339">
        <v>0</v>
      </c>
      <c r="BI1339">
        <v>0</v>
      </c>
      <c r="BJ1339">
        <v>0</v>
      </c>
      <c r="BK1339">
        <v>0</v>
      </c>
      <c r="BL1339">
        <v>0</v>
      </c>
      <c r="BM1339">
        <v>0</v>
      </c>
    </row>
    <row r="1340" spans="1:65">
      <c r="A1340" t="s">
        <v>6616</v>
      </c>
      <c r="B1340" t="s">
        <v>6384</v>
      </c>
      <c r="C1340" t="s">
        <v>11530</v>
      </c>
      <c r="D1340" t="s">
        <v>12570</v>
      </c>
      <c r="E1340" t="s">
        <v>13953</v>
      </c>
      <c r="F1340" t="s">
        <v>15790</v>
      </c>
      <c r="G1340" t="s">
        <v>5909</v>
      </c>
      <c r="H1340" t="s">
        <v>6180</v>
      </c>
      <c r="I1340" t="s">
        <v>17571</v>
      </c>
      <c r="J1340" t="s">
        <v>6112</v>
      </c>
      <c r="K1340" t="s">
        <v>18420</v>
      </c>
      <c r="L1340" t="s">
        <v>183</v>
      </c>
      <c r="M1340" t="s">
        <v>6180</v>
      </c>
      <c r="N1340" t="s">
        <v>183</v>
      </c>
      <c r="O1340" t="s">
        <v>183</v>
      </c>
      <c r="P1340" t="s">
        <v>6135</v>
      </c>
      <c r="Q1340" t="s">
        <v>6135</v>
      </c>
      <c r="R1340">
        <v>0</v>
      </c>
      <c r="S1340">
        <v>0</v>
      </c>
      <c r="T1340">
        <v>0</v>
      </c>
      <c r="U1340">
        <v>0</v>
      </c>
      <c r="V1340">
        <v>0</v>
      </c>
      <c r="W1340">
        <v>0</v>
      </c>
      <c r="X1340">
        <v>0</v>
      </c>
      <c r="Y1340">
        <v>1</v>
      </c>
      <c r="Z1340">
        <v>1</v>
      </c>
      <c r="AA1340">
        <v>0</v>
      </c>
      <c r="AB1340">
        <v>0</v>
      </c>
      <c r="AC1340">
        <v>0</v>
      </c>
      <c r="AD1340">
        <v>0</v>
      </c>
      <c r="AE1340">
        <v>0</v>
      </c>
      <c r="AF1340">
        <v>0</v>
      </c>
      <c r="AG1340">
        <v>0</v>
      </c>
      <c r="AH1340">
        <v>0</v>
      </c>
      <c r="AI1340">
        <v>0</v>
      </c>
      <c r="AJ1340">
        <v>0</v>
      </c>
      <c r="AK1340">
        <v>0</v>
      </c>
      <c r="AL1340">
        <v>0</v>
      </c>
      <c r="AM1340">
        <v>0</v>
      </c>
      <c r="AN1340">
        <v>0</v>
      </c>
      <c r="AO1340">
        <v>0</v>
      </c>
      <c r="AP1340">
        <v>0</v>
      </c>
      <c r="AQ1340">
        <v>0</v>
      </c>
      <c r="AR1340">
        <v>0</v>
      </c>
      <c r="AS1340">
        <v>0</v>
      </c>
      <c r="AT1340">
        <v>0</v>
      </c>
      <c r="AU1340">
        <v>0</v>
      </c>
      <c r="AV1340">
        <v>0</v>
      </c>
      <c r="AW1340">
        <v>0</v>
      </c>
      <c r="AX1340">
        <v>0</v>
      </c>
      <c r="AY1340">
        <v>0</v>
      </c>
      <c r="AZ1340">
        <v>0</v>
      </c>
      <c r="BA1340">
        <v>0</v>
      </c>
      <c r="BB1340">
        <v>0</v>
      </c>
      <c r="BC1340">
        <v>0</v>
      </c>
      <c r="BD1340">
        <v>0</v>
      </c>
      <c r="BE1340">
        <v>0</v>
      </c>
      <c r="BF1340">
        <v>0</v>
      </c>
      <c r="BG1340">
        <v>0</v>
      </c>
      <c r="BH1340">
        <v>1</v>
      </c>
      <c r="BI1340">
        <v>0</v>
      </c>
      <c r="BJ1340">
        <v>0</v>
      </c>
      <c r="BK1340">
        <v>0</v>
      </c>
      <c r="BL1340">
        <v>0</v>
      </c>
      <c r="BM1340">
        <v>0</v>
      </c>
    </row>
    <row r="1341" spans="1:65">
      <c r="A1341" t="s">
        <v>6616</v>
      </c>
      <c r="B1341" t="s">
        <v>6384</v>
      </c>
      <c r="C1341" t="s">
        <v>11531</v>
      </c>
      <c r="D1341" t="s">
        <v>2407</v>
      </c>
      <c r="E1341" t="s">
        <v>13954</v>
      </c>
      <c r="F1341" t="s">
        <v>15791</v>
      </c>
      <c r="G1341" t="s">
        <v>5910</v>
      </c>
      <c r="H1341" t="s">
        <v>183</v>
      </c>
      <c r="I1341" t="s">
        <v>17572</v>
      </c>
      <c r="J1341" t="s">
        <v>6112</v>
      </c>
      <c r="K1341" t="s">
        <v>18421</v>
      </c>
      <c r="L1341" t="s">
        <v>6130</v>
      </c>
      <c r="M1341" t="s">
        <v>183</v>
      </c>
      <c r="N1341" t="s">
        <v>183</v>
      </c>
      <c r="O1341" t="s">
        <v>183</v>
      </c>
      <c r="P1341" t="s">
        <v>183</v>
      </c>
      <c r="Q1341" t="s">
        <v>6129</v>
      </c>
      <c r="R1341">
        <v>1</v>
      </c>
      <c r="S1341">
        <v>0</v>
      </c>
      <c r="T1341">
        <v>1</v>
      </c>
      <c r="U1341">
        <v>0</v>
      </c>
      <c r="V1341">
        <v>1</v>
      </c>
      <c r="W1341">
        <v>0</v>
      </c>
      <c r="X1341">
        <v>0</v>
      </c>
      <c r="Y1341">
        <v>0</v>
      </c>
      <c r="Z1341">
        <v>0</v>
      </c>
      <c r="AA1341">
        <v>0</v>
      </c>
      <c r="AB1341">
        <v>0</v>
      </c>
      <c r="AC1341">
        <v>0</v>
      </c>
      <c r="AD1341">
        <v>0</v>
      </c>
      <c r="AE1341">
        <v>0</v>
      </c>
      <c r="AF1341">
        <v>0</v>
      </c>
      <c r="AG1341">
        <v>0</v>
      </c>
      <c r="AH1341">
        <v>1</v>
      </c>
      <c r="AI1341">
        <v>1</v>
      </c>
      <c r="AJ1341">
        <v>1</v>
      </c>
      <c r="AK1341">
        <v>0</v>
      </c>
      <c r="AL1341">
        <v>0</v>
      </c>
      <c r="AM1341">
        <v>1</v>
      </c>
      <c r="AN1341">
        <v>1</v>
      </c>
      <c r="AO1341">
        <v>0</v>
      </c>
      <c r="AP1341">
        <v>0</v>
      </c>
      <c r="AQ1341">
        <v>1</v>
      </c>
      <c r="AR1341">
        <v>0</v>
      </c>
      <c r="AS1341">
        <v>0</v>
      </c>
      <c r="AT1341">
        <v>0</v>
      </c>
      <c r="AU1341">
        <v>0</v>
      </c>
      <c r="AV1341">
        <v>1</v>
      </c>
      <c r="AW1341">
        <v>0</v>
      </c>
      <c r="AX1341">
        <v>0</v>
      </c>
      <c r="AY1341">
        <v>0</v>
      </c>
      <c r="AZ1341">
        <v>0</v>
      </c>
      <c r="BA1341">
        <v>0</v>
      </c>
      <c r="BB1341">
        <v>0</v>
      </c>
      <c r="BC1341">
        <v>1</v>
      </c>
      <c r="BD1341">
        <v>0</v>
      </c>
      <c r="BE1341">
        <v>0</v>
      </c>
      <c r="BF1341">
        <v>0</v>
      </c>
      <c r="BG1341">
        <v>0</v>
      </c>
      <c r="BH1341">
        <v>0</v>
      </c>
      <c r="BI1341">
        <v>0</v>
      </c>
      <c r="BJ1341">
        <v>1</v>
      </c>
      <c r="BK1341">
        <v>0</v>
      </c>
      <c r="BL1341">
        <v>1</v>
      </c>
      <c r="BM1341">
        <v>1</v>
      </c>
    </row>
    <row r="1342" spans="1:65">
      <c r="A1342" t="s">
        <v>6616</v>
      </c>
      <c r="B1342" t="s">
        <v>6384</v>
      </c>
      <c r="C1342" t="s">
        <v>11532</v>
      </c>
      <c r="D1342" t="s">
        <v>2178</v>
      </c>
      <c r="E1342" t="s">
        <v>13955</v>
      </c>
      <c r="F1342" t="s">
        <v>15792</v>
      </c>
      <c r="G1342" t="s">
        <v>5913</v>
      </c>
      <c r="H1342" t="s">
        <v>6001</v>
      </c>
      <c r="I1342" t="s">
        <v>17573</v>
      </c>
      <c r="J1342" t="s">
        <v>6112</v>
      </c>
      <c r="K1342" t="s">
        <v>18381</v>
      </c>
      <c r="L1342" t="s">
        <v>183</v>
      </c>
      <c r="M1342" t="s">
        <v>183</v>
      </c>
      <c r="N1342" t="s">
        <v>183</v>
      </c>
      <c r="O1342" t="s">
        <v>183</v>
      </c>
      <c r="P1342" t="s">
        <v>183</v>
      </c>
      <c r="Q1342" t="s">
        <v>6132</v>
      </c>
      <c r="R1342">
        <v>0</v>
      </c>
      <c r="S1342">
        <v>0</v>
      </c>
      <c r="T1342">
        <v>0</v>
      </c>
      <c r="U1342">
        <v>0</v>
      </c>
      <c r="V1342">
        <v>0</v>
      </c>
      <c r="W1342">
        <v>1</v>
      </c>
      <c r="X1342">
        <v>0</v>
      </c>
      <c r="Y1342">
        <v>0</v>
      </c>
      <c r="Z1342">
        <v>0</v>
      </c>
      <c r="AA1342">
        <v>0</v>
      </c>
      <c r="AB1342">
        <v>0</v>
      </c>
      <c r="AC1342">
        <v>0</v>
      </c>
      <c r="AD1342">
        <v>0</v>
      </c>
      <c r="AE1342">
        <v>0</v>
      </c>
      <c r="AF1342">
        <v>0</v>
      </c>
      <c r="AG1342">
        <v>0</v>
      </c>
      <c r="AH1342">
        <v>0</v>
      </c>
      <c r="AI1342">
        <v>0</v>
      </c>
      <c r="AJ1342">
        <v>0</v>
      </c>
      <c r="AK1342">
        <v>0</v>
      </c>
      <c r="AL1342">
        <v>0</v>
      </c>
      <c r="AM1342">
        <v>0</v>
      </c>
      <c r="AN1342">
        <v>0</v>
      </c>
      <c r="AO1342">
        <v>0</v>
      </c>
      <c r="AP1342">
        <v>0</v>
      </c>
      <c r="AQ1342">
        <v>0</v>
      </c>
      <c r="AR1342">
        <v>0</v>
      </c>
      <c r="AS1342">
        <v>0</v>
      </c>
      <c r="AT1342">
        <v>0</v>
      </c>
      <c r="AU1342">
        <v>0</v>
      </c>
      <c r="AV1342">
        <v>0</v>
      </c>
      <c r="AW1342">
        <v>0</v>
      </c>
      <c r="AX1342">
        <v>0</v>
      </c>
      <c r="AY1342">
        <v>0</v>
      </c>
      <c r="AZ1342">
        <v>0</v>
      </c>
      <c r="BA1342">
        <v>0</v>
      </c>
      <c r="BB1342">
        <v>0</v>
      </c>
      <c r="BC1342">
        <v>0</v>
      </c>
      <c r="BD1342">
        <v>0</v>
      </c>
      <c r="BE1342">
        <v>0</v>
      </c>
      <c r="BF1342">
        <v>0</v>
      </c>
      <c r="BG1342">
        <v>0</v>
      </c>
      <c r="BH1342">
        <v>0</v>
      </c>
      <c r="BI1342">
        <v>0</v>
      </c>
      <c r="BJ1342">
        <v>0</v>
      </c>
      <c r="BK1342">
        <v>0</v>
      </c>
      <c r="BL1342">
        <v>0</v>
      </c>
      <c r="BM1342">
        <v>0</v>
      </c>
    </row>
    <row r="1343" spans="1:65">
      <c r="A1343" t="s">
        <v>6616</v>
      </c>
      <c r="B1343" t="s">
        <v>6616</v>
      </c>
      <c r="C1343" t="s">
        <v>11533</v>
      </c>
      <c r="D1343" t="s">
        <v>2142</v>
      </c>
      <c r="E1343" t="s">
        <v>13956</v>
      </c>
      <c r="F1343" t="s">
        <v>15793</v>
      </c>
      <c r="G1343" t="s">
        <v>5913</v>
      </c>
      <c r="H1343" t="s">
        <v>5967</v>
      </c>
      <c r="I1343" t="s">
        <v>17574</v>
      </c>
      <c r="J1343" t="s">
        <v>6112</v>
      </c>
      <c r="K1343" t="s">
        <v>18378</v>
      </c>
      <c r="L1343" t="s">
        <v>183</v>
      </c>
      <c r="M1343" t="s">
        <v>183</v>
      </c>
      <c r="N1343" t="s">
        <v>183</v>
      </c>
      <c r="O1343" t="s">
        <v>183</v>
      </c>
      <c r="P1343" t="s">
        <v>183</v>
      </c>
      <c r="Q1343" t="s">
        <v>6132</v>
      </c>
      <c r="R1343">
        <v>0</v>
      </c>
      <c r="S1343">
        <v>0</v>
      </c>
      <c r="T1343">
        <v>1</v>
      </c>
      <c r="U1343">
        <v>0</v>
      </c>
      <c r="V1343">
        <v>0</v>
      </c>
      <c r="W1343">
        <v>0</v>
      </c>
      <c r="X1343">
        <v>0</v>
      </c>
      <c r="Y1343">
        <v>0</v>
      </c>
      <c r="Z1343">
        <v>0</v>
      </c>
      <c r="AA1343">
        <v>0</v>
      </c>
      <c r="AB1343">
        <v>0</v>
      </c>
      <c r="AC1343">
        <v>0</v>
      </c>
      <c r="AD1343">
        <v>0</v>
      </c>
      <c r="AE1343">
        <v>0</v>
      </c>
      <c r="AF1343">
        <v>0</v>
      </c>
      <c r="AG1343">
        <v>0</v>
      </c>
      <c r="AH1343">
        <v>0</v>
      </c>
      <c r="AI1343">
        <v>0</v>
      </c>
      <c r="AJ1343">
        <v>0</v>
      </c>
      <c r="AK1343">
        <v>0</v>
      </c>
      <c r="AL1343">
        <v>0</v>
      </c>
      <c r="AM1343">
        <v>0</v>
      </c>
      <c r="AN1343">
        <v>0</v>
      </c>
      <c r="AO1343">
        <v>0</v>
      </c>
      <c r="AP1343">
        <v>0</v>
      </c>
      <c r="AQ1343">
        <v>0</v>
      </c>
      <c r="AR1343">
        <v>0</v>
      </c>
      <c r="AS1343">
        <v>0</v>
      </c>
      <c r="AT1343">
        <v>0</v>
      </c>
      <c r="AU1343">
        <v>0</v>
      </c>
      <c r="AV1343">
        <v>0</v>
      </c>
      <c r="AW1343">
        <v>0</v>
      </c>
      <c r="AX1343">
        <v>0</v>
      </c>
      <c r="AY1343">
        <v>0</v>
      </c>
      <c r="AZ1343">
        <v>0</v>
      </c>
      <c r="BA1343">
        <v>0</v>
      </c>
      <c r="BB1343">
        <v>0</v>
      </c>
      <c r="BC1343">
        <v>0</v>
      </c>
      <c r="BD1343">
        <v>0</v>
      </c>
      <c r="BE1343">
        <v>0</v>
      </c>
      <c r="BF1343">
        <v>0</v>
      </c>
      <c r="BG1343">
        <v>0</v>
      </c>
      <c r="BH1343">
        <v>0</v>
      </c>
      <c r="BI1343">
        <v>0</v>
      </c>
      <c r="BJ1343">
        <v>0</v>
      </c>
      <c r="BK1343">
        <v>0</v>
      </c>
      <c r="BL1343">
        <v>0</v>
      </c>
      <c r="BM1343">
        <v>0</v>
      </c>
    </row>
    <row r="1344" spans="1:65">
      <c r="A1344" t="s">
        <v>6616</v>
      </c>
      <c r="B1344" t="s">
        <v>6384</v>
      </c>
      <c r="C1344" t="s">
        <v>11534</v>
      </c>
      <c r="D1344" t="s">
        <v>2178</v>
      </c>
      <c r="E1344" t="s">
        <v>13957</v>
      </c>
      <c r="F1344" t="s">
        <v>15794</v>
      </c>
      <c r="G1344" t="s">
        <v>5913</v>
      </c>
      <c r="H1344" t="s">
        <v>6001</v>
      </c>
      <c r="I1344" t="s">
        <v>17575</v>
      </c>
      <c r="J1344" t="s">
        <v>6112</v>
      </c>
      <c r="K1344" t="s">
        <v>18418</v>
      </c>
      <c r="L1344" t="s">
        <v>183</v>
      </c>
      <c r="M1344" t="s">
        <v>183</v>
      </c>
      <c r="N1344" t="s">
        <v>183</v>
      </c>
      <c r="O1344" t="s">
        <v>183</v>
      </c>
      <c r="P1344" t="s">
        <v>183</v>
      </c>
      <c r="Q1344" t="s">
        <v>6132</v>
      </c>
      <c r="R1344">
        <v>0</v>
      </c>
      <c r="S1344">
        <v>0</v>
      </c>
      <c r="T1344">
        <v>0</v>
      </c>
      <c r="U1344">
        <v>0</v>
      </c>
      <c r="V1344">
        <v>0</v>
      </c>
      <c r="W1344">
        <v>0</v>
      </c>
      <c r="X1344">
        <v>0</v>
      </c>
      <c r="Y1344">
        <v>0</v>
      </c>
      <c r="Z1344">
        <v>0</v>
      </c>
      <c r="AA1344">
        <v>0</v>
      </c>
      <c r="AB1344">
        <v>0</v>
      </c>
      <c r="AC1344">
        <v>0</v>
      </c>
      <c r="AD1344">
        <v>1</v>
      </c>
      <c r="AE1344">
        <v>0</v>
      </c>
      <c r="AF1344">
        <v>0</v>
      </c>
      <c r="AG1344">
        <v>0</v>
      </c>
      <c r="AH1344">
        <v>0</v>
      </c>
      <c r="AI1344">
        <v>0</v>
      </c>
      <c r="AJ1344">
        <v>0</v>
      </c>
      <c r="AK1344">
        <v>0</v>
      </c>
      <c r="AL1344">
        <v>0</v>
      </c>
      <c r="AM1344">
        <v>0</v>
      </c>
      <c r="AN1344">
        <v>0</v>
      </c>
      <c r="AO1344">
        <v>0</v>
      </c>
      <c r="AP1344">
        <v>0</v>
      </c>
      <c r="AQ1344">
        <v>0</v>
      </c>
      <c r="AR1344">
        <v>0</v>
      </c>
      <c r="AS1344">
        <v>0</v>
      </c>
      <c r="AT1344">
        <v>0</v>
      </c>
      <c r="AU1344">
        <v>0</v>
      </c>
      <c r="AV1344">
        <v>0</v>
      </c>
      <c r="AW1344">
        <v>0</v>
      </c>
      <c r="AX1344">
        <v>0</v>
      </c>
      <c r="AY1344">
        <v>0</v>
      </c>
      <c r="AZ1344">
        <v>0</v>
      </c>
      <c r="BA1344">
        <v>0</v>
      </c>
      <c r="BB1344">
        <v>0</v>
      </c>
      <c r="BC1344">
        <v>0</v>
      </c>
      <c r="BD1344">
        <v>0</v>
      </c>
      <c r="BE1344">
        <v>0</v>
      </c>
      <c r="BF1344">
        <v>0</v>
      </c>
      <c r="BG1344">
        <v>0</v>
      </c>
      <c r="BH1344">
        <v>0</v>
      </c>
      <c r="BI1344">
        <v>0</v>
      </c>
      <c r="BJ1344">
        <v>0</v>
      </c>
      <c r="BK1344">
        <v>0</v>
      </c>
      <c r="BL1344">
        <v>0</v>
      </c>
      <c r="BM1344">
        <v>0</v>
      </c>
    </row>
    <row r="1345" spans="1:65">
      <c r="A1345" t="s">
        <v>6616</v>
      </c>
      <c r="B1345" t="s">
        <v>6616</v>
      </c>
      <c r="C1345" t="s">
        <v>11535</v>
      </c>
      <c r="D1345" t="s">
        <v>2126</v>
      </c>
      <c r="E1345" t="s">
        <v>13958</v>
      </c>
      <c r="F1345" t="s">
        <v>15795</v>
      </c>
      <c r="G1345" t="s">
        <v>5913</v>
      </c>
      <c r="H1345" t="s">
        <v>5951</v>
      </c>
      <c r="I1345" t="s">
        <v>17576</v>
      </c>
      <c r="J1345" t="s">
        <v>6112</v>
      </c>
      <c r="K1345" t="s">
        <v>18387</v>
      </c>
      <c r="L1345" t="s">
        <v>183</v>
      </c>
      <c r="M1345" t="s">
        <v>183</v>
      </c>
      <c r="N1345" t="s">
        <v>183</v>
      </c>
      <c r="O1345" t="s">
        <v>183</v>
      </c>
      <c r="P1345" t="s">
        <v>183</v>
      </c>
      <c r="Q1345" t="s">
        <v>6132</v>
      </c>
      <c r="R1345">
        <v>0</v>
      </c>
      <c r="S1345">
        <v>0</v>
      </c>
      <c r="T1345">
        <v>0</v>
      </c>
      <c r="U1345">
        <v>0</v>
      </c>
      <c r="V1345">
        <v>0</v>
      </c>
      <c r="W1345">
        <v>0</v>
      </c>
      <c r="X1345">
        <v>0</v>
      </c>
      <c r="Y1345">
        <v>0</v>
      </c>
      <c r="Z1345">
        <v>0</v>
      </c>
      <c r="AA1345">
        <v>0</v>
      </c>
      <c r="AB1345">
        <v>0</v>
      </c>
      <c r="AC1345">
        <v>0</v>
      </c>
      <c r="AD1345">
        <v>0</v>
      </c>
      <c r="AE1345">
        <v>0</v>
      </c>
      <c r="AF1345">
        <v>0</v>
      </c>
      <c r="AG1345">
        <v>0</v>
      </c>
      <c r="AH1345">
        <v>0</v>
      </c>
      <c r="AI1345">
        <v>0</v>
      </c>
      <c r="AJ1345">
        <v>0</v>
      </c>
      <c r="AK1345">
        <v>0</v>
      </c>
      <c r="AL1345">
        <v>0</v>
      </c>
      <c r="AM1345">
        <v>0</v>
      </c>
      <c r="AN1345">
        <v>0</v>
      </c>
      <c r="AO1345">
        <v>0</v>
      </c>
      <c r="AP1345">
        <v>0</v>
      </c>
      <c r="AQ1345">
        <v>0</v>
      </c>
      <c r="AR1345">
        <v>0</v>
      </c>
      <c r="AS1345">
        <v>0</v>
      </c>
      <c r="AT1345">
        <v>0</v>
      </c>
      <c r="AU1345">
        <v>0</v>
      </c>
      <c r="AV1345">
        <v>0</v>
      </c>
      <c r="AW1345">
        <v>0</v>
      </c>
      <c r="AX1345">
        <v>0</v>
      </c>
      <c r="AY1345">
        <v>0</v>
      </c>
      <c r="AZ1345">
        <v>0</v>
      </c>
      <c r="BA1345">
        <v>0</v>
      </c>
      <c r="BB1345">
        <v>0</v>
      </c>
      <c r="BC1345">
        <v>0</v>
      </c>
      <c r="BD1345">
        <v>0</v>
      </c>
      <c r="BE1345">
        <v>1</v>
      </c>
      <c r="BF1345">
        <v>0</v>
      </c>
      <c r="BG1345">
        <v>0</v>
      </c>
      <c r="BH1345">
        <v>0</v>
      </c>
      <c r="BI1345">
        <v>0</v>
      </c>
      <c r="BJ1345">
        <v>0</v>
      </c>
      <c r="BK1345">
        <v>0</v>
      </c>
      <c r="BL1345">
        <v>0</v>
      </c>
      <c r="BM1345">
        <v>0</v>
      </c>
    </row>
    <row r="1346" spans="1:65">
      <c r="A1346" t="s">
        <v>6616</v>
      </c>
      <c r="B1346" t="s">
        <v>6616</v>
      </c>
      <c r="C1346" t="s">
        <v>11536</v>
      </c>
      <c r="D1346" t="s">
        <v>2174</v>
      </c>
      <c r="E1346" t="s">
        <v>13959</v>
      </c>
      <c r="F1346" t="s">
        <v>15796</v>
      </c>
      <c r="G1346" t="s">
        <v>5913</v>
      </c>
      <c r="H1346" t="s">
        <v>5997</v>
      </c>
      <c r="I1346" t="s">
        <v>17577</v>
      </c>
      <c r="J1346" t="s">
        <v>6112</v>
      </c>
      <c r="K1346" t="s">
        <v>18418</v>
      </c>
      <c r="L1346" t="s">
        <v>183</v>
      </c>
      <c r="M1346" t="s">
        <v>6159</v>
      </c>
      <c r="N1346" t="s">
        <v>183</v>
      </c>
      <c r="O1346" t="s">
        <v>183</v>
      </c>
      <c r="P1346" t="s">
        <v>6132</v>
      </c>
      <c r="Q1346" t="s">
        <v>6132</v>
      </c>
      <c r="R1346">
        <v>0</v>
      </c>
      <c r="S1346">
        <v>0</v>
      </c>
      <c r="T1346">
        <v>0</v>
      </c>
      <c r="U1346">
        <v>0</v>
      </c>
      <c r="V1346">
        <v>0</v>
      </c>
      <c r="W1346">
        <v>0</v>
      </c>
      <c r="X1346">
        <v>0</v>
      </c>
      <c r="Y1346">
        <v>0</v>
      </c>
      <c r="Z1346">
        <v>0</v>
      </c>
      <c r="AA1346">
        <v>0</v>
      </c>
      <c r="AB1346">
        <v>0</v>
      </c>
      <c r="AC1346">
        <v>0</v>
      </c>
      <c r="AD1346">
        <v>1</v>
      </c>
      <c r="AE1346">
        <v>0</v>
      </c>
      <c r="AF1346">
        <v>0</v>
      </c>
      <c r="AG1346">
        <v>0</v>
      </c>
      <c r="AH1346">
        <v>0</v>
      </c>
      <c r="AI1346">
        <v>0</v>
      </c>
      <c r="AJ1346">
        <v>0</v>
      </c>
      <c r="AK1346">
        <v>0</v>
      </c>
      <c r="AL1346">
        <v>0</v>
      </c>
      <c r="AM1346">
        <v>0</v>
      </c>
      <c r="AN1346">
        <v>0</v>
      </c>
      <c r="AO1346">
        <v>0</v>
      </c>
      <c r="AP1346">
        <v>0</v>
      </c>
      <c r="AQ1346">
        <v>0</v>
      </c>
      <c r="AR1346">
        <v>0</v>
      </c>
      <c r="AS1346">
        <v>0</v>
      </c>
      <c r="AT1346">
        <v>0</v>
      </c>
      <c r="AU1346">
        <v>0</v>
      </c>
      <c r="AV1346">
        <v>0</v>
      </c>
      <c r="AW1346">
        <v>0</v>
      </c>
      <c r="AX1346">
        <v>0</v>
      </c>
      <c r="AY1346">
        <v>0</v>
      </c>
      <c r="AZ1346">
        <v>0</v>
      </c>
      <c r="BA1346">
        <v>0</v>
      </c>
      <c r="BB1346">
        <v>0</v>
      </c>
      <c r="BC1346">
        <v>0</v>
      </c>
      <c r="BD1346">
        <v>0</v>
      </c>
      <c r="BE1346">
        <v>0</v>
      </c>
      <c r="BF1346">
        <v>0</v>
      </c>
      <c r="BG1346">
        <v>0</v>
      </c>
      <c r="BH1346">
        <v>0</v>
      </c>
      <c r="BI1346">
        <v>0</v>
      </c>
      <c r="BJ1346">
        <v>0</v>
      </c>
      <c r="BK1346">
        <v>0</v>
      </c>
      <c r="BL1346">
        <v>0</v>
      </c>
      <c r="BM1346">
        <v>0</v>
      </c>
    </row>
    <row r="1347" spans="1:65">
      <c r="A1347" t="s">
        <v>6616</v>
      </c>
      <c r="B1347" t="s">
        <v>183</v>
      </c>
      <c r="C1347" t="s">
        <v>11537</v>
      </c>
      <c r="D1347" t="s">
        <v>2246</v>
      </c>
      <c r="E1347" t="s">
        <v>13960</v>
      </c>
      <c r="F1347" t="s">
        <v>15797</v>
      </c>
      <c r="G1347" t="s">
        <v>5910</v>
      </c>
      <c r="H1347" t="s">
        <v>183</v>
      </c>
      <c r="I1347" t="s">
        <v>17578</v>
      </c>
      <c r="J1347" t="s">
        <v>6112</v>
      </c>
      <c r="K1347" t="s">
        <v>18422</v>
      </c>
      <c r="L1347" t="s">
        <v>183</v>
      </c>
      <c r="M1347" t="s">
        <v>6130</v>
      </c>
      <c r="N1347" t="s">
        <v>183</v>
      </c>
      <c r="O1347" t="s">
        <v>183</v>
      </c>
      <c r="P1347" t="s">
        <v>6130</v>
      </c>
      <c r="Q1347" t="s">
        <v>6130</v>
      </c>
      <c r="R1347">
        <v>0</v>
      </c>
      <c r="S1347">
        <v>0</v>
      </c>
      <c r="T1347">
        <v>0</v>
      </c>
      <c r="U1347">
        <v>0</v>
      </c>
      <c r="V1347">
        <v>0</v>
      </c>
      <c r="W1347">
        <v>0</v>
      </c>
      <c r="X1347">
        <v>0</v>
      </c>
      <c r="Y1347">
        <v>0</v>
      </c>
      <c r="Z1347">
        <v>0</v>
      </c>
      <c r="AA1347">
        <v>0</v>
      </c>
      <c r="AB1347">
        <v>0</v>
      </c>
      <c r="AC1347">
        <v>0</v>
      </c>
      <c r="AD1347">
        <v>0</v>
      </c>
      <c r="AE1347">
        <v>0</v>
      </c>
      <c r="AF1347">
        <v>1</v>
      </c>
      <c r="AG1347">
        <v>0</v>
      </c>
      <c r="AH1347">
        <v>0</v>
      </c>
      <c r="AI1347">
        <v>0</v>
      </c>
      <c r="AJ1347">
        <v>0</v>
      </c>
      <c r="AK1347">
        <v>0</v>
      </c>
      <c r="AL1347">
        <v>0</v>
      </c>
      <c r="AM1347">
        <v>0</v>
      </c>
      <c r="AN1347">
        <v>0</v>
      </c>
      <c r="AO1347">
        <v>0</v>
      </c>
      <c r="AP1347">
        <v>0</v>
      </c>
      <c r="AQ1347">
        <v>0</v>
      </c>
      <c r="AR1347">
        <v>0</v>
      </c>
      <c r="AS1347">
        <v>0</v>
      </c>
      <c r="AT1347">
        <v>0</v>
      </c>
      <c r="AU1347">
        <v>0</v>
      </c>
      <c r="AV1347">
        <v>0</v>
      </c>
      <c r="AW1347">
        <v>0</v>
      </c>
      <c r="AX1347">
        <v>0</v>
      </c>
      <c r="AY1347">
        <v>0</v>
      </c>
      <c r="AZ1347">
        <v>0</v>
      </c>
      <c r="BA1347">
        <v>0</v>
      </c>
      <c r="BB1347">
        <v>0</v>
      </c>
      <c r="BC1347">
        <v>0</v>
      </c>
      <c r="BD1347">
        <v>0</v>
      </c>
      <c r="BE1347">
        <v>0</v>
      </c>
      <c r="BF1347">
        <v>0</v>
      </c>
      <c r="BG1347">
        <v>0</v>
      </c>
      <c r="BH1347">
        <v>0</v>
      </c>
      <c r="BI1347">
        <v>0</v>
      </c>
      <c r="BJ1347">
        <v>0</v>
      </c>
      <c r="BK1347">
        <v>0</v>
      </c>
      <c r="BL1347">
        <v>0</v>
      </c>
      <c r="BM1347">
        <v>0</v>
      </c>
    </row>
    <row r="1348" spans="1:65">
      <c r="A1348" t="s">
        <v>6616</v>
      </c>
      <c r="B1348" t="s">
        <v>6453</v>
      </c>
      <c r="C1348" t="s">
        <v>11538</v>
      </c>
      <c r="D1348" t="s">
        <v>2204</v>
      </c>
      <c r="E1348" t="s">
        <v>13961</v>
      </c>
      <c r="F1348" t="s">
        <v>15798</v>
      </c>
      <c r="G1348" t="s">
        <v>5913</v>
      </c>
      <c r="H1348" t="s">
        <v>6026</v>
      </c>
      <c r="I1348" t="s">
        <v>17579</v>
      </c>
      <c r="J1348" t="s">
        <v>6112</v>
      </c>
      <c r="K1348" t="s">
        <v>18379</v>
      </c>
      <c r="L1348" t="s">
        <v>183</v>
      </c>
      <c r="M1348" t="s">
        <v>183</v>
      </c>
      <c r="N1348" t="s">
        <v>183</v>
      </c>
      <c r="O1348" t="s">
        <v>183</v>
      </c>
      <c r="P1348" t="s">
        <v>6132</v>
      </c>
      <c r="Q1348" t="s">
        <v>6132</v>
      </c>
      <c r="R1348">
        <v>0</v>
      </c>
      <c r="S1348">
        <v>0</v>
      </c>
      <c r="T1348">
        <v>0</v>
      </c>
      <c r="U1348">
        <v>0</v>
      </c>
      <c r="V1348">
        <v>1</v>
      </c>
      <c r="W1348">
        <v>0</v>
      </c>
      <c r="X1348">
        <v>0</v>
      </c>
      <c r="Y1348">
        <v>0</v>
      </c>
      <c r="Z1348">
        <v>0</v>
      </c>
      <c r="AA1348">
        <v>0</v>
      </c>
      <c r="AB1348">
        <v>0</v>
      </c>
      <c r="AC1348">
        <v>0</v>
      </c>
      <c r="AD1348">
        <v>0</v>
      </c>
      <c r="AE1348">
        <v>0</v>
      </c>
      <c r="AF1348">
        <v>0</v>
      </c>
      <c r="AG1348">
        <v>0</v>
      </c>
      <c r="AH1348">
        <v>0</v>
      </c>
      <c r="AI1348">
        <v>0</v>
      </c>
      <c r="AJ1348">
        <v>0</v>
      </c>
      <c r="AK1348">
        <v>0</v>
      </c>
      <c r="AL1348">
        <v>0</v>
      </c>
      <c r="AM1348">
        <v>0</v>
      </c>
      <c r="AN1348">
        <v>0</v>
      </c>
      <c r="AO1348">
        <v>0</v>
      </c>
      <c r="AP1348">
        <v>0</v>
      </c>
      <c r="AQ1348">
        <v>0</v>
      </c>
      <c r="AR1348">
        <v>0</v>
      </c>
      <c r="AS1348">
        <v>0</v>
      </c>
      <c r="AT1348">
        <v>0</v>
      </c>
      <c r="AU1348">
        <v>0</v>
      </c>
      <c r="AV1348">
        <v>0</v>
      </c>
      <c r="AW1348">
        <v>0</v>
      </c>
      <c r="AX1348">
        <v>0</v>
      </c>
      <c r="AY1348">
        <v>0</v>
      </c>
      <c r="AZ1348">
        <v>0</v>
      </c>
      <c r="BA1348">
        <v>0</v>
      </c>
      <c r="BB1348">
        <v>0</v>
      </c>
      <c r="BC1348">
        <v>0</v>
      </c>
      <c r="BD1348">
        <v>0</v>
      </c>
      <c r="BE1348">
        <v>0</v>
      </c>
      <c r="BF1348">
        <v>0</v>
      </c>
      <c r="BG1348">
        <v>0</v>
      </c>
      <c r="BH1348">
        <v>0</v>
      </c>
      <c r="BI1348">
        <v>0</v>
      </c>
      <c r="BJ1348">
        <v>0</v>
      </c>
      <c r="BK1348">
        <v>0</v>
      </c>
      <c r="BL1348">
        <v>0</v>
      </c>
      <c r="BM1348">
        <v>0</v>
      </c>
    </row>
    <row r="1349" spans="1:65">
      <c r="A1349" t="s">
        <v>6616</v>
      </c>
      <c r="B1349" t="s">
        <v>6384</v>
      </c>
      <c r="C1349" t="s">
        <v>11539</v>
      </c>
      <c r="D1349" t="s">
        <v>12571</v>
      </c>
      <c r="E1349" t="s">
        <v>13962</v>
      </c>
      <c r="F1349" t="s">
        <v>15799</v>
      </c>
      <c r="G1349" t="s">
        <v>5905</v>
      </c>
      <c r="H1349" t="s">
        <v>16361</v>
      </c>
      <c r="I1349" t="s">
        <v>17580</v>
      </c>
      <c r="J1349" t="s">
        <v>6112</v>
      </c>
      <c r="K1349" t="s">
        <v>6120</v>
      </c>
      <c r="L1349" t="s">
        <v>6130</v>
      </c>
      <c r="M1349" t="s">
        <v>183</v>
      </c>
      <c r="N1349" t="s">
        <v>183</v>
      </c>
      <c r="O1349" t="s">
        <v>183</v>
      </c>
      <c r="P1349" t="s">
        <v>6127</v>
      </c>
      <c r="Q1349" t="s">
        <v>6127</v>
      </c>
      <c r="R1349">
        <v>0</v>
      </c>
      <c r="S1349">
        <v>0</v>
      </c>
      <c r="T1349">
        <v>0</v>
      </c>
      <c r="U1349">
        <v>0</v>
      </c>
      <c r="V1349">
        <v>0</v>
      </c>
      <c r="W1349">
        <v>0</v>
      </c>
      <c r="X1349">
        <v>0</v>
      </c>
      <c r="Y1349">
        <v>0</v>
      </c>
      <c r="Z1349">
        <v>0</v>
      </c>
      <c r="AA1349">
        <v>0</v>
      </c>
      <c r="AB1349">
        <v>0</v>
      </c>
      <c r="AC1349">
        <v>0</v>
      </c>
      <c r="AD1349">
        <v>0</v>
      </c>
      <c r="AE1349">
        <v>0</v>
      </c>
      <c r="AF1349">
        <v>0</v>
      </c>
      <c r="AG1349">
        <v>0</v>
      </c>
      <c r="AH1349">
        <v>0</v>
      </c>
      <c r="AI1349">
        <v>0</v>
      </c>
      <c r="AJ1349">
        <v>0</v>
      </c>
      <c r="AK1349">
        <v>0</v>
      </c>
      <c r="AL1349">
        <v>0</v>
      </c>
      <c r="AM1349">
        <v>0</v>
      </c>
      <c r="AN1349">
        <v>0</v>
      </c>
      <c r="AO1349">
        <v>0</v>
      </c>
      <c r="AP1349">
        <v>0</v>
      </c>
      <c r="AQ1349">
        <v>0</v>
      </c>
      <c r="AR1349">
        <v>0</v>
      </c>
      <c r="AS1349">
        <v>0</v>
      </c>
      <c r="AT1349">
        <v>0</v>
      </c>
      <c r="AU1349">
        <v>1</v>
      </c>
      <c r="AV1349">
        <v>0</v>
      </c>
      <c r="AW1349">
        <v>0</v>
      </c>
      <c r="AX1349">
        <v>0</v>
      </c>
      <c r="AY1349">
        <v>0</v>
      </c>
      <c r="AZ1349">
        <v>0</v>
      </c>
      <c r="BA1349">
        <v>0</v>
      </c>
      <c r="BB1349">
        <v>0</v>
      </c>
      <c r="BC1349">
        <v>0</v>
      </c>
      <c r="BD1349">
        <v>0</v>
      </c>
      <c r="BE1349">
        <v>0</v>
      </c>
      <c r="BF1349">
        <v>0</v>
      </c>
      <c r="BG1349">
        <v>0</v>
      </c>
      <c r="BH1349">
        <v>0</v>
      </c>
      <c r="BI1349">
        <v>0</v>
      </c>
      <c r="BJ1349">
        <v>0</v>
      </c>
      <c r="BK1349">
        <v>0</v>
      </c>
      <c r="BL1349">
        <v>0</v>
      </c>
      <c r="BM1349">
        <v>0</v>
      </c>
    </row>
    <row r="1350" spans="1:65">
      <c r="A1350" t="s">
        <v>6616</v>
      </c>
      <c r="B1350" t="s">
        <v>6616</v>
      </c>
      <c r="C1350" t="s">
        <v>11540</v>
      </c>
      <c r="D1350" t="s">
        <v>2423</v>
      </c>
      <c r="E1350" t="s">
        <v>13963</v>
      </c>
      <c r="F1350" t="s">
        <v>15800</v>
      </c>
      <c r="G1350" t="s">
        <v>5910</v>
      </c>
      <c r="H1350" t="s">
        <v>183</v>
      </c>
      <c r="I1350" t="s">
        <v>17581</v>
      </c>
      <c r="J1350" t="s">
        <v>6112</v>
      </c>
      <c r="K1350" t="s">
        <v>18381</v>
      </c>
      <c r="L1350" t="s">
        <v>6130</v>
      </c>
      <c r="M1350" t="s">
        <v>183</v>
      </c>
      <c r="N1350" t="s">
        <v>183</v>
      </c>
      <c r="O1350" t="s">
        <v>183</v>
      </c>
      <c r="P1350" t="s">
        <v>6130</v>
      </c>
      <c r="Q1350" t="s">
        <v>6130</v>
      </c>
      <c r="R1350">
        <v>0</v>
      </c>
      <c r="S1350">
        <v>0</v>
      </c>
      <c r="T1350">
        <v>0</v>
      </c>
      <c r="U1350">
        <v>0</v>
      </c>
      <c r="V1350">
        <v>0</v>
      </c>
      <c r="W1350">
        <v>1</v>
      </c>
      <c r="X1350">
        <v>0</v>
      </c>
      <c r="Y1350">
        <v>0</v>
      </c>
      <c r="Z1350">
        <v>0</v>
      </c>
      <c r="AA1350">
        <v>0</v>
      </c>
      <c r="AB1350">
        <v>0</v>
      </c>
      <c r="AC1350">
        <v>0</v>
      </c>
      <c r="AD1350">
        <v>0</v>
      </c>
      <c r="AE1350">
        <v>0</v>
      </c>
      <c r="AF1350">
        <v>0</v>
      </c>
      <c r="AG1350">
        <v>0</v>
      </c>
      <c r="AH1350">
        <v>0</v>
      </c>
      <c r="AI1350">
        <v>0</v>
      </c>
      <c r="AJ1350">
        <v>0</v>
      </c>
      <c r="AK1350">
        <v>0</v>
      </c>
      <c r="AL1350">
        <v>0</v>
      </c>
      <c r="AM1350">
        <v>0</v>
      </c>
      <c r="AN1350">
        <v>0</v>
      </c>
      <c r="AO1350">
        <v>0</v>
      </c>
      <c r="AP1350">
        <v>0</v>
      </c>
      <c r="AQ1350">
        <v>0</v>
      </c>
      <c r="AR1350">
        <v>0</v>
      </c>
      <c r="AS1350">
        <v>0</v>
      </c>
      <c r="AT1350">
        <v>0</v>
      </c>
      <c r="AU1350">
        <v>0</v>
      </c>
      <c r="AV1350">
        <v>0</v>
      </c>
      <c r="AW1350">
        <v>0</v>
      </c>
      <c r="AX1350">
        <v>0</v>
      </c>
      <c r="AY1350">
        <v>0</v>
      </c>
      <c r="AZ1350">
        <v>0</v>
      </c>
      <c r="BA1350">
        <v>0</v>
      </c>
      <c r="BB1350">
        <v>0</v>
      </c>
      <c r="BC1350">
        <v>0</v>
      </c>
      <c r="BD1350">
        <v>0</v>
      </c>
      <c r="BE1350">
        <v>0</v>
      </c>
      <c r="BF1350">
        <v>0</v>
      </c>
      <c r="BG1350">
        <v>0</v>
      </c>
      <c r="BH1350">
        <v>0</v>
      </c>
      <c r="BI1350">
        <v>0</v>
      </c>
      <c r="BJ1350">
        <v>0</v>
      </c>
      <c r="BK1350">
        <v>0</v>
      </c>
      <c r="BL1350">
        <v>0</v>
      </c>
      <c r="BM1350">
        <v>0</v>
      </c>
    </row>
    <row r="1351" spans="1:65">
      <c r="A1351" t="s">
        <v>6616</v>
      </c>
      <c r="B1351" t="s">
        <v>6384</v>
      </c>
      <c r="C1351" t="s">
        <v>11541</v>
      </c>
      <c r="D1351" t="s">
        <v>1988</v>
      </c>
      <c r="E1351" t="s">
        <v>13964</v>
      </c>
      <c r="F1351" t="s">
        <v>15801</v>
      </c>
      <c r="G1351" t="s">
        <v>5906</v>
      </c>
      <c r="H1351" t="s">
        <v>183</v>
      </c>
      <c r="I1351" t="s">
        <v>17582</v>
      </c>
      <c r="J1351" t="s">
        <v>6112</v>
      </c>
      <c r="K1351" t="s">
        <v>18423</v>
      </c>
      <c r="L1351" t="s">
        <v>183</v>
      </c>
      <c r="M1351" t="s">
        <v>183</v>
      </c>
      <c r="N1351" t="s">
        <v>183</v>
      </c>
      <c r="O1351" t="s">
        <v>183</v>
      </c>
      <c r="P1351" t="s">
        <v>183</v>
      </c>
      <c r="Q1351" t="s">
        <v>6132</v>
      </c>
      <c r="R1351">
        <v>0</v>
      </c>
      <c r="S1351">
        <v>0</v>
      </c>
      <c r="T1351">
        <v>0</v>
      </c>
      <c r="U1351">
        <v>0</v>
      </c>
      <c r="V1351">
        <v>0</v>
      </c>
      <c r="W1351">
        <v>0</v>
      </c>
      <c r="X1351">
        <v>0</v>
      </c>
      <c r="Y1351">
        <v>0</v>
      </c>
      <c r="Z1351">
        <v>0</v>
      </c>
      <c r="AA1351">
        <v>0</v>
      </c>
      <c r="AB1351">
        <v>1</v>
      </c>
      <c r="AC1351">
        <v>0</v>
      </c>
      <c r="AD1351">
        <v>1</v>
      </c>
      <c r="AE1351">
        <v>0</v>
      </c>
      <c r="AF1351">
        <v>0</v>
      </c>
      <c r="AG1351">
        <v>0</v>
      </c>
      <c r="AH1351">
        <v>0</v>
      </c>
      <c r="AI1351">
        <v>0</v>
      </c>
      <c r="AJ1351">
        <v>0</v>
      </c>
      <c r="AK1351">
        <v>0</v>
      </c>
      <c r="AL1351">
        <v>0</v>
      </c>
      <c r="AM1351">
        <v>0</v>
      </c>
      <c r="AN1351">
        <v>0</v>
      </c>
      <c r="AO1351">
        <v>0</v>
      </c>
      <c r="AP1351">
        <v>0</v>
      </c>
      <c r="AQ1351">
        <v>0</v>
      </c>
      <c r="AR1351">
        <v>0</v>
      </c>
      <c r="AS1351">
        <v>0</v>
      </c>
      <c r="AT1351">
        <v>0</v>
      </c>
      <c r="AU1351">
        <v>0</v>
      </c>
      <c r="AV1351">
        <v>0</v>
      </c>
      <c r="AW1351">
        <v>0</v>
      </c>
      <c r="AX1351">
        <v>0</v>
      </c>
      <c r="AY1351">
        <v>0</v>
      </c>
      <c r="AZ1351">
        <v>0</v>
      </c>
      <c r="BA1351">
        <v>0</v>
      </c>
      <c r="BB1351">
        <v>0</v>
      </c>
      <c r="BC1351">
        <v>0</v>
      </c>
      <c r="BD1351">
        <v>0</v>
      </c>
      <c r="BE1351">
        <v>0</v>
      </c>
      <c r="BF1351">
        <v>0</v>
      </c>
      <c r="BG1351">
        <v>0</v>
      </c>
      <c r="BH1351">
        <v>0</v>
      </c>
      <c r="BI1351">
        <v>0</v>
      </c>
      <c r="BJ1351">
        <v>0</v>
      </c>
      <c r="BK1351">
        <v>0</v>
      </c>
      <c r="BL1351">
        <v>0</v>
      </c>
      <c r="BM1351">
        <v>0</v>
      </c>
    </row>
    <row r="1352" spans="1:65">
      <c r="A1352" t="s">
        <v>6616</v>
      </c>
      <c r="B1352" t="s">
        <v>6616</v>
      </c>
      <c r="C1352" t="s">
        <v>11542</v>
      </c>
      <c r="D1352" t="s">
        <v>12572</v>
      </c>
      <c r="E1352" t="s">
        <v>13965</v>
      </c>
      <c r="F1352" t="s">
        <v>15802</v>
      </c>
      <c r="G1352" t="s">
        <v>5906</v>
      </c>
      <c r="H1352" t="s">
        <v>5953</v>
      </c>
      <c r="I1352" t="s">
        <v>17583</v>
      </c>
      <c r="J1352" t="s">
        <v>6112</v>
      </c>
      <c r="K1352" t="s">
        <v>18424</v>
      </c>
      <c r="L1352" t="s">
        <v>183</v>
      </c>
      <c r="M1352" t="s">
        <v>183</v>
      </c>
      <c r="N1352" t="s">
        <v>18640</v>
      </c>
      <c r="O1352" t="s">
        <v>183</v>
      </c>
      <c r="P1352" t="s">
        <v>6135</v>
      </c>
      <c r="Q1352" t="s">
        <v>6135</v>
      </c>
      <c r="R1352">
        <v>0</v>
      </c>
      <c r="S1352">
        <v>0</v>
      </c>
      <c r="T1352">
        <v>0</v>
      </c>
      <c r="U1352">
        <v>0</v>
      </c>
      <c r="V1352">
        <v>0</v>
      </c>
      <c r="W1352">
        <v>0</v>
      </c>
      <c r="X1352">
        <v>0</v>
      </c>
      <c r="Y1352">
        <v>1</v>
      </c>
      <c r="Z1352">
        <v>1</v>
      </c>
      <c r="AA1352">
        <v>1</v>
      </c>
      <c r="AB1352">
        <v>0</v>
      </c>
      <c r="AC1352">
        <v>0</v>
      </c>
      <c r="AD1352">
        <v>0</v>
      </c>
      <c r="AE1352">
        <v>0</v>
      </c>
      <c r="AF1352">
        <v>0</v>
      </c>
      <c r="AG1352">
        <v>0</v>
      </c>
      <c r="AH1352">
        <v>0</v>
      </c>
      <c r="AI1352">
        <v>0</v>
      </c>
      <c r="AJ1352">
        <v>0</v>
      </c>
      <c r="AK1352">
        <v>0</v>
      </c>
      <c r="AL1352">
        <v>0</v>
      </c>
      <c r="AM1352">
        <v>0</v>
      </c>
      <c r="AN1352">
        <v>0</v>
      </c>
      <c r="AO1352">
        <v>0</v>
      </c>
      <c r="AP1352">
        <v>0</v>
      </c>
      <c r="AQ1352">
        <v>0</v>
      </c>
      <c r="AR1352">
        <v>0</v>
      </c>
      <c r="AS1352">
        <v>0</v>
      </c>
      <c r="AT1352">
        <v>0</v>
      </c>
      <c r="AU1352">
        <v>0</v>
      </c>
      <c r="AV1352">
        <v>0</v>
      </c>
      <c r="AW1352">
        <v>0</v>
      </c>
      <c r="AX1352">
        <v>0</v>
      </c>
      <c r="AY1352">
        <v>0</v>
      </c>
      <c r="AZ1352">
        <v>0</v>
      </c>
      <c r="BA1352">
        <v>0</v>
      </c>
      <c r="BB1352">
        <v>0</v>
      </c>
      <c r="BC1352">
        <v>0</v>
      </c>
      <c r="BD1352">
        <v>0</v>
      </c>
      <c r="BE1352">
        <v>0</v>
      </c>
      <c r="BF1352">
        <v>0</v>
      </c>
      <c r="BG1352">
        <v>0</v>
      </c>
      <c r="BH1352">
        <v>0</v>
      </c>
      <c r="BI1352">
        <v>0</v>
      </c>
      <c r="BJ1352">
        <v>0</v>
      </c>
      <c r="BK1352">
        <v>0</v>
      </c>
      <c r="BL1352">
        <v>0</v>
      </c>
      <c r="BM1352">
        <v>0</v>
      </c>
    </row>
    <row r="1353" spans="1:65">
      <c r="A1353" t="s">
        <v>6616</v>
      </c>
      <c r="B1353" t="s">
        <v>6616</v>
      </c>
      <c r="C1353" t="s">
        <v>11543</v>
      </c>
      <c r="D1353" t="s">
        <v>2169</v>
      </c>
      <c r="E1353" t="s">
        <v>13966</v>
      </c>
      <c r="F1353" t="s">
        <v>15803</v>
      </c>
      <c r="G1353" t="s">
        <v>5913</v>
      </c>
      <c r="H1353" t="s">
        <v>5992</v>
      </c>
      <c r="I1353" t="s">
        <v>17584</v>
      </c>
      <c r="J1353" t="s">
        <v>6112</v>
      </c>
      <c r="K1353" t="s">
        <v>18425</v>
      </c>
      <c r="L1353" t="s">
        <v>183</v>
      </c>
      <c r="M1353" t="s">
        <v>183</v>
      </c>
      <c r="N1353" t="s">
        <v>183</v>
      </c>
      <c r="O1353" t="s">
        <v>183</v>
      </c>
      <c r="P1353" t="s">
        <v>6132</v>
      </c>
      <c r="Q1353" t="s">
        <v>6132</v>
      </c>
      <c r="R1353">
        <v>0</v>
      </c>
      <c r="S1353">
        <v>0</v>
      </c>
      <c r="T1353">
        <v>0</v>
      </c>
      <c r="U1353">
        <v>0</v>
      </c>
      <c r="V1353">
        <v>0</v>
      </c>
      <c r="W1353">
        <v>0</v>
      </c>
      <c r="X1353">
        <v>0</v>
      </c>
      <c r="Y1353">
        <v>0</v>
      </c>
      <c r="Z1353">
        <v>0</v>
      </c>
      <c r="AA1353">
        <v>0</v>
      </c>
      <c r="AB1353">
        <v>0</v>
      </c>
      <c r="AC1353">
        <v>0</v>
      </c>
      <c r="AD1353">
        <v>0</v>
      </c>
      <c r="AE1353">
        <v>0</v>
      </c>
      <c r="AF1353">
        <v>0</v>
      </c>
      <c r="AG1353">
        <v>0</v>
      </c>
      <c r="AH1353">
        <v>0</v>
      </c>
      <c r="AI1353">
        <v>0</v>
      </c>
      <c r="AJ1353">
        <v>1</v>
      </c>
      <c r="AK1353">
        <v>0</v>
      </c>
      <c r="AL1353">
        <v>0</v>
      </c>
      <c r="AM1353">
        <v>0</v>
      </c>
      <c r="AN1353">
        <v>0</v>
      </c>
      <c r="AO1353">
        <v>0</v>
      </c>
      <c r="AP1353">
        <v>0</v>
      </c>
      <c r="AQ1353">
        <v>0</v>
      </c>
      <c r="AR1353">
        <v>0</v>
      </c>
      <c r="AS1353">
        <v>0</v>
      </c>
      <c r="AT1353">
        <v>1</v>
      </c>
      <c r="AU1353">
        <v>0</v>
      </c>
      <c r="AV1353">
        <v>0</v>
      </c>
      <c r="AW1353">
        <v>0</v>
      </c>
      <c r="AX1353">
        <v>0</v>
      </c>
      <c r="AY1353">
        <v>0</v>
      </c>
      <c r="AZ1353">
        <v>0</v>
      </c>
      <c r="BA1353">
        <v>0</v>
      </c>
      <c r="BB1353">
        <v>0</v>
      </c>
      <c r="BC1353">
        <v>0</v>
      </c>
      <c r="BD1353">
        <v>0</v>
      </c>
      <c r="BE1353">
        <v>0</v>
      </c>
      <c r="BF1353">
        <v>0</v>
      </c>
      <c r="BG1353">
        <v>0</v>
      </c>
      <c r="BH1353">
        <v>0</v>
      </c>
      <c r="BI1353">
        <v>0</v>
      </c>
      <c r="BJ1353">
        <v>0</v>
      </c>
      <c r="BK1353">
        <v>0</v>
      </c>
      <c r="BL1353">
        <v>0</v>
      </c>
      <c r="BM1353">
        <v>0</v>
      </c>
    </row>
    <row r="1354" spans="1:65">
      <c r="A1354" t="s">
        <v>6616</v>
      </c>
      <c r="B1354" t="s">
        <v>6384</v>
      </c>
      <c r="C1354" t="s">
        <v>11544</v>
      </c>
      <c r="D1354" t="s">
        <v>12573</v>
      </c>
      <c r="E1354" t="s">
        <v>13967</v>
      </c>
      <c r="F1354" t="s">
        <v>15804</v>
      </c>
      <c r="G1354" t="s">
        <v>5910</v>
      </c>
      <c r="H1354" t="s">
        <v>5950</v>
      </c>
      <c r="I1354" t="s">
        <v>17585</v>
      </c>
      <c r="J1354" t="s">
        <v>6112</v>
      </c>
      <c r="K1354" t="s">
        <v>18426</v>
      </c>
      <c r="L1354" t="s">
        <v>183</v>
      </c>
      <c r="M1354" t="s">
        <v>183</v>
      </c>
      <c r="N1354" t="s">
        <v>183</v>
      </c>
      <c r="O1354" t="s">
        <v>183</v>
      </c>
      <c r="P1354" t="s">
        <v>6127</v>
      </c>
      <c r="Q1354" t="s">
        <v>6127</v>
      </c>
      <c r="R1354">
        <v>0</v>
      </c>
      <c r="S1354">
        <v>0</v>
      </c>
      <c r="T1354">
        <v>0</v>
      </c>
      <c r="U1354">
        <v>0</v>
      </c>
      <c r="V1354">
        <v>1</v>
      </c>
      <c r="W1354">
        <v>0</v>
      </c>
      <c r="X1354">
        <v>1</v>
      </c>
      <c r="Y1354">
        <v>0</v>
      </c>
      <c r="Z1354">
        <v>0</v>
      </c>
      <c r="AA1354">
        <v>0</v>
      </c>
      <c r="AB1354">
        <v>0</v>
      </c>
      <c r="AC1354">
        <v>0</v>
      </c>
      <c r="AD1354">
        <v>0</v>
      </c>
      <c r="AE1354">
        <v>0</v>
      </c>
      <c r="AF1354">
        <v>0</v>
      </c>
      <c r="AG1354">
        <v>0</v>
      </c>
      <c r="AH1354">
        <v>0</v>
      </c>
      <c r="AI1354">
        <v>0</v>
      </c>
      <c r="AJ1354">
        <v>0</v>
      </c>
      <c r="AK1354">
        <v>0</v>
      </c>
      <c r="AL1354">
        <v>0</v>
      </c>
      <c r="AM1354">
        <v>0</v>
      </c>
      <c r="AN1354">
        <v>0</v>
      </c>
      <c r="AO1354">
        <v>0</v>
      </c>
      <c r="AP1354">
        <v>0</v>
      </c>
      <c r="AQ1354">
        <v>0</v>
      </c>
      <c r="AR1354">
        <v>0</v>
      </c>
      <c r="AS1354">
        <v>0</v>
      </c>
      <c r="AT1354">
        <v>0</v>
      </c>
      <c r="AU1354">
        <v>0</v>
      </c>
      <c r="AV1354">
        <v>0</v>
      </c>
      <c r="AW1354">
        <v>0</v>
      </c>
      <c r="AX1354">
        <v>0</v>
      </c>
      <c r="AY1354">
        <v>0</v>
      </c>
      <c r="AZ1354">
        <v>0</v>
      </c>
      <c r="BA1354">
        <v>0</v>
      </c>
      <c r="BB1354">
        <v>1</v>
      </c>
      <c r="BC1354">
        <v>0</v>
      </c>
      <c r="BD1354">
        <v>0</v>
      </c>
      <c r="BE1354">
        <v>0</v>
      </c>
      <c r="BF1354">
        <v>0</v>
      </c>
      <c r="BG1354">
        <v>0</v>
      </c>
      <c r="BH1354">
        <v>0</v>
      </c>
      <c r="BI1354">
        <v>0</v>
      </c>
      <c r="BJ1354">
        <v>0</v>
      </c>
      <c r="BK1354">
        <v>0</v>
      </c>
      <c r="BL1354">
        <v>0</v>
      </c>
      <c r="BM1354">
        <v>0</v>
      </c>
    </row>
    <row r="1355" spans="1:65">
      <c r="A1355" t="s">
        <v>6616</v>
      </c>
      <c r="B1355" t="s">
        <v>6616</v>
      </c>
      <c r="C1355" t="s">
        <v>11545</v>
      </c>
      <c r="D1355" t="s">
        <v>12574</v>
      </c>
      <c r="E1355" t="s">
        <v>13968</v>
      </c>
      <c r="F1355" t="s">
        <v>15805</v>
      </c>
      <c r="G1355" t="s">
        <v>5906</v>
      </c>
      <c r="H1355" t="s">
        <v>6179</v>
      </c>
      <c r="I1355" t="s">
        <v>17544</v>
      </c>
      <c r="J1355" t="s">
        <v>6112</v>
      </c>
      <c r="K1355" t="s">
        <v>18408</v>
      </c>
      <c r="L1355" t="s">
        <v>6130</v>
      </c>
      <c r="M1355" t="s">
        <v>183</v>
      </c>
      <c r="N1355" t="s">
        <v>183</v>
      </c>
      <c r="O1355" t="s">
        <v>183</v>
      </c>
      <c r="P1355" t="s">
        <v>6129</v>
      </c>
      <c r="Q1355" t="s">
        <v>6129</v>
      </c>
      <c r="R1355">
        <v>0</v>
      </c>
      <c r="S1355">
        <v>0</v>
      </c>
      <c r="T1355">
        <v>0</v>
      </c>
      <c r="U1355">
        <v>0</v>
      </c>
      <c r="V1355">
        <v>0</v>
      </c>
      <c r="W1355">
        <v>0</v>
      </c>
      <c r="X1355">
        <v>0</v>
      </c>
      <c r="Y1355">
        <v>1</v>
      </c>
      <c r="Z1355">
        <v>1</v>
      </c>
      <c r="AA1355">
        <v>1</v>
      </c>
      <c r="AB1355">
        <v>0</v>
      </c>
      <c r="AC1355">
        <v>0</v>
      </c>
      <c r="AD1355">
        <v>1</v>
      </c>
      <c r="AE1355">
        <v>1</v>
      </c>
      <c r="AF1355">
        <v>0</v>
      </c>
      <c r="AG1355">
        <v>0</v>
      </c>
      <c r="AH1355">
        <v>0</v>
      </c>
      <c r="AI1355">
        <v>0</v>
      </c>
      <c r="AJ1355">
        <v>0</v>
      </c>
      <c r="AK1355">
        <v>0</v>
      </c>
      <c r="AL1355">
        <v>0</v>
      </c>
      <c r="AM1355">
        <v>0</v>
      </c>
      <c r="AN1355">
        <v>0</v>
      </c>
      <c r="AO1355">
        <v>0</v>
      </c>
      <c r="AP1355">
        <v>0</v>
      </c>
      <c r="AQ1355">
        <v>0</v>
      </c>
      <c r="AR1355">
        <v>0</v>
      </c>
      <c r="AS1355">
        <v>0</v>
      </c>
      <c r="AT1355">
        <v>0</v>
      </c>
      <c r="AU1355">
        <v>0</v>
      </c>
      <c r="AV1355">
        <v>0</v>
      </c>
      <c r="AW1355">
        <v>0</v>
      </c>
      <c r="AX1355">
        <v>0</v>
      </c>
      <c r="AY1355">
        <v>1</v>
      </c>
      <c r="AZ1355">
        <v>0</v>
      </c>
      <c r="BA1355">
        <v>0</v>
      </c>
      <c r="BB1355">
        <v>0</v>
      </c>
      <c r="BC1355">
        <v>0</v>
      </c>
      <c r="BD1355">
        <v>0</v>
      </c>
      <c r="BE1355">
        <v>0</v>
      </c>
      <c r="BF1355">
        <v>0</v>
      </c>
      <c r="BG1355">
        <v>0</v>
      </c>
      <c r="BH1355">
        <v>0</v>
      </c>
      <c r="BI1355">
        <v>0</v>
      </c>
      <c r="BJ1355">
        <v>0</v>
      </c>
      <c r="BK1355">
        <v>0</v>
      </c>
      <c r="BL1355">
        <v>0</v>
      </c>
      <c r="BM1355">
        <v>0</v>
      </c>
    </row>
    <row r="1356" spans="1:65">
      <c r="A1356" t="s">
        <v>6616</v>
      </c>
      <c r="B1356" t="s">
        <v>6616</v>
      </c>
      <c r="C1356" t="s">
        <v>11546</v>
      </c>
      <c r="D1356" t="s">
        <v>2525</v>
      </c>
      <c r="E1356" t="s">
        <v>13969</v>
      </c>
      <c r="F1356" t="s">
        <v>15806</v>
      </c>
      <c r="G1356" t="s">
        <v>5911</v>
      </c>
      <c r="H1356" t="s">
        <v>183</v>
      </c>
      <c r="I1356" t="s">
        <v>17586</v>
      </c>
      <c r="J1356" t="s">
        <v>6112</v>
      </c>
      <c r="K1356" t="s">
        <v>18427</v>
      </c>
      <c r="L1356" t="s">
        <v>183</v>
      </c>
      <c r="M1356" t="s">
        <v>6034</v>
      </c>
      <c r="N1356" t="s">
        <v>18682</v>
      </c>
      <c r="O1356" t="s">
        <v>183</v>
      </c>
      <c r="P1356" t="s">
        <v>183</v>
      </c>
      <c r="Q1356" t="s">
        <v>6129</v>
      </c>
      <c r="R1356">
        <v>0</v>
      </c>
      <c r="S1356">
        <v>0</v>
      </c>
      <c r="T1356">
        <v>0</v>
      </c>
      <c r="U1356">
        <v>0</v>
      </c>
      <c r="V1356">
        <v>0</v>
      </c>
      <c r="W1356">
        <v>0</v>
      </c>
      <c r="X1356">
        <v>0</v>
      </c>
      <c r="Y1356">
        <v>0</v>
      </c>
      <c r="Z1356">
        <v>0</v>
      </c>
      <c r="AA1356">
        <v>0</v>
      </c>
      <c r="AB1356">
        <v>0</v>
      </c>
      <c r="AC1356">
        <v>0</v>
      </c>
      <c r="AD1356">
        <v>0</v>
      </c>
      <c r="AE1356">
        <v>0</v>
      </c>
      <c r="AF1356">
        <v>0</v>
      </c>
      <c r="AG1356">
        <v>0</v>
      </c>
      <c r="AH1356">
        <v>0</v>
      </c>
      <c r="AI1356">
        <v>0</v>
      </c>
      <c r="AJ1356">
        <v>0</v>
      </c>
      <c r="AK1356">
        <v>1</v>
      </c>
      <c r="AL1356">
        <v>0</v>
      </c>
      <c r="AM1356">
        <v>0</v>
      </c>
      <c r="AN1356">
        <v>0</v>
      </c>
      <c r="AO1356">
        <v>0</v>
      </c>
      <c r="AP1356">
        <v>0</v>
      </c>
      <c r="AQ1356">
        <v>0</v>
      </c>
      <c r="AR1356">
        <v>0</v>
      </c>
      <c r="AS1356">
        <v>0</v>
      </c>
      <c r="AT1356">
        <v>0</v>
      </c>
      <c r="AU1356">
        <v>0</v>
      </c>
      <c r="AV1356">
        <v>0</v>
      </c>
      <c r="AW1356">
        <v>0</v>
      </c>
      <c r="AX1356">
        <v>0</v>
      </c>
      <c r="AY1356">
        <v>0</v>
      </c>
      <c r="AZ1356">
        <v>0</v>
      </c>
      <c r="BA1356">
        <v>0</v>
      </c>
      <c r="BB1356">
        <v>0</v>
      </c>
      <c r="BC1356">
        <v>0</v>
      </c>
      <c r="BD1356">
        <v>0</v>
      </c>
      <c r="BE1356">
        <v>0</v>
      </c>
      <c r="BF1356">
        <v>0</v>
      </c>
      <c r="BG1356">
        <v>0</v>
      </c>
      <c r="BH1356">
        <v>0</v>
      </c>
      <c r="BI1356">
        <v>0</v>
      </c>
      <c r="BJ1356">
        <v>0</v>
      </c>
      <c r="BK1356">
        <v>0</v>
      </c>
      <c r="BL1356">
        <v>0</v>
      </c>
      <c r="BM1356">
        <v>0</v>
      </c>
    </row>
    <row r="1357" spans="1:65">
      <c r="A1357" t="s">
        <v>6616</v>
      </c>
      <c r="B1357" t="s">
        <v>6384</v>
      </c>
      <c r="C1357" t="s">
        <v>11547</v>
      </c>
      <c r="D1357" t="s">
        <v>2178</v>
      </c>
      <c r="E1357" t="s">
        <v>13970</v>
      </c>
      <c r="F1357" t="s">
        <v>15807</v>
      </c>
      <c r="G1357" t="s">
        <v>5913</v>
      </c>
      <c r="H1357" t="s">
        <v>6001</v>
      </c>
      <c r="I1357" t="s">
        <v>17587</v>
      </c>
      <c r="J1357" t="s">
        <v>6112</v>
      </c>
      <c r="K1357" t="s">
        <v>18428</v>
      </c>
      <c r="L1357" t="s">
        <v>183</v>
      </c>
      <c r="M1357" t="s">
        <v>183</v>
      </c>
      <c r="N1357" t="s">
        <v>183</v>
      </c>
      <c r="O1357" t="s">
        <v>183</v>
      </c>
      <c r="P1357" t="s">
        <v>183</v>
      </c>
      <c r="Q1357" t="s">
        <v>6132</v>
      </c>
      <c r="R1357">
        <v>0</v>
      </c>
      <c r="S1357">
        <v>0</v>
      </c>
      <c r="T1357">
        <v>0</v>
      </c>
      <c r="U1357">
        <v>0</v>
      </c>
      <c r="V1357">
        <v>0</v>
      </c>
      <c r="W1357">
        <v>0</v>
      </c>
      <c r="X1357">
        <v>0</v>
      </c>
      <c r="Y1357">
        <v>0</v>
      </c>
      <c r="Z1357">
        <v>0</v>
      </c>
      <c r="AA1357">
        <v>0</v>
      </c>
      <c r="AB1357">
        <v>0</v>
      </c>
      <c r="AC1357">
        <v>0</v>
      </c>
      <c r="AD1357">
        <v>0</v>
      </c>
      <c r="AE1357">
        <v>0</v>
      </c>
      <c r="AF1357">
        <v>0</v>
      </c>
      <c r="AG1357">
        <v>0</v>
      </c>
      <c r="AH1357">
        <v>0</v>
      </c>
      <c r="AI1357">
        <v>0</v>
      </c>
      <c r="AJ1357">
        <v>0</v>
      </c>
      <c r="AK1357">
        <v>0</v>
      </c>
      <c r="AL1357">
        <v>0</v>
      </c>
      <c r="AM1357">
        <v>0</v>
      </c>
      <c r="AN1357">
        <v>0</v>
      </c>
      <c r="AO1357">
        <v>0</v>
      </c>
      <c r="AP1357">
        <v>0</v>
      </c>
      <c r="AQ1357">
        <v>0</v>
      </c>
      <c r="AR1357">
        <v>0</v>
      </c>
      <c r="AS1357">
        <v>0</v>
      </c>
      <c r="AT1357">
        <v>1</v>
      </c>
      <c r="AU1357">
        <v>0</v>
      </c>
      <c r="AV1357">
        <v>0</v>
      </c>
      <c r="AW1357">
        <v>0</v>
      </c>
      <c r="AX1357">
        <v>0</v>
      </c>
      <c r="AY1357">
        <v>0</v>
      </c>
      <c r="AZ1357">
        <v>0</v>
      </c>
      <c r="BA1357">
        <v>0</v>
      </c>
      <c r="BB1357">
        <v>0</v>
      </c>
      <c r="BC1357">
        <v>0</v>
      </c>
      <c r="BD1357">
        <v>0</v>
      </c>
      <c r="BE1357">
        <v>0</v>
      </c>
      <c r="BF1357">
        <v>0</v>
      </c>
      <c r="BG1357">
        <v>0</v>
      </c>
      <c r="BH1357">
        <v>0</v>
      </c>
      <c r="BI1357">
        <v>0</v>
      </c>
      <c r="BJ1357">
        <v>0</v>
      </c>
      <c r="BK1357">
        <v>0</v>
      </c>
      <c r="BL1357">
        <v>0</v>
      </c>
      <c r="BM1357">
        <v>0</v>
      </c>
    </row>
    <row r="1358" spans="1:65">
      <c r="A1358" t="s">
        <v>6616</v>
      </c>
      <c r="B1358" t="s">
        <v>183</v>
      </c>
      <c r="C1358" t="s">
        <v>11548</v>
      </c>
      <c r="D1358" t="s">
        <v>2142</v>
      </c>
      <c r="E1358" t="s">
        <v>13971</v>
      </c>
      <c r="F1358" t="s">
        <v>15808</v>
      </c>
      <c r="G1358" t="s">
        <v>5913</v>
      </c>
      <c r="H1358" t="s">
        <v>5967</v>
      </c>
      <c r="I1358" t="s">
        <v>17588</v>
      </c>
      <c r="J1358" t="s">
        <v>6112</v>
      </c>
      <c r="K1358" t="s">
        <v>18378</v>
      </c>
      <c r="L1358" t="s">
        <v>183</v>
      </c>
      <c r="M1358" t="s">
        <v>183</v>
      </c>
      <c r="N1358" t="s">
        <v>183</v>
      </c>
      <c r="O1358" t="s">
        <v>183</v>
      </c>
      <c r="P1358" t="s">
        <v>183</v>
      </c>
      <c r="Q1358" t="s">
        <v>6132</v>
      </c>
      <c r="R1358">
        <v>0</v>
      </c>
      <c r="S1358">
        <v>0</v>
      </c>
      <c r="T1358">
        <v>1</v>
      </c>
      <c r="U1358">
        <v>0</v>
      </c>
      <c r="V1358">
        <v>0</v>
      </c>
      <c r="W1358">
        <v>0</v>
      </c>
      <c r="X1358">
        <v>0</v>
      </c>
      <c r="Y1358">
        <v>0</v>
      </c>
      <c r="Z1358">
        <v>0</v>
      </c>
      <c r="AA1358">
        <v>0</v>
      </c>
      <c r="AB1358">
        <v>0</v>
      </c>
      <c r="AC1358">
        <v>0</v>
      </c>
      <c r="AD1358">
        <v>0</v>
      </c>
      <c r="AE1358">
        <v>0</v>
      </c>
      <c r="AF1358">
        <v>0</v>
      </c>
      <c r="AG1358">
        <v>0</v>
      </c>
      <c r="AH1358">
        <v>0</v>
      </c>
      <c r="AI1358">
        <v>0</v>
      </c>
      <c r="AJ1358">
        <v>0</v>
      </c>
      <c r="AK1358">
        <v>0</v>
      </c>
      <c r="AL1358">
        <v>0</v>
      </c>
      <c r="AM1358">
        <v>0</v>
      </c>
      <c r="AN1358">
        <v>0</v>
      </c>
      <c r="AO1358">
        <v>0</v>
      </c>
      <c r="AP1358">
        <v>0</v>
      </c>
      <c r="AQ1358">
        <v>0</v>
      </c>
      <c r="AR1358">
        <v>0</v>
      </c>
      <c r="AS1358">
        <v>0</v>
      </c>
      <c r="AT1358">
        <v>0</v>
      </c>
      <c r="AU1358">
        <v>0</v>
      </c>
      <c r="AV1358">
        <v>0</v>
      </c>
      <c r="AW1358">
        <v>0</v>
      </c>
      <c r="AX1358">
        <v>0</v>
      </c>
      <c r="AY1358">
        <v>0</v>
      </c>
      <c r="AZ1358">
        <v>0</v>
      </c>
      <c r="BA1358">
        <v>0</v>
      </c>
      <c r="BB1358">
        <v>0</v>
      </c>
      <c r="BC1358">
        <v>0</v>
      </c>
      <c r="BD1358">
        <v>0</v>
      </c>
      <c r="BE1358">
        <v>0</v>
      </c>
      <c r="BF1358">
        <v>0</v>
      </c>
      <c r="BG1358">
        <v>0</v>
      </c>
      <c r="BH1358">
        <v>0</v>
      </c>
      <c r="BI1358">
        <v>0</v>
      </c>
      <c r="BJ1358">
        <v>0</v>
      </c>
      <c r="BK1358">
        <v>0</v>
      </c>
      <c r="BL1358">
        <v>0</v>
      </c>
      <c r="BM1358">
        <v>0</v>
      </c>
    </row>
    <row r="1359" spans="1:65">
      <c r="A1359" t="s">
        <v>6616</v>
      </c>
      <c r="B1359" t="s">
        <v>6616</v>
      </c>
      <c r="C1359" t="s">
        <v>11549</v>
      </c>
      <c r="D1359" t="s">
        <v>12575</v>
      </c>
      <c r="E1359" t="s">
        <v>13347</v>
      </c>
      <c r="F1359" t="s">
        <v>15809</v>
      </c>
      <c r="G1359" t="s">
        <v>5906</v>
      </c>
      <c r="H1359" t="s">
        <v>183</v>
      </c>
      <c r="I1359" t="s">
        <v>17589</v>
      </c>
      <c r="J1359" t="s">
        <v>6112</v>
      </c>
      <c r="K1359" t="s">
        <v>18429</v>
      </c>
      <c r="L1359" t="s">
        <v>6130</v>
      </c>
      <c r="M1359" t="s">
        <v>183</v>
      </c>
      <c r="N1359" t="s">
        <v>183</v>
      </c>
      <c r="O1359" t="s">
        <v>183</v>
      </c>
      <c r="P1359" t="s">
        <v>183</v>
      </c>
      <c r="Q1359" t="s">
        <v>6132</v>
      </c>
      <c r="R1359">
        <v>0</v>
      </c>
      <c r="S1359">
        <v>0</v>
      </c>
      <c r="T1359">
        <v>0</v>
      </c>
      <c r="U1359">
        <v>0</v>
      </c>
      <c r="V1359">
        <v>0</v>
      </c>
      <c r="W1359">
        <v>0</v>
      </c>
      <c r="X1359">
        <v>0</v>
      </c>
      <c r="Y1359">
        <v>0</v>
      </c>
      <c r="Z1359">
        <v>0</v>
      </c>
      <c r="AA1359">
        <v>0</v>
      </c>
      <c r="AB1359">
        <v>0</v>
      </c>
      <c r="AC1359">
        <v>0</v>
      </c>
      <c r="AD1359">
        <v>0</v>
      </c>
      <c r="AE1359">
        <v>1</v>
      </c>
      <c r="AF1359">
        <v>0</v>
      </c>
      <c r="AG1359">
        <v>0</v>
      </c>
      <c r="AH1359">
        <v>0</v>
      </c>
      <c r="AI1359">
        <v>0</v>
      </c>
      <c r="AJ1359">
        <v>0</v>
      </c>
      <c r="AK1359">
        <v>0</v>
      </c>
      <c r="AL1359">
        <v>0</v>
      </c>
      <c r="AM1359">
        <v>0</v>
      </c>
      <c r="AN1359">
        <v>0</v>
      </c>
      <c r="AO1359">
        <v>0</v>
      </c>
      <c r="AP1359">
        <v>0</v>
      </c>
      <c r="AQ1359">
        <v>0</v>
      </c>
      <c r="AR1359">
        <v>0</v>
      </c>
      <c r="AS1359">
        <v>0</v>
      </c>
      <c r="AT1359">
        <v>0</v>
      </c>
      <c r="AU1359">
        <v>0</v>
      </c>
      <c r="AV1359">
        <v>0</v>
      </c>
      <c r="AW1359">
        <v>0</v>
      </c>
      <c r="AX1359">
        <v>0</v>
      </c>
      <c r="AY1359">
        <v>1</v>
      </c>
      <c r="AZ1359">
        <v>0</v>
      </c>
      <c r="BA1359">
        <v>0</v>
      </c>
      <c r="BB1359">
        <v>0</v>
      </c>
      <c r="BC1359">
        <v>0</v>
      </c>
      <c r="BD1359">
        <v>0</v>
      </c>
      <c r="BE1359">
        <v>0</v>
      </c>
      <c r="BF1359">
        <v>0</v>
      </c>
      <c r="BG1359">
        <v>0</v>
      </c>
      <c r="BH1359">
        <v>0</v>
      </c>
      <c r="BI1359">
        <v>0</v>
      </c>
      <c r="BJ1359">
        <v>0</v>
      </c>
      <c r="BK1359">
        <v>0</v>
      </c>
      <c r="BL1359">
        <v>0</v>
      </c>
      <c r="BM1359">
        <v>0</v>
      </c>
    </row>
    <row r="1360" spans="1:65">
      <c r="A1360" t="s">
        <v>6616</v>
      </c>
      <c r="B1360" t="s">
        <v>6616</v>
      </c>
      <c r="C1360" t="s">
        <v>11550</v>
      </c>
      <c r="D1360" t="s">
        <v>2142</v>
      </c>
      <c r="E1360" t="s">
        <v>13972</v>
      </c>
      <c r="F1360" t="s">
        <v>15810</v>
      </c>
      <c r="G1360" t="s">
        <v>5913</v>
      </c>
      <c r="H1360" t="s">
        <v>5967</v>
      </c>
      <c r="I1360" t="s">
        <v>17590</v>
      </c>
      <c r="J1360" t="s">
        <v>6112</v>
      </c>
      <c r="K1360" t="s">
        <v>18422</v>
      </c>
      <c r="L1360" t="s">
        <v>183</v>
      </c>
      <c r="M1360" t="s">
        <v>5967</v>
      </c>
      <c r="N1360" t="s">
        <v>183</v>
      </c>
      <c r="O1360" t="s">
        <v>183</v>
      </c>
      <c r="P1360" t="s">
        <v>183</v>
      </c>
      <c r="Q1360" t="s">
        <v>6132</v>
      </c>
      <c r="R1360">
        <v>0</v>
      </c>
      <c r="S1360">
        <v>0</v>
      </c>
      <c r="T1360">
        <v>0</v>
      </c>
      <c r="U1360">
        <v>0</v>
      </c>
      <c r="V1360">
        <v>0</v>
      </c>
      <c r="W1360">
        <v>0</v>
      </c>
      <c r="X1360">
        <v>0</v>
      </c>
      <c r="Y1360">
        <v>0</v>
      </c>
      <c r="Z1360">
        <v>0</v>
      </c>
      <c r="AA1360">
        <v>0</v>
      </c>
      <c r="AB1360">
        <v>0</v>
      </c>
      <c r="AC1360">
        <v>0</v>
      </c>
      <c r="AD1360">
        <v>0</v>
      </c>
      <c r="AE1360">
        <v>0</v>
      </c>
      <c r="AF1360">
        <v>1</v>
      </c>
      <c r="AG1360">
        <v>0</v>
      </c>
      <c r="AH1360">
        <v>0</v>
      </c>
      <c r="AI1360">
        <v>0</v>
      </c>
      <c r="AJ1360">
        <v>0</v>
      </c>
      <c r="AK1360">
        <v>0</v>
      </c>
      <c r="AL1360">
        <v>0</v>
      </c>
      <c r="AM1360">
        <v>0</v>
      </c>
      <c r="AN1360">
        <v>0</v>
      </c>
      <c r="AO1360">
        <v>0</v>
      </c>
      <c r="AP1360">
        <v>0</v>
      </c>
      <c r="AQ1360">
        <v>0</v>
      </c>
      <c r="AR1360">
        <v>0</v>
      </c>
      <c r="AS1360">
        <v>0</v>
      </c>
      <c r="AT1360">
        <v>0</v>
      </c>
      <c r="AU1360">
        <v>0</v>
      </c>
      <c r="AV1360">
        <v>0</v>
      </c>
      <c r="AW1360">
        <v>0</v>
      </c>
      <c r="AX1360">
        <v>0</v>
      </c>
      <c r="AY1360">
        <v>0</v>
      </c>
      <c r="AZ1360">
        <v>0</v>
      </c>
      <c r="BA1360">
        <v>0</v>
      </c>
      <c r="BB1360">
        <v>0</v>
      </c>
      <c r="BC1360">
        <v>0</v>
      </c>
      <c r="BD1360">
        <v>0</v>
      </c>
      <c r="BE1360">
        <v>0</v>
      </c>
      <c r="BF1360">
        <v>0</v>
      </c>
      <c r="BG1360">
        <v>0</v>
      </c>
      <c r="BH1360">
        <v>0</v>
      </c>
      <c r="BI1360">
        <v>0</v>
      </c>
      <c r="BJ1360">
        <v>0</v>
      </c>
      <c r="BK1360">
        <v>0</v>
      </c>
      <c r="BL1360">
        <v>0</v>
      </c>
      <c r="BM1360">
        <v>0</v>
      </c>
    </row>
    <row r="1361" spans="1:65">
      <c r="A1361" t="s">
        <v>6616</v>
      </c>
      <c r="B1361" t="s">
        <v>6616</v>
      </c>
      <c r="C1361" t="s">
        <v>11551</v>
      </c>
      <c r="D1361" t="s">
        <v>12576</v>
      </c>
      <c r="E1361" t="s">
        <v>13973</v>
      </c>
      <c r="F1361" t="s">
        <v>15811</v>
      </c>
      <c r="G1361" t="s">
        <v>5907</v>
      </c>
      <c r="H1361" t="s">
        <v>5997</v>
      </c>
      <c r="I1361" t="s">
        <v>17591</v>
      </c>
      <c r="J1361" t="s">
        <v>6112</v>
      </c>
      <c r="K1361" t="s">
        <v>6120</v>
      </c>
      <c r="L1361" t="s">
        <v>6130</v>
      </c>
      <c r="M1361" t="s">
        <v>183</v>
      </c>
      <c r="N1361" t="s">
        <v>18814</v>
      </c>
      <c r="O1361" t="s">
        <v>183</v>
      </c>
      <c r="P1361" t="s">
        <v>6132</v>
      </c>
      <c r="Q1361" t="s">
        <v>6132</v>
      </c>
      <c r="R1361">
        <v>0</v>
      </c>
      <c r="S1361">
        <v>0</v>
      </c>
      <c r="T1361">
        <v>0</v>
      </c>
      <c r="U1361">
        <v>0</v>
      </c>
      <c r="V1361">
        <v>0</v>
      </c>
      <c r="W1361">
        <v>0</v>
      </c>
      <c r="X1361">
        <v>0</v>
      </c>
      <c r="Y1361">
        <v>0</v>
      </c>
      <c r="Z1361">
        <v>0</v>
      </c>
      <c r="AA1361">
        <v>0</v>
      </c>
      <c r="AB1361">
        <v>0</v>
      </c>
      <c r="AC1361">
        <v>0</v>
      </c>
      <c r="AD1361">
        <v>0</v>
      </c>
      <c r="AE1361">
        <v>0</v>
      </c>
      <c r="AF1361">
        <v>0</v>
      </c>
      <c r="AG1361">
        <v>0</v>
      </c>
      <c r="AH1361">
        <v>0</v>
      </c>
      <c r="AI1361">
        <v>0</v>
      </c>
      <c r="AJ1361">
        <v>0</v>
      </c>
      <c r="AK1361">
        <v>0</v>
      </c>
      <c r="AL1361">
        <v>0</v>
      </c>
      <c r="AM1361">
        <v>0</v>
      </c>
      <c r="AN1361">
        <v>0</v>
      </c>
      <c r="AO1361">
        <v>0</v>
      </c>
      <c r="AP1361">
        <v>0</v>
      </c>
      <c r="AQ1361">
        <v>0</v>
      </c>
      <c r="AR1361">
        <v>0</v>
      </c>
      <c r="AS1361">
        <v>0</v>
      </c>
      <c r="AT1361">
        <v>0</v>
      </c>
      <c r="AU1361">
        <v>1</v>
      </c>
      <c r="AV1361">
        <v>0</v>
      </c>
      <c r="AW1361">
        <v>0</v>
      </c>
      <c r="AX1361">
        <v>0</v>
      </c>
      <c r="AY1361">
        <v>0</v>
      </c>
      <c r="AZ1361">
        <v>0</v>
      </c>
      <c r="BA1361">
        <v>0</v>
      </c>
      <c r="BB1361">
        <v>0</v>
      </c>
      <c r="BC1361">
        <v>0</v>
      </c>
      <c r="BD1361">
        <v>0</v>
      </c>
      <c r="BE1361">
        <v>0</v>
      </c>
      <c r="BF1361">
        <v>0</v>
      </c>
      <c r="BG1361">
        <v>0</v>
      </c>
      <c r="BH1361">
        <v>0</v>
      </c>
      <c r="BI1361">
        <v>0</v>
      </c>
      <c r="BJ1361">
        <v>0</v>
      </c>
      <c r="BK1361">
        <v>0</v>
      </c>
      <c r="BL1361">
        <v>0</v>
      </c>
      <c r="BM1361">
        <v>0</v>
      </c>
    </row>
    <row r="1362" spans="1:65">
      <c r="A1362" t="s">
        <v>6616</v>
      </c>
      <c r="B1362" t="s">
        <v>6616</v>
      </c>
      <c r="C1362" t="s">
        <v>11552</v>
      </c>
      <c r="D1362" t="s">
        <v>12577</v>
      </c>
      <c r="E1362" t="s">
        <v>13974</v>
      </c>
      <c r="F1362" t="s">
        <v>15812</v>
      </c>
      <c r="G1362" t="s">
        <v>5911</v>
      </c>
      <c r="H1362" t="s">
        <v>5922</v>
      </c>
      <c r="I1362" t="s">
        <v>17592</v>
      </c>
      <c r="J1362" t="s">
        <v>6112</v>
      </c>
      <c r="K1362" t="s">
        <v>18427</v>
      </c>
      <c r="L1362" t="s">
        <v>183</v>
      </c>
      <c r="M1362" t="s">
        <v>6015</v>
      </c>
      <c r="N1362" t="s">
        <v>183</v>
      </c>
      <c r="O1362" t="s">
        <v>183</v>
      </c>
      <c r="P1362" t="s">
        <v>183</v>
      </c>
      <c r="Q1362" t="s">
        <v>6132</v>
      </c>
      <c r="R1362">
        <v>0</v>
      </c>
      <c r="S1362">
        <v>0</v>
      </c>
      <c r="T1362">
        <v>0</v>
      </c>
      <c r="U1362">
        <v>0</v>
      </c>
      <c r="V1362">
        <v>0</v>
      </c>
      <c r="W1362">
        <v>0</v>
      </c>
      <c r="X1362">
        <v>0</v>
      </c>
      <c r="Y1362">
        <v>0</v>
      </c>
      <c r="Z1362">
        <v>0</v>
      </c>
      <c r="AA1362">
        <v>0</v>
      </c>
      <c r="AB1362">
        <v>0</v>
      </c>
      <c r="AC1362">
        <v>0</v>
      </c>
      <c r="AD1362">
        <v>0</v>
      </c>
      <c r="AE1362">
        <v>0</v>
      </c>
      <c r="AF1362">
        <v>0</v>
      </c>
      <c r="AG1362">
        <v>0</v>
      </c>
      <c r="AH1362">
        <v>0</v>
      </c>
      <c r="AI1362">
        <v>0</v>
      </c>
      <c r="AJ1362">
        <v>0</v>
      </c>
      <c r="AK1362">
        <v>1</v>
      </c>
      <c r="AL1362">
        <v>0</v>
      </c>
      <c r="AM1362">
        <v>0</v>
      </c>
      <c r="AN1362">
        <v>0</v>
      </c>
      <c r="AO1362">
        <v>0</v>
      </c>
      <c r="AP1362">
        <v>0</v>
      </c>
      <c r="AQ1362">
        <v>0</v>
      </c>
      <c r="AR1362">
        <v>0</v>
      </c>
      <c r="AS1362">
        <v>0</v>
      </c>
      <c r="AT1362">
        <v>0</v>
      </c>
      <c r="AU1362">
        <v>0</v>
      </c>
      <c r="AV1362">
        <v>0</v>
      </c>
      <c r="AW1362">
        <v>0</v>
      </c>
      <c r="AX1362">
        <v>0</v>
      </c>
      <c r="AY1362">
        <v>0</v>
      </c>
      <c r="AZ1362">
        <v>0</v>
      </c>
      <c r="BA1362">
        <v>0</v>
      </c>
      <c r="BB1362">
        <v>0</v>
      </c>
      <c r="BC1362">
        <v>0</v>
      </c>
      <c r="BD1362">
        <v>0</v>
      </c>
      <c r="BE1362">
        <v>0</v>
      </c>
      <c r="BF1362">
        <v>0</v>
      </c>
      <c r="BG1362">
        <v>0</v>
      </c>
      <c r="BH1362">
        <v>0</v>
      </c>
      <c r="BI1362">
        <v>0</v>
      </c>
      <c r="BJ1362">
        <v>0</v>
      </c>
      <c r="BK1362">
        <v>0</v>
      </c>
      <c r="BL1362">
        <v>0</v>
      </c>
      <c r="BM1362">
        <v>0</v>
      </c>
    </row>
    <row r="1363" spans="1:65">
      <c r="A1363" t="s">
        <v>6616</v>
      </c>
      <c r="B1363" t="s">
        <v>6616</v>
      </c>
      <c r="C1363" t="s">
        <v>11553</v>
      </c>
      <c r="D1363" t="s">
        <v>12578</v>
      </c>
      <c r="E1363" t="s">
        <v>13975</v>
      </c>
      <c r="F1363" t="s">
        <v>15813</v>
      </c>
      <c r="G1363" t="s">
        <v>5906</v>
      </c>
      <c r="H1363" t="s">
        <v>5921</v>
      </c>
      <c r="I1363" t="s">
        <v>17593</v>
      </c>
      <c r="J1363" t="s">
        <v>6112</v>
      </c>
      <c r="K1363" t="s">
        <v>18367</v>
      </c>
      <c r="L1363" t="s">
        <v>183</v>
      </c>
      <c r="M1363" t="s">
        <v>183</v>
      </c>
      <c r="N1363" t="s">
        <v>183</v>
      </c>
      <c r="O1363" t="s">
        <v>183</v>
      </c>
      <c r="P1363" t="s">
        <v>183</v>
      </c>
      <c r="Q1363" t="s">
        <v>6132</v>
      </c>
      <c r="R1363">
        <v>0</v>
      </c>
      <c r="S1363">
        <v>0</v>
      </c>
      <c r="T1363">
        <v>0</v>
      </c>
      <c r="U1363">
        <v>0</v>
      </c>
      <c r="V1363">
        <v>0</v>
      </c>
      <c r="W1363">
        <v>0</v>
      </c>
      <c r="X1363">
        <v>0</v>
      </c>
      <c r="Y1363">
        <v>0</v>
      </c>
      <c r="Z1363">
        <v>0</v>
      </c>
      <c r="AA1363">
        <v>0</v>
      </c>
      <c r="AB1363">
        <v>0</v>
      </c>
      <c r="AC1363">
        <v>0</v>
      </c>
      <c r="AD1363">
        <v>0</v>
      </c>
      <c r="AE1363">
        <v>0</v>
      </c>
      <c r="AF1363">
        <v>0</v>
      </c>
      <c r="AG1363">
        <v>0</v>
      </c>
      <c r="AH1363">
        <v>0</v>
      </c>
      <c r="AI1363">
        <v>0</v>
      </c>
      <c r="AJ1363">
        <v>0</v>
      </c>
      <c r="AK1363">
        <v>0</v>
      </c>
      <c r="AL1363">
        <v>0</v>
      </c>
      <c r="AM1363">
        <v>0</v>
      </c>
      <c r="AN1363">
        <v>0</v>
      </c>
      <c r="AO1363">
        <v>0</v>
      </c>
      <c r="AP1363">
        <v>1</v>
      </c>
      <c r="AQ1363">
        <v>0</v>
      </c>
      <c r="AR1363">
        <v>0</v>
      </c>
      <c r="AS1363">
        <v>0</v>
      </c>
      <c r="AT1363">
        <v>0</v>
      </c>
      <c r="AU1363">
        <v>0</v>
      </c>
      <c r="AV1363">
        <v>0</v>
      </c>
      <c r="AW1363">
        <v>0</v>
      </c>
      <c r="AX1363">
        <v>0</v>
      </c>
      <c r="AY1363">
        <v>0</v>
      </c>
      <c r="AZ1363">
        <v>0</v>
      </c>
      <c r="BA1363">
        <v>0</v>
      </c>
      <c r="BB1363">
        <v>0</v>
      </c>
      <c r="BC1363">
        <v>0</v>
      </c>
      <c r="BD1363">
        <v>0</v>
      </c>
      <c r="BE1363">
        <v>0</v>
      </c>
      <c r="BF1363">
        <v>0</v>
      </c>
      <c r="BG1363">
        <v>0</v>
      </c>
      <c r="BH1363">
        <v>0</v>
      </c>
      <c r="BI1363">
        <v>0</v>
      </c>
      <c r="BJ1363">
        <v>0</v>
      </c>
      <c r="BK1363">
        <v>0</v>
      </c>
      <c r="BL1363">
        <v>0</v>
      </c>
      <c r="BM1363">
        <v>0</v>
      </c>
    </row>
    <row r="1364" spans="1:65">
      <c r="A1364" t="s">
        <v>6616</v>
      </c>
      <c r="B1364" t="s">
        <v>6616</v>
      </c>
      <c r="C1364" t="s">
        <v>11554</v>
      </c>
      <c r="D1364" t="s">
        <v>1995</v>
      </c>
      <c r="E1364" t="s">
        <v>13976</v>
      </c>
      <c r="F1364" t="s">
        <v>15814</v>
      </c>
      <c r="G1364" t="s">
        <v>5910</v>
      </c>
      <c r="H1364" t="s">
        <v>183</v>
      </c>
      <c r="I1364" t="s">
        <v>17594</v>
      </c>
      <c r="J1364" t="s">
        <v>6111</v>
      </c>
      <c r="K1364" t="s">
        <v>183</v>
      </c>
      <c r="L1364" t="s">
        <v>183</v>
      </c>
      <c r="M1364" t="s">
        <v>18534</v>
      </c>
      <c r="N1364" t="s">
        <v>183</v>
      </c>
      <c r="O1364" t="s">
        <v>183</v>
      </c>
      <c r="P1364" t="s">
        <v>183</v>
      </c>
      <c r="Q1364" t="s">
        <v>6132</v>
      </c>
      <c r="R1364">
        <v>0</v>
      </c>
      <c r="S1364">
        <v>0</v>
      </c>
      <c r="T1364">
        <v>0</v>
      </c>
      <c r="U1364">
        <v>0</v>
      </c>
      <c r="V1364">
        <v>0</v>
      </c>
      <c r="W1364">
        <v>0</v>
      </c>
      <c r="X1364">
        <v>0</v>
      </c>
      <c r="Y1364">
        <v>0</v>
      </c>
      <c r="Z1364">
        <v>0</v>
      </c>
      <c r="AA1364">
        <v>0</v>
      </c>
      <c r="AB1364">
        <v>0</v>
      </c>
      <c r="AC1364">
        <v>0</v>
      </c>
      <c r="AD1364">
        <v>0</v>
      </c>
      <c r="AE1364">
        <v>0</v>
      </c>
      <c r="AF1364">
        <v>0</v>
      </c>
      <c r="AG1364">
        <v>0</v>
      </c>
      <c r="AH1364">
        <v>0</v>
      </c>
      <c r="AI1364">
        <v>0</v>
      </c>
      <c r="AJ1364">
        <v>0</v>
      </c>
      <c r="AK1364">
        <v>0</v>
      </c>
      <c r="AL1364">
        <v>0</v>
      </c>
      <c r="AM1364">
        <v>0</v>
      </c>
      <c r="AN1364">
        <v>0</v>
      </c>
      <c r="AO1364">
        <v>0</v>
      </c>
      <c r="AP1364">
        <v>0</v>
      </c>
      <c r="AQ1364">
        <v>0</v>
      </c>
      <c r="AR1364">
        <v>0</v>
      </c>
      <c r="AS1364">
        <v>0</v>
      </c>
      <c r="AT1364">
        <v>0</v>
      </c>
      <c r="AU1364">
        <v>0</v>
      </c>
      <c r="AV1364">
        <v>0</v>
      </c>
      <c r="AW1364">
        <v>0</v>
      </c>
      <c r="AX1364">
        <v>0</v>
      </c>
      <c r="AY1364">
        <v>0</v>
      </c>
      <c r="AZ1364">
        <v>0</v>
      </c>
      <c r="BA1364">
        <v>0</v>
      </c>
      <c r="BB1364">
        <v>0</v>
      </c>
      <c r="BC1364">
        <v>0</v>
      </c>
      <c r="BD1364">
        <v>0</v>
      </c>
      <c r="BE1364">
        <v>0</v>
      </c>
      <c r="BF1364">
        <v>0</v>
      </c>
      <c r="BG1364">
        <v>0</v>
      </c>
      <c r="BH1364">
        <v>0</v>
      </c>
      <c r="BI1364">
        <v>0</v>
      </c>
      <c r="BJ1364">
        <v>0</v>
      </c>
      <c r="BK1364">
        <v>0</v>
      </c>
      <c r="BL1364">
        <v>0</v>
      </c>
      <c r="BM1364">
        <v>0</v>
      </c>
    </row>
    <row r="1365" spans="1:65">
      <c r="A1365" t="s">
        <v>6616</v>
      </c>
      <c r="B1365" t="s">
        <v>6616</v>
      </c>
      <c r="C1365" t="s">
        <v>11555</v>
      </c>
      <c r="D1365" t="s">
        <v>2142</v>
      </c>
      <c r="E1365" t="s">
        <v>13977</v>
      </c>
      <c r="F1365" t="s">
        <v>15815</v>
      </c>
      <c r="G1365" t="s">
        <v>5913</v>
      </c>
      <c r="H1365" t="s">
        <v>5967</v>
      </c>
      <c r="I1365" t="s">
        <v>17595</v>
      </c>
      <c r="J1365" t="s">
        <v>6112</v>
      </c>
      <c r="K1365" t="s">
        <v>18397</v>
      </c>
      <c r="L1365" t="s">
        <v>183</v>
      </c>
      <c r="M1365" t="s">
        <v>183</v>
      </c>
      <c r="N1365" t="s">
        <v>183</v>
      </c>
      <c r="O1365" t="s">
        <v>183</v>
      </c>
      <c r="P1365" t="s">
        <v>183</v>
      </c>
      <c r="Q1365" t="s">
        <v>6132</v>
      </c>
      <c r="R1365">
        <v>0</v>
      </c>
      <c r="S1365">
        <v>0</v>
      </c>
      <c r="T1365">
        <v>0</v>
      </c>
      <c r="U1365">
        <v>0</v>
      </c>
      <c r="V1365">
        <v>0</v>
      </c>
      <c r="W1365">
        <v>0</v>
      </c>
      <c r="X1365">
        <v>0</v>
      </c>
      <c r="Y1365">
        <v>0</v>
      </c>
      <c r="Z1365">
        <v>0</v>
      </c>
      <c r="AA1365">
        <v>0</v>
      </c>
      <c r="AB1365">
        <v>0</v>
      </c>
      <c r="AC1365">
        <v>0</v>
      </c>
      <c r="AD1365">
        <v>0</v>
      </c>
      <c r="AE1365">
        <v>0</v>
      </c>
      <c r="AF1365">
        <v>0</v>
      </c>
      <c r="AG1365">
        <v>0</v>
      </c>
      <c r="AH1365">
        <v>0</v>
      </c>
      <c r="AI1365">
        <v>0</v>
      </c>
      <c r="AJ1365">
        <v>0</v>
      </c>
      <c r="AK1365">
        <v>0</v>
      </c>
      <c r="AL1365">
        <v>0</v>
      </c>
      <c r="AM1365">
        <v>0</v>
      </c>
      <c r="AN1365">
        <v>0</v>
      </c>
      <c r="AO1365">
        <v>0</v>
      </c>
      <c r="AP1365">
        <v>0</v>
      </c>
      <c r="AQ1365">
        <v>1</v>
      </c>
      <c r="AR1365">
        <v>0</v>
      </c>
      <c r="AS1365">
        <v>0</v>
      </c>
      <c r="AT1365">
        <v>0</v>
      </c>
      <c r="AU1365">
        <v>0</v>
      </c>
      <c r="AV1365">
        <v>0</v>
      </c>
      <c r="AW1365">
        <v>0</v>
      </c>
      <c r="AX1365">
        <v>0</v>
      </c>
      <c r="AY1365">
        <v>0</v>
      </c>
      <c r="AZ1365">
        <v>0</v>
      </c>
      <c r="BA1365">
        <v>0</v>
      </c>
      <c r="BB1365">
        <v>0</v>
      </c>
      <c r="BC1365">
        <v>0</v>
      </c>
      <c r="BD1365">
        <v>0</v>
      </c>
      <c r="BE1365">
        <v>0</v>
      </c>
      <c r="BF1365">
        <v>0</v>
      </c>
      <c r="BG1365">
        <v>0</v>
      </c>
      <c r="BH1365">
        <v>0</v>
      </c>
      <c r="BI1365">
        <v>0</v>
      </c>
      <c r="BJ1365">
        <v>0</v>
      </c>
      <c r="BK1365">
        <v>0</v>
      </c>
      <c r="BL1365">
        <v>0</v>
      </c>
      <c r="BM1365">
        <v>0</v>
      </c>
    </row>
    <row r="1366" spans="1:65">
      <c r="A1366" t="s">
        <v>6616</v>
      </c>
      <c r="B1366" t="s">
        <v>6616</v>
      </c>
      <c r="C1366" t="s">
        <v>11556</v>
      </c>
      <c r="D1366" t="s">
        <v>12579</v>
      </c>
      <c r="E1366" t="s">
        <v>13978</v>
      </c>
      <c r="F1366" t="s">
        <v>15816</v>
      </c>
      <c r="G1366" t="s">
        <v>5906</v>
      </c>
      <c r="H1366" t="s">
        <v>5992</v>
      </c>
      <c r="I1366" t="s">
        <v>17596</v>
      </c>
      <c r="J1366" t="s">
        <v>6112</v>
      </c>
      <c r="K1366" t="s">
        <v>18367</v>
      </c>
      <c r="L1366" t="s">
        <v>6126</v>
      </c>
      <c r="M1366" t="s">
        <v>18609</v>
      </c>
      <c r="N1366" t="s">
        <v>183</v>
      </c>
      <c r="O1366" t="s">
        <v>183</v>
      </c>
      <c r="P1366" t="s">
        <v>183</v>
      </c>
      <c r="Q1366" t="s">
        <v>6132</v>
      </c>
      <c r="R1366">
        <v>0</v>
      </c>
      <c r="S1366">
        <v>0</v>
      </c>
      <c r="T1366">
        <v>0</v>
      </c>
      <c r="U1366">
        <v>0</v>
      </c>
      <c r="V1366">
        <v>0</v>
      </c>
      <c r="W1366">
        <v>0</v>
      </c>
      <c r="X1366">
        <v>0</v>
      </c>
      <c r="Y1366">
        <v>0</v>
      </c>
      <c r="Z1366">
        <v>0</v>
      </c>
      <c r="AA1366">
        <v>0</v>
      </c>
      <c r="AB1366">
        <v>0</v>
      </c>
      <c r="AC1366">
        <v>0</v>
      </c>
      <c r="AD1366">
        <v>0</v>
      </c>
      <c r="AE1366">
        <v>0</v>
      </c>
      <c r="AF1366">
        <v>0</v>
      </c>
      <c r="AG1366">
        <v>0</v>
      </c>
      <c r="AH1366">
        <v>0</v>
      </c>
      <c r="AI1366">
        <v>0</v>
      </c>
      <c r="AJ1366">
        <v>0</v>
      </c>
      <c r="AK1366">
        <v>0</v>
      </c>
      <c r="AL1366">
        <v>0</v>
      </c>
      <c r="AM1366">
        <v>0</v>
      </c>
      <c r="AN1366">
        <v>0</v>
      </c>
      <c r="AO1366">
        <v>0</v>
      </c>
      <c r="AP1366">
        <v>1</v>
      </c>
      <c r="AQ1366">
        <v>0</v>
      </c>
      <c r="AR1366">
        <v>0</v>
      </c>
      <c r="AS1366">
        <v>0</v>
      </c>
      <c r="AT1366">
        <v>0</v>
      </c>
      <c r="AU1366">
        <v>0</v>
      </c>
      <c r="AV1366">
        <v>0</v>
      </c>
      <c r="AW1366">
        <v>0</v>
      </c>
      <c r="AX1366">
        <v>0</v>
      </c>
      <c r="AY1366">
        <v>0</v>
      </c>
      <c r="AZ1366">
        <v>0</v>
      </c>
      <c r="BA1366">
        <v>0</v>
      </c>
      <c r="BB1366">
        <v>0</v>
      </c>
      <c r="BC1366">
        <v>0</v>
      </c>
      <c r="BD1366">
        <v>0</v>
      </c>
      <c r="BE1366">
        <v>0</v>
      </c>
      <c r="BF1366">
        <v>0</v>
      </c>
      <c r="BG1366">
        <v>0</v>
      </c>
      <c r="BH1366">
        <v>0</v>
      </c>
      <c r="BI1366">
        <v>0</v>
      </c>
      <c r="BJ1366">
        <v>0</v>
      </c>
      <c r="BK1366">
        <v>0</v>
      </c>
      <c r="BL1366">
        <v>0</v>
      </c>
      <c r="BM1366">
        <v>0</v>
      </c>
    </row>
    <row r="1367" spans="1:65">
      <c r="A1367" t="s">
        <v>6616</v>
      </c>
      <c r="B1367" t="s">
        <v>6616</v>
      </c>
      <c r="C1367" t="s">
        <v>11557</v>
      </c>
      <c r="D1367" t="s">
        <v>12580</v>
      </c>
      <c r="E1367" t="s">
        <v>13979</v>
      </c>
      <c r="F1367" t="s">
        <v>15817</v>
      </c>
      <c r="G1367" t="s">
        <v>5911</v>
      </c>
      <c r="H1367" t="s">
        <v>5922</v>
      </c>
      <c r="I1367" t="s">
        <v>17597</v>
      </c>
      <c r="J1367" t="s">
        <v>6112</v>
      </c>
      <c r="K1367" t="s">
        <v>18427</v>
      </c>
      <c r="L1367" t="s">
        <v>183</v>
      </c>
      <c r="M1367" t="s">
        <v>5966</v>
      </c>
      <c r="N1367" t="s">
        <v>183</v>
      </c>
      <c r="O1367" t="s">
        <v>183</v>
      </c>
      <c r="P1367" t="s">
        <v>183</v>
      </c>
      <c r="Q1367" t="s">
        <v>6132</v>
      </c>
      <c r="R1367">
        <v>0</v>
      </c>
      <c r="S1367">
        <v>0</v>
      </c>
      <c r="T1367">
        <v>0</v>
      </c>
      <c r="U1367">
        <v>0</v>
      </c>
      <c r="V1367">
        <v>0</v>
      </c>
      <c r="W1367">
        <v>0</v>
      </c>
      <c r="X1367">
        <v>0</v>
      </c>
      <c r="Y1367">
        <v>0</v>
      </c>
      <c r="Z1367">
        <v>0</v>
      </c>
      <c r="AA1367">
        <v>0</v>
      </c>
      <c r="AB1367">
        <v>0</v>
      </c>
      <c r="AC1367">
        <v>0</v>
      </c>
      <c r="AD1367">
        <v>0</v>
      </c>
      <c r="AE1367">
        <v>0</v>
      </c>
      <c r="AF1367">
        <v>0</v>
      </c>
      <c r="AG1367">
        <v>0</v>
      </c>
      <c r="AH1367">
        <v>0</v>
      </c>
      <c r="AI1367">
        <v>0</v>
      </c>
      <c r="AJ1367">
        <v>0</v>
      </c>
      <c r="AK1367">
        <v>1</v>
      </c>
      <c r="AL1367">
        <v>0</v>
      </c>
      <c r="AM1367">
        <v>0</v>
      </c>
      <c r="AN1367">
        <v>0</v>
      </c>
      <c r="AO1367">
        <v>0</v>
      </c>
      <c r="AP1367">
        <v>0</v>
      </c>
      <c r="AQ1367">
        <v>0</v>
      </c>
      <c r="AR1367">
        <v>0</v>
      </c>
      <c r="AS1367">
        <v>0</v>
      </c>
      <c r="AT1367">
        <v>0</v>
      </c>
      <c r="AU1367">
        <v>0</v>
      </c>
      <c r="AV1367">
        <v>0</v>
      </c>
      <c r="AW1367">
        <v>0</v>
      </c>
      <c r="AX1367">
        <v>0</v>
      </c>
      <c r="AY1367">
        <v>0</v>
      </c>
      <c r="AZ1367">
        <v>0</v>
      </c>
      <c r="BA1367">
        <v>0</v>
      </c>
      <c r="BB1367">
        <v>0</v>
      </c>
      <c r="BC1367">
        <v>0</v>
      </c>
      <c r="BD1367">
        <v>0</v>
      </c>
      <c r="BE1367">
        <v>0</v>
      </c>
      <c r="BF1367">
        <v>0</v>
      </c>
      <c r="BG1367">
        <v>0</v>
      </c>
      <c r="BH1367">
        <v>0</v>
      </c>
      <c r="BI1367">
        <v>0</v>
      </c>
      <c r="BJ1367">
        <v>0</v>
      </c>
      <c r="BK1367">
        <v>0</v>
      </c>
      <c r="BL1367">
        <v>0</v>
      </c>
      <c r="BM1367">
        <v>0</v>
      </c>
    </row>
    <row r="1368" spans="1:65">
      <c r="A1368" t="s">
        <v>6616</v>
      </c>
      <c r="B1368" t="s">
        <v>6384</v>
      </c>
      <c r="C1368" t="s">
        <v>11558</v>
      </c>
      <c r="D1368" t="s">
        <v>12581</v>
      </c>
      <c r="E1368" t="s">
        <v>13980</v>
      </c>
      <c r="F1368" t="s">
        <v>15818</v>
      </c>
      <c r="G1368" t="s">
        <v>5905</v>
      </c>
      <c r="H1368" t="s">
        <v>5957</v>
      </c>
      <c r="I1368" t="s">
        <v>17598</v>
      </c>
      <c r="J1368" t="s">
        <v>6111</v>
      </c>
      <c r="K1368" t="s">
        <v>183</v>
      </c>
      <c r="L1368" t="s">
        <v>183</v>
      </c>
      <c r="M1368" t="s">
        <v>183</v>
      </c>
      <c r="N1368" t="s">
        <v>183</v>
      </c>
      <c r="O1368" t="s">
        <v>183</v>
      </c>
      <c r="P1368" t="s">
        <v>6341</v>
      </c>
      <c r="Q1368" t="s">
        <v>6341</v>
      </c>
      <c r="R1368">
        <v>0</v>
      </c>
      <c r="S1368">
        <v>0</v>
      </c>
      <c r="T1368">
        <v>0</v>
      </c>
      <c r="U1368">
        <v>0</v>
      </c>
      <c r="V1368">
        <v>0</v>
      </c>
      <c r="W1368">
        <v>0</v>
      </c>
      <c r="X1368">
        <v>0</v>
      </c>
      <c r="Y1368">
        <v>0</v>
      </c>
      <c r="Z1368">
        <v>0</v>
      </c>
      <c r="AA1368">
        <v>0</v>
      </c>
      <c r="AB1368">
        <v>0</v>
      </c>
      <c r="AC1368">
        <v>0</v>
      </c>
      <c r="AD1368">
        <v>0</v>
      </c>
      <c r="AE1368">
        <v>0</v>
      </c>
      <c r="AF1368">
        <v>0</v>
      </c>
      <c r="AG1368">
        <v>0</v>
      </c>
      <c r="AH1368">
        <v>0</v>
      </c>
      <c r="AI1368">
        <v>0</v>
      </c>
      <c r="AJ1368">
        <v>0</v>
      </c>
      <c r="AK1368">
        <v>0</v>
      </c>
      <c r="AL1368">
        <v>0</v>
      </c>
      <c r="AM1368">
        <v>0</v>
      </c>
      <c r="AN1368">
        <v>0</v>
      </c>
      <c r="AO1368">
        <v>0</v>
      </c>
      <c r="AP1368">
        <v>0</v>
      </c>
      <c r="AQ1368">
        <v>0</v>
      </c>
      <c r="AR1368">
        <v>0</v>
      </c>
      <c r="AS1368">
        <v>0</v>
      </c>
      <c r="AT1368">
        <v>0</v>
      </c>
      <c r="AU1368">
        <v>0</v>
      </c>
      <c r="AV1368">
        <v>0</v>
      </c>
      <c r="AW1368">
        <v>0</v>
      </c>
      <c r="AX1368">
        <v>0</v>
      </c>
      <c r="AY1368">
        <v>0</v>
      </c>
      <c r="AZ1368">
        <v>0</v>
      </c>
      <c r="BA1368">
        <v>0</v>
      </c>
      <c r="BB1368">
        <v>0</v>
      </c>
      <c r="BC1368">
        <v>0</v>
      </c>
      <c r="BD1368">
        <v>0</v>
      </c>
      <c r="BE1368">
        <v>0</v>
      </c>
      <c r="BF1368">
        <v>0</v>
      </c>
      <c r="BG1368">
        <v>0</v>
      </c>
      <c r="BH1368">
        <v>0</v>
      </c>
      <c r="BI1368">
        <v>0</v>
      </c>
      <c r="BJ1368">
        <v>0</v>
      </c>
      <c r="BK1368">
        <v>0</v>
      </c>
      <c r="BL1368">
        <v>0</v>
      </c>
      <c r="BM1368">
        <v>0</v>
      </c>
    </row>
    <row r="1369" spans="1:65">
      <c r="A1369" t="s">
        <v>6616</v>
      </c>
      <c r="B1369" t="s">
        <v>6384</v>
      </c>
      <c r="C1369" t="s">
        <v>11559</v>
      </c>
      <c r="D1369" t="s">
        <v>2178</v>
      </c>
      <c r="E1369" t="s">
        <v>13981</v>
      </c>
      <c r="F1369" t="s">
        <v>15819</v>
      </c>
      <c r="G1369" t="s">
        <v>5913</v>
      </c>
      <c r="H1369" t="s">
        <v>6001</v>
      </c>
      <c r="I1369" t="s">
        <v>17599</v>
      </c>
      <c r="J1369" t="s">
        <v>6112</v>
      </c>
      <c r="K1369" t="s">
        <v>18385</v>
      </c>
      <c r="L1369" t="s">
        <v>183</v>
      </c>
      <c r="M1369" t="s">
        <v>183</v>
      </c>
      <c r="N1369" t="s">
        <v>183</v>
      </c>
      <c r="O1369" t="s">
        <v>183</v>
      </c>
      <c r="P1369" t="s">
        <v>183</v>
      </c>
      <c r="Q1369" t="s">
        <v>6132</v>
      </c>
      <c r="R1369">
        <v>0</v>
      </c>
      <c r="S1369">
        <v>0</v>
      </c>
      <c r="T1369">
        <v>0</v>
      </c>
      <c r="U1369">
        <v>0</v>
      </c>
      <c r="V1369">
        <v>0</v>
      </c>
      <c r="W1369">
        <v>0</v>
      </c>
      <c r="X1369">
        <v>0</v>
      </c>
      <c r="Y1369">
        <v>0</v>
      </c>
      <c r="Z1369">
        <v>0</v>
      </c>
      <c r="AA1369">
        <v>0</v>
      </c>
      <c r="AB1369">
        <v>0</v>
      </c>
      <c r="AC1369">
        <v>0</v>
      </c>
      <c r="AD1369">
        <v>0</v>
      </c>
      <c r="AE1369">
        <v>0</v>
      </c>
      <c r="AF1369">
        <v>0</v>
      </c>
      <c r="AG1369">
        <v>0</v>
      </c>
      <c r="AH1369">
        <v>0</v>
      </c>
      <c r="AI1369">
        <v>0</v>
      </c>
      <c r="AJ1369">
        <v>0</v>
      </c>
      <c r="AK1369">
        <v>0</v>
      </c>
      <c r="AL1369">
        <v>0</v>
      </c>
      <c r="AM1369">
        <v>0</v>
      </c>
      <c r="AN1369">
        <v>0</v>
      </c>
      <c r="AO1369">
        <v>0</v>
      </c>
      <c r="AP1369">
        <v>0</v>
      </c>
      <c r="AQ1369">
        <v>0</v>
      </c>
      <c r="AR1369">
        <v>0</v>
      </c>
      <c r="AS1369">
        <v>0</v>
      </c>
      <c r="AT1369">
        <v>0</v>
      </c>
      <c r="AU1369">
        <v>0</v>
      </c>
      <c r="AV1369">
        <v>0</v>
      </c>
      <c r="AW1369">
        <v>0</v>
      </c>
      <c r="AX1369">
        <v>0</v>
      </c>
      <c r="AY1369">
        <v>0</v>
      </c>
      <c r="AZ1369">
        <v>0</v>
      </c>
      <c r="BA1369">
        <v>0</v>
      </c>
      <c r="BB1369">
        <v>0</v>
      </c>
      <c r="BC1369">
        <v>0</v>
      </c>
      <c r="BD1369">
        <v>0</v>
      </c>
      <c r="BE1369">
        <v>0</v>
      </c>
      <c r="BF1369">
        <v>0</v>
      </c>
      <c r="BG1369">
        <v>0</v>
      </c>
      <c r="BH1369">
        <v>0</v>
      </c>
      <c r="BI1369">
        <v>0</v>
      </c>
      <c r="BJ1369">
        <v>0</v>
      </c>
      <c r="BK1369">
        <v>0</v>
      </c>
      <c r="BL1369">
        <v>1</v>
      </c>
      <c r="BM1369">
        <v>0</v>
      </c>
    </row>
    <row r="1370" spans="1:65">
      <c r="A1370" t="s">
        <v>6616</v>
      </c>
      <c r="B1370" t="s">
        <v>6384</v>
      </c>
      <c r="C1370" t="s">
        <v>11560</v>
      </c>
      <c r="D1370" t="s">
        <v>2178</v>
      </c>
      <c r="E1370" t="s">
        <v>13981</v>
      </c>
      <c r="F1370" t="s">
        <v>15820</v>
      </c>
      <c r="G1370" t="s">
        <v>5913</v>
      </c>
      <c r="H1370" t="s">
        <v>6001</v>
      </c>
      <c r="I1370" t="s">
        <v>17600</v>
      </c>
      <c r="J1370" t="s">
        <v>6112</v>
      </c>
      <c r="K1370" t="s">
        <v>18385</v>
      </c>
      <c r="L1370" t="s">
        <v>183</v>
      </c>
      <c r="M1370" t="s">
        <v>183</v>
      </c>
      <c r="N1370" t="s">
        <v>183</v>
      </c>
      <c r="O1370" t="s">
        <v>183</v>
      </c>
      <c r="P1370" t="s">
        <v>183</v>
      </c>
      <c r="Q1370" t="s">
        <v>6132</v>
      </c>
      <c r="R1370">
        <v>0</v>
      </c>
      <c r="S1370">
        <v>0</v>
      </c>
      <c r="T1370">
        <v>0</v>
      </c>
      <c r="U1370">
        <v>0</v>
      </c>
      <c r="V1370">
        <v>0</v>
      </c>
      <c r="W1370">
        <v>0</v>
      </c>
      <c r="X1370">
        <v>0</v>
      </c>
      <c r="Y1370">
        <v>0</v>
      </c>
      <c r="Z1370">
        <v>0</v>
      </c>
      <c r="AA1370">
        <v>0</v>
      </c>
      <c r="AB1370">
        <v>0</v>
      </c>
      <c r="AC1370">
        <v>0</v>
      </c>
      <c r="AD1370">
        <v>0</v>
      </c>
      <c r="AE1370">
        <v>0</v>
      </c>
      <c r="AF1370">
        <v>0</v>
      </c>
      <c r="AG1370">
        <v>0</v>
      </c>
      <c r="AH1370">
        <v>0</v>
      </c>
      <c r="AI1370">
        <v>0</v>
      </c>
      <c r="AJ1370">
        <v>0</v>
      </c>
      <c r="AK1370">
        <v>0</v>
      </c>
      <c r="AL1370">
        <v>0</v>
      </c>
      <c r="AM1370">
        <v>0</v>
      </c>
      <c r="AN1370">
        <v>0</v>
      </c>
      <c r="AO1370">
        <v>0</v>
      </c>
      <c r="AP1370">
        <v>0</v>
      </c>
      <c r="AQ1370">
        <v>0</v>
      </c>
      <c r="AR1370">
        <v>0</v>
      </c>
      <c r="AS1370">
        <v>0</v>
      </c>
      <c r="AT1370">
        <v>0</v>
      </c>
      <c r="AU1370">
        <v>0</v>
      </c>
      <c r="AV1370">
        <v>0</v>
      </c>
      <c r="AW1370">
        <v>0</v>
      </c>
      <c r="AX1370">
        <v>0</v>
      </c>
      <c r="AY1370">
        <v>0</v>
      </c>
      <c r="AZ1370">
        <v>0</v>
      </c>
      <c r="BA1370">
        <v>0</v>
      </c>
      <c r="BB1370">
        <v>0</v>
      </c>
      <c r="BC1370">
        <v>0</v>
      </c>
      <c r="BD1370">
        <v>0</v>
      </c>
      <c r="BE1370">
        <v>0</v>
      </c>
      <c r="BF1370">
        <v>0</v>
      </c>
      <c r="BG1370">
        <v>0</v>
      </c>
      <c r="BH1370">
        <v>0</v>
      </c>
      <c r="BI1370">
        <v>0</v>
      </c>
      <c r="BJ1370">
        <v>0</v>
      </c>
      <c r="BK1370">
        <v>0</v>
      </c>
      <c r="BL1370">
        <v>1</v>
      </c>
      <c r="BM1370">
        <v>0</v>
      </c>
    </row>
    <row r="1371" spans="1:65">
      <c r="A1371" t="s">
        <v>6616</v>
      </c>
      <c r="B1371" t="s">
        <v>6384</v>
      </c>
      <c r="C1371" t="s">
        <v>11561</v>
      </c>
      <c r="D1371" t="s">
        <v>1988</v>
      </c>
      <c r="E1371" t="s">
        <v>13982</v>
      </c>
      <c r="F1371" t="s">
        <v>15821</v>
      </c>
      <c r="G1371" t="s">
        <v>5906</v>
      </c>
      <c r="H1371" t="s">
        <v>183</v>
      </c>
      <c r="I1371" t="s">
        <v>17601</v>
      </c>
      <c r="J1371" t="s">
        <v>6112</v>
      </c>
      <c r="K1371" t="s">
        <v>18423</v>
      </c>
      <c r="L1371" t="s">
        <v>183</v>
      </c>
      <c r="M1371" t="s">
        <v>183</v>
      </c>
      <c r="N1371" t="s">
        <v>183</v>
      </c>
      <c r="O1371" t="s">
        <v>183</v>
      </c>
      <c r="P1371" t="s">
        <v>183</v>
      </c>
      <c r="Q1371" t="s">
        <v>6132</v>
      </c>
      <c r="R1371">
        <v>0</v>
      </c>
      <c r="S1371">
        <v>0</v>
      </c>
      <c r="T1371">
        <v>0</v>
      </c>
      <c r="U1371">
        <v>0</v>
      </c>
      <c r="V1371">
        <v>0</v>
      </c>
      <c r="W1371">
        <v>0</v>
      </c>
      <c r="X1371">
        <v>0</v>
      </c>
      <c r="Y1371">
        <v>0</v>
      </c>
      <c r="Z1371">
        <v>0</v>
      </c>
      <c r="AA1371">
        <v>0</v>
      </c>
      <c r="AB1371">
        <v>1</v>
      </c>
      <c r="AC1371">
        <v>0</v>
      </c>
      <c r="AD1371">
        <v>1</v>
      </c>
      <c r="AE1371">
        <v>0</v>
      </c>
      <c r="AF1371">
        <v>0</v>
      </c>
      <c r="AG1371">
        <v>0</v>
      </c>
      <c r="AH1371">
        <v>0</v>
      </c>
      <c r="AI1371">
        <v>0</v>
      </c>
      <c r="AJ1371">
        <v>0</v>
      </c>
      <c r="AK1371">
        <v>0</v>
      </c>
      <c r="AL1371">
        <v>0</v>
      </c>
      <c r="AM1371">
        <v>0</v>
      </c>
      <c r="AN1371">
        <v>0</v>
      </c>
      <c r="AO1371">
        <v>0</v>
      </c>
      <c r="AP1371">
        <v>0</v>
      </c>
      <c r="AQ1371">
        <v>0</v>
      </c>
      <c r="AR1371">
        <v>0</v>
      </c>
      <c r="AS1371">
        <v>0</v>
      </c>
      <c r="AT1371">
        <v>0</v>
      </c>
      <c r="AU1371">
        <v>0</v>
      </c>
      <c r="AV1371">
        <v>0</v>
      </c>
      <c r="AW1371">
        <v>0</v>
      </c>
      <c r="AX1371">
        <v>0</v>
      </c>
      <c r="AY1371">
        <v>0</v>
      </c>
      <c r="AZ1371">
        <v>0</v>
      </c>
      <c r="BA1371">
        <v>0</v>
      </c>
      <c r="BB1371">
        <v>0</v>
      </c>
      <c r="BC1371">
        <v>0</v>
      </c>
      <c r="BD1371">
        <v>0</v>
      </c>
      <c r="BE1371">
        <v>0</v>
      </c>
      <c r="BF1371">
        <v>0</v>
      </c>
      <c r="BG1371">
        <v>0</v>
      </c>
      <c r="BH1371">
        <v>0</v>
      </c>
      <c r="BI1371">
        <v>0</v>
      </c>
      <c r="BJ1371">
        <v>0</v>
      </c>
      <c r="BK1371">
        <v>0</v>
      </c>
      <c r="BL1371">
        <v>0</v>
      </c>
      <c r="BM1371">
        <v>0</v>
      </c>
    </row>
    <row r="1372" spans="1:65">
      <c r="A1372" t="s">
        <v>6616</v>
      </c>
      <c r="B1372" t="s">
        <v>6616</v>
      </c>
      <c r="C1372" t="s">
        <v>11562</v>
      </c>
      <c r="D1372" t="s">
        <v>2142</v>
      </c>
      <c r="E1372" t="s">
        <v>13983</v>
      </c>
      <c r="F1372" t="s">
        <v>15822</v>
      </c>
      <c r="G1372" t="s">
        <v>5913</v>
      </c>
      <c r="H1372" t="s">
        <v>5967</v>
      </c>
      <c r="I1372" t="s">
        <v>17602</v>
      </c>
      <c r="J1372" t="s">
        <v>6112</v>
      </c>
      <c r="K1372" t="s">
        <v>18404</v>
      </c>
      <c r="L1372" t="s">
        <v>183</v>
      </c>
      <c r="M1372" t="s">
        <v>183</v>
      </c>
      <c r="N1372" t="s">
        <v>183</v>
      </c>
      <c r="O1372" t="s">
        <v>183</v>
      </c>
      <c r="P1372" t="s">
        <v>183</v>
      </c>
      <c r="Q1372" t="s">
        <v>6132</v>
      </c>
      <c r="R1372">
        <v>0</v>
      </c>
      <c r="S1372">
        <v>0</v>
      </c>
      <c r="T1372">
        <v>0</v>
      </c>
      <c r="U1372">
        <v>0</v>
      </c>
      <c r="V1372">
        <v>0</v>
      </c>
      <c r="W1372">
        <v>0</v>
      </c>
      <c r="X1372">
        <v>0</v>
      </c>
      <c r="Y1372">
        <v>0</v>
      </c>
      <c r="Z1372">
        <v>0</v>
      </c>
      <c r="AA1372">
        <v>0</v>
      </c>
      <c r="AB1372">
        <v>0</v>
      </c>
      <c r="AC1372">
        <v>0</v>
      </c>
      <c r="AD1372">
        <v>0</v>
      </c>
      <c r="AE1372">
        <v>0</v>
      </c>
      <c r="AF1372">
        <v>0</v>
      </c>
      <c r="AG1372">
        <v>0</v>
      </c>
      <c r="AH1372">
        <v>0</v>
      </c>
      <c r="AI1372">
        <v>0</v>
      </c>
      <c r="AJ1372">
        <v>0</v>
      </c>
      <c r="AK1372">
        <v>0</v>
      </c>
      <c r="AL1372">
        <v>0</v>
      </c>
      <c r="AM1372">
        <v>0</v>
      </c>
      <c r="AN1372">
        <v>0</v>
      </c>
      <c r="AO1372">
        <v>0</v>
      </c>
      <c r="AP1372">
        <v>0</v>
      </c>
      <c r="AQ1372">
        <v>0</v>
      </c>
      <c r="AR1372">
        <v>0</v>
      </c>
      <c r="AS1372">
        <v>0</v>
      </c>
      <c r="AT1372">
        <v>0</v>
      </c>
      <c r="AU1372">
        <v>0</v>
      </c>
      <c r="AV1372">
        <v>0</v>
      </c>
      <c r="AW1372">
        <v>0</v>
      </c>
      <c r="AX1372">
        <v>0</v>
      </c>
      <c r="AY1372">
        <v>0</v>
      </c>
      <c r="AZ1372">
        <v>0</v>
      </c>
      <c r="BA1372">
        <v>0</v>
      </c>
      <c r="BB1372">
        <v>0</v>
      </c>
      <c r="BC1372">
        <v>0</v>
      </c>
      <c r="BD1372">
        <v>0</v>
      </c>
      <c r="BE1372">
        <v>1</v>
      </c>
      <c r="BF1372">
        <v>0</v>
      </c>
      <c r="BG1372">
        <v>1</v>
      </c>
      <c r="BH1372">
        <v>0</v>
      </c>
      <c r="BI1372">
        <v>0</v>
      </c>
      <c r="BJ1372">
        <v>0</v>
      </c>
      <c r="BK1372">
        <v>0</v>
      </c>
      <c r="BL1372">
        <v>0</v>
      </c>
      <c r="BM1372">
        <v>0</v>
      </c>
    </row>
    <row r="1373" spans="1:65">
      <c r="A1373" t="s">
        <v>6616</v>
      </c>
      <c r="B1373" t="s">
        <v>6384</v>
      </c>
      <c r="C1373" t="s">
        <v>11563</v>
      </c>
      <c r="D1373" t="s">
        <v>1988</v>
      </c>
      <c r="E1373" t="s">
        <v>13984</v>
      </c>
      <c r="F1373" t="s">
        <v>15823</v>
      </c>
      <c r="G1373" t="s">
        <v>5906</v>
      </c>
      <c r="H1373" t="s">
        <v>183</v>
      </c>
      <c r="I1373" t="s">
        <v>17603</v>
      </c>
      <c r="J1373" t="s">
        <v>6112</v>
      </c>
      <c r="K1373" t="s">
        <v>18430</v>
      </c>
      <c r="L1373" t="s">
        <v>183</v>
      </c>
      <c r="M1373" t="s">
        <v>183</v>
      </c>
      <c r="N1373" t="s">
        <v>183</v>
      </c>
      <c r="O1373" t="s">
        <v>183</v>
      </c>
      <c r="P1373" t="s">
        <v>183</v>
      </c>
      <c r="Q1373" t="s">
        <v>6132</v>
      </c>
      <c r="R1373">
        <v>0</v>
      </c>
      <c r="S1373">
        <v>0</v>
      </c>
      <c r="T1373">
        <v>0</v>
      </c>
      <c r="U1373">
        <v>0</v>
      </c>
      <c r="V1373">
        <v>0</v>
      </c>
      <c r="W1373">
        <v>0</v>
      </c>
      <c r="X1373">
        <v>0</v>
      </c>
      <c r="Y1373">
        <v>0</v>
      </c>
      <c r="Z1373">
        <v>0</v>
      </c>
      <c r="AA1373">
        <v>0</v>
      </c>
      <c r="AB1373">
        <v>1</v>
      </c>
      <c r="AC1373">
        <v>0</v>
      </c>
      <c r="AD1373">
        <v>1</v>
      </c>
      <c r="AE1373">
        <v>0</v>
      </c>
      <c r="AF1373">
        <v>0</v>
      </c>
      <c r="AG1373">
        <v>0</v>
      </c>
      <c r="AH1373">
        <v>0</v>
      </c>
      <c r="AI1373">
        <v>0</v>
      </c>
      <c r="AJ1373">
        <v>1</v>
      </c>
      <c r="AK1373">
        <v>0</v>
      </c>
      <c r="AL1373">
        <v>0</v>
      </c>
      <c r="AM1373">
        <v>0</v>
      </c>
      <c r="AN1373">
        <v>0</v>
      </c>
      <c r="AO1373">
        <v>0</v>
      </c>
      <c r="AP1373">
        <v>0</v>
      </c>
      <c r="AQ1373">
        <v>1</v>
      </c>
      <c r="AR1373">
        <v>0</v>
      </c>
      <c r="AS1373">
        <v>0</v>
      </c>
      <c r="AT1373">
        <v>0</v>
      </c>
      <c r="AU1373">
        <v>0</v>
      </c>
      <c r="AV1373">
        <v>0</v>
      </c>
      <c r="AW1373">
        <v>0</v>
      </c>
      <c r="AX1373">
        <v>0</v>
      </c>
      <c r="AY1373">
        <v>0</v>
      </c>
      <c r="AZ1373">
        <v>0</v>
      </c>
      <c r="BA1373">
        <v>0</v>
      </c>
      <c r="BB1373">
        <v>0</v>
      </c>
      <c r="BC1373">
        <v>0</v>
      </c>
      <c r="BD1373">
        <v>0</v>
      </c>
      <c r="BE1373">
        <v>0</v>
      </c>
      <c r="BF1373">
        <v>0</v>
      </c>
      <c r="BG1373">
        <v>0</v>
      </c>
      <c r="BH1373">
        <v>0</v>
      </c>
      <c r="BI1373">
        <v>0</v>
      </c>
      <c r="BJ1373">
        <v>0</v>
      </c>
      <c r="BK1373">
        <v>0</v>
      </c>
      <c r="BL1373">
        <v>0</v>
      </c>
      <c r="BM1373">
        <v>0</v>
      </c>
    </row>
    <row r="1374" spans="1:65">
      <c r="A1374" t="s">
        <v>6616</v>
      </c>
      <c r="B1374" t="s">
        <v>6616</v>
      </c>
      <c r="C1374" t="s">
        <v>11564</v>
      </c>
      <c r="D1374" t="s">
        <v>2142</v>
      </c>
      <c r="E1374" t="s">
        <v>13985</v>
      </c>
      <c r="F1374" t="s">
        <v>15824</v>
      </c>
      <c r="G1374" t="s">
        <v>5913</v>
      </c>
      <c r="H1374" t="s">
        <v>5967</v>
      </c>
      <c r="I1374" t="s">
        <v>17604</v>
      </c>
      <c r="J1374" t="s">
        <v>6112</v>
      </c>
      <c r="K1374" t="s">
        <v>18378</v>
      </c>
      <c r="L1374" t="s">
        <v>183</v>
      </c>
      <c r="M1374" t="s">
        <v>183</v>
      </c>
      <c r="N1374" t="s">
        <v>183</v>
      </c>
      <c r="O1374" t="s">
        <v>183</v>
      </c>
      <c r="P1374" t="s">
        <v>183</v>
      </c>
      <c r="Q1374" t="s">
        <v>6132</v>
      </c>
      <c r="R1374">
        <v>0</v>
      </c>
      <c r="S1374">
        <v>0</v>
      </c>
      <c r="T1374">
        <v>1</v>
      </c>
      <c r="U1374">
        <v>0</v>
      </c>
      <c r="V1374">
        <v>0</v>
      </c>
      <c r="W1374">
        <v>0</v>
      </c>
      <c r="X1374">
        <v>0</v>
      </c>
      <c r="Y1374">
        <v>0</v>
      </c>
      <c r="Z1374">
        <v>0</v>
      </c>
      <c r="AA1374">
        <v>0</v>
      </c>
      <c r="AB1374">
        <v>0</v>
      </c>
      <c r="AC1374">
        <v>0</v>
      </c>
      <c r="AD1374">
        <v>0</v>
      </c>
      <c r="AE1374">
        <v>0</v>
      </c>
      <c r="AF1374">
        <v>0</v>
      </c>
      <c r="AG1374">
        <v>0</v>
      </c>
      <c r="AH1374">
        <v>0</v>
      </c>
      <c r="AI1374">
        <v>0</v>
      </c>
      <c r="AJ1374">
        <v>0</v>
      </c>
      <c r="AK1374">
        <v>0</v>
      </c>
      <c r="AL1374">
        <v>0</v>
      </c>
      <c r="AM1374">
        <v>0</v>
      </c>
      <c r="AN1374">
        <v>0</v>
      </c>
      <c r="AO1374">
        <v>0</v>
      </c>
      <c r="AP1374">
        <v>0</v>
      </c>
      <c r="AQ1374">
        <v>0</v>
      </c>
      <c r="AR1374">
        <v>0</v>
      </c>
      <c r="AS1374">
        <v>0</v>
      </c>
      <c r="AT1374">
        <v>0</v>
      </c>
      <c r="AU1374">
        <v>0</v>
      </c>
      <c r="AV1374">
        <v>0</v>
      </c>
      <c r="AW1374">
        <v>0</v>
      </c>
      <c r="AX1374">
        <v>0</v>
      </c>
      <c r="AY1374">
        <v>0</v>
      </c>
      <c r="AZ1374">
        <v>0</v>
      </c>
      <c r="BA1374">
        <v>0</v>
      </c>
      <c r="BB1374">
        <v>0</v>
      </c>
      <c r="BC1374">
        <v>0</v>
      </c>
      <c r="BD1374">
        <v>0</v>
      </c>
      <c r="BE1374">
        <v>0</v>
      </c>
      <c r="BF1374">
        <v>0</v>
      </c>
      <c r="BG1374">
        <v>0</v>
      </c>
      <c r="BH1374">
        <v>0</v>
      </c>
      <c r="BI1374">
        <v>0</v>
      </c>
      <c r="BJ1374">
        <v>0</v>
      </c>
      <c r="BK1374">
        <v>0</v>
      </c>
      <c r="BL1374">
        <v>0</v>
      </c>
      <c r="BM1374">
        <v>0</v>
      </c>
    </row>
    <row r="1375" spans="1:65">
      <c r="A1375" t="s">
        <v>6616</v>
      </c>
      <c r="B1375" t="s">
        <v>183</v>
      </c>
      <c r="C1375" t="s">
        <v>11565</v>
      </c>
      <c r="D1375" t="s">
        <v>2142</v>
      </c>
      <c r="E1375" t="s">
        <v>13986</v>
      </c>
      <c r="F1375" t="s">
        <v>15825</v>
      </c>
      <c r="G1375" t="s">
        <v>5913</v>
      </c>
      <c r="H1375" t="s">
        <v>5967</v>
      </c>
      <c r="I1375" t="s">
        <v>17605</v>
      </c>
      <c r="J1375" t="s">
        <v>6112</v>
      </c>
      <c r="K1375" t="s">
        <v>18378</v>
      </c>
      <c r="L1375" t="s">
        <v>183</v>
      </c>
      <c r="M1375" t="s">
        <v>183</v>
      </c>
      <c r="N1375" t="s">
        <v>183</v>
      </c>
      <c r="O1375" t="s">
        <v>183</v>
      </c>
      <c r="P1375" t="s">
        <v>183</v>
      </c>
      <c r="Q1375" t="s">
        <v>6132</v>
      </c>
      <c r="R1375">
        <v>0</v>
      </c>
      <c r="S1375">
        <v>0</v>
      </c>
      <c r="T1375">
        <v>1</v>
      </c>
      <c r="U1375">
        <v>0</v>
      </c>
      <c r="V1375">
        <v>0</v>
      </c>
      <c r="W1375">
        <v>0</v>
      </c>
      <c r="X1375">
        <v>0</v>
      </c>
      <c r="Y1375">
        <v>0</v>
      </c>
      <c r="Z1375">
        <v>0</v>
      </c>
      <c r="AA1375">
        <v>0</v>
      </c>
      <c r="AB1375">
        <v>0</v>
      </c>
      <c r="AC1375">
        <v>0</v>
      </c>
      <c r="AD1375">
        <v>0</v>
      </c>
      <c r="AE1375">
        <v>0</v>
      </c>
      <c r="AF1375">
        <v>0</v>
      </c>
      <c r="AG1375">
        <v>0</v>
      </c>
      <c r="AH1375">
        <v>0</v>
      </c>
      <c r="AI1375">
        <v>0</v>
      </c>
      <c r="AJ1375">
        <v>0</v>
      </c>
      <c r="AK1375">
        <v>0</v>
      </c>
      <c r="AL1375">
        <v>0</v>
      </c>
      <c r="AM1375">
        <v>0</v>
      </c>
      <c r="AN1375">
        <v>0</v>
      </c>
      <c r="AO1375">
        <v>0</v>
      </c>
      <c r="AP1375">
        <v>0</v>
      </c>
      <c r="AQ1375">
        <v>0</v>
      </c>
      <c r="AR1375">
        <v>0</v>
      </c>
      <c r="AS1375">
        <v>0</v>
      </c>
      <c r="AT1375">
        <v>0</v>
      </c>
      <c r="AU1375">
        <v>0</v>
      </c>
      <c r="AV1375">
        <v>0</v>
      </c>
      <c r="AW1375">
        <v>0</v>
      </c>
      <c r="AX1375">
        <v>0</v>
      </c>
      <c r="AY1375">
        <v>0</v>
      </c>
      <c r="AZ1375">
        <v>0</v>
      </c>
      <c r="BA1375">
        <v>0</v>
      </c>
      <c r="BB1375">
        <v>0</v>
      </c>
      <c r="BC1375">
        <v>0</v>
      </c>
      <c r="BD1375">
        <v>0</v>
      </c>
      <c r="BE1375">
        <v>0</v>
      </c>
      <c r="BF1375">
        <v>0</v>
      </c>
      <c r="BG1375">
        <v>0</v>
      </c>
      <c r="BH1375">
        <v>0</v>
      </c>
      <c r="BI1375">
        <v>0</v>
      </c>
      <c r="BJ1375">
        <v>0</v>
      </c>
      <c r="BK1375">
        <v>0</v>
      </c>
      <c r="BL1375">
        <v>0</v>
      </c>
      <c r="BM1375">
        <v>0</v>
      </c>
    </row>
    <row r="1376" spans="1:65">
      <c r="A1376" t="s">
        <v>6616</v>
      </c>
      <c r="B1376" t="s">
        <v>6616</v>
      </c>
      <c r="C1376" t="s">
        <v>11566</v>
      </c>
      <c r="D1376" t="s">
        <v>2142</v>
      </c>
      <c r="E1376" t="s">
        <v>13987</v>
      </c>
      <c r="F1376" t="s">
        <v>15826</v>
      </c>
      <c r="G1376" t="s">
        <v>5913</v>
      </c>
      <c r="H1376" t="s">
        <v>5967</v>
      </c>
      <c r="I1376" t="s">
        <v>17606</v>
      </c>
      <c r="J1376" t="s">
        <v>6112</v>
      </c>
      <c r="K1376" t="s">
        <v>18378</v>
      </c>
      <c r="L1376" t="s">
        <v>183</v>
      </c>
      <c r="M1376" t="s">
        <v>183</v>
      </c>
      <c r="N1376" t="s">
        <v>183</v>
      </c>
      <c r="O1376" t="s">
        <v>183</v>
      </c>
      <c r="P1376" t="s">
        <v>183</v>
      </c>
      <c r="Q1376" t="s">
        <v>6132</v>
      </c>
      <c r="R1376">
        <v>0</v>
      </c>
      <c r="S1376">
        <v>0</v>
      </c>
      <c r="T1376">
        <v>1</v>
      </c>
      <c r="U1376">
        <v>0</v>
      </c>
      <c r="V1376">
        <v>0</v>
      </c>
      <c r="W1376">
        <v>0</v>
      </c>
      <c r="X1376">
        <v>0</v>
      </c>
      <c r="Y1376">
        <v>0</v>
      </c>
      <c r="Z1376">
        <v>0</v>
      </c>
      <c r="AA1376">
        <v>0</v>
      </c>
      <c r="AB1376">
        <v>0</v>
      </c>
      <c r="AC1376">
        <v>0</v>
      </c>
      <c r="AD1376">
        <v>0</v>
      </c>
      <c r="AE1376">
        <v>0</v>
      </c>
      <c r="AF1376">
        <v>0</v>
      </c>
      <c r="AG1376">
        <v>0</v>
      </c>
      <c r="AH1376">
        <v>0</v>
      </c>
      <c r="AI1376">
        <v>0</v>
      </c>
      <c r="AJ1376">
        <v>0</v>
      </c>
      <c r="AK1376">
        <v>0</v>
      </c>
      <c r="AL1376">
        <v>0</v>
      </c>
      <c r="AM1376">
        <v>0</v>
      </c>
      <c r="AN1376">
        <v>0</v>
      </c>
      <c r="AO1376">
        <v>0</v>
      </c>
      <c r="AP1376">
        <v>0</v>
      </c>
      <c r="AQ1376">
        <v>0</v>
      </c>
      <c r="AR1376">
        <v>0</v>
      </c>
      <c r="AS1376">
        <v>0</v>
      </c>
      <c r="AT1376">
        <v>0</v>
      </c>
      <c r="AU1376">
        <v>0</v>
      </c>
      <c r="AV1376">
        <v>0</v>
      </c>
      <c r="AW1376">
        <v>0</v>
      </c>
      <c r="AX1376">
        <v>0</v>
      </c>
      <c r="AY1376">
        <v>0</v>
      </c>
      <c r="AZ1376">
        <v>0</v>
      </c>
      <c r="BA1376">
        <v>0</v>
      </c>
      <c r="BB1376">
        <v>0</v>
      </c>
      <c r="BC1376">
        <v>0</v>
      </c>
      <c r="BD1376">
        <v>0</v>
      </c>
      <c r="BE1376">
        <v>0</v>
      </c>
      <c r="BF1376">
        <v>0</v>
      </c>
      <c r="BG1376">
        <v>0</v>
      </c>
      <c r="BH1376">
        <v>0</v>
      </c>
      <c r="BI1376">
        <v>0</v>
      </c>
      <c r="BJ1376">
        <v>0</v>
      </c>
      <c r="BK1376">
        <v>0</v>
      </c>
      <c r="BL1376">
        <v>0</v>
      </c>
      <c r="BM1376">
        <v>0</v>
      </c>
    </row>
    <row r="1377" spans="1:65">
      <c r="A1377" t="s">
        <v>6616</v>
      </c>
      <c r="B1377" t="s">
        <v>6384</v>
      </c>
      <c r="C1377" t="s">
        <v>11567</v>
      </c>
      <c r="D1377" t="s">
        <v>2178</v>
      </c>
      <c r="E1377" t="s">
        <v>13988</v>
      </c>
      <c r="F1377" t="s">
        <v>15827</v>
      </c>
      <c r="G1377" t="s">
        <v>5913</v>
      </c>
      <c r="H1377" t="s">
        <v>6001</v>
      </c>
      <c r="I1377" t="s">
        <v>17607</v>
      </c>
      <c r="J1377" t="s">
        <v>6112</v>
      </c>
      <c r="K1377" t="s">
        <v>18377</v>
      </c>
      <c r="L1377" t="s">
        <v>183</v>
      </c>
      <c r="M1377" t="s">
        <v>183</v>
      </c>
      <c r="N1377" t="s">
        <v>183</v>
      </c>
      <c r="O1377" t="s">
        <v>183</v>
      </c>
      <c r="P1377" t="s">
        <v>183</v>
      </c>
      <c r="Q1377" t="s">
        <v>6132</v>
      </c>
      <c r="R1377">
        <v>0</v>
      </c>
      <c r="S1377">
        <v>0</v>
      </c>
      <c r="T1377">
        <v>0</v>
      </c>
      <c r="U1377">
        <v>0</v>
      </c>
      <c r="V1377">
        <v>0</v>
      </c>
      <c r="W1377">
        <v>0</v>
      </c>
      <c r="X1377">
        <v>0</v>
      </c>
      <c r="Y1377">
        <v>0</v>
      </c>
      <c r="Z1377">
        <v>0</v>
      </c>
      <c r="AA1377">
        <v>0</v>
      </c>
      <c r="AB1377">
        <v>0</v>
      </c>
      <c r="AC1377">
        <v>0</v>
      </c>
      <c r="AD1377">
        <v>0</v>
      </c>
      <c r="AE1377">
        <v>0</v>
      </c>
      <c r="AF1377">
        <v>0</v>
      </c>
      <c r="AG1377">
        <v>0</v>
      </c>
      <c r="AH1377">
        <v>0</v>
      </c>
      <c r="AI1377">
        <v>0</v>
      </c>
      <c r="AJ1377">
        <v>0</v>
      </c>
      <c r="AK1377">
        <v>0</v>
      </c>
      <c r="AL1377">
        <v>0</v>
      </c>
      <c r="AM1377">
        <v>0</v>
      </c>
      <c r="AN1377">
        <v>0</v>
      </c>
      <c r="AO1377">
        <v>0</v>
      </c>
      <c r="AP1377">
        <v>0</v>
      </c>
      <c r="AQ1377">
        <v>0</v>
      </c>
      <c r="AR1377">
        <v>0</v>
      </c>
      <c r="AS1377">
        <v>0</v>
      </c>
      <c r="AT1377">
        <v>0</v>
      </c>
      <c r="AU1377">
        <v>0</v>
      </c>
      <c r="AV1377">
        <v>0</v>
      </c>
      <c r="AW1377">
        <v>0</v>
      </c>
      <c r="AX1377">
        <v>0</v>
      </c>
      <c r="AY1377">
        <v>0</v>
      </c>
      <c r="AZ1377">
        <v>0</v>
      </c>
      <c r="BA1377">
        <v>0</v>
      </c>
      <c r="BB1377">
        <v>0</v>
      </c>
      <c r="BC1377">
        <v>0</v>
      </c>
      <c r="BD1377">
        <v>0</v>
      </c>
      <c r="BE1377">
        <v>0</v>
      </c>
      <c r="BF1377">
        <v>0</v>
      </c>
      <c r="BG1377">
        <v>0</v>
      </c>
      <c r="BH1377">
        <v>0</v>
      </c>
      <c r="BI1377">
        <v>0</v>
      </c>
      <c r="BJ1377">
        <v>0</v>
      </c>
      <c r="BK1377">
        <v>0</v>
      </c>
      <c r="BL1377">
        <v>0</v>
      </c>
      <c r="BM1377">
        <v>0</v>
      </c>
    </row>
    <row r="1378" spans="1:65">
      <c r="A1378" t="s">
        <v>6616</v>
      </c>
      <c r="B1378" t="s">
        <v>183</v>
      </c>
      <c r="C1378" t="s">
        <v>11568</v>
      </c>
      <c r="D1378" t="s">
        <v>2142</v>
      </c>
      <c r="E1378" t="s">
        <v>13989</v>
      </c>
      <c r="F1378" t="s">
        <v>15828</v>
      </c>
      <c r="G1378" t="s">
        <v>5913</v>
      </c>
      <c r="H1378" t="s">
        <v>5967</v>
      </c>
      <c r="I1378" t="s">
        <v>17608</v>
      </c>
      <c r="J1378" t="s">
        <v>6112</v>
      </c>
      <c r="K1378" t="s">
        <v>18378</v>
      </c>
      <c r="L1378" t="s">
        <v>183</v>
      </c>
      <c r="M1378" t="s">
        <v>183</v>
      </c>
      <c r="N1378" t="s">
        <v>183</v>
      </c>
      <c r="O1378" t="s">
        <v>183</v>
      </c>
      <c r="P1378" t="s">
        <v>183</v>
      </c>
      <c r="Q1378" t="s">
        <v>6132</v>
      </c>
      <c r="R1378">
        <v>0</v>
      </c>
      <c r="S1378">
        <v>0</v>
      </c>
      <c r="T1378">
        <v>1</v>
      </c>
      <c r="U1378">
        <v>0</v>
      </c>
      <c r="V1378">
        <v>0</v>
      </c>
      <c r="W1378">
        <v>0</v>
      </c>
      <c r="X1378">
        <v>0</v>
      </c>
      <c r="Y1378">
        <v>0</v>
      </c>
      <c r="Z1378">
        <v>0</v>
      </c>
      <c r="AA1378">
        <v>0</v>
      </c>
      <c r="AB1378">
        <v>0</v>
      </c>
      <c r="AC1378">
        <v>0</v>
      </c>
      <c r="AD1378">
        <v>0</v>
      </c>
      <c r="AE1378">
        <v>0</v>
      </c>
      <c r="AF1378">
        <v>0</v>
      </c>
      <c r="AG1378">
        <v>0</v>
      </c>
      <c r="AH1378">
        <v>0</v>
      </c>
      <c r="AI1378">
        <v>0</v>
      </c>
      <c r="AJ1378">
        <v>0</v>
      </c>
      <c r="AK1378">
        <v>0</v>
      </c>
      <c r="AL1378">
        <v>0</v>
      </c>
      <c r="AM1378">
        <v>0</v>
      </c>
      <c r="AN1378">
        <v>0</v>
      </c>
      <c r="AO1378">
        <v>0</v>
      </c>
      <c r="AP1378">
        <v>0</v>
      </c>
      <c r="AQ1378">
        <v>0</v>
      </c>
      <c r="AR1378">
        <v>0</v>
      </c>
      <c r="AS1378">
        <v>0</v>
      </c>
      <c r="AT1378">
        <v>0</v>
      </c>
      <c r="AU1378">
        <v>0</v>
      </c>
      <c r="AV1378">
        <v>0</v>
      </c>
      <c r="AW1378">
        <v>0</v>
      </c>
      <c r="AX1378">
        <v>0</v>
      </c>
      <c r="AY1378">
        <v>0</v>
      </c>
      <c r="AZ1378">
        <v>0</v>
      </c>
      <c r="BA1378">
        <v>0</v>
      </c>
      <c r="BB1378">
        <v>0</v>
      </c>
      <c r="BC1378">
        <v>0</v>
      </c>
      <c r="BD1378">
        <v>0</v>
      </c>
      <c r="BE1378">
        <v>0</v>
      </c>
      <c r="BF1378">
        <v>0</v>
      </c>
      <c r="BG1378">
        <v>0</v>
      </c>
      <c r="BH1378">
        <v>0</v>
      </c>
      <c r="BI1378">
        <v>0</v>
      </c>
      <c r="BJ1378">
        <v>0</v>
      </c>
      <c r="BK1378">
        <v>0</v>
      </c>
      <c r="BL1378">
        <v>0</v>
      </c>
      <c r="BM1378">
        <v>0</v>
      </c>
    </row>
    <row r="1379" spans="1:65">
      <c r="A1379" t="s">
        <v>6616</v>
      </c>
      <c r="B1379" t="s">
        <v>6616</v>
      </c>
      <c r="C1379" t="s">
        <v>11569</v>
      </c>
      <c r="D1379" t="s">
        <v>2142</v>
      </c>
      <c r="E1379" t="s">
        <v>13990</v>
      </c>
      <c r="F1379" t="s">
        <v>15829</v>
      </c>
      <c r="G1379" t="s">
        <v>5913</v>
      </c>
      <c r="H1379" t="s">
        <v>5967</v>
      </c>
      <c r="I1379" t="s">
        <v>17609</v>
      </c>
      <c r="J1379" t="s">
        <v>6112</v>
      </c>
      <c r="K1379" t="s">
        <v>18399</v>
      </c>
      <c r="L1379" t="s">
        <v>6130</v>
      </c>
      <c r="M1379" t="s">
        <v>183</v>
      </c>
      <c r="N1379" t="s">
        <v>18638</v>
      </c>
      <c r="O1379" t="s">
        <v>183</v>
      </c>
      <c r="P1379" t="s">
        <v>183</v>
      </c>
      <c r="Q1379" t="s">
        <v>6132</v>
      </c>
      <c r="R1379">
        <v>0</v>
      </c>
      <c r="S1379">
        <v>0</v>
      </c>
      <c r="T1379">
        <v>0</v>
      </c>
      <c r="U1379">
        <v>0</v>
      </c>
      <c r="V1379">
        <v>0</v>
      </c>
      <c r="W1379">
        <v>0</v>
      </c>
      <c r="X1379">
        <v>0</v>
      </c>
      <c r="Y1379">
        <v>1</v>
      </c>
      <c r="Z1379">
        <v>0</v>
      </c>
      <c r="AA1379">
        <v>0</v>
      </c>
      <c r="AB1379">
        <v>0</v>
      </c>
      <c r="AC1379">
        <v>0</v>
      </c>
      <c r="AD1379">
        <v>0</v>
      </c>
      <c r="AE1379">
        <v>0</v>
      </c>
      <c r="AF1379">
        <v>0</v>
      </c>
      <c r="AG1379">
        <v>0</v>
      </c>
      <c r="AH1379">
        <v>0</v>
      </c>
      <c r="AI1379">
        <v>0</v>
      </c>
      <c r="AJ1379">
        <v>0</v>
      </c>
      <c r="AK1379">
        <v>0</v>
      </c>
      <c r="AL1379">
        <v>0</v>
      </c>
      <c r="AM1379">
        <v>0</v>
      </c>
      <c r="AN1379">
        <v>0</v>
      </c>
      <c r="AO1379">
        <v>0</v>
      </c>
      <c r="AP1379">
        <v>0</v>
      </c>
      <c r="AQ1379">
        <v>0</v>
      </c>
      <c r="AR1379">
        <v>0</v>
      </c>
      <c r="AS1379">
        <v>0</v>
      </c>
      <c r="AT1379">
        <v>0</v>
      </c>
      <c r="AU1379">
        <v>0</v>
      </c>
      <c r="AV1379">
        <v>0</v>
      </c>
      <c r="AW1379">
        <v>0</v>
      </c>
      <c r="AX1379">
        <v>0</v>
      </c>
      <c r="AY1379">
        <v>0</v>
      </c>
      <c r="AZ1379">
        <v>0</v>
      </c>
      <c r="BA1379">
        <v>0</v>
      </c>
      <c r="BB1379">
        <v>0</v>
      </c>
      <c r="BC1379">
        <v>0</v>
      </c>
      <c r="BD1379">
        <v>0</v>
      </c>
      <c r="BE1379">
        <v>0</v>
      </c>
      <c r="BF1379">
        <v>0</v>
      </c>
      <c r="BG1379">
        <v>0</v>
      </c>
      <c r="BH1379">
        <v>0</v>
      </c>
      <c r="BI1379">
        <v>0</v>
      </c>
      <c r="BJ1379">
        <v>0</v>
      </c>
      <c r="BK1379">
        <v>0</v>
      </c>
      <c r="BL1379">
        <v>0</v>
      </c>
      <c r="BM1379">
        <v>0</v>
      </c>
    </row>
    <row r="1380" spans="1:65">
      <c r="A1380" t="s">
        <v>6616</v>
      </c>
      <c r="B1380" t="s">
        <v>6384</v>
      </c>
      <c r="C1380" t="s">
        <v>11570</v>
      </c>
      <c r="D1380" t="s">
        <v>12573</v>
      </c>
      <c r="E1380" t="s">
        <v>13991</v>
      </c>
      <c r="F1380" t="s">
        <v>15830</v>
      </c>
      <c r="G1380" t="s">
        <v>5910</v>
      </c>
      <c r="H1380" t="s">
        <v>5950</v>
      </c>
      <c r="I1380" t="s">
        <v>17610</v>
      </c>
      <c r="J1380" t="s">
        <v>6112</v>
      </c>
      <c r="K1380" t="s">
        <v>18431</v>
      </c>
      <c r="L1380" t="s">
        <v>183</v>
      </c>
      <c r="M1380" t="s">
        <v>183</v>
      </c>
      <c r="N1380" t="s">
        <v>183</v>
      </c>
      <c r="O1380" t="s">
        <v>183</v>
      </c>
      <c r="P1380" t="s">
        <v>6127</v>
      </c>
      <c r="Q1380" t="s">
        <v>6127</v>
      </c>
      <c r="R1380">
        <v>0</v>
      </c>
      <c r="S1380">
        <v>0</v>
      </c>
      <c r="T1380">
        <v>0</v>
      </c>
      <c r="U1380">
        <v>0</v>
      </c>
      <c r="V1380">
        <v>0</v>
      </c>
      <c r="W1380">
        <v>0</v>
      </c>
      <c r="X1380">
        <v>1</v>
      </c>
      <c r="Y1380">
        <v>0</v>
      </c>
      <c r="Z1380">
        <v>0</v>
      </c>
      <c r="AA1380">
        <v>1</v>
      </c>
      <c r="AB1380">
        <v>0</v>
      </c>
      <c r="AC1380">
        <v>0</v>
      </c>
      <c r="AD1380">
        <v>0</v>
      </c>
      <c r="AE1380">
        <v>0</v>
      </c>
      <c r="AF1380">
        <v>1</v>
      </c>
      <c r="AG1380">
        <v>0</v>
      </c>
      <c r="AH1380">
        <v>0</v>
      </c>
      <c r="AI1380">
        <v>0</v>
      </c>
      <c r="AJ1380">
        <v>0</v>
      </c>
      <c r="AK1380">
        <v>0</v>
      </c>
      <c r="AL1380">
        <v>0</v>
      </c>
      <c r="AM1380">
        <v>0</v>
      </c>
      <c r="AN1380">
        <v>0</v>
      </c>
      <c r="AO1380">
        <v>0</v>
      </c>
      <c r="AP1380">
        <v>0</v>
      </c>
      <c r="AQ1380">
        <v>0</v>
      </c>
      <c r="AR1380">
        <v>0</v>
      </c>
      <c r="AS1380">
        <v>0</v>
      </c>
      <c r="AT1380">
        <v>0</v>
      </c>
      <c r="AU1380">
        <v>0</v>
      </c>
      <c r="AV1380">
        <v>1</v>
      </c>
      <c r="AW1380">
        <v>0</v>
      </c>
      <c r="AX1380">
        <v>1</v>
      </c>
      <c r="AY1380">
        <v>0</v>
      </c>
      <c r="AZ1380">
        <v>0</v>
      </c>
      <c r="BA1380">
        <v>0</v>
      </c>
      <c r="BB1380">
        <v>1</v>
      </c>
      <c r="BC1380">
        <v>0</v>
      </c>
      <c r="BD1380">
        <v>0</v>
      </c>
      <c r="BE1380">
        <v>0</v>
      </c>
      <c r="BF1380">
        <v>0</v>
      </c>
      <c r="BG1380">
        <v>0</v>
      </c>
      <c r="BH1380">
        <v>0</v>
      </c>
      <c r="BI1380">
        <v>0</v>
      </c>
      <c r="BJ1380">
        <v>0</v>
      </c>
      <c r="BK1380">
        <v>0</v>
      </c>
      <c r="BL1380">
        <v>0</v>
      </c>
      <c r="BM1380">
        <v>0</v>
      </c>
    </row>
    <row r="1381" spans="1:65">
      <c r="A1381" t="s">
        <v>6616</v>
      </c>
      <c r="B1381" t="s">
        <v>6616</v>
      </c>
      <c r="C1381" t="s">
        <v>11571</v>
      </c>
      <c r="D1381" t="s">
        <v>2142</v>
      </c>
      <c r="E1381" t="s">
        <v>13992</v>
      </c>
      <c r="F1381" t="s">
        <v>15831</v>
      </c>
      <c r="G1381" t="s">
        <v>5913</v>
      </c>
      <c r="H1381" t="s">
        <v>5967</v>
      </c>
      <c r="I1381" t="s">
        <v>17611</v>
      </c>
      <c r="J1381" t="s">
        <v>6112</v>
      </c>
      <c r="K1381" t="s">
        <v>18399</v>
      </c>
      <c r="L1381" t="s">
        <v>6130</v>
      </c>
      <c r="M1381" t="s">
        <v>183</v>
      </c>
      <c r="N1381" t="s">
        <v>18638</v>
      </c>
      <c r="O1381" t="s">
        <v>183</v>
      </c>
      <c r="P1381" t="s">
        <v>183</v>
      </c>
      <c r="Q1381" t="s">
        <v>6132</v>
      </c>
      <c r="R1381">
        <v>0</v>
      </c>
      <c r="S1381">
        <v>0</v>
      </c>
      <c r="T1381">
        <v>0</v>
      </c>
      <c r="U1381">
        <v>0</v>
      </c>
      <c r="V1381">
        <v>0</v>
      </c>
      <c r="W1381">
        <v>0</v>
      </c>
      <c r="X1381">
        <v>0</v>
      </c>
      <c r="Y1381">
        <v>1</v>
      </c>
      <c r="Z1381">
        <v>0</v>
      </c>
      <c r="AA1381">
        <v>0</v>
      </c>
      <c r="AB1381">
        <v>0</v>
      </c>
      <c r="AC1381">
        <v>0</v>
      </c>
      <c r="AD1381">
        <v>0</v>
      </c>
      <c r="AE1381">
        <v>0</v>
      </c>
      <c r="AF1381">
        <v>0</v>
      </c>
      <c r="AG1381">
        <v>0</v>
      </c>
      <c r="AH1381">
        <v>0</v>
      </c>
      <c r="AI1381">
        <v>0</v>
      </c>
      <c r="AJ1381">
        <v>0</v>
      </c>
      <c r="AK1381">
        <v>0</v>
      </c>
      <c r="AL1381">
        <v>0</v>
      </c>
      <c r="AM1381">
        <v>0</v>
      </c>
      <c r="AN1381">
        <v>0</v>
      </c>
      <c r="AO1381">
        <v>0</v>
      </c>
      <c r="AP1381">
        <v>0</v>
      </c>
      <c r="AQ1381">
        <v>0</v>
      </c>
      <c r="AR1381">
        <v>0</v>
      </c>
      <c r="AS1381">
        <v>0</v>
      </c>
      <c r="AT1381">
        <v>0</v>
      </c>
      <c r="AU1381">
        <v>0</v>
      </c>
      <c r="AV1381">
        <v>0</v>
      </c>
      <c r="AW1381">
        <v>0</v>
      </c>
      <c r="AX1381">
        <v>0</v>
      </c>
      <c r="AY1381">
        <v>0</v>
      </c>
      <c r="AZ1381">
        <v>0</v>
      </c>
      <c r="BA1381">
        <v>0</v>
      </c>
      <c r="BB1381">
        <v>0</v>
      </c>
      <c r="BC1381">
        <v>0</v>
      </c>
      <c r="BD1381">
        <v>0</v>
      </c>
      <c r="BE1381">
        <v>0</v>
      </c>
      <c r="BF1381">
        <v>0</v>
      </c>
      <c r="BG1381">
        <v>0</v>
      </c>
      <c r="BH1381">
        <v>0</v>
      </c>
      <c r="BI1381">
        <v>0</v>
      </c>
      <c r="BJ1381">
        <v>0</v>
      </c>
      <c r="BK1381">
        <v>0</v>
      </c>
      <c r="BL1381">
        <v>0</v>
      </c>
      <c r="BM1381">
        <v>0</v>
      </c>
    </row>
    <row r="1382" spans="1:65">
      <c r="A1382" t="s">
        <v>6616</v>
      </c>
      <c r="B1382" t="s">
        <v>6384</v>
      </c>
      <c r="C1382" t="s">
        <v>11572</v>
      </c>
      <c r="D1382" t="s">
        <v>2178</v>
      </c>
      <c r="E1382" t="s">
        <v>13993</v>
      </c>
      <c r="F1382" t="s">
        <v>15832</v>
      </c>
      <c r="G1382" t="s">
        <v>5913</v>
      </c>
      <c r="H1382" t="s">
        <v>6001</v>
      </c>
      <c r="I1382" t="s">
        <v>17612</v>
      </c>
      <c r="J1382" t="s">
        <v>6112</v>
      </c>
      <c r="K1382" t="s">
        <v>18364</v>
      </c>
      <c r="L1382" t="s">
        <v>183</v>
      </c>
      <c r="M1382" t="s">
        <v>183</v>
      </c>
      <c r="N1382" t="s">
        <v>183</v>
      </c>
      <c r="O1382" t="s">
        <v>183</v>
      </c>
      <c r="P1382" t="s">
        <v>183</v>
      </c>
      <c r="Q1382" t="s">
        <v>6132</v>
      </c>
      <c r="R1382">
        <v>0</v>
      </c>
      <c r="S1382">
        <v>0</v>
      </c>
      <c r="T1382">
        <v>0</v>
      </c>
      <c r="U1382">
        <v>0</v>
      </c>
      <c r="V1382">
        <v>0</v>
      </c>
      <c r="W1382">
        <v>0</v>
      </c>
      <c r="X1382">
        <v>1</v>
      </c>
      <c r="Y1382">
        <v>0</v>
      </c>
      <c r="Z1382">
        <v>0</v>
      </c>
      <c r="AA1382">
        <v>0</v>
      </c>
      <c r="AB1382">
        <v>0</v>
      </c>
      <c r="AC1382">
        <v>0</v>
      </c>
      <c r="AD1382">
        <v>0</v>
      </c>
      <c r="AE1382">
        <v>0</v>
      </c>
      <c r="AF1382">
        <v>0</v>
      </c>
      <c r="AG1382">
        <v>0</v>
      </c>
      <c r="AH1382">
        <v>0</v>
      </c>
      <c r="AI1382">
        <v>0</v>
      </c>
      <c r="AJ1382">
        <v>0</v>
      </c>
      <c r="AK1382">
        <v>0</v>
      </c>
      <c r="AL1382">
        <v>0</v>
      </c>
      <c r="AM1382">
        <v>0</v>
      </c>
      <c r="AN1382">
        <v>0</v>
      </c>
      <c r="AO1382">
        <v>0</v>
      </c>
      <c r="AP1382">
        <v>0</v>
      </c>
      <c r="AQ1382">
        <v>0</v>
      </c>
      <c r="AR1382">
        <v>0</v>
      </c>
      <c r="AS1382">
        <v>0</v>
      </c>
      <c r="AT1382">
        <v>0</v>
      </c>
      <c r="AU1382">
        <v>0</v>
      </c>
      <c r="AV1382">
        <v>0</v>
      </c>
      <c r="AW1382">
        <v>0</v>
      </c>
      <c r="AX1382">
        <v>0</v>
      </c>
      <c r="AY1382">
        <v>0</v>
      </c>
      <c r="AZ1382">
        <v>0</v>
      </c>
      <c r="BA1382">
        <v>0</v>
      </c>
      <c r="BB1382">
        <v>0</v>
      </c>
      <c r="BC1382">
        <v>0</v>
      </c>
      <c r="BD1382">
        <v>0</v>
      </c>
      <c r="BE1382">
        <v>0</v>
      </c>
      <c r="BF1382">
        <v>0</v>
      </c>
      <c r="BG1382">
        <v>0</v>
      </c>
      <c r="BH1382">
        <v>0</v>
      </c>
      <c r="BI1382">
        <v>0</v>
      </c>
      <c r="BJ1382">
        <v>0</v>
      </c>
      <c r="BK1382">
        <v>0</v>
      </c>
      <c r="BL1382">
        <v>0</v>
      </c>
      <c r="BM1382">
        <v>0</v>
      </c>
    </row>
    <row r="1383" spans="1:65">
      <c r="A1383" t="s">
        <v>6616</v>
      </c>
      <c r="B1383" t="s">
        <v>6616</v>
      </c>
      <c r="C1383" t="s">
        <v>11573</v>
      </c>
      <c r="D1383" t="s">
        <v>2142</v>
      </c>
      <c r="E1383" t="s">
        <v>13994</v>
      </c>
      <c r="F1383" t="s">
        <v>15833</v>
      </c>
      <c r="G1383" t="s">
        <v>5913</v>
      </c>
      <c r="H1383" t="s">
        <v>5967</v>
      </c>
      <c r="I1383" t="s">
        <v>17613</v>
      </c>
      <c r="J1383" t="s">
        <v>6112</v>
      </c>
      <c r="K1383" t="s">
        <v>18428</v>
      </c>
      <c r="L1383" t="s">
        <v>183</v>
      </c>
      <c r="M1383" t="s">
        <v>5967</v>
      </c>
      <c r="N1383" t="s">
        <v>183</v>
      </c>
      <c r="O1383" t="s">
        <v>183</v>
      </c>
      <c r="P1383" t="s">
        <v>183</v>
      </c>
      <c r="Q1383" t="s">
        <v>6132</v>
      </c>
      <c r="R1383">
        <v>0</v>
      </c>
      <c r="S1383">
        <v>0</v>
      </c>
      <c r="T1383">
        <v>0</v>
      </c>
      <c r="U1383">
        <v>0</v>
      </c>
      <c r="V1383">
        <v>0</v>
      </c>
      <c r="W1383">
        <v>0</v>
      </c>
      <c r="X1383">
        <v>0</v>
      </c>
      <c r="Y1383">
        <v>0</v>
      </c>
      <c r="Z1383">
        <v>0</v>
      </c>
      <c r="AA1383">
        <v>0</v>
      </c>
      <c r="AB1383">
        <v>0</v>
      </c>
      <c r="AC1383">
        <v>0</v>
      </c>
      <c r="AD1383">
        <v>0</v>
      </c>
      <c r="AE1383">
        <v>0</v>
      </c>
      <c r="AF1383">
        <v>0</v>
      </c>
      <c r="AG1383">
        <v>0</v>
      </c>
      <c r="AH1383">
        <v>0</v>
      </c>
      <c r="AI1383">
        <v>0</v>
      </c>
      <c r="AJ1383">
        <v>0</v>
      </c>
      <c r="AK1383">
        <v>0</v>
      </c>
      <c r="AL1383">
        <v>0</v>
      </c>
      <c r="AM1383">
        <v>0</v>
      </c>
      <c r="AN1383">
        <v>0</v>
      </c>
      <c r="AO1383">
        <v>0</v>
      </c>
      <c r="AP1383">
        <v>0</v>
      </c>
      <c r="AQ1383">
        <v>0</v>
      </c>
      <c r="AR1383">
        <v>0</v>
      </c>
      <c r="AS1383">
        <v>0</v>
      </c>
      <c r="AT1383">
        <v>1</v>
      </c>
      <c r="AU1383">
        <v>0</v>
      </c>
      <c r="AV1383">
        <v>0</v>
      </c>
      <c r="AW1383">
        <v>0</v>
      </c>
      <c r="AX1383">
        <v>0</v>
      </c>
      <c r="AY1383">
        <v>0</v>
      </c>
      <c r="AZ1383">
        <v>0</v>
      </c>
      <c r="BA1383">
        <v>0</v>
      </c>
      <c r="BB1383">
        <v>0</v>
      </c>
      <c r="BC1383">
        <v>0</v>
      </c>
      <c r="BD1383">
        <v>0</v>
      </c>
      <c r="BE1383">
        <v>0</v>
      </c>
      <c r="BF1383">
        <v>0</v>
      </c>
      <c r="BG1383">
        <v>0</v>
      </c>
      <c r="BH1383">
        <v>0</v>
      </c>
      <c r="BI1383">
        <v>0</v>
      </c>
      <c r="BJ1383">
        <v>0</v>
      </c>
      <c r="BK1383">
        <v>0</v>
      </c>
      <c r="BL1383">
        <v>0</v>
      </c>
      <c r="BM1383">
        <v>0</v>
      </c>
    </row>
    <row r="1384" spans="1:65">
      <c r="A1384" t="s">
        <v>6616</v>
      </c>
      <c r="B1384" t="s">
        <v>6616</v>
      </c>
      <c r="C1384" t="s">
        <v>11574</v>
      </c>
      <c r="D1384" t="s">
        <v>12582</v>
      </c>
      <c r="E1384" t="s">
        <v>13995</v>
      </c>
      <c r="F1384" t="s">
        <v>15834</v>
      </c>
      <c r="G1384" t="s">
        <v>5905</v>
      </c>
      <c r="H1384" t="s">
        <v>5985</v>
      </c>
      <c r="I1384" t="s">
        <v>17614</v>
      </c>
      <c r="J1384" t="s">
        <v>6111</v>
      </c>
      <c r="K1384" t="s">
        <v>183</v>
      </c>
      <c r="L1384" t="s">
        <v>183</v>
      </c>
      <c r="M1384" t="s">
        <v>5985</v>
      </c>
      <c r="N1384" t="s">
        <v>18652</v>
      </c>
      <c r="O1384" t="s">
        <v>183</v>
      </c>
      <c r="P1384" t="s">
        <v>6129</v>
      </c>
      <c r="Q1384" t="s">
        <v>6129</v>
      </c>
      <c r="R1384">
        <v>0</v>
      </c>
      <c r="S1384">
        <v>0</v>
      </c>
      <c r="T1384">
        <v>0</v>
      </c>
      <c r="U1384">
        <v>0</v>
      </c>
      <c r="V1384">
        <v>0</v>
      </c>
      <c r="W1384">
        <v>0</v>
      </c>
      <c r="X1384">
        <v>0</v>
      </c>
      <c r="Y1384">
        <v>0</v>
      </c>
      <c r="Z1384">
        <v>0</v>
      </c>
      <c r="AA1384">
        <v>0</v>
      </c>
      <c r="AB1384">
        <v>0</v>
      </c>
      <c r="AC1384">
        <v>0</v>
      </c>
      <c r="AD1384">
        <v>0</v>
      </c>
      <c r="AE1384">
        <v>0</v>
      </c>
      <c r="AF1384">
        <v>0</v>
      </c>
      <c r="AG1384">
        <v>0</v>
      </c>
      <c r="AH1384">
        <v>0</v>
      </c>
      <c r="AI1384">
        <v>0</v>
      </c>
      <c r="AJ1384">
        <v>0</v>
      </c>
      <c r="AK1384">
        <v>0</v>
      </c>
      <c r="AL1384">
        <v>0</v>
      </c>
      <c r="AM1384">
        <v>0</v>
      </c>
      <c r="AN1384">
        <v>0</v>
      </c>
      <c r="AO1384">
        <v>0</v>
      </c>
      <c r="AP1384">
        <v>0</v>
      </c>
      <c r="AQ1384">
        <v>0</v>
      </c>
      <c r="AR1384">
        <v>0</v>
      </c>
      <c r="AS1384">
        <v>0</v>
      </c>
      <c r="AT1384">
        <v>0</v>
      </c>
      <c r="AU1384">
        <v>0</v>
      </c>
      <c r="AV1384">
        <v>0</v>
      </c>
      <c r="AW1384">
        <v>0</v>
      </c>
      <c r="AX1384">
        <v>0</v>
      </c>
      <c r="AY1384">
        <v>0</v>
      </c>
      <c r="AZ1384">
        <v>0</v>
      </c>
      <c r="BA1384">
        <v>0</v>
      </c>
      <c r="BB1384">
        <v>0</v>
      </c>
      <c r="BC1384">
        <v>0</v>
      </c>
      <c r="BD1384">
        <v>0</v>
      </c>
      <c r="BE1384">
        <v>0</v>
      </c>
      <c r="BF1384">
        <v>0</v>
      </c>
      <c r="BG1384">
        <v>0</v>
      </c>
      <c r="BH1384">
        <v>0</v>
      </c>
      <c r="BI1384">
        <v>0</v>
      </c>
      <c r="BJ1384">
        <v>0</v>
      </c>
      <c r="BK1384">
        <v>0</v>
      </c>
      <c r="BL1384">
        <v>0</v>
      </c>
      <c r="BM1384">
        <v>0</v>
      </c>
    </row>
    <row r="1385" spans="1:65">
      <c r="A1385" t="s">
        <v>6616</v>
      </c>
      <c r="B1385" t="s">
        <v>6616</v>
      </c>
      <c r="C1385" t="s">
        <v>11575</v>
      </c>
      <c r="D1385" t="s">
        <v>2142</v>
      </c>
      <c r="E1385" t="s">
        <v>13996</v>
      </c>
      <c r="F1385" t="s">
        <v>15835</v>
      </c>
      <c r="G1385" t="s">
        <v>5913</v>
      </c>
      <c r="H1385" t="s">
        <v>5967</v>
      </c>
      <c r="I1385" t="s">
        <v>17615</v>
      </c>
      <c r="J1385" t="s">
        <v>6112</v>
      </c>
      <c r="K1385" t="s">
        <v>18432</v>
      </c>
      <c r="L1385" t="s">
        <v>183</v>
      </c>
      <c r="M1385" t="s">
        <v>18610</v>
      </c>
      <c r="N1385" t="s">
        <v>18815</v>
      </c>
      <c r="O1385" t="s">
        <v>183</v>
      </c>
      <c r="P1385" t="s">
        <v>183</v>
      </c>
      <c r="Q1385" t="s">
        <v>6132</v>
      </c>
      <c r="R1385">
        <v>0</v>
      </c>
      <c r="S1385">
        <v>0</v>
      </c>
      <c r="T1385">
        <v>0</v>
      </c>
      <c r="U1385">
        <v>0</v>
      </c>
      <c r="V1385">
        <v>0</v>
      </c>
      <c r="W1385">
        <v>0</v>
      </c>
      <c r="X1385">
        <v>0</v>
      </c>
      <c r="Y1385">
        <v>0</v>
      </c>
      <c r="Z1385">
        <v>0</v>
      </c>
      <c r="AA1385">
        <v>0</v>
      </c>
      <c r="AB1385">
        <v>0</v>
      </c>
      <c r="AC1385">
        <v>0</v>
      </c>
      <c r="AD1385">
        <v>0</v>
      </c>
      <c r="AE1385">
        <v>0</v>
      </c>
      <c r="AF1385">
        <v>0</v>
      </c>
      <c r="AG1385">
        <v>0</v>
      </c>
      <c r="AH1385">
        <v>0</v>
      </c>
      <c r="AI1385">
        <v>0</v>
      </c>
      <c r="AJ1385">
        <v>0</v>
      </c>
      <c r="AK1385">
        <v>0</v>
      </c>
      <c r="AL1385">
        <v>0</v>
      </c>
      <c r="AM1385">
        <v>0</v>
      </c>
      <c r="AN1385">
        <v>0</v>
      </c>
      <c r="AO1385">
        <v>0</v>
      </c>
      <c r="AP1385">
        <v>0</v>
      </c>
      <c r="AQ1385">
        <v>1</v>
      </c>
      <c r="AR1385">
        <v>0</v>
      </c>
      <c r="AS1385">
        <v>0</v>
      </c>
      <c r="AT1385">
        <v>0</v>
      </c>
      <c r="AU1385">
        <v>0</v>
      </c>
      <c r="AV1385">
        <v>0</v>
      </c>
      <c r="AW1385">
        <v>0</v>
      </c>
      <c r="AX1385">
        <v>0</v>
      </c>
      <c r="AY1385">
        <v>0</v>
      </c>
      <c r="AZ1385">
        <v>0</v>
      </c>
      <c r="BA1385">
        <v>0</v>
      </c>
      <c r="BB1385">
        <v>0</v>
      </c>
      <c r="BC1385">
        <v>0</v>
      </c>
      <c r="BD1385">
        <v>0</v>
      </c>
      <c r="BE1385">
        <v>0</v>
      </c>
      <c r="BF1385">
        <v>0</v>
      </c>
      <c r="BG1385">
        <v>0</v>
      </c>
      <c r="BH1385">
        <v>0</v>
      </c>
      <c r="BI1385">
        <v>0</v>
      </c>
      <c r="BJ1385">
        <v>0</v>
      </c>
      <c r="BK1385">
        <v>0</v>
      </c>
      <c r="BL1385">
        <v>1</v>
      </c>
      <c r="BM1385">
        <v>0</v>
      </c>
    </row>
    <row r="1386" spans="1:65">
      <c r="A1386" t="s">
        <v>6616</v>
      </c>
      <c r="B1386" t="s">
        <v>6384</v>
      </c>
      <c r="C1386" t="s">
        <v>11576</v>
      </c>
      <c r="D1386" t="s">
        <v>12583</v>
      </c>
      <c r="E1386" t="s">
        <v>13997</v>
      </c>
      <c r="F1386" t="s">
        <v>15836</v>
      </c>
      <c r="G1386" t="s">
        <v>5910</v>
      </c>
      <c r="H1386" t="s">
        <v>5971</v>
      </c>
      <c r="I1386" t="s">
        <v>17616</v>
      </c>
      <c r="J1386" t="s">
        <v>6112</v>
      </c>
      <c r="K1386" t="s">
        <v>18433</v>
      </c>
      <c r="L1386" t="s">
        <v>183</v>
      </c>
      <c r="M1386" t="s">
        <v>183</v>
      </c>
      <c r="N1386" t="s">
        <v>18645</v>
      </c>
      <c r="O1386" t="s">
        <v>183</v>
      </c>
      <c r="P1386" t="s">
        <v>6129</v>
      </c>
      <c r="Q1386" t="s">
        <v>6129</v>
      </c>
      <c r="R1386">
        <v>0</v>
      </c>
      <c r="S1386">
        <v>0</v>
      </c>
      <c r="T1386">
        <v>0</v>
      </c>
      <c r="U1386">
        <v>0</v>
      </c>
      <c r="V1386">
        <v>0</v>
      </c>
      <c r="W1386">
        <v>0</v>
      </c>
      <c r="X1386">
        <v>1</v>
      </c>
      <c r="Y1386">
        <v>0</v>
      </c>
      <c r="Z1386">
        <v>0</v>
      </c>
      <c r="AA1386">
        <v>1</v>
      </c>
      <c r="AB1386">
        <v>0</v>
      </c>
      <c r="AC1386">
        <v>0</v>
      </c>
      <c r="AD1386">
        <v>0</v>
      </c>
      <c r="AE1386">
        <v>0</v>
      </c>
      <c r="AF1386">
        <v>1</v>
      </c>
      <c r="AG1386">
        <v>0</v>
      </c>
      <c r="AH1386">
        <v>0</v>
      </c>
      <c r="AI1386">
        <v>0</v>
      </c>
      <c r="AJ1386">
        <v>0</v>
      </c>
      <c r="AK1386">
        <v>0</v>
      </c>
      <c r="AL1386">
        <v>0</v>
      </c>
      <c r="AM1386">
        <v>0</v>
      </c>
      <c r="AN1386">
        <v>0</v>
      </c>
      <c r="AO1386">
        <v>0</v>
      </c>
      <c r="AP1386">
        <v>0</v>
      </c>
      <c r="AQ1386">
        <v>0</v>
      </c>
      <c r="AR1386">
        <v>0</v>
      </c>
      <c r="AS1386">
        <v>0</v>
      </c>
      <c r="AT1386">
        <v>0</v>
      </c>
      <c r="AU1386">
        <v>0</v>
      </c>
      <c r="AV1386">
        <v>1</v>
      </c>
      <c r="AW1386">
        <v>0</v>
      </c>
      <c r="AX1386">
        <v>0</v>
      </c>
      <c r="AY1386">
        <v>0</v>
      </c>
      <c r="AZ1386">
        <v>0</v>
      </c>
      <c r="BA1386">
        <v>0</v>
      </c>
      <c r="BB1386">
        <v>0</v>
      </c>
      <c r="BC1386">
        <v>0</v>
      </c>
      <c r="BD1386">
        <v>0</v>
      </c>
      <c r="BE1386">
        <v>0</v>
      </c>
      <c r="BF1386">
        <v>0</v>
      </c>
      <c r="BG1386">
        <v>0</v>
      </c>
      <c r="BH1386">
        <v>0</v>
      </c>
      <c r="BI1386">
        <v>0</v>
      </c>
      <c r="BJ1386">
        <v>0</v>
      </c>
      <c r="BK1386">
        <v>0</v>
      </c>
      <c r="BL1386">
        <v>0</v>
      </c>
      <c r="BM1386">
        <v>0</v>
      </c>
    </row>
    <row r="1387" spans="1:65">
      <c r="A1387" t="s">
        <v>6616</v>
      </c>
      <c r="B1387" t="s">
        <v>6616</v>
      </c>
      <c r="C1387" t="s">
        <v>11577</v>
      </c>
      <c r="D1387" t="s">
        <v>2142</v>
      </c>
      <c r="E1387" t="s">
        <v>13998</v>
      </c>
      <c r="F1387" t="s">
        <v>15837</v>
      </c>
      <c r="G1387" t="s">
        <v>5913</v>
      </c>
      <c r="H1387" t="s">
        <v>5967</v>
      </c>
      <c r="I1387" t="s">
        <v>17617</v>
      </c>
      <c r="J1387" t="s">
        <v>6112</v>
      </c>
      <c r="K1387" t="s">
        <v>18378</v>
      </c>
      <c r="L1387" t="s">
        <v>183</v>
      </c>
      <c r="M1387" t="s">
        <v>18611</v>
      </c>
      <c r="N1387" t="s">
        <v>183</v>
      </c>
      <c r="O1387" t="s">
        <v>183</v>
      </c>
      <c r="P1387" t="s">
        <v>183</v>
      </c>
      <c r="Q1387" t="s">
        <v>6132</v>
      </c>
      <c r="R1387">
        <v>0</v>
      </c>
      <c r="S1387">
        <v>0</v>
      </c>
      <c r="T1387">
        <v>1</v>
      </c>
      <c r="U1387">
        <v>0</v>
      </c>
      <c r="V1387">
        <v>0</v>
      </c>
      <c r="W1387">
        <v>0</v>
      </c>
      <c r="X1387">
        <v>0</v>
      </c>
      <c r="Y1387">
        <v>0</v>
      </c>
      <c r="Z1387">
        <v>0</v>
      </c>
      <c r="AA1387">
        <v>0</v>
      </c>
      <c r="AB1387">
        <v>0</v>
      </c>
      <c r="AC1387">
        <v>0</v>
      </c>
      <c r="AD1387">
        <v>0</v>
      </c>
      <c r="AE1387">
        <v>0</v>
      </c>
      <c r="AF1387">
        <v>0</v>
      </c>
      <c r="AG1387">
        <v>0</v>
      </c>
      <c r="AH1387">
        <v>0</v>
      </c>
      <c r="AI1387">
        <v>0</v>
      </c>
      <c r="AJ1387">
        <v>0</v>
      </c>
      <c r="AK1387">
        <v>0</v>
      </c>
      <c r="AL1387">
        <v>0</v>
      </c>
      <c r="AM1387">
        <v>0</v>
      </c>
      <c r="AN1387">
        <v>0</v>
      </c>
      <c r="AO1387">
        <v>0</v>
      </c>
      <c r="AP1387">
        <v>0</v>
      </c>
      <c r="AQ1387">
        <v>0</v>
      </c>
      <c r="AR1387">
        <v>0</v>
      </c>
      <c r="AS1387">
        <v>0</v>
      </c>
      <c r="AT1387">
        <v>0</v>
      </c>
      <c r="AU1387">
        <v>0</v>
      </c>
      <c r="AV1387">
        <v>0</v>
      </c>
      <c r="AW1387">
        <v>0</v>
      </c>
      <c r="AX1387">
        <v>0</v>
      </c>
      <c r="AY1387">
        <v>0</v>
      </c>
      <c r="AZ1387">
        <v>0</v>
      </c>
      <c r="BA1387">
        <v>0</v>
      </c>
      <c r="BB1387">
        <v>0</v>
      </c>
      <c r="BC1387">
        <v>0</v>
      </c>
      <c r="BD1387">
        <v>0</v>
      </c>
      <c r="BE1387">
        <v>0</v>
      </c>
      <c r="BF1387">
        <v>0</v>
      </c>
      <c r="BG1387">
        <v>0</v>
      </c>
      <c r="BH1387">
        <v>0</v>
      </c>
      <c r="BI1387">
        <v>0</v>
      </c>
      <c r="BJ1387">
        <v>0</v>
      </c>
      <c r="BK1387">
        <v>0</v>
      </c>
      <c r="BL1387">
        <v>0</v>
      </c>
      <c r="BM1387">
        <v>0</v>
      </c>
    </row>
    <row r="1388" spans="1:65">
      <c r="A1388" t="s">
        <v>6616</v>
      </c>
      <c r="B1388" t="s">
        <v>6616</v>
      </c>
      <c r="C1388" t="s">
        <v>11578</v>
      </c>
      <c r="D1388" t="s">
        <v>2423</v>
      </c>
      <c r="E1388" t="s">
        <v>13999</v>
      </c>
      <c r="F1388" t="s">
        <v>15838</v>
      </c>
      <c r="G1388" t="s">
        <v>5910</v>
      </c>
      <c r="H1388" t="s">
        <v>183</v>
      </c>
      <c r="I1388" t="s">
        <v>17618</v>
      </c>
      <c r="J1388" t="s">
        <v>6112</v>
      </c>
      <c r="K1388" t="s">
        <v>18381</v>
      </c>
      <c r="L1388" t="s">
        <v>183</v>
      </c>
      <c r="M1388" t="s">
        <v>6018</v>
      </c>
      <c r="N1388" t="s">
        <v>18816</v>
      </c>
      <c r="O1388" t="s">
        <v>183</v>
      </c>
      <c r="P1388" t="s">
        <v>6130</v>
      </c>
      <c r="Q1388" t="s">
        <v>6130</v>
      </c>
      <c r="R1388">
        <v>0</v>
      </c>
      <c r="S1388">
        <v>0</v>
      </c>
      <c r="T1388">
        <v>0</v>
      </c>
      <c r="U1388">
        <v>0</v>
      </c>
      <c r="V1388">
        <v>0</v>
      </c>
      <c r="W1388">
        <v>1</v>
      </c>
      <c r="X1388">
        <v>0</v>
      </c>
      <c r="Y1388">
        <v>0</v>
      </c>
      <c r="Z1388">
        <v>0</v>
      </c>
      <c r="AA1388">
        <v>0</v>
      </c>
      <c r="AB1388">
        <v>0</v>
      </c>
      <c r="AC1388">
        <v>0</v>
      </c>
      <c r="AD1388">
        <v>0</v>
      </c>
      <c r="AE1388">
        <v>0</v>
      </c>
      <c r="AF1388">
        <v>0</v>
      </c>
      <c r="AG1388">
        <v>0</v>
      </c>
      <c r="AH1388">
        <v>0</v>
      </c>
      <c r="AI1388">
        <v>0</v>
      </c>
      <c r="AJ1388">
        <v>0</v>
      </c>
      <c r="AK1388">
        <v>0</v>
      </c>
      <c r="AL1388">
        <v>0</v>
      </c>
      <c r="AM1388">
        <v>0</v>
      </c>
      <c r="AN1388">
        <v>0</v>
      </c>
      <c r="AO1388">
        <v>0</v>
      </c>
      <c r="AP1388">
        <v>0</v>
      </c>
      <c r="AQ1388">
        <v>0</v>
      </c>
      <c r="AR1388">
        <v>0</v>
      </c>
      <c r="AS1388">
        <v>0</v>
      </c>
      <c r="AT1388">
        <v>0</v>
      </c>
      <c r="AU1388">
        <v>0</v>
      </c>
      <c r="AV1388">
        <v>0</v>
      </c>
      <c r="AW1388">
        <v>0</v>
      </c>
      <c r="AX1388">
        <v>0</v>
      </c>
      <c r="AY1388">
        <v>0</v>
      </c>
      <c r="AZ1388">
        <v>0</v>
      </c>
      <c r="BA1388">
        <v>0</v>
      </c>
      <c r="BB1388">
        <v>0</v>
      </c>
      <c r="BC1388">
        <v>0</v>
      </c>
      <c r="BD1388">
        <v>0</v>
      </c>
      <c r="BE1388">
        <v>0</v>
      </c>
      <c r="BF1388">
        <v>0</v>
      </c>
      <c r="BG1388">
        <v>0</v>
      </c>
      <c r="BH1388">
        <v>0</v>
      </c>
      <c r="BI1388">
        <v>0</v>
      </c>
      <c r="BJ1388">
        <v>0</v>
      </c>
      <c r="BK1388">
        <v>0</v>
      </c>
      <c r="BL1388">
        <v>0</v>
      </c>
      <c r="BM1388">
        <v>0</v>
      </c>
    </row>
    <row r="1389" spans="1:65">
      <c r="A1389" t="s">
        <v>6616</v>
      </c>
      <c r="B1389" t="s">
        <v>6616</v>
      </c>
      <c r="C1389" t="s">
        <v>11579</v>
      </c>
      <c r="D1389" t="s">
        <v>2142</v>
      </c>
      <c r="E1389" t="s">
        <v>14000</v>
      </c>
      <c r="F1389" t="s">
        <v>15839</v>
      </c>
      <c r="G1389" t="s">
        <v>5913</v>
      </c>
      <c r="H1389" t="s">
        <v>5967</v>
      </c>
      <c r="I1389" t="s">
        <v>17619</v>
      </c>
      <c r="J1389" t="s">
        <v>6112</v>
      </c>
      <c r="K1389" t="s">
        <v>18385</v>
      </c>
      <c r="L1389" t="s">
        <v>183</v>
      </c>
      <c r="M1389" t="s">
        <v>18534</v>
      </c>
      <c r="N1389" t="s">
        <v>183</v>
      </c>
      <c r="O1389" t="s">
        <v>183</v>
      </c>
      <c r="P1389" t="s">
        <v>183</v>
      </c>
      <c r="Q1389" t="s">
        <v>6132</v>
      </c>
      <c r="R1389">
        <v>0</v>
      </c>
      <c r="S1389">
        <v>0</v>
      </c>
      <c r="T1389">
        <v>0</v>
      </c>
      <c r="U1389">
        <v>0</v>
      </c>
      <c r="V1389">
        <v>0</v>
      </c>
      <c r="W1389">
        <v>0</v>
      </c>
      <c r="X1389">
        <v>0</v>
      </c>
      <c r="Y1389">
        <v>0</v>
      </c>
      <c r="Z1389">
        <v>0</v>
      </c>
      <c r="AA1389">
        <v>0</v>
      </c>
      <c r="AB1389">
        <v>0</v>
      </c>
      <c r="AC1389">
        <v>0</v>
      </c>
      <c r="AD1389">
        <v>0</v>
      </c>
      <c r="AE1389">
        <v>0</v>
      </c>
      <c r="AF1389">
        <v>0</v>
      </c>
      <c r="AG1389">
        <v>0</v>
      </c>
      <c r="AH1389">
        <v>0</v>
      </c>
      <c r="AI1389">
        <v>0</v>
      </c>
      <c r="AJ1389">
        <v>0</v>
      </c>
      <c r="AK1389">
        <v>0</v>
      </c>
      <c r="AL1389">
        <v>0</v>
      </c>
      <c r="AM1389">
        <v>0</v>
      </c>
      <c r="AN1389">
        <v>0</v>
      </c>
      <c r="AO1389">
        <v>0</v>
      </c>
      <c r="AP1389">
        <v>0</v>
      </c>
      <c r="AQ1389">
        <v>0</v>
      </c>
      <c r="AR1389">
        <v>0</v>
      </c>
      <c r="AS1389">
        <v>0</v>
      </c>
      <c r="AT1389">
        <v>0</v>
      </c>
      <c r="AU1389">
        <v>0</v>
      </c>
      <c r="AV1389">
        <v>0</v>
      </c>
      <c r="AW1389">
        <v>0</v>
      </c>
      <c r="AX1389">
        <v>0</v>
      </c>
      <c r="AY1389">
        <v>0</v>
      </c>
      <c r="AZ1389">
        <v>0</v>
      </c>
      <c r="BA1389">
        <v>0</v>
      </c>
      <c r="BB1389">
        <v>0</v>
      </c>
      <c r="BC1389">
        <v>0</v>
      </c>
      <c r="BD1389">
        <v>0</v>
      </c>
      <c r="BE1389">
        <v>0</v>
      </c>
      <c r="BF1389">
        <v>0</v>
      </c>
      <c r="BG1389">
        <v>0</v>
      </c>
      <c r="BH1389">
        <v>0</v>
      </c>
      <c r="BI1389">
        <v>0</v>
      </c>
      <c r="BJ1389">
        <v>0</v>
      </c>
      <c r="BK1389">
        <v>0</v>
      </c>
      <c r="BL1389">
        <v>1</v>
      </c>
      <c r="BM1389">
        <v>0</v>
      </c>
    </row>
    <row r="1390" spans="1:65">
      <c r="A1390" t="s">
        <v>6616</v>
      </c>
      <c r="B1390" t="s">
        <v>6616</v>
      </c>
      <c r="C1390" t="s">
        <v>11580</v>
      </c>
      <c r="D1390" t="s">
        <v>2142</v>
      </c>
      <c r="E1390" t="s">
        <v>14001</v>
      </c>
      <c r="F1390" t="s">
        <v>15840</v>
      </c>
      <c r="G1390" t="s">
        <v>5913</v>
      </c>
      <c r="H1390" t="s">
        <v>5967</v>
      </c>
      <c r="I1390" t="s">
        <v>17620</v>
      </c>
      <c r="J1390" t="s">
        <v>6112</v>
      </c>
      <c r="K1390" t="s">
        <v>18385</v>
      </c>
      <c r="L1390" t="s">
        <v>183</v>
      </c>
      <c r="M1390" t="s">
        <v>183</v>
      </c>
      <c r="N1390" t="s">
        <v>183</v>
      </c>
      <c r="O1390" t="s">
        <v>183</v>
      </c>
      <c r="P1390" t="s">
        <v>183</v>
      </c>
      <c r="Q1390" t="s">
        <v>6132</v>
      </c>
      <c r="R1390">
        <v>0</v>
      </c>
      <c r="S1390">
        <v>0</v>
      </c>
      <c r="T1390">
        <v>0</v>
      </c>
      <c r="U1390">
        <v>0</v>
      </c>
      <c r="V1390">
        <v>0</v>
      </c>
      <c r="W1390">
        <v>0</v>
      </c>
      <c r="X1390">
        <v>0</v>
      </c>
      <c r="Y1390">
        <v>0</v>
      </c>
      <c r="Z1390">
        <v>0</v>
      </c>
      <c r="AA1390">
        <v>0</v>
      </c>
      <c r="AB1390">
        <v>0</v>
      </c>
      <c r="AC1390">
        <v>0</v>
      </c>
      <c r="AD1390">
        <v>0</v>
      </c>
      <c r="AE1390">
        <v>0</v>
      </c>
      <c r="AF1390">
        <v>0</v>
      </c>
      <c r="AG1390">
        <v>0</v>
      </c>
      <c r="AH1390">
        <v>0</v>
      </c>
      <c r="AI1390">
        <v>0</v>
      </c>
      <c r="AJ1390">
        <v>0</v>
      </c>
      <c r="AK1390">
        <v>0</v>
      </c>
      <c r="AL1390">
        <v>0</v>
      </c>
      <c r="AM1390">
        <v>0</v>
      </c>
      <c r="AN1390">
        <v>0</v>
      </c>
      <c r="AO1390">
        <v>0</v>
      </c>
      <c r="AP1390">
        <v>0</v>
      </c>
      <c r="AQ1390">
        <v>0</v>
      </c>
      <c r="AR1390">
        <v>0</v>
      </c>
      <c r="AS1390">
        <v>0</v>
      </c>
      <c r="AT1390">
        <v>0</v>
      </c>
      <c r="AU1390">
        <v>0</v>
      </c>
      <c r="AV1390">
        <v>0</v>
      </c>
      <c r="AW1390">
        <v>0</v>
      </c>
      <c r="AX1390">
        <v>0</v>
      </c>
      <c r="AY1390">
        <v>0</v>
      </c>
      <c r="AZ1390">
        <v>0</v>
      </c>
      <c r="BA1390">
        <v>0</v>
      </c>
      <c r="BB1390">
        <v>0</v>
      </c>
      <c r="BC1390">
        <v>0</v>
      </c>
      <c r="BD1390">
        <v>0</v>
      </c>
      <c r="BE1390">
        <v>0</v>
      </c>
      <c r="BF1390">
        <v>0</v>
      </c>
      <c r="BG1390">
        <v>0</v>
      </c>
      <c r="BH1390">
        <v>0</v>
      </c>
      <c r="BI1390">
        <v>0</v>
      </c>
      <c r="BJ1390">
        <v>0</v>
      </c>
      <c r="BK1390">
        <v>0</v>
      </c>
      <c r="BL1390">
        <v>1</v>
      </c>
      <c r="BM1390">
        <v>0</v>
      </c>
    </row>
    <row r="1391" spans="1:65">
      <c r="A1391" t="s">
        <v>6616</v>
      </c>
      <c r="B1391" t="s">
        <v>183</v>
      </c>
      <c r="C1391" t="s">
        <v>11581</v>
      </c>
      <c r="D1391" t="s">
        <v>2142</v>
      </c>
      <c r="E1391" t="s">
        <v>14002</v>
      </c>
      <c r="F1391" t="s">
        <v>15841</v>
      </c>
      <c r="G1391" t="s">
        <v>5913</v>
      </c>
      <c r="H1391" t="s">
        <v>5967</v>
      </c>
      <c r="I1391" t="s">
        <v>17621</v>
      </c>
      <c r="J1391" t="s">
        <v>6112</v>
      </c>
      <c r="K1391" t="s">
        <v>18385</v>
      </c>
      <c r="L1391" t="s">
        <v>183</v>
      </c>
      <c r="M1391" t="s">
        <v>18534</v>
      </c>
      <c r="N1391" t="s">
        <v>183</v>
      </c>
      <c r="O1391" t="s">
        <v>183</v>
      </c>
      <c r="P1391" t="s">
        <v>183</v>
      </c>
      <c r="Q1391" t="s">
        <v>6132</v>
      </c>
      <c r="R1391">
        <v>0</v>
      </c>
      <c r="S1391">
        <v>0</v>
      </c>
      <c r="T1391">
        <v>0</v>
      </c>
      <c r="U1391">
        <v>0</v>
      </c>
      <c r="V1391">
        <v>0</v>
      </c>
      <c r="W1391">
        <v>0</v>
      </c>
      <c r="X1391">
        <v>0</v>
      </c>
      <c r="Y1391">
        <v>0</v>
      </c>
      <c r="Z1391">
        <v>0</v>
      </c>
      <c r="AA1391">
        <v>0</v>
      </c>
      <c r="AB1391">
        <v>0</v>
      </c>
      <c r="AC1391">
        <v>0</v>
      </c>
      <c r="AD1391">
        <v>0</v>
      </c>
      <c r="AE1391">
        <v>0</v>
      </c>
      <c r="AF1391">
        <v>0</v>
      </c>
      <c r="AG1391">
        <v>0</v>
      </c>
      <c r="AH1391">
        <v>0</v>
      </c>
      <c r="AI1391">
        <v>0</v>
      </c>
      <c r="AJ1391">
        <v>0</v>
      </c>
      <c r="AK1391">
        <v>0</v>
      </c>
      <c r="AL1391">
        <v>0</v>
      </c>
      <c r="AM1391">
        <v>0</v>
      </c>
      <c r="AN1391">
        <v>0</v>
      </c>
      <c r="AO1391">
        <v>0</v>
      </c>
      <c r="AP1391">
        <v>0</v>
      </c>
      <c r="AQ1391">
        <v>0</v>
      </c>
      <c r="AR1391">
        <v>0</v>
      </c>
      <c r="AS1391">
        <v>0</v>
      </c>
      <c r="AT1391">
        <v>0</v>
      </c>
      <c r="AU1391">
        <v>0</v>
      </c>
      <c r="AV1391">
        <v>0</v>
      </c>
      <c r="AW1391">
        <v>0</v>
      </c>
      <c r="AX1391">
        <v>0</v>
      </c>
      <c r="AY1391">
        <v>0</v>
      </c>
      <c r="AZ1391">
        <v>0</v>
      </c>
      <c r="BA1391">
        <v>0</v>
      </c>
      <c r="BB1391">
        <v>0</v>
      </c>
      <c r="BC1391">
        <v>0</v>
      </c>
      <c r="BD1391">
        <v>0</v>
      </c>
      <c r="BE1391">
        <v>0</v>
      </c>
      <c r="BF1391">
        <v>0</v>
      </c>
      <c r="BG1391">
        <v>0</v>
      </c>
      <c r="BH1391">
        <v>0</v>
      </c>
      <c r="BI1391">
        <v>0</v>
      </c>
      <c r="BJ1391">
        <v>0</v>
      </c>
      <c r="BK1391">
        <v>0</v>
      </c>
      <c r="BL1391">
        <v>1</v>
      </c>
      <c r="BM1391">
        <v>0</v>
      </c>
    </row>
    <row r="1392" spans="1:65">
      <c r="A1392" t="s">
        <v>6616</v>
      </c>
      <c r="B1392" t="s">
        <v>183</v>
      </c>
      <c r="C1392" t="s">
        <v>11582</v>
      </c>
      <c r="D1392" t="s">
        <v>2142</v>
      </c>
      <c r="E1392" t="s">
        <v>14003</v>
      </c>
      <c r="F1392" t="s">
        <v>15842</v>
      </c>
      <c r="G1392" t="s">
        <v>5913</v>
      </c>
      <c r="H1392" t="s">
        <v>5967</v>
      </c>
      <c r="I1392" t="s">
        <v>17622</v>
      </c>
      <c r="J1392" t="s">
        <v>6112</v>
      </c>
      <c r="K1392" t="s">
        <v>18385</v>
      </c>
      <c r="L1392" t="s">
        <v>183</v>
      </c>
      <c r="M1392" t="s">
        <v>18576</v>
      </c>
      <c r="N1392" t="s">
        <v>183</v>
      </c>
      <c r="O1392" t="s">
        <v>183</v>
      </c>
      <c r="P1392" t="s">
        <v>183</v>
      </c>
      <c r="Q1392" t="s">
        <v>6132</v>
      </c>
      <c r="R1392">
        <v>0</v>
      </c>
      <c r="S1392">
        <v>0</v>
      </c>
      <c r="T1392">
        <v>0</v>
      </c>
      <c r="U1392">
        <v>0</v>
      </c>
      <c r="V1392">
        <v>0</v>
      </c>
      <c r="W1392">
        <v>0</v>
      </c>
      <c r="X1392">
        <v>0</v>
      </c>
      <c r="Y1392">
        <v>0</v>
      </c>
      <c r="Z1392">
        <v>0</v>
      </c>
      <c r="AA1392">
        <v>0</v>
      </c>
      <c r="AB1392">
        <v>0</v>
      </c>
      <c r="AC1392">
        <v>0</v>
      </c>
      <c r="AD1392">
        <v>0</v>
      </c>
      <c r="AE1392">
        <v>0</v>
      </c>
      <c r="AF1392">
        <v>0</v>
      </c>
      <c r="AG1392">
        <v>0</v>
      </c>
      <c r="AH1392">
        <v>0</v>
      </c>
      <c r="AI1392">
        <v>0</v>
      </c>
      <c r="AJ1392">
        <v>0</v>
      </c>
      <c r="AK1392">
        <v>0</v>
      </c>
      <c r="AL1392">
        <v>0</v>
      </c>
      <c r="AM1392">
        <v>0</v>
      </c>
      <c r="AN1392">
        <v>0</v>
      </c>
      <c r="AO1392">
        <v>0</v>
      </c>
      <c r="AP1392">
        <v>0</v>
      </c>
      <c r="AQ1392">
        <v>0</v>
      </c>
      <c r="AR1392">
        <v>0</v>
      </c>
      <c r="AS1392">
        <v>0</v>
      </c>
      <c r="AT1392">
        <v>0</v>
      </c>
      <c r="AU1392">
        <v>0</v>
      </c>
      <c r="AV1392">
        <v>0</v>
      </c>
      <c r="AW1392">
        <v>0</v>
      </c>
      <c r="AX1392">
        <v>0</v>
      </c>
      <c r="AY1392">
        <v>0</v>
      </c>
      <c r="AZ1392">
        <v>0</v>
      </c>
      <c r="BA1392">
        <v>0</v>
      </c>
      <c r="BB1392">
        <v>0</v>
      </c>
      <c r="BC1392">
        <v>0</v>
      </c>
      <c r="BD1392">
        <v>0</v>
      </c>
      <c r="BE1392">
        <v>0</v>
      </c>
      <c r="BF1392">
        <v>0</v>
      </c>
      <c r="BG1392">
        <v>0</v>
      </c>
      <c r="BH1392">
        <v>0</v>
      </c>
      <c r="BI1392">
        <v>0</v>
      </c>
      <c r="BJ1392">
        <v>0</v>
      </c>
      <c r="BK1392">
        <v>0</v>
      </c>
      <c r="BL1392">
        <v>1</v>
      </c>
      <c r="BM1392">
        <v>0</v>
      </c>
    </row>
    <row r="1393" spans="1:65">
      <c r="A1393" t="s">
        <v>6616</v>
      </c>
      <c r="B1393" t="s">
        <v>6616</v>
      </c>
      <c r="C1393" t="s">
        <v>11583</v>
      </c>
      <c r="D1393" t="s">
        <v>2142</v>
      </c>
      <c r="E1393" t="s">
        <v>14004</v>
      </c>
      <c r="F1393" t="s">
        <v>15843</v>
      </c>
      <c r="G1393" t="s">
        <v>5913</v>
      </c>
      <c r="H1393" t="s">
        <v>5967</v>
      </c>
      <c r="I1393" t="s">
        <v>17623</v>
      </c>
      <c r="J1393" t="s">
        <v>6112</v>
      </c>
      <c r="K1393" t="s">
        <v>18434</v>
      </c>
      <c r="L1393" t="s">
        <v>183</v>
      </c>
      <c r="M1393" t="s">
        <v>6130</v>
      </c>
      <c r="N1393" t="s">
        <v>183</v>
      </c>
      <c r="O1393" t="s">
        <v>183</v>
      </c>
      <c r="P1393" t="s">
        <v>183</v>
      </c>
      <c r="Q1393" t="s">
        <v>6132</v>
      </c>
      <c r="R1393">
        <v>0</v>
      </c>
      <c r="S1393">
        <v>0</v>
      </c>
      <c r="T1393">
        <v>1</v>
      </c>
      <c r="U1393">
        <v>0</v>
      </c>
      <c r="V1393">
        <v>0</v>
      </c>
      <c r="W1393">
        <v>0</v>
      </c>
      <c r="X1393">
        <v>0</v>
      </c>
      <c r="Y1393">
        <v>0</v>
      </c>
      <c r="Z1393">
        <v>0</v>
      </c>
      <c r="AA1393">
        <v>0</v>
      </c>
      <c r="AB1393">
        <v>0</v>
      </c>
      <c r="AC1393">
        <v>0</v>
      </c>
      <c r="AD1393">
        <v>1</v>
      </c>
      <c r="AE1393">
        <v>0</v>
      </c>
      <c r="AF1393">
        <v>0</v>
      </c>
      <c r="AG1393">
        <v>0</v>
      </c>
      <c r="AH1393">
        <v>0</v>
      </c>
      <c r="AI1393">
        <v>0</v>
      </c>
      <c r="AJ1393">
        <v>0</v>
      </c>
      <c r="AK1393">
        <v>0</v>
      </c>
      <c r="AL1393">
        <v>0</v>
      </c>
      <c r="AM1393">
        <v>0</v>
      </c>
      <c r="AN1393">
        <v>0</v>
      </c>
      <c r="AO1393">
        <v>0</v>
      </c>
      <c r="AP1393">
        <v>0</v>
      </c>
      <c r="AQ1393">
        <v>0</v>
      </c>
      <c r="AR1393">
        <v>0</v>
      </c>
      <c r="AS1393">
        <v>0</v>
      </c>
      <c r="AT1393">
        <v>1</v>
      </c>
      <c r="AU1393">
        <v>0</v>
      </c>
      <c r="AV1393">
        <v>0</v>
      </c>
      <c r="AW1393">
        <v>0</v>
      </c>
      <c r="AX1393">
        <v>0</v>
      </c>
      <c r="AY1393">
        <v>0</v>
      </c>
      <c r="AZ1393">
        <v>0</v>
      </c>
      <c r="BA1393">
        <v>0</v>
      </c>
      <c r="BB1393">
        <v>0</v>
      </c>
      <c r="BC1393">
        <v>0</v>
      </c>
      <c r="BD1393">
        <v>0</v>
      </c>
      <c r="BE1393">
        <v>0</v>
      </c>
      <c r="BF1393">
        <v>0</v>
      </c>
      <c r="BG1393">
        <v>0</v>
      </c>
      <c r="BH1393">
        <v>0</v>
      </c>
      <c r="BI1393">
        <v>0</v>
      </c>
      <c r="BJ1393">
        <v>0</v>
      </c>
      <c r="BK1393">
        <v>0</v>
      </c>
      <c r="BL1393">
        <v>1</v>
      </c>
      <c r="BM1393">
        <v>0</v>
      </c>
    </row>
    <row r="1394" spans="1:65">
      <c r="A1394" t="s">
        <v>6616</v>
      </c>
      <c r="B1394" t="s">
        <v>6384</v>
      </c>
      <c r="C1394" t="s">
        <v>11584</v>
      </c>
      <c r="D1394" t="s">
        <v>1995</v>
      </c>
      <c r="E1394" t="s">
        <v>14005</v>
      </c>
      <c r="F1394" t="s">
        <v>15844</v>
      </c>
      <c r="G1394" t="s">
        <v>5910</v>
      </c>
      <c r="H1394" t="s">
        <v>183</v>
      </c>
      <c r="I1394" t="s">
        <v>17624</v>
      </c>
      <c r="J1394" t="s">
        <v>6112</v>
      </c>
      <c r="K1394" t="s">
        <v>6119</v>
      </c>
      <c r="L1394" t="s">
        <v>183</v>
      </c>
      <c r="M1394" t="s">
        <v>5938</v>
      </c>
      <c r="N1394" t="s">
        <v>183</v>
      </c>
      <c r="O1394" t="s">
        <v>183</v>
      </c>
      <c r="P1394" t="s">
        <v>183</v>
      </c>
      <c r="Q1394" t="s">
        <v>6132</v>
      </c>
      <c r="R1394">
        <v>0</v>
      </c>
      <c r="S1394">
        <v>0</v>
      </c>
      <c r="T1394">
        <v>0</v>
      </c>
      <c r="U1394">
        <v>0</v>
      </c>
      <c r="V1394">
        <v>0</v>
      </c>
      <c r="W1394">
        <v>0</v>
      </c>
      <c r="X1394">
        <v>0</v>
      </c>
      <c r="Y1394">
        <v>0</v>
      </c>
      <c r="Z1394">
        <v>0</v>
      </c>
      <c r="AA1394">
        <v>0</v>
      </c>
      <c r="AB1394">
        <v>0</v>
      </c>
      <c r="AC1394">
        <v>0</v>
      </c>
      <c r="AD1394">
        <v>0</v>
      </c>
      <c r="AE1394">
        <v>0</v>
      </c>
      <c r="AF1394">
        <v>0</v>
      </c>
      <c r="AG1394">
        <v>0</v>
      </c>
      <c r="AH1394">
        <v>0</v>
      </c>
      <c r="AI1394">
        <v>0</v>
      </c>
      <c r="AJ1394">
        <v>0</v>
      </c>
      <c r="AK1394">
        <v>0</v>
      </c>
      <c r="AL1394">
        <v>0</v>
      </c>
      <c r="AM1394">
        <v>0</v>
      </c>
      <c r="AN1394">
        <v>0</v>
      </c>
      <c r="AO1394">
        <v>0</v>
      </c>
      <c r="AP1394">
        <v>0</v>
      </c>
      <c r="AQ1394">
        <v>0</v>
      </c>
      <c r="AR1394">
        <v>0</v>
      </c>
      <c r="AS1394">
        <v>0</v>
      </c>
      <c r="AT1394">
        <v>0</v>
      </c>
      <c r="AU1394">
        <v>0</v>
      </c>
      <c r="AV1394">
        <v>0</v>
      </c>
      <c r="AW1394">
        <v>0</v>
      </c>
      <c r="AX1394">
        <v>0</v>
      </c>
      <c r="AY1394">
        <v>0</v>
      </c>
      <c r="AZ1394">
        <v>0</v>
      </c>
      <c r="BA1394">
        <v>0</v>
      </c>
      <c r="BB1394">
        <v>0</v>
      </c>
      <c r="BC1394">
        <v>0</v>
      </c>
      <c r="BD1394">
        <v>0</v>
      </c>
      <c r="BE1394">
        <v>0</v>
      </c>
      <c r="BF1394">
        <v>0</v>
      </c>
      <c r="BG1394">
        <v>1</v>
      </c>
      <c r="BH1394">
        <v>0</v>
      </c>
      <c r="BI1394">
        <v>0</v>
      </c>
      <c r="BJ1394">
        <v>0</v>
      </c>
      <c r="BK1394">
        <v>0</v>
      </c>
      <c r="BL1394">
        <v>0</v>
      </c>
      <c r="BM1394">
        <v>0</v>
      </c>
    </row>
    <row r="1395" spans="1:65">
      <c r="A1395" t="s">
        <v>6616</v>
      </c>
      <c r="B1395" t="s">
        <v>6616</v>
      </c>
      <c r="C1395" t="s">
        <v>11585</v>
      </c>
      <c r="D1395" t="s">
        <v>2142</v>
      </c>
      <c r="E1395" t="s">
        <v>14006</v>
      </c>
      <c r="F1395" t="s">
        <v>15845</v>
      </c>
      <c r="G1395" t="s">
        <v>5913</v>
      </c>
      <c r="H1395" t="s">
        <v>5967</v>
      </c>
      <c r="I1395" t="s">
        <v>17625</v>
      </c>
      <c r="J1395" t="s">
        <v>6112</v>
      </c>
      <c r="K1395" t="s">
        <v>18423</v>
      </c>
      <c r="L1395" t="s">
        <v>183</v>
      </c>
      <c r="M1395" t="s">
        <v>6130</v>
      </c>
      <c r="N1395" t="s">
        <v>183</v>
      </c>
      <c r="O1395" t="s">
        <v>183</v>
      </c>
      <c r="P1395" t="s">
        <v>183</v>
      </c>
      <c r="Q1395" t="s">
        <v>6132</v>
      </c>
      <c r="R1395">
        <v>0</v>
      </c>
      <c r="S1395">
        <v>0</v>
      </c>
      <c r="T1395">
        <v>0</v>
      </c>
      <c r="U1395">
        <v>0</v>
      </c>
      <c r="V1395">
        <v>0</v>
      </c>
      <c r="W1395">
        <v>0</v>
      </c>
      <c r="X1395">
        <v>0</v>
      </c>
      <c r="Y1395">
        <v>0</v>
      </c>
      <c r="Z1395">
        <v>0</v>
      </c>
      <c r="AA1395">
        <v>0</v>
      </c>
      <c r="AB1395">
        <v>1</v>
      </c>
      <c r="AC1395">
        <v>0</v>
      </c>
      <c r="AD1395">
        <v>1</v>
      </c>
      <c r="AE1395">
        <v>0</v>
      </c>
      <c r="AF1395">
        <v>0</v>
      </c>
      <c r="AG1395">
        <v>0</v>
      </c>
      <c r="AH1395">
        <v>0</v>
      </c>
      <c r="AI1395">
        <v>0</v>
      </c>
      <c r="AJ1395">
        <v>0</v>
      </c>
      <c r="AK1395">
        <v>0</v>
      </c>
      <c r="AL1395">
        <v>0</v>
      </c>
      <c r="AM1395">
        <v>0</v>
      </c>
      <c r="AN1395">
        <v>0</v>
      </c>
      <c r="AO1395">
        <v>0</v>
      </c>
      <c r="AP1395">
        <v>0</v>
      </c>
      <c r="AQ1395">
        <v>0</v>
      </c>
      <c r="AR1395">
        <v>0</v>
      </c>
      <c r="AS1395">
        <v>0</v>
      </c>
      <c r="AT1395">
        <v>0</v>
      </c>
      <c r="AU1395">
        <v>0</v>
      </c>
      <c r="AV1395">
        <v>0</v>
      </c>
      <c r="AW1395">
        <v>0</v>
      </c>
      <c r="AX1395">
        <v>0</v>
      </c>
      <c r="AY1395">
        <v>0</v>
      </c>
      <c r="AZ1395">
        <v>0</v>
      </c>
      <c r="BA1395">
        <v>0</v>
      </c>
      <c r="BB1395">
        <v>0</v>
      </c>
      <c r="BC1395">
        <v>0</v>
      </c>
      <c r="BD1395">
        <v>0</v>
      </c>
      <c r="BE1395">
        <v>0</v>
      </c>
      <c r="BF1395">
        <v>0</v>
      </c>
      <c r="BG1395">
        <v>0</v>
      </c>
      <c r="BH1395">
        <v>0</v>
      </c>
      <c r="BI1395">
        <v>0</v>
      </c>
      <c r="BJ1395">
        <v>0</v>
      </c>
      <c r="BK1395">
        <v>0</v>
      </c>
      <c r="BL1395">
        <v>0</v>
      </c>
      <c r="BM1395">
        <v>0</v>
      </c>
    </row>
    <row r="1396" spans="1:65">
      <c r="A1396" t="s">
        <v>6616</v>
      </c>
      <c r="B1396" t="s">
        <v>6616</v>
      </c>
      <c r="C1396" t="s">
        <v>11586</v>
      </c>
      <c r="D1396" t="s">
        <v>12584</v>
      </c>
      <c r="E1396" t="s">
        <v>14007</v>
      </c>
      <c r="F1396" t="s">
        <v>15846</v>
      </c>
      <c r="G1396" t="s">
        <v>5906</v>
      </c>
      <c r="H1396" t="s">
        <v>5967</v>
      </c>
      <c r="I1396" t="s">
        <v>17626</v>
      </c>
      <c r="J1396" t="s">
        <v>6112</v>
      </c>
      <c r="K1396" t="s">
        <v>18367</v>
      </c>
      <c r="L1396" t="s">
        <v>183</v>
      </c>
      <c r="M1396" t="s">
        <v>183</v>
      </c>
      <c r="N1396" t="s">
        <v>183</v>
      </c>
      <c r="O1396" t="s">
        <v>183</v>
      </c>
      <c r="P1396" t="s">
        <v>183</v>
      </c>
      <c r="Q1396" t="s">
        <v>6132</v>
      </c>
      <c r="R1396">
        <v>0</v>
      </c>
      <c r="S1396">
        <v>0</v>
      </c>
      <c r="T1396">
        <v>0</v>
      </c>
      <c r="U1396">
        <v>0</v>
      </c>
      <c r="V1396">
        <v>0</v>
      </c>
      <c r="W1396">
        <v>0</v>
      </c>
      <c r="X1396">
        <v>0</v>
      </c>
      <c r="Y1396">
        <v>0</v>
      </c>
      <c r="Z1396">
        <v>0</v>
      </c>
      <c r="AA1396">
        <v>0</v>
      </c>
      <c r="AB1396">
        <v>0</v>
      </c>
      <c r="AC1396">
        <v>0</v>
      </c>
      <c r="AD1396">
        <v>0</v>
      </c>
      <c r="AE1396">
        <v>0</v>
      </c>
      <c r="AF1396">
        <v>0</v>
      </c>
      <c r="AG1396">
        <v>0</v>
      </c>
      <c r="AH1396">
        <v>0</v>
      </c>
      <c r="AI1396">
        <v>0</v>
      </c>
      <c r="AJ1396">
        <v>0</v>
      </c>
      <c r="AK1396">
        <v>0</v>
      </c>
      <c r="AL1396">
        <v>0</v>
      </c>
      <c r="AM1396">
        <v>0</v>
      </c>
      <c r="AN1396">
        <v>0</v>
      </c>
      <c r="AO1396">
        <v>0</v>
      </c>
      <c r="AP1396">
        <v>1</v>
      </c>
      <c r="AQ1396">
        <v>0</v>
      </c>
      <c r="AR1396">
        <v>0</v>
      </c>
      <c r="AS1396">
        <v>0</v>
      </c>
      <c r="AT1396">
        <v>0</v>
      </c>
      <c r="AU1396">
        <v>0</v>
      </c>
      <c r="AV1396">
        <v>0</v>
      </c>
      <c r="AW1396">
        <v>0</v>
      </c>
      <c r="AX1396">
        <v>0</v>
      </c>
      <c r="AY1396">
        <v>0</v>
      </c>
      <c r="AZ1396">
        <v>0</v>
      </c>
      <c r="BA1396">
        <v>0</v>
      </c>
      <c r="BB1396">
        <v>0</v>
      </c>
      <c r="BC1396">
        <v>0</v>
      </c>
      <c r="BD1396">
        <v>0</v>
      </c>
      <c r="BE1396">
        <v>0</v>
      </c>
      <c r="BF1396">
        <v>0</v>
      </c>
      <c r="BG1396">
        <v>0</v>
      </c>
      <c r="BH1396">
        <v>0</v>
      </c>
      <c r="BI1396">
        <v>0</v>
      </c>
      <c r="BJ1396">
        <v>0</v>
      </c>
      <c r="BK1396">
        <v>0</v>
      </c>
      <c r="BL1396">
        <v>0</v>
      </c>
      <c r="BM1396">
        <v>0</v>
      </c>
    </row>
    <row r="1397" spans="1:65">
      <c r="A1397" t="s">
        <v>6616</v>
      </c>
      <c r="B1397" t="s">
        <v>6616</v>
      </c>
      <c r="C1397" t="s">
        <v>11587</v>
      </c>
      <c r="D1397" t="s">
        <v>2142</v>
      </c>
      <c r="E1397" t="s">
        <v>14008</v>
      </c>
      <c r="F1397" t="s">
        <v>15847</v>
      </c>
      <c r="G1397" t="s">
        <v>5913</v>
      </c>
      <c r="H1397" t="s">
        <v>5967</v>
      </c>
      <c r="I1397" t="s">
        <v>17627</v>
      </c>
      <c r="J1397" t="s">
        <v>6112</v>
      </c>
      <c r="K1397" t="s">
        <v>18435</v>
      </c>
      <c r="L1397" t="s">
        <v>183</v>
      </c>
      <c r="M1397" t="s">
        <v>6130</v>
      </c>
      <c r="N1397" t="s">
        <v>183</v>
      </c>
      <c r="O1397" t="s">
        <v>183</v>
      </c>
      <c r="P1397" t="s">
        <v>183</v>
      </c>
      <c r="Q1397" t="s">
        <v>6132</v>
      </c>
      <c r="R1397">
        <v>0</v>
      </c>
      <c r="S1397">
        <v>0</v>
      </c>
      <c r="T1397">
        <v>0</v>
      </c>
      <c r="U1397">
        <v>0</v>
      </c>
      <c r="V1397">
        <v>0</v>
      </c>
      <c r="W1397">
        <v>0</v>
      </c>
      <c r="X1397">
        <v>0</v>
      </c>
      <c r="Y1397">
        <v>0</v>
      </c>
      <c r="Z1397">
        <v>0</v>
      </c>
      <c r="AA1397">
        <v>0</v>
      </c>
      <c r="AB1397">
        <v>1</v>
      </c>
      <c r="AC1397">
        <v>0</v>
      </c>
      <c r="AD1397">
        <v>1</v>
      </c>
      <c r="AE1397">
        <v>1</v>
      </c>
      <c r="AF1397">
        <v>0</v>
      </c>
      <c r="AG1397">
        <v>0</v>
      </c>
      <c r="AH1397">
        <v>0</v>
      </c>
      <c r="AI1397">
        <v>0</v>
      </c>
      <c r="AJ1397">
        <v>0</v>
      </c>
      <c r="AK1397">
        <v>0</v>
      </c>
      <c r="AL1397">
        <v>0</v>
      </c>
      <c r="AM1397">
        <v>0</v>
      </c>
      <c r="AN1397">
        <v>0</v>
      </c>
      <c r="AO1397">
        <v>0</v>
      </c>
      <c r="AP1397">
        <v>0</v>
      </c>
      <c r="AQ1397">
        <v>0</v>
      </c>
      <c r="AR1397">
        <v>0</v>
      </c>
      <c r="AS1397">
        <v>0</v>
      </c>
      <c r="AT1397">
        <v>0</v>
      </c>
      <c r="AU1397">
        <v>0</v>
      </c>
      <c r="AV1397">
        <v>0</v>
      </c>
      <c r="AW1397">
        <v>0</v>
      </c>
      <c r="AX1397">
        <v>0</v>
      </c>
      <c r="AY1397">
        <v>0</v>
      </c>
      <c r="AZ1397">
        <v>0</v>
      </c>
      <c r="BA1397">
        <v>0</v>
      </c>
      <c r="BB1397">
        <v>0</v>
      </c>
      <c r="BC1397">
        <v>0</v>
      </c>
      <c r="BD1397">
        <v>0</v>
      </c>
      <c r="BE1397">
        <v>0</v>
      </c>
      <c r="BF1397">
        <v>0</v>
      </c>
      <c r="BG1397">
        <v>0</v>
      </c>
      <c r="BH1397">
        <v>0</v>
      </c>
      <c r="BI1397">
        <v>0</v>
      </c>
      <c r="BJ1397">
        <v>0</v>
      </c>
      <c r="BK1397">
        <v>0</v>
      </c>
      <c r="BL1397">
        <v>0</v>
      </c>
      <c r="BM1397">
        <v>0</v>
      </c>
    </row>
    <row r="1398" spans="1:65">
      <c r="A1398" t="s">
        <v>6616</v>
      </c>
      <c r="B1398" t="s">
        <v>6616</v>
      </c>
      <c r="C1398" t="s">
        <v>11588</v>
      </c>
      <c r="D1398" t="s">
        <v>2448</v>
      </c>
      <c r="E1398" t="s">
        <v>14009</v>
      </c>
      <c r="F1398" t="s">
        <v>15848</v>
      </c>
      <c r="G1398" t="s">
        <v>5913</v>
      </c>
      <c r="H1398" t="s">
        <v>6041</v>
      </c>
      <c r="I1398" t="s">
        <v>17628</v>
      </c>
      <c r="J1398" t="s">
        <v>6112</v>
      </c>
      <c r="K1398" t="s">
        <v>18436</v>
      </c>
      <c r="L1398" t="s">
        <v>183</v>
      </c>
      <c r="M1398" t="s">
        <v>183</v>
      </c>
      <c r="N1398" t="s">
        <v>18677</v>
      </c>
      <c r="O1398" t="s">
        <v>183</v>
      </c>
      <c r="P1398" t="s">
        <v>6343</v>
      </c>
      <c r="Q1398" t="s">
        <v>6343</v>
      </c>
      <c r="R1398">
        <v>0</v>
      </c>
      <c r="S1398">
        <v>0</v>
      </c>
      <c r="T1398">
        <v>0</v>
      </c>
      <c r="U1398">
        <v>0</v>
      </c>
      <c r="V1398">
        <v>0</v>
      </c>
      <c r="W1398">
        <v>0</v>
      </c>
      <c r="X1398">
        <v>0</v>
      </c>
      <c r="Y1398">
        <v>0</v>
      </c>
      <c r="Z1398">
        <v>0</v>
      </c>
      <c r="AA1398">
        <v>0</v>
      </c>
      <c r="AB1398">
        <v>0</v>
      </c>
      <c r="AC1398">
        <v>0</v>
      </c>
      <c r="AD1398">
        <v>0</v>
      </c>
      <c r="AE1398">
        <v>0</v>
      </c>
      <c r="AF1398">
        <v>0</v>
      </c>
      <c r="AG1398">
        <v>0</v>
      </c>
      <c r="AH1398">
        <v>0</v>
      </c>
      <c r="AI1398">
        <v>0</v>
      </c>
      <c r="AJ1398">
        <v>1</v>
      </c>
      <c r="AK1398">
        <v>1</v>
      </c>
      <c r="AL1398">
        <v>0</v>
      </c>
      <c r="AM1398">
        <v>1</v>
      </c>
      <c r="AN1398">
        <v>0</v>
      </c>
      <c r="AO1398">
        <v>0</v>
      </c>
      <c r="AP1398">
        <v>0</v>
      </c>
      <c r="AQ1398">
        <v>0</v>
      </c>
      <c r="AR1398">
        <v>0</v>
      </c>
      <c r="AS1398">
        <v>0</v>
      </c>
      <c r="AT1398">
        <v>0</v>
      </c>
      <c r="AU1398">
        <v>0</v>
      </c>
      <c r="AV1398">
        <v>0</v>
      </c>
      <c r="AW1398">
        <v>0</v>
      </c>
      <c r="AX1398">
        <v>0</v>
      </c>
      <c r="AY1398">
        <v>1</v>
      </c>
      <c r="AZ1398">
        <v>0</v>
      </c>
      <c r="BA1398">
        <v>0</v>
      </c>
      <c r="BB1398">
        <v>1</v>
      </c>
      <c r="BC1398">
        <v>0</v>
      </c>
      <c r="BD1398">
        <v>0</v>
      </c>
      <c r="BE1398">
        <v>0</v>
      </c>
      <c r="BF1398">
        <v>0</v>
      </c>
      <c r="BG1398">
        <v>0</v>
      </c>
      <c r="BH1398">
        <v>0</v>
      </c>
      <c r="BI1398">
        <v>0</v>
      </c>
      <c r="BJ1398">
        <v>0</v>
      </c>
      <c r="BK1398">
        <v>0</v>
      </c>
      <c r="BL1398">
        <v>0</v>
      </c>
      <c r="BM1398">
        <v>0</v>
      </c>
    </row>
    <row r="1399" spans="1:65">
      <c r="A1399" t="s">
        <v>6616</v>
      </c>
      <c r="B1399" t="s">
        <v>6384</v>
      </c>
      <c r="C1399" t="s">
        <v>11589</v>
      </c>
      <c r="D1399" t="s">
        <v>2174</v>
      </c>
      <c r="E1399" t="s">
        <v>14010</v>
      </c>
      <c r="F1399" t="s">
        <v>15849</v>
      </c>
      <c r="G1399" t="s">
        <v>5913</v>
      </c>
      <c r="H1399" t="s">
        <v>5997</v>
      </c>
      <c r="I1399" t="s">
        <v>17629</v>
      </c>
      <c r="J1399" t="s">
        <v>6112</v>
      </c>
      <c r="K1399" t="s">
        <v>18367</v>
      </c>
      <c r="L1399" t="s">
        <v>183</v>
      </c>
      <c r="M1399" t="s">
        <v>183</v>
      </c>
      <c r="N1399" t="s">
        <v>183</v>
      </c>
      <c r="O1399" t="s">
        <v>183</v>
      </c>
      <c r="P1399" t="s">
        <v>6132</v>
      </c>
      <c r="Q1399" t="s">
        <v>6132</v>
      </c>
      <c r="R1399">
        <v>0</v>
      </c>
      <c r="S1399">
        <v>0</v>
      </c>
      <c r="T1399">
        <v>0</v>
      </c>
      <c r="U1399">
        <v>0</v>
      </c>
      <c r="V1399">
        <v>0</v>
      </c>
      <c r="W1399">
        <v>0</v>
      </c>
      <c r="X1399">
        <v>0</v>
      </c>
      <c r="Y1399">
        <v>0</v>
      </c>
      <c r="Z1399">
        <v>0</v>
      </c>
      <c r="AA1399">
        <v>0</v>
      </c>
      <c r="AB1399">
        <v>0</v>
      </c>
      <c r="AC1399">
        <v>0</v>
      </c>
      <c r="AD1399">
        <v>0</v>
      </c>
      <c r="AE1399">
        <v>0</v>
      </c>
      <c r="AF1399">
        <v>0</v>
      </c>
      <c r="AG1399">
        <v>0</v>
      </c>
      <c r="AH1399">
        <v>0</v>
      </c>
      <c r="AI1399">
        <v>0</v>
      </c>
      <c r="AJ1399">
        <v>0</v>
      </c>
      <c r="AK1399">
        <v>0</v>
      </c>
      <c r="AL1399">
        <v>0</v>
      </c>
      <c r="AM1399">
        <v>0</v>
      </c>
      <c r="AN1399">
        <v>0</v>
      </c>
      <c r="AO1399">
        <v>0</v>
      </c>
      <c r="AP1399">
        <v>1</v>
      </c>
      <c r="AQ1399">
        <v>0</v>
      </c>
      <c r="AR1399">
        <v>0</v>
      </c>
      <c r="AS1399">
        <v>0</v>
      </c>
      <c r="AT1399">
        <v>0</v>
      </c>
      <c r="AU1399">
        <v>0</v>
      </c>
      <c r="AV1399">
        <v>0</v>
      </c>
      <c r="AW1399">
        <v>0</v>
      </c>
      <c r="AX1399">
        <v>0</v>
      </c>
      <c r="AY1399">
        <v>0</v>
      </c>
      <c r="AZ1399">
        <v>0</v>
      </c>
      <c r="BA1399">
        <v>0</v>
      </c>
      <c r="BB1399">
        <v>0</v>
      </c>
      <c r="BC1399">
        <v>0</v>
      </c>
      <c r="BD1399">
        <v>0</v>
      </c>
      <c r="BE1399">
        <v>0</v>
      </c>
      <c r="BF1399">
        <v>0</v>
      </c>
      <c r="BG1399">
        <v>0</v>
      </c>
      <c r="BH1399">
        <v>0</v>
      </c>
      <c r="BI1399">
        <v>0</v>
      </c>
      <c r="BJ1399">
        <v>0</v>
      </c>
      <c r="BK1399">
        <v>0</v>
      </c>
      <c r="BL1399">
        <v>0</v>
      </c>
      <c r="BM1399">
        <v>0</v>
      </c>
    </row>
    <row r="1400" spans="1:65">
      <c r="A1400" t="s">
        <v>6616</v>
      </c>
      <c r="B1400" t="s">
        <v>6616</v>
      </c>
      <c r="C1400" t="s">
        <v>11590</v>
      </c>
      <c r="D1400" t="s">
        <v>2142</v>
      </c>
      <c r="E1400" t="s">
        <v>14011</v>
      </c>
      <c r="F1400" t="s">
        <v>15850</v>
      </c>
      <c r="G1400" t="s">
        <v>5913</v>
      </c>
      <c r="H1400" t="s">
        <v>5967</v>
      </c>
      <c r="I1400" t="s">
        <v>17630</v>
      </c>
      <c r="J1400" t="s">
        <v>6112</v>
      </c>
      <c r="K1400" t="s">
        <v>18437</v>
      </c>
      <c r="L1400" t="s">
        <v>183</v>
      </c>
      <c r="M1400" t="s">
        <v>6130</v>
      </c>
      <c r="N1400" t="s">
        <v>183</v>
      </c>
      <c r="O1400" t="s">
        <v>183</v>
      </c>
      <c r="P1400" t="s">
        <v>183</v>
      </c>
      <c r="Q1400" t="s">
        <v>6132</v>
      </c>
      <c r="R1400">
        <v>0</v>
      </c>
      <c r="S1400">
        <v>0</v>
      </c>
      <c r="T1400">
        <v>0</v>
      </c>
      <c r="U1400">
        <v>0</v>
      </c>
      <c r="V1400">
        <v>0</v>
      </c>
      <c r="W1400">
        <v>0</v>
      </c>
      <c r="X1400">
        <v>0</v>
      </c>
      <c r="Y1400">
        <v>0</v>
      </c>
      <c r="Z1400">
        <v>0</v>
      </c>
      <c r="AA1400">
        <v>0</v>
      </c>
      <c r="AB1400">
        <v>0</v>
      </c>
      <c r="AC1400">
        <v>0</v>
      </c>
      <c r="AD1400">
        <v>0</v>
      </c>
      <c r="AE1400">
        <v>0</v>
      </c>
      <c r="AF1400">
        <v>0</v>
      </c>
      <c r="AG1400">
        <v>1</v>
      </c>
      <c r="AH1400">
        <v>0</v>
      </c>
      <c r="AI1400">
        <v>0</v>
      </c>
      <c r="AJ1400">
        <v>0</v>
      </c>
      <c r="AK1400">
        <v>0</v>
      </c>
      <c r="AL1400">
        <v>0</v>
      </c>
      <c r="AM1400">
        <v>0</v>
      </c>
      <c r="AN1400">
        <v>0</v>
      </c>
      <c r="AO1400">
        <v>0</v>
      </c>
      <c r="AP1400">
        <v>0</v>
      </c>
      <c r="AQ1400">
        <v>0</v>
      </c>
      <c r="AR1400">
        <v>0</v>
      </c>
      <c r="AS1400">
        <v>0</v>
      </c>
      <c r="AT1400">
        <v>0</v>
      </c>
      <c r="AU1400">
        <v>0</v>
      </c>
      <c r="AV1400">
        <v>0</v>
      </c>
      <c r="AW1400">
        <v>0</v>
      </c>
      <c r="AX1400">
        <v>0</v>
      </c>
      <c r="AY1400">
        <v>0</v>
      </c>
      <c r="AZ1400">
        <v>0</v>
      </c>
      <c r="BA1400">
        <v>0</v>
      </c>
      <c r="BB1400">
        <v>0</v>
      </c>
      <c r="BC1400">
        <v>0</v>
      </c>
      <c r="BD1400">
        <v>0</v>
      </c>
      <c r="BE1400">
        <v>0</v>
      </c>
      <c r="BF1400">
        <v>0</v>
      </c>
      <c r="BG1400">
        <v>0</v>
      </c>
      <c r="BH1400">
        <v>0</v>
      </c>
      <c r="BI1400">
        <v>0</v>
      </c>
      <c r="BJ1400">
        <v>0</v>
      </c>
      <c r="BK1400">
        <v>0</v>
      </c>
      <c r="BL1400">
        <v>0</v>
      </c>
      <c r="BM1400">
        <v>0</v>
      </c>
    </row>
    <row r="1401" spans="1:65">
      <c r="A1401" t="s">
        <v>6616</v>
      </c>
      <c r="B1401" t="s">
        <v>6616</v>
      </c>
      <c r="C1401" t="s">
        <v>11591</v>
      </c>
      <c r="D1401" t="s">
        <v>2142</v>
      </c>
      <c r="E1401" t="s">
        <v>14012</v>
      </c>
      <c r="F1401" t="s">
        <v>15851</v>
      </c>
      <c r="G1401" t="s">
        <v>5913</v>
      </c>
      <c r="H1401" t="s">
        <v>5967</v>
      </c>
      <c r="I1401" t="s">
        <v>17631</v>
      </c>
      <c r="J1401" t="s">
        <v>6112</v>
      </c>
      <c r="K1401" t="s">
        <v>18364</v>
      </c>
      <c r="L1401" t="s">
        <v>183</v>
      </c>
      <c r="M1401" t="s">
        <v>5983</v>
      </c>
      <c r="N1401" t="s">
        <v>183</v>
      </c>
      <c r="O1401" t="s">
        <v>183</v>
      </c>
      <c r="P1401" t="s">
        <v>183</v>
      </c>
      <c r="Q1401" t="s">
        <v>6132</v>
      </c>
      <c r="R1401">
        <v>0</v>
      </c>
      <c r="S1401">
        <v>0</v>
      </c>
      <c r="T1401">
        <v>0</v>
      </c>
      <c r="U1401">
        <v>0</v>
      </c>
      <c r="V1401">
        <v>0</v>
      </c>
      <c r="W1401">
        <v>0</v>
      </c>
      <c r="X1401">
        <v>1</v>
      </c>
      <c r="Y1401">
        <v>0</v>
      </c>
      <c r="Z1401">
        <v>0</v>
      </c>
      <c r="AA1401">
        <v>0</v>
      </c>
      <c r="AB1401">
        <v>0</v>
      </c>
      <c r="AC1401">
        <v>0</v>
      </c>
      <c r="AD1401">
        <v>0</v>
      </c>
      <c r="AE1401">
        <v>0</v>
      </c>
      <c r="AF1401">
        <v>0</v>
      </c>
      <c r="AG1401">
        <v>0</v>
      </c>
      <c r="AH1401">
        <v>0</v>
      </c>
      <c r="AI1401">
        <v>0</v>
      </c>
      <c r="AJ1401">
        <v>0</v>
      </c>
      <c r="AK1401">
        <v>0</v>
      </c>
      <c r="AL1401">
        <v>0</v>
      </c>
      <c r="AM1401">
        <v>0</v>
      </c>
      <c r="AN1401">
        <v>0</v>
      </c>
      <c r="AO1401">
        <v>0</v>
      </c>
      <c r="AP1401">
        <v>0</v>
      </c>
      <c r="AQ1401">
        <v>0</v>
      </c>
      <c r="AR1401">
        <v>0</v>
      </c>
      <c r="AS1401">
        <v>0</v>
      </c>
      <c r="AT1401">
        <v>0</v>
      </c>
      <c r="AU1401">
        <v>0</v>
      </c>
      <c r="AV1401">
        <v>0</v>
      </c>
      <c r="AW1401">
        <v>0</v>
      </c>
      <c r="AX1401">
        <v>0</v>
      </c>
      <c r="AY1401">
        <v>0</v>
      </c>
      <c r="AZ1401">
        <v>0</v>
      </c>
      <c r="BA1401">
        <v>0</v>
      </c>
      <c r="BB1401">
        <v>0</v>
      </c>
      <c r="BC1401">
        <v>0</v>
      </c>
      <c r="BD1401">
        <v>0</v>
      </c>
      <c r="BE1401">
        <v>0</v>
      </c>
      <c r="BF1401">
        <v>0</v>
      </c>
      <c r="BG1401">
        <v>0</v>
      </c>
      <c r="BH1401">
        <v>0</v>
      </c>
      <c r="BI1401">
        <v>0</v>
      </c>
      <c r="BJ1401">
        <v>0</v>
      </c>
      <c r="BK1401">
        <v>0</v>
      </c>
      <c r="BL1401">
        <v>0</v>
      </c>
      <c r="BM1401">
        <v>0</v>
      </c>
    </row>
    <row r="1402" spans="1:65">
      <c r="A1402" t="s">
        <v>6616</v>
      </c>
      <c r="B1402" t="s">
        <v>6616</v>
      </c>
      <c r="C1402" t="s">
        <v>11592</v>
      </c>
      <c r="D1402" t="s">
        <v>2142</v>
      </c>
      <c r="E1402" t="s">
        <v>14013</v>
      </c>
      <c r="F1402" t="s">
        <v>15852</v>
      </c>
      <c r="G1402" t="s">
        <v>5913</v>
      </c>
      <c r="H1402" t="s">
        <v>5967</v>
      </c>
      <c r="I1402" t="s">
        <v>17632</v>
      </c>
      <c r="J1402" t="s">
        <v>6112</v>
      </c>
      <c r="K1402" t="s">
        <v>18397</v>
      </c>
      <c r="L1402" t="s">
        <v>183</v>
      </c>
      <c r="M1402" t="s">
        <v>6130</v>
      </c>
      <c r="N1402" t="s">
        <v>183</v>
      </c>
      <c r="O1402" t="s">
        <v>183</v>
      </c>
      <c r="P1402" t="s">
        <v>183</v>
      </c>
      <c r="Q1402" t="s">
        <v>6132</v>
      </c>
      <c r="R1402">
        <v>0</v>
      </c>
      <c r="S1402">
        <v>0</v>
      </c>
      <c r="T1402">
        <v>0</v>
      </c>
      <c r="U1402">
        <v>0</v>
      </c>
      <c r="V1402">
        <v>0</v>
      </c>
      <c r="W1402">
        <v>0</v>
      </c>
      <c r="X1402">
        <v>0</v>
      </c>
      <c r="Y1402">
        <v>0</v>
      </c>
      <c r="Z1402">
        <v>0</v>
      </c>
      <c r="AA1402">
        <v>0</v>
      </c>
      <c r="AB1402">
        <v>0</v>
      </c>
      <c r="AC1402">
        <v>0</v>
      </c>
      <c r="AD1402">
        <v>0</v>
      </c>
      <c r="AE1402">
        <v>0</v>
      </c>
      <c r="AF1402">
        <v>0</v>
      </c>
      <c r="AG1402">
        <v>0</v>
      </c>
      <c r="AH1402">
        <v>0</v>
      </c>
      <c r="AI1402">
        <v>0</v>
      </c>
      <c r="AJ1402">
        <v>0</v>
      </c>
      <c r="AK1402">
        <v>0</v>
      </c>
      <c r="AL1402">
        <v>0</v>
      </c>
      <c r="AM1402">
        <v>0</v>
      </c>
      <c r="AN1402">
        <v>0</v>
      </c>
      <c r="AO1402">
        <v>0</v>
      </c>
      <c r="AP1402">
        <v>0</v>
      </c>
      <c r="AQ1402">
        <v>1</v>
      </c>
      <c r="AR1402">
        <v>0</v>
      </c>
      <c r="AS1402">
        <v>0</v>
      </c>
      <c r="AT1402">
        <v>0</v>
      </c>
      <c r="AU1402">
        <v>0</v>
      </c>
      <c r="AV1402">
        <v>0</v>
      </c>
      <c r="AW1402">
        <v>0</v>
      </c>
      <c r="AX1402">
        <v>0</v>
      </c>
      <c r="AY1402">
        <v>0</v>
      </c>
      <c r="AZ1402">
        <v>0</v>
      </c>
      <c r="BA1402">
        <v>0</v>
      </c>
      <c r="BB1402">
        <v>0</v>
      </c>
      <c r="BC1402">
        <v>0</v>
      </c>
      <c r="BD1402">
        <v>0</v>
      </c>
      <c r="BE1402">
        <v>0</v>
      </c>
      <c r="BF1402">
        <v>0</v>
      </c>
      <c r="BG1402">
        <v>0</v>
      </c>
      <c r="BH1402">
        <v>0</v>
      </c>
      <c r="BI1402">
        <v>0</v>
      </c>
      <c r="BJ1402">
        <v>0</v>
      </c>
      <c r="BK1402">
        <v>0</v>
      </c>
      <c r="BL1402">
        <v>0</v>
      </c>
      <c r="BM1402">
        <v>0</v>
      </c>
    </row>
    <row r="1403" spans="1:65">
      <c r="A1403" t="s">
        <v>6616</v>
      </c>
      <c r="B1403" t="s">
        <v>6384</v>
      </c>
      <c r="C1403" t="s">
        <v>11593</v>
      </c>
      <c r="D1403" t="s">
        <v>2084</v>
      </c>
      <c r="E1403" t="s">
        <v>14014</v>
      </c>
      <c r="F1403" t="s">
        <v>15853</v>
      </c>
      <c r="G1403" t="s">
        <v>5910</v>
      </c>
      <c r="H1403" t="s">
        <v>183</v>
      </c>
      <c r="I1403" t="s">
        <v>17633</v>
      </c>
      <c r="J1403" t="s">
        <v>6112</v>
      </c>
      <c r="K1403" t="s">
        <v>18417</v>
      </c>
      <c r="L1403" t="s">
        <v>183</v>
      </c>
      <c r="M1403" t="s">
        <v>6130</v>
      </c>
      <c r="N1403" t="s">
        <v>183</v>
      </c>
      <c r="O1403" t="s">
        <v>183</v>
      </c>
      <c r="P1403" t="s">
        <v>183</v>
      </c>
      <c r="Q1403" t="s">
        <v>6132</v>
      </c>
      <c r="R1403">
        <v>0</v>
      </c>
      <c r="S1403">
        <v>0</v>
      </c>
      <c r="T1403">
        <v>0</v>
      </c>
      <c r="U1403">
        <v>0</v>
      </c>
      <c r="V1403">
        <v>0</v>
      </c>
      <c r="W1403">
        <v>0</v>
      </c>
      <c r="X1403">
        <v>0</v>
      </c>
      <c r="Y1403">
        <v>0</v>
      </c>
      <c r="Z1403">
        <v>0</v>
      </c>
      <c r="AA1403">
        <v>0</v>
      </c>
      <c r="AB1403">
        <v>0</v>
      </c>
      <c r="AC1403">
        <v>0</v>
      </c>
      <c r="AD1403">
        <v>0</v>
      </c>
      <c r="AE1403">
        <v>0</v>
      </c>
      <c r="AF1403">
        <v>1</v>
      </c>
      <c r="AG1403">
        <v>0</v>
      </c>
      <c r="AH1403">
        <v>0</v>
      </c>
      <c r="AI1403">
        <v>0</v>
      </c>
      <c r="AJ1403">
        <v>0</v>
      </c>
      <c r="AK1403">
        <v>0</v>
      </c>
      <c r="AL1403">
        <v>0</v>
      </c>
      <c r="AM1403">
        <v>0</v>
      </c>
      <c r="AN1403">
        <v>0</v>
      </c>
      <c r="AO1403">
        <v>0</v>
      </c>
      <c r="AP1403">
        <v>1</v>
      </c>
      <c r="AQ1403">
        <v>0</v>
      </c>
      <c r="AR1403">
        <v>0</v>
      </c>
      <c r="AS1403">
        <v>0</v>
      </c>
      <c r="AT1403">
        <v>0</v>
      </c>
      <c r="AU1403">
        <v>0</v>
      </c>
      <c r="AV1403">
        <v>0</v>
      </c>
      <c r="AW1403">
        <v>0</v>
      </c>
      <c r="AX1403">
        <v>0</v>
      </c>
      <c r="AY1403">
        <v>0</v>
      </c>
      <c r="AZ1403">
        <v>0</v>
      </c>
      <c r="BA1403">
        <v>0</v>
      </c>
      <c r="BB1403">
        <v>0</v>
      </c>
      <c r="BC1403">
        <v>0</v>
      </c>
      <c r="BD1403">
        <v>0</v>
      </c>
      <c r="BE1403">
        <v>0</v>
      </c>
      <c r="BF1403">
        <v>0</v>
      </c>
      <c r="BG1403">
        <v>0</v>
      </c>
      <c r="BH1403">
        <v>0</v>
      </c>
      <c r="BI1403">
        <v>0</v>
      </c>
      <c r="BJ1403">
        <v>0</v>
      </c>
      <c r="BK1403">
        <v>0</v>
      </c>
      <c r="BL1403">
        <v>0</v>
      </c>
      <c r="BM1403">
        <v>0</v>
      </c>
    </row>
    <row r="1404" spans="1:65">
      <c r="A1404" t="s">
        <v>6616</v>
      </c>
      <c r="B1404" t="s">
        <v>6616</v>
      </c>
      <c r="C1404" t="s">
        <v>11594</v>
      </c>
      <c r="D1404" t="s">
        <v>2142</v>
      </c>
      <c r="E1404" t="s">
        <v>14015</v>
      </c>
      <c r="F1404" t="s">
        <v>15854</v>
      </c>
      <c r="G1404" t="s">
        <v>5913</v>
      </c>
      <c r="H1404" t="s">
        <v>5967</v>
      </c>
      <c r="I1404" t="s">
        <v>17634</v>
      </c>
      <c r="J1404" t="s">
        <v>6112</v>
      </c>
      <c r="K1404" t="s">
        <v>18397</v>
      </c>
      <c r="L1404" t="s">
        <v>183</v>
      </c>
      <c r="M1404" t="s">
        <v>6130</v>
      </c>
      <c r="N1404" t="s">
        <v>183</v>
      </c>
      <c r="O1404" t="s">
        <v>183</v>
      </c>
      <c r="P1404" t="s">
        <v>183</v>
      </c>
      <c r="Q1404" t="s">
        <v>6132</v>
      </c>
      <c r="R1404">
        <v>0</v>
      </c>
      <c r="S1404">
        <v>0</v>
      </c>
      <c r="T1404">
        <v>0</v>
      </c>
      <c r="U1404">
        <v>0</v>
      </c>
      <c r="V1404">
        <v>0</v>
      </c>
      <c r="W1404">
        <v>0</v>
      </c>
      <c r="X1404">
        <v>0</v>
      </c>
      <c r="Y1404">
        <v>0</v>
      </c>
      <c r="Z1404">
        <v>0</v>
      </c>
      <c r="AA1404">
        <v>0</v>
      </c>
      <c r="AB1404">
        <v>0</v>
      </c>
      <c r="AC1404">
        <v>0</v>
      </c>
      <c r="AD1404">
        <v>0</v>
      </c>
      <c r="AE1404">
        <v>0</v>
      </c>
      <c r="AF1404">
        <v>0</v>
      </c>
      <c r="AG1404">
        <v>0</v>
      </c>
      <c r="AH1404">
        <v>0</v>
      </c>
      <c r="AI1404">
        <v>0</v>
      </c>
      <c r="AJ1404">
        <v>0</v>
      </c>
      <c r="AK1404">
        <v>0</v>
      </c>
      <c r="AL1404">
        <v>0</v>
      </c>
      <c r="AM1404">
        <v>0</v>
      </c>
      <c r="AN1404">
        <v>0</v>
      </c>
      <c r="AO1404">
        <v>0</v>
      </c>
      <c r="AP1404">
        <v>0</v>
      </c>
      <c r="AQ1404">
        <v>1</v>
      </c>
      <c r="AR1404">
        <v>0</v>
      </c>
      <c r="AS1404">
        <v>0</v>
      </c>
      <c r="AT1404">
        <v>0</v>
      </c>
      <c r="AU1404">
        <v>0</v>
      </c>
      <c r="AV1404">
        <v>0</v>
      </c>
      <c r="AW1404">
        <v>0</v>
      </c>
      <c r="AX1404">
        <v>0</v>
      </c>
      <c r="AY1404">
        <v>0</v>
      </c>
      <c r="AZ1404">
        <v>0</v>
      </c>
      <c r="BA1404">
        <v>0</v>
      </c>
      <c r="BB1404">
        <v>0</v>
      </c>
      <c r="BC1404">
        <v>0</v>
      </c>
      <c r="BD1404">
        <v>0</v>
      </c>
      <c r="BE1404">
        <v>0</v>
      </c>
      <c r="BF1404">
        <v>0</v>
      </c>
      <c r="BG1404">
        <v>0</v>
      </c>
      <c r="BH1404">
        <v>0</v>
      </c>
      <c r="BI1404">
        <v>0</v>
      </c>
      <c r="BJ1404">
        <v>0</v>
      </c>
      <c r="BK1404">
        <v>0</v>
      </c>
      <c r="BL1404">
        <v>0</v>
      </c>
      <c r="BM1404">
        <v>0</v>
      </c>
    </row>
    <row r="1405" spans="1:65">
      <c r="A1405" t="s">
        <v>6616</v>
      </c>
      <c r="B1405" t="s">
        <v>6616</v>
      </c>
      <c r="C1405" t="s">
        <v>11595</v>
      </c>
      <c r="D1405" t="s">
        <v>2142</v>
      </c>
      <c r="E1405" t="s">
        <v>14016</v>
      </c>
      <c r="F1405" t="s">
        <v>15855</v>
      </c>
      <c r="G1405" t="s">
        <v>5913</v>
      </c>
      <c r="H1405" t="s">
        <v>5967</v>
      </c>
      <c r="I1405" t="s">
        <v>17635</v>
      </c>
      <c r="J1405" t="s">
        <v>6112</v>
      </c>
      <c r="K1405" t="s">
        <v>18364</v>
      </c>
      <c r="L1405" t="s">
        <v>183</v>
      </c>
      <c r="M1405" t="s">
        <v>6130</v>
      </c>
      <c r="N1405" t="s">
        <v>183</v>
      </c>
      <c r="O1405" t="s">
        <v>183</v>
      </c>
      <c r="P1405" t="s">
        <v>183</v>
      </c>
      <c r="Q1405" t="s">
        <v>6132</v>
      </c>
      <c r="R1405">
        <v>0</v>
      </c>
      <c r="S1405">
        <v>0</v>
      </c>
      <c r="T1405">
        <v>0</v>
      </c>
      <c r="U1405">
        <v>0</v>
      </c>
      <c r="V1405">
        <v>0</v>
      </c>
      <c r="W1405">
        <v>0</v>
      </c>
      <c r="X1405">
        <v>1</v>
      </c>
      <c r="Y1405">
        <v>0</v>
      </c>
      <c r="Z1405">
        <v>0</v>
      </c>
      <c r="AA1405">
        <v>0</v>
      </c>
      <c r="AB1405">
        <v>0</v>
      </c>
      <c r="AC1405">
        <v>0</v>
      </c>
      <c r="AD1405">
        <v>0</v>
      </c>
      <c r="AE1405">
        <v>0</v>
      </c>
      <c r="AF1405">
        <v>0</v>
      </c>
      <c r="AG1405">
        <v>0</v>
      </c>
      <c r="AH1405">
        <v>0</v>
      </c>
      <c r="AI1405">
        <v>0</v>
      </c>
      <c r="AJ1405">
        <v>0</v>
      </c>
      <c r="AK1405">
        <v>0</v>
      </c>
      <c r="AL1405">
        <v>0</v>
      </c>
      <c r="AM1405">
        <v>0</v>
      </c>
      <c r="AN1405">
        <v>0</v>
      </c>
      <c r="AO1405">
        <v>0</v>
      </c>
      <c r="AP1405">
        <v>0</v>
      </c>
      <c r="AQ1405">
        <v>0</v>
      </c>
      <c r="AR1405">
        <v>0</v>
      </c>
      <c r="AS1405">
        <v>0</v>
      </c>
      <c r="AT1405">
        <v>0</v>
      </c>
      <c r="AU1405">
        <v>0</v>
      </c>
      <c r="AV1405">
        <v>0</v>
      </c>
      <c r="AW1405">
        <v>0</v>
      </c>
      <c r="AX1405">
        <v>0</v>
      </c>
      <c r="AY1405">
        <v>0</v>
      </c>
      <c r="AZ1405">
        <v>0</v>
      </c>
      <c r="BA1405">
        <v>0</v>
      </c>
      <c r="BB1405">
        <v>0</v>
      </c>
      <c r="BC1405">
        <v>0</v>
      </c>
      <c r="BD1405">
        <v>0</v>
      </c>
      <c r="BE1405">
        <v>0</v>
      </c>
      <c r="BF1405">
        <v>0</v>
      </c>
      <c r="BG1405">
        <v>0</v>
      </c>
      <c r="BH1405">
        <v>0</v>
      </c>
      <c r="BI1405">
        <v>0</v>
      </c>
      <c r="BJ1405">
        <v>0</v>
      </c>
      <c r="BK1405">
        <v>0</v>
      </c>
      <c r="BL1405">
        <v>0</v>
      </c>
      <c r="BM1405">
        <v>0</v>
      </c>
    </row>
    <row r="1406" spans="1:65">
      <c r="A1406" t="s">
        <v>6616</v>
      </c>
      <c r="B1406" t="s">
        <v>6616</v>
      </c>
      <c r="C1406" t="s">
        <v>11596</v>
      </c>
      <c r="D1406" t="s">
        <v>2142</v>
      </c>
      <c r="E1406" t="s">
        <v>14017</v>
      </c>
      <c r="F1406" t="s">
        <v>15856</v>
      </c>
      <c r="G1406" t="s">
        <v>5913</v>
      </c>
      <c r="H1406" t="s">
        <v>5967</v>
      </c>
      <c r="I1406" t="s">
        <v>17636</v>
      </c>
      <c r="J1406" t="s">
        <v>6112</v>
      </c>
      <c r="K1406" t="s">
        <v>18364</v>
      </c>
      <c r="L1406" t="s">
        <v>183</v>
      </c>
      <c r="M1406" t="s">
        <v>18612</v>
      </c>
      <c r="N1406" t="s">
        <v>183</v>
      </c>
      <c r="O1406" t="s">
        <v>183</v>
      </c>
      <c r="P1406" t="s">
        <v>183</v>
      </c>
      <c r="Q1406" t="s">
        <v>6132</v>
      </c>
      <c r="R1406">
        <v>0</v>
      </c>
      <c r="S1406">
        <v>0</v>
      </c>
      <c r="T1406">
        <v>0</v>
      </c>
      <c r="U1406">
        <v>0</v>
      </c>
      <c r="V1406">
        <v>0</v>
      </c>
      <c r="W1406">
        <v>0</v>
      </c>
      <c r="X1406">
        <v>1</v>
      </c>
      <c r="Y1406">
        <v>0</v>
      </c>
      <c r="Z1406">
        <v>0</v>
      </c>
      <c r="AA1406">
        <v>0</v>
      </c>
      <c r="AB1406">
        <v>0</v>
      </c>
      <c r="AC1406">
        <v>0</v>
      </c>
      <c r="AD1406">
        <v>0</v>
      </c>
      <c r="AE1406">
        <v>0</v>
      </c>
      <c r="AF1406">
        <v>0</v>
      </c>
      <c r="AG1406">
        <v>0</v>
      </c>
      <c r="AH1406">
        <v>0</v>
      </c>
      <c r="AI1406">
        <v>0</v>
      </c>
      <c r="AJ1406">
        <v>0</v>
      </c>
      <c r="AK1406">
        <v>0</v>
      </c>
      <c r="AL1406">
        <v>0</v>
      </c>
      <c r="AM1406">
        <v>0</v>
      </c>
      <c r="AN1406">
        <v>0</v>
      </c>
      <c r="AO1406">
        <v>0</v>
      </c>
      <c r="AP1406">
        <v>0</v>
      </c>
      <c r="AQ1406">
        <v>0</v>
      </c>
      <c r="AR1406">
        <v>0</v>
      </c>
      <c r="AS1406">
        <v>0</v>
      </c>
      <c r="AT1406">
        <v>0</v>
      </c>
      <c r="AU1406">
        <v>0</v>
      </c>
      <c r="AV1406">
        <v>0</v>
      </c>
      <c r="AW1406">
        <v>0</v>
      </c>
      <c r="AX1406">
        <v>0</v>
      </c>
      <c r="AY1406">
        <v>0</v>
      </c>
      <c r="AZ1406">
        <v>0</v>
      </c>
      <c r="BA1406">
        <v>0</v>
      </c>
      <c r="BB1406">
        <v>0</v>
      </c>
      <c r="BC1406">
        <v>0</v>
      </c>
      <c r="BD1406">
        <v>0</v>
      </c>
      <c r="BE1406">
        <v>0</v>
      </c>
      <c r="BF1406">
        <v>0</v>
      </c>
      <c r="BG1406">
        <v>0</v>
      </c>
      <c r="BH1406">
        <v>0</v>
      </c>
      <c r="BI1406">
        <v>0</v>
      </c>
      <c r="BJ1406">
        <v>0</v>
      </c>
      <c r="BK1406">
        <v>0</v>
      </c>
      <c r="BL1406">
        <v>0</v>
      </c>
      <c r="BM1406">
        <v>0</v>
      </c>
    </row>
    <row r="1407" spans="1:65">
      <c r="A1407" t="s">
        <v>6616</v>
      </c>
      <c r="B1407" t="s">
        <v>183</v>
      </c>
      <c r="C1407" t="s">
        <v>11597</v>
      </c>
      <c r="D1407" t="s">
        <v>2168</v>
      </c>
      <c r="E1407" t="s">
        <v>14018</v>
      </c>
      <c r="F1407" t="s">
        <v>183</v>
      </c>
      <c r="G1407" t="s">
        <v>5913</v>
      </c>
      <c r="H1407" t="s">
        <v>5991</v>
      </c>
      <c r="I1407" t="s">
        <v>17637</v>
      </c>
      <c r="J1407" t="s">
        <v>6111</v>
      </c>
      <c r="K1407" t="s">
        <v>183</v>
      </c>
      <c r="L1407" t="s">
        <v>183</v>
      </c>
      <c r="M1407" t="s">
        <v>5991</v>
      </c>
      <c r="N1407" t="s">
        <v>183</v>
      </c>
      <c r="O1407" t="s">
        <v>183</v>
      </c>
      <c r="P1407" t="s">
        <v>6132</v>
      </c>
      <c r="Q1407" t="s">
        <v>6132</v>
      </c>
      <c r="R1407">
        <v>0</v>
      </c>
      <c r="S1407">
        <v>0</v>
      </c>
      <c r="T1407">
        <v>0</v>
      </c>
      <c r="U1407">
        <v>0</v>
      </c>
      <c r="V1407">
        <v>0</v>
      </c>
      <c r="W1407">
        <v>0</v>
      </c>
      <c r="X1407">
        <v>0</v>
      </c>
      <c r="Y1407">
        <v>0</v>
      </c>
      <c r="Z1407">
        <v>0</v>
      </c>
      <c r="AA1407">
        <v>0</v>
      </c>
      <c r="AB1407">
        <v>0</v>
      </c>
      <c r="AC1407">
        <v>0</v>
      </c>
      <c r="AD1407">
        <v>0</v>
      </c>
      <c r="AE1407">
        <v>0</v>
      </c>
      <c r="AF1407">
        <v>0</v>
      </c>
      <c r="AG1407">
        <v>0</v>
      </c>
      <c r="AH1407">
        <v>0</v>
      </c>
      <c r="AI1407">
        <v>0</v>
      </c>
      <c r="AJ1407">
        <v>0</v>
      </c>
      <c r="AK1407">
        <v>0</v>
      </c>
      <c r="AL1407">
        <v>0</v>
      </c>
      <c r="AM1407">
        <v>0</v>
      </c>
      <c r="AN1407">
        <v>0</v>
      </c>
      <c r="AO1407">
        <v>0</v>
      </c>
      <c r="AP1407">
        <v>0</v>
      </c>
      <c r="AQ1407">
        <v>0</v>
      </c>
      <c r="AR1407">
        <v>0</v>
      </c>
      <c r="AS1407">
        <v>0</v>
      </c>
      <c r="AT1407">
        <v>0</v>
      </c>
      <c r="AU1407">
        <v>0</v>
      </c>
      <c r="AV1407">
        <v>0</v>
      </c>
      <c r="AW1407">
        <v>0</v>
      </c>
      <c r="AX1407">
        <v>0</v>
      </c>
      <c r="AY1407">
        <v>0</v>
      </c>
      <c r="AZ1407">
        <v>0</v>
      </c>
      <c r="BA1407">
        <v>0</v>
      </c>
      <c r="BB1407">
        <v>0</v>
      </c>
      <c r="BC1407">
        <v>0</v>
      </c>
      <c r="BD1407">
        <v>0</v>
      </c>
      <c r="BE1407">
        <v>0</v>
      </c>
      <c r="BF1407">
        <v>0</v>
      </c>
      <c r="BG1407">
        <v>0</v>
      </c>
      <c r="BH1407">
        <v>0</v>
      </c>
      <c r="BI1407">
        <v>0</v>
      </c>
      <c r="BJ1407">
        <v>0</v>
      </c>
      <c r="BK1407">
        <v>0</v>
      </c>
      <c r="BL1407">
        <v>0</v>
      </c>
      <c r="BM1407">
        <v>0</v>
      </c>
    </row>
    <row r="1408" spans="1:65">
      <c r="A1408" t="s">
        <v>6616</v>
      </c>
      <c r="B1408" t="s">
        <v>183</v>
      </c>
      <c r="C1408" t="s">
        <v>11598</v>
      </c>
      <c r="D1408" t="s">
        <v>2142</v>
      </c>
      <c r="E1408" t="s">
        <v>14019</v>
      </c>
      <c r="F1408" t="s">
        <v>15857</v>
      </c>
      <c r="G1408" t="s">
        <v>5913</v>
      </c>
      <c r="H1408" t="s">
        <v>5967</v>
      </c>
      <c r="I1408" t="s">
        <v>17638</v>
      </c>
      <c r="J1408" t="s">
        <v>6112</v>
      </c>
      <c r="K1408" t="s">
        <v>18437</v>
      </c>
      <c r="L1408" t="s">
        <v>183</v>
      </c>
      <c r="M1408" t="s">
        <v>5960</v>
      </c>
      <c r="N1408" t="s">
        <v>183</v>
      </c>
      <c r="O1408" t="s">
        <v>183</v>
      </c>
      <c r="P1408" t="s">
        <v>183</v>
      </c>
      <c r="Q1408" t="s">
        <v>6132</v>
      </c>
      <c r="R1408">
        <v>0</v>
      </c>
      <c r="S1408">
        <v>0</v>
      </c>
      <c r="T1408">
        <v>0</v>
      </c>
      <c r="U1408">
        <v>0</v>
      </c>
      <c r="V1408">
        <v>0</v>
      </c>
      <c r="W1408">
        <v>0</v>
      </c>
      <c r="X1408">
        <v>0</v>
      </c>
      <c r="Y1408">
        <v>0</v>
      </c>
      <c r="Z1408">
        <v>0</v>
      </c>
      <c r="AA1408">
        <v>0</v>
      </c>
      <c r="AB1408">
        <v>0</v>
      </c>
      <c r="AC1408">
        <v>0</v>
      </c>
      <c r="AD1408">
        <v>0</v>
      </c>
      <c r="AE1408">
        <v>0</v>
      </c>
      <c r="AF1408">
        <v>0</v>
      </c>
      <c r="AG1408">
        <v>1</v>
      </c>
      <c r="AH1408">
        <v>0</v>
      </c>
      <c r="AI1408">
        <v>0</v>
      </c>
      <c r="AJ1408">
        <v>0</v>
      </c>
      <c r="AK1408">
        <v>0</v>
      </c>
      <c r="AL1408">
        <v>0</v>
      </c>
      <c r="AM1408">
        <v>0</v>
      </c>
      <c r="AN1408">
        <v>0</v>
      </c>
      <c r="AO1408">
        <v>0</v>
      </c>
      <c r="AP1408">
        <v>0</v>
      </c>
      <c r="AQ1408">
        <v>0</v>
      </c>
      <c r="AR1408">
        <v>0</v>
      </c>
      <c r="AS1408">
        <v>0</v>
      </c>
      <c r="AT1408">
        <v>0</v>
      </c>
      <c r="AU1408">
        <v>0</v>
      </c>
      <c r="AV1408">
        <v>0</v>
      </c>
      <c r="AW1408">
        <v>0</v>
      </c>
      <c r="AX1408">
        <v>0</v>
      </c>
      <c r="AY1408">
        <v>0</v>
      </c>
      <c r="AZ1408">
        <v>0</v>
      </c>
      <c r="BA1408">
        <v>0</v>
      </c>
      <c r="BB1408">
        <v>0</v>
      </c>
      <c r="BC1408">
        <v>0</v>
      </c>
      <c r="BD1408">
        <v>0</v>
      </c>
      <c r="BE1408">
        <v>0</v>
      </c>
      <c r="BF1408">
        <v>0</v>
      </c>
      <c r="BG1408">
        <v>0</v>
      </c>
      <c r="BH1408">
        <v>0</v>
      </c>
      <c r="BI1408">
        <v>0</v>
      </c>
      <c r="BJ1408">
        <v>0</v>
      </c>
      <c r="BK1408">
        <v>0</v>
      </c>
      <c r="BL1408">
        <v>0</v>
      </c>
      <c r="BM1408">
        <v>0</v>
      </c>
    </row>
    <row r="1409" spans="1:65">
      <c r="A1409" t="s">
        <v>6616</v>
      </c>
      <c r="B1409" t="s">
        <v>183</v>
      </c>
      <c r="C1409" t="s">
        <v>11599</v>
      </c>
      <c r="D1409" t="s">
        <v>2168</v>
      </c>
      <c r="E1409" t="s">
        <v>14020</v>
      </c>
      <c r="F1409" t="s">
        <v>183</v>
      </c>
      <c r="G1409" t="s">
        <v>5913</v>
      </c>
      <c r="H1409" t="s">
        <v>5991</v>
      </c>
      <c r="I1409" t="s">
        <v>17639</v>
      </c>
      <c r="J1409" t="s">
        <v>6111</v>
      </c>
      <c r="K1409" t="s">
        <v>183</v>
      </c>
      <c r="L1409" t="s">
        <v>183</v>
      </c>
      <c r="M1409" t="s">
        <v>5991</v>
      </c>
      <c r="N1409" t="s">
        <v>183</v>
      </c>
      <c r="O1409" t="s">
        <v>183</v>
      </c>
      <c r="P1409" t="s">
        <v>6132</v>
      </c>
      <c r="Q1409" t="s">
        <v>6132</v>
      </c>
      <c r="R1409">
        <v>0</v>
      </c>
      <c r="S1409">
        <v>0</v>
      </c>
      <c r="T1409">
        <v>0</v>
      </c>
      <c r="U1409">
        <v>0</v>
      </c>
      <c r="V1409">
        <v>0</v>
      </c>
      <c r="W1409">
        <v>0</v>
      </c>
      <c r="X1409">
        <v>0</v>
      </c>
      <c r="Y1409">
        <v>0</v>
      </c>
      <c r="Z1409">
        <v>0</v>
      </c>
      <c r="AA1409">
        <v>0</v>
      </c>
      <c r="AB1409">
        <v>0</v>
      </c>
      <c r="AC1409">
        <v>0</v>
      </c>
      <c r="AD1409">
        <v>0</v>
      </c>
      <c r="AE1409">
        <v>0</v>
      </c>
      <c r="AF1409">
        <v>0</v>
      </c>
      <c r="AG1409">
        <v>0</v>
      </c>
      <c r="AH1409">
        <v>0</v>
      </c>
      <c r="AI1409">
        <v>0</v>
      </c>
      <c r="AJ1409">
        <v>0</v>
      </c>
      <c r="AK1409">
        <v>0</v>
      </c>
      <c r="AL1409">
        <v>0</v>
      </c>
      <c r="AM1409">
        <v>0</v>
      </c>
      <c r="AN1409">
        <v>0</v>
      </c>
      <c r="AO1409">
        <v>0</v>
      </c>
      <c r="AP1409">
        <v>0</v>
      </c>
      <c r="AQ1409">
        <v>0</v>
      </c>
      <c r="AR1409">
        <v>0</v>
      </c>
      <c r="AS1409">
        <v>0</v>
      </c>
      <c r="AT1409">
        <v>0</v>
      </c>
      <c r="AU1409">
        <v>0</v>
      </c>
      <c r="AV1409">
        <v>0</v>
      </c>
      <c r="AW1409">
        <v>0</v>
      </c>
      <c r="AX1409">
        <v>0</v>
      </c>
      <c r="AY1409">
        <v>0</v>
      </c>
      <c r="AZ1409">
        <v>0</v>
      </c>
      <c r="BA1409">
        <v>0</v>
      </c>
      <c r="BB1409">
        <v>0</v>
      </c>
      <c r="BC1409">
        <v>0</v>
      </c>
      <c r="BD1409">
        <v>0</v>
      </c>
      <c r="BE1409">
        <v>0</v>
      </c>
      <c r="BF1409">
        <v>0</v>
      </c>
      <c r="BG1409">
        <v>0</v>
      </c>
      <c r="BH1409">
        <v>0</v>
      </c>
      <c r="BI1409">
        <v>0</v>
      </c>
      <c r="BJ1409">
        <v>0</v>
      </c>
      <c r="BK1409">
        <v>0</v>
      </c>
      <c r="BL1409">
        <v>0</v>
      </c>
      <c r="BM1409">
        <v>0</v>
      </c>
    </row>
    <row r="1410" spans="1:65">
      <c r="A1410" t="s">
        <v>6616</v>
      </c>
      <c r="B1410" t="s">
        <v>183</v>
      </c>
      <c r="C1410" t="s">
        <v>11600</v>
      </c>
      <c r="D1410" t="s">
        <v>2142</v>
      </c>
      <c r="E1410" t="s">
        <v>13527</v>
      </c>
      <c r="F1410" t="s">
        <v>15858</v>
      </c>
      <c r="G1410" t="s">
        <v>5913</v>
      </c>
      <c r="H1410" t="s">
        <v>5967</v>
      </c>
      <c r="I1410" t="s">
        <v>17640</v>
      </c>
      <c r="J1410" t="s">
        <v>6112</v>
      </c>
      <c r="K1410" t="s">
        <v>18438</v>
      </c>
      <c r="L1410" t="s">
        <v>183</v>
      </c>
      <c r="M1410" t="s">
        <v>6130</v>
      </c>
      <c r="N1410" t="s">
        <v>183</v>
      </c>
      <c r="O1410" t="s">
        <v>183</v>
      </c>
      <c r="P1410" t="s">
        <v>183</v>
      </c>
      <c r="Q1410" t="s">
        <v>6132</v>
      </c>
      <c r="R1410">
        <v>0</v>
      </c>
      <c r="S1410">
        <v>0</v>
      </c>
      <c r="T1410">
        <v>0</v>
      </c>
      <c r="U1410">
        <v>0</v>
      </c>
      <c r="V1410">
        <v>0</v>
      </c>
      <c r="W1410">
        <v>0</v>
      </c>
      <c r="X1410">
        <v>0</v>
      </c>
      <c r="Y1410">
        <v>0</v>
      </c>
      <c r="Z1410">
        <v>0</v>
      </c>
      <c r="AA1410">
        <v>0</v>
      </c>
      <c r="AB1410">
        <v>0</v>
      </c>
      <c r="AC1410">
        <v>0</v>
      </c>
      <c r="AD1410">
        <v>1</v>
      </c>
      <c r="AE1410">
        <v>0</v>
      </c>
      <c r="AF1410">
        <v>0</v>
      </c>
      <c r="AG1410">
        <v>0</v>
      </c>
      <c r="AH1410">
        <v>0</v>
      </c>
      <c r="AI1410">
        <v>0</v>
      </c>
      <c r="AJ1410">
        <v>0</v>
      </c>
      <c r="AK1410">
        <v>0</v>
      </c>
      <c r="AL1410">
        <v>0</v>
      </c>
      <c r="AM1410">
        <v>0</v>
      </c>
      <c r="AN1410">
        <v>0</v>
      </c>
      <c r="AO1410">
        <v>0</v>
      </c>
      <c r="AP1410">
        <v>1</v>
      </c>
      <c r="AQ1410">
        <v>0</v>
      </c>
      <c r="AR1410">
        <v>0</v>
      </c>
      <c r="AS1410">
        <v>0</v>
      </c>
      <c r="AT1410">
        <v>0</v>
      </c>
      <c r="AU1410">
        <v>0</v>
      </c>
      <c r="AV1410">
        <v>0</v>
      </c>
      <c r="AW1410">
        <v>0</v>
      </c>
      <c r="AX1410">
        <v>0</v>
      </c>
      <c r="AY1410">
        <v>0</v>
      </c>
      <c r="AZ1410">
        <v>0</v>
      </c>
      <c r="BA1410">
        <v>0</v>
      </c>
      <c r="BB1410">
        <v>0</v>
      </c>
      <c r="BC1410">
        <v>0</v>
      </c>
      <c r="BD1410">
        <v>0</v>
      </c>
      <c r="BE1410">
        <v>0</v>
      </c>
      <c r="BF1410">
        <v>0</v>
      </c>
      <c r="BG1410">
        <v>0</v>
      </c>
      <c r="BH1410">
        <v>0</v>
      </c>
      <c r="BI1410">
        <v>0</v>
      </c>
      <c r="BJ1410">
        <v>0</v>
      </c>
      <c r="BK1410">
        <v>0</v>
      </c>
      <c r="BL1410">
        <v>0</v>
      </c>
      <c r="BM1410">
        <v>0</v>
      </c>
    </row>
    <row r="1411" spans="1:65">
      <c r="A1411" t="s">
        <v>6616</v>
      </c>
      <c r="B1411" t="s">
        <v>183</v>
      </c>
      <c r="C1411" t="s">
        <v>11601</v>
      </c>
      <c r="D1411" t="s">
        <v>2168</v>
      </c>
      <c r="E1411" t="s">
        <v>14021</v>
      </c>
      <c r="F1411" t="s">
        <v>183</v>
      </c>
      <c r="G1411" t="s">
        <v>5913</v>
      </c>
      <c r="H1411" t="s">
        <v>5991</v>
      </c>
      <c r="I1411" t="s">
        <v>17641</v>
      </c>
      <c r="J1411" t="s">
        <v>6111</v>
      </c>
      <c r="K1411" t="s">
        <v>183</v>
      </c>
      <c r="L1411" t="s">
        <v>183</v>
      </c>
      <c r="M1411" t="s">
        <v>5991</v>
      </c>
      <c r="N1411" t="s">
        <v>183</v>
      </c>
      <c r="O1411" t="s">
        <v>183</v>
      </c>
      <c r="P1411" t="s">
        <v>6132</v>
      </c>
      <c r="Q1411" t="s">
        <v>6132</v>
      </c>
      <c r="R1411">
        <v>0</v>
      </c>
      <c r="S1411">
        <v>0</v>
      </c>
      <c r="T1411">
        <v>0</v>
      </c>
      <c r="U1411">
        <v>0</v>
      </c>
      <c r="V1411">
        <v>0</v>
      </c>
      <c r="W1411">
        <v>0</v>
      </c>
      <c r="X1411">
        <v>0</v>
      </c>
      <c r="Y1411">
        <v>0</v>
      </c>
      <c r="Z1411">
        <v>0</v>
      </c>
      <c r="AA1411">
        <v>0</v>
      </c>
      <c r="AB1411">
        <v>0</v>
      </c>
      <c r="AC1411">
        <v>0</v>
      </c>
      <c r="AD1411">
        <v>0</v>
      </c>
      <c r="AE1411">
        <v>0</v>
      </c>
      <c r="AF1411">
        <v>0</v>
      </c>
      <c r="AG1411">
        <v>0</v>
      </c>
      <c r="AH1411">
        <v>0</v>
      </c>
      <c r="AI1411">
        <v>0</v>
      </c>
      <c r="AJ1411">
        <v>0</v>
      </c>
      <c r="AK1411">
        <v>0</v>
      </c>
      <c r="AL1411">
        <v>0</v>
      </c>
      <c r="AM1411">
        <v>0</v>
      </c>
      <c r="AN1411">
        <v>0</v>
      </c>
      <c r="AO1411">
        <v>0</v>
      </c>
      <c r="AP1411">
        <v>0</v>
      </c>
      <c r="AQ1411">
        <v>0</v>
      </c>
      <c r="AR1411">
        <v>0</v>
      </c>
      <c r="AS1411">
        <v>0</v>
      </c>
      <c r="AT1411">
        <v>0</v>
      </c>
      <c r="AU1411">
        <v>0</v>
      </c>
      <c r="AV1411">
        <v>0</v>
      </c>
      <c r="AW1411">
        <v>0</v>
      </c>
      <c r="AX1411">
        <v>0</v>
      </c>
      <c r="AY1411">
        <v>0</v>
      </c>
      <c r="AZ1411">
        <v>0</v>
      </c>
      <c r="BA1411">
        <v>0</v>
      </c>
      <c r="BB1411">
        <v>0</v>
      </c>
      <c r="BC1411">
        <v>0</v>
      </c>
      <c r="BD1411">
        <v>0</v>
      </c>
      <c r="BE1411">
        <v>0</v>
      </c>
      <c r="BF1411">
        <v>0</v>
      </c>
      <c r="BG1411">
        <v>0</v>
      </c>
      <c r="BH1411">
        <v>0</v>
      </c>
      <c r="BI1411">
        <v>0</v>
      </c>
      <c r="BJ1411">
        <v>0</v>
      </c>
      <c r="BK1411">
        <v>0</v>
      </c>
      <c r="BL1411">
        <v>0</v>
      </c>
      <c r="BM1411">
        <v>0</v>
      </c>
    </row>
    <row r="1412" spans="1:65">
      <c r="A1412" t="s">
        <v>6616</v>
      </c>
      <c r="B1412" t="s">
        <v>183</v>
      </c>
      <c r="C1412" t="s">
        <v>11602</v>
      </c>
      <c r="D1412" t="s">
        <v>2142</v>
      </c>
      <c r="E1412" t="s">
        <v>14022</v>
      </c>
      <c r="F1412" t="s">
        <v>15859</v>
      </c>
      <c r="G1412" t="s">
        <v>5913</v>
      </c>
      <c r="H1412" t="s">
        <v>5967</v>
      </c>
      <c r="I1412" t="s">
        <v>17642</v>
      </c>
      <c r="J1412" t="s">
        <v>6112</v>
      </c>
      <c r="K1412" t="s">
        <v>18439</v>
      </c>
      <c r="L1412" t="s">
        <v>183</v>
      </c>
      <c r="M1412" t="s">
        <v>5960</v>
      </c>
      <c r="N1412" t="s">
        <v>183</v>
      </c>
      <c r="O1412" t="s">
        <v>183</v>
      </c>
      <c r="P1412" t="s">
        <v>183</v>
      </c>
      <c r="Q1412" t="s">
        <v>6132</v>
      </c>
      <c r="R1412">
        <v>0</v>
      </c>
      <c r="S1412">
        <v>0</v>
      </c>
      <c r="T1412">
        <v>0</v>
      </c>
      <c r="U1412">
        <v>0</v>
      </c>
      <c r="V1412">
        <v>0</v>
      </c>
      <c r="W1412">
        <v>0</v>
      </c>
      <c r="X1412">
        <v>1</v>
      </c>
      <c r="Y1412">
        <v>1</v>
      </c>
      <c r="Z1412">
        <v>0</v>
      </c>
      <c r="AA1412">
        <v>0</v>
      </c>
      <c r="AB1412">
        <v>0</v>
      </c>
      <c r="AC1412">
        <v>0</v>
      </c>
      <c r="AD1412">
        <v>0</v>
      </c>
      <c r="AE1412">
        <v>0</v>
      </c>
      <c r="AF1412">
        <v>0</v>
      </c>
      <c r="AG1412">
        <v>0</v>
      </c>
      <c r="AH1412">
        <v>0</v>
      </c>
      <c r="AI1412">
        <v>0</v>
      </c>
      <c r="AJ1412">
        <v>0</v>
      </c>
      <c r="AK1412">
        <v>0</v>
      </c>
      <c r="AL1412">
        <v>0</v>
      </c>
      <c r="AM1412">
        <v>0</v>
      </c>
      <c r="AN1412">
        <v>0</v>
      </c>
      <c r="AO1412">
        <v>0</v>
      </c>
      <c r="AP1412">
        <v>0</v>
      </c>
      <c r="AQ1412">
        <v>0</v>
      </c>
      <c r="AR1412">
        <v>0</v>
      </c>
      <c r="AS1412">
        <v>0</v>
      </c>
      <c r="AT1412">
        <v>0</v>
      </c>
      <c r="AU1412">
        <v>0</v>
      </c>
      <c r="AV1412">
        <v>0</v>
      </c>
      <c r="AW1412">
        <v>0</v>
      </c>
      <c r="AX1412">
        <v>0</v>
      </c>
      <c r="AY1412">
        <v>0</v>
      </c>
      <c r="AZ1412">
        <v>0</v>
      </c>
      <c r="BA1412">
        <v>0</v>
      </c>
      <c r="BB1412">
        <v>0</v>
      </c>
      <c r="BC1412">
        <v>0</v>
      </c>
      <c r="BD1412">
        <v>0</v>
      </c>
      <c r="BE1412">
        <v>0</v>
      </c>
      <c r="BF1412">
        <v>0</v>
      </c>
      <c r="BG1412">
        <v>0</v>
      </c>
      <c r="BH1412">
        <v>0</v>
      </c>
      <c r="BI1412">
        <v>0</v>
      </c>
      <c r="BJ1412">
        <v>0</v>
      </c>
      <c r="BK1412">
        <v>0</v>
      </c>
      <c r="BL1412">
        <v>0</v>
      </c>
      <c r="BM1412">
        <v>0</v>
      </c>
    </row>
    <row r="1413" spans="1:65">
      <c r="A1413" t="s">
        <v>6616</v>
      </c>
      <c r="B1413" t="s">
        <v>183</v>
      </c>
      <c r="C1413" t="s">
        <v>11603</v>
      </c>
      <c r="D1413" t="s">
        <v>2168</v>
      </c>
      <c r="E1413" t="s">
        <v>14023</v>
      </c>
      <c r="F1413" t="s">
        <v>183</v>
      </c>
      <c r="G1413" t="s">
        <v>5913</v>
      </c>
      <c r="H1413" t="s">
        <v>5991</v>
      </c>
      <c r="I1413" t="s">
        <v>17641</v>
      </c>
      <c r="J1413" t="s">
        <v>6111</v>
      </c>
      <c r="K1413" t="s">
        <v>183</v>
      </c>
      <c r="L1413" t="s">
        <v>183</v>
      </c>
      <c r="M1413" t="s">
        <v>5991</v>
      </c>
      <c r="N1413" t="s">
        <v>183</v>
      </c>
      <c r="O1413" t="s">
        <v>183</v>
      </c>
      <c r="P1413" t="s">
        <v>6132</v>
      </c>
      <c r="Q1413" t="s">
        <v>6132</v>
      </c>
      <c r="R1413">
        <v>0</v>
      </c>
      <c r="S1413">
        <v>0</v>
      </c>
      <c r="T1413">
        <v>0</v>
      </c>
      <c r="U1413">
        <v>0</v>
      </c>
      <c r="V1413">
        <v>0</v>
      </c>
      <c r="W1413">
        <v>0</v>
      </c>
      <c r="X1413">
        <v>0</v>
      </c>
      <c r="Y1413">
        <v>0</v>
      </c>
      <c r="Z1413">
        <v>0</v>
      </c>
      <c r="AA1413">
        <v>0</v>
      </c>
      <c r="AB1413">
        <v>0</v>
      </c>
      <c r="AC1413">
        <v>0</v>
      </c>
      <c r="AD1413">
        <v>0</v>
      </c>
      <c r="AE1413">
        <v>0</v>
      </c>
      <c r="AF1413">
        <v>0</v>
      </c>
      <c r="AG1413">
        <v>0</v>
      </c>
      <c r="AH1413">
        <v>0</v>
      </c>
      <c r="AI1413">
        <v>0</v>
      </c>
      <c r="AJ1413">
        <v>0</v>
      </c>
      <c r="AK1413">
        <v>0</v>
      </c>
      <c r="AL1413">
        <v>0</v>
      </c>
      <c r="AM1413">
        <v>0</v>
      </c>
      <c r="AN1413">
        <v>0</v>
      </c>
      <c r="AO1413">
        <v>0</v>
      </c>
      <c r="AP1413">
        <v>0</v>
      </c>
      <c r="AQ1413">
        <v>0</v>
      </c>
      <c r="AR1413">
        <v>0</v>
      </c>
      <c r="AS1413">
        <v>0</v>
      </c>
      <c r="AT1413">
        <v>0</v>
      </c>
      <c r="AU1413">
        <v>0</v>
      </c>
      <c r="AV1413">
        <v>0</v>
      </c>
      <c r="AW1413">
        <v>0</v>
      </c>
      <c r="AX1413">
        <v>0</v>
      </c>
      <c r="AY1413">
        <v>0</v>
      </c>
      <c r="AZ1413">
        <v>0</v>
      </c>
      <c r="BA1413">
        <v>0</v>
      </c>
      <c r="BB1413">
        <v>0</v>
      </c>
      <c r="BC1413">
        <v>0</v>
      </c>
      <c r="BD1413">
        <v>0</v>
      </c>
      <c r="BE1413">
        <v>0</v>
      </c>
      <c r="BF1413">
        <v>0</v>
      </c>
      <c r="BG1413">
        <v>0</v>
      </c>
      <c r="BH1413">
        <v>0</v>
      </c>
      <c r="BI1413">
        <v>0</v>
      </c>
      <c r="BJ1413">
        <v>0</v>
      </c>
      <c r="BK1413">
        <v>0</v>
      </c>
      <c r="BL1413">
        <v>0</v>
      </c>
      <c r="BM1413">
        <v>0</v>
      </c>
    </row>
    <row r="1414" spans="1:65">
      <c r="A1414" t="s">
        <v>6616</v>
      </c>
      <c r="B1414" t="s">
        <v>10111</v>
      </c>
      <c r="C1414" t="s">
        <v>11604</v>
      </c>
      <c r="D1414" t="s">
        <v>12585</v>
      </c>
      <c r="E1414" t="s">
        <v>14024</v>
      </c>
      <c r="F1414" t="s">
        <v>15860</v>
      </c>
      <c r="G1414" t="s">
        <v>5906</v>
      </c>
      <c r="H1414" t="s">
        <v>5918</v>
      </c>
      <c r="I1414" t="s">
        <v>17643</v>
      </c>
      <c r="J1414" t="s">
        <v>6112</v>
      </c>
      <c r="K1414" t="s">
        <v>18440</v>
      </c>
      <c r="L1414" t="s">
        <v>183</v>
      </c>
      <c r="M1414" t="s">
        <v>183</v>
      </c>
      <c r="N1414" t="s">
        <v>18817</v>
      </c>
      <c r="O1414" t="s">
        <v>183</v>
      </c>
      <c r="P1414" t="s">
        <v>6129</v>
      </c>
      <c r="Q1414" t="s">
        <v>6129</v>
      </c>
      <c r="R1414">
        <v>0</v>
      </c>
      <c r="S1414">
        <v>0</v>
      </c>
      <c r="T1414">
        <v>0</v>
      </c>
      <c r="U1414">
        <v>0</v>
      </c>
      <c r="V1414">
        <v>0</v>
      </c>
      <c r="W1414">
        <v>0</v>
      </c>
      <c r="X1414">
        <v>0</v>
      </c>
      <c r="Y1414">
        <v>1</v>
      </c>
      <c r="Z1414">
        <v>0</v>
      </c>
      <c r="AA1414">
        <v>0</v>
      </c>
      <c r="AB1414">
        <v>0</v>
      </c>
      <c r="AC1414">
        <v>0</v>
      </c>
      <c r="AD1414">
        <v>0</v>
      </c>
      <c r="AE1414">
        <v>0</v>
      </c>
      <c r="AF1414">
        <v>0</v>
      </c>
      <c r="AG1414">
        <v>0</v>
      </c>
      <c r="AH1414">
        <v>0</v>
      </c>
      <c r="AI1414">
        <v>0</v>
      </c>
      <c r="AJ1414">
        <v>0</v>
      </c>
      <c r="AK1414">
        <v>0</v>
      </c>
      <c r="AL1414">
        <v>0</v>
      </c>
      <c r="AM1414">
        <v>0</v>
      </c>
      <c r="AN1414">
        <v>0</v>
      </c>
      <c r="AO1414">
        <v>0</v>
      </c>
      <c r="AP1414">
        <v>0</v>
      </c>
      <c r="AQ1414">
        <v>0</v>
      </c>
      <c r="AR1414">
        <v>0</v>
      </c>
      <c r="AS1414">
        <v>0</v>
      </c>
      <c r="AT1414">
        <v>1</v>
      </c>
      <c r="AU1414">
        <v>0</v>
      </c>
      <c r="AV1414">
        <v>0</v>
      </c>
      <c r="AW1414">
        <v>0</v>
      </c>
      <c r="AX1414">
        <v>0</v>
      </c>
      <c r="AY1414">
        <v>0</v>
      </c>
      <c r="AZ1414">
        <v>0</v>
      </c>
      <c r="BA1414">
        <v>0</v>
      </c>
      <c r="BB1414">
        <v>0</v>
      </c>
      <c r="BC1414">
        <v>0</v>
      </c>
      <c r="BD1414">
        <v>0</v>
      </c>
      <c r="BE1414">
        <v>0</v>
      </c>
      <c r="BF1414">
        <v>0</v>
      </c>
      <c r="BG1414">
        <v>0</v>
      </c>
      <c r="BH1414">
        <v>0</v>
      </c>
      <c r="BI1414">
        <v>0</v>
      </c>
      <c r="BJ1414">
        <v>0</v>
      </c>
      <c r="BK1414">
        <v>0</v>
      </c>
      <c r="BL1414">
        <v>0</v>
      </c>
      <c r="BM1414">
        <v>0</v>
      </c>
    </row>
    <row r="1415" spans="1:65">
      <c r="A1415" t="s">
        <v>6616</v>
      </c>
      <c r="B1415" t="s">
        <v>6616</v>
      </c>
      <c r="C1415" t="s">
        <v>11605</v>
      </c>
      <c r="D1415" t="s">
        <v>12586</v>
      </c>
      <c r="E1415" t="s">
        <v>14025</v>
      </c>
      <c r="F1415" t="s">
        <v>15861</v>
      </c>
      <c r="G1415" t="s">
        <v>5908</v>
      </c>
      <c r="H1415" t="s">
        <v>5957</v>
      </c>
      <c r="I1415" t="s">
        <v>17644</v>
      </c>
      <c r="J1415" t="s">
        <v>6112</v>
      </c>
      <c r="K1415" t="s">
        <v>6120</v>
      </c>
      <c r="L1415" t="s">
        <v>183</v>
      </c>
      <c r="M1415" t="s">
        <v>18613</v>
      </c>
      <c r="N1415" t="s">
        <v>18658</v>
      </c>
      <c r="O1415" t="s">
        <v>183</v>
      </c>
      <c r="P1415" t="s">
        <v>6341</v>
      </c>
      <c r="Q1415" t="s">
        <v>6341</v>
      </c>
      <c r="R1415">
        <v>0</v>
      </c>
      <c r="S1415">
        <v>0</v>
      </c>
      <c r="T1415">
        <v>0</v>
      </c>
      <c r="U1415">
        <v>0</v>
      </c>
      <c r="V1415">
        <v>0</v>
      </c>
      <c r="W1415">
        <v>0</v>
      </c>
      <c r="X1415">
        <v>0</v>
      </c>
      <c r="Y1415">
        <v>0</v>
      </c>
      <c r="Z1415">
        <v>0</v>
      </c>
      <c r="AA1415">
        <v>0</v>
      </c>
      <c r="AB1415">
        <v>0</v>
      </c>
      <c r="AC1415">
        <v>0</v>
      </c>
      <c r="AD1415">
        <v>0</v>
      </c>
      <c r="AE1415">
        <v>0</v>
      </c>
      <c r="AF1415">
        <v>0</v>
      </c>
      <c r="AG1415">
        <v>0</v>
      </c>
      <c r="AH1415">
        <v>0</v>
      </c>
      <c r="AI1415">
        <v>0</v>
      </c>
      <c r="AJ1415">
        <v>0</v>
      </c>
      <c r="AK1415">
        <v>0</v>
      </c>
      <c r="AL1415">
        <v>0</v>
      </c>
      <c r="AM1415">
        <v>0</v>
      </c>
      <c r="AN1415">
        <v>0</v>
      </c>
      <c r="AO1415">
        <v>0</v>
      </c>
      <c r="AP1415">
        <v>0</v>
      </c>
      <c r="AQ1415">
        <v>0</v>
      </c>
      <c r="AR1415">
        <v>0</v>
      </c>
      <c r="AS1415">
        <v>0</v>
      </c>
      <c r="AT1415">
        <v>0</v>
      </c>
      <c r="AU1415">
        <v>1</v>
      </c>
      <c r="AV1415">
        <v>0</v>
      </c>
      <c r="AW1415">
        <v>0</v>
      </c>
      <c r="AX1415">
        <v>0</v>
      </c>
      <c r="AY1415">
        <v>0</v>
      </c>
      <c r="AZ1415">
        <v>0</v>
      </c>
      <c r="BA1415">
        <v>0</v>
      </c>
      <c r="BB1415">
        <v>0</v>
      </c>
      <c r="BC1415">
        <v>0</v>
      </c>
      <c r="BD1415">
        <v>0</v>
      </c>
      <c r="BE1415">
        <v>0</v>
      </c>
      <c r="BF1415">
        <v>0</v>
      </c>
      <c r="BG1415">
        <v>0</v>
      </c>
      <c r="BH1415">
        <v>0</v>
      </c>
      <c r="BI1415">
        <v>0</v>
      </c>
      <c r="BJ1415">
        <v>0</v>
      </c>
      <c r="BK1415">
        <v>0</v>
      </c>
      <c r="BL1415">
        <v>0</v>
      </c>
      <c r="BM1415">
        <v>0</v>
      </c>
    </row>
    <row r="1416" spans="1:65">
      <c r="A1416" t="s">
        <v>6616</v>
      </c>
      <c r="B1416" t="s">
        <v>6616</v>
      </c>
      <c r="C1416" t="s">
        <v>11606</v>
      </c>
      <c r="D1416" t="s">
        <v>2113</v>
      </c>
      <c r="E1416" t="s">
        <v>14026</v>
      </c>
      <c r="F1416" t="s">
        <v>15862</v>
      </c>
      <c r="G1416" t="s">
        <v>5913</v>
      </c>
      <c r="H1416" t="s">
        <v>5918</v>
      </c>
      <c r="I1416" t="s">
        <v>17645</v>
      </c>
      <c r="J1416" t="s">
        <v>6111</v>
      </c>
      <c r="K1416" t="s">
        <v>183</v>
      </c>
      <c r="L1416" t="s">
        <v>183</v>
      </c>
      <c r="M1416" t="s">
        <v>183</v>
      </c>
      <c r="N1416" t="s">
        <v>183</v>
      </c>
      <c r="O1416" t="s">
        <v>183</v>
      </c>
      <c r="P1416" t="s">
        <v>6129</v>
      </c>
      <c r="Q1416" t="s">
        <v>6129</v>
      </c>
      <c r="R1416">
        <v>0</v>
      </c>
      <c r="S1416">
        <v>0</v>
      </c>
      <c r="T1416">
        <v>0</v>
      </c>
      <c r="U1416">
        <v>0</v>
      </c>
      <c r="V1416">
        <v>0</v>
      </c>
      <c r="W1416">
        <v>0</v>
      </c>
      <c r="X1416">
        <v>0</v>
      </c>
      <c r="Y1416">
        <v>0</v>
      </c>
      <c r="Z1416">
        <v>0</v>
      </c>
      <c r="AA1416">
        <v>0</v>
      </c>
      <c r="AB1416">
        <v>0</v>
      </c>
      <c r="AC1416">
        <v>0</v>
      </c>
      <c r="AD1416">
        <v>0</v>
      </c>
      <c r="AE1416">
        <v>0</v>
      </c>
      <c r="AF1416">
        <v>0</v>
      </c>
      <c r="AG1416">
        <v>0</v>
      </c>
      <c r="AH1416">
        <v>0</v>
      </c>
      <c r="AI1416">
        <v>0</v>
      </c>
      <c r="AJ1416">
        <v>0</v>
      </c>
      <c r="AK1416">
        <v>0</v>
      </c>
      <c r="AL1416">
        <v>0</v>
      </c>
      <c r="AM1416">
        <v>0</v>
      </c>
      <c r="AN1416">
        <v>0</v>
      </c>
      <c r="AO1416">
        <v>0</v>
      </c>
      <c r="AP1416">
        <v>0</v>
      </c>
      <c r="AQ1416">
        <v>0</v>
      </c>
      <c r="AR1416">
        <v>0</v>
      </c>
      <c r="AS1416">
        <v>0</v>
      </c>
      <c r="AT1416">
        <v>0</v>
      </c>
      <c r="AU1416">
        <v>0</v>
      </c>
      <c r="AV1416">
        <v>0</v>
      </c>
      <c r="AW1416">
        <v>0</v>
      </c>
      <c r="AX1416">
        <v>0</v>
      </c>
      <c r="AY1416">
        <v>0</v>
      </c>
      <c r="AZ1416">
        <v>0</v>
      </c>
      <c r="BA1416">
        <v>0</v>
      </c>
      <c r="BB1416">
        <v>0</v>
      </c>
      <c r="BC1416">
        <v>0</v>
      </c>
      <c r="BD1416">
        <v>0</v>
      </c>
      <c r="BE1416">
        <v>0</v>
      </c>
      <c r="BF1416">
        <v>0</v>
      </c>
      <c r="BG1416">
        <v>0</v>
      </c>
      <c r="BH1416">
        <v>0</v>
      </c>
      <c r="BI1416">
        <v>0</v>
      </c>
      <c r="BJ1416">
        <v>0</v>
      </c>
      <c r="BK1416">
        <v>0</v>
      </c>
      <c r="BL1416">
        <v>0</v>
      </c>
      <c r="BM1416">
        <v>0</v>
      </c>
    </row>
    <row r="1417" spans="1:65">
      <c r="A1417" t="s">
        <v>6616</v>
      </c>
      <c r="B1417" t="s">
        <v>183</v>
      </c>
      <c r="C1417" t="s">
        <v>11607</v>
      </c>
      <c r="D1417" t="s">
        <v>2113</v>
      </c>
      <c r="E1417" t="s">
        <v>14027</v>
      </c>
      <c r="F1417" t="s">
        <v>15863</v>
      </c>
      <c r="G1417" t="s">
        <v>5913</v>
      </c>
      <c r="H1417" t="s">
        <v>5918</v>
      </c>
      <c r="I1417" t="s">
        <v>17646</v>
      </c>
      <c r="J1417" t="s">
        <v>6112</v>
      </c>
      <c r="K1417" t="s">
        <v>18441</v>
      </c>
      <c r="L1417" t="s">
        <v>6130</v>
      </c>
      <c r="M1417" t="s">
        <v>183</v>
      </c>
      <c r="N1417" t="s">
        <v>183</v>
      </c>
      <c r="O1417" t="s">
        <v>183</v>
      </c>
      <c r="P1417" t="s">
        <v>6129</v>
      </c>
      <c r="Q1417" t="s">
        <v>6129</v>
      </c>
      <c r="R1417">
        <v>0</v>
      </c>
      <c r="S1417">
        <v>0</v>
      </c>
      <c r="T1417">
        <v>0</v>
      </c>
      <c r="U1417">
        <v>0</v>
      </c>
      <c r="V1417">
        <v>0</v>
      </c>
      <c r="W1417">
        <v>0</v>
      </c>
      <c r="X1417">
        <v>0</v>
      </c>
      <c r="Y1417">
        <v>0</v>
      </c>
      <c r="Z1417">
        <v>0</v>
      </c>
      <c r="AA1417">
        <v>1</v>
      </c>
      <c r="AB1417">
        <v>0</v>
      </c>
      <c r="AC1417">
        <v>0</v>
      </c>
      <c r="AD1417">
        <v>0</v>
      </c>
      <c r="AE1417">
        <v>0</v>
      </c>
      <c r="AF1417">
        <v>0</v>
      </c>
      <c r="AG1417">
        <v>0</v>
      </c>
      <c r="AH1417">
        <v>0</v>
      </c>
      <c r="AI1417">
        <v>0</v>
      </c>
      <c r="AJ1417">
        <v>0</v>
      </c>
      <c r="AK1417">
        <v>0</v>
      </c>
      <c r="AL1417">
        <v>0</v>
      </c>
      <c r="AM1417">
        <v>0</v>
      </c>
      <c r="AN1417">
        <v>0</v>
      </c>
      <c r="AO1417">
        <v>0</v>
      </c>
      <c r="AP1417">
        <v>1</v>
      </c>
      <c r="AQ1417">
        <v>0</v>
      </c>
      <c r="AR1417">
        <v>0</v>
      </c>
      <c r="AS1417">
        <v>0</v>
      </c>
      <c r="AT1417">
        <v>0</v>
      </c>
      <c r="AU1417">
        <v>0</v>
      </c>
      <c r="AV1417">
        <v>0</v>
      </c>
      <c r="AW1417">
        <v>0</v>
      </c>
      <c r="AX1417">
        <v>0</v>
      </c>
      <c r="AY1417">
        <v>0</v>
      </c>
      <c r="AZ1417">
        <v>0</v>
      </c>
      <c r="BA1417">
        <v>0</v>
      </c>
      <c r="BB1417">
        <v>0</v>
      </c>
      <c r="BC1417">
        <v>0</v>
      </c>
      <c r="BD1417">
        <v>0</v>
      </c>
      <c r="BE1417">
        <v>0</v>
      </c>
      <c r="BF1417">
        <v>0</v>
      </c>
      <c r="BG1417">
        <v>0</v>
      </c>
      <c r="BH1417">
        <v>0</v>
      </c>
      <c r="BI1417">
        <v>0</v>
      </c>
      <c r="BJ1417">
        <v>0</v>
      </c>
      <c r="BK1417">
        <v>0</v>
      </c>
      <c r="BL1417">
        <v>0</v>
      </c>
      <c r="BM1417">
        <v>0</v>
      </c>
    </row>
    <row r="1418" spans="1:65">
      <c r="A1418" t="s">
        <v>6616</v>
      </c>
      <c r="B1418" t="s">
        <v>6616</v>
      </c>
      <c r="C1418" t="s">
        <v>11608</v>
      </c>
      <c r="D1418" t="s">
        <v>2113</v>
      </c>
      <c r="E1418" t="s">
        <v>14028</v>
      </c>
      <c r="F1418" t="s">
        <v>15864</v>
      </c>
      <c r="G1418" t="s">
        <v>5913</v>
      </c>
      <c r="H1418" t="s">
        <v>5918</v>
      </c>
      <c r="I1418" t="s">
        <v>17647</v>
      </c>
      <c r="J1418" t="s">
        <v>6112</v>
      </c>
      <c r="K1418" t="s">
        <v>18441</v>
      </c>
      <c r="L1418" t="s">
        <v>6130</v>
      </c>
      <c r="M1418" t="s">
        <v>183</v>
      </c>
      <c r="N1418" t="s">
        <v>183</v>
      </c>
      <c r="O1418" t="s">
        <v>183</v>
      </c>
      <c r="P1418" t="s">
        <v>6129</v>
      </c>
      <c r="Q1418" t="s">
        <v>6129</v>
      </c>
      <c r="R1418">
        <v>0</v>
      </c>
      <c r="S1418">
        <v>0</v>
      </c>
      <c r="T1418">
        <v>0</v>
      </c>
      <c r="U1418">
        <v>0</v>
      </c>
      <c r="V1418">
        <v>0</v>
      </c>
      <c r="W1418">
        <v>0</v>
      </c>
      <c r="X1418">
        <v>0</v>
      </c>
      <c r="Y1418">
        <v>0</v>
      </c>
      <c r="Z1418">
        <v>0</v>
      </c>
      <c r="AA1418">
        <v>1</v>
      </c>
      <c r="AB1418">
        <v>0</v>
      </c>
      <c r="AC1418">
        <v>0</v>
      </c>
      <c r="AD1418">
        <v>0</v>
      </c>
      <c r="AE1418">
        <v>0</v>
      </c>
      <c r="AF1418">
        <v>0</v>
      </c>
      <c r="AG1418">
        <v>0</v>
      </c>
      <c r="AH1418">
        <v>0</v>
      </c>
      <c r="AI1418">
        <v>0</v>
      </c>
      <c r="AJ1418">
        <v>0</v>
      </c>
      <c r="AK1418">
        <v>0</v>
      </c>
      <c r="AL1418">
        <v>0</v>
      </c>
      <c r="AM1418">
        <v>0</v>
      </c>
      <c r="AN1418">
        <v>0</v>
      </c>
      <c r="AO1418">
        <v>0</v>
      </c>
      <c r="AP1418">
        <v>1</v>
      </c>
      <c r="AQ1418">
        <v>0</v>
      </c>
      <c r="AR1418">
        <v>0</v>
      </c>
      <c r="AS1418">
        <v>0</v>
      </c>
      <c r="AT1418">
        <v>0</v>
      </c>
      <c r="AU1418">
        <v>0</v>
      </c>
      <c r="AV1418">
        <v>0</v>
      </c>
      <c r="AW1418">
        <v>0</v>
      </c>
      <c r="AX1418">
        <v>0</v>
      </c>
      <c r="AY1418">
        <v>0</v>
      </c>
      <c r="AZ1418">
        <v>0</v>
      </c>
      <c r="BA1418">
        <v>0</v>
      </c>
      <c r="BB1418">
        <v>0</v>
      </c>
      <c r="BC1418">
        <v>0</v>
      </c>
      <c r="BD1418">
        <v>0</v>
      </c>
      <c r="BE1418">
        <v>0</v>
      </c>
      <c r="BF1418">
        <v>0</v>
      </c>
      <c r="BG1418">
        <v>0</v>
      </c>
      <c r="BH1418">
        <v>0</v>
      </c>
      <c r="BI1418">
        <v>0</v>
      </c>
      <c r="BJ1418">
        <v>0</v>
      </c>
      <c r="BK1418">
        <v>0</v>
      </c>
      <c r="BL1418">
        <v>0</v>
      </c>
      <c r="BM1418">
        <v>0</v>
      </c>
    </row>
    <row r="1419" spans="1:65">
      <c r="A1419" t="s">
        <v>6616</v>
      </c>
      <c r="B1419" t="s">
        <v>6616</v>
      </c>
      <c r="C1419" t="s">
        <v>11609</v>
      </c>
      <c r="D1419" t="s">
        <v>2113</v>
      </c>
      <c r="E1419" t="s">
        <v>14029</v>
      </c>
      <c r="F1419" t="s">
        <v>15865</v>
      </c>
      <c r="G1419" t="s">
        <v>5913</v>
      </c>
      <c r="H1419" t="s">
        <v>5918</v>
      </c>
      <c r="I1419" t="s">
        <v>17648</v>
      </c>
      <c r="J1419" t="s">
        <v>6112</v>
      </c>
      <c r="K1419" t="s">
        <v>18362</v>
      </c>
      <c r="L1419" t="s">
        <v>6126</v>
      </c>
      <c r="M1419" t="s">
        <v>183</v>
      </c>
      <c r="N1419" t="s">
        <v>183</v>
      </c>
      <c r="O1419" t="s">
        <v>183</v>
      </c>
      <c r="P1419" t="s">
        <v>6129</v>
      </c>
      <c r="Q1419" t="s">
        <v>6129</v>
      </c>
      <c r="R1419">
        <v>0</v>
      </c>
      <c r="S1419">
        <v>0</v>
      </c>
      <c r="T1419">
        <v>0</v>
      </c>
      <c r="U1419">
        <v>0</v>
      </c>
      <c r="V1419">
        <v>0</v>
      </c>
      <c r="W1419">
        <v>0</v>
      </c>
      <c r="X1419">
        <v>0</v>
      </c>
      <c r="Y1419">
        <v>0</v>
      </c>
      <c r="Z1419">
        <v>0</v>
      </c>
      <c r="AA1419">
        <v>1</v>
      </c>
      <c r="AB1419">
        <v>0</v>
      </c>
      <c r="AC1419">
        <v>0</v>
      </c>
      <c r="AD1419">
        <v>0</v>
      </c>
      <c r="AE1419">
        <v>0</v>
      </c>
      <c r="AF1419">
        <v>0</v>
      </c>
      <c r="AG1419">
        <v>0</v>
      </c>
      <c r="AH1419">
        <v>0</v>
      </c>
      <c r="AI1419">
        <v>0</v>
      </c>
      <c r="AJ1419">
        <v>0</v>
      </c>
      <c r="AK1419">
        <v>0</v>
      </c>
      <c r="AL1419">
        <v>0</v>
      </c>
      <c r="AM1419">
        <v>0</v>
      </c>
      <c r="AN1419">
        <v>0</v>
      </c>
      <c r="AO1419">
        <v>0</v>
      </c>
      <c r="AP1419">
        <v>0</v>
      </c>
      <c r="AQ1419">
        <v>0</v>
      </c>
      <c r="AR1419">
        <v>0</v>
      </c>
      <c r="AS1419">
        <v>0</v>
      </c>
      <c r="AT1419">
        <v>0</v>
      </c>
      <c r="AU1419">
        <v>0</v>
      </c>
      <c r="AV1419">
        <v>0</v>
      </c>
      <c r="AW1419">
        <v>0</v>
      </c>
      <c r="AX1419">
        <v>0</v>
      </c>
      <c r="AY1419">
        <v>0</v>
      </c>
      <c r="AZ1419">
        <v>0</v>
      </c>
      <c r="BA1419">
        <v>0</v>
      </c>
      <c r="BB1419">
        <v>0</v>
      </c>
      <c r="BC1419">
        <v>0</v>
      </c>
      <c r="BD1419">
        <v>0</v>
      </c>
      <c r="BE1419">
        <v>0</v>
      </c>
      <c r="BF1419">
        <v>0</v>
      </c>
      <c r="BG1419">
        <v>0</v>
      </c>
      <c r="BH1419">
        <v>0</v>
      </c>
      <c r="BI1419">
        <v>0</v>
      </c>
      <c r="BJ1419">
        <v>0</v>
      </c>
      <c r="BK1419">
        <v>0</v>
      </c>
      <c r="BL1419">
        <v>0</v>
      </c>
      <c r="BM1419">
        <v>0</v>
      </c>
    </row>
    <row r="1420" spans="1:65">
      <c r="A1420" t="s">
        <v>6616</v>
      </c>
      <c r="B1420" t="s">
        <v>6616</v>
      </c>
      <c r="C1420" t="s">
        <v>11610</v>
      </c>
      <c r="D1420" t="s">
        <v>2113</v>
      </c>
      <c r="E1420" t="s">
        <v>14030</v>
      </c>
      <c r="F1420" t="s">
        <v>15866</v>
      </c>
      <c r="G1420" t="s">
        <v>5913</v>
      </c>
      <c r="H1420" t="s">
        <v>5918</v>
      </c>
      <c r="I1420" t="s">
        <v>17649</v>
      </c>
      <c r="J1420" t="s">
        <v>6112</v>
      </c>
      <c r="K1420" t="s">
        <v>18362</v>
      </c>
      <c r="L1420" t="s">
        <v>183</v>
      </c>
      <c r="M1420" t="s">
        <v>183</v>
      </c>
      <c r="N1420" t="s">
        <v>183</v>
      </c>
      <c r="O1420" t="s">
        <v>183</v>
      </c>
      <c r="P1420" t="s">
        <v>6129</v>
      </c>
      <c r="Q1420" t="s">
        <v>6129</v>
      </c>
      <c r="R1420">
        <v>0</v>
      </c>
      <c r="S1420">
        <v>0</v>
      </c>
      <c r="T1420">
        <v>0</v>
      </c>
      <c r="U1420">
        <v>0</v>
      </c>
      <c r="V1420">
        <v>0</v>
      </c>
      <c r="W1420">
        <v>0</v>
      </c>
      <c r="X1420">
        <v>0</v>
      </c>
      <c r="Y1420">
        <v>0</v>
      </c>
      <c r="Z1420">
        <v>0</v>
      </c>
      <c r="AA1420">
        <v>1</v>
      </c>
      <c r="AB1420">
        <v>0</v>
      </c>
      <c r="AC1420">
        <v>0</v>
      </c>
      <c r="AD1420">
        <v>0</v>
      </c>
      <c r="AE1420">
        <v>0</v>
      </c>
      <c r="AF1420">
        <v>0</v>
      </c>
      <c r="AG1420">
        <v>0</v>
      </c>
      <c r="AH1420">
        <v>0</v>
      </c>
      <c r="AI1420">
        <v>0</v>
      </c>
      <c r="AJ1420">
        <v>0</v>
      </c>
      <c r="AK1420">
        <v>0</v>
      </c>
      <c r="AL1420">
        <v>0</v>
      </c>
      <c r="AM1420">
        <v>0</v>
      </c>
      <c r="AN1420">
        <v>0</v>
      </c>
      <c r="AO1420">
        <v>0</v>
      </c>
      <c r="AP1420">
        <v>0</v>
      </c>
      <c r="AQ1420">
        <v>0</v>
      </c>
      <c r="AR1420">
        <v>0</v>
      </c>
      <c r="AS1420">
        <v>0</v>
      </c>
      <c r="AT1420">
        <v>0</v>
      </c>
      <c r="AU1420">
        <v>0</v>
      </c>
      <c r="AV1420">
        <v>0</v>
      </c>
      <c r="AW1420">
        <v>0</v>
      </c>
      <c r="AX1420">
        <v>0</v>
      </c>
      <c r="AY1420">
        <v>0</v>
      </c>
      <c r="AZ1420">
        <v>0</v>
      </c>
      <c r="BA1420">
        <v>0</v>
      </c>
      <c r="BB1420">
        <v>0</v>
      </c>
      <c r="BC1420">
        <v>0</v>
      </c>
      <c r="BD1420">
        <v>0</v>
      </c>
      <c r="BE1420">
        <v>0</v>
      </c>
      <c r="BF1420">
        <v>0</v>
      </c>
      <c r="BG1420">
        <v>0</v>
      </c>
      <c r="BH1420">
        <v>0</v>
      </c>
      <c r="BI1420">
        <v>0</v>
      </c>
      <c r="BJ1420">
        <v>0</v>
      </c>
      <c r="BK1420">
        <v>0</v>
      </c>
      <c r="BL1420">
        <v>0</v>
      </c>
      <c r="BM1420">
        <v>0</v>
      </c>
    </row>
    <row r="1421" spans="1:65">
      <c r="A1421" t="s">
        <v>6616</v>
      </c>
      <c r="B1421" t="s">
        <v>6384</v>
      </c>
      <c r="C1421" t="s">
        <v>11611</v>
      </c>
      <c r="D1421" t="s">
        <v>1957</v>
      </c>
      <c r="E1421" t="s">
        <v>14031</v>
      </c>
      <c r="F1421" t="s">
        <v>15867</v>
      </c>
      <c r="G1421" t="s">
        <v>5907</v>
      </c>
      <c r="H1421" t="s">
        <v>183</v>
      </c>
      <c r="I1421" t="s">
        <v>17650</v>
      </c>
      <c r="J1421" t="s">
        <v>6112</v>
      </c>
      <c r="K1421" t="s">
        <v>18442</v>
      </c>
      <c r="L1421" t="s">
        <v>183</v>
      </c>
      <c r="M1421" t="s">
        <v>6130</v>
      </c>
      <c r="N1421" t="s">
        <v>183</v>
      </c>
      <c r="O1421" t="s">
        <v>183</v>
      </c>
      <c r="P1421" t="s">
        <v>183</v>
      </c>
      <c r="Q1421" t="s">
        <v>6132</v>
      </c>
      <c r="R1421">
        <v>0</v>
      </c>
      <c r="S1421">
        <v>0</v>
      </c>
      <c r="T1421">
        <v>0</v>
      </c>
      <c r="U1421">
        <v>0</v>
      </c>
      <c r="V1421">
        <v>0</v>
      </c>
      <c r="W1421">
        <v>0</v>
      </c>
      <c r="X1421">
        <v>0</v>
      </c>
      <c r="Y1421">
        <v>0</v>
      </c>
      <c r="Z1421">
        <v>0</v>
      </c>
      <c r="AA1421">
        <v>0</v>
      </c>
      <c r="AB1421">
        <v>0</v>
      </c>
      <c r="AC1421">
        <v>0</v>
      </c>
      <c r="AD1421">
        <v>0</v>
      </c>
      <c r="AE1421">
        <v>0</v>
      </c>
      <c r="AF1421">
        <v>0</v>
      </c>
      <c r="AG1421">
        <v>0</v>
      </c>
      <c r="AH1421">
        <v>0</v>
      </c>
      <c r="AI1421">
        <v>0</v>
      </c>
      <c r="AJ1421">
        <v>0</v>
      </c>
      <c r="AK1421">
        <v>0</v>
      </c>
      <c r="AL1421">
        <v>0</v>
      </c>
      <c r="AM1421">
        <v>0</v>
      </c>
      <c r="AN1421">
        <v>0</v>
      </c>
      <c r="AO1421">
        <v>0</v>
      </c>
      <c r="AP1421">
        <v>0</v>
      </c>
      <c r="AQ1421">
        <v>0</v>
      </c>
      <c r="AR1421">
        <v>0</v>
      </c>
      <c r="AS1421">
        <v>0</v>
      </c>
      <c r="AT1421">
        <v>0</v>
      </c>
      <c r="AU1421">
        <v>1</v>
      </c>
      <c r="AV1421">
        <v>0</v>
      </c>
      <c r="AW1421">
        <v>0</v>
      </c>
      <c r="AX1421">
        <v>0</v>
      </c>
      <c r="AY1421">
        <v>0</v>
      </c>
      <c r="AZ1421">
        <v>0</v>
      </c>
      <c r="BA1421">
        <v>0</v>
      </c>
      <c r="BB1421">
        <v>0</v>
      </c>
      <c r="BC1421">
        <v>0</v>
      </c>
      <c r="BD1421">
        <v>0</v>
      </c>
      <c r="BE1421">
        <v>0</v>
      </c>
      <c r="BF1421">
        <v>0</v>
      </c>
      <c r="BG1421">
        <v>0</v>
      </c>
      <c r="BH1421">
        <v>1</v>
      </c>
      <c r="BI1421">
        <v>0</v>
      </c>
      <c r="BJ1421">
        <v>0</v>
      </c>
      <c r="BK1421">
        <v>0</v>
      </c>
      <c r="BL1421">
        <v>0</v>
      </c>
      <c r="BM1421">
        <v>0</v>
      </c>
    </row>
    <row r="1422" spans="1:65">
      <c r="A1422" t="s">
        <v>6616</v>
      </c>
      <c r="B1422" t="s">
        <v>6616</v>
      </c>
      <c r="C1422" t="s">
        <v>11612</v>
      </c>
      <c r="D1422" t="s">
        <v>2113</v>
      </c>
      <c r="E1422" t="s">
        <v>14032</v>
      </c>
      <c r="F1422" t="s">
        <v>15868</v>
      </c>
      <c r="G1422" t="s">
        <v>5913</v>
      </c>
      <c r="H1422" t="s">
        <v>5918</v>
      </c>
      <c r="I1422" t="s">
        <v>17651</v>
      </c>
      <c r="J1422" t="s">
        <v>6112</v>
      </c>
      <c r="K1422" t="s">
        <v>18362</v>
      </c>
      <c r="L1422" t="s">
        <v>183</v>
      </c>
      <c r="M1422" t="s">
        <v>183</v>
      </c>
      <c r="N1422" t="s">
        <v>183</v>
      </c>
      <c r="O1422" t="s">
        <v>183</v>
      </c>
      <c r="P1422" t="s">
        <v>6129</v>
      </c>
      <c r="Q1422" t="s">
        <v>6129</v>
      </c>
      <c r="R1422">
        <v>0</v>
      </c>
      <c r="S1422">
        <v>0</v>
      </c>
      <c r="T1422">
        <v>0</v>
      </c>
      <c r="U1422">
        <v>0</v>
      </c>
      <c r="V1422">
        <v>0</v>
      </c>
      <c r="W1422">
        <v>0</v>
      </c>
      <c r="X1422">
        <v>0</v>
      </c>
      <c r="Y1422">
        <v>0</v>
      </c>
      <c r="Z1422">
        <v>0</v>
      </c>
      <c r="AA1422">
        <v>1</v>
      </c>
      <c r="AB1422">
        <v>0</v>
      </c>
      <c r="AC1422">
        <v>0</v>
      </c>
      <c r="AD1422">
        <v>0</v>
      </c>
      <c r="AE1422">
        <v>0</v>
      </c>
      <c r="AF1422">
        <v>0</v>
      </c>
      <c r="AG1422">
        <v>0</v>
      </c>
      <c r="AH1422">
        <v>0</v>
      </c>
      <c r="AI1422">
        <v>0</v>
      </c>
      <c r="AJ1422">
        <v>0</v>
      </c>
      <c r="AK1422">
        <v>0</v>
      </c>
      <c r="AL1422">
        <v>0</v>
      </c>
      <c r="AM1422">
        <v>0</v>
      </c>
      <c r="AN1422">
        <v>0</v>
      </c>
      <c r="AO1422">
        <v>0</v>
      </c>
      <c r="AP1422">
        <v>0</v>
      </c>
      <c r="AQ1422">
        <v>0</v>
      </c>
      <c r="AR1422">
        <v>0</v>
      </c>
      <c r="AS1422">
        <v>0</v>
      </c>
      <c r="AT1422">
        <v>0</v>
      </c>
      <c r="AU1422">
        <v>0</v>
      </c>
      <c r="AV1422">
        <v>0</v>
      </c>
      <c r="AW1422">
        <v>0</v>
      </c>
      <c r="AX1422">
        <v>0</v>
      </c>
      <c r="AY1422">
        <v>0</v>
      </c>
      <c r="AZ1422">
        <v>0</v>
      </c>
      <c r="BA1422">
        <v>0</v>
      </c>
      <c r="BB1422">
        <v>0</v>
      </c>
      <c r="BC1422">
        <v>0</v>
      </c>
      <c r="BD1422">
        <v>0</v>
      </c>
      <c r="BE1422">
        <v>0</v>
      </c>
      <c r="BF1422">
        <v>0</v>
      </c>
      <c r="BG1422">
        <v>0</v>
      </c>
      <c r="BH1422">
        <v>0</v>
      </c>
      <c r="BI1422">
        <v>0</v>
      </c>
      <c r="BJ1422">
        <v>0</v>
      </c>
      <c r="BK1422">
        <v>0</v>
      </c>
      <c r="BL1422">
        <v>0</v>
      </c>
      <c r="BM1422">
        <v>0</v>
      </c>
    </row>
    <row r="1423" spans="1:65">
      <c r="A1423" t="s">
        <v>6616</v>
      </c>
      <c r="B1423" t="s">
        <v>183</v>
      </c>
      <c r="C1423" t="s">
        <v>11613</v>
      </c>
      <c r="D1423" t="s">
        <v>2136</v>
      </c>
      <c r="E1423" t="s">
        <v>14033</v>
      </c>
      <c r="F1423" t="s">
        <v>15869</v>
      </c>
      <c r="G1423" t="s">
        <v>5913</v>
      </c>
      <c r="H1423" t="s">
        <v>5961</v>
      </c>
      <c r="I1423" t="s">
        <v>17652</v>
      </c>
      <c r="J1423" t="s">
        <v>6112</v>
      </c>
      <c r="K1423" t="s">
        <v>18385</v>
      </c>
      <c r="L1423" t="s">
        <v>183</v>
      </c>
      <c r="M1423" t="s">
        <v>6023</v>
      </c>
      <c r="N1423" t="s">
        <v>183</v>
      </c>
      <c r="O1423" t="s">
        <v>183</v>
      </c>
      <c r="P1423" t="s">
        <v>183</v>
      </c>
      <c r="Q1423" t="s">
        <v>6132</v>
      </c>
      <c r="R1423">
        <v>0</v>
      </c>
      <c r="S1423">
        <v>0</v>
      </c>
      <c r="T1423">
        <v>0</v>
      </c>
      <c r="U1423">
        <v>0</v>
      </c>
      <c r="V1423">
        <v>0</v>
      </c>
      <c r="W1423">
        <v>0</v>
      </c>
      <c r="X1423">
        <v>0</v>
      </c>
      <c r="Y1423">
        <v>0</v>
      </c>
      <c r="Z1423">
        <v>0</v>
      </c>
      <c r="AA1423">
        <v>0</v>
      </c>
      <c r="AB1423">
        <v>0</v>
      </c>
      <c r="AC1423">
        <v>0</v>
      </c>
      <c r="AD1423">
        <v>0</v>
      </c>
      <c r="AE1423">
        <v>0</v>
      </c>
      <c r="AF1423">
        <v>0</v>
      </c>
      <c r="AG1423">
        <v>0</v>
      </c>
      <c r="AH1423">
        <v>0</v>
      </c>
      <c r="AI1423">
        <v>0</v>
      </c>
      <c r="AJ1423">
        <v>0</v>
      </c>
      <c r="AK1423">
        <v>0</v>
      </c>
      <c r="AL1423">
        <v>0</v>
      </c>
      <c r="AM1423">
        <v>0</v>
      </c>
      <c r="AN1423">
        <v>0</v>
      </c>
      <c r="AO1423">
        <v>0</v>
      </c>
      <c r="AP1423">
        <v>0</v>
      </c>
      <c r="AQ1423">
        <v>0</v>
      </c>
      <c r="AR1423">
        <v>0</v>
      </c>
      <c r="AS1423">
        <v>0</v>
      </c>
      <c r="AT1423">
        <v>0</v>
      </c>
      <c r="AU1423">
        <v>0</v>
      </c>
      <c r="AV1423">
        <v>0</v>
      </c>
      <c r="AW1423">
        <v>0</v>
      </c>
      <c r="AX1423">
        <v>0</v>
      </c>
      <c r="AY1423">
        <v>0</v>
      </c>
      <c r="AZ1423">
        <v>0</v>
      </c>
      <c r="BA1423">
        <v>0</v>
      </c>
      <c r="BB1423">
        <v>0</v>
      </c>
      <c r="BC1423">
        <v>0</v>
      </c>
      <c r="BD1423">
        <v>0</v>
      </c>
      <c r="BE1423">
        <v>0</v>
      </c>
      <c r="BF1423">
        <v>0</v>
      </c>
      <c r="BG1423">
        <v>0</v>
      </c>
      <c r="BH1423">
        <v>0</v>
      </c>
      <c r="BI1423">
        <v>0</v>
      </c>
      <c r="BJ1423">
        <v>0</v>
      </c>
      <c r="BK1423">
        <v>0</v>
      </c>
      <c r="BL1423">
        <v>1</v>
      </c>
      <c r="BM1423">
        <v>0</v>
      </c>
    </row>
    <row r="1424" spans="1:65">
      <c r="A1424" t="s">
        <v>6616</v>
      </c>
      <c r="B1424" t="s">
        <v>6616</v>
      </c>
      <c r="C1424" t="s">
        <v>11614</v>
      </c>
      <c r="D1424" t="s">
        <v>12587</v>
      </c>
      <c r="E1424" t="s">
        <v>14034</v>
      </c>
      <c r="F1424" t="s">
        <v>15870</v>
      </c>
      <c r="G1424" t="s">
        <v>5911</v>
      </c>
      <c r="H1424" t="s">
        <v>5922</v>
      </c>
      <c r="I1424" t="s">
        <v>17653</v>
      </c>
      <c r="J1424" t="s">
        <v>6112</v>
      </c>
      <c r="K1424" t="s">
        <v>18427</v>
      </c>
      <c r="L1424" t="s">
        <v>183</v>
      </c>
      <c r="M1424" t="s">
        <v>5964</v>
      </c>
      <c r="N1424" t="s">
        <v>183</v>
      </c>
      <c r="O1424" t="s">
        <v>183</v>
      </c>
      <c r="P1424" t="s">
        <v>183</v>
      </c>
      <c r="Q1424" t="s">
        <v>6132</v>
      </c>
      <c r="R1424">
        <v>0</v>
      </c>
      <c r="S1424">
        <v>0</v>
      </c>
      <c r="T1424">
        <v>0</v>
      </c>
      <c r="U1424">
        <v>0</v>
      </c>
      <c r="V1424">
        <v>0</v>
      </c>
      <c r="W1424">
        <v>0</v>
      </c>
      <c r="X1424">
        <v>0</v>
      </c>
      <c r="Y1424">
        <v>0</v>
      </c>
      <c r="Z1424">
        <v>0</v>
      </c>
      <c r="AA1424">
        <v>0</v>
      </c>
      <c r="AB1424">
        <v>0</v>
      </c>
      <c r="AC1424">
        <v>0</v>
      </c>
      <c r="AD1424">
        <v>0</v>
      </c>
      <c r="AE1424">
        <v>0</v>
      </c>
      <c r="AF1424">
        <v>0</v>
      </c>
      <c r="AG1424">
        <v>0</v>
      </c>
      <c r="AH1424">
        <v>0</v>
      </c>
      <c r="AI1424">
        <v>0</v>
      </c>
      <c r="AJ1424">
        <v>0</v>
      </c>
      <c r="AK1424">
        <v>1</v>
      </c>
      <c r="AL1424">
        <v>0</v>
      </c>
      <c r="AM1424">
        <v>0</v>
      </c>
      <c r="AN1424">
        <v>0</v>
      </c>
      <c r="AO1424">
        <v>0</v>
      </c>
      <c r="AP1424">
        <v>0</v>
      </c>
      <c r="AQ1424">
        <v>0</v>
      </c>
      <c r="AR1424">
        <v>0</v>
      </c>
      <c r="AS1424">
        <v>0</v>
      </c>
      <c r="AT1424">
        <v>0</v>
      </c>
      <c r="AU1424">
        <v>0</v>
      </c>
      <c r="AV1424">
        <v>0</v>
      </c>
      <c r="AW1424">
        <v>0</v>
      </c>
      <c r="AX1424">
        <v>0</v>
      </c>
      <c r="AY1424">
        <v>0</v>
      </c>
      <c r="AZ1424">
        <v>0</v>
      </c>
      <c r="BA1424">
        <v>0</v>
      </c>
      <c r="BB1424">
        <v>0</v>
      </c>
      <c r="BC1424">
        <v>0</v>
      </c>
      <c r="BD1424">
        <v>0</v>
      </c>
      <c r="BE1424">
        <v>0</v>
      </c>
      <c r="BF1424">
        <v>0</v>
      </c>
      <c r="BG1424">
        <v>0</v>
      </c>
      <c r="BH1424">
        <v>0</v>
      </c>
      <c r="BI1424">
        <v>0</v>
      </c>
      <c r="BJ1424">
        <v>0</v>
      </c>
      <c r="BK1424">
        <v>0</v>
      </c>
      <c r="BL1424">
        <v>0</v>
      </c>
      <c r="BM1424">
        <v>0</v>
      </c>
    </row>
    <row r="1425" spans="1:65">
      <c r="A1425" t="s">
        <v>6616</v>
      </c>
      <c r="B1425" t="s">
        <v>6616</v>
      </c>
      <c r="C1425" t="s">
        <v>11615</v>
      </c>
      <c r="D1425" t="s">
        <v>12588</v>
      </c>
      <c r="E1425" t="s">
        <v>14035</v>
      </c>
      <c r="F1425" t="s">
        <v>15871</v>
      </c>
      <c r="G1425" t="s">
        <v>5911</v>
      </c>
      <c r="H1425" t="s">
        <v>5922</v>
      </c>
      <c r="I1425" t="s">
        <v>17654</v>
      </c>
      <c r="J1425" t="s">
        <v>6112</v>
      </c>
      <c r="K1425" t="s">
        <v>18427</v>
      </c>
      <c r="L1425" t="s">
        <v>6130</v>
      </c>
      <c r="M1425" t="s">
        <v>183</v>
      </c>
      <c r="N1425" t="s">
        <v>183</v>
      </c>
      <c r="O1425" t="s">
        <v>183</v>
      </c>
      <c r="P1425" t="s">
        <v>183</v>
      </c>
      <c r="Q1425" t="s">
        <v>6132</v>
      </c>
      <c r="R1425">
        <v>0</v>
      </c>
      <c r="S1425">
        <v>0</v>
      </c>
      <c r="T1425">
        <v>0</v>
      </c>
      <c r="U1425">
        <v>0</v>
      </c>
      <c r="V1425">
        <v>0</v>
      </c>
      <c r="W1425">
        <v>0</v>
      </c>
      <c r="X1425">
        <v>0</v>
      </c>
      <c r="Y1425">
        <v>0</v>
      </c>
      <c r="Z1425">
        <v>0</v>
      </c>
      <c r="AA1425">
        <v>0</v>
      </c>
      <c r="AB1425">
        <v>0</v>
      </c>
      <c r="AC1425">
        <v>0</v>
      </c>
      <c r="AD1425">
        <v>0</v>
      </c>
      <c r="AE1425">
        <v>0</v>
      </c>
      <c r="AF1425">
        <v>0</v>
      </c>
      <c r="AG1425">
        <v>0</v>
      </c>
      <c r="AH1425">
        <v>0</v>
      </c>
      <c r="AI1425">
        <v>0</v>
      </c>
      <c r="AJ1425">
        <v>0</v>
      </c>
      <c r="AK1425">
        <v>1</v>
      </c>
      <c r="AL1425">
        <v>0</v>
      </c>
      <c r="AM1425">
        <v>0</v>
      </c>
      <c r="AN1425">
        <v>0</v>
      </c>
      <c r="AO1425">
        <v>0</v>
      </c>
      <c r="AP1425">
        <v>0</v>
      </c>
      <c r="AQ1425">
        <v>0</v>
      </c>
      <c r="AR1425">
        <v>0</v>
      </c>
      <c r="AS1425">
        <v>0</v>
      </c>
      <c r="AT1425">
        <v>0</v>
      </c>
      <c r="AU1425">
        <v>0</v>
      </c>
      <c r="AV1425">
        <v>0</v>
      </c>
      <c r="AW1425">
        <v>0</v>
      </c>
      <c r="AX1425">
        <v>0</v>
      </c>
      <c r="AY1425">
        <v>0</v>
      </c>
      <c r="AZ1425">
        <v>0</v>
      </c>
      <c r="BA1425">
        <v>0</v>
      </c>
      <c r="BB1425">
        <v>0</v>
      </c>
      <c r="BC1425">
        <v>0</v>
      </c>
      <c r="BD1425">
        <v>0</v>
      </c>
      <c r="BE1425">
        <v>0</v>
      </c>
      <c r="BF1425">
        <v>0</v>
      </c>
      <c r="BG1425">
        <v>0</v>
      </c>
      <c r="BH1425">
        <v>0</v>
      </c>
      <c r="BI1425">
        <v>0</v>
      </c>
      <c r="BJ1425">
        <v>0</v>
      </c>
      <c r="BK1425">
        <v>0</v>
      </c>
      <c r="BL1425">
        <v>0</v>
      </c>
      <c r="BM1425">
        <v>0</v>
      </c>
    </row>
    <row r="1426" spans="1:65">
      <c r="A1426" t="s">
        <v>6616</v>
      </c>
      <c r="B1426" t="s">
        <v>183</v>
      </c>
      <c r="C1426" t="s">
        <v>11616</v>
      </c>
      <c r="D1426" t="s">
        <v>2136</v>
      </c>
      <c r="E1426" t="s">
        <v>14036</v>
      </c>
      <c r="F1426" t="s">
        <v>15872</v>
      </c>
      <c r="G1426" t="s">
        <v>5913</v>
      </c>
      <c r="H1426" t="s">
        <v>5961</v>
      </c>
      <c r="I1426" t="s">
        <v>17655</v>
      </c>
      <c r="J1426" t="s">
        <v>6112</v>
      </c>
      <c r="K1426" t="s">
        <v>18381</v>
      </c>
      <c r="L1426" t="s">
        <v>183</v>
      </c>
      <c r="M1426" t="s">
        <v>5966</v>
      </c>
      <c r="N1426" t="s">
        <v>183</v>
      </c>
      <c r="O1426" t="s">
        <v>183</v>
      </c>
      <c r="P1426" t="s">
        <v>183</v>
      </c>
      <c r="Q1426" t="s">
        <v>6132</v>
      </c>
      <c r="R1426">
        <v>0</v>
      </c>
      <c r="S1426">
        <v>0</v>
      </c>
      <c r="T1426">
        <v>0</v>
      </c>
      <c r="U1426">
        <v>0</v>
      </c>
      <c r="V1426">
        <v>0</v>
      </c>
      <c r="W1426">
        <v>1</v>
      </c>
      <c r="X1426">
        <v>0</v>
      </c>
      <c r="Y1426">
        <v>0</v>
      </c>
      <c r="Z1426">
        <v>0</v>
      </c>
      <c r="AA1426">
        <v>0</v>
      </c>
      <c r="AB1426">
        <v>0</v>
      </c>
      <c r="AC1426">
        <v>0</v>
      </c>
      <c r="AD1426">
        <v>0</v>
      </c>
      <c r="AE1426">
        <v>0</v>
      </c>
      <c r="AF1426">
        <v>0</v>
      </c>
      <c r="AG1426">
        <v>0</v>
      </c>
      <c r="AH1426">
        <v>0</v>
      </c>
      <c r="AI1426">
        <v>0</v>
      </c>
      <c r="AJ1426">
        <v>0</v>
      </c>
      <c r="AK1426">
        <v>0</v>
      </c>
      <c r="AL1426">
        <v>0</v>
      </c>
      <c r="AM1426">
        <v>0</v>
      </c>
      <c r="AN1426">
        <v>0</v>
      </c>
      <c r="AO1426">
        <v>0</v>
      </c>
      <c r="AP1426">
        <v>0</v>
      </c>
      <c r="AQ1426">
        <v>0</v>
      </c>
      <c r="AR1426">
        <v>0</v>
      </c>
      <c r="AS1426">
        <v>0</v>
      </c>
      <c r="AT1426">
        <v>0</v>
      </c>
      <c r="AU1426">
        <v>0</v>
      </c>
      <c r="AV1426">
        <v>0</v>
      </c>
      <c r="AW1426">
        <v>0</v>
      </c>
      <c r="AX1426">
        <v>0</v>
      </c>
      <c r="AY1426">
        <v>0</v>
      </c>
      <c r="AZ1426">
        <v>0</v>
      </c>
      <c r="BA1426">
        <v>0</v>
      </c>
      <c r="BB1426">
        <v>0</v>
      </c>
      <c r="BC1426">
        <v>0</v>
      </c>
      <c r="BD1426">
        <v>0</v>
      </c>
      <c r="BE1426">
        <v>0</v>
      </c>
      <c r="BF1426">
        <v>0</v>
      </c>
      <c r="BG1426">
        <v>0</v>
      </c>
      <c r="BH1426">
        <v>0</v>
      </c>
      <c r="BI1426">
        <v>0</v>
      </c>
      <c r="BJ1426">
        <v>0</v>
      </c>
      <c r="BK1426">
        <v>0</v>
      </c>
      <c r="BL1426">
        <v>0</v>
      </c>
      <c r="BM1426">
        <v>0</v>
      </c>
    </row>
    <row r="1427" spans="1:65">
      <c r="A1427" t="s">
        <v>6616</v>
      </c>
      <c r="B1427" t="s">
        <v>183</v>
      </c>
      <c r="C1427" t="s">
        <v>11617</v>
      </c>
      <c r="D1427" t="s">
        <v>2136</v>
      </c>
      <c r="E1427" t="s">
        <v>14037</v>
      </c>
      <c r="F1427" t="s">
        <v>15873</v>
      </c>
      <c r="G1427" t="s">
        <v>5913</v>
      </c>
      <c r="H1427" t="s">
        <v>5961</v>
      </c>
      <c r="I1427" t="s">
        <v>17656</v>
      </c>
      <c r="J1427" t="s">
        <v>6112</v>
      </c>
      <c r="K1427" t="s">
        <v>18377</v>
      </c>
      <c r="L1427" t="s">
        <v>183</v>
      </c>
      <c r="M1427" t="s">
        <v>183</v>
      </c>
      <c r="N1427" t="s">
        <v>183</v>
      </c>
      <c r="O1427" t="s">
        <v>183</v>
      </c>
      <c r="P1427" t="s">
        <v>183</v>
      </c>
      <c r="Q1427" t="s">
        <v>6132</v>
      </c>
      <c r="R1427">
        <v>0</v>
      </c>
      <c r="S1427">
        <v>0</v>
      </c>
      <c r="T1427">
        <v>0</v>
      </c>
      <c r="U1427">
        <v>0</v>
      </c>
      <c r="V1427">
        <v>0</v>
      </c>
      <c r="W1427">
        <v>0</v>
      </c>
      <c r="X1427">
        <v>0</v>
      </c>
      <c r="Y1427">
        <v>0</v>
      </c>
      <c r="Z1427">
        <v>0</v>
      </c>
      <c r="AA1427">
        <v>0</v>
      </c>
      <c r="AB1427">
        <v>0</v>
      </c>
      <c r="AC1427">
        <v>0</v>
      </c>
      <c r="AD1427">
        <v>0</v>
      </c>
      <c r="AE1427">
        <v>0</v>
      </c>
      <c r="AF1427">
        <v>0</v>
      </c>
      <c r="AG1427">
        <v>0</v>
      </c>
      <c r="AH1427">
        <v>0</v>
      </c>
      <c r="AI1427">
        <v>0</v>
      </c>
      <c r="AJ1427">
        <v>0</v>
      </c>
      <c r="AK1427">
        <v>0</v>
      </c>
      <c r="AL1427">
        <v>0</v>
      </c>
      <c r="AM1427">
        <v>0</v>
      </c>
      <c r="AN1427">
        <v>0</v>
      </c>
      <c r="AO1427">
        <v>0</v>
      </c>
      <c r="AP1427">
        <v>0</v>
      </c>
      <c r="AQ1427">
        <v>0</v>
      </c>
      <c r="AR1427">
        <v>0</v>
      </c>
      <c r="AS1427">
        <v>0</v>
      </c>
      <c r="AT1427">
        <v>0</v>
      </c>
      <c r="AU1427">
        <v>0</v>
      </c>
      <c r="AV1427">
        <v>0</v>
      </c>
      <c r="AW1427">
        <v>0</v>
      </c>
      <c r="AX1427">
        <v>0</v>
      </c>
      <c r="AY1427">
        <v>0</v>
      </c>
      <c r="AZ1427">
        <v>0</v>
      </c>
      <c r="BA1427">
        <v>0</v>
      </c>
      <c r="BB1427">
        <v>0</v>
      </c>
      <c r="BC1427">
        <v>0</v>
      </c>
      <c r="BD1427">
        <v>0</v>
      </c>
      <c r="BE1427">
        <v>0</v>
      </c>
      <c r="BF1427">
        <v>0</v>
      </c>
      <c r="BG1427">
        <v>0</v>
      </c>
      <c r="BH1427">
        <v>0</v>
      </c>
      <c r="BI1427">
        <v>0</v>
      </c>
      <c r="BJ1427">
        <v>0</v>
      </c>
      <c r="BK1427">
        <v>0</v>
      </c>
      <c r="BL1427">
        <v>0</v>
      </c>
      <c r="BM1427">
        <v>0</v>
      </c>
    </row>
    <row r="1428" spans="1:65">
      <c r="A1428" t="s">
        <v>6616</v>
      </c>
      <c r="B1428" t="s">
        <v>183</v>
      </c>
      <c r="C1428" t="s">
        <v>11618</v>
      </c>
      <c r="D1428" t="s">
        <v>2136</v>
      </c>
      <c r="E1428" t="s">
        <v>14038</v>
      </c>
      <c r="F1428" t="s">
        <v>15874</v>
      </c>
      <c r="G1428" t="s">
        <v>5913</v>
      </c>
      <c r="H1428" t="s">
        <v>5961</v>
      </c>
      <c r="I1428" t="s">
        <v>17657</v>
      </c>
      <c r="J1428" t="s">
        <v>6111</v>
      </c>
      <c r="K1428" t="s">
        <v>183</v>
      </c>
      <c r="L1428" t="s">
        <v>183</v>
      </c>
      <c r="M1428" t="s">
        <v>183</v>
      </c>
      <c r="N1428" t="s">
        <v>183</v>
      </c>
      <c r="O1428" t="s">
        <v>183</v>
      </c>
      <c r="P1428" t="s">
        <v>183</v>
      </c>
      <c r="Q1428" t="s">
        <v>6132</v>
      </c>
      <c r="R1428">
        <v>0</v>
      </c>
      <c r="S1428">
        <v>0</v>
      </c>
      <c r="T1428">
        <v>0</v>
      </c>
      <c r="U1428">
        <v>0</v>
      </c>
      <c r="V1428">
        <v>0</v>
      </c>
      <c r="W1428">
        <v>0</v>
      </c>
      <c r="X1428">
        <v>0</v>
      </c>
      <c r="Y1428">
        <v>0</v>
      </c>
      <c r="Z1428">
        <v>0</v>
      </c>
      <c r="AA1428">
        <v>0</v>
      </c>
      <c r="AB1428">
        <v>0</v>
      </c>
      <c r="AC1428">
        <v>0</v>
      </c>
      <c r="AD1428">
        <v>0</v>
      </c>
      <c r="AE1428">
        <v>0</v>
      </c>
      <c r="AF1428">
        <v>0</v>
      </c>
      <c r="AG1428">
        <v>0</v>
      </c>
      <c r="AH1428">
        <v>0</v>
      </c>
      <c r="AI1428">
        <v>0</v>
      </c>
      <c r="AJ1428">
        <v>0</v>
      </c>
      <c r="AK1428">
        <v>0</v>
      </c>
      <c r="AL1428">
        <v>0</v>
      </c>
      <c r="AM1428">
        <v>0</v>
      </c>
      <c r="AN1428">
        <v>0</v>
      </c>
      <c r="AO1428">
        <v>0</v>
      </c>
      <c r="AP1428">
        <v>0</v>
      </c>
      <c r="AQ1428">
        <v>0</v>
      </c>
      <c r="AR1428">
        <v>0</v>
      </c>
      <c r="AS1428">
        <v>0</v>
      </c>
      <c r="AT1428">
        <v>0</v>
      </c>
      <c r="AU1428">
        <v>0</v>
      </c>
      <c r="AV1428">
        <v>0</v>
      </c>
      <c r="AW1428">
        <v>0</v>
      </c>
      <c r="AX1428">
        <v>0</v>
      </c>
      <c r="AY1428">
        <v>0</v>
      </c>
      <c r="AZ1428">
        <v>0</v>
      </c>
      <c r="BA1428">
        <v>0</v>
      </c>
      <c r="BB1428">
        <v>0</v>
      </c>
      <c r="BC1428">
        <v>0</v>
      </c>
      <c r="BD1428">
        <v>0</v>
      </c>
      <c r="BE1428">
        <v>0</v>
      </c>
      <c r="BF1428">
        <v>0</v>
      </c>
      <c r="BG1428">
        <v>0</v>
      </c>
      <c r="BH1428">
        <v>0</v>
      </c>
      <c r="BI1428">
        <v>0</v>
      </c>
      <c r="BJ1428">
        <v>0</v>
      </c>
      <c r="BK1428">
        <v>0</v>
      </c>
      <c r="BL1428">
        <v>0</v>
      </c>
      <c r="BM1428">
        <v>0</v>
      </c>
    </row>
    <row r="1429" spans="1:65">
      <c r="A1429" t="s">
        <v>6384</v>
      </c>
      <c r="B1429" t="s">
        <v>6384</v>
      </c>
      <c r="C1429" t="s">
        <v>11619</v>
      </c>
      <c r="D1429" t="s">
        <v>12589</v>
      </c>
      <c r="E1429" t="s">
        <v>14039</v>
      </c>
      <c r="F1429" t="s">
        <v>15875</v>
      </c>
      <c r="G1429" t="s">
        <v>5911</v>
      </c>
      <c r="H1429" t="s">
        <v>5922</v>
      </c>
      <c r="I1429" t="s">
        <v>17658</v>
      </c>
      <c r="J1429" t="s">
        <v>6112</v>
      </c>
      <c r="K1429" t="s">
        <v>18427</v>
      </c>
      <c r="L1429" t="s">
        <v>183</v>
      </c>
      <c r="M1429" t="s">
        <v>6159</v>
      </c>
      <c r="N1429" t="s">
        <v>183</v>
      </c>
      <c r="O1429" t="s">
        <v>183</v>
      </c>
      <c r="P1429" t="s">
        <v>183</v>
      </c>
      <c r="Q1429" t="s">
        <v>6132</v>
      </c>
      <c r="R1429">
        <v>0</v>
      </c>
      <c r="S1429">
        <v>0</v>
      </c>
      <c r="T1429">
        <v>0</v>
      </c>
      <c r="U1429">
        <v>0</v>
      </c>
      <c r="V1429">
        <v>0</v>
      </c>
      <c r="W1429">
        <v>0</v>
      </c>
      <c r="X1429">
        <v>0</v>
      </c>
      <c r="Y1429">
        <v>0</v>
      </c>
      <c r="Z1429">
        <v>0</v>
      </c>
      <c r="AA1429">
        <v>0</v>
      </c>
      <c r="AB1429">
        <v>0</v>
      </c>
      <c r="AC1429">
        <v>0</v>
      </c>
      <c r="AD1429">
        <v>0</v>
      </c>
      <c r="AE1429">
        <v>0</v>
      </c>
      <c r="AF1429">
        <v>0</v>
      </c>
      <c r="AG1429">
        <v>0</v>
      </c>
      <c r="AH1429">
        <v>0</v>
      </c>
      <c r="AI1429">
        <v>0</v>
      </c>
      <c r="AJ1429">
        <v>0</v>
      </c>
      <c r="AK1429">
        <v>1</v>
      </c>
      <c r="AL1429">
        <v>0</v>
      </c>
      <c r="AM1429">
        <v>0</v>
      </c>
      <c r="AN1429">
        <v>0</v>
      </c>
      <c r="AO1429">
        <v>0</v>
      </c>
      <c r="AP1429">
        <v>0</v>
      </c>
      <c r="AQ1429">
        <v>0</v>
      </c>
      <c r="AR1429">
        <v>0</v>
      </c>
      <c r="AS1429">
        <v>0</v>
      </c>
      <c r="AT1429">
        <v>0</v>
      </c>
      <c r="AU1429">
        <v>0</v>
      </c>
      <c r="AV1429">
        <v>0</v>
      </c>
      <c r="AW1429">
        <v>0</v>
      </c>
      <c r="AX1429">
        <v>0</v>
      </c>
      <c r="AY1429">
        <v>0</v>
      </c>
      <c r="AZ1429">
        <v>0</v>
      </c>
      <c r="BA1429">
        <v>0</v>
      </c>
      <c r="BB1429">
        <v>0</v>
      </c>
      <c r="BC1429">
        <v>0</v>
      </c>
      <c r="BD1429">
        <v>0</v>
      </c>
      <c r="BE1429">
        <v>0</v>
      </c>
      <c r="BF1429">
        <v>0</v>
      </c>
      <c r="BG1429">
        <v>0</v>
      </c>
      <c r="BH1429">
        <v>0</v>
      </c>
      <c r="BI1429">
        <v>0</v>
      </c>
      <c r="BJ1429">
        <v>0</v>
      </c>
      <c r="BK1429">
        <v>0</v>
      </c>
      <c r="BL1429">
        <v>0</v>
      </c>
      <c r="BM1429">
        <v>0</v>
      </c>
    </row>
    <row r="1430" spans="1:65">
      <c r="A1430" t="s">
        <v>6384</v>
      </c>
      <c r="B1430" t="s">
        <v>6384</v>
      </c>
      <c r="C1430" t="s">
        <v>11620</v>
      </c>
      <c r="D1430" t="s">
        <v>12590</v>
      </c>
      <c r="E1430" t="s">
        <v>14040</v>
      </c>
      <c r="F1430" t="s">
        <v>15876</v>
      </c>
      <c r="G1430" t="s">
        <v>5911</v>
      </c>
      <c r="H1430" t="s">
        <v>5922</v>
      </c>
      <c r="I1430" t="s">
        <v>17659</v>
      </c>
      <c r="J1430" t="s">
        <v>6112</v>
      </c>
      <c r="K1430" t="s">
        <v>18427</v>
      </c>
      <c r="L1430" t="s">
        <v>6130</v>
      </c>
      <c r="M1430" t="s">
        <v>183</v>
      </c>
      <c r="N1430" t="s">
        <v>183</v>
      </c>
      <c r="O1430" t="s">
        <v>183</v>
      </c>
      <c r="P1430" t="s">
        <v>183</v>
      </c>
      <c r="Q1430" t="s">
        <v>6132</v>
      </c>
      <c r="R1430">
        <v>0</v>
      </c>
      <c r="S1430">
        <v>0</v>
      </c>
      <c r="T1430">
        <v>0</v>
      </c>
      <c r="U1430">
        <v>0</v>
      </c>
      <c r="V1430">
        <v>0</v>
      </c>
      <c r="W1430">
        <v>0</v>
      </c>
      <c r="X1430">
        <v>0</v>
      </c>
      <c r="Y1430">
        <v>0</v>
      </c>
      <c r="Z1430">
        <v>0</v>
      </c>
      <c r="AA1430">
        <v>0</v>
      </c>
      <c r="AB1430">
        <v>0</v>
      </c>
      <c r="AC1430">
        <v>0</v>
      </c>
      <c r="AD1430">
        <v>0</v>
      </c>
      <c r="AE1430">
        <v>0</v>
      </c>
      <c r="AF1430">
        <v>0</v>
      </c>
      <c r="AG1430">
        <v>0</v>
      </c>
      <c r="AH1430">
        <v>0</v>
      </c>
      <c r="AI1430">
        <v>0</v>
      </c>
      <c r="AJ1430">
        <v>0</v>
      </c>
      <c r="AK1430">
        <v>1</v>
      </c>
      <c r="AL1430">
        <v>0</v>
      </c>
      <c r="AM1430">
        <v>0</v>
      </c>
      <c r="AN1430">
        <v>0</v>
      </c>
      <c r="AO1430">
        <v>0</v>
      </c>
      <c r="AP1430">
        <v>0</v>
      </c>
      <c r="AQ1430">
        <v>0</v>
      </c>
      <c r="AR1430">
        <v>0</v>
      </c>
      <c r="AS1430">
        <v>0</v>
      </c>
      <c r="AT1430">
        <v>0</v>
      </c>
      <c r="AU1430">
        <v>0</v>
      </c>
      <c r="AV1430">
        <v>0</v>
      </c>
      <c r="AW1430">
        <v>0</v>
      </c>
      <c r="AX1430">
        <v>0</v>
      </c>
      <c r="AY1430">
        <v>0</v>
      </c>
      <c r="AZ1430">
        <v>0</v>
      </c>
      <c r="BA1430">
        <v>0</v>
      </c>
      <c r="BB1430">
        <v>0</v>
      </c>
      <c r="BC1430">
        <v>0</v>
      </c>
      <c r="BD1430">
        <v>0</v>
      </c>
      <c r="BE1430">
        <v>0</v>
      </c>
      <c r="BF1430">
        <v>0</v>
      </c>
      <c r="BG1430">
        <v>0</v>
      </c>
      <c r="BH1430">
        <v>0</v>
      </c>
      <c r="BI1430">
        <v>0</v>
      </c>
      <c r="BJ1430">
        <v>0</v>
      </c>
      <c r="BK1430">
        <v>0</v>
      </c>
      <c r="BL1430">
        <v>0</v>
      </c>
      <c r="BM1430">
        <v>0</v>
      </c>
    </row>
    <row r="1431" spans="1:65">
      <c r="A1431" t="s">
        <v>6616</v>
      </c>
      <c r="B1431" t="s">
        <v>6616</v>
      </c>
      <c r="C1431" t="s">
        <v>11621</v>
      </c>
      <c r="D1431" t="s">
        <v>2448</v>
      </c>
      <c r="E1431" t="s">
        <v>14041</v>
      </c>
      <c r="F1431" t="s">
        <v>15877</v>
      </c>
      <c r="G1431" t="s">
        <v>5913</v>
      </c>
      <c r="H1431" t="s">
        <v>6041</v>
      </c>
      <c r="I1431" t="s">
        <v>17660</v>
      </c>
      <c r="J1431" t="s">
        <v>6112</v>
      </c>
      <c r="K1431" t="s">
        <v>18443</v>
      </c>
      <c r="L1431" t="s">
        <v>183</v>
      </c>
      <c r="M1431" t="s">
        <v>183</v>
      </c>
      <c r="N1431" t="s">
        <v>18677</v>
      </c>
      <c r="O1431" t="s">
        <v>183</v>
      </c>
      <c r="P1431" t="s">
        <v>6343</v>
      </c>
      <c r="Q1431" t="s">
        <v>6343</v>
      </c>
      <c r="R1431">
        <v>0</v>
      </c>
      <c r="S1431">
        <v>0</v>
      </c>
      <c r="T1431">
        <v>0</v>
      </c>
      <c r="U1431">
        <v>0</v>
      </c>
      <c r="V1431">
        <v>0</v>
      </c>
      <c r="W1431">
        <v>0</v>
      </c>
      <c r="X1431">
        <v>0</v>
      </c>
      <c r="Y1431">
        <v>0</v>
      </c>
      <c r="Z1431">
        <v>0</v>
      </c>
      <c r="AA1431">
        <v>0</v>
      </c>
      <c r="AB1431">
        <v>0</v>
      </c>
      <c r="AC1431">
        <v>0</v>
      </c>
      <c r="AD1431">
        <v>0</v>
      </c>
      <c r="AE1431">
        <v>0</v>
      </c>
      <c r="AF1431">
        <v>0</v>
      </c>
      <c r="AG1431">
        <v>0</v>
      </c>
      <c r="AH1431">
        <v>0</v>
      </c>
      <c r="AI1431">
        <v>0</v>
      </c>
      <c r="AJ1431">
        <v>0</v>
      </c>
      <c r="AK1431">
        <v>0</v>
      </c>
      <c r="AL1431">
        <v>0</v>
      </c>
      <c r="AM1431">
        <v>0</v>
      </c>
      <c r="AN1431">
        <v>0</v>
      </c>
      <c r="AO1431">
        <v>1</v>
      </c>
      <c r="AP1431">
        <v>0</v>
      </c>
      <c r="AQ1431">
        <v>0</v>
      </c>
      <c r="AR1431">
        <v>0</v>
      </c>
      <c r="AS1431">
        <v>0</v>
      </c>
      <c r="AT1431">
        <v>0</v>
      </c>
      <c r="AU1431">
        <v>0</v>
      </c>
      <c r="AV1431">
        <v>0</v>
      </c>
      <c r="AW1431">
        <v>1</v>
      </c>
      <c r="AX1431">
        <v>1</v>
      </c>
      <c r="AY1431">
        <v>0</v>
      </c>
      <c r="AZ1431">
        <v>0</v>
      </c>
      <c r="BA1431">
        <v>0</v>
      </c>
      <c r="BB1431">
        <v>0</v>
      </c>
      <c r="BC1431">
        <v>0</v>
      </c>
      <c r="BD1431">
        <v>0</v>
      </c>
      <c r="BE1431">
        <v>0</v>
      </c>
      <c r="BF1431">
        <v>0</v>
      </c>
      <c r="BG1431">
        <v>0</v>
      </c>
      <c r="BH1431">
        <v>0</v>
      </c>
      <c r="BI1431">
        <v>0</v>
      </c>
      <c r="BJ1431">
        <v>0</v>
      </c>
      <c r="BK1431">
        <v>0</v>
      </c>
      <c r="BL1431">
        <v>0</v>
      </c>
      <c r="BM1431">
        <v>0</v>
      </c>
    </row>
    <row r="1432" spans="1:65">
      <c r="A1432" t="s">
        <v>6616</v>
      </c>
      <c r="B1432" t="s">
        <v>6616</v>
      </c>
      <c r="C1432" t="s">
        <v>11622</v>
      </c>
      <c r="D1432" t="s">
        <v>2448</v>
      </c>
      <c r="E1432" t="s">
        <v>14042</v>
      </c>
      <c r="F1432" t="s">
        <v>15878</v>
      </c>
      <c r="G1432" t="s">
        <v>5913</v>
      </c>
      <c r="H1432" t="s">
        <v>6041</v>
      </c>
      <c r="I1432" t="s">
        <v>17661</v>
      </c>
      <c r="J1432" t="s">
        <v>6112</v>
      </c>
      <c r="K1432" t="s">
        <v>18444</v>
      </c>
      <c r="L1432" t="s">
        <v>183</v>
      </c>
      <c r="M1432" t="s">
        <v>183</v>
      </c>
      <c r="N1432" t="s">
        <v>18677</v>
      </c>
      <c r="O1432" t="s">
        <v>183</v>
      </c>
      <c r="P1432" t="s">
        <v>6343</v>
      </c>
      <c r="Q1432" t="s">
        <v>6343</v>
      </c>
      <c r="R1432">
        <v>0</v>
      </c>
      <c r="S1432">
        <v>0</v>
      </c>
      <c r="T1432">
        <v>0</v>
      </c>
      <c r="U1432">
        <v>0</v>
      </c>
      <c r="V1432">
        <v>0</v>
      </c>
      <c r="W1432">
        <v>0</v>
      </c>
      <c r="X1432">
        <v>1</v>
      </c>
      <c r="Y1432">
        <v>0</v>
      </c>
      <c r="Z1432">
        <v>0</v>
      </c>
      <c r="AA1432">
        <v>0</v>
      </c>
      <c r="AB1432">
        <v>0</v>
      </c>
      <c r="AC1432">
        <v>0</v>
      </c>
      <c r="AD1432">
        <v>0</v>
      </c>
      <c r="AE1432">
        <v>0</v>
      </c>
      <c r="AF1432">
        <v>1</v>
      </c>
      <c r="AG1432">
        <v>0</v>
      </c>
      <c r="AH1432">
        <v>0</v>
      </c>
      <c r="AI1432">
        <v>0</v>
      </c>
      <c r="AJ1432">
        <v>0</v>
      </c>
      <c r="AK1432">
        <v>0</v>
      </c>
      <c r="AL1432">
        <v>0</v>
      </c>
      <c r="AM1432">
        <v>0</v>
      </c>
      <c r="AN1432">
        <v>0</v>
      </c>
      <c r="AO1432">
        <v>0</v>
      </c>
      <c r="AP1432">
        <v>0</v>
      </c>
      <c r="AQ1432">
        <v>0</v>
      </c>
      <c r="AR1432">
        <v>0</v>
      </c>
      <c r="AS1432">
        <v>1</v>
      </c>
      <c r="AT1432">
        <v>0</v>
      </c>
      <c r="AU1432">
        <v>0</v>
      </c>
      <c r="AV1432">
        <v>0</v>
      </c>
      <c r="AW1432">
        <v>1</v>
      </c>
      <c r="AX1432">
        <v>0</v>
      </c>
      <c r="AY1432">
        <v>0</v>
      </c>
      <c r="AZ1432">
        <v>0</v>
      </c>
      <c r="BA1432">
        <v>0</v>
      </c>
      <c r="BB1432">
        <v>0</v>
      </c>
      <c r="BC1432">
        <v>0</v>
      </c>
      <c r="BD1432">
        <v>0</v>
      </c>
      <c r="BE1432">
        <v>0</v>
      </c>
      <c r="BF1432">
        <v>0</v>
      </c>
      <c r="BG1432">
        <v>0</v>
      </c>
      <c r="BH1432">
        <v>0</v>
      </c>
      <c r="BI1432">
        <v>0</v>
      </c>
      <c r="BJ1432">
        <v>0</v>
      </c>
      <c r="BK1432">
        <v>0</v>
      </c>
      <c r="BL1432">
        <v>0</v>
      </c>
      <c r="BM1432">
        <v>0</v>
      </c>
    </row>
    <row r="1433" spans="1:65">
      <c r="A1433" t="s">
        <v>6616</v>
      </c>
      <c r="B1433" t="s">
        <v>6616</v>
      </c>
      <c r="C1433" t="s">
        <v>11623</v>
      </c>
      <c r="D1433" t="s">
        <v>2448</v>
      </c>
      <c r="E1433" t="s">
        <v>14043</v>
      </c>
      <c r="F1433" t="s">
        <v>15879</v>
      </c>
      <c r="G1433" t="s">
        <v>5913</v>
      </c>
      <c r="H1433" t="s">
        <v>6041</v>
      </c>
      <c r="I1433" t="s">
        <v>17662</v>
      </c>
      <c r="J1433" t="s">
        <v>6112</v>
      </c>
      <c r="K1433" t="s">
        <v>18445</v>
      </c>
      <c r="L1433" t="s">
        <v>183</v>
      </c>
      <c r="M1433" t="s">
        <v>183</v>
      </c>
      <c r="N1433" t="s">
        <v>18677</v>
      </c>
      <c r="O1433" t="s">
        <v>183</v>
      </c>
      <c r="P1433" t="s">
        <v>6343</v>
      </c>
      <c r="Q1433" t="s">
        <v>6343</v>
      </c>
      <c r="R1433">
        <v>0</v>
      </c>
      <c r="S1433">
        <v>0</v>
      </c>
      <c r="T1433">
        <v>0</v>
      </c>
      <c r="U1433">
        <v>0</v>
      </c>
      <c r="V1433">
        <v>0</v>
      </c>
      <c r="W1433">
        <v>0</v>
      </c>
      <c r="X1433">
        <v>0</v>
      </c>
      <c r="Y1433">
        <v>0</v>
      </c>
      <c r="Z1433">
        <v>0</v>
      </c>
      <c r="AA1433">
        <v>0</v>
      </c>
      <c r="AB1433">
        <v>0</v>
      </c>
      <c r="AC1433">
        <v>0</v>
      </c>
      <c r="AD1433">
        <v>0</v>
      </c>
      <c r="AE1433">
        <v>0</v>
      </c>
      <c r="AF1433">
        <v>0</v>
      </c>
      <c r="AG1433">
        <v>0</v>
      </c>
      <c r="AH1433">
        <v>0</v>
      </c>
      <c r="AI1433">
        <v>0</v>
      </c>
      <c r="AJ1433">
        <v>0</v>
      </c>
      <c r="AK1433">
        <v>0</v>
      </c>
      <c r="AL1433">
        <v>0</v>
      </c>
      <c r="AM1433">
        <v>0</v>
      </c>
      <c r="AN1433">
        <v>0</v>
      </c>
      <c r="AO1433">
        <v>0</v>
      </c>
      <c r="AP1433">
        <v>0</v>
      </c>
      <c r="AQ1433">
        <v>0</v>
      </c>
      <c r="AR1433">
        <v>0</v>
      </c>
      <c r="AS1433">
        <v>0</v>
      </c>
      <c r="AT1433">
        <v>0</v>
      </c>
      <c r="AU1433">
        <v>0</v>
      </c>
      <c r="AV1433">
        <v>0</v>
      </c>
      <c r="AW1433">
        <v>0</v>
      </c>
      <c r="AX1433">
        <v>0</v>
      </c>
      <c r="AY1433">
        <v>0</v>
      </c>
      <c r="AZ1433">
        <v>0</v>
      </c>
      <c r="BA1433">
        <v>0</v>
      </c>
      <c r="BB1433">
        <v>0</v>
      </c>
      <c r="BC1433">
        <v>0</v>
      </c>
      <c r="BD1433">
        <v>1</v>
      </c>
      <c r="BE1433">
        <v>0</v>
      </c>
      <c r="BF1433">
        <v>1</v>
      </c>
      <c r="BG1433">
        <v>0</v>
      </c>
      <c r="BH1433">
        <v>0</v>
      </c>
      <c r="BI1433">
        <v>0</v>
      </c>
      <c r="BJ1433">
        <v>0</v>
      </c>
      <c r="BK1433">
        <v>0</v>
      </c>
      <c r="BL1433">
        <v>0</v>
      </c>
      <c r="BM1433">
        <v>0</v>
      </c>
    </row>
    <row r="1434" spans="1:65">
      <c r="A1434" t="s">
        <v>6616</v>
      </c>
      <c r="B1434" t="s">
        <v>6384</v>
      </c>
      <c r="C1434" t="s">
        <v>11624</v>
      </c>
      <c r="D1434" t="s">
        <v>12591</v>
      </c>
      <c r="E1434" t="s">
        <v>14044</v>
      </c>
      <c r="F1434" t="s">
        <v>15880</v>
      </c>
      <c r="G1434" t="s">
        <v>5913</v>
      </c>
      <c r="H1434" t="s">
        <v>16364</v>
      </c>
      <c r="I1434" t="s">
        <v>17663</v>
      </c>
      <c r="J1434" t="s">
        <v>6111</v>
      </c>
      <c r="K1434" t="s">
        <v>183</v>
      </c>
      <c r="L1434" t="s">
        <v>183</v>
      </c>
      <c r="M1434" t="s">
        <v>183</v>
      </c>
      <c r="N1434" t="s">
        <v>183</v>
      </c>
      <c r="O1434" t="s">
        <v>183</v>
      </c>
      <c r="P1434" t="s">
        <v>6127</v>
      </c>
      <c r="Q1434" t="s">
        <v>6127</v>
      </c>
      <c r="R1434">
        <v>0</v>
      </c>
      <c r="S1434">
        <v>0</v>
      </c>
      <c r="T1434">
        <v>0</v>
      </c>
      <c r="U1434">
        <v>0</v>
      </c>
      <c r="V1434">
        <v>0</v>
      </c>
      <c r="W1434">
        <v>0</v>
      </c>
      <c r="X1434">
        <v>0</v>
      </c>
      <c r="Y1434">
        <v>0</v>
      </c>
      <c r="Z1434">
        <v>0</v>
      </c>
      <c r="AA1434">
        <v>0</v>
      </c>
      <c r="AB1434">
        <v>0</v>
      </c>
      <c r="AC1434">
        <v>0</v>
      </c>
      <c r="AD1434">
        <v>0</v>
      </c>
      <c r="AE1434">
        <v>0</v>
      </c>
      <c r="AF1434">
        <v>0</v>
      </c>
      <c r="AG1434">
        <v>0</v>
      </c>
      <c r="AH1434">
        <v>0</v>
      </c>
      <c r="AI1434">
        <v>0</v>
      </c>
      <c r="AJ1434">
        <v>0</v>
      </c>
      <c r="AK1434">
        <v>0</v>
      </c>
      <c r="AL1434">
        <v>0</v>
      </c>
      <c r="AM1434">
        <v>0</v>
      </c>
      <c r="AN1434">
        <v>0</v>
      </c>
      <c r="AO1434">
        <v>0</v>
      </c>
      <c r="AP1434">
        <v>0</v>
      </c>
      <c r="AQ1434">
        <v>0</v>
      </c>
      <c r="AR1434">
        <v>0</v>
      </c>
      <c r="AS1434">
        <v>0</v>
      </c>
      <c r="AT1434">
        <v>0</v>
      </c>
      <c r="AU1434">
        <v>0</v>
      </c>
      <c r="AV1434">
        <v>0</v>
      </c>
      <c r="AW1434">
        <v>0</v>
      </c>
      <c r="AX1434">
        <v>0</v>
      </c>
      <c r="AY1434">
        <v>0</v>
      </c>
      <c r="AZ1434">
        <v>0</v>
      </c>
      <c r="BA1434">
        <v>0</v>
      </c>
      <c r="BB1434">
        <v>0</v>
      </c>
      <c r="BC1434">
        <v>0</v>
      </c>
      <c r="BD1434">
        <v>0</v>
      </c>
      <c r="BE1434">
        <v>0</v>
      </c>
      <c r="BF1434">
        <v>0</v>
      </c>
      <c r="BG1434">
        <v>0</v>
      </c>
      <c r="BH1434">
        <v>0</v>
      </c>
      <c r="BI1434">
        <v>0</v>
      </c>
      <c r="BJ1434">
        <v>0</v>
      </c>
      <c r="BK1434">
        <v>0</v>
      </c>
      <c r="BL1434">
        <v>0</v>
      </c>
      <c r="BM1434">
        <v>0</v>
      </c>
    </row>
    <row r="1435" spans="1:65">
      <c r="A1435" t="s">
        <v>6616</v>
      </c>
      <c r="B1435" t="s">
        <v>6616</v>
      </c>
      <c r="C1435" t="s">
        <v>11625</v>
      </c>
      <c r="D1435" t="s">
        <v>2173</v>
      </c>
      <c r="E1435" t="s">
        <v>14045</v>
      </c>
      <c r="F1435" t="s">
        <v>15881</v>
      </c>
      <c r="G1435" t="s">
        <v>5913</v>
      </c>
      <c r="H1435" t="s">
        <v>5996</v>
      </c>
      <c r="I1435" t="s">
        <v>17664</v>
      </c>
      <c r="J1435" t="s">
        <v>6112</v>
      </c>
      <c r="K1435" t="s">
        <v>18446</v>
      </c>
      <c r="L1435" t="s">
        <v>183</v>
      </c>
      <c r="M1435" t="s">
        <v>18614</v>
      </c>
      <c r="N1435" t="s">
        <v>183</v>
      </c>
      <c r="O1435" t="s">
        <v>183</v>
      </c>
      <c r="P1435" t="s">
        <v>6342</v>
      </c>
      <c r="Q1435" t="s">
        <v>6342</v>
      </c>
      <c r="R1435">
        <v>0</v>
      </c>
      <c r="S1435">
        <v>0</v>
      </c>
      <c r="T1435">
        <v>0</v>
      </c>
      <c r="U1435">
        <v>0</v>
      </c>
      <c r="V1435">
        <v>1</v>
      </c>
      <c r="W1435">
        <v>0</v>
      </c>
      <c r="X1435">
        <v>0</v>
      </c>
      <c r="Y1435">
        <v>0</v>
      </c>
      <c r="Z1435">
        <v>0</v>
      </c>
      <c r="AA1435">
        <v>1</v>
      </c>
      <c r="AB1435">
        <v>0</v>
      </c>
      <c r="AC1435">
        <v>0</v>
      </c>
      <c r="AD1435">
        <v>0</v>
      </c>
      <c r="AE1435">
        <v>0</v>
      </c>
      <c r="AF1435">
        <v>0</v>
      </c>
      <c r="AG1435">
        <v>0</v>
      </c>
      <c r="AH1435">
        <v>0</v>
      </c>
      <c r="AI1435">
        <v>0</v>
      </c>
      <c r="AJ1435">
        <v>0</v>
      </c>
      <c r="AK1435">
        <v>0</v>
      </c>
      <c r="AL1435">
        <v>0</v>
      </c>
      <c r="AM1435">
        <v>0</v>
      </c>
      <c r="AN1435">
        <v>0</v>
      </c>
      <c r="AO1435">
        <v>0</v>
      </c>
      <c r="AP1435">
        <v>0</v>
      </c>
      <c r="AQ1435">
        <v>0</v>
      </c>
      <c r="AR1435">
        <v>0</v>
      </c>
      <c r="AS1435">
        <v>0</v>
      </c>
      <c r="AT1435">
        <v>0</v>
      </c>
      <c r="AU1435">
        <v>1</v>
      </c>
      <c r="AV1435">
        <v>0</v>
      </c>
      <c r="AW1435">
        <v>0</v>
      </c>
      <c r="AX1435">
        <v>0</v>
      </c>
      <c r="AY1435">
        <v>0</v>
      </c>
      <c r="AZ1435">
        <v>0</v>
      </c>
      <c r="BA1435">
        <v>0</v>
      </c>
      <c r="BB1435">
        <v>0</v>
      </c>
      <c r="BC1435">
        <v>0</v>
      </c>
      <c r="BD1435">
        <v>0</v>
      </c>
      <c r="BE1435">
        <v>0</v>
      </c>
      <c r="BF1435">
        <v>0</v>
      </c>
      <c r="BG1435">
        <v>0</v>
      </c>
      <c r="BH1435">
        <v>0</v>
      </c>
      <c r="BI1435">
        <v>0</v>
      </c>
      <c r="BJ1435">
        <v>0</v>
      </c>
      <c r="BK1435">
        <v>0</v>
      </c>
      <c r="BL1435">
        <v>0</v>
      </c>
      <c r="BM1435">
        <v>0</v>
      </c>
    </row>
    <row r="1436" spans="1:65">
      <c r="A1436" t="s">
        <v>6616</v>
      </c>
      <c r="B1436" t="s">
        <v>6616</v>
      </c>
      <c r="C1436" t="s">
        <v>11626</v>
      </c>
      <c r="D1436" t="s">
        <v>2142</v>
      </c>
      <c r="E1436" t="s">
        <v>14046</v>
      </c>
      <c r="F1436" t="s">
        <v>15882</v>
      </c>
      <c r="G1436" t="s">
        <v>5913</v>
      </c>
      <c r="H1436" t="s">
        <v>5967</v>
      </c>
      <c r="I1436" t="s">
        <v>17665</v>
      </c>
      <c r="J1436" t="s">
        <v>6112</v>
      </c>
      <c r="K1436" t="s">
        <v>18447</v>
      </c>
      <c r="L1436" t="s">
        <v>6130</v>
      </c>
      <c r="M1436" t="s">
        <v>6130</v>
      </c>
      <c r="N1436" t="s">
        <v>183</v>
      </c>
      <c r="O1436" t="s">
        <v>183</v>
      </c>
      <c r="P1436" t="s">
        <v>183</v>
      </c>
      <c r="Q1436" t="s">
        <v>6132</v>
      </c>
      <c r="R1436">
        <v>0</v>
      </c>
      <c r="S1436">
        <v>0</v>
      </c>
      <c r="T1436">
        <v>0</v>
      </c>
      <c r="U1436">
        <v>0</v>
      </c>
      <c r="V1436">
        <v>0</v>
      </c>
      <c r="W1436">
        <v>0</v>
      </c>
      <c r="X1436">
        <v>0</v>
      </c>
      <c r="Y1436">
        <v>1</v>
      </c>
      <c r="Z1436">
        <v>0</v>
      </c>
      <c r="AA1436">
        <v>1</v>
      </c>
      <c r="AB1436">
        <v>0</v>
      </c>
      <c r="AC1436">
        <v>0</v>
      </c>
      <c r="AD1436">
        <v>0</v>
      </c>
      <c r="AE1436">
        <v>0</v>
      </c>
      <c r="AF1436">
        <v>0</v>
      </c>
      <c r="AG1436">
        <v>0</v>
      </c>
      <c r="AH1436">
        <v>0</v>
      </c>
      <c r="AI1436">
        <v>0</v>
      </c>
      <c r="AJ1436">
        <v>0</v>
      </c>
      <c r="AK1436">
        <v>0</v>
      </c>
      <c r="AL1436">
        <v>0</v>
      </c>
      <c r="AM1436">
        <v>0</v>
      </c>
      <c r="AN1436">
        <v>0</v>
      </c>
      <c r="AO1436">
        <v>0</v>
      </c>
      <c r="AP1436">
        <v>0</v>
      </c>
      <c r="AQ1436">
        <v>0</v>
      </c>
      <c r="AR1436">
        <v>0</v>
      </c>
      <c r="AS1436">
        <v>0</v>
      </c>
      <c r="AT1436">
        <v>0</v>
      </c>
      <c r="AU1436">
        <v>0</v>
      </c>
      <c r="AV1436">
        <v>0</v>
      </c>
      <c r="AW1436">
        <v>0</v>
      </c>
      <c r="AX1436">
        <v>0</v>
      </c>
      <c r="AY1436">
        <v>1</v>
      </c>
      <c r="AZ1436">
        <v>0</v>
      </c>
      <c r="BA1436">
        <v>0</v>
      </c>
      <c r="BB1436">
        <v>0</v>
      </c>
      <c r="BC1436">
        <v>0</v>
      </c>
      <c r="BD1436">
        <v>0</v>
      </c>
      <c r="BE1436">
        <v>0</v>
      </c>
      <c r="BF1436">
        <v>0</v>
      </c>
      <c r="BG1436">
        <v>0</v>
      </c>
      <c r="BH1436">
        <v>0</v>
      </c>
      <c r="BI1436">
        <v>0</v>
      </c>
      <c r="BJ1436">
        <v>0</v>
      </c>
      <c r="BK1436">
        <v>0</v>
      </c>
      <c r="BL1436">
        <v>0</v>
      </c>
      <c r="BM1436">
        <v>0</v>
      </c>
    </row>
    <row r="1437" spans="1:65">
      <c r="A1437" t="s">
        <v>6616</v>
      </c>
      <c r="B1437" t="s">
        <v>6384</v>
      </c>
      <c r="C1437" t="s">
        <v>11627</v>
      </c>
      <c r="D1437" t="s">
        <v>12591</v>
      </c>
      <c r="E1437" t="s">
        <v>14047</v>
      </c>
      <c r="F1437" t="s">
        <v>15883</v>
      </c>
      <c r="G1437" t="s">
        <v>5913</v>
      </c>
      <c r="H1437" t="s">
        <v>16364</v>
      </c>
      <c r="I1437" t="s">
        <v>17666</v>
      </c>
      <c r="J1437" t="s">
        <v>6111</v>
      </c>
      <c r="K1437" t="s">
        <v>183</v>
      </c>
      <c r="L1437" t="s">
        <v>183</v>
      </c>
      <c r="M1437" t="s">
        <v>183</v>
      </c>
      <c r="N1437" t="s">
        <v>18657</v>
      </c>
      <c r="O1437" t="s">
        <v>183</v>
      </c>
      <c r="P1437" t="s">
        <v>6127</v>
      </c>
      <c r="Q1437" t="s">
        <v>6127</v>
      </c>
      <c r="R1437">
        <v>0</v>
      </c>
      <c r="S1437">
        <v>0</v>
      </c>
      <c r="T1437">
        <v>0</v>
      </c>
      <c r="U1437">
        <v>0</v>
      </c>
      <c r="V1437">
        <v>0</v>
      </c>
      <c r="W1437">
        <v>0</v>
      </c>
      <c r="X1437">
        <v>0</v>
      </c>
      <c r="Y1437">
        <v>0</v>
      </c>
      <c r="Z1437">
        <v>0</v>
      </c>
      <c r="AA1437">
        <v>0</v>
      </c>
      <c r="AB1437">
        <v>0</v>
      </c>
      <c r="AC1437">
        <v>0</v>
      </c>
      <c r="AD1437">
        <v>0</v>
      </c>
      <c r="AE1437">
        <v>0</v>
      </c>
      <c r="AF1437">
        <v>0</v>
      </c>
      <c r="AG1437">
        <v>0</v>
      </c>
      <c r="AH1437">
        <v>0</v>
      </c>
      <c r="AI1437">
        <v>0</v>
      </c>
      <c r="AJ1437">
        <v>0</v>
      </c>
      <c r="AK1437">
        <v>0</v>
      </c>
      <c r="AL1437">
        <v>0</v>
      </c>
      <c r="AM1437">
        <v>0</v>
      </c>
      <c r="AN1437">
        <v>0</v>
      </c>
      <c r="AO1437">
        <v>0</v>
      </c>
      <c r="AP1437">
        <v>0</v>
      </c>
      <c r="AQ1437">
        <v>0</v>
      </c>
      <c r="AR1437">
        <v>0</v>
      </c>
      <c r="AS1437">
        <v>0</v>
      </c>
      <c r="AT1437">
        <v>0</v>
      </c>
      <c r="AU1437">
        <v>0</v>
      </c>
      <c r="AV1437">
        <v>0</v>
      </c>
      <c r="AW1437">
        <v>0</v>
      </c>
      <c r="AX1437">
        <v>0</v>
      </c>
      <c r="AY1437">
        <v>0</v>
      </c>
      <c r="AZ1437">
        <v>0</v>
      </c>
      <c r="BA1437">
        <v>0</v>
      </c>
      <c r="BB1437">
        <v>0</v>
      </c>
      <c r="BC1437">
        <v>0</v>
      </c>
      <c r="BD1437">
        <v>0</v>
      </c>
      <c r="BE1437">
        <v>0</v>
      </c>
      <c r="BF1437">
        <v>0</v>
      </c>
      <c r="BG1437">
        <v>0</v>
      </c>
      <c r="BH1437">
        <v>0</v>
      </c>
      <c r="BI1437">
        <v>0</v>
      </c>
      <c r="BJ1437">
        <v>0</v>
      </c>
      <c r="BK1437">
        <v>0</v>
      </c>
      <c r="BL1437">
        <v>0</v>
      </c>
      <c r="BM1437">
        <v>0</v>
      </c>
    </row>
    <row r="1438" spans="1:65">
      <c r="A1438" t="s">
        <v>6616</v>
      </c>
      <c r="B1438" t="s">
        <v>183</v>
      </c>
      <c r="C1438" t="s">
        <v>11628</v>
      </c>
      <c r="D1438" t="s">
        <v>2142</v>
      </c>
      <c r="E1438" t="s">
        <v>13257</v>
      </c>
      <c r="F1438" t="s">
        <v>15884</v>
      </c>
      <c r="G1438" t="s">
        <v>5913</v>
      </c>
      <c r="H1438" t="s">
        <v>5967</v>
      </c>
      <c r="I1438" t="s">
        <v>17667</v>
      </c>
      <c r="J1438" t="s">
        <v>6112</v>
      </c>
      <c r="K1438" t="s">
        <v>18448</v>
      </c>
      <c r="L1438" t="s">
        <v>183</v>
      </c>
      <c r="M1438" t="s">
        <v>6130</v>
      </c>
      <c r="N1438" t="s">
        <v>183</v>
      </c>
      <c r="O1438" t="s">
        <v>183</v>
      </c>
      <c r="P1438" t="s">
        <v>183</v>
      </c>
      <c r="Q1438" t="s">
        <v>6132</v>
      </c>
      <c r="R1438">
        <v>0</v>
      </c>
      <c r="S1438">
        <v>0</v>
      </c>
      <c r="T1438">
        <v>0</v>
      </c>
      <c r="U1438">
        <v>0</v>
      </c>
      <c r="V1438">
        <v>0</v>
      </c>
      <c r="W1438">
        <v>0</v>
      </c>
      <c r="X1438">
        <v>0</v>
      </c>
      <c r="Y1438">
        <v>0</v>
      </c>
      <c r="Z1438">
        <v>0</v>
      </c>
      <c r="AA1438">
        <v>0</v>
      </c>
      <c r="AB1438">
        <v>0</v>
      </c>
      <c r="AC1438">
        <v>0</v>
      </c>
      <c r="AD1438">
        <v>0</v>
      </c>
      <c r="AE1438">
        <v>1</v>
      </c>
      <c r="AF1438">
        <v>0</v>
      </c>
      <c r="AG1438">
        <v>0</v>
      </c>
      <c r="AH1438">
        <v>0</v>
      </c>
      <c r="AI1438">
        <v>0</v>
      </c>
      <c r="AJ1438">
        <v>0</v>
      </c>
      <c r="AK1438">
        <v>0</v>
      </c>
      <c r="AL1438">
        <v>0</v>
      </c>
      <c r="AM1438">
        <v>0</v>
      </c>
      <c r="AN1438">
        <v>0</v>
      </c>
      <c r="AO1438">
        <v>0</v>
      </c>
      <c r="AP1438">
        <v>1</v>
      </c>
      <c r="AQ1438">
        <v>0</v>
      </c>
      <c r="AR1438">
        <v>0</v>
      </c>
      <c r="AS1438">
        <v>0</v>
      </c>
      <c r="AT1438">
        <v>0</v>
      </c>
      <c r="AU1438">
        <v>0</v>
      </c>
      <c r="AV1438">
        <v>0</v>
      </c>
      <c r="AW1438">
        <v>0</v>
      </c>
      <c r="AX1438">
        <v>0</v>
      </c>
      <c r="AY1438">
        <v>0</v>
      </c>
      <c r="AZ1438">
        <v>0</v>
      </c>
      <c r="BA1438">
        <v>0</v>
      </c>
      <c r="BB1438">
        <v>0</v>
      </c>
      <c r="BC1438">
        <v>0</v>
      </c>
      <c r="BD1438">
        <v>0</v>
      </c>
      <c r="BE1438">
        <v>0</v>
      </c>
      <c r="BF1438">
        <v>0</v>
      </c>
      <c r="BG1438">
        <v>0</v>
      </c>
      <c r="BH1438">
        <v>0</v>
      </c>
      <c r="BI1438">
        <v>0</v>
      </c>
      <c r="BJ1438">
        <v>0</v>
      </c>
      <c r="BK1438">
        <v>0</v>
      </c>
      <c r="BL1438">
        <v>0</v>
      </c>
      <c r="BM1438">
        <v>0</v>
      </c>
    </row>
    <row r="1439" spans="1:65">
      <c r="A1439" t="s">
        <v>6616</v>
      </c>
      <c r="B1439" t="s">
        <v>6384</v>
      </c>
      <c r="C1439" t="s">
        <v>11629</v>
      </c>
      <c r="D1439" t="s">
        <v>2142</v>
      </c>
      <c r="E1439" t="s">
        <v>14048</v>
      </c>
      <c r="F1439" t="s">
        <v>15885</v>
      </c>
      <c r="G1439" t="s">
        <v>5913</v>
      </c>
      <c r="H1439" t="s">
        <v>5967</v>
      </c>
      <c r="I1439" t="s">
        <v>17668</v>
      </c>
      <c r="J1439" t="s">
        <v>6112</v>
      </c>
      <c r="K1439" t="s">
        <v>18281</v>
      </c>
      <c r="L1439" t="s">
        <v>183</v>
      </c>
      <c r="M1439" t="s">
        <v>5967</v>
      </c>
      <c r="N1439" t="s">
        <v>183</v>
      </c>
      <c r="O1439" t="s">
        <v>183</v>
      </c>
      <c r="P1439" t="s">
        <v>183</v>
      </c>
      <c r="Q1439" t="s">
        <v>6132</v>
      </c>
      <c r="R1439">
        <v>0</v>
      </c>
      <c r="S1439">
        <v>0</v>
      </c>
      <c r="T1439">
        <v>0</v>
      </c>
      <c r="U1439">
        <v>0</v>
      </c>
      <c r="V1439">
        <v>0</v>
      </c>
      <c r="W1439">
        <v>0</v>
      </c>
      <c r="X1439">
        <v>0</v>
      </c>
      <c r="Y1439">
        <v>0</v>
      </c>
      <c r="Z1439">
        <v>0</v>
      </c>
      <c r="AA1439">
        <v>0</v>
      </c>
      <c r="AB1439">
        <v>0</v>
      </c>
      <c r="AC1439">
        <v>0</v>
      </c>
      <c r="AD1439">
        <v>0</v>
      </c>
      <c r="AE1439">
        <v>0</v>
      </c>
      <c r="AF1439">
        <v>0</v>
      </c>
      <c r="AG1439">
        <v>0</v>
      </c>
      <c r="AH1439">
        <v>0</v>
      </c>
      <c r="AI1439">
        <v>0</v>
      </c>
      <c r="AJ1439">
        <v>0</v>
      </c>
      <c r="AK1439">
        <v>0</v>
      </c>
      <c r="AL1439">
        <v>0</v>
      </c>
      <c r="AM1439">
        <v>0</v>
      </c>
      <c r="AN1439">
        <v>0</v>
      </c>
      <c r="AO1439">
        <v>0</v>
      </c>
      <c r="AP1439">
        <v>0</v>
      </c>
      <c r="AQ1439">
        <v>0</v>
      </c>
      <c r="AR1439">
        <v>0</v>
      </c>
      <c r="AS1439">
        <v>0</v>
      </c>
      <c r="AT1439">
        <v>0</v>
      </c>
      <c r="AU1439">
        <v>0</v>
      </c>
      <c r="AV1439">
        <v>0</v>
      </c>
      <c r="AW1439">
        <v>0</v>
      </c>
      <c r="AX1439">
        <v>0</v>
      </c>
      <c r="AY1439">
        <v>0</v>
      </c>
      <c r="AZ1439">
        <v>0</v>
      </c>
      <c r="BA1439">
        <v>0</v>
      </c>
      <c r="BB1439">
        <v>0</v>
      </c>
      <c r="BC1439">
        <v>0</v>
      </c>
      <c r="BD1439">
        <v>0</v>
      </c>
      <c r="BE1439">
        <v>0</v>
      </c>
      <c r="BF1439">
        <v>0</v>
      </c>
      <c r="BG1439">
        <v>0</v>
      </c>
      <c r="BH1439">
        <v>1</v>
      </c>
      <c r="BI1439">
        <v>0</v>
      </c>
      <c r="BJ1439">
        <v>0</v>
      </c>
      <c r="BK1439">
        <v>0</v>
      </c>
      <c r="BL1439">
        <v>0</v>
      </c>
      <c r="BM1439">
        <v>0</v>
      </c>
    </row>
    <row r="1440" spans="1:65">
      <c r="A1440" t="s">
        <v>6616</v>
      </c>
      <c r="B1440" t="s">
        <v>6384</v>
      </c>
      <c r="C1440" t="s">
        <v>11630</v>
      </c>
      <c r="D1440" t="s">
        <v>12591</v>
      </c>
      <c r="E1440" t="s">
        <v>14049</v>
      </c>
      <c r="F1440" t="s">
        <v>15886</v>
      </c>
      <c r="G1440" t="s">
        <v>5913</v>
      </c>
      <c r="H1440" t="s">
        <v>16364</v>
      </c>
      <c r="I1440" t="s">
        <v>17669</v>
      </c>
      <c r="J1440" t="s">
        <v>6111</v>
      </c>
      <c r="K1440" t="s">
        <v>183</v>
      </c>
      <c r="L1440" t="s">
        <v>183</v>
      </c>
      <c r="M1440" t="s">
        <v>183</v>
      </c>
      <c r="N1440" t="s">
        <v>18657</v>
      </c>
      <c r="O1440" t="s">
        <v>183</v>
      </c>
      <c r="P1440" t="s">
        <v>6127</v>
      </c>
      <c r="Q1440" t="s">
        <v>6127</v>
      </c>
      <c r="R1440">
        <v>0</v>
      </c>
      <c r="S1440">
        <v>0</v>
      </c>
      <c r="T1440">
        <v>0</v>
      </c>
      <c r="U1440">
        <v>0</v>
      </c>
      <c r="V1440">
        <v>0</v>
      </c>
      <c r="W1440">
        <v>0</v>
      </c>
      <c r="X1440">
        <v>0</v>
      </c>
      <c r="Y1440">
        <v>0</v>
      </c>
      <c r="Z1440">
        <v>0</v>
      </c>
      <c r="AA1440">
        <v>0</v>
      </c>
      <c r="AB1440">
        <v>0</v>
      </c>
      <c r="AC1440">
        <v>0</v>
      </c>
      <c r="AD1440">
        <v>0</v>
      </c>
      <c r="AE1440">
        <v>0</v>
      </c>
      <c r="AF1440">
        <v>0</v>
      </c>
      <c r="AG1440">
        <v>0</v>
      </c>
      <c r="AH1440">
        <v>0</v>
      </c>
      <c r="AI1440">
        <v>0</v>
      </c>
      <c r="AJ1440">
        <v>0</v>
      </c>
      <c r="AK1440">
        <v>0</v>
      </c>
      <c r="AL1440">
        <v>0</v>
      </c>
      <c r="AM1440">
        <v>0</v>
      </c>
      <c r="AN1440">
        <v>0</v>
      </c>
      <c r="AO1440">
        <v>0</v>
      </c>
      <c r="AP1440">
        <v>0</v>
      </c>
      <c r="AQ1440">
        <v>0</v>
      </c>
      <c r="AR1440">
        <v>0</v>
      </c>
      <c r="AS1440">
        <v>0</v>
      </c>
      <c r="AT1440">
        <v>0</v>
      </c>
      <c r="AU1440">
        <v>0</v>
      </c>
      <c r="AV1440">
        <v>0</v>
      </c>
      <c r="AW1440">
        <v>0</v>
      </c>
      <c r="AX1440">
        <v>0</v>
      </c>
      <c r="AY1440">
        <v>0</v>
      </c>
      <c r="AZ1440">
        <v>0</v>
      </c>
      <c r="BA1440">
        <v>0</v>
      </c>
      <c r="BB1440">
        <v>0</v>
      </c>
      <c r="BC1440">
        <v>0</v>
      </c>
      <c r="BD1440">
        <v>0</v>
      </c>
      <c r="BE1440">
        <v>0</v>
      </c>
      <c r="BF1440">
        <v>0</v>
      </c>
      <c r="BG1440">
        <v>0</v>
      </c>
      <c r="BH1440">
        <v>0</v>
      </c>
      <c r="BI1440">
        <v>0</v>
      </c>
      <c r="BJ1440">
        <v>0</v>
      </c>
      <c r="BK1440">
        <v>0</v>
      </c>
      <c r="BL1440">
        <v>0</v>
      </c>
      <c r="BM1440">
        <v>0</v>
      </c>
    </row>
    <row r="1441" spans="1:65">
      <c r="A1441" t="s">
        <v>6616</v>
      </c>
      <c r="B1441" t="s">
        <v>183</v>
      </c>
      <c r="C1441" t="s">
        <v>11631</v>
      </c>
      <c r="D1441" t="s">
        <v>2142</v>
      </c>
      <c r="E1441" t="s">
        <v>14050</v>
      </c>
      <c r="F1441" t="s">
        <v>15887</v>
      </c>
      <c r="G1441" t="s">
        <v>5913</v>
      </c>
      <c r="H1441" t="s">
        <v>5967</v>
      </c>
      <c r="I1441" t="s">
        <v>17670</v>
      </c>
      <c r="J1441" t="s">
        <v>6112</v>
      </c>
      <c r="K1441" t="s">
        <v>18449</v>
      </c>
      <c r="L1441" t="s">
        <v>183</v>
      </c>
      <c r="M1441" t="s">
        <v>5957</v>
      </c>
      <c r="N1441" t="s">
        <v>183</v>
      </c>
      <c r="O1441" t="s">
        <v>183</v>
      </c>
      <c r="P1441" t="s">
        <v>183</v>
      </c>
      <c r="Q1441" t="s">
        <v>6132</v>
      </c>
      <c r="R1441">
        <v>0</v>
      </c>
      <c r="S1441">
        <v>0</v>
      </c>
      <c r="T1441">
        <v>0</v>
      </c>
      <c r="U1441">
        <v>0</v>
      </c>
      <c r="V1441">
        <v>0</v>
      </c>
      <c r="W1441">
        <v>0</v>
      </c>
      <c r="X1441">
        <v>1</v>
      </c>
      <c r="Y1441">
        <v>0</v>
      </c>
      <c r="Z1441">
        <v>0</v>
      </c>
      <c r="AA1441">
        <v>0</v>
      </c>
      <c r="AB1441">
        <v>0</v>
      </c>
      <c r="AC1441">
        <v>0</v>
      </c>
      <c r="AD1441">
        <v>0</v>
      </c>
      <c r="AE1441">
        <v>0</v>
      </c>
      <c r="AF1441">
        <v>0</v>
      </c>
      <c r="AG1441">
        <v>1</v>
      </c>
      <c r="AH1441">
        <v>0</v>
      </c>
      <c r="AI1441">
        <v>0</v>
      </c>
      <c r="AJ1441">
        <v>0</v>
      </c>
      <c r="AK1441">
        <v>0</v>
      </c>
      <c r="AL1441">
        <v>0</v>
      </c>
      <c r="AM1441">
        <v>0</v>
      </c>
      <c r="AN1441">
        <v>0</v>
      </c>
      <c r="AO1441">
        <v>0</v>
      </c>
      <c r="AP1441">
        <v>0</v>
      </c>
      <c r="AQ1441">
        <v>0</v>
      </c>
      <c r="AR1441">
        <v>0</v>
      </c>
      <c r="AS1441">
        <v>0</v>
      </c>
      <c r="AT1441">
        <v>0</v>
      </c>
      <c r="AU1441">
        <v>0</v>
      </c>
      <c r="AV1441">
        <v>0</v>
      </c>
      <c r="AW1441">
        <v>0</v>
      </c>
      <c r="AX1441">
        <v>0</v>
      </c>
      <c r="AY1441">
        <v>0</v>
      </c>
      <c r="AZ1441">
        <v>0</v>
      </c>
      <c r="BA1441">
        <v>0</v>
      </c>
      <c r="BB1441">
        <v>0</v>
      </c>
      <c r="BC1441">
        <v>0</v>
      </c>
      <c r="BD1441">
        <v>0</v>
      </c>
      <c r="BE1441">
        <v>0</v>
      </c>
      <c r="BF1441">
        <v>0</v>
      </c>
      <c r="BG1441">
        <v>0</v>
      </c>
      <c r="BH1441">
        <v>0</v>
      </c>
      <c r="BI1441">
        <v>0</v>
      </c>
      <c r="BJ1441">
        <v>0</v>
      </c>
      <c r="BK1441">
        <v>0</v>
      </c>
      <c r="BL1441">
        <v>0</v>
      </c>
      <c r="BM1441">
        <v>0</v>
      </c>
    </row>
    <row r="1442" spans="1:65">
      <c r="A1442" t="s">
        <v>6616</v>
      </c>
      <c r="B1442" t="s">
        <v>6616</v>
      </c>
      <c r="C1442" t="s">
        <v>11632</v>
      </c>
      <c r="D1442" t="s">
        <v>2142</v>
      </c>
      <c r="E1442" t="s">
        <v>14051</v>
      </c>
      <c r="F1442" t="s">
        <v>15888</v>
      </c>
      <c r="G1442" t="s">
        <v>5913</v>
      </c>
      <c r="H1442" t="s">
        <v>5967</v>
      </c>
      <c r="I1442" t="s">
        <v>17671</v>
      </c>
      <c r="J1442" t="s">
        <v>6112</v>
      </c>
      <c r="K1442" t="s">
        <v>18450</v>
      </c>
      <c r="L1442" t="s">
        <v>183</v>
      </c>
      <c r="M1442" t="s">
        <v>18615</v>
      </c>
      <c r="N1442" t="s">
        <v>18818</v>
      </c>
      <c r="O1442" t="s">
        <v>183</v>
      </c>
      <c r="P1442" t="s">
        <v>183</v>
      </c>
      <c r="Q1442" t="s">
        <v>6132</v>
      </c>
      <c r="R1442">
        <v>0</v>
      </c>
      <c r="S1442">
        <v>0</v>
      </c>
      <c r="T1442">
        <v>0</v>
      </c>
      <c r="U1442">
        <v>0</v>
      </c>
      <c r="V1442">
        <v>0</v>
      </c>
      <c r="W1442">
        <v>0</v>
      </c>
      <c r="X1442">
        <v>0</v>
      </c>
      <c r="Y1442">
        <v>0</v>
      </c>
      <c r="Z1442">
        <v>0</v>
      </c>
      <c r="AA1442">
        <v>0</v>
      </c>
      <c r="AB1442">
        <v>0</v>
      </c>
      <c r="AC1442">
        <v>0</v>
      </c>
      <c r="AD1442">
        <v>0</v>
      </c>
      <c r="AE1442">
        <v>0</v>
      </c>
      <c r="AF1442">
        <v>0</v>
      </c>
      <c r="AG1442">
        <v>0</v>
      </c>
      <c r="AH1442">
        <v>0</v>
      </c>
      <c r="AI1442">
        <v>0</v>
      </c>
      <c r="AJ1442">
        <v>0</v>
      </c>
      <c r="AK1442">
        <v>0</v>
      </c>
      <c r="AL1442">
        <v>0</v>
      </c>
      <c r="AM1442">
        <v>0</v>
      </c>
      <c r="AN1442">
        <v>0</v>
      </c>
      <c r="AO1442">
        <v>0</v>
      </c>
      <c r="AP1442">
        <v>1</v>
      </c>
      <c r="AQ1442">
        <v>0</v>
      </c>
      <c r="AR1442">
        <v>0</v>
      </c>
      <c r="AS1442">
        <v>0</v>
      </c>
      <c r="AT1442">
        <v>0</v>
      </c>
      <c r="AU1442">
        <v>0</v>
      </c>
      <c r="AV1442">
        <v>0</v>
      </c>
      <c r="AW1442">
        <v>0</v>
      </c>
      <c r="AX1442">
        <v>0</v>
      </c>
      <c r="AY1442">
        <v>0</v>
      </c>
      <c r="AZ1442">
        <v>0</v>
      </c>
      <c r="BA1442">
        <v>0</v>
      </c>
      <c r="BB1442">
        <v>0</v>
      </c>
      <c r="BC1442">
        <v>0</v>
      </c>
      <c r="BD1442">
        <v>0</v>
      </c>
      <c r="BE1442">
        <v>0</v>
      </c>
      <c r="BF1442">
        <v>0</v>
      </c>
      <c r="BG1442">
        <v>0</v>
      </c>
      <c r="BH1442">
        <v>0</v>
      </c>
      <c r="BI1442">
        <v>0</v>
      </c>
      <c r="BJ1442">
        <v>0</v>
      </c>
      <c r="BK1442">
        <v>0</v>
      </c>
      <c r="BL1442">
        <v>0</v>
      </c>
      <c r="BM1442">
        <v>1</v>
      </c>
    </row>
    <row r="1443" spans="1:65">
      <c r="A1443" t="s">
        <v>6616</v>
      </c>
      <c r="B1443" t="s">
        <v>6616</v>
      </c>
      <c r="C1443" t="s">
        <v>11633</v>
      </c>
      <c r="D1443" t="s">
        <v>12592</v>
      </c>
      <c r="E1443" t="s">
        <v>14052</v>
      </c>
      <c r="F1443" t="s">
        <v>15889</v>
      </c>
      <c r="G1443" t="s">
        <v>5908</v>
      </c>
      <c r="H1443" t="s">
        <v>5979</v>
      </c>
      <c r="I1443" t="s">
        <v>17672</v>
      </c>
      <c r="J1443" t="s">
        <v>6112</v>
      </c>
      <c r="K1443" t="s">
        <v>18386</v>
      </c>
      <c r="L1443" t="s">
        <v>183</v>
      </c>
      <c r="M1443" t="s">
        <v>5979</v>
      </c>
      <c r="N1443" t="s">
        <v>18791</v>
      </c>
      <c r="O1443" t="s">
        <v>183</v>
      </c>
      <c r="P1443" t="s">
        <v>6129</v>
      </c>
      <c r="Q1443" t="s">
        <v>6129</v>
      </c>
      <c r="R1443">
        <v>0</v>
      </c>
      <c r="S1443">
        <v>0</v>
      </c>
      <c r="T1443">
        <v>0</v>
      </c>
      <c r="U1443">
        <v>0</v>
      </c>
      <c r="V1443">
        <v>0</v>
      </c>
      <c r="W1443">
        <v>0</v>
      </c>
      <c r="X1443">
        <v>0</v>
      </c>
      <c r="Y1443">
        <v>0</v>
      </c>
      <c r="Z1443">
        <v>0</v>
      </c>
      <c r="AA1443">
        <v>0</v>
      </c>
      <c r="AB1443">
        <v>0</v>
      </c>
      <c r="AC1443">
        <v>0</v>
      </c>
      <c r="AD1443">
        <v>0</v>
      </c>
      <c r="AE1443">
        <v>0</v>
      </c>
      <c r="AF1443">
        <v>0</v>
      </c>
      <c r="AG1443">
        <v>0</v>
      </c>
      <c r="AH1443">
        <v>0</v>
      </c>
      <c r="AI1443">
        <v>0</v>
      </c>
      <c r="AJ1443">
        <v>0</v>
      </c>
      <c r="AK1443">
        <v>0</v>
      </c>
      <c r="AL1443">
        <v>0</v>
      </c>
      <c r="AM1443">
        <v>1</v>
      </c>
      <c r="AN1443">
        <v>1</v>
      </c>
      <c r="AO1443">
        <v>1</v>
      </c>
      <c r="AP1443">
        <v>0</v>
      </c>
      <c r="AQ1443">
        <v>0</v>
      </c>
      <c r="AR1443">
        <v>0</v>
      </c>
      <c r="AS1443">
        <v>0</v>
      </c>
      <c r="AT1443">
        <v>0</v>
      </c>
      <c r="AU1443">
        <v>0</v>
      </c>
      <c r="AV1443">
        <v>0</v>
      </c>
      <c r="AW1443">
        <v>0</v>
      </c>
      <c r="AX1443">
        <v>0</v>
      </c>
      <c r="AY1443">
        <v>0</v>
      </c>
      <c r="AZ1443">
        <v>0</v>
      </c>
      <c r="BA1443">
        <v>0</v>
      </c>
      <c r="BB1443">
        <v>0</v>
      </c>
      <c r="BC1443">
        <v>0</v>
      </c>
      <c r="BD1443">
        <v>0</v>
      </c>
      <c r="BE1443">
        <v>0</v>
      </c>
      <c r="BF1443">
        <v>0</v>
      </c>
      <c r="BG1443">
        <v>0</v>
      </c>
      <c r="BH1443">
        <v>0</v>
      </c>
      <c r="BI1443">
        <v>0</v>
      </c>
      <c r="BJ1443">
        <v>0</v>
      </c>
      <c r="BK1443">
        <v>0</v>
      </c>
      <c r="BL1443">
        <v>0</v>
      </c>
      <c r="BM1443">
        <v>0</v>
      </c>
    </row>
    <row r="1444" spans="1:65">
      <c r="A1444" t="s">
        <v>6616</v>
      </c>
      <c r="B1444" t="s">
        <v>6616</v>
      </c>
      <c r="C1444" t="s">
        <v>11634</v>
      </c>
      <c r="D1444" t="s">
        <v>2173</v>
      </c>
      <c r="E1444" t="s">
        <v>14053</v>
      </c>
      <c r="F1444" t="s">
        <v>15890</v>
      </c>
      <c r="G1444" t="s">
        <v>5913</v>
      </c>
      <c r="H1444" t="s">
        <v>5996</v>
      </c>
      <c r="I1444" t="s">
        <v>17673</v>
      </c>
      <c r="J1444" t="s">
        <v>6112</v>
      </c>
      <c r="K1444" t="s">
        <v>18451</v>
      </c>
      <c r="L1444" t="s">
        <v>183</v>
      </c>
      <c r="M1444" t="s">
        <v>18614</v>
      </c>
      <c r="N1444" t="s">
        <v>18819</v>
      </c>
      <c r="O1444" t="s">
        <v>183</v>
      </c>
      <c r="P1444" t="s">
        <v>6342</v>
      </c>
      <c r="Q1444" t="s">
        <v>6342</v>
      </c>
      <c r="R1444">
        <v>0</v>
      </c>
      <c r="S1444">
        <v>0</v>
      </c>
      <c r="T1444">
        <v>1</v>
      </c>
      <c r="U1444">
        <v>1</v>
      </c>
      <c r="V1444">
        <v>0</v>
      </c>
      <c r="W1444">
        <v>1</v>
      </c>
      <c r="X1444">
        <v>0</v>
      </c>
      <c r="Y1444">
        <v>0</v>
      </c>
      <c r="Z1444">
        <v>0</v>
      </c>
      <c r="AA1444">
        <v>0</v>
      </c>
      <c r="AB1444">
        <v>0</v>
      </c>
      <c r="AC1444">
        <v>0</v>
      </c>
      <c r="AD1444">
        <v>0</v>
      </c>
      <c r="AE1444">
        <v>0</v>
      </c>
      <c r="AF1444">
        <v>0</v>
      </c>
      <c r="AG1444">
        <v>0</v>
      </c>
      <c r="AH1444">
        <v>0</v>
      </c>
      <c r="AI1444">
        <v>0</v>
      </c>
      <c r="AJ1444">
        <v>0</v>
      </c>
      <c r="AK1444">
        <v>0</v>
      </c>
      <c r="AL1444">
        <v>0</v>
      </c>
      <c r="AM1444">
        <v>0</v>
      </c>
      <c r="AN1444">
        <v>0</v>
      </c>
      <c r="AO1444">
        <v>0</v>
      </c>
      <c r="AP1444">
        <v>0</v>
      </c>
      <c r="AQ1444">
        <v>0</v>
      </c>
      <c r="AR1444">
        <v>0</v>
      </c>
      <c r="AS1444">
        <v>0</v>
      </c>
      <c r="AT1444">
        <v>0</v>
      </c>
      <c r="AU1444">
        <v>0</v>
      </c>
      <c r="AV1444">
        <v>0</v>
      </c>
      <c r="AW1444">
        <v>0</v>
      </c>
      <c r="AX1444">
        <v>0</v>
      </c>
      <c r="AY1444">
        <v>0</v>
      </c>
      <c r="AZ1444">
        <v>0</v>
      </c>
      <c r="BA1444">
        <v>0</v>
      </c>
      <c r="BB1444">
        <v>0</v>
      </c>
      <c r="BC1444">
        <v>0</v>
      </c>
      <c r="BD1444">
        <v>0</v>
      </c>
      <c r="BE1444">
        <v>0</v>
      </c>
      <c r="BF1444">
        <v>0</v>
      </c>
      <c r="BG1444">
        <v>0</v>
      </c>
      <c r="BH1444">
        <v>0</v>
      </c>
      <c r="BI1444">
        <v>0</v>
      </c>
      <c r="BJ1444">
        <v>0</v>
      </c>
      <c r="BK1444">
        <v>0</v>
      </c>
      <c r="BL1444">
        <v>0</v>
      </c>
      <c r="BM1444">
        <v>0</v>
      </c>
    </row>
    <row r="1445" spans="1:65">
      <c r="A1445" t="s">
        <v>6616</v>
      </c>
      <c r="B1445" t="s">
        <v>10111</v>
      </c>
      <c r="C1445" t="s">
        <v>11635</v>
      </c>
      <c r="D1445" t="s">
        <v>2138</v>
      </c>
      <c r="E1445" t="s">
        <v>14054</v>
      </c>
      <c r="F1445" t="s">
        <v>15891</v>
      </c>
      <c r="G1445" t="s">
        <v>5913</v>
      </c>
      <c r="H1445" t="s">
        <v>5963</v>
      </c>
      <c r="I1445" t="s">
        <v>17674</v>
      </c>
      <c r="J1445" t="s">
        <v>6111</v>
      </c>
      <c r="K1445" t="s">
        <v>183</v>
      </c>
      <c r="L1445" t="s">
        <v>183</v>
      </c>
      <c r="M1445" t="s">
        <v>5963</v>
      </c>
      <c r="N1445" t="s">
        <v>18724</v>
      </c>
      <c r="O1445" t="s">
        <v>183</v>
      </c>
      <c r="P1445" t="s">
        <v>6135</v>
      </c>
      <c r="Q1445" t="s">
        <v>6135</v>
      </c>
      <c r="R1445">
        <v>0</v>
      </c>
      <c r="S1445">
        <v>0</v>
      </c>
      <c r="T1445">
        <v>0</v>
      </c>
      <c r="U1445">
        <v>0</v>
      </c>
      <c r="V1445">
        <v>0</v>
      </c>
      <c r="W1445">
        <v>0</v>
      </c>
      <c r="X1445">
        <v>0</v>
      </c>
      <c r="Y1445">
        <v>0</v>
      </c>
      <c r="Z1445">
        <v>0</v>
      </c>
      <c r="AA1445">
        <v>0</v>
      </c>
      <c r="AB1445">
        <v>0</v>
      </c>
      <c r="AC1445">
        <v>0</v>
      </c>
      <c r="AD1445">
        <v>0</v>
      </c>
      <c r="AE1445">
        <v>0</v>
      </c>
      <c r="AF1445">
        <v>0</v>
      </c>
      <c r="AG1445">
        <v>0</v>
      </c>
      <c r="AH1445">
        <v>0</v>
      </c>
      <c r="AI1445">
        <v>0</v>
      </c>
      <c r="AJ1445">
        <v>0</v>
      </c>
      <c r="AK1445">
        <v>0</v>
      </c>
      <c r="AL1445">
        <v>0</v>
      </c>
      <c r="AM1445">
        <v>0</v>
      </c>
      <c r="AN1445">
        <v>0</v>
      </c>
      <c r="AO1445">
        <v>0</v>
      </c>
      <c r="AP1445">
        <v>0</v>
      </c>
      <c r="AQ1445">
        <v>0</v>
      </c>
      <c r="AR1445">
        <v>0</v>
      </c>
      <c r="AS1445">
        <v>0</v>
      </c>
      <c r="AT1445">
        <v>0</v>
      </c>
      <c r="AU1445">
        <v>0</v>
      </c>
      <c r="AV1445">
        <v>0</v>
      </c>
      <c r="AW1445">
        <v>0</v>
      </c>
      <c r="AX1445">
        <v>0</v>
      </c>
      <c r="AY1445">
        <v>0</v>
      </c>
      <c r="AZ1445">
        <v>0</v>
      </c>
      <c r="BA1445">
        <v>0</v>
      </c>
      <c r="BB1445">
        <v>0</v>
      </c>
      <c r="BC1445">
        <v>0</v>
      </c>
      <c r="BD1445">
        <v>0</v>
      </c>
      <c r="BE1445">
        <v>0</v>
      </c>
      <c r="BF1445">
        <v>0</v>
      </c>
      <c r="BG1445">
        <v>0</v>
      </c>
      <c r="BH1445">
        <v>0</v>
      </c>
      <c r="BI1445">
        <v>0</v>
      </c>
      <c r="BJ1445">
        <v>0</v>
      </c>
      <c r="BK1445">
        <v>0</v>
      </c>
      <c r="BL1445">
        <v>0</v>
      </c>
      <c r="BM1445">
        <v>0</v>
      </c>
    </row>
    <row r="1446" spans="1:65">
      <c r="A1446" t="s">
        <v>6616</v>
      </c>
      <c r="B1446" t="s">
        <v>6384</v>
      </c>
      <c r="C1446" t="s">
        <v>11636</v>
      </c>
      <c r="D1446" t="s">
        <v>2149</v>
      </c>
      <c r="E1446" t="s">
        <v>14055</v>
      </c>
      <c r="F1446" t="s">
        <v>15892</v>
      </c>
      <c r="G1446" t="s">
        <v>5913</v>
      </c>
      <c r="H1446" t="s">
        <v>5973</v>
      </c>
      <c r="I1446" t="s">
        <v>17675</v>
      </c>
      <c r="J1446" t="s">
        <v>6111</v>
      </c>
      <c r="K1446" t="s">
        <v>183</v>
      </c>
      <c r="L1446" t="s">
        <v>183</v>
      </c>
      <c r="M1446" t="s">
        <v>5973</v>
      </c>
      <c r="N1446" t="s">
        <v>183</v>
      </c>
      <c r="O1446" t="s">
        <v>183</v>
      </c>
      <c r="P1446" t="s">
        <v>6342</v>
      </c>
      <c r="Q1446" t="s">
        <v>6342</v>
      </c>
      <c r="R1446">
        <v>0</v>
      </c>
      <c r="S1446">
        <v>0</v>
      </c>
      <c r="T1446">
        <v>0</v>
      </c>
      <c r="U1446">
        <v>0</v>
      </c>
      <c r="V1446">
        <v>0</v>
      </c>
      <c r="W1446">
        <v>0</v>
      </c>
      <c r="X1446">
        <v>0</v>
      </c>
      <c r="Y1446">
        <v>0</v>
      </c>
      <c r="Z1446">
        <v>0</v>
      </c>
      <c r="AA1446">
        <v>0</v>
      </c>
      <c r="AB1446">
        <v>0</v>
      </c>
      <c r="AC1446">
        <v>0</v>
      </c>
      <c r="AD1446">
        <v>0</v>
      </c>
      <c r="AE1446">
        <v>0</v>
      </c>
      <c r="AF1446">
        <v>0</v>
      </c>
      <c r="AG1446">
        <v>0</v>
      </c>
      <c r="AH1446">
        <v>0</v>
      </c>
      <c r="AI1446">
        <v>0</v>
      </c>
      <c r="AJ1446">
        <v>0</v>
      </c>
      <c r="AK1446">
        <v>0</v>
      </c>
      <c r="AL1446">
        <v>0</v>
      </c>
      <c r="AM1446">
        <v>0</v>
      </c>
      <c r="AN1446">
        <v>0</v>
      </c>
      <c r="AO1446">
        <v>0</v>
      </c>
      <c r="AP1446">
        <v>0</v>
      </c>
      <c r="AQ1446">
        <v>0</v>
      </c>
      <c r="AR1446">
        <v>0</v>
      </c>
      <c r="AS1446">
        <v>0</v>
      </c>
      <c r="AT1446">
        <v>0</v>
      </c>
      <c r="AU1446">
        <v>0</v>
      </c>
      <c r="AV1446">
        <v>0</v>
      </c>
      <c r="AW1446">
        <v>0</v>
      </c>
      <c r="AX1446">
        <v>0</v>
      </c>
      <c r="AY1446">
        <v>0</v>
      </c>
      <c r="AZ1446">
        <v>0</v>
      </c>
      <c r="BA1446">
        <v>0</v>
      </c>
      <c r="BB1446">
        <v>0</v>
      </c>
      <c r="BC1446">
        <v>0</v>
      </c>
      <c r="BD1446">
        <v>0</v>
      </c>
      <c r="BE1446">
        <v>0</v>
      </c>
      <c r="BF1446">
        <v>0</v>
      </c>
      <c r="BG1446">
        <v>0</v>
      </c>
      <c r="BH1446">
        <v>0</v>
      </c>
      <c r="BI1446">
        <v>0</v>
      </c>
      <c r="BJ1446">
        <v>0</v>
      </c>
      <c r="BK1446">
        <v>0</v>
      </c>
      <c r="BL1446">
        <v>0</v>
      </c>
      <c r="BM1446">
        <v>0</v>
      </c>
    </row>
    <row r="1447" spans="1:65">
      <c r="A1447" t="s">
        <v>6616</v>
      </c>
      <c r="B1447" t="s">
        <v>10111</v>
      </c>
      <c r="C1447" t="s">
        <v>11637</v>
      </c>
      <c r="D1447" t="s">
        <v>2138</v>
      </c>
      <c r="E1447" t="s">
        <v>14056</v>
      </c>
      <c r="F1447" t="s">
        <v>15893</v>
      </c>
      <c r="G1447" t="s">
        <v>5913</v>
      </c>
      <c r="H1447" t="s">
        <v>5963</v>
      </c>
      <c r="I1447" t="s">
        <v>14056</v>
      </c>
      <c r="J1447" t="s">
        <v>6111</v>
      </c>
      <c r="K1447" t="s">
        <v>183</v>
      </c>
      <c r="L1447" t="s">
        <v>183</v>
      </c>
      <c r="M1447" t="s">
        <v>5963</v>
      </c>
      <c r="N1447" t="s">
        <v>183</v>
      </c>
      <c r="O1447" t="s">
        <v>183</v>
      </c>
      <c r="P1447" t="s">
        <v>6135</v>
      </c>
      <c r="Q1447" t="s">
        <v>6135</v>
      </c>
      <c r="R1447">
        <v>0</v>
      </c>
      <c r="S1447">
        <v>0</v>
      </c>
      <c r="T1447">
        <v>0</v>
      </c>
      <c r="U1447">
        <v>0</v>
      </c>
      <c r="V1447">
        <v>0</v>
      </c>
      <c r="W1447">
        <v>0</v>
      </c>
      <c r="X1447">
        <v>0</v>
      </c>
      <c r="Y1447">
        <v>0</v>
      </c>
      <c r="Z1447">
        <v>0</v>
      </c>
      <c r="AA1447">
        <v>0</v>
      </c>
      <c r="AB1447">
        <v>0</v>
      </c>
      <c r="AC1447">
        <v>0</v>
      </c>
      <c r="AD1447">
        <v>0</v>
      </c>
      <c r="AE1447">
        <v>0</v>
      </c>
      <c r="AF1447">
        <v>0</v>
      </c>
      <c r="AG1447">
        <v>0</v>
      </c>
      <c r="AH1447">
        <v>0</v>
      </c>
      <c r="AI1447">
        <v>0</v>
      </c>
      <c r="AJ1447">
        <v>0</v>
      </c>
      <c r="AK1447">
        <v>0</v>
      </c>
      <c r="AL1447">
        <v>0</v>
      </c>
      <c r="AM1447">
        <v>0</v>
      </c>
      <c r="AN1447">
        <v>0</v>
      </c>
      <c r="AO1447">
        <v>0</v>
      </c>
      <c r="AP1447">
        <v>0</v>
      </c>
      <c r="AQ1447">
        <v>0</v>
      </c>
      <c r="AR1447">
        <v>0</v>
      </c>
      <c r="AS1447">
        <v>0</v>
      </c>
      <c r="AT1447">
        <v>0</v>
      </c>
      <c r="AU1447">
        <v>0</v>
      </c>
      <c r="AV1447">
        <v>0</v>
      </c>
      <c r="AW1447">
        <v>0</v>
      </c>
      <c r="AX1447">
        <v>0</v>
      </c>
      <c r="AY1447">
        <v>0</v>
      </c>
      <c r="AZ1447">
        <v>0</v>
      </c>
      <c r="BA1447">
        <v>0</v>
      </c>
      <c r="BB1447">
        <v>0</v>
      </c>
      <c r="BC1447">
        <v>0</v>
      </c>
      <c r="BD1447">
        <v>0</v>
      </c>
      <c r="BE1447">
        <v>0</v>
      </c>
      <c r="BF1447">
        <v>0</v>
      </c>
      <c r="BG1447">
        <v>0</v>
      </c>
      <c r="BH1447">
        <v>0</v>
      </c>
      <c r="BI1447">
        <v>0</v>
      </c>
      <c r="BJ1447">
        <v>0</v>
      </c>
      <c r="BK1447">
        <v>0</v>
      </c>
      <c r="BL1447">
        <v>0</v>
      </c>
      <c r="BM1447">
        <v>0</v>
      </c>
    </row>
    <row r="1448" spans="1:65">
      <c r="A1448" t="s">
        <v>6616</v>
      </c>
      <c r="B1448" t="s">
        <v>10111</v>
      </c>
      <c r="C1448" t="s">
        <v>11638</v>
      </c>
      <c r="D1448" t="s">
        <v>2138</v>
      </c>
      <c r="E1448" t="s">
        <v>14057</v>
      </c>
      <c r="F1448" t="s">
        <v>15894</v>
      </c>
      <c r="G1448" t="s">
        <v>5913</v>
      </c>
      <c r="H1448" t="s">
        <v>5963</v>
      </c>
      <c r="I1448" t="s">
        <v>17676</v>
      </c>
      <c r="J1448" t="s">
        <v>6112</v>
      </c>
      <c r="K1448" t="s">
        <v>6124</v>
      </c>
      <c r="L1448" t="s">
        <v>183</v>
      </c>
      <c r="M1448" t="s">
        <v>5963</v>
      </c>
      <c r="N1448" t="s">
        <v>183</v>
      </c>
      <c r="O1448" t="s">
        <v>183</v>
      </c>
      <c r="P1448" t="s">
        <v>6135</v>
      </c>
      <c r="Q1448" t="s">
        <v>6135</v>
      </c>
      <c r="R1448">
        <v>0</v>
      </c>
      <c r="S1448">
        <v>0</v>
      </c>
      <c r="T1448">
        <v>0</v>
      </c>
      <c r="U1448">
        <v>0</v>
      </c>
      <c r="V1448">
        <v>0</v>
      </c>
      <c r="W1448">
        <v>0</v>
      </c>
      <c r="X1448">
        <v>0</v>
      </c>
      <c r="Y1448">
        <v>0</v>
      </c>
      <c r="Z1448">
        <v>0</v>
      </c>
      <c r="AA1448">
        <v>0</v>
      </c>
      <c r="AB1448">
        <v>0</v>
      </c>
      <c r="AC1448">
        <v>0</v>
      </c>
      <c r="AD1448">
        <v>0</v>
      </c>
      <c r="AE1448">
        <v>0</v>
      </c>
      <c r="AF1448">
        <v>0</v>
      </c>
      <c r="AG1448">
        <v>0</v>
      </c>
      <c r="AH1448">
        <v>0</v>
      </c>
      <c r="AI1448">
        <v>0</v>
      </c>
      <c r="AJ1448">
        <v>0</v>
      </c>
      <c r="AK1448">
        <v>0</v>
      </c>
      <c r="AL1448">
        <v>0</v>
      </c>
      <c r="AM1448">
        <v>0</v>
      </c>
      <c r="AN1448">
        <v>0</v>
      </c>
      <c r="AO1448">
        <v>0</v>
      </c>
      <c r="AP1448">
        <v>0</v>
      </c>
      <c r="AQ1448">
        <v>0</v>
      </c>
      <c r="AR1448">
        <v>0</v>
      </c>
      <c r="AS1448">
        <v>0</v>
      </c>
      <c r="AT1448">
        <v>0</v>
      </c>
      <c r="AU1448">
        <v>0</v>
      </c>
      <c r="AV1448">
        <v>0</v>
      </c>
      <c r="AW1448">
        <v>0</v>
      </c>
      <c r="AX1448">
        <v>1</v>
      </c>
      <c r="AY1448">
        <v>0</v>
      </c>
      <c r="AZ1448">
        <v>0</v>
      </c>
      <c r="BA1448">
        <v>0</v>
      </c>
      <c r="BB1448">
        <v>0</v>
      </c>
      <c r="BC1448">
        <v>0</v>
      </c>
      <c r="BD1448">
        <v>0</v>
      </c>
      <c r="BE1448">
        <v>0</v>
      </c>
      <c r="BF1448">
        <v>0</v>
      </c>
      <c r="BG1448">
        <v>0</v>
      </c>
      <c r="BH1448">
        <v>0</v>
      </c>
      <c r="BI1448">
        <v>0</v>
      </c>
      <c r="BJ1448">
        <v>0</v>
      </c>
      <c r="BK1448">
        <v>0</v>
      </c>
      <c r="BL1448">
        <v>0</v>
      </c>
      <c r="BM1448">
        <v>0</v>
      </c>
    </row>
    <row r="1449" spans="1:65">
      <c r="A1449" t="s">
        <v>6616</v>
      </c>
      <c r="B1449" t="s">
        <v>183</v>
      </c>
      <c r="C1449" t="s">
        <v>11639</v>
      </c>
      <c r="D1449" t="s">
        <v>2138</v>
      </c>
      <c r="E1449" t="s">
        <v>14058</v>
      </c>
      <c r="F1449" t="s">
        <v>15895</v>
      </c>
      <c r="G1449" t="s">
        <v>5913</v>
      </c>
      <c r="H1449" t="s">
        <v>5963</v>
      </c>
      <c r="I1449" t="s">
        <v>17677</v>
      </c>
      <c r="J1449" t="s">
        <v>6111</v>
      </c>
      <c r="K1449" t="s">
        <v>183</v>
      </c>
      <c r="L1449" t="s">
        <v>183</v>
      </c>
      <c r="M1449" t="s">
        <v>5963</v>
      </c>
      <c r="N1449" t="s">
        <v>183</v>
      </c>
      <c r="O1449" t="s">
        <v>183</v>
      </c>
      <c r="P1449" t="s">
        <v>6135</v>
      </c>
      <c r="Q1449" t="s">
        <v>6135</v>
      </c>
      <c r="R1449">
        <v>0</v>
      </c>
      <c r="S1449">
        <v>0</v>
      </c>
      <c r="T1449">
        <v>0</v>
      </c>
      <c r="U1449">
        <v>0</v>
      </c>
      <c r="V1449">
        <v>0</v>
      </c>
      <c r="W1449">
        <v>0</v>
      </c>
      <c r="X1449">
        <v>0</v>
      </c>
      <c r="Y1449">
        <v>0</v>
      </c>
      <c r="Z1449">
        <v>0</v>
      </c>
      <c r="AA1449">
        <v>0</v>
      </c>
      <c r="AB1449">
        <v>0</v>
      </c>
      <c r="AC1449">
        <v>0</v>
      </c>
      <c r="AD1449">
        <v>0</v>
      </c>
      <c r="AE1449">
        <v>0</v>
      </c>
      <c r="AF1449">
        <v>0</v>
      </c>
      <c r="AG1449">
        <v>0</v>
      </c>
      <c r="AH1449">
        <v>0</v>
      </c>
      <c r="AI1449">
        <v>0</v>
      </c>
      <c r="AJ1449">
        <v>0</v>
      </c>
      <c r="AK1449">
        <v>0</v>
      </c>
      <c r="AL1449">
        <v>0</v>
      </c>
      <c r="AM1449">
        <v>0</v>
      </c>
      <c r="AN1449">
        <v>0</v>
      </c>
      <c r="AO1449">
        <v>0</v>
      </c>
      <c r="AP1449">
        <v>0</v>
      </c>
      <c r="AQ1449">
        <v>0</v>
      </c>
      <c r="AR1449">
        <v>0</v>
      </c>
      <c r="AS1449">
        <v>0</v>
      </c>
      <c r="AT1449">
        <v>0</v>
      </c>
      <c r="AU1449">
        <v>0</v>
      </c>
      <c r="AV1449">
        <v>0</v>
      </c>
      <c r="AW1449">
        <v>0</v>
      </c>
      <c r="AX1449">
        <v>0</v>
      </c>
      <c r="AY1449">
        <v>0</v>
      </c>
      <c r="AZ1449">
        <v>0</v>
      </c>
      <c r="BA1449">
        <v>0</v>
      </c>
      <c r="BB1449">
        <v>0</v>
      </c>
      <c r="BC1449">
        <v>0</v>
      </c>
      <c r="BD1449">
        <v>0</v>
      </c>
      <c r="BE1449">
        <v>0</v>
      </c>
      <c r="BF1449">
        <v>0</v>
      </c>
      <c r="BG1449">
        <v>0</v>
      </c>
      <c r="BH1449">
        <v>0</v>
      </c>
      <c r="BI1449">
        <v>0</v>
      </c>
      <c r="BJ1449">
        <v>0</v>
      </c>
      <c r="BK1449">
        <v>0</v>
      </c>
      <c r="BL1449">
        <v>0</v>
      </c>
      <c r="BM1449">
        <v>0</v>
      </c>
    </row>
    <row r="1450" spans="1:65">
      <c r="A1450" t="s">
        <v>6616</v>
      </c>
      <c r="B1450" t="s">
        <v>6384</v>
      </c>
      <c r="C1450" t="s">
        <v>11640</v>
      </c>
      <c r="D1450" t="s">
        <v>2149</v>
      </c>
      <c r="E1450" t="s">
        <v>14059</v>
      </c>
      <c r="F1450" t="s">
        <v>15896</v>
      </c>
      <c r="G1450" t="s">
        <v>5913</v>
      </c>
      <c r="H1450" t="s">
        <v>5973</v>
      </c>
      <c r="I1450" t="s">
        <v>17678</v>
      </c>
      <c r="J1450" t="s">
        <v>6112</v>
      </c>
      <c r="K1450" t="s">
        <v>18422</v>
      </c>
      <c r="L1450" t="s">
        <v>183</v>
      </c>
      <c r="M1450" t="s">
        <v>5973</v>
      </c>
      <c r="N1450" t="s">
        <v>18668</v>
      </c>
      <c r="O1450" t="s">
        <v>183</v>
      </c>
      <c r="P1450" t="s">
        <v>6342</v>
      </c>
      <c r="Q1450" t="s">
        <v>6342</v>
      </c>
      <c r="R1450">
        <v>0</v>
      </c>
      <c r="S1450">
        <v>0</v>
      </c>
      <c r="T1450">
        <v>0</v>
      </c>
      <c r="U1450">
        <v>0</v>
      </c>
      <c r="V1450">
        <v>0</v>
      </c>
      <c r="W1450">
        <v>0</v>
      </c>
      <c r="X1450">
        <v>0</v>
      </c>
      <c r="Y1450">
        <v>0</v>
      </c>
      <c r="Z1450">
        <v>0</v>
      </c>
      <c r="AA1450">
        <v>0</v>
      </c>
      <c r="AB1450">
        <v>0</v>
      </c>
      <c r="AC1450">
        <v>0</v>
      </c>
      <c r="AD1450">
        <v>0</v>
      </c>
      <c r="AE1450">
        <v>0</v>
      </c>
      <c r="AF1450">
        <v>1</v>
      </c>
      <c r="AG1450">
        <v>0</v>
      </c>
      <c r="AH1450">
        <v>0</v>
      </c>
      <c r="AI1450">
        <v>0</v>
      </c>
      <c r="AJ1450">
        <v>0</v>
      </c>
      <c r="AK1450">
        <v>0</v>
      </c>
      <c r="AL1450">
        <v>0</v>
      </c>
      <c r="AM1450">
        <v>0</v>
      </c>
      <c r="AN1450">
        <v>0</v>
      </c>
      <c r="AO1450">
        <v>0</v>
      </c>
      <c r="AP1450">
        <v>0</v>
      </c>
      <c r="AQ1450">
        <v>0</v>
      </c>
      <c r="AR1450">
        <v>0</v>
      </c>
      <c r="AS1450">
        <v>0</v>
      </c>
      <c r="AT1450">
        <v>0</v>
      </c>
      <c r="AU1450">
        <v>0</v>
      </c>
      <c r="AV1450">
        <v>0</v>
      </c>
      <c r="AW1450">
        <v>0</v>
      </c>
      <c r="AX1450">
        <v>0</v>
      </c>
      <c r="AY1450">
        <v>0</v>
      </c>
      <c r="AZ1450">
        <v>0</v>
      </c>
      <c r="BA1450">
        <v>0</v>
      </c>
      <c r="BB1450">
        <v>0</v>
      </c>
      <c r="BC1450">
        <v>0</v>
      </c>
      <c r="BD1450">
        <v>0</v>
      </c>
      <c r="BE1450">
        <v>0</v>
      </c>
      <c r="BF1450">
        <v>0</v>
      </c>
      <c r="BG1450">
        <v>0</v>
      </c>
      <c r="BH1450">
        <v>0</v>
      </c>
      <c r="BI1450">
        <v>0</v>
      </c>
      <c r="BJ1450">
        <v>0</v>
      </c>
      <c r="BK1450">
        <v>0</v>
      </c>
      <c r="BL1450">
        <v>0</v>
      </c>
      <c r="BM1450">
        <v>0</v>
      </c>
    </row>
    <row r="1451" spans="1:65">
      <c r="A1451" t="s">
        <v>6616</v>
      </c>
      <c r="B1451" t="s">
        <v>6616</v>
      </c>
      <c r="C1451" t="s">
        <v>11641</v>
      </c>
      <c r="D1451" t="s">
        <v>2113</v>
      </c>
      <c r="E1451" t="s">
        <v>14060</v>
      </c>
      <c r="F1451" t="s">
        <v>15897</v>
      </c>
      <c r="G1451" t="s">
        <v>5913</v>
      </c>
      <c r="H1451" t="s">
        <v>5918</v>
      </c>
      <c r="I1451" t="s">
        <v>17679</v>
      </c>
      <c r="J1451" t="s">
        <v>6111</v>
      </c>
      <c r="K1451" t="s">
        <v>183</v>
      </c>
      <c r="L1451" t="s">
        <v>183</v>
      </c>
      <c r="M1451" t="s">
        <v>183</v>
      </c>
      <c r="N1451" t="s">
        <v>183</v>
      </c>
      <c r="O1451" t="s">
        <v>183</v>
      </c>
      <c r="P1451" t="s">
        <v>6129</v>
      </c>
      <c r="Q1451" t="s">
        <v>6129</v>
      </c>
      <c r="R1451">
        <v>0</v>
      </c>
      <c r="S1451">
        <v>0</v>
      </c>
      <c r="T1451">
        <v>0</v>
      </c>
      <c r="U1451">
        <v>0</v>
      </c>
      <c r="V1451">
        <v>0</v>
      </c>
      <c r="W1451">
        <v>0</v>
      </c>
      <c r="X1451">
        <v>0</v>
      </c>
      <c r="Y1451">
        <v>0</v>
      </c>
      <c r="Z1451">
        <v>0</v>
      </c>
      <c r="AA1451">
        <v>0</v>
      </c>
      <c r="AB1451">
        <v>0</v>
      </c>
      <c r="AC1451">
        <v>0</v>
      </c>
      <c r="AD1451">
        <v>0</v>
      </c>
      <c r="AE1451">
        <v>0</v>
      </c>
      <c r="AF1451">
        <v>0</v>
      </c>
      <c r="AG1451">
        <v>0</v>
      </c>
      <c r="AH1451">
        <v>0</v>
      </c>
      <c r="AI1451">
        <v>0</v>
      </c>
      <c r="AJ1451">
        <v>0</v>
      </c>
      <c r="AK1451">
        <v>0</v>
      </c>
      <c r="AL1451">
        <v>0</v>
      </c>
      <c r="AM1451">
        <v>0</v>
      </c>
      <c r="AN1451">
        <v>0</v>
      </c>
      <c r="AO1451">
        <v>0</v>
      </c>
      <c r="AP1451">
        <v>0</v>
      </c>
      <c r="AQ1451">
        <v>0</v>
      </c>
      <c r="AR1451">
        <v>0</v>
      </c>
      <c r="AS1451">
        <v>0</v>
      </c>
      <c r="AT1451">
        <v>0</v>
      </c>
      <c r="AU1451">
        <v>0</v>
      </c>
      <c r="AV1451">
        <v>0</v>
      </c>
      <c r="AW1451">
        <v>0</v>
      </c>
      <c r="AX1451">
        <v>0</v>
      </c>
      <c r="AY1451">
        <v>0</v>
      </c>
      <c r="AZ1451">
        <v>0</v>
      </c>
      <c r="BA1451">
        <v>0</v>
      </c>
      <c r="BB1451">
        <v>0</v>
      </c>
      <c r="BC1451">
        <v>0</v>
      </c>
      <c r="BD1451">
        <v>0</v>
      </c>
      <c r="BE1451">
        <v>0</v>
      </c>
      <c r="BF1451">
        <v>0</v>
      </c>
      <c r="BG1451">
        <v>0</v>
      </c>
      <c r="BH1451">
        <v>0</v>
      </c>
      <c r="BI1451">
        <v>0</v>
      </c>
      <c r="BJ1451">
        <v>0</v>
      </c>
      <c r="BK1451">
        <v>0</v>
      </c>
      <c r="BL1451">
        <v>0</v>
      </c>
      <c r="BM1451">
        <v>0</v>
      </c>
    </row>
    <row r="1452" spans="1:65">
      <c r="A1452" t="s">
        <v>6616</v>
      </c>
      <c r="B1452" t="s">
        <v>10111</v>
      </c>
      <c r="C1452" t="s">
        <v>11642</v>
      </c>
      <c r="D1452" t="s">
        <v>2138</v>
      </c>
      <c r="E1452" t="s">
        <v>14061</v>
      </c>
      <c r="F1452" t="s">
        <v>15898</v>
      </c>
      <c r="G1452" t="s">
        <v>5913</v>
      </c>
      <c r="H1452" t="s">
        <v>5963</v>
      </c>
      <c r="I1452" t="s">
        <v>14061</v>
      </c>
      <c r="J1452" t="s">
        <v>6111</v>
      </c>
      <c r="K1452" t="s">
        <v>183</v>
      </c>
      <c r="L1452" t="s">
        <v>183</v>
      </c>
      <c r="M1452" t="s">
        <v>5963</v>
      </c>
      <c r="N1452" t="s">
        <v>183</v>
      </c>
      <c r="O1452" t="s">
        <v>183</v>
      </c>
      <c r="P1452" t="s">
        <v>6135</v>
      </c>
      <c r="Q1452" t="s">
        <v>6135</v>
      </c>
      <c r="R1452">
        <v>0</v>
      </c>
      <c r="S1452">
        <v>0</v>
      </c>
      <c r="T1452">
        <v>0</v>
      </c>
      <c r="U1452">
        <v>0</v>
      </c>
      <c r="V1452">
        <v>0</v>
      </c>
      <c r="W1452">
        <v>0</v>
      </c>
      <c r="X1452">
        <v>0</v>
      </c>
      <c r="Y1452">
        <v>0</v>
      </c>
      <c r="Z1452">
        <v>0</v>
      </c>
      <c r="AA1452">
        <v>0</v>
      </c>
      <c r="AB1452">
        <v>0</v>
      </c>
      <c r="AC1452">
        <v>0</v>
      </c>
      <c r="AD1452">
        <v>0</v>
      </c>
      <c r="AE1452">
        <v>0</v>
      </c>
      <c r="AF1452">
        <v>0</v>
      </c>
      <c r="AG1452">
        <v>0</v>
      </c>
      <c r="AH1452">
        <v>0</v>
      </c>
      <c r="AI1452">
        <v>0</v>
      </c>
      <c r="AJ1452">
        <v>0</v>
      </c>
      <c r="AK1452">
        <v>0</v>
      </c>
      <c r="AL1452">
        <v>0</v>
      </c>
      <c r="AM1452">
        <v>0</v>
      </c>
      <c r="AN1452">
        <v>0</v>
      </c>
      <c r="AO1452">
        <v>0</v>
      </c>
      <c r="AP1452">
        <v>0</v>
      </c>
      <c r="AQ1452">
        <v>0</v>
      </c>
      <c r="AR1452">
        <v>0</v>
      </c>
      <c r="AS1452">
        <v>0</v>
      </c>
      <c r="AT1452">
        <v>0</v>
      </c>
      <c r="AU1452">
        <v>0</v>
      </c>
      <c r="AV1452">
        <v>0</v>
      </c>
      <c r="AW1452">
        <v>0</v>
      </c>
      <c r="AX1452">
        <v>0</v>
      </c>
      <c r="AY1452">
        <v>0</v>
      </c>
      <c r="AZ1452">
        <v>0</v>
      </c>
      <c r="BA1452">
        <v>0</v>
      </c>
      <c r="BB1452">
        <v>0</v>
      </c>
      <c r="BC1452">
        <v>0</v>
      </c>
      <c r="BD1452">
        <v>0</v>
      </c>
      <c r="BE1452">
        <v>0</v>
      </c>
      <c r="BF1452">
        <v>0</v>
      </c>
      <c r="BG1452">
        <v>0</v>
      </c>
      <c r="BH1452">
        <v>0</v>
      </c>
      <c r="BI1452">
        <v>0</v>
      </c>
      <c r="BJ1452">
        <v>0</v>
      </c>
      <c r="BK1452">
        <v>0</v>
      </c>
      <c r="BL1452">
        <v>0</v>
      </c>
      <c r="BM1452">
        <v>0</v>
      </c>
    </row>
    <row r="1453" spans="1:65">
      <c r="A1453" t="s">
        <v>6616</v>
      </c>
      <c r="B1453" t="s">
        <v>6384</v>
      </c>
      <c r="C1453" t="s">
        <v>11643</v>
      </c>
      <c r="D1453" t="s">
        <v>2149</v>
      </c>
      <c r="E1453" t="s">
        <v>14062</v>
      </c>
      <c r="F1453" t="s">
        <v>15899</v>
      </c>
      <c r="G1453" t="s">
        <v>5913</v>
      </c>
      <c r="H1453" t="s">
        <v>5973</v>
      </c>
      <c r="I1453" t="s">
        <v>17680</v>
      </c>
      <c r="J1453" t="s">
        <v>6112</v>
      </c>
      <c r="K1453" t="s">
        <v>18366</v>
      </c>
      <c r="L1453" t="s">
        <v>183</v>
      </c>
      <c r="M1453" t="s">
        <v>5973</v>
      </c>
      <c r="N1453" t="s">
        <v>183</v>
      </c>
      <c r="O1453" t="s">
        <v>183</v>
      </c>
      <c r="P1453" t="s">
        <v>6342</v>
      </c>
      <c r="Q1453" t="s">
        <v>6342</v>
      </c>
      <c r="R1453">
        <v>0</v>
      </c>
      <c r="S1453">
        <v>0</v>
      </c>
      <c r="T1453">
        <v>0</v>
      </c>
      <c r="U1453">
        <v>0</v>
      </c>
      <c r="V1453">
        <v>0</v>
      </c>
      <c r="W1453">
        <v>0</v>
      </c>
      <c r="X1453">
        <v>0</v>
      </c>
      <c r="Y1453">
        <v>0</v>
      </c>
      <c r="Z1453">
        <v>0</v>
      </c>
      <c r="AA1453">
        <v>0</v>
      </c>
      <c r="AB1453">
        <v>0</v>
      </c>
      <c r="AC1453">
        <v>0</v>
      </c>
      <c r="AD1453">
        <v>0</v>
      </c>
      <c r="AE1453">
        <v>0</v>
      </c>
      <c r="AF1453">
        <v>0</v>
      </c>
      <c r="AG1453">
        <v>0</v>
      </c>
      <c r="AH1453">
        <v>0</v>
      </c>
      <c r="AI1453">
        <v>0</v>
      </c>
      <c r="AJ1453">
        <v>0</v>
      </c>
      <c r="AK1453">
        <v>0</v>
      </c>
      <c r="AL1453">
        <v>0</v>
      </c>
      <c r="AM1453">
        <v>0</v>
      </c>
      <c r="AN1453">
        <v>0</v>
      </c>
      <c r="AO1453">
        <v>0</v>
      </c>
      <c r="AP1453">
        <v>0</v>
      </c>
      <c r="AQ1453">
        <v>0</v>
      </c>
      <c r="AR1453">
        <v>0</v>
      </c>
      <c r="AS1453">
        <v>0</v>
      </c>
      <c r="AT1453">
        <v>0</v>
      </c>
      <c r="AU1453">
        <v>0</v>
      </c>
      <c r="AV1453">
        <v>0</v>
      </c>
      <c r="AW1453">
        <v>0</v>
      </c>
      <c r="AX1453">
        <v>0</v>
      </c>
      <c r="AY1453">
        <v>0</v>
      </c>
      <c r="AZ1453">
        <v>0</v>
      </c>
      <c r="BA1453">
        <v>0</v>
      </c>
      <c r="BB1453">
        <v>1</v>
      </c>
      <c r="BC1453">
        <v>0</v>
      </c>
      <c r="BD1453">
        <v>0</v>
      </c>
      <c r="BE1453">
        <v>0</v>
      </c>
      <c r="BF1453">
        <v>0</v>
      </c>
      <c r="BG1453">
        <v>0</v>
      </c>
      <c r="BH1453">
        <v>0</v>
      </c>
      <c r="BI1453">
        <v>0</v>
      </c>
      <c r="BJ1453">
        <v>0</v>
      </c>
      <c r="BK1453">
        <v>0</v>
      </c>
      <c r="BL1453">
        <v>0</v>
      </c>
      <c r="BM1453">
        <v>0</v>
      </c>
    </row>
    <row r="1454" spans="1:65">
      <c r="A1454" t="s">
        <v>6616</v>
      </c>
      <c r="B1454" t="s">
        <v>6384</v>
      </c>
      <c r="C1454" t="s">
        <v>11644</v>
      </c>
      <c r="D1454" t="s">
        <v>2149</v>
      </c>
      <c r="E1454" t="s">
        <v>14063</v>
      </c>
      <c r="F1454" t="s">
        <v>15900</v>
      </c>
      <c r="G1454" t="s">
        <v>5913</v>
      </c>
      <c r="H1454" t="s">
        <v>5973</v>
      </c>
      <c r="I1454" t="s">
        <v>17681</v>
      </c>
      <c r="J1454" t="s">
        <v>6112</v>
      </c>
      <c r="K1454" t="s">
        <v>18370</v>
      </c>
      <c r="L1454" t="s">
        <v>183</v>
      </c>
      <c r="M1454" t="s">
        <v>5973</v>
      </c>
      <c r="N1454" t="s">
        <v>183</v>
      </c>
      <c r="O1454" t="s">
        <v>183</v>
      </c>
      <c r="P1454" t="s">
        <v>6342</v>
      </c>
      <c r="Q1454" t="s">
        <v>6342</v>
      </c>
      <c r="R1454">
        <v>0</v>
      </c>
      <c r="S1454">
        <v>0</v>
      </c>
      <c r="T1454">
        <v>0</v>
      </c>
      <c r="U1454">
        <v>0</v>
      </c>
      <c r="V1454">
        <v>0</v>
      </c>
      <c r="W1454">
        <v>0</v>
      </c>
      <c r="X1454">
        <v>0</v>
      </c>
      <c r="Y1454">
        <v>0</v>
      </c>
      <c r="Z1454">
        <v>0</v>
      </c>
      <c r="AA1454">
        <v>0</v>
      </c>
      <c r="AB1454">
        <v>0</v>
      </c>
      <c r="AC1454">
        <v>0</v>
      </c>
      <c r="AD1454">
        <v>0</v>
      </c>
      <c r="AE1454">
        <v>0</v>
      </c>
      <c r="AF1454">
        <v>0</v>
      </c>
      <c r="AG1454">
        <v>0</v>
      </c>
      <c r="AH1454">
        <v>0</v>
      </c>
      <c r="AI1454">
        <v>0</v>
      </c>
      <c r="AJ1454">
        <v>0</v>
      </c>
      <c r="AK1454">
        <v>0</v>
      </c>
      <c r="AL1454">
        <v>0</v>
      </c>
      <c r="AM1454">
        <v>0</v>
      </c>
      <c r="AN1454">
        <v>0</v>
      </c>
      <c r="AO1454">
        <v>0</v>
      </c>
      <c r="AP1454">
        <v>0</v>
      </c>
      <c r="AQ1454">
        <v>0</v>
      </c>
      <c r="AR1454">
        <v>0</v>
      </c>
      <c r="AS1454">
        <v>0</v>
      </c>
      <c r="AT1454">
        <v>0</v>
      </c>
      <c r="AU1454">
        <v>0</v>
      </c>
      <c r="AV1454">
        <v>0</v>
      </c>
      <c r="AW1454">
        <v>0</v>
      </c>
      <c r="AX1454">
        <v>1</v>
      </c>
      <c r="AY1454">
        <v>0</v>
      </c>
      <c r="AZ1454">
        <v>0</v>
      </c>
      <c r="BA1454">
        <v>0</v>
      </c>
      <c r="BB1454">
        <v>0</v>
      </c>
      <c r="BC1454">
        <v>0</v>
      </c>
      <c r="BD1454">
        <v>0</v>
      </c>
      <c r="BE1454">
        <v>0</v>
      </c>
      <c r="BF1454">
        <v>0</v>
      </c>
      <c r="BG1454">
        <v>0</v>
      </c>
      <c r="BH1454">
        <v>0</v>
      </c>
      <c r="BI1454">
        <v>0</v>
      </c>
      <c r="BJ1454">
        <v>0</v>
      </c>
      <c r="BK1454">
        <v>0</v>
      </c>
      <c r="BL1454">
        <v>0</v>
      </c>
      <c r="BM1454">
        <v>0</v>
      </c>
    </row>
    <row r="1455" spans="1:65">
      <c r="A1455" t="s">
        <v>6616</v>
      </c>
      <c r="B1455" t="s">
        <v>6616</v>
      </c>
      <c r="C1455" t="s">
        <v>11645</v>
      </c>
      <c r="D1455" t="s">
        <v>12593</v>
      </c>
      <c r="E1455" t="s">
        <v>14064</v>
      </c>
      <c r="F1455" t="s">
        <v>15901</v>
      </c>
      <c r="G1455" t="s">
        <v>5906</v>
      </c>
      <c r="H1455" t="s">
        <v>5948</v>
      </c>
      <c r="I1455" t="s">
        <v>17682</v>
      </c>
      <c r="J1455" t="s">
        <v>6112</v>
      </c>
      <c r="K1455" t="s">
        <v>18418</v>
      </c>
      <c r="L1455" t="s">
        <v>183</v>
      </c>
      <c r="M1455" t="s">
        <v>183</v>
      </c>
      <c r="N1455" t="s">
        <v>18677</v>
      </c>
      <c r="O1455" t="s">
        <v>183</v>
      </c>
      <c r="P1455" t="s">
        <v>6129</v>
      </c>
      <c r="Q1455" t="s">
        <v>6129</v>
      </c>
      <c r="R1455">
        <v>0</v>
      </c>
      <c r="S1455">
        <v>0</v>
      </c>
      <c r="T1455">
        <v>0</v>
      </c>
      <c r="U1455">
        <v>0</v>
      </c>
      <c r="V1455">
        <v>0</v>
      </c>
      <c r="W1455">
        <v>0</v>
      </c>
      <c r="X1455">
        <v>0</v>
      </c>
      <c r="Y1455">
        <v>0</v>
      </c>
      <c r="Z1455">
        <v>0</v>
      </c>
      <c r="AA1455">
        <v>0</v>
      </c>
      <c r="AB1455">
        <v>0</v>
      </c>
      <c r="AC1455">
        <v>0</v>
      </c>
      <c r="AD1455">
        <v>1</v>
      </c>
      <c r="AE1455">
        <v>0</v>
      </c>
      <c r="AF1455">
        <v>0</v>
      </c>
      <c r="AG1455">
        <v>0</v>
      </c>
      <c r="AH1455">
        <v>0</v>
      </c>
      <c r="AI1455">
        <v>0</v>
      </c>
      <c r="AJ1455">
        <v>0</v>
      </c>
      <c r="AK1455">
        <v>0</v>
      </c>
      <c r="AL1455">
        <v>0</v>
      </c>
      <c r="AM1455">
        <v>0</v>
      </c>
      <c r="AN1455">
        <v>0</v>
      </c>
      <c r="AO1455">
        <v>0</v>
      </c>
      <c r="AP1455">
        <v>0</v>
      </c>
      <c r="AQ1455">
        <v>0</v>
      </c>
      <c r="AR1455">
        <v>0</v>
      </c>
      <c r="AS1455">
        <v>0</v>
      </c>
      <c r="AT1455">
        <v>0</v>
      </c>
      <c r="AU1455">
        <v>0</v>
      </c>
      <c r="AV1455">
        <v>0</v>
      </c>
      <c r="AW1455">
        <v>0</v>
      </c>
      <c r="AX1455">
        <v>0</v>
      </c>
      <c r="AY1455">
        <v>0</v>
      </c>
      <c r="AZ1455">
        <v>0</v>
      </c>
      <c r="BA1455">
        <v>0</v>
      </c>
      <c r="BB1455">
        <v>0</v>
      </c>
      <c r="BC1455">
        <v>0</v>
      </c>
      <c r="BD1455">
        <v>0</v>
      </c>
      <c r="BE1455">
        <v>0</v>
      </c>
      <c r="BF1455">
        <v>0</v>
      </c>
      <c r="BG1455">
        <v>0</v>
      </c>
      <c r="BH1455">
        <v>0</v>
      </c>
      <c r="BI1455">
        <v>0</v>
      </c>
      <c r="BJ1455">
        <v>0</v>
      </c>
      <c r="BK1455">
        <v>0</v>
      </c>
      <c r="BL1455">
        <v>0</v>
      </c>
      <c r="BM1455">
        <v>0</v>
      </c>
    </row>
    <row r="1456" spans="1:65">
      <c r="A1456" t="s">
        <v>6616</v>
      </c>
      <c r="B1456" t="s">
        <v>6616</v>
      </c>
      <c r="C1456" t="s">
        <v>11646</v>
      </c>
      <c r="D1456" t="s">
        <v>2528</v>
      </c>
      <c r="E1456" t="s">
        <v>14065</v>
      </c>
      <c r="F1456" t="s">
        <v>15902</v>
      </c>
      <c r="G1456" t="s">
        <v>5911</v>
      </c>
      <c r="H1456" t="s">
        <v>183</v>
      </c>
      <c r="I1456" t="s">
        <v>17683</v>
      </c>
      <c r="J1456" t="s">
        <v>6112</v>
      </c>
      <c r="K1456" t="s">
        <v>18427</v>
      </c>
      <c r="L1456" t="s">
        <v>183</v>
      </c>
      <c r="M1456" t="s">
        <v>5957</v>
      </c>
      <c r="N1456" t="s">
        <v>183</v>
      </c>
      <c r="O1456" t="s">
        <v>183</v>
      </c>
      <c r="P1456" t="s">
        <v>183</v>
      </c>
      <c r="Q1456" t="s">
        <v>6341</v>
      </c>
      <c r="R1456">
        <v>0</v>
      </c>
      <c r="S1456">
        <v>0</v>
      </c>
      <c r="T1456">
        <v>0</v>
      </c>
      <c r="U1456">
        <v>0</v>
      </c>
      <c r="V1456">
        <v>0</v>
      </c>
      <c r="W1456">
        <v>0</v>
      </c>
      <c r="X1456">
        <v>0</v>
      </c>
      <c r="Y1456">
        <v>0</v>
      </c>
      <c r="Z1456">
        <v>0</v>
      </c>
      <c r="AA1456">
        <v>0</v>
      </c>
      <c r="AB1456">
        <v>0</v>
      </c>
      <c r="AC1456">
        <v>0</v>
      </c>
      <c r="AD1456">
        <v>0</v>
      </c>
      <c r="AE1456">
        <v>0</v>
      </c>
      <c r="AF1456">
        <v>0</v>
      </c>
      <c r="AG1456">
        <v>0</v>
      </c>
      <c r="AH1456">
        <v>0</v>
      </c>
      <c r="AI1456">
        <v>0</v>
      </c>
      <c r="AJ1456">
        <v>0</v>
      </c>
      <c r="AK1456">
        <v>1</v>
      </c>
      <c r="AL1456">
        <v>0</v>
      </c>
      <c r="AM1456">
        <v>0</v>
      </c>
      <c r="AN1456">
        <v>0</v>
      </c>
      <c r="AO1456">
        <v>0</v>
      </c>
      <c r="AP1456">
        <v>0</v>
      </c>
      <c r="AQ1456">
        <v>0</v>
      </c>
      <c r="AR1456">
        <v>0</v>
      </c>
      <c r="AS1456">
        <v>0</v>
      </c>
      <c r="AT1456">
        <v>0</v>
      </c>
      <c r="AU1456">
        <v>0</v>
      </c>
      <c r="AV1456">
        <v>0</v>
      </c>
      <c r="AW1456">
        <v>0</v>
      </c>
      <c r="AX1456">
        <v>0</v>
      </c>
      <c r="AY1456">
        <v>0</v>
      </c>
      <c r="AZ1456">
        <v>0</v>
      </c>
      <c r="BA1456">
        <v>0</v>
      </c>
      <c r="BB1456">
        <v>0</v>
      </c>
      <c r="BC1456">
        <v>0</v>
      </c>
      <c r="BD1456">
        <v>0</v>
      </c>
      <c r="BE1456">
        <v>0</v>
      </c>
      <c r="BF1456">
        <v>0</v>
      </c>
      <c r="BG1456">
        <v>0</v>
      </c>
      <c r="BH1456">
        <v>0</v>
      </c>
      <c r="BI1456">
        <v>0</v>
      </c>
      <c r="BJ1456">
        <v>0</v>
      </c>
      <c r="BK1456">
        <v>0</v>
      </c>
      <c r="BL1456">
        <v>0</v>
      </c>
      <c r="BM1456">
        <v>0</v>
      </c>
    </row>
    <row r="1457" spans="1:65">
      <c r="A1457" t="s">
        <v>6616</v>
      </c>
      <c r="B1457" t="s">
        <v>6616</v>
      </c>
      <c r="C1457" t="s">
        <v>11647</v>
      </c>
      <c r="D1457" t="s">
        <v>2528</v>
      </c>
      <c r="E1457" t="s">
        <v>14066</v>
      </c>
      <c r="F1457" t="s">
        <v>15903</v>
      </c>
      <c r="G1457" t="s">
        <v>5911</v>
      </c>
      <c r="H1457" t="s">
        <v>183</v>
      </c>
      <c r="I1457" t="s">
        <v>17684</v>
      </c>
      <c r="J1457" t="s">
        <v>6112</v>
      </c>
      <c r="K1457" t="s">
        <v>18427</v>
      </c>
      <c r="L1457" t="s">
        <v>183</v>
      </c>
      <c r="M1457" t="s">
        <v>5957</v>
      </c>
      <c r="N1457" t="s">
        <v>183</v>
      </c>
      <c r="O1457" t="s">
        <v>183</v>
      </c>
      <c r="P1457" t="s">
        <v>183</v>
      </c>
      <c r="Q1457" t="s">
        <v>6341</v>
      </c>
      <c r="R1457">
        <v>0</v>
      </c>
      <c r="S1457">
        <v>0</v>
      </c>
      <c r="T1457">
        <v>0</v>
      </c>
      <c r="U1457">
        <v>0</v>
      </c>
      <c r="V1457">
        <v>0</v>
      </c>
      <c r="W1457">
        <v>0</v>
      </c>
      <c r="X1457">
        <v>0</v>
      </c>
      <c r="Y1457">
        <v>0</v>
      </c>
      <c r="Z1457">
        <v>0</v>
      </c>
      <c r="AA1457">
        <v>0</v>
      </c>
      <c r="AB1457">
        <v>0</v>
      </c>
      <c r="AC1457">
        <v>0</v>
      </c>
      <c r="AD1457">
        <v>0</v>
      </c>
      <c r="AE1457">
        <v>0</v>
      </c>
      <c r="AF1457">
        <v>0</v>
      </c>
      <c r="AG1457">
        <v>0</v>
      </c>
      <c r="AH1457">
        <v>0</v>
      </c>
      <c r="AI1457">
        <v>0</v>
      </c>
      <c r="AJ1457">
        <v>0</v>
      </c>
      <c r="AK1457">
        <v>1</v>
      </c>
      <c r="AL1457">
        <v>0</v>
      </c>
      <c r="AM1457">
        <v>0</v>
      </c>
      <c r="AN1457">
        <v>0</v>
      </c>
      <c r="AO1457">
        <v>0</v>
      </c>
      <c r="AP1457">
        <v>0</v>
      </c>
      <c r="AQ1457">
        <v>0</v>
      </c>
      <c r="AR1457">
        <v>0</v>
      </c>
      <c r="AS1457">
        <v>0</v>
      </c>
      <c r="AT1457">
        <v>0</v>
      </c>
      <c r="AU1457">
        <v>0</v>
      </c>
      <c r="AV1457">
        <v>0</v>
      </c>
      <c r="AW1457">
        <v>0</v>
      </c>
      <c r="AX1457">
        <v>0</v>
      </c>
      <c r="AY1457">
        <v>0</v>
      </c>
      <c r="AZ1457">
        <v>0</v>
      </c>
      <c r="BA1457">
        <v>0</v>
      </c>
      <c r="BB1457">
        <v>0</v>
      </c>
      <c r="BC1457">
        <v>0</v>
      </c>
      <c r="BD1457">
        <v>0</v>
      </c>
      <c r="BE1457">
        <v>0</v>
      </c>
      <c r="BF1457">
        <v>0</v>
      </c>
      <c r="BG1457">
        <v>0</v>
      </c>
      <c r="BH1457">
        <v>0</v>
      </c>
      <c r="BI1457">
        <v>0</v>
      </c>
      <c r="BJ1457">
        <v>0</v>
      </c>
      <c r="BK1457">
        <v>0</v>
      </c>
      <c r="BL1457">
        <v>0</v>
      </c>
      <c r="BM1457">
        <v>0</v>
      </c>
    </row>
    <row r="1458" spans="1:65">
      <c r="A1458" t="s">
        <v>6616</v>
      </c>
      <c r="B1458" t="s">
        <v>6616</v>
      </c>
      <c r="C1458" t="s">
        <v>11648</v>
      </c>
      <c r="D1458" t="s">
        <v>12594</v>
      </c>
      <c r="E1458" t="s">
        <v>14067</v>
      </c>
      <c r="F1458" t="s">
        <v>15904</v>
      </c>
      <c r="G1458" t="s">
        <v>5911</v>
      </c>
      <c r="H1458" t="s">
        <v>5922</v>
      </c>
      <c r="I1458" t="s">
        <v>17684</v>
      </c>
      <c r="J1458" t="s">
        <v>6112</v>
      </c>
      <c r="K1458" t="s">
        <v>18427</v>
      </c>
      <c r="L1458" t="s">
        <v>183</v>
      </c>
      <c r="M1458" t="s">
        <v>6033</v>
      </c>
      <c r="N1458" t="s">
        <v>183</v>
      </c>
      <c r="O1458" t="s">
        <v>183</v>
      </c>
      <c r="P1458" t="s">
        <v>183</v>
      </c>
      <c r="Q1458" t="s">
        <v>6132</v>
      </c>
      <c r="R1458">
        <v>0</v>
      </c>
      <c r="S1458">
        <v>0</v>
      </c>
      <c r="T1458">
        <v>0</v>
      </c>
      <c r="U1458">
        <v>0</v>
      </c>
      <c r="V1458">
        <v>0</v>
      </c>
      <c r="W1458">
        <v>0</v>
      </c>
      <c r="X1458">
        <v>0</v>
      </c>
      <c r="Y1458">
        <v>0</v>
      </c>
      <c r="Z1458">
        <v>0</v>
      </c>
      <c r="AA1458">
        <v>0</v>
      </c>
      <c r="AB1458">
        <v>0</v>
      </c>
      <c r="AC1458">
        <v>0</v>
      </c>
      <c r="AD1458">
        <v>0</v>
      </c>
      <c r="AE1458">
        <v>0</v>
      </c>
      <c r="AF1458">
        <v>0</v>
      </c>
      <c r="AG1458">
        <v>0</v>
      </c>
      <c r="AH1458">
        <v>0</v>
      </c>
      <c r="AI1458">
        <v>0</v>
      </c>
      <c r="AJ1458">
        <v>0</v>
      </c>
      <c r="AK1458">
        <v>1</v>
      </c>
      <c r="AL1458">
        <v>0</v>
      </c>
      <c r="AM1458">
        <v>0</v>
      </c>
      <c r="AN1458">
        <v>0</v>
      </c>
      <c r="AO1458">
        <v>0</v>
      </c>
      <c r="AP1458">
        <v>0</v>
      </c>
      <c r="AQ1458">
        <v>0</v>
      </c>
      <c r="AR1458">
        <v>0</v>
      </c>
      <c r="AS1458">
        <v>0</v>
      </c>
      <c r="AT1458">
        <v>0</v>
      </c>
      <c r="AU1458">
        <v>0</v>
      </c>
      <c r="AV1458">
        <v>0</v>
      </c>
      <c r="AW1458">
        <v>0</v>
      </c>
      <c r="AX1458">
        <v>0</v>
      </c>
      <c r="AY1458">
        <v>0</v>
      </c>
      <c r="AZ1458">
        <v>0</v>
      </c>
      <c r="BA1458">
        <v>0</v>
      </c>
      <c r="BB1458">
        <v>0</v>
      </c>
      <c r="BC1458">
        <v>0</v>
      </c>
      <c r="BD1458">
        <v>0</v>
      </c>
      <c r="BE1458">
        <v>0</v>
      </c>
      <c r="BF1458">
        <v>0</v>
      </c>
      <c r="BG1458">
        <v>0</v>
      </c>
      <c r="BH1458">
        <v>0</v>
      </c>
      <c r="BI1458">
        <v>0</v>
      </c>
      <c r="BJ1458">
        <v>0</v>
      </c>
      <c r="BK1458">
        <v>0</v>
      </c>
      <c r="BL1458">
        <v>0</v>
      </c>
      <c r="BM1458">
        <v>0</v>
      </c>
    </row>
    <row r="1459" spans="1:65">
      <c r="A1459" t="s">
        <v>6616</v>
      </c>
      <c r="B1459" t="s">
        <v>10112</v>
      </c>
      <c r="C1459" t="s">
        <v>11649</v>
      </c>
      <c r="D1459" t="s">
        <v>2143</v>
      </c>
      <c r="E1459" t="s">
        <v>14068</v>
      </c>
      <c r="F1459" t="s">
        <v>15905</v>
      </c>
      <c r="G1459" t="s">
        <v>5906</v>
      </c>
      <c r="H1459" t="s">
        <v>183</v>
      </c>
      <c r="I1459" t="s">
        <v>17685</v>
      </c>
      <c r="J1459" t="s">
        <v>6111</v>
      </c>
      <c r="K1459" t="s">
        <v>183</v>
      </c>
      <c r="L1459" t="s">
        <v>183</v>
      </c>
      <c r="M1459" t="s">
        <v>6130</v>
      </c>
      <c r="N1459" t="s">
        <v>183</v>
      </c>
      <c r="O1459" t="s">
        <v>183</v>
      </c>
      <c r="P1459" t="s">
        <v>6130</v>
      </c>
      <c r="Q1459" t="s">
        <v>6130</v>
      </c>
      <c r="R1459">
        <v>0</v>
      </c>
      <c r="S1459">
        <v>0</v>
      </c>
      <c r="T1459">
        <v>0</v>
      </c>
      <c r="U1459">
        <v>0</v>
      </c>
      <c r="V1459">
        <v>0</v>
      </c>
      <c r="W1459">
        <v>0</v>
      </c>
      <c r="X1459">
        <v>0</v>
      </c>
      <c r="Y1459">
        <v>0</v>
      </c>
      <c r="Z1459">
        <v>0</v>
      </c>
      <c r="AA1459">
        <v>0</v>
      </c>
      <c r="AB1459">
        <v>0</v>
      </c>
      <c r="AC1459">
        <v>0</v>
      </c>
      <c r="AD1459">
        <v>0</v>
      </c>
      <c r="AE1459">
        <v>0</v>
      </c>
      <c r="AF1459">
        <v>0</v>
      </c>
      <c r="AG1459">
        <v>0</v>
      </c>
      <c r="AH1459">
        <v>0</v>
      </c>
      <c r="AI1459">
        <v>0</v>
      </c>
      <c r="AJ1459">
        <v>0</v>
      </c>
      <c r="AK1459">
        <v>0</v>
      </c>
      <c r="AL1459">
        <v>0</v>
      </c>
      <c r="AM1459">
        <v>0</v>
      </c>
      <c r="AN1459">
        <v>0</v>
      </c>
      <c r="AO1459">
        <v>0</v>
      </c>
      <c r="AP1459">
        <v>0</v>
      </c>
      <c r="AQ1459">
        <v>0</v>
      </c>
      <c r="AR1459">
        <v>0</v>
      </c>
      <c r="AS1459">
        <v>0</v>
      </c>
      <c r="AT1459">
        <v>0</v>
      </c>
      <c r="AU1459">
        <v>0</v>
      </c>
      <c r="AV1459">
        <v>0</v>
      </c>
      <c r="AW1459">
        <v>0</v>
      </c>
      <c r="AX1459">
        <v>0</v>
      </c>
      <c r="AY1459">
        <v>0</v>
      </c>
      <c r="AZ1459">
        <v>0</v>
      </c>
      <c r="BA1459">
        <v>0</v>
      </c>
      <c r="BB1459">
        <v>0</v>
      </c>
      <c r="BC1459">
        <v>0</v>
      </c>
      <c r="BD1459">
        <v>0</v>
      </c>
      <c r="BE1459">
        <v>0</v>
      </c>
      <c r="BF1459">
        <v>0</v>
      </c>
      <c r="BG1459">
        <v>0</v>
      </c>
      <c r="BH1459">
        <v>0</v>
      </c>
      <c r="BI1459">
        <v>0</v>
      </c>
      <c r="BJ1459">
        <v>0</v>
      </c>
      <c r="BK1459">
        <v>0</v>
      </c>
      <c r="BL1459">
        <v>0</v>
      </c>
      <c r="BM1459">
        <v>0</v>
      </c>
    </row>
    <row r="1460" spans="1:65">
      <c r="A1460" t="s">
        <v>6616</v>
      </c>
      <c r="B1460" t="s">
        <v>6616</v>
      </c>
      <c r="C1460" t="s">
        <v>11650</v>
      </c>
      <c r="D1460" t="s">
        <v>12595</v>
      </c>
      <c r="E1460" t="s">
        <v>14069</v>
      </c>
      <c r="F1460" t="s">
        <v>15906</v>
      </c>
      <c r="G1460" t="s">
        <v>5911</v>
      </c>
      <c r="H1460" t="s">
        <v>5922</v>
      </c>
      <c r="I1460" t="s">
        <v>17686</v>
      </c>
      <c r="J1460" t="s">
        <v>6112</v>
      </c>
      <c r="K1460" t="s">
        <v>18427</v>
      </c>
      <c r="L1460" t="s">
        <v>6130</v>
      </c>
      <c r="M1460" t="s">
        <v>183</v>
      </c>
      <c r="N1460" t="s">
        <v>183</v>
      </c>
      <c r="O1460" t="s">
        <v>183</v>
      </c>
      <c r="P1460" t="s">
        <v>183</v>
      </c>
      <c r="Q1460" t="s">
        <v>6132</v>
      </c>
      <c r="R1460">
        <v>0</v>
      </c>
      <c r="S1460">
        <v>0</v>
      </c>
      <c r="T1460">
        <v>0</v>
      </c>
      <c r="U1460">
        <v>0</v>
      </c>
      <c r="V1460">
        <v>0</v>
      </c>
      <c r="W1460">
        <v>0</v>
      </c>
      <c r="X1460">
        <v>0</v>
      </c>
      <c r="Y1460">
        <v>0</v>
      </c>
      <c r="Z1460">
        <v>0</v>
      </c>
      <c r="AA1460">
        <v>0</v>
      </c>
      <c r="AB1460">
        <v>0</v>
      </c>
      <c r="AC1460">
        <v>0</v>
      </c>
      <c r="AD1460">
        <v>0</v>
      </c>
      <c r="AE1460">
        <v>0</v>
      </c>
      <c r="AF1460">
        <v>0</v>
      </c>
      <c r="AG1460">
        <v>0</v>
      </c>
      <c r="AH1460">
        <v>0</v>
      </c>
      <c r="AI1460">
        <v>0</v>
      </c>
      <c r="AJ1460">
        <v>0</v>
      </c>
      <c r="AK1460">
        <v>1</v>
      </c>
      <c r="AL1460">
        <v>0</v>
      </c>
      <c r="AM1460">
        <v>0</v>
      </c>
      <c r="AN1460">
        <v>0</v>
      </c>
      <c r="AO1460">
        <v>0</v>
      </c>
      <c r="AP1460">
        <v>0</v>
      </c>
      <c r="AQ1460">
        <v>0</v>
      </c>
      <c r="AR1460">
        <v>0</v>
      </c>
      <c r="AS1460">
        <v>0</v>
      </c>
      <c r="AT1460">
        <v>0</v>
      </c>
      <c r="AU1460">
        <v>0</v>
      </c>
      <c r="AV1460">
        <v>0</v>
      </c>
      <c r="AW1460">
        <v>0</v>
      </c>
      <c r="AX1460">
        <v>0</v>
      </c>
      <c r="AY1460">
        <v>0</v>
      </c>
      <c r="AZ1460">
        <v>0</v>
      </c>
      <c r="BA1460">
        <v>0</v>
      </c>
      <c r="BB1460">
        <v>0</v>
      </c>
      <c r="BC1460">
        <v>0</v>
      </c>
      <c r="BD1460">
        <v>0</v>
      </c>
      <c r="BE1460">
        <v>0</v>
      </c>
      <c r="BF1460">
        <v>0</v>
      </c>
      <c r="BG1460">
        <v>0</v>
      </c>
      <c r="BH1460">
        <v>0</v>
      </c>
      <c r="BI1460">
        <v>0</v>
      </c>
      <c r="BJ1460">
        <v>0</v>
      </c>
      <c r="BK1460">
        <v>0</v>
      </c>
      <c r="BL1460">
        <v>0</v>
      </c>
      <c r="BM1460">
        <v>0</v>
      </c>
    </row>
    <row r="1461" spans="1:65">
      <c r="A1461" t="s">
        <v>6384</v>
      </c>
      <c r="B1461" t="s">
        <v>6616</v>
      </c>
      <c r="C1461" t="s">
        <v>11651</v>
      </c>
      <c r="D1461" t="s">
        <v>12596</v>
      </c>
      <c r="E1461" t="s">
        <v>14070</v>
      </c>
      <c r="F1461" t="s">
        <v>15907</v>
      </c>
      <c r="G1461" t="s">
        <v>5913</v>
      </c>
      <c r="H1461" t="s">
        <v>5985</v>
      </c>
      <c r="I1461" t="s">
        <v>17687</v>
      </c>
      <c r="J1461" t="s">
        <v>6112</v>
      </c>
      <c r="K1461" t="s">
        <v>18452</v>
      </c>
      <c r="L1461" t="s">
        <v>183</v>
      </c>
      <c r="M1461" t="s">
        <v>5985</v>
      </c>
      <c r="N1461" t="s">
        <v>18708</v>
      </c>
      <c r="O1461" t="s">
        <v>183</v>
      </c>
      <c r="P1461" t="s">
        <v>6129</v>
      </c>
      <c r="Q1461" t="s">
        <v>6129</v>
      </c>
      <c r="R1461">
        <v>0</v>
      </c>
      <c r="S1461">
        <v>0</v>
      </c>
      <c r="T1461">
        <v>0</v>
      </c>
      <c r="U1461">
        <v>0</v>
      </c>
      <c r="V1461">
        <v>0</v>
      </c>
      <c r="W1461">
        <v>0</v>
      </c>
      <c r="X1461">
        <v>0</v>
      </c>
      <c r="Y1461">
        <v>0</v>
      </c>
      <c r="Z1461">
        <v>0</v>
      </c>
      <c r="AA1461">
        <v>0</v>
      </c>
      <c r="AB1461">
        <v>0</v>
      </c>
      <c r="AC1461">
        <v>0</v>
      </c>
      <c r="AD1461">
        <v>0</v>
      </c>
      <c r="AE1461">
        <v>0</v>
      </c>
      <c r="AF1461">
        <v>0</v>
      </c>
      <c r="AG1461">
        <v>0</v>
      </c>
      <c r="AH1461">
        <v>0</v>
      </c>
      <c r="AI1461">
        <v>0</v>
      </c>
      <c r="AJ1461">
        <v>0</v>
      </c>
      <c r="AK1461">
        <v>0</v>
      </c>
      <c r="AL1461">
        <v>0</v>
      </c>
      <c r="AM1461">
        <v>1</v>
      </c>
      <c r="AN1461">
        <v>0</v>
      </c>
      <c r="AO1461">
        <v>0</v>
      </c>
      <c r="AP1461">
        <v>0</v>
      </c>
      <c r="AQ1461">
        <v>0</v>
      </c>
      <c r="AR1461">
        <v>0</v>
      </c>
      <c r="AS1461">
        <v>0</v>
      </c>
      <c r="AT1461">
        <v>0</v>
      </c>
      <c r="AU1461">
        <v>0</v>
      </c>
      <c r="AV1461">
        <v>0</v>
      </c>
      <c r="AW1461">
        <v>0</v>
      </c>
      <c r="AX1461">
        <v>0</v>
      </c>
      <c r="AY1461">
        <v>0</v>
      </c>
      <c r="AZ1461">
        <v>0</v>
      </c>
      <c r="BA1461">
        <v>0</v>
      </c>
      <c r="BB1461">
        <v>0</v>
      </c>
      <c r="BC1461">
        <v>0</v>
      </c>
      <c r="BD1461">
        <v>0</v>
      </c>
      <c r="BE1461">
        <v>0</v>
      </c>
      <c r="BF1461">
        <v>0</v>
      </c>
      <c r="BG1461">
        <v>0</v>
      </c>
      <c r="BH1461">
        <v>0</v>
      </c>
      <c r="BI1461">
        <v>0</v>
      </c>
      <c r="BJ1461">
        <v>0</v>
      </c>
      <c r="BK1461">
        <v>0</v>
      </c>
      <c r="BL1461">
        <v>0</v>
      </c>
      <c r="BM1461">
        <v>0</v>
      </c>
    </row>
    <row r="1462" spans="1:65">
      <c r="A1462" t="s">
        <v>6384</v>
      </c>
      <c r="B1462" t="s">
        <v>6384</v>
      </c>
      <c r="C1462" t="s">
        <v>11652</v>
      </c>
      <c r="D1462" t="s">
        <v>2174</v>
      </c>
      <c r="E1462" t="s">
        <v>14071</v>
      </c>
      <c r="F1462" t="s">
        <v>15908</v>
      </c>
      <c r="G1462" t="s">
        <v>5913</v>
      </c>
      <c r="H1462" t="s">
        <v>5997</v>
      </c>
      <c r="I1462" t="s">
        <v>17688</v>
      </c>
      <c r="J1462" t="s">
        <v>6111</v>
      </c>
      <c r="K1462" t="s">
        <v>183</v>
      </c>
      <c r="L1462" t="s">
        <v>183</v>
      </c>
      <c r="M1462" t="s">
        <v>18534</v>
      </c>
      <c r="N1462" t="s">
        <v>183</v>
      </c>
      <c r="O1462" t="s">
        <v>183</v>
      </c>
      <c r="P1462" t="s">
        <v>6132</v>
      </c>
      <c r="Q1462" t="s">
        <v>6132</v>
      </c>
      <c r="R1462">
        <v>0</v>
      </c>
      <c r="S1462">
        <v>0</v>
      </c>
      <c r="T1462">
        <v>0</v>
      </c>
      <c r="U1462">
        <v>0</v>
      </c>
      <c r="V1462">
        <v>0</v>
      </c>
      <c r="W1462">
        <v>0</v>
      </c>
      <c r="X1462">
        <v>0</v>
      </c>
      <c r="Y1462">
        <v>0</v>
      </c>
      <c r="Z1462">
        <v>0</v>
      </c>
      <c r="AA1462">
        <v>0</v>
      </c>
      <c r="AB1462">
        <v>0</v>
      </c>
      <c r="AC1462">
        <v>0</v>
      </c>
      <c r="AD1462">
        <v>0</v>
      </c>
      <c r="AE1462">
        <v>0</v>
      </c>
      <c r="AF1462">
        <v>0</v>
      </c>
      <c r="AG1462">
        <v>0</v>
      </c>
      <c r="AH1462">
        <v>0</v>
      </c>
      <c r="AI1462">
        <v>0</v>
      </c>
      <c r="AJ1462">
        <v>0</v>
      </c>
      <c r="AK1462">
        <v>0</v>
      </c>
      <c r="AL1462">
        <v>0</v>
      </c>
      <c r="AM1462">
        <v>0</v>
      </c>
      <c r="AN1462">
        <v>0</v>
      </c>
      <c r="AO1462">
        <v>0</v>
      </c>
      <c r="AP1462">
        <v>0</v>
      </c>
      <c r="AQ1462">
        <v>0</v>
      </c>
      <c r="AR1462">
        <v>0</v>
      </c>
      <c r="AS1462">
        <v>0</v>
      </c>
      <c r="AT1462">
        <v>0</v>
      </c>
      <c r="AU1462">
        <v>0</v>
      </c>
      <c r="AV1462">
        <v>0</v>
      </c>
      <c r="AW1462">
        <v>0</v>
      </c>
      <c r="AX1462">
        <v>0</v>
      </c>
      <c r="AY1462">
        <v>0</v>
      </c>
      <c r="AZ1462">
        <v>0</v>
      </c>
      <c r="BA1462">
        <v>0</v>
      </c>
      <c r="BB1462">
        <v>0</v>
      </c>
      <c r="BC1462">
        <v>0</v>
      </c>
      <c r="BD1462">
        <v>0</v>
      </c>
      <c r="BE1462">
        <v>0</v>
      </c>
      <c r="BF1462">
        <v>0</v>
      </c>
      <c r="BG1462">
        <v>0</v>
      </c>
      <c r="BH1462">
        <v>0</v>
      </c>
      <c r="BI1462">
        <v>0</v>
      </c>
      <c r="BJ1462">
        <v>0</v>
      </c>
      <c r="BK1462">
        <v>0</v>
      </c>
      <c r="BL1462">
        <v>0</v>
      </c>
      <c r="BM1462">
        <v>0</v>
      </c>
    </row>
    <row r="1463" spans="1:65">
      <c r="A1463" t="s">
        <v>6616</v>
      </c>
      <c r="B1463" t="s">
        <v>6616</v>
      </c>
      <c r="C1463" t="s">
        <v>11653</v>
      </c>
      <c r="D1463" t="s">
        <v>2173</v>
      </c>
      <c r="E1463" t="s">
        <v>14072</v>
      </c>
      <c r="F1463" t="s">
        <v>15909</v>
      </c>
      <c r="G1463" t="s">
        <v>5913</v>
      </c>
      <c r="H1463" t="s">
        <v>5996</v>
      </c>
      <c r="I1463" t="s">
        <v>17689</v>
      </c>
      <c r="J1463" t="s">
        <v>6112</v>
      </c>
      <c r="K1463" t="s">
        <v>18453</v>
      </c>
      <c r="L1463" t="s">
        <v>183</v>
      </c>
      <c r="M1463" t="s">
        <v>18614</v>
      </c>
      <c r="N1463" t="s">
        <v>183</v>
      </c>
      <c r="O1463" t="s">
        <v>183</v>
      </c>
      <c r="P1463" t="s">
        <v>6342</v>
      </c>
      <c r="Q1463" t="s">
        <v>6342</v>
      </c>
      <c r="R1463">
        <v>0</v>
      </c>
      <c r="S1463">
        <v>0</v>
      </c>
      <c r="T1463">
        <v>0</v>
      </c>
      <c r="U1463">
        <v>0</v>
      </c>
      <c r="V1463">
        <v>0</v>
      </c>
      <c r="W1463">
        <v>0</v>
      </c>
      <c r="X1463">
        <v>1</v>
      </c>
      <c r="Y1463">
        <v>0</v>
      </c>
      <c r="Z1463">
        <v>0</v>
      </c>
      <c r="AA1463">
        <v>0</v>
      </c>
      <c r="AB1463">
        <v>0</v>
      </c>
      <c r="AC1463">
        <v>0</v>
      </c>
      <c r="AD1463">
        <v>0</v>
      </c>
      <c r="AE1463">
        <v>0</v>
      </c>
      <c r="AF1463">
        <v>1</v>
      </c>
      <c r="AG1463">
        <v>1</v>
      </c>
      <c r="AH1463">
        <v>0</v>
      </c>
      <c r="AI1463">
        <v>0</v>
      </c>
      <c r="AJ1463">
        <v>0</v>
      </c>
      <c r="AK1463">
        <v>0</v>
      </c>
      <c r="AL1463">
        <v>0</v>
      </c>
      <c r="AM1463">
        <v>0</v>
      </c>
      <c r="AN1463">
        <v>0</v>
      </c>
      <c r="AO1463">
        <v>0</v>
      </c>
      <c r="AP1463">
        <v>0</v>
      </c>
      <c r="AQ1463">
        <v>0</v>
      </c>
      <c r="AR1463">
        <v>0</v>
      </c>
      <c r="AS1463">
        <v>0</v>
      </c>
      <c r="AT1463">
        <v>0</v>
      </c>
      <c r="AU1463">
        <v>0</v>
      </c>
      <c r="AV1463">
        <v>0</v>
      </c>
      <c r="AW1463">
        <v>0</v>
      </c>
      <c r="AX1463">
        <v>0</v>
      </c>
      <c r="AY1463">
        <v>1</v>
      </c>
      <c r="AZ1463">
        <v>0</v>
      </c>
      <c r="BA1463">
        <v>0</v>
      </c>
      <c r="BB1463">
        <v>1</v>
      </c>
      <c r="BC1463">
        <v>0</v>
      </c>
      <c r="BD1463">
        <v>1</v>
      </c>
      <c r="BE1463">
        <v>0</v>
      </c>
      <c r="BF1463">
        <v>0</v>
      </c>
      <c r="BG1463">
        <v>0</v>
      </c>
      <c r="BH1463">
        <v>0</v>
      </c>
      <c r="BI1463">
        <v>0</v>
      </c>
      <c r="BJ1463">
        <v>0</v>
      </c>
      <c r="BK1463">
        <v>0</v>
      </c>
      <c r="BL1463">
        <v>0</v>
      </c>
      <c r="BM1463">
        <v>1</v>
      </c>
    </row>
    <row r="1464" spans="1:65">
      <c r="A1464" t="s">
        <v>6616</v>
      </c>
      <c r="B1464" t="s">
        <v>183</v>
      </c>
      <c r="C1464" t="s">
        <v>11654</v>
      </c>
      <c r="D1464" t="s">
        <v>2168</v>
      </c>
      <c r="E1464" t="s">
        <v>14073</v>
      </c>
      <c r="F1464" t="s">
        <v>183</v>
      </c>
      <c r="G1464" t="s">
        <v>5913</v>
      </c>
      <c r="H1464" t="s">
        <v>5991</v>
      </c>
      <c r="I1464" t="s">
        <v>17690</v>
      </c>
      <c r="J1464" t="s">
        <v>6112</v>
      </c>
      <c r="K1464" t="s">
        <v>6117</v>
      </c>
      <c r="L1464" t="s">
        <v>183</v>
      </c>
      <c r="M1464" t="s">
        <v>183</v>
      </c>
      <c r="N1464" t="s">
        <v>183</v>
      </c>
      <c r="O1464" t="s">
        <v>183</v>
      </c>
      <c r="P1464" t="s">
        <v>6132</v>
      </c>
      <c r="Q1464" t="s">
        <v>6132</v>
      </c>
      <c r="R1464">
        <v>0</v>
      </c>
      <c r="S1464">
        <v>0</v>
      </c>
      <c r="T1464">
        <v>0</v>
      </c>
      <c r="U1464">
        <v>0</v>
      </c>
      <c r="V1464">
        <v>0</v>
      </c>
      <c r="W1464">
        <v>0</v>
      </c>
      <c r="X1464">
        <v>0</v>
      </c>
      <c r="Y1464">
        <v>0</v>
      </c>
      <c r="Z1464">
        <v>0</v>
      </c>
      <c r="AA1464">
        <v>0</v>
      </c>
      <c r="AB1464">
        <v>0</v>
      </c>
      <c r="AC1464">
        <v>0</v>
      </c>
      <c r="AD1464">
        <v>0</v>
      </c>
      <c r="AE1464">
        <v>0</v>
      </c>
      <c r="AF1464">
        <v>0</v>
      </c>
      <c r="AG1464">
        <v>0</v>
      </c>
      <c r="AH1464">
        <v>0</v>
      </c>
      <c r="AI1464">
        <v>0</v>
      </c>
      <c r="AJ1464">
        <v>0</v>
      </c>
      <c r="AK1464">
        <v>0</v>
      </c>
      <c r="AL1464">
        <v>0</v>
      </c>
      <c r="AM1464">
        <v>0</v>
      </c>
      <c r="AN1464">
        <v>0</v>
      </c>
      <c r="AO1464">
        <v>0</v>
      </c>
      <c r="AP1464">
        <v>0</v>
      </c>
      <c r="AQ1464">
        <v>0</v>
      </c>
      <c r="AR1464">
        <v>0</v>
      </c>
      <c r="AS1464">
        <v>0</v>
      </c>
      <c r="AT1464">
        <v>0</v>
      </c>
      <c r="AU1464">
        <v>0</v>
      </c>
      <c r="AV1464">
        <v>0</v>
      </c>
      <c r="AW1464">
        <v>0</v>
      </c>
      <c r="AX1464">
        <v>0</v>
      </c>
      <c r="AY1464">
        <v>0</v>
      </c>
      <c r="AZ1464">
        <v>0</v>
      </c>
      <c r="BA1464">
        <v>0</v>
      </c>
      <c r="BB1464">
        <v>0</v>
      </c>
      <c r="BC1464">
        <v>0</v>
      </c>
      <c r="BD1464">
        <v>0</v>
      </c>
      <c r="BE1464">
        <v>0</v>
      </c>
      <c r="BF1464">
        <v>0</v>
      </c>
      <c r="BG1464">
        <v>0</v>
      </c>
      <c r="BH1464">
        <v>0</v>
      </c>
      <c r="BI1464">
        <v>1</v>
      </c>
      <c r="BJ1464">
        <v>0</v>
      </c>
      <c r="BK1464">
        <v>0</v>
      </c>
      <c r="BL1464">
        <v>0</v>
      </c>
      <c r="BM1464">
        <v>0</v>
      </c>
    </row>
    <row r="1465" spans="1:65">
      <c r="A1465" t="s">
        <v>6616</v>
      </c>
      <c r="B1465" t="s">
        <v>183</v>
      </c>
      <c r="C1465" t="s">
        <v>11655</v>
      </c>
      <c r="D1465" t="s">
        <v>2168</v>
      </c>
      <c r="E1465" t="s">
        <v>14074</v>
      </c>
      <c r="F1465" t="s">
        <v>183</v>
      </c>
      <c r="G1465" t="s">
        <v>5913</v>
      </c>
      <c r="H1465" t="s">
        <v>5991</v>
      </c>
      <c r="I1465" t="s">
        <v>17691</v>
      </c>
      <c r="J1465" t="s">
        <v>6111</v>
      </c>
      <c r="K1465" t="s">
        <v>183</v>
      </c>
      <c r="L1465" t="s">
        <v>183</v>
      </c>
      <c r="M1465" t="s">
        <v>5991</v>
      </c>
      <c r="N1465" t="s">
        <v>183</v>
      </c>
      <c r="O1465" t="s">
        <v>183</v>
      </c>
      <c r="P1465" t="s">
        <v>6132</v>
      </c>
      <c r="Q1465" t="s">
        <v>6132</v>
      </c>
      <c r="R1465">
        <v>0</v>
      </c>
      <c r="S1465">
        <v>0</v>
      </c>
      <c r="T1465">
        <v>0</v>
      </c>
      <c r="U1465">
        <v>0</v>
      </c>
      <c r="V1465">
        <v>0</v>
      </c>
      <c r="W1465">
        <v>0</v>
      </c>
      <c r="X1465">
        <v>0</v>
      </c>
      <c r="Y1465">
        <v>0</v>
      </c>
      <c r="Z1465">
        <v>0</v>
      </c>
      <c r="AA1465">
        <v>0</v>
      </c>
      <c r="AB1465">
        <v>0</v>
      </c>
      <c r="AC1465">
        <v>0</v>
      </c>
      <c r="AD1465">
        <v>0</v>
      </c>
      <c r="AE1465">
        <v>0</v>
      </c>
      <c r="AF1465">
        <v>0</v>
      </c>
      <c r="AG1465">
        <v>0</v>
      </c>
      <c r="AH1465">
        <v>0</v>
      </c>
      <c r="AI1465">
        <v>0</v>
      </c>
      <c r="AJ1465">
        <v>0</v>
      </c>
      <c r="AK1465">
        <v>0</v>
      </c>
      <c r="AL1465">
        <v>0</v>
      </c>
      <c r="AM1465">
        <v>0</v>
      </c>
      <c r="AN1465">
        <v>0</v>
      </c>
      <c r="AO1465">
        <v>0</v>
      </c>
      <c r="AP1465">
        <v>0</v>
      </c>
      <c r="AQ1465">
        <v>0</v>
      </c>
      <c r="AR1465">
        <v>0</v>
      </c>
      <c r="AS1465">
        <v>0</v>
      </c>
      <c r="AT1465">
        <v>0</v>
      </c>
      <c r="AU1465">
        <v>0</v>
      </c>
      <c r="AV1465">
        <v>0</v>
      </c>
      <c r="AW1465">
        <v>0</v>
      </c>
      <c r="AX1465">
        <v>0</v>
      </c>
      <c r="AY1465">
        <v>0</v>
      </c>
      <c r="AZ1465">
        <v>0</v>
      </c>
      <c r="BA1465">
        <v>0</v>
      </c>
      <c r="BB1465">
        <v>0</v>
      </c>
      <c r="BC1465">
        <v>0</v>
      </c>
      <c r="BD1465">
        <v>0</v>
      </c>
      <c r="BE1465">
        <v>0</v>
      </c>
      <c r="BF1465">
        <v>0</v>
      </c>
      <c r="BG1465">
        <v>0</v>
      </c>
      <c r="BH1465">
        <v>0</v>
      </c>
      <c r="BI1465">
        <v>0</v>
      </c>
      <c r="BJ1465">
        <v>0</v>
      </c>
      <c r="BK1465">
        <v>0</v>
      </c>
      <c r="BL1465">
        <v>0</v>
      </c>
      <c r="BM1465">
        <v>0</v>
      </c>
    </row>
    <row r="1466" spans="1:65">
      <c r="A1466" t="s">
        <v>6616</v>
      </c>
      <c r="B1466" t="s">
        <v>183</v>
      </c>
      <c r="C1466" t="s">
        <v>11656</v>
      </c>
      <c r="D1466" t="s">
        <v>2168</v>
      </c>
      <c r="E1466" t="s">
        <v>14075</v>
      </c>
      <c r="F1466" t="s">
        <v>183</v>
      </c>
      <c r="G1466" t="s">
        <v>5913</v>
      </c>
      <c r="H1466" t="s">
        <v>5991</v>
      </c>
      <c r="I1466" t="s">
        <v>17692</v>
      </c>
      <c r="J1466" t="s">
        <v>6111</v>
      </c>
      <c r="K1466" t="s">
        <v>183</v>
      </c>
      <c r="L1466" t="s">
        <v>183</v>
      </c>
      <c r="M1466" t="s">
        <v>5991</v>
      </c>
      <c r="N1466" t="s">
        <v>183</v>
      </c>
      <c r="O1466" t="s">
        <v>183</v>
      </c>
      <c r="P1466" t="s">
        <v>6132</v>
      </c>
      <c r="Q1466" t="s">
        <v>6132</v>
      </c>
      <c r="R1466">
        <v>0</v>
      </c>
      <c r="S1466">
        <v>0</v>
      </c>
      <c r="T1466">
        <v>0</v>
      </c>
      <c r="U1466">
        <v>0</v>
      </c>
      <c r="V1466">
        <v>0</v>
      </c>
      <c r="W1466">
        <v>0</v>
      </c>
      <c r="X1466">
        <v>0</v>
      </c>
      <c r="Y1466">
        <v>0</v>
      </c>
      <c r="Z1466">
        <v>0</v>
      </c>
      <c r="AA1466">
        <v>0</v>
      </c>
      <c r="AB1466">
        <v>0</v>
      </c>
      <c r="AC1466">
        <v>0</v>
      </c>
      <c r="AD1466">
        <v>0</v>
      </c>
      <c r="AE1466">
        <v>0</v>
      </c>
      <c r="AF1466">
        <v>0</v>
      </c>
      <c r="AG1466">
        <v>0</v>
      </c>
      <c r="AH1466">
        <v>0</v>
      </c>
      <c r="AI1466">
        <v>0</v>
      </c>
      <c r="AJ1466">
        <v>0</v>
      </c>
      <c r="AK1466">
        <v>0</v>
      </c>
      <c r="AL1466">
        <v>0</v>
      </c>
      <c r="AM1466">
        <v>0</v>
      </c>
      <c r="AN1466">
        <v>0</v>
      </c>
      <c r="AO1466">
        <v>0</v>
      </c>
      <c r="AP1466">
        <v>0</v>
      </c>
      <c r="AQ1466">
        <v>0</v>
      </c>
      <c r="AR1466">
        <v>0</v>
      </c>
      <c r="AS1466">
        <v>0</v>
      </c>
      <c r="AT1466">
        <v>0</v>
      </c>
      <c r="AU1466">
        <v>0</v>
      </c>
      <c r="AV1466">
        <v>0</v>
      </c>
      <c r="AW1466">
        <v>0</v>
      </c>
      <c r="AX1466">
        <v>0</v>
      </c>
      <c r="AY1466">
        <v>0</v>
      </c>
      <c r="AZ1466">
        <v>0</v>
      </c>
      <c r="BA1466">
        <v>0</v>
      </c>
      <c r="BB1466">
        <v>0</v>
      </c>
      <c r="BC1466">
        <v>0</v>
      </c>
      <c r="BD1466">
        <v>0</v>
      </c>
      <c r="BE1466">
        <v>0</v>
      </c>
      <c r="BF1466">
        <v>0</v>
      </c>
      <c r="BG1466">
        <v>0</v>
      </c>
      <c r="BH1466">
        <v>0</v>
      </c>
      <c r="BI1466">
        <v>0</v>
      </c>
      <c r="BJ1466">
        <v>0</v>
      </c>
      <c r="BK1466">
        <v>0</v>
      </c>
      <c r="BL1466">
        <v>0</v>
      </c>
      <c r="BM1466">
        <v>0</v>
      </c>
    </row>
    <row r="1467" spans="1:65">
      <c r="A1467" t="s">
        <v>6616</v>
      </c>
      <c r="B1467" t="s">
        <v>6616</v>
      </c>
      <c r="C1467" t="s">
        <v>10059</v>
      </c>
      <c r="D1467" t="s">
        <v>2319</v>
      </c>
      <c r="E1467" t="s">
        <v>14076</v>
      </c>
      <c r="F1467" t="s">
        <v>15910</v>
      </c>
      <c r="G1467" t="s">
        <v>5906</v>
      </c>
      <c r="H1467" t="s">
        <v>183</v>
      </c>
      <c r="I1467" t="s">
        <v>17693</v>
      </c>
      <c r="J1467" t="s">
        <v>6112</v>
      </c>
      <c r="K1467" t="s">
        <v>18042</v>
      </c>
      <c r="L1467" t="s">
        <v>183</v>
      </c>
      <c r="M1467" t="s">
        <v>5985</v>
      </c>
      <c r="N1467" t="s">
        <v>18654</v>
      </c>
      <c r="O1467" t="s">
        <v>183</v>
      </c>
      <c r="P1467" t="s">
        <v>183</v>
      </c>
      <c r="Q1467" t="s">
        <v>6129</v>
      </c>
      <c r="R1467">
        <v>0</v>
      </c>
      <c r="S1467">
        <v>0</v>
      </c>
      <c r="T1467">
        <v>0</v>
      </c>
      <c r="U1467">
        <v>0</v>
      </c>
      <c r="V1467">
        <v>0</v>
      </c>
      <c r="W1467">
        <v>0</v>
      </c>
      <c r="X1467">
        <v>0</v>
      </c>
      <c r="Y1467">
        <v>0</v>
      </c>
      <c r="Z1467">
        <v>0</v>
      </c>
      <c r="AA1467">
        <v>0</v>
      </c>
      <c r="AB1467">
        <v>0</v>
      </c>
      <c r="AC1467">
        <v>0</v>
      </c>
      <c r="AD1467">
        <v>0</v>
      </c>
      <c r="AE1467">
        <v>0</v>
      </c>
      <c r="AF1467">
        <v>0</v>
      </c>
      <c r="AG1467">
        <v>0</v>
      </c>
      <c r="AH1467">
        <v>0</v>
      </c>
      <c r="AI1467">
        <v>0</v>
      </c>
      <c r="AJ1467">
        <v>0</v>
      </c>
      <c r="AK1467">
        <v>0</v>
      </c>
      <c r="AL1467">
        <v>0</v>
      </c>
      <c r="AM1467">
        <v>0</v>
      </c>
      <c r="AN1467">
        <v>0</v>
      </c>
      <c r="AO1467">
        <v>0</v>
      </c>
      <c r="AP1467">
        <v>0</v>
      </c>
      <c r="AQ1467">
        <v>0</v>
      </c>
      <c r="AR1467">
        <v>0</v>
      </c>
      <c r="AS1467">
        <v>0</v>
      </c>
      <c r="AT1467">
        <v>0</v>
      </c>
      <c r="AU1467">
        <v>0</v>
      </c>
      <c r="AV1467">
        <v>0</v>
      </c>
      <c r="AW1467">
        <v>0</v>
      </c>
      <c r="AX1467">
        <v>0</v>
      </c>
      <c r="AY1467">
        <v>0</v>
      </c>
      <c r="AZ1467">
        <v>0</v>
      </c>
      <c r="BA1467">
        <v>0</v>
      </c>
      <c r="BB1467">
        <v>0</v>
      </c>
      <c r="BC1467">
        <v>0</v>
      </c>
      <c r="BD1467">
        <v>0</v>
      </c>
      <c r="BE1467">
        <v>0</v>
      </c>
      <c r="BF1467">
        <v>0</v>
      </c>
      <c r="BG1467">
        <v>0</v>
      </c>
      <c r="BH1467">
        <v>1</v>
      </c>
      <c r="BI1467">
        <v>0</v>
      </c>
      <c r="BJ1467">
        <v>0</v>
      </c>
      <c r="BK1467">
        <v>0</v>
      </c>
      <c r="BL1467">
        <v>0</v>
      </c>
      <c r="BM1467">
        <v>0</v>
      </c>
    </row>
    <row r="1468" spans="1:65">
      <c r="A1468" t="s">
        <v>6616</v>
      </c>
      <c r="B1468" t="s">
        <v>6384</v>
      </c>
      <c r="C1468" t="s">
        <v>11657</v>
      </c>
      <c r="D1468" t="s">
        <v>12597</v>
      </c>
      <c r="E1468" t="s">
        <v>14077</v>
      </c>
      <c r="F1468" t="s">
        <v>15911</v>
      </c>
      <c r="G1468" t="s">
        <v>5905</v>
      </c>
      <c r="H1468" t="s">
        <v>6179</v>
      </c>
      <c r="I1468" t="s">
        <v>17694</v>
      </c>
      <c r="J1468" t="s">
        <v>6112</v>
      </c>
      <c r="K1468" t="s">
        <v>18396</v>
      </c>
      <c r="L1468" t="s">
        <v>183</v>
      </c>
      <c r="M1468" t="s">
        <v>6179</v>
      </c>
      <c r="N1468" t="s">
        <v>183</v>
      </c>
      <c r="O1468" t="s">
        <v>183</v>
      </c>
      <c r="P1468" t="s">
        <v>6129</v>
      </c>
      <c r="Q1468" t="s">
        <v>6129</v>
      </c>
      <c r="R1468">
        <v>0</v>
      </c>
      <c r="S1468">
        <v>0</v>
      </c>
      <c r="T1468">
        <v>0</v>
      </c>
      <c r="U1468">
        <v>0</v>
      </c>
      <c r="V1468">
        <v>0</v>
      </c>
      <c r="W1468">
        <v>0</v>
      </c>
      <c r="X1468">
        <v>0</v>
      </c>
      <c r="Y1468">
        <v>0</v>
      </c>
      <c r="Z1468">
        <v>0</v>
      </c>
      <c r="AA1468">
        <v>0</v>
      </c>
      <c r="AB1468">
        <v>0</v>
      </c>
      <c r="AC1468">
        <v>0</v>
      </c>
      <c r="AD1468">
        <v>0</v>
      </c>
      <c r="AE1468">
        <v>0</v>
      </c>
      <c r="AF1468">
        <v>0</v>
      </c>
      <c r="AG1468">
        <v>0</v>
      </c>
      <c r="AH1468">
        <v>0</v>
      </c>
      <c r="AI1468">
        <v>0</v>
      </c>
      <c r="AJ1468">
        <v>0</v>
      </c>
      <c r="AK1468">
        <v>0</v>
      </c>
      <c r="AL1468">
        <v>0</v>
      </c>
      <c r="AM1468">
        <v>0</v>
      </c>
      <c r="AN1468">
        <v>0</v>
      </c>
      <c r="AO1468">
        <v>0</v>
      </c>
      <c r="AP1468">
        <v>0</v>
      </c>
      <c r="AQ1468">
        <v>0</v>
      </c>
      <c r="AR1468">
        <v>0</v>
      </c>
      <c r="AS1468">
        <v>0</v>
      </c>
      <c r="AT1468">
        <v>0</v>
      </c>
      <c r="AU1468">
        <v>0</v>
      </c>
      <c r="AV1468">
        <v>0</v>
      </c>
      <c r="AW1468">
        <v>0</v>
      </c>
      <c r="AX1468">
        <v>0</v>
      </c>
      <c r="AY1468">
        <v>0</v>
      </c>
      <c r="AZ1468">
        <v>0</v>
      </c>
      <c r="BA1468">
        <v>0</v>
      </c>
      <c r="BB1468">
        <v>0</v>
      </c>
      <c r="BC1468">
        <v>0</v>
      </c>
      <c r="BD1468">
        <v>0</v>
      </c>
      <c r="BE1468">
        <v>0</v>
      </c>
      <c r="BF1468">
        <v>0</v>
      </c>
      <c r="BG1468">
        <v>0</v>
      </c>
      <c r="BH1468">
        <v>0</v>
      </c>
      <c r="BI1468">
        <v>0</v>
      </c>
      <c r="BJ1468">
        <v>0</v>
      </c>
      <c r="BK1468">
        <v>1</v>
      </c>
      <c r="BL1468">
        <v>0</v>
      </c>
      <c r="BM1468">
        <v>0</v>
      </c>
    </row>
    <row r="1469" spans="1:65">
      <c r="A1469" t="s">
        <v>6616</v>
      </c>
      <c r="B1469" t="s">
        <v>6384</v>
      </c>
      <c r="C1469" t="s">
        <v>11658</v>
      </c>
      <c r="D1469" t="s">
        <v>2447</v>
      </c>
      <c r="E1469" t="s">
        <v>14078</v>
      </c>
      <c r="F1469" t="s">
        <v>15912</v>
      </c>
      <c r="G1469" t="s">
        <v>5913</v>
      </c>
      <c r="H1469" t="s">
        <v>6040</v>
      </c>
      <c r="I1469" t="s">
        <v>17695</v>
      </c>
      <c r="J1469" t="s">
        <v>6111</v>
      </c>
      <c r="K1469" t="s">
        <v>183</v>
      </c>
      <c r="L1469" t="s">
        <v>183</v>
      </c>
      <c r="M1469" t="s">
        <v>18533</v>
      </c>
      <c r="N1469" t="s">
        <v>183</v>
      </c>
      <c r="O1469" t="s">
        <v>183</v>
      </c>
      <c r="P1469" t="s">
        <v>183</v>
      </c>
      <c r="Q1469" t="s">
        <v>6132</v>
      </c>
      <c r="R1469">
        <v>0</v>
      </c>
      <c r="S1469">
        <v>0</v>
      </c>
      <c r="T1469">
        <v>0</v>
      </c>
      <c r="U1469">
        <v>0</v>
      </c>
      <c r="V1469">
        <v>0</v>
      </c>
      <c r="W1469">
        <v>0</v>
      </c>
      <c r="X1469">
        <v>0</v>
      </c>
      <c r="Y1469">
        <v>0</v>
      </c>
      <c r="Z1469">
        <v>0</v>
      </c>
      <c r="AA1469">
        <v>0</v>
      </c>
      <c r="AB1469">
        <v>0</v>
      </c>
      <c r="AC1469">
        <v>0</v>
      </c>
      <c r="AD1469">
        <v>0</v>
      </c>
      <c r="AE1469">
        <v>0</v>
      </c>
      <c r="AF1469">
        <v>0</v>
      </c>
      <c r="AG1469">
        <v>0</v>
      </c>
      <c r="AH1469">
        <v>0</v>
      </c>
      <c r="AI1469">
        <v>0</v>
      </c>
      <c r="AJ1469">
        <v>0</v>
      </c>
      <c r="AK1469">
        <v>0</v>
      </c>
      <c r="AL1469">
        <v>0</v>
      </c>
      <c r="AM1469">
        <v>0</v>
      </c>
      <c r="AN1469">
        <v>0</v>
      </c>
      <c r="AO1469">
        <v>0</v>
      </c>
      <c r="AP1469">
        <v>0</v>
      </c>
      <c r="AQ1469">
        <v>0</v>
      </c>
      <c r="AR1469">
        <v>0</v>
      </c>
      <c r="AS1469">
        <v>0</v>
      </c>
      <c r="AT1469">
        <v>0</v>
      </c>
      <c r="AU1469">
        <v>0</v>
      </c>
      <c r="AV1469">
        <v>0</v>
      </c>
      <c r="AW1469">
        <v>0</v>
      </c>
      <c r="AX1469">
        <v>0</v>
      </c>
      <c r="AY1469">
        <v>0</v>
      </c>
      <c r="AZ1469">
        <v>0</v>
      </c>
      <c r="BA1469">
        <v>0</v>
      </c>
      <c r="BB1469">
        <v>0</v>
      </c>
      <c r="BC1469">
        <v>0</v>
      </c>
      <c r="BD1469">
        <v>0</v>
      </c>
      <c r="BE1469">
        <v>0</v>
      </c>
      <c r="BF1469">
        <v>0</v>
      </c>
      <c r="BG1469">
        <v>0</v>
      </c>
      <c r="BH1469">
        <v>0</v>
      </c>
      <c r="BI1469">
        <v>0</v>
      </c>
      <c r="BJ1469">
        <v>0</v>
      </c>
      <c r="BK1469">
        <v>0</v>
      </c>
      <c r="BL1469">
        <v>0</v>
      </c>
      <c r="BM1469">
        <v>0</v>
      </c>
    </row>
    <row r="1470" spans="1:65">
      <c r="A1470" t="s">
        <v>6616</v>
      </c>
      <c r="B1470" t="s">
        <v>6616</v>
      </c>
      <c r="C1470" t="s">
        <v>11659</v>
      </c>
      <c r="D1470" t="s">
        <v>2113</v>
      </c>
      <c r="E1470" t="s">
        <v>14079</v>
      </c>
      <c r="F1470" t="s">
        <v>15913</v>
      </c>
      <c r="G1470" t="s">
        <v>5913</v>
      </c>
      <c r="H1470" t="s">
        <v>5918</v>
      </c>
      <c r="I1470" t="s">
        <v>17696</v>
      </c>
      <c r="J1470" t="s">
        <v>6112</v>
      </c>
      <c r="K1470" t="s">
        <v>18362</v>
      </c>
      <c r="L1470" t="s">
        <v>6130</v>
      </c>
      <c r="M1470" t="s">
        <v>183</v>
      </c>
      <c r="N1470" t="s">
        <v>183</v>
      </c>
      <c r="O1470" t="s">
        <v>183</v>
      </c>
      <c r="P1470" t="s">
        <v>6129</v>
      </c>
      <c r="Q1470" t="s">
        <v>6129</v>
      </c>
      <c r="R1470">
        <v>0</v>
      </c>
      <c r="S1470">
        <v>0</v>
      </c>
      <c r="T1470">
        <v>0</v>
      </c>
      <c r="U1470">
        <v>0</v>
      </c>
      <c r="V1470">
        <v>0</v>
      </c>
      <c r="W1470">
        <v>0</v>
      </c>
      <c r="X1470">
        <v>0</v>
      </c>
      <c r="Y1470">
        <v>0</v>
      </c>
      <c r="Z1470">
        <v>0</v>
      </c>
      <c r="AA1470">
        <v>1</v>
      </c>
      <c r="AB1470">
        <v>0</v>
      </c>
      <c r="AC1470">
        <v>0</v>
      </c>
      <c r="AD1470">
        <v>0</v>
      </c>
      <c r="AE1470">
        <v>0</v>
      </c>
      <c r="AF1470">
        <v>0</v>
      </c>
      <c r="AG1470">
        <v>0</v>
      </c>
      <c r="AH1470">
        <v>0</v>
      </c>
      <c r="AI1470">
        <v>0</v>
      </c>
      <c r="AJ1470">
        <v>0</v>
      </c>
      <c r="AK1470">
        <v>0</v>
      </c>
      <c r="AL1470">
        <v>0</v>
      </c>
      <c r="AM1470">
        <v>0</v>
      </c>
      <c r="AN1470">
        <v>0</v>
      </c>
      <c r="AO1470">
        <v>0</v>
      </c>
      <c r="AP1470">
        <v>0</v>
      </c>
      <c r="AQ1470">
        <v>0</v>
      </c>
      <c r="AR1470">
        <v>0</v>
      </c>
      <c r="AS1470">
        <v>0</v>
      </c>
      <c r="AT1470">
        <v>0</v>
      </c>
      <c r="AU1470">
        <v>0</v>
      </c>
      <c r="AV1470">
        <v>0</v>
      </c>
      <c r="AW1470">
        <v>0</v>
      </c>
      <c r="AX1470">
        <v>0</v>
      </c>
      <c r="AY1470">
        <v>0</v>
      </c>
      <c r="AZ1470">
        <v>0</v>
      </c>
      <c r="BA1470">
        <v>0</v>
      </c>
      <c r="BB1470">
        <v>0</v>
      </c>
      <c r="BC1470">
        <v>0</v>
      </c>
      <c r="BD1470">
        <v>0</v>
      </c>
      <c r="BE1470">
        <v>0</v>
      </c>
      <c r="BF1470">
        <v>0</v>
      </c>
      <c r="BG1470">
        <v>0</v>
      </c>
      <c r="BH1470">
        <v>0</v>
      </c>
      <c r="BI1470">
        <v>0</v>
      </c>
      <c r="BJ1470">
        <v>0</v>
      </c>
      <c r="BK1470">
        <v>0</v>
      </c>
      <c r="BL1470">
        <v>0</v>
      </c>
      <c r="BM1470">
        <v>0</v>
      </c>
    </row>
    <row r="1471" spans="1:65">
      <c r="A1471" t="s">
        <v>6616</v>
      </c>
      <c r="B1471" t="s">
        <v>183</v>
      </c>
      <c r="C1471" t="s">
        <v>11660</v>
      </c>
      <c r="D1471" t="s">
        <v>12598</v>
      </c>
      <c r="E1471" t="s">
        <v>14080</v>
      </c>
      <c r="F1471" t="s">
        <v>15914</v>
      </c>
      <c r="G1471" t="s">
        <v>5905</v>
      </c>
      <c r="H1471" t="s">
        <v>6179</v>
      </c>
      <c r="I1471" t="s">
        <v>17697</v>
      </c>
      <c r="J1471" t="s">
        <v>6112</v>
      </c>
      <c r="K1471" t="s">
        <v>18396</v>
      </c>
      <c r="L1471" t="s">
        <v>183</v>
      </c>
      <c r="M1471" t="s">
        <v>183</v>
      </c>
      <c r="N1471" t="s">
        <v>183</v>
      </c>
      <c r="O1471" t="s">
        <v>183</v>
      </c>
      <c r="P1471" t="s">
        <v>6129</v>
      </c>
      <c r="Q1471" t="s">
        <v>6129</v>
      </c>
      <c r="R1471">
        <v>0</v>
      </c>
      <c r="S1471">
        <v>0</v>
      </c>
      <c r="T1471">
        <v>0</v>
      </c>
      <c r="U1471">
        <v>0</v>
      </c>
      <c r="V1471">
        <v>0</v>
      </c>
      <c r="W1471">
        <v>0</v>
      </c>
      <c r="X1471">
        <v>0</v>
      </c>
      <c r="Y1471">
        <v>0</v>
      </c>
      <c r="Z1471">
        <v>0</v>
      </c>
      <c r="AA1471">
        <v>0</v>
      </c>
      <c r="AB1471">
        <v>0</v>
      </c>
      <c r="AC1471">
        <v>0</v>
      </c>
      <c r="AD1471">
        <v>0</v>
      </c>
      <c r="AE1471">
        <v>0</v>
      </c>
      <c r="AF1471">
        <v>0</v>
      </c>
      <c r="AG1471">
        <v>0</v>
      </c>
      <c r="AH1471">
        <v>0</v>
      </c>
      <c r="AI1471">
        <v>0</v>
      </c>
      <c r="AJ1471">
        <v>0</v>
      </c>
      <c r="AK1471">
        <v>0</v>
      </c>
      <c r="AL1471">
        <v>0</v>
      </c>
      <c r="AM1471">
        <v>0</v>
      </c>
      <c r="AN1471">
        <v>0</v>
      </c>
      <c r="AO1471">
        <v>0</v>
      </c>
      <c r="AP1471">
        <v>0</v>
      </c>
      <c r="AQ1471">
        <v>0</v>
      </c>
      <c r="AR1471">
        <v>0</v>
      </c>
      <c r="AS1471">
        <v>0</v>
      </c>
      <c r="AT1471">
        <v>0</v>
      </c>
      <c r="AU1471">
        <v>0</v>
      </c>
      <c r="AV1471">
        <v>0</v>
      </c>
      <c r="AW1471">
        <v>0</v>
      </c>
      <c r="AX1471">
        <v>0</v>
      </c>
      <c r="AY1471">
        <v>0</v>
      </c>
      <c r="AZ1471">
        <v>0</v>
      </c>
      <c r="BA1471">
        <v>0</v>
      </c>
      <c r="BB1471">
        <v>0</v>
      </c>
      <c r="BC1471">
        <v>0</v>
      </c>
      <c r="BD1471">
        <v>0</v>
      </c>
      <c r="BE1471">
        <v>0</v>
      </c>
      <c r="BF1471">
        <v>0</v>
      </c>
      <c r="BG1471">
        <v>0</v>
      </c>
      <c r="BH1471">
        <v>0</v>
      </c>
      <c r="BI1471">
        <v>0</v>
      </c>
      <c r="BJ1471">
        <v>0</v>
      </c>
      <c r="BK1471">
        <v>1</v>
      </c>
      <c r="BL1471">
        <v>0</v>
      </c>
      <c r="BM1471">
        <v>0</v>
      </c>
    </row>
    <row r="1472" spans="1:65">
      <c r="A1472" t="s">
        <v>6616</v>
      </c>
      <c r="B1472" t="s">
        <v>6384</v>
      </c>
      <c r="C1472" t="s">
        <v>11661</v>
      </c>
      <c r="D1472" t="s">
        <v>12599</v>
      </c>
      <c r="E1472" t="s">
        <v>14081</v>
      </c>
      <c r="F1472" t="s">
        <v>15915</v>
      </c>
      <c r="G1472" t="s">
        <v>5912</v>
      </c>
      <c r="H1472" t="s">
        <v>6039</v>
      </c>
      <c r="I1472" t="s">
        <v>17698</v>
      </c>
      <c r="J1472" t="s">
        <v>6112</v>
      </c>
      <c r="K1472" t="s">
        <v>18454</v>
      </c>
      <c r="L1472" t="s">
        <v>183</v>
      </c>
      <c r="M1472" t="s">
        <v>183</v>
      </c>
      <c r="N1472" t="s">
        <v>183</v>
      </c>
      <c r="O1472" t="s">
        <v>183</v>
      </c>
      <c r="P1472" t="s">
        <v>6132</v>
      </c>
      <c r="Q1472" t="s">
        <v>6132</v>
      </c>
      <c r="R1472">
        <v>0</v>
      </c>
      <c r="S1472">
        <v>0</v>
      </c>
      <c r="T1472">
        <v>0</v>
      </c>
      <c r="U1472">
        <v>0</v>
      </c>
      <c r="V1472">
        <v>0</v>
      </c>
      <c r="W1472">
        <v>0</v>
      </c>
      <c r="X1472">
        <v>0</v>
      </c>
      <c r="Y1472">
        <v>0</v>
      </c>
      <c r="Z1472">
        <v>1</v>
      </c>
      <c r="AA1472">
        <v>0</v>
      </c>
      <c r="AB1472">
        <v>0</v>
      </c>
      <c r="AC1472">
        <v>0</v>
      </c>
      <c r="AD1472">
        <v>0</v>
      </c>
      <c r="AE1472">
        <v>0</v>
      </c>
      <c r="AF1472">
        <v>0</v>
      </c>
      <c r="AG1472">
        <v>0</v>
      </c>
      <c r="AH1472">
        <v>0</v>
      </c>
      <c r="AI1472">
        <v>0</v>
      </c>
      <c r="AJ1472">
        <v>0</v>
      </c>
      <c r="AK1472">
        <v>0</v>
      </c>
      <c r="AL1472">
        <v>0</v>
      </c>
      <c r="AM1472">
        <v>0</v>
      </c>
      <c r="AN1472">
        <v>0</v>
      </c>
      <c r="AO1472">
        <v>0</v>
      </c>
      <c r="AP1472">
        <v>0</v>
      </c>
      <c r="AQ1472">
        <v>0</v>
      </c>
      <c r="AR1472">
        <v>0</v>
      </c>
      <c r="AS1472">
        <v>0</v>
      </c>
      <c r="AT1472">
        <v>0</v>
      </c>
      <c r="AU1472">
        <v>0</v>
      </c>
      <c r="AV1472">
        <v>0</v>
      </c>
      <c r="AW1472">
        <v>0</v>
      </c>
      <c r="AX1472">
        <v>0</v>
      </c>
      <c r="AY1472">
        <v>0</v>
      </c>
      <c r="AZ1472">
        <v>0</v>
      </c>
      <c r="BA1472">
        <v>0</v>
      </c>
      <c r="BB1472">
        <v>0</v>
      </c>
      <c r="BC1472">
        <v>0</v>
      </c>
      <c r="BD1472">
        <v>0</v>
      </c>
      <c r="BE1472">
        <v>0</v>
      </c>
      <c r="BF1472">
        <v>0</v>
      </c>
      <c r="BG1472">
        <v>0</v>
      </c>
      <c r="BH1472">
        <v>0</v>
      </c>
      <c r="BI1472">
        <v>0</v>
      </c>
      <c r="BJ1472">
        <v>0</v>
      </c>
      <c r="BK1472">
        <v>0</v>
      </c>
      <c r="BL1472">
        <v>0</v>
      </c>
      <c r="BM1472">
        <v>0</v>
      </c>
    </row>
    <row r="1473" spans="1:65">
      <c r="A1473" t="s">
        <v>6384</v>
      </c>
      <c r="B1473" t="s">
        <v>6384</v>
      </c>
      <c r="C1473" t="s">
        <v>11662</v>
      </c>
      <c r="D1473" t="s">
        <v>12600</v>
      </c>
      <c r="E1473" t="s">
        <v>14082</v>
      </c>
      <c r="F1473" t="s">
        <v>15916</v>
      </c>
      <c r="G1473" t="s">
        <v>5910</v>
      </c>
      <c r="H1473" t="s">
        <v>6004</v>
      </c>
      <c r="I1473" t="s">
        <v>17699</v>
      </c>
      <c r="J1473" t="s">
        <v>6112</v>
      </c>
      <c r="K1473" t="s">
        <v>18362</v>
      </c>
      <c r="L1473" t="s">
        <v>183</v>
      </c>
      <c r="M1473" t="s">
        <v>183</v>
      </c>
      <c r="N1473" t="s">
        <v>183</v>
      </c>
      <c r="O1473" t="s">
        <v>183</v>
      </c>
      <c r="P1473" t="s">
        <v>6129</v>
      </c>
      <c r="Q1473" t="s">
        <v>6129</v>
      </c>
      <c r="R1473">
        <v>0</v>
      </c>
      <c r="S1473">
        <v>0</v>
      </c>
      <c r="T1473">
        <v>0</v>
      </c>
      <c r="U1473">
        <v>0</v>
      </c>
      <c r="V1473">
        <v>0</v>
      </c>
      <c r="W1473">
        <v>0</v>
      </c>
      <c r="X1473">
        <v>0</v>
      </c>
      <c r="Y1473">
        <v>0</v>
      </c>
      <c r="Z1473">
        <v>0</v>
      </c>
      <c r="AA1473">
        <v>1</v>
      </c>
      <c r="AB1473">
        <v>0</v>
      </c>
      <c r="AC1473">
        <v>0</v>
      </c>
      <c r="AD1473">
        <v>0</v>
      </c>
      <c r="AE1473">
        <v>0</v>
      </c>
      <c r="AF1473">
        <v>0</v>
      </c>
      <c r="AG1473">
        <v>0</v>
      </c>
      <c r="AH1473">
        <v>0</v>
      </c>
      <c r="AI1473">
        <v>0</v>
      </c>
      <c r="AJ1473">
        <v>0</v>
      </c>
      <c r="AK1473">
        <v>0</v>
      </c>
      <c r="AL1473">
        <v>0</v>
      </c>
      <c r="AM1473">
        <v>0</v>
      </c>
      <c r="AN1473">
        <v>0</v>
      </c>
      <c r="AO1473">
        <v>0</v>
      </c>
      <c r="AP1473">
        <v>0</v>
      </c>
      <c r="AQ1473">
        <v>0</v>
      </c>
      <c r="AR1473">
        <v>0</v>
      </c>
      <c r="AS1473">
        <v>0</v>
      </c>
      <c r="AT1473">
        <v>0</v>
      </c>
      <c r="AU1473">
        <v>0</v>
      </c>
      <c r="AV1473">
        <v>0</v>
      </c>
      <c r="AW1473">
        <v>0</v>
      </c>
      <c r="AX1473">
        <v>0</v>
      </c>
      <c r="AY1473">
        <v>0</v>
      </c>
      <c r="AZ1473">
        <v>0</v>
      </c>
      <c r="BA1473">
        <v>0</v>
      </c>
      <c r="BB1473">
        <v>0</v>
      </c>
      <c r="BC1473">
        <v>0</v>
      </c>
      <c r="BD1473">
        <v>0</v>
      </c>
      <c r="BE1473">
        <v>0</v>
      </c>
      <c r="BF1473">
        <v>0</v>
      </c>
      <c r="BG1473">
        <v>0</v>
      </c>
      <c r="BH1473">
        <v>0</v>
      </c>
      <c r="BI1473">
        <v>0</v>
      </c>
      <c r="BJ1473">
        <v>0</v>
      </c>
      <c r="BK1473">
        <v>0</v>
      </c>
      <c r="BL1473">
        <v>0</v>
      </c>
      <c r="BM1473">
        <v>0</v>
      </c>
    </row>
    <row r="1474" spans="1:65">
      <c r="A1474" t="s">
        <v>6384</v>
      </c>
      <c r="B1474" t="s">
        <v>6384</v>
      </c>
      <c r="C1474" t="s">
        <v>11663</v>
      </c>
      <c r="D1474" t="s">
        <v>12601</v>
      </c>
      <c r="E1474" t="s">
        <v>14083</v>
      </c>
      <c r="F1474" t="s">
        <v>15917</v>
      </c>
      <c r="G1474" t="s">
        <v>5908</v>
      </c>
      <c r="H1474" t="s">
        <v>5927</v>
      </c>
      <c r="I1474" t="s">
        <v>17700</v>
      </c>
      <c r="J1474" t="s">
        <v>6111</v>
      </c>
      <c r="K1474" t="s">
        <v>183</v>
      </c>
      <c r="L1474" t="s">
        <v>6130</v>
      </c>
      <c r="M1474" t="s">
        <v>183</v>
      </c>
      <c r="N1474" t="s">
        <v>183</v>
      </c>
      <c r="O1474" t="s">
        <v>183</v>
      </c>
      <c r="P1474" t="s">
        <v>6135</v>
      </c>
      <c r="Q1474" t="s">
        <v>6135</v>
      </c>
      <c r="R1474">
        <v>0</v>
      </c>
      <c r="S1474">
        <v>0</v>
      </c>
      <c r="T1474">
        <v>0</v>
      </c>
      <c r="U1474">
        <v>0</v>
      </c>
      <c r="V1474">
        <v>0</v>
      </c>
      <c r="W1474">
        <v>0</v>
      </c>
      <c r="X1474">
        <v>0</v>
      </c>
      <c r="Y1474">
        <v>0</v>
      </c>
      <c r="Z1474">
        <v>0</v>
      </c>
      <c r="AA1474">
        <v>0</v>
      </c>
      <c r="AB1474">
        <v>0</v>
      </c>
      <c r="AC1474">
        <v>0</v>
      </c>
      <c r="AD1474">
        <v>0</v>
      </c>
      <c r="AE1474">
        <v>0</v>
      </c>
      <c r="AF1474">
        <v>0</v>
      </c>
      <c r="AG1474">
        <v>0</v>
      </c>
      <c r="AH1474">
        <v>0</v>
      </c>
      <c r="AI1474">
        <v>0</v>
      </c>
      <c r="AJ1474">
        <v>0</v>
      </c>
      <c r="AK1474">
        <v>0</v>
      </c>
      <c r="AL1474">
        <v>0</v>
      </c>
      <c r="AM1474">
        <v>0</v>
      </c>
      <c r="AN1474">
        <v>0</v>
      </c>
      <c r="AO1474">
        <v>0</v>
      </c>
      <c r="AP1474">
        <v>0</v>
      </c>
      <c r="AQ1474">
        <v>0</v>
      </c>
      <c r="AR1474">
        <v>0</v>
      </c>
      <c r="AS1474">
        <v>0</v>
      </c>
      <c r="AT1474">
        <v>0</v>
      </c>
      <c r="AU1474">
        <v>0</v>
      </c>
      <c r="AV1474">
        <v>0</v>
      </c>
      <c r="AW1474">
        <v>0</v>
      </c>
      <c r="AX1474">
        <v>0</v>
      </c>
      <c r="AY1474">
        <v>0</v>
      </c>
      <c r="AZ1474">
        <v>0</v>
      </c>
      <c r="BA1474">
        <v>0</v>
      </c>
      <c r="BB1474">
        <v>0</v>
      </c>
      <c r="BC1474">
        <v>0</v>
      </c>
      <c r="BD1474">
        <v>0</v>
      </c>
      <c r="BE1474">
        <v>0</v>
      </c>
      <c r="BF1474">
        <v>0</v>
      </c>
      <c r="BG1474">
        <v>0</v>
      </c>
      <c r="BH1474">
        <v>0</v>
      </c>
      <c r="BI1474">
        <v>0</v>
      </c>
      <c r="BJ1474">
        <v>0</v>
      </c>
      <c r="BK1474">
        <v>0</v>
      </c>
      <c r="BL1474">
        <v>0</v>
      </c>
      <c r="BM1474">
        <v>0</v>
      </c>
    </row>
    <row r="1475" spans="1:65">
      <c r="A1475" t="s">
        <v>6384</v>
      </c>
      <c r="B1475" t="s">
        <v>6453</v>
      </c>
      <c r="C1475" t="s">
        <v>11664</v>
      </c>
      <c r="D1475" t="s">
        <v>12602</v>
      </c>
      <c r="E1475" t="s">
        <v>14084</v>
      </c>
      <c r="F1475" t="s">
        <v>15918</v>
      </c>
      <c r="G1475" t="s">
        <v>5906</v>
      </c>
      <c r="H1475" t="s">
        <v>5927</v>
      </c>
      <c r="I1475" t="s">
        <v>17701</v>
      </c>
      <c r="J1475" t="s">
        <v>6112</v>
      </c>
      <c r="K1475" t="s">
        <v>18455</v>
      </c>
      <c r="L1475" t="s">
        <v>183</v>
      </c>
      <c r="M1475" t="s">
        <v>5927</v>
      </c>
      <c r="N1475" t="s">
        <v>183</v>
      </c>
      <c r="O1475" t="s">
        <v>183</v>
      </c>
      <c r="P1475" t="s">
        <v>6135</v>
      </c>
      <c r="Q1475" t="s">
        <v>6135</v>
      </c>
      <c r="R1475">
        <v>0</v>
      </c>
      <c r="S1475">
        <v>0</v>
      </c>
      <c r="T1475">
        <v>0</v>
      </c>
      <c r="U1475">
        <v>0</v>
      </c>
      <c r="V1475">
        <v>0</v>
      </c>
      <c r="W1475">
        <v>0</v>
      </c>
      <c r="X1475">
        <v>0</v>
      </c>
      <c r="Y1475">
        <v>0</v>
      </c>
      <c r="Z1475">
        <v>0</v>
      </c>
      <c r="AA1475">
        <v>0</v>
      </c>
      <c r="AB1475">
        <v>0</v>
      </c>
      <c r="AC1475">
        <v>0</v>
      </c>
      <c r="AD1475">
        <v>0</v>
      </c>
      <c r="AE1475">
        <v>0</v>
      </c>
      <c r="AF1475">
        <v>0</v>
      </c>
      <c r="AG1475">
        <v>0</v>
      </c>
      <c r="AH1475">
        <v>0</v>
      </c>
      <c r="AI1475">
        <v>0</v>
      </c>
      <c r="AJ1475">
        <v>0</v>
      </c>
      <c r="AK1475">
        <v>0</v>
      </c>
      <c r="AL1475">
        <v>0</v>
      </c>
      <c r="AM1475">
        <v>0</v>
      </c>
      <c r="AN1475">
        <v>0</v>
      </c>
      <c r="AO1475">
        <v>0</v>
      </c>
      <c r="AP1475">
        <v>0</v>
      </c>
      <c r="AQ1475">
        <v>0</v>
      </c>
      <c r="AR1475">
        <v>0</v>
      </c>
      <c r="AS1475">
        <v>0</v>
      </c>
      <c r="AT1475">
        <v>0</v>
      </c>
      <c r="AU1475">
        <v>0</v>
      </c>
      <c r="AV1475">
        <v>0</v>
      </c>
      <c r="AW1475">
        <v>0</v>
      </c>
      <c r="AX1475">
        <v>0</v>
      </c>
      <c r="AY1475">
        <v>0</v>
      </c>
      <c r="AZ1475">
        <v>0</v>
      </c>
      <c r="BA1475">
        <v>0</v>
      </c>
      <c r="BB1475">
        <v>0</v>
      </c>
      <c r="BC1475">
        <v>0</v>
      </c>
      <c r="BD1475">
        <v>0</v>
      </c>
      <c r="BE1475">
        <v>0</v>
      </c>
      <c r="BF1475">
        <v>0</v>
      </c>
      <c r="BG1475">
        <v>1</v>
      </c>
      <c r="BH1475">
        <v>1</v>
      </c>
      <c r="BI1475">
        <v>1</v>
      </c>
      <c r="BJ1475">
        <v>0</v>
      </c>
      <c r="BK1475">
        <v>0</v>
      </c>
      <c r="BL1475">
        <v>0</v>
      </c>
      <c r="BM1475">
        <v>0</v>
      </c>
    </row>
    <row r="1476" spans="1:65">
      <c r="A1476" t="s">
        <v>6384</v>
      </c>
      <c r="B1476" t="s">
        <v>6616</v>
      </c>
      <c r="C1476" t="s">
        <v>11665</v>
      </c>
      <c r="D1476" t="s">
        <v>2162</v>
      </c>
      <c r="E1476" t="s">
        <v>14085</v>
      </c>
      <c r="F1476" t="s">
        <v>15919</v>
      </c>
      <c r="G1476" t="s">
        <v>5913</v>
      </c>
      <c r="H1476" t="s">
        <v>5985</v>
      </c>
      <c r="I1476" t="s">
        <v>17702</v>
      </c>
      <c r="J1476" t="s">
        <v>6112</v>
      </c>
      <c r="K1476" t="s">
        <v>18456</v>
      </c>
      <c r="L1476" t="s">
        <v>183</v>
      </c>
      <c r="M1476" t="s">
        <v>183</v>
      </c>
      <c r="N1476" t="s">
        <v>183</v>
      </c>
      <c r="O1476" t="s">
        <v>183</v>
      </c>
      <c r="P1476" t="s">
        <v>6129</v>
      </c>
      <c r="Q1476" t="s">
        <v>6129</v>
      </c>
      <c r="R1476">
        <v>0</v>
      </c>
      <c r="S1476">
        <v>0</v>
      </c>
      <c r="T1476">
        <v>0</v>
      </c>
      <c r="U1476">
        <v>0</v>
      </c>
      <c r="V1476">
        <v>0</v>
      </c>
      <c r="W1476">
        <v>0</v>
      </c>
      <c r="X1476">
        <v>0</v>
      </c>
      <c r="Y1476">
        <v>0</v>
      </c>
      <c r="Z1476">
        <v>0</v>
      </c>
      <c r="AA1476">
        <v>0</v>
      </c>
      <c r="AB1476">
        <v>0</v>
      </c>
      <c r="AC1476">
        <v>0</v>
      </c>
      <c r="AD1476">
        <v>0</v>
      </c>
      <c r="AE1476">
        <v>0</v>
      </c>
      <c r="AF1476">
        <v>0</v>
      </c>
      <c r="AG1476">
        <v>0</v>
      </c>
      <c r="AH1476">
        <v>0</v>
      </c>
      <c r="AI1476">
        <v>0</v>
      </c>
      <c r="AJ1476">
        <v>0</v>
      </c>
      <c r="AK1476">
        <v>0</v>
      </c>
      <c r="AL1476">
        <v>0</v>
      </c>
      <c r="AM1476">
        <v>0</v>
      </c>
      <c r="AN1476">
        <v>0</v>
      </c>
      <c r="AO1476">
        <v>1</v>
      </c>
      <c r="AP1476">
        <v>0</v>
      </c>
      <c r="AQ1476">
        <v>0</v>
      </c>
      <c r="AR1476">
        <v>0</v>
      </c>
      <c r="AS1476">
        <v>0</v>
      </c>
      <c r="AT1476">
        <v>0</v>
      </c>
      <c r="AU1476">
        <v>0</v>
      </c>
      <c r="AV1476">
        <v>0</v>
      </c>
      <c r="AW1476">
        <v>0</v>
      </c>
      <c r="AX1476">
        <v>1</v>
      </c>
      <c r="AY1476">
        <v>0</v>
      </c>
      <c r="AZ1476">
        <v>0</v>
      </c>
      <c r="BA1476">
        <v>0</v>
      </c>
      <c r="BB1476">
        <v>0</v>
      </c>
      <c r="BC1476">
        <v>0</v>
      </c>
      <c r="BD1476">
        <v>0</v>
      </c>
      <c r="BE1476">
        <v>0</v>
      </c>
      <c r="BF1476">
        <v>0</v>
      </c>
      <c r="BG1476">
        <v>0</v>
      </c>
      <c r="BH1476">
        <v>0</v>
      </c>
      <c r="BI1476">
        <v>0</v>
      </c>
      <c r="BJ1476">
        <v>0</v>
      </c>
      <c r="BK1476">
        <v>0</v>
      </c>
      <c r="BL1476">
        <v>0</v>
      </c>
      <c r="BM1476">
        <v>0</v>
      </c>
    </row>
    <row r="1477" spans="1:65">
      <c r="A1477" t="s">
        <v>6384</v>
      </c>
      <c r="B1477" t="s">
        <v>6616</v>
      </c>
      <c r="C1477" t="s">
        <v>11666</v>
      </c>
      <c r="D1477" t="s">
        <v>2162</v>
      </c>
      <c r="E1477" t="s">
        <v>14086</v>
      </c>
      <c r="F1477" t="s">
        <v>15920</v>
      </c>
      <c r="G1477" t="s">
        <v>5913</v>
      </c>
      <c r="H1477" t="s">
        <v>5985</v>
      </c>
      <c r="I1477" t="s">
        <v>17703</v>
      </c>
      <c r="J1477" t="s">
        <v>6112</v>
      </c>
      <c r="K1477" t="s">
        <v>18428</v>
      </c>
      <c r="L1477" t="s">
        <v>183</v>
      </c>
      <c r="M1477" t="s">
        <v>183</v>
      </c>
      <c r="N1477" t="s">
        <v>183</v>
      </c>
      <c r="O1477" t="s">
        <v>183</v>
      </c>
      <c r="P1477" t="s">
        <v>6129</v>
      </c>
      <c r="Q1477" t="s">
        <v>6129</v>
      </c>
      <c r="R1477">
        <v>0</v>
      </c>
      <c r="S1477">
        <v>0</v>
      </c>
      <c r="T1477">
        <v>0</v>
      </c>
      <c r="U1477">
        <v>0</v>
      </c>
      <c r="V1477">
        <v>0</v>
      </c>
      <c r="W1477">
        <v>0</v>
      </c>
      <c r="X1477">
        <v>0</v>
      </c>
      <c r="Y1477">
        <v>0</v>
      </c>
      <c r="Z1477">
        <v>0</v>
      </c>
      <c r="AA1477">
        <v>0</v>
      </c>
      <c r="AB1477">
        <v>0</v>
      </c>
      <c r="AC1477">
        <v>0</v>
      </c>
      <c r="AD1477">
        <v>0</v>
      </c>
      <c r="AE1477">
        <v>0</v>
      </c>
      <c r="AF1477">
        <v>0</v>
      </c>
      <c r="AG1477">
        <v>0</v>
      </c>
      <c r="AH1477">
        <v>0</v>
      </c>
      <c r="AI1477">
        <v>0</v>
      </c>
      <c r="AJ1477">
        <v>0</v>
      </c>
      <c r="AK1477">
        <v>0</v>
      </c>
      <c r="AL1477">
        <v>0</v>
      </c>
      <c r="AM1477">
        <v>0</v>
      </c>
      <c r="AN1477">
        <v>0</v>
      </c>
      <c r="AO1477">
        <v>0</v>
      </c>
      <c r="AP1477">
        <v>0</v>
      </c>
      <c r="AQ1477">
        <v>0</v>
      </c>
      <c r="AR1477">
        <v>0</v>
      </c>
      <c r="AS1477">
        <v>0</v>
      </c>
      <c r="AT1477">
        <v>1</v>
      </c>
      <c r="AU1477">
        <v>0</v>
      </c>
      <c r="AV1477">
        <v>0</v>
      </c>
      <c r="AW1477">
        <v>0</v>
      </c>
      <c r="AX1477">
        <v>0</v>
      </c>
      <c r="AY1477">
        <v>0</v>
      </c>
      <c r="AZ1477">
        <v>0</v>
      </c>
      <c r="BA1477">
        <v>0</v>
      </c>
      <c r="BB1477">
        <v>0</v>
      </c>
      <c r="BC1477">
        <v>0</v>
      </c>
      <c r="BD1477">
        <v>0</v>
      </c>
      <c r="BE1477">
        <v>0</v>
      </c>
      <c r="BF1477">
        <v>0</v>
      </c>
      <c r="BG1477">
        <v>0</v>
      </c>
      <c r="BH1477">
        <v>0</v>
      </c>
      <c r="BI1477">
        <v>0</v>
      </c>
      <c r="BJ1477">
        <v>0</v>
      </c>
      <c r="BK1477">
        <v>0</v>
      </c>
      <c r="BL1477">
        <v>0</v>
      </c>
      <c r="BM1477">
        <v>0</v>
      </c>
    </row>
    <row r="1478" spans="1:65">
      <c r="A1478" t="s">
        <v>6384</v>
      </c>
      <c r="B1478" t="s">
        <v>6616</v>
      </c>
      <c r="C1478" t="s">
        <v>11667</v>
      </c>
      <c r="D1478" t="s">
        <v>2162</v>
      </c>
      <c r="E1478" t="s">
        <v>14087</v>
      </c>
      <c r="F1478" t="s">
        <v>15921</v>
      </c>
      <c r="G1478" t="s">
        <v>5913</v>
      </c>
      <c r="H1478" t="s">
        <v>5985</v>
      </c>
      <c r="I1478" t="s">
        <v>17704</v>
      </c>
      <c r="J1478" t="s">
        <v>6112</v>
      </c>
      <c r="K1478" t="s">
        <v>18405</v>
      </c>
      <c r="L1478" t="s">
        <v>183</v>
      </c>
      <c r="M1478" t="s">
        <v>183</v>
      </c>
      <c r="N1478" t="s">
        <v>183</v>
      </c>
      <c r="O1478" t="s">
        <v>183</v>
      </c>
      <c r="P1478" t="s">
        <v>6129</v>
      </c>
      <c r="Q1478" t="s">
        <v>6129</v>
      </c>
      <c r="R1478">
        <v>0</v>
      </c>
      <c r="S1478">
        <v>0</v>
      </c>
      <c r="T1478">
        <v>0</v>
      </c>
      <c r="U1478">
        <v>0</v>
      </c>
      <c r="V1478">
        <v>0</v>
      </c>
      <c r="W1478">
        <v>0</v>
      </c>
      <c r="X1478">
        <v>1</v>
      </c>
      <c r="Y1478">
        <v>0</v>
      </c>
      <c r="Z1478">
        <v>0</v>
      </c>
      <c r="AA1478">
        <v>0</v>
      </c>
      <c r="AB1478">
        <v>0</v>
      </c>
      <c r="AC1478">
        <v>0</v>
      </c>
      <c r="AD1478">
        <v>0</v>
      </c>
      <c r="AE1478">
        <v>0</v>
      </c>
      <c r="AF1478">
        <v>0</v>
      </c>
      <c r="AG1478">
        <v>0</v>
      </c>
      <c r="AH1478">
        <v>0</v>
      </c>
      <c r="AI1478">
        <v>0</v>
      </c>
      <c r="AJ1478">
        <v>0</v>
      </c>
      <c r="AK1478">
        <v>0</v>
      </c>
      <c r="AL1478">
        <v>0</v>
      </c>
      <c r="AM1478">
        <v>1</v>
      </c>
      <c r="AN1478">
        <v>0</v>
      </c>
      <c r="AO1478">
        <v>0</v>
      </c>
      <c r="AP1478">
        <v>0</v>
      </c>
      <c r="AQ1478">
        <v>0</v>
      </c>
      <c r="AR1478">
        <v>0</v>
      </c>
      <c r="AS1478">
        <v>0</v>
      </c>
      <c r="AT1478">
        <v>0</v>
      </c>
      <c r="AU1478">
        <v>0</v>
      </c>
      <c r="AV1478">
        <v>0</v>
      </c>
      <c r="AW1478">
        <v>0</v>
      </c>
      <c r="AX1478">
        <v>0</v>
      </c>
      <c r="AY1478">
        <v>0</v>
      </c>
      <c r="AZ1478">
        <v>0</v>
      </c>
      <c r="BA1478">
        <v>0</v>
      </c>
      <c r="BB1478">
        <v>0</v>
      </c>
      <c r="BC1478">
        <v>0</v>
      </c>
      <c r="BD1478">
        <v>0</v>
      </c>
      <c r="BE1478">
        <v>0</v>
      </c>
      <c r="BF1478">
        <v>0</v>
      </c>
      <c r="BG1478">
        <v>0</v>
      </c>
      <c r="BH1478">
        <v>0</v>
      </c>
      <c r="BI1478">
        <v>0</v>
      </c>
      <c r="BJ1478">
        <v>0</v>
      </c>
      <c r="BK1478">
        <v>0</v>
      </c>
      <c r="BL1478">
        <v>0</v>
      </c>
      <c r="BM1478">
        <v>0</v>
      </c>
    </row>
    <row r="1479" spans="1:65">
      <c r="A1479" t="s">
        <v>6384</v>
      </c>
      <c r="B1479" t="s">
        <v>6616</v>
      </c>
      <c r="C1479" t="s">
        <v>11668</v>
      </c>
      <c r="D1479" t="s">
        <v>2162</v>
      </c>
      <c r="E1479" t="s">
        <v>14088</v>
      </c>
      <c r="F1479" t="s">
        <v>15922</v>
      </c>
      <c r="G1479" t="s">
        <v>5913</v>
      </c>
      <c r="H1479" t="s">
        <v>5985</v>
      </c>
      <c r="I1479" t="s">
        <v>17705</v>
      </c>
      <c r="J1479" t="s">
        <v>6112</v>
      </c>
      <c r="K1479" t="s">
        <v>18037</v>
      </c>
      <c r="L1479" t="s">
        <v>183</v>
      </c>
      <c r="M1479" t="s">
        <v>183</v>
      </c>
      <c r="N1479" t="s">
        <v>183</v>
      </c>
      <c r="O1479" t="s">
        <v>183</v>
      </c>
      <c r="P1479" t="s">
        <v>6129</v>
      </c>
      <c r="Q1479" t="s">
        <v>6129</v>
      </c>
      <c r="R1479">
        <v>0</v>
      </c>
      <c r="S1479">
        <v>0</v>
      </c>
      <c r="T1479">
        <v>0</v>
      </c>
      <c r="U1479">
        <v>0</v>
      </c>
      <c r="V1479">
        <v>0</v>
      </c>
      <c r="W1479">
        <v>0</v>
      </c>
      <c r="X1479">
        <v>0</v>
      </c>
      <c r="Y1479">
        <v>0</v>
      </c>
      <c r="Z1479">
        <v>0</v>
      </c>
      <c r="AA1479">
        <v>0</v>
      </c>
      <c r="AB1479">
        <v>0</v>
      </c>
      <c r="AC1479">
        <v>0</v>
      </c>
      <c r="AD1479">
        <v>0</v>
      </c>
      <c r="AE1479">
        <v>0</v>
      </c>
      <c r="AF1479">
        <v>0</v>
      </c>
      <c r="AG1479">
        <v>0</v>
      </c>
      <c r="AH1479">
        <v>0</v>
      </c>
      <c r="AI1479">
        <v>0</v>
      </c>
      <c r="AJ1479">
        <v>0</v>
      </c>
      <c r="AK1479">
        <v>0</v>
      </c>
      <c r="AL1479">
        <v>0</v>
      </c>
      <c r="AM1479">
        <v>0</v>
      </c>
      <c r="AN1479">
        <v>0</v>
      </c>
      <c r="AO1479">
        <v>1</v>
      </c>
      <c r="AP1479">
        <v>0</v>
      </c>
      <c r="AQ1479">
        <v>0</v>
      </c>
      <c r="AR1479">
        <v>0</v>
      </c>
      <c r="AS1479">
        <v>0</v>
      </c>
      <c r="AT1479">
        <v>0</v>
      </c>
      <c r="AU1479">
        <v>0</v>
      </c>
      <c r="AV1479">
        <v>0</v>
      </c>
      <c r="AW1479">
        <v>0</v>
      </c>
      <c r="AX1479">
        <v>1</v>
      </c>
      <c r="AY1479">
        <v>0</v>
      </c>
      <c r="AZ1479">
        <v>0</v>
      </c>
      <c r="BA1479">
        <v>0</v>
      </c>
      <c r="BB1479">
        <v>0</v>
      </c>
      <c r="BC1479">
        <v>0</v>
      </c>
      <c r="BD1479">
        <v>0</v>
      </c>
      <c r="BE1479">
        <v>0</v>
      </c>
      <c r="BF1479">
        <v>0</v>
      </c>
      <c r="BG1479">
        <v>0</v>
      </c>
      <c r="BH1479">
        <v>0</v>
      </c>
      <c r="BI1479">
        <v>0</v>
      </c>
      <c r="BJ1479">
        <v>0</v>
      </c>
      <c r="BK1479">
        <v>0</v>
      </c>
      <c r="BL1479">
        <v>0</v>
      </c>
      <c r="BM1479">
        <v>0</v>
      </c>
    </row>
    <row r="1480" spans="1:65">
      <c r="A1480" t="s">
        <v>6384</v>
      </c>
      <c r="B1480" t="s">
        <v>6616</v>
      </c>
      <c r="C1480" t="s">
        <v>11669</v>
      </c>
      <c r="D1480" t="s">
        <v>12603</v>
      </c>
      <c r="E1480" t="s">
        <v>14089</v>
      </c>
      <c r="F1480" t="s">
        <v>15923</v>
      </c>
      <c r="G1480" t="s">
        <v>5910</v>
      </c>
      <c r="H1480" t="s">
        <v>5985</v>
      </c>
      <c r="I1480" t="s">
        <v>17706</v>
      </c>
      <c r="J1480" t="s">
        <v>6112</v>
      </c>
      <c r="K1480" t="s">
        <v>18457</v>
      </c>
      <c r="L1480" t="s">
        <v>183</v>
      </c>
      <c r="M1480" t="s">
        <v>183</v>
      </c>
      <c r="N1480" t="s">
        <v>18820</v>
      </c>
      <c r="O1480" t="s">
        <v>183</v>
      </c>
      <c r="P1480" t="s">
        <v>6129</v>
      </c>
      <c r="Q1480" t="s">
        <v>6129</v>
      </c>
      <c r="R1480">
        <v>0</v>
      </c>
      <c r="S1480">
        <v>0</v>
      </c>
      <c r="T1480">
        <v>0</v>
      </c>
      <c r="U1480">
        <v>0</v>
      </c>
      <c r="V1480">
        <v>0</v>
      </c>
      <c r="W1480">
        <v>0</v>
      </c>
      <c r="X1480">
        <v>0</v>
      </c>
      <c r="Y1480">
        <v>0</v>
      </c>
      <c r="Z1480">
        <v>0</v>
      </c>
      <c r="AA1480">
        <v>0</v>
      </c>
      <c r="AB1480">
        <v>0</v>
      </c>
      <c r="AC1480">
        <v>0</v>
      </c>
      <c r="AD1480">
        <v>0</v>
      </c>
      <c r="AE1480">
        <v>0</v>
      </c>
      <c r="AF1480">
        <v>0</v>
      </c>
      <c r="AG1480">
        <v>0</v>
      </c>
      <c r="AH1480">
        <v>0</v>
      </c>
      <c r="AI1480">
        <v>0</v>
      </c>
      <c r="AJ1480">
        <v>0</v>
      </c>
      <c r="AK1480">
        <v>0</v>
      </c>
      <c r="AL1480">
        <v>0</v>
      </c>
      <c r="AM1480">
        <v>0</v>
      </c>
      <c r="AN1480">
        <v>0</v>
      </c>
      <c r="AO1480">
        <v>0</v>
      </c>
      <c r="AP1480">
        <v>0</v>
      </c>
      <c r="AQ1480">
        <v>0</v>
      </c>
      <c r="AR1480">
        <v>0</v>
      </c>
      <c r="AS1480">
        <v>0</v>
      </c>
      <c r="AT1480">
        <v>0</v>
      </c>
      <c r="AU1480">
        <v>0</v>
      </c>
      <c r="AV1480">
        <v>1</v>
      </c>
      <c r="AW1480">
        <v>0</v>
      </c>
      <c r="AX1480">
        <v>0</v>
      </c>
      <c r="AY1480">
        <v>0</v>
      </c>
      <c r="AZ1480">
        <v>0</v>
      </c>
      <c r="BA1480">
        <v>0</v>
      </c>
      <c r="BB1480">
        <v>0</v>
      </c>
      <c r="BC1480">
        <v>0</v>
      </c>
      <c r="BD1480">
        <v>0</v>
      </c>
      <c r="BE1480">
        <v>0</v>
      </c>
      <c r="BF1480">
        <v>0</v>
      </c>
      <c r="BG1480">
        <v>0</v>
      </c>
      <c r="BH1480">
        <v>0</v>
      </c>
      <c r="BI1480">
        <v>0</v>
      </c>
      <c r="BJ1480">
        <v>0</v>
      </c>
      <c r="BK1480">
        <v>0</v>
      </c>
      <c r="BL1480">
        <v>0</v>
      </c>
      <c r="BM1480">
        <v>0</v>
      </c>
    </row>
    <row r="1481" spans="1:65">
      <c r="A1481" t="s">
        <v>6384</v>
      </c>
      <c r="B1481" t="s">
        <v>6616</v>
      </c>
      <c r="C1481" t="s">
        <v>11670</v>
      </c>
      <c r="D1481" t="s">
        <v>12604</v>
      </c>
      <c r="E1481" t="s">
        <v>14090</v>
      </c>
      <c r="F1481" t="s">
        <v>15924</v>
      </c>
      <c r="G1481" t="s">
        <v>5913</v>
      </c>
      <c r="H1481" t="s">
        <v>5985</v>
      </c>
      <c r="I1481" t="s">
        <v>17707</v>
      </c>
      <c r="J1481" t="s">
        <v>6112</v>
      </c>
      <c r="K1481" t="s">
        <v>18458</v>
      </c>
      <c r="L1481" t="s">
        <v>183</v>
      </c>
      <c r="M1481" t="s">
        <v>5985</v>
      </c>
      <c r="N1481" t="s">
        <v>18708</v>
      </c>
      <c r="O1481" t="s">
        <v>183</v>
      </c>
      <c r="P1481" t="s">
        <v>6129</v>
      </c>
      <c r="Q1481" t="s">
        <v>6129</v>
      </c>
      <c r="R1481">
        <v>0</v>
      </c>
      <c r="S1481">
        <v>0</v>
      </c>
      <c r="T1481">
        <v>0</v>
      </c>
      <c r="U1481">
        <v>0</v>
      </c>
      <c r="V1481">
        <v>0</v>
      </c>
      <c r="W1481">
        <v>0</v>
      </c>
      <c r="X1481">
        <v>1</v>
      </c>
      <c r="Y1481">
        <v>0</v>
      </c>
      <c r="Z1481">
        <v>0</v>
      </c>
      <c r="AA1481">
        <v>0</v>
      </c>
      <c r="AB1481">
        <v>0</v>
      </c>
      <c r="AC1481">
        <v>0</v>
      </c>
      <c r="AD1481">
        <v>0</v>
      </c>
      <c r="AE1481">
        <v>0</v>
      </c>
      <c r="AF1481">
        <v>0</v>
      </c>
      <c r="AG1481">
        <v>0</v>
      </c>
      <c r="AH1481">
        <v>0</v>
      </c>
      <c r="AI1481">
        <v>0</v>
      </c>
      <c r="AJ1481">
        <v>0</v>
      </c>
      <c r="AK1481">
        <v>1</v>
      </c>
      <c r="AL1481">
        <v>0</v>
      </c>
      <c r="AM1481">
        <v>1</v>
      </c>
      <c r="AN1481">
        <v>0</v>
      </c>
      <c r="AO1481">
        <v>0</v>
      </c>
      <c r="AP1481">
        <v>0</v>
      </c>
      <c r="AQ1481">
        <v>0</v>
      </c>
      <c r="AR1481">
        <v>0</v>
      </c>
      <c r="AS1481">
        <v>0</v>
      </c>
      <c r="AT1481">
        <v>0</v>
      </c>
      <c r="AU1481">
        <v>0</v>
      </c>
      <c r="AV1481">
        <v>0</v>
      </c>
      <c r="AW1481">
        <v>0</v>
      </c>
      <c r="AX1481">
        <v>0</v>
      </c>
      <c r="AY1481">
        <v>0</v>
      </c>
      <c r="AZ1481">
        <v>0</v>
      </c>
      <c r="BA1481">
        <v>0</v>
      </c>
      <c r="BB1481">
        <v>0</v>
      </c>
      <c r="BC1481">
        <v>0</v>
      </c>
      <c r="BD1481">
        <v>0</v>
      </c>
      <c r="BE1481">
        <v>0</v>
      </c>
      <c r="BF1481">
        <v>0</v>
      </c>
      <c r="BG1481">
        <v>0</v>
      </c>
      <c r="BH1481">
        <v>0</v>
      </c>
      <c r="BI1481">
        <v>0</v>
      </c>
      <c r="BJ1481">
        <v>0</v>
      </c>
      <c r="BK1481">
        <v>0</v>
      </c>
      <c r="BL1481">
        <v>0</v>
      </c>
      <c r="BM1481">
        <v>0</v>
      </c>
    </row>
    <row r="1482" spans="1:65">
      <c r="A1482" t="s">
        <v>6384</v>
      </c>
      <c r="B1482" t="s">
        <v>6384</v>
      </c>
      <c r="C1482" t="s">
        <v>11671</v>
      </c>
      <c r="D1482" t="s">
        <v>2121</v>
      </c>
      <c r="E1482" t="s">
        <v>14091</v>
      </c>
      <c r="F1482" t="s">
        <v>15925</v>
      </c>
      <c r="G1482" t="s">
        <v>5913</v>
      </c>
      <c r="H1482" t="s">
        <v>5946</v>
      </c>
      <c r="I1482" t="s">
        <v>17708</v>
      </c>
      <c r="J1482" t="s">
        <v>6111</v>
      </c>
      <c r="K1482" t="s">
        <v>183</v>
      </c>
      <c r="L1482" t="s">
        <v>183</v>
      </c>
      <c r="M1482" t="s">
        <v>183</v>
      </c>
      <c r="N1482" t="s">
        <v>18749</v>
      </c>
      <c r="O1482" t="s">
        <v>183</v>
      </c>
      <c r="P1482" t="s">
        <v>183</v>
      </c>
      <c r="Q1482" t="s">
        <v>6132</v>
      </c>
      <c r="R1482">
        <v>0</v>
      </c>
      <c r="S1482">
        <v>0</v>
      </c>
      <c r="T1482">
        <v>0</v>
      </c>
      <c r="U1482">
        <v>0</v>
      </c>
      <c r="V1482">
        <v>0</v>
      </c>
      <c r="W1482">
        <v>0</v>
      </c>
      <c r="X1482">
        <v>0</v>
      </c>
      <c r="Y1482">
        <v>0</v>
      </c>
      <c r="Z1482">
        <v>0</v>
      </c>
      <c r="AA1482">
        <v>0</v>
      </c>
      <c r="AB1482">
        <v>0</v>
      </c>
      <c r="AC1482">
        <v>0</v>
      </c>
      <c r="AD1482">
        <v>0</v>
      </c>
      <c r="AE1482">
        <v>0</v>
      </c>
      <c r="AF1482">
        <v>0</v>
      </c>
      <c r="AG1482">
        <v>0</v>
      </c>
      <c r="AH1482">
        <v>0</v>
      </c>
      <c r="AI1482">
        <v>0</v>
      </c>
      <c r="AJ1482">
        <v>0</v>
      </c>
      <c r="AK1482">
        <v>0</v>
      </c>
      <c r="AL1482">
        <v>0</v>
      </c>
      <c r="AM1482">
        <v>0</v>
      </c>
      <c r="AN1482">
        <v>0</v>
      </c>
      <c r="AO1482">
        <v>0</v>
      </c>
      <c r="AP1482">
        <v>0</v>
      </c>
      <c r="AQ1482">
        <v>0</v>
      </c>
      <c r="AR1482">
        <v>0</v>
      </c>
      <c r="AS1482">
        <v>0</v>
      </c>
      <c r="AT1482">
        <v>0</v>
      </c>
      <c r="AU1482">
        <v>0</v>
      </c>
      <c r="AV1482">
        <v>0</v>
      </c>
      <c r="AW1482">
        <v>0</v>
      </c>
      <c r="AX1482">
        <v>0</v>
      </c>
      <c r="AY1482">
        <v>0</v>
      </c>
      <c r="AZ1482">
        <v>0</v>
      </c>
      <c r="BA1482">
        <v>0</v>
      </c>
      <c r="BB1482">
        <v>0</v>
      </c>
      <c r="BC1482">
        <v>0</v>
      </c>
      <c r="BD1482">
        <v>0</v>
      </c>
      <c r="BE1482">
        <v>0</v>
      </c>
      <c r="BF1482">
        <v>0</v>
      </c>
      <c r="BG1482">
        <v>0</v>
      </c>
      <c r="BH1482">
        <v>0</v>
      </c>
      <c r="BI1482">
        <v>0</v>
      </c>
      <c r="BJ1482">
        <v>0</v>
      </c>
      <c r="BK1482">
        <v>0</v>
      </c>
      <c r="BL1482">
        <v>0</v>
      </c>
      <c r="BM1482">
        <v>0</v>
      </c>
    </row>
    <row r="1483" spans="1:65">
      <c r="A1483" t="s">
        <v>6384</v>
      </c>
      <c r="B1483" t="s">
        <v>6384</v>
      </c>
      <c r="C1483" t="s">
        <v>11672</v>
      </c>
      <c r="D1483" t="s">
        <v>2406</v>
      </c>
      <c r="E1483" t="s">
        <v>14092</v>
      </c>
      <c r="F1483" t="s">
        <v>15926</v>
      </c>
      <c r="G1483" t="s">
        <v>5910</v>
      </c>
      <c r="H1483" t="s">
        <v>183</v>
      </c>
      <c r="I1483" t="s">
        <v>17709</v>
      </c>
      <c r="J1483" t="s">
        <v>6112</v>
      </c>
      <c r="K1483" t="s">
        <v>18121</v>
      </c>
      <c r="L1483" t="s">
        <v>183</v>
      </c>
      <c r="M1483" t="s">
        <v>6033</v>
      </c>
      <c r="N1483" t="s">
        <v>183</v>
      </c>
      <c r="O1483" t="s">
        <v>183</v>
      </c>
      <c r="P1483" t="s">
        <v>183</v>
      </c>
      <c r="Q1483" t="s">
        <v>6341</v>
      </c>
      <c r="R1483">
        <v>0</v>
      </c>
      <c r="S1483">
        <v>0</v>
      </c>
      <c r="T1483">
        <v>0</v>
      </c>
      <c r="U1483">
        <v>0</v>
      </c>
      <c r="V1483">
        <v>0</v>
      </c>
      <c r="W1483">
        <v>0</v>
      </c>
      <c r="X1483">
        <v>0</v>
      </c>
      <c r="Y1483">
        <v>0</v>
      </c>
      <c r="Z1483">
        <v>0</v>
      </c>
      <c r="AA1483">
        <v>0</v>
      </c>
      <c r="AB1483">
        <v>0</v>
      </c>
      <c r="AC1483">
        <v>0</v>
      </c>
      <c r="AD1483">
        <v>0</v>
      </c>
      <c r="AE1483">
        <v>0</v>
      </c>
      <c r="AF1483">
        <v>0</v>
      </c>
      <c r="AG1483">
        <v>0</v>
      </c>
      <c r="AH1483">
        <v>0</v>
      </c>
      <c r="AI1483">
        <v>0</v>
      </c>
      <c r="AJ1483">
        <v>0</v>
      </c>
      <c r="AK1483">
        <v>0</v>
      </c>
      <c r="AL1483">
        <v>0</v>
      </c>
      <c r="AM1483">
        <v>0</v>
      </c>
      <c r="AN1483">
        <v>0</v>
      </c>
      <c r="AO1483">
        <v>0</v>
      </c>
      <c r="AP1483">
        <v>0</v>
      </c>
      <c r="AQ1483">
        <v>0</v>
      </c>
      <c r="AR1483">
        <v>0</v>
      </c>
      <c r="AS1483">
        <v>0</v>
      </c>
      <c r="AT1483">
        <v>0</v>
      </c>
      <c r="AU1483">
        <v>0</v>
      </c>
      <c r="AV1483">
        <v>1</v>
      </c>
      <c r="AW1483">
        <v>0</v>
      </c>
      <c r="AX1483">
        <v>0</v>
      </c>
      <c r="AY1483">
        <v>0</v>
      </c>
      <c r="AZ1483">
        <v>0</v>
      </c>
      <c r="BA1483">
        <v>0</v>
      </c>
      <c r="BB1483">
        <v>0</v>
      </c>
      <c r="BC1483">
        <v>0</v>
      </c>
      <c r="BD1483">
        <v>0</v>
      </c>
      <c r="BE1483">
        <v>0</v>
      </c>
      <c r="BF1483">
        <v>0</v>
      </c>
      <c r="BG1483">
        <v>0</v>
      </c>
      <c r="BH1483">
        <v>0</v>
      </c>
      <c r="BI1483">
        <v>0</v>
      </c>
      <c r="BJ1483">
        <v>0</v>
      </c>
      <c r="BK1483">
        <v>0</v>
      </c>
      <c r="BL1483">
        <v>0</v>
      </c>
      <c r="BM1483">
        <v>0</v>
      </c>
    </row>
    <row r="1484" spans="1:65">
      <c r="A1484" t="s">
        <v>6384</v>
      </c>
      <c r="B1484" t="s">
        <v>6384</v>
      </c>
      <c r="C1484" t="s">
        <v>11673</v>
      </c>
      <c r="D1484" t="s">
        <v>2121</v>
      </c>
      <c r="E1484" t="s">
        <v>14093</v>
      </c>
      <c r="F1484" t="s">
        <v>15927</v>
      </c>
      <c r="G1484" t="s">
        <v>5913</v>
      </c>
      <c r="H1484" t="s">
        <v>5946</v>
      </c>
      <c r="I1484" t="s">
        <v>17710</v>
      </c>
      <c r="J1484" t="s">
        <v>6111</v>
      </c>
      <c r="K1484" t="s">
        <v>183</v>
      </c>
      <c r="L1484" t="s">
        <v>183</v>
      </c>
      <c r="M1484" t="s">
        <v>183</v>
      </c>
      <c r="N1484" t="s">
        <v>18799</v>
      </c>
      <c r="O1484" t="s">
        <v>183</v>
      </c>
      <c r="P1484" t="s">
        <v>183</v>
      </c>
      <c r="Q1484" t="s">
        <v>6132</v>
      </c>
      <c r="R1484">
        <v>0</v>
      </c>
      <c r="S1484">
        <v>0</v>
      </c>
      <c r="T1484">
        <v>0</v>
      </c>
      <c r="U1484">
        <v>0</v>
      </c>
      <c r="V1484">
        <v>0</v>
      </c>
      <c r="W1484">
        <v>0</v>
      </c>
      <c r="X1484">
        <v>0</v>
      </c>
      <c r="Y1484">
        <v>0</v>
      </c>
      <c r="Z1484">
        <v>0</v>
      </c>
      <c r="AA1484">
        <v>0</v>
      </c>
      <c r="AB1484">
        <v>0</v>
      </c>
      <c r="AC1484">
        <v>0</v>
      </c>
      <c r="AD1484">
        <v>0</v>
      </c>
      <c r="AE1484">
        <v>0</v>
      </c>
      <c r="AF1484">
        <v>0</v>
      </c>
      <c r="AG1484">
        <v>0</v>
      </c>
      <c r="AH1484">
        <v>0</v>
      </c>
      <c r="AI1484">
        <v>0</v>
      </c>
      <c r="AJ1484">
        <v>0</v>
      </c>
      <c r="AK1484">
        <v>0</v>
      </c>
      <c r="AL1484">
        <v>0</v>
      </c>
      <c r="AM1484">
        <v>0</v>
      </c>
      <c r="AN1484">
        <v>0</v>
      </c>
      <c r="AO1484">
        <v>0</v>
      </c>
      <c r="AP1484">
        <v>0</v>
      </c>
      <c r="AQ1484">
        <v>0</v>
      </c>
      <c r="AR1484">
        <v>0</v>
      </c>
      <c r="AS1484">
        <v>0</v>
      </c>
      <c r="AT1484">
        <v>0</v>
      </c>
      <c r="AU1484">
        <v>0</v>
      </c>
      <c r="AV1484">
        <v>0</v>
      </c>
      <c r="AW1484">
        <v>0</v>
      </c>
      <c r="AX1484">
        <v>0</v>
      </c>
      <c r="AY1484">
        <v>0</v>
      </c>
      <c r="AZ1484">
        <v>0</v>
      </c>
      <c r="BA1484">
        <v>0</v>
      </c>
      <c r="BB1484">
        <v>0</v>
      </c>
      <c r="BC1484">
        <v>0</v>
      </c>
      <c r="BD1484">
        <v>0</v>
      </c>
      <c r="BE1484">
        <v>0</v>
      </c>
      <c r="BF1484">
        <v>0</v>
      </c>
      <c r="BG1484">
        <v>0</v>
      </c>
      <c r="BH1484">
        <v>0</v>
      </c>
      <c r="BI1484">
        <v>0</v>
      </c>
      <c r="BJ1484">
        <v>0</v>
      </c>
      <c r="BK1484">
        <v>0</v>
      </c>
      <c r="BL1484">
        <v>0</v>
      </c>
      <c r="BM1484">
        <v>0</v>
      </c>
    </row>
    <row r="1485" spans="1:65">
      <c r="A1485" t="s">
        <v>6384</v>
      </c>
      <c r="B1485" t="s">
        <v>6384</v>
      </c>
      <c r="C1485" t="s">
        <v>11674</v>
      </c>
      <c r="D1485" t="s">
        <v>2121</v>
      </c>
      <c r="E1485" t="s">
        <v>14094</v>
      </c>
      <c r="F1485" t="s">
        <v>15928</v>
      </c>
      <c r="G1485" t="s">
        <v>5913</v>
      </c>
      <c r="H1485" t="s">
        <v>5946</v>
      </c>
      <c r="I1485" t="s">
        <v>17711</v>
      </c>
      <c r="J1485" t="s">
        <v>6111</v>
      </c>
      <c r="K1485" t="s">
        <v>183</v>
      </c>
      <c r="L1485" t="s">
        <v>183</v>
      </c>
      <c r="M1485" t="s">
        <v>183</v>
      </c>
      <c r="N1485" t="s">
        <v>183</v>
      </c>
      <c r="O1485" t="s">
        <v>183</v>
      </c>
      <c r="P1485" t="s">
        <v>183</v>
      </c>
      <c r="Q1485" t="s">
        <v>6132</v>
      </c>
      <c r="R1485">
        <v>0</v>
      </c>
      <c r="S1485">
        <v>0</v>
      </c>
      <c r="T1485">
        <v>0</v>
      </c>
      <c r="U1485">
        <v>0</v>
      </c>
      <c r="V1485">
        <v>0</v>
      </c>
      <c r="W1485">
        <v>0</v>
      </c>
      <c r="X1485">
        <v>0</v>
      </c>
      <c r="Y1485">
        <v>0</v>
      </c>
      <c r="Z1485">
        <v>0</v>
      </c>
      <c r="AA1485">
        <v>0</v>
      </c>
      <c r="AB1485">
        <v>0</v>
      </c>
      <c r="AC1485">
        <v>0</v>
      </c>
      <c r="AD1485">
        <v>0</v>
      </c>
      <c r="AE1485">
        <v>0</v>
      </c>
      <c r="AF1485">
        <v>0</v>
      </c>
      <c r="AG1485">
        <v>0</v>
      </c>
      <c r="AH1485">
        <v>0</v>
      </c>
      <c r="AI1485">
        <v>0</v>
      </c>
      <c r="AJ1485">
        <v>0</v>
      </c>
      <c r="AK1485">
        <v>0</v>
      </c>
      <c r="AL1485">
        <v>0</v>
      </c>
      <c r="AM1485">
        <v>0</v>
      </c>
      <c r="AN1485">
        <v>0</v>
      </c>
      <c r="AO1485">
        <v>0</v>
      </c>
      <c r="AP1485">
        <v>0</v>
      </c>
      <c r="AQ1485">
        <v>0</v>
      </c>
      <c r="AR1485">
        <v>0</v>
      </c>
      <c r="AS1485">
        <v>0</v>
      </c>
      <c r="AT1485">
        <v>0</v>
      </c>
      <c r="AU1485">
        <v>0</v>
      </c>
      <c r="AV1485">
        <v>0</v>
      </c>
      <c r="AW1485">
        <v>0</v>
      </c>
      <c r="AX1485">
        <v>0</v>
      </c>
      <c r="AY1485">
        <v>0</v>
      </c>
      <c r="AZ1485">
        <v>0</v>
      </c>
      <c r="BA1485">
        <v>0</v>
      </c>
      <c r="BB1485">
        <v>0</v>
      </c>
      <c r="BC1485">
        <v>0</v>
      </c>
      <c r="BD1485">
        <v>0</v>
      </c>
      <c r="BE1485">
        <v>0</v>
      </c>
      <c r="BF1485">
        <v>0</v>
      </c>
      <c r="BG1485">
        <v>0</v>
      </c>
      <c r="BH1485">
        <v>0</v>
      </c>
      <c r="BI1485">
        <v>0</v>
      </c>
      <c r="BJ1485">
        <v>0</v>
      </c>
      <c r="BK1485">
        <v>0</v>
      </c>
      <c r="BL1485">
        <v>0</v>
      </c>
      <c r="BM1485">
        <v>0</v>
      </c>
    </row>
    <row r="1486" spans="1:65">
      <c r="A1486" t="s">
        <v>6384</v>
      </c>
      <c r="B1486" t="s">
        <v>6384</v>
      </c>
      <c r="C1486" t="s">
        <v>11675</v>
      </c>
      <c r="D1486" t="s">
        <v>12605</v>
      </c>
      <c r="E1486" t="s">
        <v>14095</v>
      </c>
      <c r="F1486" t="s">
        <v>15929</v>
      </c>
      <c r="G1486" t="s">
        <v>5905</v>
      </c>
      <c r="H1486" t="s">
        <v>16356</v>
      </c>
      <c r="I1486" t="s">
        <v>17712</v>
      </c>
      <c r="J1486" t="s">
        <v>6112</v>
      </c>
      <c r="K1486" t="s">
        <v>6120</v>
      </c>
      <c r="L1486" t="s">
        <v>183</v>
      </c>
      <c r="M1486" t="s">
        <v>18616</v>
      </c>
      <c r="N1486" t="s">
        <v>18690</v>
      </c>
      <c r="O1486" t="s">
        <v>183</v>
      </c>
      <c r="P1486" t="s">
        <v>6135</v>
      </c>
      <c r="Q1486" t="s">
        <v>6135</v>
      </c>
      <c r="R1486">
        <v>0</v>
      </c>
      <c r="S1486">
        <v>0</v>
      </c>
      <c r="T1486">
        <v>0</v>
      </c>
      <c r="U1486">
        <v>0</v>
      </c>
      <c r="V1486">
        <v>0</v>
      </c>
      <c r="W1486">
        <v>0</v>
      </c>
      <c r="X1486">
        <v>0</v>
      </c>
      <c r="Y1486">
        <v>0</v>
      </c>
      <c r="Z1486">
        <v>0</v>
      </c>
      <c r="AA1486">
        <v>0</v>
      </c>
      <c r="AB1486">
        <v>0</v>
      </c>
      <c r="AC1486">
        <v>0</v>
      </c>
      <c r="AD1486">
        <v>0</v>
      </c>
      <c r="AE1486">
        <v>0</v>
      </c>
      <c r="AF1486">
        <v>0</v>
      </c>
      <c r="AG1486">
        <v>0</v>
      </c>
      <c r="AH1486">
        <v>0</v>
      </c>
      <c r="AI1486">
        <v>0</v>
      </c>
      <c r="AJ1486">
        <v>0</v>
      </c>
      <c r="AK1486">
        <v>0</v>
      </c>
      <c r="AL1486">
        <v>0</v>
      </c>
      <c r="AM1486">
        <v>0</v>
      </c>
      <c r="AN1486">
        <v>0</v>
      </c>
      <c r="AO1486">
        <v>0</v>
      </c>
      <c r="AP1486">
        <v>0</v>
      </c>
      <c r="AQ1486">
        <v>0</v>
      </c>
      <c r="AR1486">
        <v>0</v>
      </c>
      <c r="AS1486">
        <v>0</v>
      </c>
      <c r="AT1486">
        <v>0</v>
      </c>
      <c r="AU1486">
        <v>1</v>
      </c>
      <c r="AV1486">
        <v>0</v>
      </c>
      <c r="AW1486">
        <v>0</v>
      </c>
      <c r="AX1486">
        <v>0</v>
      </c>
      <c r="AY1486">
        <v>0</v>
      </c>
      <c r="AZ1486">
        <v>0</v>
      </c>
      <c r="BA1486">
        <v>0</v>
      </c>
      <c r="BB1486">
        <v>0</v>
      </c>
      <c r="BC1486">
        <v>0</v>
      </c>
      <c r="BD1486">
        <v>0</v>
      </c>
      <c r="BE1486">
        <v>0</v>
      </c>
      <c r="BF1486">
        <v>0</v>
      </c>
      <c r="BG1486">
        <v>0</v>
      </c>
      <c r="BH1486">
        <v>0</v>
      </c>
      <c r="BI1486">
        <v>0</v>
      </c>
      <c r="BJ1486">
        <v>0</v>
      </c>
      <c r="BK1486">
        <v>0</v>
      </c>
      <c r="BL1486">
        <v>0</v>
      </c>
      <c r="BM1486">
        <v>0</v>
      </c>
    </row>
    <row r="1487" spans="1:65">
      <c r="A1487" t="s">
        <v>6384</v>
      </c>
      <c r="B1487" t="s">
        <v>183</v>
      </c>
      <c r="C1487" t="s">
        <v>11676</v>
      </c>
      <c r="D1487" t="s">
        <v>12606</v>
      </c>
      <c r="E1487" t="s">
        <v>14096</v>
      </c>
      <c r="F1487" t="s">
        <v>15930</v>
      </c>
      <c r="G1487" t="s">
        <v>5911</v>
      </c>
      <c r="H1487" t="s">
        <v>6033</v>
      </c>
      <c r="I1487" t="s">
        <v>17713</v>
      </c>
      <c r="J1487" t="s">
        <v>6112</v>
      </c>
      <c r="K1487" t="s">
        <v>18459</v>
      </c>
      <c r="L1487" t="s">
        <v>183</v>
      </c>
      <c r="M1487" t="s">
        <v>183</v>
      </c>
      <c r="N1487" t="s">
        <v>183</v>
      </c>
      <c r="O1487" t="s">
        <v>183</v>
      </c>
      <c r="P1487" t="s">
        <v>6341</v>
      </c>
      <c r="Q1487" t="s">
        <v>6341</v>
      </c>
      <c r="R1487">
        <v>0</v>
      </c>
      <c r="S1487">
        <v>0</v>
      </c>
      <c r="T1487">
        <v>0</v>
      </c>
      <c r="U1487">
        <v>0</v>
      </c>
      <c r="V1487">
        <v>0</v>
      </c>
      <c r="W1487">
        <v>0</v>
      </c>
      <c r="X1487">
        <v>1</v>
      </c>
      <c r="Y1487">
        <v>0</v>
      </c>
      <c r="Z1487">
        <v>0</v>
      </c>
      <c r="AA1487">
        <v>0</v>
      </c>
      <c r="AB1487">
        <v>0</v>
      </c>
      <c r="AC1487">
        <v>0</v>
      </c>
      <c r="AD1487">
        <v>0</v>
      </c>
      <c r="AE1487">
        <v>0</v>
      </c>
      <c r="AF1487">
        <v>0</v>
      </c>
      <c r="AG1487">
        <v>0</v>
      </c>
      <c r="AH1487">
        <v>0</v>
      </c>
      <c r="AI1487">
        <v>0</v>
      </c>
      <c r="AJ1487">
        <v>0</v>
      </c>
      <c r="AK1487">
        <v>1</v>
      </c>
      <c r="AL1487">
        <v>0</v>
      </c>
      <c r="AM1487">
        <v>0</v>
      </c>
      <c r="AN1487">
        <v>0</v>
      </c>
      <c r="AO1487">
        <v>0</v>
      </c>
      <c r="AP1487">
        <v>0</v>
      </c>
      <c r="AQ1487">
        <v>0</v>
      </c>
      <c r="AR1487">
        <v>0</v>
      </c>
      <c r="AS1487">
        <v>0</v>
      </c>
      <c r="AT1487">
        <v>0</v>
      </c>
      <c r="AU1487">
        <v>0</v>
      </c>
      <c r="AV1487">
        <v>0</v>
      </c>
      <c r="AW1487">
        <v>0</v>
      </c>
      <c r="AX1487">
        <v>0</v>
      </c>
      <c r="AY1487">
        <v>0</v>
      </c>
      <c r="AZ1487">
        <v>0</v>
      </c>
      <c r="BA1487">
        <v>0</v>
      </c>
      <c r="BB1487">
        <v>0</v>
      </c>
      <c r="BC1487">
        <v>0</v>
      </c>
      <c r="BD1487">
        <v>0</v>
      </c>
      <c r="BE1487">
        <v>0</v>
      </c>
      <c r="BF1487">
        <v>0</v>
      </c>
      <c r="BG1487">
        <v>0</v>
      </c>
      <c r="BH1487">
        <v>0</v>
      </c>
      <c r="BI1487">
        <v>0</v>
      </c>
      <c r="BJ1487">
        <v>0</v>
      </c>
      <c r="BK1487">
        <v>0</v>
      </c>
      <c r="BL1487">
        <v>0</v>
      </c>
      <c r="BM1487">
        <v>0</v>
      </c>
    </row>
    <row r="1488" spans="1:65">
      <c r="A1488" t="s">
        <v>6384</v>
      </c>
      <c r="B1488" t="s">
        <v>10111</v>
      </c>
      <c r="C1488" t="s">
        <v>11677</v>
      </c>
      <c r="D1488" t="s">
        <v>12607</v>
      </c>
      <c r="E1488" t="s">
        <v>14097</v>
      </c>
      <c r="F1488" t="s">
        <v>15931</v>
      </c>
      <c r="G1488" t="s">
        <v>5906</v>
      </c>
      <c r="H1488" t="s">
        <v>5997</v>
      </c>
      <c r="I1488" t="s">
        <v>17714</v>
      </c>
      <c r="J1488" t="s">
        <v>6111</v>
      </c>
      <c r="K1488" t="s">
        <v>183</v>
      </c>
      <c r="L1488" t="s">
        <v>183</v>
      </c>
      <c r="M1488" t="s">
        <v>5997</v>
      </c>
      <c r="N1488" t="s">
        <v>183</v>
      </c>
      <c r="O1488" t="s">
        <v>183</v>
      </c>
      <c r="P1488" t="s">
        <v>6132</v>
      </c>
      <c r="Q1488" t="s">
        <v>6132</v>
      </c>
      <c r="R1488">
        <v>0</v>
      </c>
      <c r="S1488">
        <v>0</v>
      </c>
      <c r="T1488">
        <v>0</v>
      </c>
      <c r="U1488">
        <v>0</v>
      </c>
      <c r="V1488">
        <v>0</v>
      </c>
      <c r="W1488">
        <v>0</v>
      </c>
      <c r="X1488">
        <v>0</v>
      </c>
      <c r="Y1488">
        <v>0</v>
      </c>
      <c r="Z1488">
        <v>0</v>
      </c>
      <c r="AA1488">
        <v>0</v>
      </c>
      <c r="AB1488">
        <v>0</v>
      </c>
      <c r="AC1488">
        <v>0</v>
      </c>
      <c r="AD1488">
        <v>0</v>
      </c>
      <c r="AE1488">
        <v>0</v>
      </c>
      <c r="AF1488">
        <v>0</v>
      </c>
      <c r="AG1488">
        <v>0</v>
      </c>
      <c r="AH1488">
        <v>0</v>
      </c>
      <c r="AI1488">
        <v>0</v>
      </c>
      <c r="AJ1488">
        <v>0</v>
      </c>
      <c r="AK1488">
        <v>0</v>
      </c>
      <c r="AL1488">
        <v>0</v>
      </c>
      <c r="AM1488">
        <v>0</v>
      </c>
      <c r="AN1488">
        <v>0</v>
      </c>
      <c r="AO1488">
        <v>0</v>
      </c>
      <c r="AP1488">
        <v>0</v>
      </c>
      <c r="AQ1488">
        <v>0</v>
      </c>
      <c r="AR1488">
        <v>0</v>
      </c>
      <c r="AS1488">
        <v>0</v>
      </c>
      <c r="AT1488">
        <v>0</v>
      </c>
      <c r="AU1488">
        <v>0</v>
      </c>
      <c r="AV1488">
        <v>0</v>
      </c>
      <c r="AW1488">
        <v>0</v>
      </c>
      <c r="AX1488">
        <v>0</v>
      </c>
      <c r="AY1488">
        <v>0</v>
      </c>
      <c r="AZ1488">
        <v>0</v>
      </c>
      <c r="BA1488">
        <v>0</v>
      </c>
      <c r="BB1488">
        <v>0</v>
      </c>
      <c r="BC1488">
        <v>0</v>
      </c>
      <c r="BD1488">
        <v>0</v>
      </c>
      <c r="BE1488">
        <v>0</v>
      </c>
      <c r="BF1488">
        <v>0</v>
      </c>
      <c r="BG1488">
        <v>0</v>
      </c>
      <c r="BH1488">
        <v>0</v>
      </c>
      <c r="BI1488">
        <v>0</v>
      </c>
      <c r="BJ1488">
        <v>0</v>
      </c>
      <c r="BK1488">
        <v>0</v>
      </c>
      <c r="BL1488">
        <v>0</v>
      </c>
      <c r="BM1488">
        <v>0</v>
      </c>
    </row>
    <row r="1489" spans="1:65">
      <c r="A1489" t="s">
        <v>6384</v>
      </c>
      <c r="B1489" t="s">
        <v>6384</v>
      </c>
      <c r="C1489" t="s">
        <v>11678</v>
      </c>
      <c r="D1489" t="s">
        <v>2075</v>
      </c>
      <c r="E1489" t="s">
        <v>14098</v>
      </c>
      <c r="F1489" t="s">
        <v>15932</v>
      </c>
      <c r="G1489" t="s">
        <v>5908</v>
      </c>
      <c r="H1489" t="s">
        <v>183</v>
      </c>
      <c r="I1489" t="s">
        <v>17715</v>
      </c>
      <c r="J1489" t="s">
        <v>6112</v>
      </c>
      <c r="K1489" t="s">
        <v>18418</v>
      </c>
      <c r="L1489" t="s">
        <v>183</v>
      </c>
      <c r="M1489" t="s">
        <v>6130</v>
      </c>
      <c r="N1489" t="s">
        <v>183</v>
      </c>
      <c r="O1489" t="s">
        <v>183</v>
      </c>
      <c r="P1489" t="s">
        <v>183</v>
      </c>
      <c r="Q1489" t="s">
        <v>6135</v>
      </c>
      <c r="R1489">
        <v>0</v>
      </c>
      <c r="S1489">
        <v>0</v>
      </c>
      <c r="T1489">
        <v>0</v>
      </c>
      <c r="U1489">
        <v>0</v>
      </c>
      <c r="V1489">
        <v>0</v>
      </c>
      <c r="W1489">
        <v>0</v>
      </c>
      <c r="X1489">
        <v>0</v>
      </c>
      <c r="Y1489">
        <v>0</v>
      </c>
      <c r="Z1489">
        <v>0</v>
      </c>
      <c r="AA1489">
        <v>0</v>
      </c>
      <c r="AB1489">
        <v>0</v>
      </c>
      <c r="AC1489">
        <v>0</v>
      </c>
      <c r="AD1489">
        <v>1</v>
      </c>
      <c r="AE1489">
        <v>0</v>
      </c>
      <c r="AF1489">
        <v>0</v>
      </c>
      <c r="AG1489">
        <v>0</v>
      </c>
      <c r="AH1489">
        <v>0</v>
      </c>
      <c r="AI1489">
        <v>0</v>
      </c>
      <c r="AJ1489">
        <v>0</v>
      </c>
      <c r="AK1489">
        <v>0</v>
      </c>
      <c r="AL1489">
        <v>0</v>
      </c>
      <c r="AM1489">
        <v>0</v>
      </c>
      <c r="AN1489">
        <v>0</v>
      </c>
      <c r="AO1489">
        <v>0</v>
      </c>
      <c r="AP1489">
        <v>0</v>
      </c>
      <c r="AQ1489">
        <v>0</v>
      </c>
      <c r="AR1489">
        <v>0</v>
      </c>
      <c r="AS1489">
        <v>0</v>
      </c>
      <c r="AT1489">
        <v>0</v>
      </c>
      <c r="AU1489">
        <v>0</v>
      </c>
      <c r="AV1489">
        <v>0</v>
      </c>
      <c r="AW1489">
        <v>0</v>
      </c>
      <c r="AX1489">
        <v>0</v>
      </c>
      <c r="AY1489">
        <v>0</v>
      </c>
      <c r="AZ1489">
        <v>0</v>
      </c>
      <c r="BA1489">
        <v>0</v>
      </c>
      <c r="BB1489">
        <v>0</v>
      </c>
      <c r="BC1489">
        <v>0</v>
      </c>
      <c r="BD1489">
        <v>0</v>
      </c>
      <c r="BE1489">
        <v>0</v>
      </c>
      <c r="BF1489">
        <v>0</v>
      </c>
      <c r="BG1489">
        <v>0</v>
      </c>
      <c r="BH1489">
        <v>0</v>
      </c>
      <c r="BI1489">
        <v>0</v>
      </c>
      <c r="BJ1489">
        <v>0</v>
      </c>
      <c r="BK1489">
        <v>0</v>
      </c>
      <c r="BL1489">
        <v>0</v>
      </c>
      <c r="BM1489">
        <v>0</v>
      </c>
    </row>
    <row r="1490" spans="1:65">
      <c r="A1490" t="s">
        <v>6384</v>
      </c>
      <c r="B1490" t="s">
        <v>183</v>
      </c>
      <c r="C1490" t="s">
        <v>11679</v>
      </c>
      <c r="D1490" t="s">
        <v>2113</v>
      </c>
      <c r="E1490" t="s">
        <v>14099</v>
      </c>
      <c r="F1490" t="s">
        <v>15933</v>
      </c>
      <c r="G1490" t="s">
        <v>5913</v>
      </c>
      <c r="H1490" t="s">
        <v>5918</v>
      </c>
      <c r="I1490" t="s">
        <v>17716</v>
      </c>
      <c r="J1490" t="s">
        <v>6112</v>
      </c>
      <c r="K1490" t="s">
        <v>18460</v>
      </c>
      <c r="L1490" t="s">
        <v>183</v>
      </c>
      <c r="M1490" t="s">
        <v>183</v>
      </c>
      <c r="N1490" t="s">
        <v>183</v>
      </c>
      <c r="O1490" t="s">
        <v>183</v>
      </c>
      <c r="P1490" t="s">
        <v>6129</v>
      </c>
      <c r="Q1490" t="s">
        <v>6129</v>
      </c>
      <c r="R1490">
        <v>0</v>
      </c>
      <c r="S1490">
        <v>0</v>
      </c>
      <c r="T1490">
        <v>0</v>
      </c>
      <c r="U1490">
        <v>0</v>
      </c>
      <c r="V1490">
        <v>0</v>
      </c>
      <c r="W1490">
        <v>0</v>
      </c>
      <c r="X1490">
        <v>0</v>
      </c>
      <c r="Y1490">
        <v>0</v>
      </c>
      <c r="Z1490">
        <v>0</v>
      </c>
      <c r="AA1490">
        <v>0</v>
      </c>
      <c r="AB1490">
        <v>0</v>
      </c>
      <c r="AC1490">
        <v>0</v>
      </c>
      <c r="AD1490">
        <v>0</v>
      </c>
      <c r="AE1490">
        <v>0</v>
      </c>
      <c r="AF1490">
        <v>0</v>
      </c>
      <c r="AG1490">
        <v>0</v>
      </c>
      <c r="AH1490">
        <v>0</v>
      </c>
      <c r="AI1490">
        <v>0</v>
      </c>
      <c r="AJ1490">
        <v>0</v>
      </c>
      <c r="AK1490">
        <v>0</v>
      </c>
      <c r="AL1490">
        <v>0</v>
      </c>
      <c r="AM1490">
        <v>0</v>
      </c>
      <c r="AN1490">
        <v>0</v>
      </c>
      <c r="AO1490">
        <v>0</v>
      </c>
      <c r="AP1490">
        <v>0</v>
      </c>
      <c r="AQ1490">
        <v>0</v>
      </c>
      <c r="AR1490">
        <v>0</v>
      </c>
      <c r="AS1490">
        <v>0</v>
      </c>
      <c r="AT1490">
        <v>0</v>
      </c>
      <c r="AU1490">
        <v>0</v>
      </c>
      <c r="AV1490">
        <v>0</v>
      </c>
      <c r="AW1490">
        <v>0</v>
      </c>
      <c r="AX1490">
        <v>0</v>
      </c>
      <c r="AY1490">
        <v>0</v>
      </c>
      <c r="AZ1490">
        <v>0</v>
      </c>
      <c r="BA1490">
        <v>0</v>
      </c>
      <c r="BB1490">
        <v>0</v>
      </c>
      <c r="BC1490">
        <v>0</v>
      </c>
      <c r="BD1490">
        <v>0</v>
      </c>
      <c r="BE1490">
        <v>0</v>
      </c>
      <c r="BF1490">
        <v>0</v>
      </c>
      <c r="BG1490">
        <v>0</v>
      </c>
      <c r="BH1490">
        <v>0</v>
      </c>
      <c r="BI1490">
        <v>0</v>
      </c>
      <c r="BJ1490">
        <v>1</v>
      </c>
      <c r="BK1490">
        <v>0</v>
      </c>
      <c r="BL1490">
        <v>0</v>
      </c>
      <c r="BM1490">
        <v>0</v>
      </c>
    </row>
    <row r="1491" spans="1:65">
      <c r="A1491" t="s">
        <v>6384</v>
      </c>
      <c r="B1491" t="s">
        <v>183</v>
      </c>
      <c r="C1491" t="s">
        <v>11680</v>
      </c>
      <c r="D1491" t="s">
        <v>2113</v>
      </c>
      <c r="E1491" t="s">
        <v>14100</v>
      </c>
      <c r="F1491" t="s">
        <v>15934</v>
      </c>
      <c r="G1491" t="s">
        <v>5913</v>
      </c>
      <c r="H1491" t="s">
        <v>5918</v>
      </c>
      <c r="I1491" t="s">
        <v>17717</v>
      </c>
      <c r="J1491" t="s">
        <v>6112</v>
      </c>
      <c r="K1491" t="s">
        <v>18461</v>
      </c>
      <c r="L1491" t="s">
        <v>183</v>
      </c>
      <c r="M1491" t="s">
        <v>183</v>
      </c>
      <c r="N1491" t="s">
        <v>183</v>
      </c>
      <c r="O1491" t="s">
        <v>183</v>
      </c>
      <c r="P1491" t="s">
        <v>6129</v>
      </c>
      <c r="Q1491" t="s">
        <v>6129</v>
      </c>
      <c r="R1491">
        <v>0</v>
      </c>
      <c r="S1491">
        <v>0</v>
      </c>
      <c r="T1491">
        <v>0</v>
      </c>
      <c r="U1491">
        <v>0</v>
      </c>
      <c r="V1491">
        <v>0</v>
      </c>
      <c r="W1491">
        <v>0</v>
      </c>
      <c r="X1491">
        <v>0</v>
      </c>
      <c r="Y1491">
        <v>0</v>
      </c>
      <c r="Z1491">
        <v>0</v>
      </c>
      <c r="AA1491">
        <v>0</v>
      </c>
      <c r="AB1491">
        <v>0</v>
      </c>
      <c r="AC1491">
        <v>0</v>
      </c>
      <c r="AD1491">
        <v>0</v>
      </c>
      <c r="AE1491">
        <v>0</v>
      </c>
      <c r="AF1491">
        <v>0</v>
      </c>
      <c r="AG1491">
        <v>0</v>
      </c>
      <c r="AH1491">
        <v>0</v>
      </c>
      <c r="AI1491">
        <v>0</v>
      </c>
      <c r="AJ1491">
        <v>1</v>
      </c>
      <c r="AK1491">
        <v>0</v>
      </c>
      <c r="AL1491">
        <v>0</v>
      </c>
      <c r="AM1491">
        <v>0</v>
      </c>
      <c r="AN1491">
        <v>0</v>
      </c>
      <c r="AO1491">
        <v>0</v>
      </c>
      <c r="AP1491">
        <v>0</v>
      </c>
      <c r="AQ1491">
        <v>0</v>
      </c>
      <c r="AR1491">
        <v>0</v>
      </c>
      <c r="AS1491">
        <v>0</v>
      </c>
      <c r="AT1491">
        <v>0</v>
      </c>
      <c r="AU1491">
        <v>0</v>
      </c>
      <c r="AV1491">
        <v>0</v>
      </c>
      <c r="AW1491">
        <v>0</v>
      </c>
      <c r="AX1491">
        <v>0</v>
      </c>
      <c r="AY1491">
        <v>0</v>
      </c>
      <c r="AZ1491">
        <v>0</v>
      </c>
      <c r="BA1491">
        <v>0</v>
      </c>
      <c r="BB1491">
        <v>0</v>
      </c>
      <c r="BC1491">
        <v>0</v>
      </c>
      <c r="BD1491">
        <v>0</v>
      </c>
      <c r="BE1491">
        <v>0</v>
      </c>
      <c r="BF1491">
        <v>0</v>
      </c>
      <c r="BG1491">
        <v>0</v>
      </c>
      <c r="BH1491">
        <v>0</v>
      </c>
      <c r="BI1491">
        <v>0</v>
      </c>
      <c r="BJ1491">
        <v>1</v>
      </c>
      <c r="BK1491">
        <v>0</v>
      </c>
      <c r="BL1491">
        <v>0</v>
      </c>
      <c r="BM1491">
        <v>0</v>
      </c>
    </row>
    <row r="1492" spans="1:65">
      <c r="A1492" t="s">
        <v>6384</v>
      </c>
      <c r="B1492" t="s">
        <v>6384</v>
      </c>
      <c r="C1492" t="s">
        <v>11681</v>
      </c>
      <c r="D1492" t="s">
        <v>2113</v>
      </c>
      <c r="E1492" t="s">
        <v>14101</v>
      </c>
      <c r="F1492" t="s">
        <v>15935</v>
      </c>
      <c r="G1492" t="s">
        <v>5913</v>
      </c>
      <c r="H1492" t="s">
        <v>5918</v>
      </c>
      <c r="I1492" t="s">
        <v>17718</v>
      </c>
      <c r="J1492" t="s">
        <v>6112</v>
      </c>
      <c r="K1492" t="s">
        <v>18462</v>
      </c>
      <c r="L1492" t="s">
        <v>183</v>
      </c>
      <c r="M1492" t="s">
        <v>183</v>
      </c>
      <c r="N1492" t="s">
        <v>183</v>
      </c>
      <c r="O1492" t="s">
        <v>183</v>
      </c>
      <c r="P1492" t="s">
        <v>6129</v>
      </c>
      <c r="Q1492" t="s">
        <v>6129</v>
      </c>
      <c r="R1492">
        <v>0</v>
      </c>
      <c r="S1492">
        <v>0</v>
      </c>
      <c r="T1492">
        <v>1</v>
      </c>
      <c r="U1492">
        <v>0</v>
      </c>
      <c r="V1492">
        <v>0</v>
      </c>
      <c r="W1492">
        <v>0</v>
      </c>
      <c r="X1492">
        <v>0</v>
      </c>
      <c r="Y1492">
        <v>0</v>
      </c>
      <c r="Z1492">
        <v>0</v>
      </c>
      <c r="AA1492">
        <v>0</v>
      </c>
      <c r="AB1492">
        <v>0</v>
      </c>
      <c r="AC1492">
        <v>0</v>
      </c>
      <c r="AD1492">
        <v>0</v>
      </c>
      <c r="AE1492">
        <v>0</v>
      </c>
      <c r="AF1492">
        <v>0</v>
      </c>
      <c r="AG1492">
        <v>0</v>
      </c>
      <c r="AH1492">
        <v>0</v>
      </c>
      <c r="AI1492">
        <v>0</v>
      </c>
      <c r="AJ1492">
        <v>0</v>
      </c>
      <c r="AK1492">
        <v>0</v>
      </c>
      <c r="AL1492">
        <v>0</v>
      </c>
      <c r="AM1492">
        <v>0</v>
      </c>
      <c r="AN1492">
        <v>0</v>
      </c>
      <c r="AO1492">
        <v>0</v>
      </c>
      <c r="AP1492">
        <v>0</v>
      </c>
      <c r="AQ1492">
        <v>0</v>
      </c>
      <c r="AR1492">
        <v>0</v>
      </c>
      <c r="AS1492">
        <v>0</v>
      </c>
      <c r="AT1492">
        <v>0</v>
      </c>
      <c r="AU1492">
        <v>0</v>
      </c>
      <c r="AV1492">
        <v>0</v>
      </c>
      <c r="AW1492">
        <v>0</v>
      </c>
      <c r="AX1492">
        <v>0</v>
      </c>
      <c r="AY1492">
        <v>0</v>
      </c>
      <c r="AZ1492">
        <v>0</v>
      </c>
      <c r="BA1492">
        <v>0</v>
      </c>
      <c r="BB1492">
        <v>0</v>
      </c>
      <c r="BC1492">
        <v>0</v>
      </c>
      <c r="BD1492">
        <v>0</v>
      </c>
      <c r="BE1492">
        <v>0</v>
      </c>
      <c r="BF1492">
        <v>0</v>
      </c>
      <c r="BG1492">
        <v>0</v>
      </c>
      <c r="BH1492">
        <v>0</v>
      </c>
      <c r="BI1492">
        <v>0</v>
      </c>
      <c r="BJ1492">
        <v>1</v>
      </c>
      <c r="BK1492">
        <v>0</v>
      </c>
      <c r="BL1492">
        <v>0</v>
      </c>
      <c r="BM1492">
        <v>0</v>
      </c>
    </row>
    <row r="1493" spans="1:65">
      <c r="A1493" t="s">
        <v>6384</v>
      </c>
      <c r="B1493" t="s">
        <v>6384</v>
      </c>
      <c r="C1493" t="s">
        <v>11682</v>
      </c>
      <c r="D1493" t="s">
        <v>2113</v>
      </c>
      <c r="E1493" t="s">
        <v>14102</v>
      </c>
      <c r="F1493" t="s">
        <v>15936</v>
      </c>
      <c r="G1493" t="s">
        <v>5913</v>
      </c>
      <c r="H1493" t="s">
        <v>5918</v>
      </c>
      <c r="I1493" t="s">
        <v>17719</v>
      </c>
      <c r="J1493" t="s">
        <v>6112</v>
      </c>
      <c r="K1493" t="s">
        <v>18460</v>
      </c>
      <c r="L1493" t="s">
        <v>183</v>
      </c>
      <c r="M1493" t="s">
        <v>183</v>
      </c>
      <c r="N1493" t="s">
        <v>183</v>
      </c>
      <c r="O1493" t="s">
        <v>183</v>
      </c>
      <c r="P1493" t="s">
        <v>6129</v>
      </c>
      <c r="Q1493" t="s">
        <v>6129</v>
      </c>
      <c r="R1493">
        <v>0</v>
      </c>
      <c r="S1493">
        <v>0</v>
      </c>
      <c r="T1493">
        <v>0</v>
      </c>
      <c r="U1493">
        <v>0</v>
      </c>
      <c r="V1493">
        <v>0</v>
      </c>
      <c r="W1493">
        <v>0</v>
      </c>
      <c r="X1493">
        <v>0</v>
      </c>
      <c r="Y1493">
        <v>0</v>
      </c>
      <c r="Z1493">
        <v>0</v>
      </c>
      <c r="AA1493">
        <v>0</v>
      </c>
      <c r="AB1493">
        <v>0</v>
      </c>
      <c r="AC1493">
        <v>0</v>
      </c>
      <c r="AD1493">
        <v>0</v>
      </c>
      <c r="AE1493">
        <v>0</v>
      </c>
      <c r="AF1493">
        <v>0</v>
      </c>
      <c r="AG1493">
        <v>0</v>
      </c>
      <c r="AH1493">
        <v>0</v>
      </c>
      <c r="AI1493">
        <v>0</v>
      </c>
      <c r="AJ1493">
        <v>0</v>
      </c>
      <c r="AK1493">
        <v>0</v>
      </c>
      <c r="AL1493">
        <v>0</v>
      </c>
      <c r="AM1493">
        <v>0</v>
      </c>
      <c r="AN1493">
        <v>0</v>
      </c>
      <c r="AO1493">
        <v>0</v>
      </c>
      <c r="AP1493">
        <v>0</v>
      </c>
      <c r="AQ1493">
        <v>0</v>
      </c>
      <c r="AR1493">
        <v>0</v>
      </c>
      <c r="AS1493">
        <v>0</v>
      </c>
      <c r="AT1493">
        <v>0</v>
      </c>
      <c r="AU1493">
        <v>0</v>
      </c>
      <c r="AV1493">
        <v>0</v>
      </c>
      <c r="AW1493">
        <v>0</v>
      </c>
      <c r="AX1493">
        <v>0</v>
      </c>
      <c r="AY1493">
        <v>0</v>
      </c>
      <c r="AZ1493">
        <v>0</v>
      </c>
      <c r="BA1493">
        <v>0</v>
      </c>
      <c r="BB1493">
        <v>0</v>
      </c>
      <c r="BC1493">
        <v>0</v>
      </c>
      <c r="BD1493">
        <v>0</v>
      </c>
      <c r="BE1493">
        <v>0</v>
      </c>
      <c r="BF1493">
        <v>0</v>
      </c>
      <c r="BG1493">
        <v>0</v>
      </c>
      <c r="BH1493">
        <v>0</v>
      </c>
      <c r="BI1493">
        <v>0</v>
      </c>
      <c r="BJ1493">
        <v>1</v>
      </c>
      <c r="BK1493">
        <v>0</v>
      </c>
      <c r="BL1493">
        <v>0</v>
      </c>
      <c r="BM1493">
        <v>0</v>
      </c>
    </row>
    <row r="1494" spans="1:65">
      <c r="A1494" t="s">
        <v>6384</v>
      </c>
      <c r="B1494" t="s">
        <v>6384</v>
      </c>
      <c r="C1494" t="s">
        <v>11683</v>
      </c>
      <c r="D1494" t="s">
        <v>12608</v>
      </c>
      <c r="E1494" t="s">
        <v>14103</v>
      </c>
      <c r="F1494" t="s">
        <v>15937</v>
      </c>
      <c r="G1494" t="s">
        <v>5910</v>
      </c>
      <c r="H1494" t="s">
        <v>6179</v>
      </c>
      <c r="I1494" t="s">
        <v>17720</v>
      </c>
      <c r="J1494" t="s">
        <v>6112</v>
      </c>
      <c r="K1494" t="s">
        <v>18396</v>
      </c>
      <c r="L1494" t="s">
        <v>6130</v>
      </c>
      <c r="M1494" t="s">
        <v>183</v>
      </c>
      <c r="N1494" t="s">
        <v>183</v>
      </c>
      <c r="O1494" t="s">
        <v>183</v>
      </c>
      <c r="P1494" t="s">
        <v>6129</v>
      </c>
      <c r="Q1494" t="s">
        <v>6129</v>
      </c>
      <c r="R1494">
        <v>0</v>
      </c>
      <c r="S1494">
        <v>0</v>
      </c>
      <c r="T1494">
        <v>0</v>
      </c>
      <c r="U1494">
        <v>0</v>
      </c>
      <c r="V1494">
        <v>0</v>
      </c>
      <c r="W1494">
        <v>0</v>
      </c>
      <c r="X1494">
        <v>0</v>
      </c>
      <c r="Y1494">
        <v>0</v>
      </c>
      <c r="Z1494">
        <v>0</v>
      </c>
      <c r="AA1494">
        <v>0</v>
      </c>
      <c r="AB1494">
        <v>0</v>
      </c>
      <c r="AC1494">
        <v>0</v>
      </c>
      <c r="AD1494">
        <v>0</v>
      </c>
      <c r="AE1494">
        <v>0</v>
      </c>
      <c r="AF1494">
        <v>0</v>
      </c>
      <c r="AG1494">
        <v>0</v>
      </c>
      <c r="AH1494">
        <v>0</v>
      </c>
      <c r="AI1494">
        <v>0</v>
      </c>
      <c r="AJ1494">
        <v>0</v>
      </c>
      <c r="AK1494">
        <v>0</v>
      </c>
      <c r="AL1494">
        <v>0</v>
      </c>
      <c r="AM1494">
        <v>0</v>
      </c>
      <c r="AN1494">
        <v>0</v>
      </c>
      <c r="AO1494">
        <v>0</v>
      </c>
      <c r="AP1494">
        <v>0</v>
      </c>
      <c r="AQ1494">
        <v>0</v>
      </c>
      <c r="AR1494">
        <v>0</v>
      </c>
      <c r="AS1494">
        <v>0</v>
      </c>
      <c r="AT1494">
        <v>0</v>
      </c>
      <c r="AU1494">
        <v>0</v>
      </c>
      <c r="AV1494">
        <v>0</v>
      </c>
      <c r="AW1494">
        <v>0</v>
      </c>
      <c r="AX1494">
        <v>0</v>
      </c>
      <c r="AY1494">
        <v>0</v>
      </c>
      <c r="AZ1494">
        <v>0</v>
      </c>
      <c r="BA1494">
        <v>0</v>
      </c>
      <c r="BB1494">
        <v>0</v>
      </c>
      <c r="BC1494">
        <v>0</v>
      </c>
      <c r="BD1494">
        <v>0</v>
      </c>
      <c r="BE1494">
        <v>0</v>
      </c>
      <c r="BF1494">
        <v>0</v>
      </c>
      <c r="BG1494">
        <v>0</v>
      </c>
      <c r="BH1494">
        <v>0</v>
      </c>
      <c r="BI1494">
        <v>0</v>
      </c>
      <c r="BJ1494">
        <v>0</v>
      </c>
      <c r="BK1494">
        <v>1</v>
      </c>
      <c r="BL1494">
        <v>0</v>
      </c>
      <c r="BM1494">
        <v>0</v>
      </c>
    </row>
    <row r="1495" spans="1:65">
      <c r="A1495" t="s">
        <v>6384</v>
      </c>
      <c r="B1495" t="s">
        <v>6453</v>
      </c>
      <c r="C1495" t="s">
        <v>11684</v>
      </c>
      <c r="D1495" t="s">
        <v>12609</v>
      </c>
      <c r="E1495" t="s">
        <v>14104</v>
      </c>
      <c r="F1495" t="s">
        <v>15938</v>
      </c>
      <c r="G1495" t="s">
        <v>5910</v>
      </c>
      <c r="H1495" t="s">
        <v>5997</v>
      </c>
      <c r="I1495" t="s">
        <v>17721</v>
      </c>
      <c r="J1495" t="s">
        <v>6112</v>
      </c>
      <c r="K1495" t="s">
        <v>18463</v>
      </c>
      <c r="L1495" t="s">
        <v>6130</v>
      </c>
      <c r="M1495" t="s">
        <v>183</v>
      </c>
      <c r="N1495" t="s">
        <v>183</v>
      </c>
      <c r="O1495" t="s">
        <v>183</v>
      </c>
      <c r="P1495" t="s">
        <v>6132</v>
      </c>
      <c r="Q1495" t="s">
        <v>6132</v>
      </c>
      <c r="R1495">
        <v>0</v>
      </c>
      <c r="S1495">
        <v>0</v>
      </c>
      <c r="T1495">
        <v>0</v>
      </c>
      <c r="U1495">
        <v>0</v>
      </c>
      <c r="V1495">
        <v>0</v>
      </c>
      <c r="W1495">
        <v>0</v>
      </c>
      <c r="X1495">
        <v>0</v>
      </c>
      <c r="Y1495">
        <v>0</v>
      </c>
      <c r="Z1495">
        <v>0</v>
      </c>
      <c r="AA1495">
        <v>0</v>
      </c>
      <c r="AB1495">
        <v>0</v>
      </c>
      <c r="AC1495">
        <v>0</v>
      </c>
      <c r="AD1495">
        <v>0</v>
      </c>
      <c r="AE1495">
        <v>0</v>
      </c>
      <c r="AF1495">
        <v>0</v>
      </c>
      <c r="AG1495">
        <v>0</v>
      </c>
      <c r="AH1495">
        <v>0</v>
      </c>
      <c r="AI1495">
        <v>0</v>
      </c>
      <c r="AJ1495">
        <v>0</v>
      </c>
      <c r="AK1495">
        <v>1</v>
      </c>
      <c r="AL1495">
        <v>0</v>
      </c>
      <c r="AM1495">
        <v>0</v>
      </c>
      <c r="AN1495">
        <v>0</v>
      </c>
      <c r="AO1495">
        <v>0</v>
      </c>
      <c r="AP1495">
        <v>0</v>
      </c>
      <c r="AQ1495">
        <v>0</v>
      </c>
      <c r="AR1495">
        <v>0</v>
      </c>
      <c r="AS1495">
        <v>0</v>
      </c>
      <c r="AT1495">
        <v>0</v>
      </c>
      <c r="AU1495">
        <v>0</v>
      </c>
      <c r="AV1495">
        <v>0</v>
      </c>
      <c r="AW1495">
        <v>0</v>
      </c>
      <c r="AX1495">
        <v>0</v>
      </c>
      <c r="AY1495">
        <v>0</v>
      </c>
      <c r="AZ1495">
        <v>1</v>
      </c>
      <c r="BA1495">
        <v>1</v>
      </c>
      <c r="BB1495">
        <v>0</v>
      </c>
      <c r="BC1495">
        <v>0</v>
      </c>
      <c r="BD1495">
        <v>1</v>
      </c>
      <c r="BE1495">
        <v>0</v>
      </c>
      <c r="BF1495">
        <v>0</v>
      </c>
      <c r="BG1495">
        <v>0</v>
      </c>
      <c r="BH1495">
        <v>0</v>
      </c>
      <c r="BI1495">
        <v>0</v>
      </c>
      <c r="BJ1495">
        <v>0</v>
      </c>
      <c r="BK1495">
        <v>0</v>
      </c>
      <c r="BL1495">
        <v>0</v>
      </c>
      <c r="BM1495">
        <v>0</v>
      </c>
    </row>
    <row r="1496" spans="1:65">
      <c r="A1496" t="s">
        <v>6384</v>
      </c>
      <c r="B1496" t="s">
        <v>6384</v>
      </c>
      <c r="C1496" t="s">
        <v>11685</v>
      </c>
      <c r="D1496" t="s">
        <v>2172</v>
      </c>
      <c r="E1496" t="s">
        <v>14105</v>
      </c>
      <c r="F1496" t="s">
        <v>15939</v>
      </c>
      <c r="G1496" t="s">
        <v>5913</v>
      </c>
      <c r="H1496" t="s">
        <v>5995</v>
      </c>
      <c r="I1496" t="s">
        <v>17722</v>
      </c>
      <c r="J1496" t="s">
        <v>6112</v>
      </c>
      <c r="K1496" t="s">
        <v>18377</v>
      </c>
      <c r="L1496" t="s">
        <v>183</v>
      </c>
      <c r="M1496" t="s">
        <v>183</v>
      </c>
      <c r="N1496" t="s">
        <v>183</v>
      </c>
      <c r="O1496" t="s">
        <v>183</v>
      </c>
      <c r="P1496" t="s">
        <v>6132</v>
      </c>
      <c r="Q1496" t="s">
        <v>6132</v>
      </c>
      <c r="R1496">
        <v>0</v>
      </c>
      <c r="S1496">
        <v>0</v>
      </c>
      <c r="T1496">
        <v>0</v>
      </c>
      <c r="U1496">
        <v>0</v>
      </c>
      <c r="V1496">
        <v>0</v>
      </c>
      <c r="W1496">
        <v>0</v>
      </c>
      <c r="X1496">
        <v>0</v>
      </c>
      <c r="Y1496">
        <v>0</v>
      </c>
      <c r="Z1496">
        <v>0</v>
      </c>
      <c r="AA1496">
        <v>0</v>
      </c>
      <c r="AB1496">
        <v>0</v>
      </c>
      <c r="AC1496">
        <v>0</v>
      </c>
      <c r="AD1496">
        <v>0</v>
      </c>
      <c r="AE1496">
        <v>0</v>
      </c>
      <c r="AF1496">
        <v>0</v>
      </c>
      <c r="AG1496">
        <v>0</v>
      </c>
      <c r="AH1496">
        <v>0</v>
      </c>
      <c r="AI1496">
        <v>0</v>
      </c>
      <c r="AJ1496">
        <v>0</v>
      </c>
      <c r="AK1496">
        <v>0</v>
      </c>
      <c r="AL1496">
        <v>0</v>
      </c>
      <c r="AM1496">
        <v>0</v>
      </c>
      <c r="AN1496">
        <v>0</v>
      </c>
      <c r="AO1496">
        <v>0</v>
      </c>
      <c r="AP1496">
        <v>0</v>
      </c>
      <c r="AQ1496">
        <v>0</v>
      </c>
      <c r="AR1496">
        <v>0</v>
      </c>
      <c r="AS1496">
        <v>0</v>
      </c>
      <c r="AT1496">
        <v>0</v>
      </c>
      <c r="AU1496">
        <v>0</v>
      </c>
      <c r="AV1496">
        <v>0</v>
      </c>
      <c r="AW1496">
        <v>0</v>
      </c>
      <c r="AX1496">
        <v>0</v>
      </c>
      <c r="AY1496">
        <v>0</v>
      </c>
      <c r="AZ1496">
        <v>0</v>
      </c>
      <c r="BA1496">
        <v>0</v>
      </c>
      <c r="BB1496">
        <v>0</v>
      </c>
      <c r="BC1496">
        <v>0</v>
      </c>
      <c r="BD1496">
        <v>0</v>
      </c>
      <c r="BE1496">
        <v>0</v>
      </c>
      <c r="BF1496">
        <v>0</v>
      </c>
      <c r="BG1496">
        <v>0</v>
      </c>
      <c r="BH1496">
        <v>0</v>
      </c>
      <c r="BI1496">
        <v>0</v>
      </c>
      <c r="BJ1496">
        <v>0</v>
      </c>
      <c r="BK1496">
        <v>0</v>
      </c>
      <c r="BL1496">
        <v>0</v>
      </c>
      <c r="BM1496">
        <v>0</v>
      </c>
    </row>
    <row r="1497" spans="1:65">
      <c r="A1497" t="s">
        <v>6384</v>
      </c>
      <c r="B1497" t="s">
        <v>10111</v>
      </c>
      <c r="C1497" t="s">
        <v>11686</v>
      </c>
      <c r="D1497" t="s">
        <v>2178</v>
      </c>
      <c r="E1497" t="s">
        <v>14106</v>
      </c>
      <c r="F1497" t="s">
        <v>15940</v>
      </c>
      <c r="G1497" t="s">
        <v>5913</v>
      </c>
      <c r="H1497" t="s">
        <v>6001</v>
      </c>
      <c r="I1497" t="s">
        <v>17723</v>
      </c>
      <c r="J1497" t="s">
        <v>6112</v>
      </c>
      <c r="K1497" t="s">
        <v>18384</v>
      </c>
      <c r="L1497" t="s">
        <v>183</v>
      </c>
      <c r="M1497" t="s">
        <v>183</v>
      </c>
      <c r="N1497" t="s">
        <v>183</v>
      </c>
      <c r="O1497" t="s">
        <v>183</v>
      </c>
      <c r="P1497" t="s">
        <v>183</v>
      </c>
      <c r="Q1497" t="s">
        <v>6132</v>
      </c>
      <c r="R1497">
        <v>0</v>
      </c>
      <c r="S1497">
        <v>0</v>
      </c>
      <c r="T1497">
        <v>0</v>
      </c>
      <c r="U1497">
        <v>0</v>
      </c>
      <c r="V1497">
        <v>0</v>
      </c>
      <c r="W1497">
        <v>0</v>
      </c>
      <c r="X1497">
        <v>0</v>
      </c>
      <c r="Y1497">
        <v>0</v>
      </c>
      <c r="Z1497">
        <v>0</v>
      </c>
      <c r="AA1497">
        <v>0</v>
      </c>
      <c r="AB1497">
        <v>0</v>
      </c>
      <c r="AC1497">
        <v>0</v>
      </c>
      <c r="AD1497">
        <v>0</v>
      </c>
      <c r="AE1497">
        <v>0</v>
      </c>
      <c r="AF1497">
        <v>0</v>
      </c>
      <c r="AG1497">
        <v>0</v>
      </c>
      <c r="AH1497">
        <v>0</v>
      </c>
      <c r="AI1497">
        <v>0</v>
      </c>
      <c r="AJ1497">
        <v>0</v>
      </c>
      <c r="AK1497">
        <v>0</v>
      </c>
      <c r="AL1497">
        <v>0</v>
      </c>
      <c r="AM1497">
        <v>0</v>
      </c>
      <c r="AN1497">
        <v>0</v>
      </c>
      <c r="AO1497">
        <v>0</v>
      </c>
      <c r="AP1497">
        <v>0</v>
      </c>
      <c r="AQ1497">
        <v>0</v>
      </c>
      <c r="AR1497">
        <v>0</v>
      </c>
      <c r="AS1497">
        <v>0</v>
      </c>
      <c r="AT1497">
        <v>0</v>
      </c>
      <c r="AU1497">
        <v>0</v>
      </c>
      <c r="AV1497">
        <v>0</v>
      </c>
      <c r="AW1497">
        <v>0</v>
      </c>
      <c r="AX1497">
        <v>0</v>
      </c>
      <c r="AY1497">
        <v>0</v>
      </c>
      <c r="AZ1497">
        <v>0</v>
      </c>
      <c r="BA1497">
        <v>0</v>
      </c>
      <c r="BB1497">
        <v>0</v>
      </c>
      <c r="BC1497">
        <v>0</v>
      </c>
      <c r="BD1497">
        <v>0</v>
      </c>
      <c r="BE1497">
        <v>0</v>
      </c>
      <c r="BF1497">
        <v>0</v>
      </c>
      <c r="BG1497">
        <v>1</v>
      </c>
      <c r="BH1497">
        <v>0</v>
      </c>
      <c r="BI1497">
        <v>0</v>
      </c>
      <c r="BJ1497">
        <v>0</v>
      </c>
      <c r="BK1497">
        <v>0</v>
      </c>
      <c r="BL1497">
        <v>0</v>
      </c>
      <c r="BM1497">
        <v>0</v>
      </c>
    </row>
    <row r="1498" spans="1:65">
      <c r="A1498" t="s">
        <v>6384</v>
      </c>
      <c r="B1498" t="s">
        <v>6384</v>
      </c>
      <c r="C1498" t="s">
        <v>11687</v>
      </c>
      <c r="D1498" t="s">
        <v>2113</v>
      </c>
      <c r="E1498" t="s">
        <v>14107</v>
      </c>
      <c r="F1498" t="s">
        <v>15941</v>
      </c>
      <c r="G1498" t="s">
        <v>5913</v>
      </c>
      <c r="H1498" t="s">
        <v>5918</v>
      </c>
      <c r="I1498" t="s">
        <v>17724</v>
      </c>
      <c r="J1498" t="s">
        <v>6112</v>
      </c>
      <c r="K1498" t="s">
        <v>18364</v>
      </c>
      <c r="L1498" t="s">
        <v>183</v>
      </c>
      <c r="M1498" t="s">
        <v>183</v>
      </c>
      <c r="N1498" t="s">
        <v>183</v>
      </c>
      <c r="O1498" t="s">
        <v>183</v>
      </c>
      <c r="P1498" t="s">
        <v>6129</v>
      </c>
      <c r="Q1498" t="s">
        <v>6129</v>
      </c>
      <c r="R1498">
        <v>0</v>
      </c>
      <c r="S1498">
        <v>0</v>
      </c>
      <c r="T1498">
        <v>0</v>
      </c>
      <c r="U1498">
        <v>0</v>
      </c>
      <c r="V1498">
        <v>0</v>
      </c>
      <c r="W1498">
        <v>0</v>
      </c>
      <c r="X1498">
        <v>1</v>
      </c>
      <c r="Y1498">
        <v>0</v>
      </c>
      <c r="Z1498">
        <v>0</v>
      </c>
      <c r="AA1498">
        <v>0</v>
      </c>
      <c r="AB1498">
        <v>0</v>
      </c>
      <c r="AC1498">
        <v>0</v>
      </c>
      <c r="AD1498">
        <v>0</v>
      </c>
      <c r="AE1498">
        <v>0</v>
      </c>
      <c r="AF1498">
        <v>0</v>
      </c>
      <c r="AG1498">
        <v>0</v>
      </c>
      <c r="AH1498">
        <v>0</v>
      </c>
      <c r="AI1498">
        <v>0</v>
      </c>
      <c r="AJ1498">
        <v>0</v>
      </c>
      <c r="AK1498">
        <v>0</v>
      </c>
      <c r="AL1498">
        <v>0</v>
      </c>
      <c r="AM1498">
        <v>0</v>
      </c>
      <c r="AN1498">
        <v>0</v>
      </c>
      <c r="AO1498">
        <v>0</v>
      </c>
      <c r="AP1498">
        <v>0</v>
      </c>
      <c r="AQ1498">
        <v>0</v>
      </c>
      <c r="AR1498">
        <v>0</v>
      </c>
      <c r="AS1498">
        <v>0</v>
      </c>
      <c r="AT1498">
        <v>0</v>
      </c>
      <c r="AU1498">
        <v>0</v>
      </c>
      <c r="AV1498">
        <v>0</v>
      </c>
      <c r="AW1498">
        <v>0</v>
      </c>
      <c r="AX1498">
        <v>0</v>
      </c>
      <c r="AY1498">
        <v>0</v>
      </c>
      <c r="AZ1498">
        <v>0</v>
      </c>
      <c r="BA1498">
        <v>0</v>
      </c>
      <c r="BB1498">
        <v>0</v>
      </c>
      <c r="BC1498">
        <v>0</v>
      </c>
      <c r="BD1498">
        <v>0</v>
      </c>
      <c r="BE1498">
        <v>0</v>
      </c>
      <c r="BF1498">
        <v>0</v>
      </c>
      <c r="BG1498">
        <v>0</v>
      </c>
      <c r="BH1498">
        <v>0</v>
      </c>
      <c r="BI1498">
        <v>0</v>
      </c>
      <c r="BJ1498">
        <v>0</v>
      </c>
      <c r="BK1498">
        <v>0</v>
      </c>
      <c r="BL1498">
        <v>0</v>
      </c>
      <c r="BM1498">
        <v>0</v>
      </c>
    </row>
    <row r="1499" spans="1:65">
      <c r="A1499" t="s">
        <v>6384</v>
      </c>
      <c r="B1499" t="s">
        <v>6384</v>
      </c>
      <c r="C1499" t="s">
        <v>11688</v>
      </c>
      <c r="D1499" t="s">
        <v>2113</v>
      </c>
      <c r="E1499" t="s">
        <v>14108</v>
      </c>
      <c r="F1499" t="s">
        <v>15942</v>
      </c>
      <c r="G1499" t="s">
        <v>5913</v>
      </c>
      <c r="H1499" t="s">
        <v>5918</v>
      </c>
      <c r="I1499" t="s">
        <v>17725</v>
      </c>
      <c r="J1499" t="s">
        <v>6112</v>
      </c>
      <c r="K1499" t="s">
        <v>18364</v>
      </c>
      <c r="L1499" t="s">
        <v>183</v>
      </c>
      <c r="M1499" t="s">
        <v>183</v>
      </c>
      <c r="N1499" t="s">
        <v>183</v>
      </c>
      <c r="O1499" t="s">
        <v>183</v>
      </c>
      <c r="P1499" t="s">
        <v>6129</v>
      </c>
      <c r="Q1499" t="s">
        <v>6129</v>
      </c>
      <c r="R1499">
        <v>0</v>
      </c>
      <c r="S1499">
        <v>0</v>
      </c>
      <c r="T1499">
        <v>0</v>
      </c>
      <c r="U1499">
        <v>0</v>
      </c>
      <c r="V1499">
        <v>0</v>
      </c>
      <c r="W1499">
        <v>0</v>
      </c>
      <c r="X1499">
        <v>1</v>
      </c>
      <c r="Y1499">
        <v>0</v>
      </c>
      <c r="Z1499">
        <v>0</v>
      </c>
      <c r="AA1499">
        <v>0</v>
      </c>
      <c r="AB1499">
        <v>0</v>
      </c>
      <c r="AC1499">
        <v>0</v>
      </c>
      <c r="AD1499">
        <v>0</v>
      </c>
      <c r="AE1499">
        <v>0</v>
      </c>
      <c r="AF1499">
        <v>0</v>
      </c>
      <c r="AG1499">
        <v>0</v>
      </c>
      <c r="AH1499">
        <v>0</v>
      </c>
      <c r="AI1499">
        <v>0</v>
      </c>
      <c r="AJ1499">
        <v>0</v>
      </c>
      <c r="AK1499">
        <v>0</v>
      </c>
      <c r="AL1499">
        <v>0</v>
      </c>
      <c r="AM1499">
        <v>0</v>
      </c>
      <c r="AN1499">
        <v>0</v>
      </c>
      <c r="AO1499">
        <v>0</v>
      </c>
      <c r="AP1499">
        <v>0</v>
      </c>
      <c r="AQ1499">
        <v>0</v>
      </c>
      <c r="AR1499">
        <v>0</v>
      </c>
      <c r="AS1499">
        <v>0</v>
      </c>
      <c r="AT1499">
        <v>0</v>
      </c>
      <c r="AU1499">
        <v>0</v>
      </c>
      <c r="AV1499">
        <v>0</v>
      </c>
      <c r="AW1499">
        <v>0</v>
      </c>
      <c r="AX1499">
        <v>0</v>
      </c>
      <c r="AY1499">
        <v>0</v>
      </c>
      <c r="AZ1499">
        <v>0</v>
      </c>
      <c r="BA1499">
        <v>0</v>
      </c>
      <c r="BB1499">
        <v>0</v>
      </c>
      <c r="BC1499">
        <v>0</v>
      </c>
      <c r="BD1499">
        <v>0</v>
      </c>
      <c r="BE1499">
        <v>0</v>
      </c>
      <c r="BF1499">
        <v>0</v>
      </c>
      <c r="BG1499">
        <v>0</v>
      </c>
      <c r="BH1499">
        <v>0</v>
      </c>
      <c r="BI1499">
        <v>0</v>
      </c>
      <c r="BJ1499">
        <v>0</v>
      </c>
      <c r="BK1499">
        <v>0</v>
      </c>
      <c r="BL1499">
        <v>0</v>
      </c>
      <c r="BM1499">
        <v>0</v>
      </c>
    </row>
    <row r="1500" spans="1:65">
      <c r="A1500" t="s">
        <v>6384</v>
      </c>
      <c r="B1500" t="s">
        <v>6384</v>
      </c>
      <c r="C1500" t="s">
        <v>11689</v>
      </c>
      <c r="D1500" t="s">
        <v>2113</v>
      </c>
      <c r="E1500" t="s">
        <v>14109</v>
      </c>
      <c r="F1500" t="s">
        <v>15943</v>
      </c>
      <c r="G1500" t="s">
        <v>5913</v>
      </c>
      <c r="H1500" t="s">
        <v>5918</v>
      </c>
      <c r="I1500" t="s">
        <v>17726</v>
      </c>
      <c r="J1500" t="s">
        <v>6112</v>
      </c>
      <c r="K1500" t="s">
        <v>18364</v>
      </c>
      <c r="L1500" t="s">
        <v>183</v>
      </c>
      <c r="M1500" t="s">
        <v>183</v>
      </c>
      <c r="N1500" t="s">
        <v>183</v>
      </c>
      <c r="O1500" t="s">
        <v>183</v>
      </c>
      <c r="P1500" t="s">
        <v>6129</v>
      </c>
      <c r="Q1500" t="s">
        <v>6129</v>
      </c>
      <c r="R1500">
        <v>0</v>
      </c>
      <c r="S1500">
        <v>0</v>
      </c>
      <c r="T1500">
        <v>0</v>
      </c>
      <c r="U1500">
        <v>0</v>
      </c>
      <c r="V1500">
        <v>0</v>
      </c>
      <c r="W1500">
        <v>0</v>
      </c>
      <c r="X1500">
        <v>1</v>
      </c>
      <c r="Y1500">
        <v>0</v>
      </c>
      <c r="Z1500">
        <v>0</v>
      </c>
      <c r="AA1500">
        <v>0</v>
      </c>
      <c r="AB1500">
        <v>0</v>
      </c>
      <c r="AC1500">
        <v>0</v>
      </c>
      <c r="AD1500">
        <v>0</v>
      </c>
      <c r="AE1500">
        <v>0</v>
      </c>
      <c r="AF1500">
        <v>0</v>
      </c>
      <c r="AG1500">
        <v>0</v>
      </c>
      <c r="AH1500">
        <v>0</v>
      </c>
      <c r="AI1500">
        <v>0</v>
      </c>
      <c r="AJ1500">
        <v>0</v>
      </c>
      <c r="AK1500">
        <v>0</v>
      </c>
      <c r="AL1500">
        <v>0</v>
      </c>
      <c r="AM1500">
        <v>0</v>
      </c>
      <c r="AN1500">
        <v>0</v>
      </c>
      <c r="AO1500">
        <v>0</v>
      </c>
      <c r="AP1500">
        <v>0</v>
      </c>
      <c r="AQ1500">
        <v>0</v>
      </c>
      <c r="AR1500">
        <v>0</v>
      </c>
      <c r="AS1500">
        <v>0</v>
      </c>
      <c r="AT1500">
        <v>0</v>
      </c>
      <c r="AU1500">
        <v>0</v>
      </c>
      <c r="AV1500">
        <v>0</v>
      </c>
      <c r="AW1500">
        <v>0</v>
      </c>
      <c r="AX1500">
        <v>0</v>
      </c>
      <c r="AY1500">
        <v>0</v>
      </c>
      <c r="AZ1500">
        <v>0</v>
      </c>
      <c r="BA1500">
        <v>0</v>
      </c>
      <c r="BB1500">
        <v>0</v>
      </c>
      <c r="BC1500">
        <v>0</v>
      </c>
      <c r="BD1500">
        <v>0</v>
      </c>
      <c r="BE1500">
        <v>0</v>
      </c>
      <c r="BF1500">
        <v>0</v>
      </c>
      <c r="BG1500">
        <v>0</v>
      </c>
      <c r="BH1500">
        <v>0</v>
      </c>
      <c r="BI1500">
        <v>0</v>
      </c>
      <c r="BJ1500">
        <v>0</v>
      </c>
      <c r="BK1500">
        <v>0</v>
      </c>
      <c r="BL1500">
        <v>0</v>
      </c>
      <c r="BM1500">
        <v>0</v>
      </c>
    </row>
    <row r="1501" spans="1:65">
      <c r="A1501" t="s">
        <v>6384</v>
      </c>
      <c r="B1501" t="s">
        <v>6384</v>
      </c>
      <c r="C1501" t="s">
        <v>11690</v>
      </c>
      <c r="D1501" t="s">
        <v>12610</v>
      </c>
      <c r="E1501" t="s">
        <v>14110</v>
      </c>
      <c r="F1501" t="s">
        <v>15944</v>
      </c>
      <c r="G1501" t="s">
        <v>5914</v>
      </c>
      <c r="H1501" t="s">
        <v>5998</v>
      </c>
      <c r="I1501" t="s">
        <v>17727</v>
      </c>
      <c r="J1501" t="s">
        <v>6112</v>
      </c>
      <c r="K1501" t="s">
        <v>18464</v>
      </c>
      <c r="L1501" t="s">
        <v>183</v>
      </c>
      <c r="M1501" t="s">
        <v>5998</v>
      </c>
      <c r="N1501" t="s">
        <v>18668</v>
      </c>
      <c r="O1501" t="s">
        <v>183</v>
      </c>
      <c r="P1501" t="s">
        <v>6342</v>
      </c>
      <c r="Q1501" t="s">
        <v>6342</v>
      </c>
      <c r="R1501">
        <v>0</v>
      </c>
      <c r="S1501">
        <v>0</v>
      </c>
      <c r="T1501">
        <v>0</v>
      </c>
      <c r="U1501">
        <v>0</v>
      </c>
      <c r="V1501">
        <v>0</v>
      </c>
      <c r="W1501">
        <v>0</v>
      </c>
      <c r="X1501">
        <v>0</v>
      </c>
      <c r="Y1501">
        <v>0</v>
      </c>
      <c r="Z1501">
        <v>0</v>
      </c>
      <c r="AA1501">
        <v>0</v>
      </c>
      <c r="AB1501">
        <v>0</v>
      </c>
      <c r="AC1501">
        <v>0</v>
      </c>
      <c r="AD1501">
        <v>1</v>
      </c>
      <c r="AE1501">
        <v>0</v>
      </c>
      <c r="AF1501">
        <v>0</v>
      </c>
      <c r="AG1501">
        <v>0</v>
      </c>
      <c r="AH1501">
        <v>0</v>
      </c>
      <c r="AI1501">
        <v>0</v>
      </c>
      <c r="AJ1501">
        <v>1</v>
      </c>
      <c r="AK1501">
        <v>0</v>
      </c>
      <c r="AL1501">
        <v>0</v>
      </c>
      <c r="AM1501">
        <v>0</v>
      </c>
      <c r="AN1501">
        <v>0</v>
      </c>
      <c r="AO1501">
        <v>0</v>
      </c>
      <c r="AP1501">
        <v>0</v>
      </c>
      <c r="AQ1501">
        <v>0</v>
      </c>
      <c r="AR1501">
        <v>0</v>
      </c>
      <c r="AS1501">
        <v>0</v>
      </c>
      <c r="AT1501">
        <v>0</v>
      </c>
      <c r="AU1501">
        <v>0</v>
      </c>
      <c r="AV1501">
        <v>0</v>
      </c>
      <c r="AW1501">
        <v>0</v>
      </c>
      <c r="AX1501">
        <v>0</v>
      </c>
      <c r="AY1501">
        <v>0</v>
      </c>
      <c r="AZ1501">
        <v>0</v>
      </c>
      <c r="BA1501">
        <v>0</v>
      </c>
      <c r="BB1501">
        <v>0</v>
      </c>
      <c r="BC1501">
        <v>0</v>
      </c>
      <c r="BD1501">
        <v>1</v>
      </c>
      <c r="BE1501">
        <v>0</v>
      </c>
      <c r="BF1501">
        <v>0</v>
      </c>
      <c r="BG1501">
        <v>0</v>
      </c>
      <c r="BH1501">
        <v>0</v>
      </c>
      <c r="BI1501">
        <v>0</v>
      </c>
      <c r="BJ1501">
        <v>0</v>
      </c>
      <c r="BK1501">
        <v>0</v>
      </c>
      <c r="BL1501">
        <v>0</v>
      </c>
      <c r="BM1501">
        <v>0</v>
      </c>
    </row>
    <row r="1502" spans="1:65">
      <c r="A1502" t="s">
        <v>6384</v>
      </c>
      <c r="B1502" t="s">
        <v>6384</v>
      </c>
      <c r="C1502" t="s">
        <v>11691</v>
      </c>
      <c r="D1502" t="s">
        <v>2034</v>
      </c>
      <c r="E1502" t="s">
        <v>13668</v>
      </c>
      <c r="F1502" t="s">
        <v>15945</v>
      </c>
      <c r="G1502" t="s">
        <v>5913</v>
      </c>
      <c r="H1502" t="s">
        <v>5921</v>
      </c>
      <c r="I1502" t="s">
        <v>17728</v>
      </c>
      <c r="J1502" t="s">
        <v>6112</v>
      </c>
      <c r="K1502" t="s">
        <v>18465</v>
      </c>
      <c r="L1502" t="s">
        <v>183</v>
      </c>
      <c r="M1502" t="s">
        <v>5960</v>
      </c>
      <c r="N1502" t="s">
        <v>183</v>
      </c>
      <c r="O1502" t="s">
        <v>183</v>
      </c>
      <c r="P1502" t="s">
        <v>183</v>
      </c>
      <c r="Q1502" t="s">
        <v>6132</v>
      </c>
      <c r="R1502">
        <v>0</v>
      </c>
      <c r="S1502">
        <v>0</v>
      </c>
      <c r="T1502">
        <v>1</v>
      </c>
      <c r="U1502">
        <v>0</v>
      </c>
      <c r="V1502">
        <v>0</v>
      </c>
      <c r="W1502">
        <v>0</v>
      </c>
      <c r="X1502">
        <v>0</v>
      </c>
      <c r="Y1502">
        <v>0</v>
      </c>
      <c r="Z1502">
        <v>0</v>
      </c>
      <c r="AA1502">
        <v>1</v>
      </c>
      <c r="AB1502">
        <v>0</v>
      </c>
      <c r="AC1502">
        <v>0</v>
      </c>
      <c r="AD1502">
        <v>1</v>
      </c>
      <c r="AE1502">
        <v>1</v>
      </c>
      <c r="AF1502">
        <v>0</v>
      </c>
      <c r="AG1502">
        <v>0</v>
      </c>
      <c r="AH1502">
        <v>0</v>
      </c>
      <c r="AI1502">
        <v>0</v>
      </c>
      <c r="AJ1502">
        <v>0</v>
      </c>
      <c r="AK1502">
        <v>0</v>
      </c>
      <c r="AL1502">
        <v>0</v>
      </c>
      <c r="AM1502">
        <v>0</v>
      </c>
      <c r="AN1502">
        <v>0</v>
      </c>
      <c r="AO1502">
        <v>0</v>
      </c>
      <c r="AP1502">
        <v>0</v>
      </c>
      <c r="AQ1502">
        <v>0</v>
      </c>
      <c r="AR1502">
        <v>0</v>
      </c>
      <c r="AS1502">
        <v>0</v>
      </c>
      <c r="AT1502">
        <v>0</v>
      </c>
      <c r="AU1502">
        <v>0</v>
      </c>
      <c r="AV1502">
        <v>0</v>
      </c>
      <c r="AW1502">
        <v>0</v>
      </c>
      <c r="AX1502">
        <v>0</v>
      </c>
      <c r="AY1502">
        <v>0</v>
      </c>
      <c r="AZ1502">
        <v>0</v>
      </c>
      <c r="BA1502">
        <v>0</v>
      </c>
      <c r="BB1502">
        <v>0</v>
      </c>
      <c r="BC1502">
        <v>0</v>
      </c>
      <c r="BD1502">
        <v>0</v>
      </c>
      <c r="BE1502">
        <v>0</v>
      </c>
      <c r="BF1502">
        <v>0</v>
      </c>
      <c r="BG1502">
        <v>0</v>
      </c>
      <c r="BH1502">
        <v>0</v>
      </c>
      <c r="BI1502">
        <v>0</v>
      </c>
      <c r="BJ1502">
        <v>0</v>
      </c>
      <c r="BK1502">
        <v>0</v>
      </c>
      <c r="BL1502">
        <v>0</v>
      </c>
      <c r="BM1502">
        <v>0</v>
      </c>
    </row>
    <row r="1503" spans="1:65">
      <c r="A1503" t="s">
        <v>6384</v>
      </c>
      <c r="B1503" t="s">
        <v>6384</v>
      </c>
      <c r="C1503" t="s">
        <v>11692</v>
      </c>
      <c r="D1503" t="s">
        <v>2113</v>
      </c>
      <c r="E1503" t="s">
        <v>14111</v>
      </c>
      <c r="F1503" t="s">
        <v>15946</v>
      </c>
      <c r="G1503" t="s">
        <v>5913</v>
      </c>
      <c r="H1503" t="s">
        <v>5918</v>
      </c>
      <c r="I1503" t="s">
        <v>17729</v>
      </c>
      <c r="J1503" t="s">
        <v>6112</v>
      </c>
      <c r="K1503" t="s">
        <v>18466</v>
      </c>
      <c r="L1503" t="s">
        <v>183</v>
      </c>
      <c r="M1503" t="s">
        <v>183</v>
      </c>
      <c r="N1503" t="s">
        <v>183</v>
      </c>
      <c r="O1503" t="s">
        <v>183</v>
      </c>
      <c r="P1503" t="s">
        <v>6129</v>
      </c>
      <c r="Q1503" t="s">
        <v>6129</v>
      </c>
      <c r="R1503">
        <v>1</v>
      </c>
      <c r="S1503">
        <v>0</v>
      </c>
      <c r="T1503">
        <v>0</v>
      </c>
      <c r="U1503">
        <v>0</v>
      </c>
      <c r="V1503">
        <v>0</v>
      </c>
      <c r="W1503">
        <v>0</v>
      </c>
      <c r="X1503">
        <v>0</v>
      </c>
      <c r="Y1503">
        <v>0</v>
      </c>
      <c r="Z1503">
        <v>0</v>
      </c>
      <c r="AA1503">
        <v>0</v>
      </c>
      <c r="AB1503">
        <v>0</v>
      </c>
      <c r="AC1503">
        <v>0</v>
      </c>
      <c r="AD1503">
        <v>0</v>
      </c>
      <c r="AE1503">
        <v>0</v>
      </c>
      <c r="AF1503">
        <v>0</v>
      </c>
      <c r="AG1503">
        <v>0</v>
      </c>
      <c r="AH1503">
        <v>0</v>
      </c>
      <c r="AI1503">
        <v>0</v>
      </c>
      <c r="AJ1503">
        <v>0</v>
      </c>
      <c r="AK1503">
        <v>0</v>
      </c>
      <c r="AL1503">
        <v>0</v>
      </c>
      <c r="AM1503">
        <v>0</v>
      </c>
      <c r="AN1503">
        <v>0</v>
      </c>
      <c r="AO1503">
        <v>0</v>
      </c>
      <c r="AP1503">
        <v>0</v>
      </c>
      <c r="AQ1503">
        <v>0</v>
      </c>
      <c r="AR1503">
        <v>0</v>
      </c>
      <c r="AS1503">
        <v>0</v>
      </c>
      <c r="AT1503">
        <v>0</v>
      </c>
      <c r="AU1503">
        <v>0</v>
      </c>
      <c r="AV1503">
        <v>0</v>
      </c>
      <c r="AW1503">
        <v>0</v>
      </c>
      <c r="AX1503">
        <v>0</v>
      </c>
      <c r="AY1503">
        <v>0</v>
      </c>
      <c r="AZ1503">
        <v>0</v>
      </c>
      <c r="BA1503">
        <v>0</v>
      </c>
      <c r="BB1503">
        <v>0</v>
      </c>
      <c r="BC1503">
        <v>0</v>
      </c>
      <c r="BD1503">
        <v>0</v>
      </c>
      <c r="BE1503">
        <v>0</v>
      </c>
      <c r="BF1503">
        <v>0</v>
      </c>
      <c r="BG1503">
        <v>0</v>
      </c>
      <c r="BH1503">
        <v>0</v>
      </c>
      <c r="BI1503">
        <v>0</v>
      </c>
      <c r="BJ1503">
        <v>0</v>
      </c>
      <c r="BK1503">
        <v>0</v>
      </c>
      <c r="BL1503">
        <v>0</v>
      </c>
      <c r="BM1503">
        <v>0</v>
      </c>
    </row>
    <row r="1504" spans="1:65">
      <c r="A1504" t="s">
        <v>6384</v>
      </c>
      <c r="B1504" t="s">
        <v>6384</v>
      </c>
      <c r="C1504" t="s">
        <v>11693</v>
      </c>
      <c r="D1504" t="s">
        <v>2113</v>
      </c>
      <c r="E1504" t="s">
        <v>14112</v>
      </c>
      <c r="F1504" t="s">
        <v>15947</v>
      </c>
      <c r="G1504" t="s">
        <v>5913</v>
      </c>
      <c r="H1504" t="s">
        <v>5918</v>
      </c>
      <c r="I1504" t="s">
        <v>17730</v>
      </c>
      <c r="J1504" t="s">
        <v>6112</v>
      </c>
      <c r="K1504" t="s">
        <v>18466</v>
      </c>
      <c r="L1504" t="s">
        <v>183</v>
      </c>
      <c r="M1504" t="s">
        <v>183</v>
      </c>
      <c r="N1504" t="s">
        <v>183</v>
      </c>
      <c r="O1504" t="s">
        <v>183</v>
      </c>
      <c r="P1504" t="s">
        <v>6129</v>
      </c>
      <c r="Q1504" t="s">
        <v>6129</v>
      </c>
      <c r="R1504">
        <v>1</v>
      </c>
      <c r="S1504">
        <v>0</v>
      </c>
      <c r="T1504">
        <v>0</v>
      </c>
      <c r="U1504">
        <v>0</v>
      </c>
      <c r="V1504">
        <v>0</v>
      </c>
      <c r="W1504">
        <v>0</v>
      </c>
      <c r="X1504">
        <v>0</v>
      </c>
      <c r="Y1504">
        <v>0</v>
      </c>
      <c r="Z1504">
        <v>0</v>
      </c>
      <c r="AA1504">
        <v>0</v>
      </c>
      <c r="AB1504">
        <v>0</v>
      </c>
      <c r="AC1504">
        <v>0</v>
      </c>
      <c r="AD1504">
        <v>0</v>
      </c>
      <c r="AE1504">
        <v>0</v>
      </c>
      <c r="AF1504">
        <v>0</v>
      </c>
      <c r="AG1504">
        <v>0</v>
      </c>
      <c r="AH1504">
        <v>0</v>
      </c>
      <c r="AI1504">
        <v>0</v>
      </c>
      <c r="AJ1504">
        <v>0</v>
      </c>
      <c r="AK1504">
        <v>0</v>
      </c>
      <c r="AL1504">
        <v>0</v>
      </c>
      <c r="AM1504">
        <v>0</v>
      </c>
      <c r="AN1504">
        <v>0</v>
      </c>
      <c r="AO1504">
        <v>0</v>
      </c>
      <c r="AP1504">
        <v>0</v>
      </c>
      <c r="AQ1504">
        <v>0</v>
      </c>
      <c r="AR1504">
        <v>0</v>
      </c>
      <c r="AS1504">
        <v>0</v>
      </c>
      <c r="AT1504">
        <v>0</v>
      </c>
      <c r="AU1504">
        <v>0</v>
      </c>
      <c r="AV1504">
        <v>0</v>
      </c>
      <c r="AW1504">
        <v>0</v>
      </c>
      <c r="AX1504">
        <v>0</v>
      </c>
      <c r="AY1504">
        <v>0</v>
      </c>
      <c r="AZ1504">
        <v>0</v>
      </c>
      <c r="BA1504">
        <v>0</v>
      </c>
      <c r="BB1504">
        <v>0</v>
      </c>
      <c r="BC1504">
        <v>0</v>
      </c>
      <c r="BD1504">
        <v>0</v>
      </c>
      <c r="BE1504">
        <v>0</v>
      </c>
      <c r="BF1504">
        <v>0</v>
      </c>
      <c r="BG1504">
        <v>0</v>
      </c>
      <c r="BH1504">
        <v>0</v>
      </c>
      <c r="BI1504">
        <v>0</v>
      </c>
      <c r="BJ1504">
        <v>0</v>
      </c>
      <c r="BK1504">
        <v>0</v>
      </c>
      <c r="BL1504">
        <v>0</v>
      </c>
      <c r="BM1504">
        <v>0</v>
      </c>
    </row>
    <row r="1505" spans="1:65">
      <c r="A1505" t="s">
        <v>6384</v>
      </c>
      <c r="B1505" t="s">
        <v>183</v>
      </c>
      <c r="C1505" t="s">
        <v>11694</v>
      </c>
      <c r="D1505" t="s">
        <v>12611</v>
      </c>
      <c r="E1505" t="s">
        <v>14113</v>
      </c>
      <c r="F1505" t="s">
        <v>15948</v>
      </c>
      <c r="G1505" t="s">
        <v>5911</v>
      </c>
      <c r="H1505" t="s">
        <v>5922</v>
      </c>
      <c r="I1505" t="s">
        <v>17731</v>
      </c>
      <c r="J1505" t="s">
        <v>6112</v>
      </c>
      <c r="K1505" t="s">
        <v>18427</v>
      </c>
      <c r="L1505" t="s">
        <v>183</v>
      </c>
      <c r="M1505" t="s">
        <v>5997</v>
      </c>
      <c r="N1505" t="s">
        <v>183</v>
      </c>
      <c r="O1505" t="s">
        <v>183</v>
      </c>
      <c r="P1505" t="s">
        <v>183</v>
      </c>
      <c r="Q1505" t="s">
        <v>6132</v>
      </c>
      <c r="R1505">
        <v>0</v>
      </c>
      <c r="S1505">
        <v>0</v>
      </c>
      <c r="T1505">
        <v>0</v>
      </c>
      <c r="U1505">
        <v>0</v>
      </c>
      <c r="V1505">
        <v>0</v>
      </c>
      <c r="W1505">
        <v>0</v>
      </c>
      <c r="X1505">
        <v>0</v>
      </c>
      <c r="Y1505">
        <v>0</v>
      </c>
      <c r="Z1505">
        <v>0</v>
      </c>
      <c r="AA1505">
        <v>0</v>
      </c>
      <c r="AB1505">
        <v>0</v>
      </c>
      <c r="AC1505">
        <v>0</v>
      </c>
      <c r="AD1505">
        <v>0</v>
      </c>
      <c r="AE1505">
        <v>0</v>
      </c>
      <c r="AF1505">
        <v>0</v>
      </c>
      <c r="AG1505">
        <v>0</v>
      </c>
      <c r="AH1505">
        <v>0</v>
      </c>
      <c r="AI1505">
        <v>0</v>
      </c>
      <c r="AJ1505">
        <v>0</v>
      </c>
      <c r="AK1505">
        <v>1</v>
      </c>
      <c r="AL1505">
        <v>0</v>
      </c>
      <c r="AM1505">
        <v>0</v>
      </c>
      <c r="AN1505">
        <v>0</v>
      </c>
      <c r="AO1505">
        <v>0</v>
      </c>
      <c r="AP1505">
        <v>0</v>
      </c>
      <c r="AQ1505">
        <v>0</v>
      </c>
      <c r="AR1505">
        <v>0</v>
      </c>
      <c r="AS1505">
        <v>0</v>
      </c>
      <c r="AT1505">
        <v>0</v>
      </c>
      <c r="AU1505">
        <v>0</v>
      </c>
      <c r="AV1505">
        <v>0</v>
      </c>
      <c r="AW1505">
        <v>0</v>
      </c>
      <c r="AX1505">
        <v>0</v>
      </c>
      <c r="AY1505">
        <v>0</v>
      </c>
      <c r="AZ1505">
        <v>0</v>
      </c>
      <c r="BA1505">
        <v>0</v>
      </c>
      <c r="BB1505">
        <v>0</v>
      </c>
      <c r="BC1505">
        <v>0</v>
      </c>
      <c r="BD1505">
        <v>0</v>
      </c>
      <c r="BE1505">
        <v>0</v>
      </c>
      <c r="BF1505">
        <v>0</v>
      </c>
      <c r="BG1505">
        <v>0</v>
      </c>
      <c r="BH1505">
        <v>0</v>
      </c>
      <c r="BI1505">
        <v>0</v>
      </c>
      <c r="BJ1505">
        <v>0</v>
      </c>
      <c r="BK1505">
        <v>0</v>
      </c>
      <c r="BL1505">
        <v>0</v>
      </c>
      <c r="BM1505">
        <v>0</v>
      </c>
    </row>
    <row r="1506" spans="1:65">
      <c r="A1506" t="s">
        <v>6384</v>
      </c>
      <c r="B1506" t="s">
        <v>6453</v>
      </c>
      <c r="C1506" t="s">
        <v>11695</v>
      </c>
      <c r="D1506" t="s">
        <v>2204</v>
      </c>
      <c r="E1506" t="s">
        <v>14114</v>
      </c>
      <c r="F1506" t="s">
        <v>15949</v>
      </c>
      <c r="G1506" t="s">
        <v>5913</v>
      </c>
      <c r="H1506" t="s">
        <v>6026</v>
      </c>
      <c r="I1506" t="s">
        <v>17732</v>
      </c>
      <c r="J1506" t="s">
        <v>6112</v>
      </c>
      <c r="K1506" t="s">
        <v>18467</v>
      </c>
      <c r="L1506" t="s">
        <v>183</v>
      </c>
      <c r="M1506" t="s">
        <v>183</v>
      </c>
      <c r="N1506" t="s">
        <v>18638</v>
      </c>
      <c r="O1506" t="s">
        <v>183</v>
      </c>
      <c r="P1506" t="s">
        <v>6132</v>
      </c>
      <c r="Q1506" t="s">
        <v>6132</v>
      </c>
      <c r="R1506">
        <v>0</v>
      </c>
      <c r="S1506">
        <v>0</v>
      </c>
      <c r="T1506">
        <v>0</v>
      </c>
      <c r="U1506">
        <v>0</v>
      </c>
      <c r="V1506">
        <v>0</v>
      </c>
      <c r="W1506">
        <v>0</v>
      </c>
      <c r="X1506">
        <v>1</v>
      </c>
      <c r="Y1506">
        <v>0</v>
      </c>
      <c r="Z1506">
        <v>0</v>
      </c>
      <c r="AA1506">
        <v>0</v>
      </c>
      <c r="AB1506">
        <v>0</v>
      </c>
      <c r="AC1506">
        <v>0</v>
      </c>
      <c r="AD1506">
        <v>1</v>
      </c>
      <c r="AE1506">
        <v>0</v>
      </c>
      <c r="AF1506">
        <v>1</v>
      </c>
      <c r="AG1506">
        <v>0</v>
      </c>
      <c r="AH1506">
        <v>0</v>
      </c>
      <c r="AI1506">
        <v>0</v>
      </c>
      <c r="AJ1506">
        <v>0</v>
      </c>
      <c r="AK1506">
        <v>1</v>
      </c>
      <c r="AL1506">
        <v>0</v>
      </c>
      <c r="AM1506">
        <v>0</v>
      </c>
      <c r="AN1506">
        <v>0</v>
      </c>
      <c r="AO1506">
        <v>0</v>
      </c>
      <c r="AP1506">
        <v>0</v>
      </c>
      <c r="AQ1506">
        <v>0</v>
      </c>
      <c r="AR1506">
        <v>0</v>
      </c>
      <c r="AS1506">
        <v>1</v>
      </c>
      <c r="AT1506">
        <v>1</v>
      </c>
      <c r="AU1506">
        <v>0</v>
      </c>
      <c r="AV1506">
        <v>0</v>
      </c>
      <c r="AW1506">
        <v>0</v>
      </c>
      <c r="AX1506">
        <v>0</v>
      </c>
      <c r="AY1506">
        <v>1</v>
      </c>
      <c r="AZ1506">
        <v>0</v>
      </c>
      <c r="BA1506">
        <v>0</v>
      </c>
      <c r="BB1506">
        <v>0</v>
      </c>
      <c r="BC1506">
        <v>0</v>
      </c>
      <c r="BD1506">
        <v>0</v>
      </c>
      <c r="BE1506">
        <v>1</v>
      </c>
      <c r="BF1506">
        <v>0</v>
      </c>
      <c r="BG1506">
        <v>1</v>
      </c>
      <c r="BH1506">
        <v>1</v>
      </c>
      <c r="BI1506">
        <v>1</v>
      </c>
      <c r="BJ1506">
        <v>0</v>
      </c>
      <c r="BK1506">
        <v>1</v>
      </c>
      <c r="BL1506">
        <v>0</v>
      </c>
      <c r="BM1506">
        <v>0</v>
      </c>
    </row>
    <row r="1507" spans="1:65">
      <c r="A1507" t="s">
        <v>6384</v>
      </c>
      <c r="B1507" t="s">
        <v>6384</v>
      </c>
      <c r="C1507" t="s">
        <v>11696</v>
      </c>
      <c r="D1507" t="s">
        <v>2034</v>
      </c>
      <c r="E1507" t="s">
        <v>13849</v>
      </c>
      <c r="F1507" t="s">
        <v>15950</v>
      </c>
      <c r="G1507" t="s">
        <v>5913</v>
      </c>
      <c r="H1507" t="s">
        <v>5921</v>
      </c>
      <c r="I1507" t="s">
        <v>17733</v>
      </c>
      <c r="J1507" t="s">
        <v>6112</v>
      </c>
      <c r="K1507" t="s">
        <v>18468</v>
      </c>
      <c r="L1507" t="s">
        <v>183</v>
      </c>
      <c r="M1507" t="s">
        <v>5957</v>
      </c>
      <c r="N1507" t="s">
        <v>183</v>
      </c>
      <c r="O1507" t="s">
        <v>183</v>
      </c>
      <c r="P1507" t="s">
        <v>183</v>
      </c>
      <c r="Q1507" t="s">
        <v>6132</v>
      </c>
      <c r="R1507">
        <v>0</v>
      </c>
      <c r="S1507">
        <v>0</v>
      </c>
      <c r="T1507">
        <v>0</v>
      </c>
      <c r="U1507">
        <v>0</v>
      </c>
      <c r="V1507">
        <v>0</v>
      </c>
      <c r="W1507">
        <v>0</v>
      </c>
      <c r="X1507">
        <v>0</v>
      </c>
      <c r="Y1507">
        <v>0</v>
      </c>
      <c r="Z1507">
        <v>0</v>
      </c>
      <c r="AA1507">
        <v>1</v>
      </c>
      <c r="AB1507">
        <v>0</v>
      </c>
      <c r="AC1507">
        <v>0</v>
      </c>
      <c r="AD1507">
        <v>0</v>
      </c>
      <c r="AE1507">
        <v>0</v>
      </c>
      <c r="AF1507">
        <v>1</v>
      </c>
      <c r="AG1507">
        <v>1</v>
      </c>
      <c r="AH1507">
        <v>0</v>
      </c>
      <c r="AI1507">
        <v>0</v>
      </c>
      <c r="AJ1507">
        <v>0</v>
      </c>
      <c r="AK1507">
        <v>0</v>
      </c>
      <c r="AL1507">
        <v>0</v>
      </c>
      <c r="AM1507">
        <v>0</v>
      </c>
      <c r="AN1507">
        <v>0</v>
      </c>
      <c r="AO1507">
        <v>0</v>
      </c>
      <c r="AP1507">
        <v>0</v>
      </c>
      <c r="AQ1507">
        <v>1</v>
      </c>
      <c r="AR1507">
        <v>0</v>
      </c>
      <c r="AS1507">
        <v>0</v>
      </c>
      <c r="AT1507">
        <v>0</v>
      </c>
      <c r="AU1507">
        <v>0</v>
      </c>
      <c r="AV1507">
        <v>0</v>
      </c>
      <c r="AW1507">
        <v>0</v>
      </c>
      <c r="AX1507">
        <v>0</v>
      </c>
      <c r="AY1507">
        <v>0</v>
      </c>
      <c r="AZ1507">
        <v>0</v>
      </c>
      <c r="BA1507">
        <v>0</v>
      </c>
      <c r="BB1507">
        <v>0</v>
      </c>
      <c r="BC1507">
        <v>0</v>
      </c>
      <c r="BD1507">
        <v>0</v>
      </c>
      <c r="BE1507">
        <v>0</v>
      </c>
      <c r="BF1507">
        <v>0</v>
      </c>
      <c r="BG1507">
        <v>0</v>
      </c>
      <c r="BH1507">
        <v>0</v>
      </c>
      <c r="BI1507">
        <v>0</v>
      </c>
      <c r="BJ1507">
        <v>0</v>
      </c>
      <c r="BK1507">
        <v>0</v>
      </c>
      <c r="BL1507">
        <v>0</v>
      </c>
      <c r="BM1507">
        <v>0</v>
      </c>
    </row>
    <row r="1508" spans="1:65">
      <c r="A1508" t="s">
        <v>6384</v>
      </c>
      <c r="B1508" t="s">
        <v>6384</v>
      </c>
      <c r="C1508" t="s">
        <v>11697</v>
      </c>
      <c r="D1508" t="s">
        <v>2132</v>
      </c>
      <c r="E1508" t="s">
        <v>14115</v>
      </c>
      <c r="F1508" t="s">
        <v>15951</v>
      </c>
      <c r="G1508" t="s">
        <v>5913</v>
      </c>
      <c r="H1508" t="s">
        <v>5957</v>
      </c>
      <c r="I1508" t="s">
        <v>17734</v>
      </c>
      <c r="J1508" t="s">
        <v>6112</v>
      </c>
      <c r="K1508" t="s">
        <v>18469</v>
      </c>
      <c r="L1508" t="s">
        <v>183</v>
      </c>
      <c r="M1508" t="s">
        <v>183</v>
      </c>
      <c r="N1508" t="s">
        <v>18821</v>
      </c>
      <c r="O1508" t="s">
        <v>183</v>
      </c>
      <c r="P1508" t="s">
        <v>6341</v>
      </c>
      <c r="Q1508" t="s">
        <v>6341</v>
      </c>
      <c r="R1508">
        <v>0</v>
      </c>
      <c r="S1508">
        <v>0</v>
      </c>
      <c r="T1508">
        <v>0</v>
      </c>
      <c r="U1508">
        <v>0</v>
      </c>
      <c r="V1508">
        <v>1</v>
      </c>
      <c r="W1508">
        <v>0</v>
      </c>
      <c r="X1508">
        <v>1</v>
      </c>
      <c r="Y1508">
        <v>0</v>
      </c>
      <c r="Z1508">
        <v>0</v>
      </c>
      <c r="AA1508">
        <v>0</v>
      </c>
      <c r="AB1508">
        <v>0</v>
      </c>
      <c r="AC1508">
        <v>0</v>
      </c>
      <c r="AD1508">
        <v>0</v>
      </c>
      <c r="AE1508">
        <v>0</v>
      </c>
      <c r="AF1508">
        <v>0</v>
      </c>
      <c r="AG1508">
        <v>0</v>
      </c>
      <c r="AH1508">
        <v>0</v>
      </c>
      <c r="AI1508">
        <v>0</v>
      </c>
      <c r="AJ1508">
        <v>0</v>
      </c>
      <c r="AK1508">
        <v>0</v>
      </c>
      <c r="AL1508">
        <v>0</v>
      </c>
      <c r="AM1508">
        <v>0</v>
      </c>
      <c r="AN1508">
        <v>0</v>
      </c>
      <c r="AO1508">
        <v>0</v>
      </c>
      <c r="AP1508">
        <v>0</v>
      </c>
      <c r="AQ1508">
        <v>0</v>
      </c>
      <c r="AR1508">
        <v>0</v>
      </c>
      <c r="AS1508">
        <v>0</v>
      </c>
      <c r="AT1508">
        <v>0</v>
      </c>
      <c r="AU1508">
        <v>0</v>
      </c>
      <c r="AV1508">
        <v>0</v>
      </c>
      <c r="AW1508">
        <v>0</v>
      </c>
      <c r="AX1508">
        <v>0</v>
      </c>
      <c r="AY1508">
        <v>0</v>
      </c>
      <c r="AZ1508">
        <v>0</v>
      </c>
      <c r="BA1508">
        <v>0</v>
      </c>
      <c r="BB1508">
        <v>0</v>
      </c>
      <c r="BC1508">
        <v>0</v>
      </c>
      <c r="BD1508">
        <v>0</v>
      </c>
      <c r="BE1508">
        <v>0</v>
      </c>
      <c r="BF1508">
        <v>0</v>
      </c>
      <c r="BG1508">
        <v>0</v>
      </c>
      <c r="BH1508">
        <v>0</v>
      </c>
      <c r="BI1508">
        <v>0</v>
      </c>
      <c r="BJ1508">
        <v>0</v>
      </c>
      <c r="BK1508">
        <v>0</v>
      </c>
      <c r="BL1508">
        <v>0</v>
      </c>
      <c r="BM1508">
        <v>0</v>
      </c>
    </row>
    <row r="1509" spans="1:65">
      <c r="A1509" t="s">
        <v>6384</v>
      </c>
      <c r="B1509" t="s">
        <v>183</v>
      </c>
      <c r="C1509" t="s">
        <v>11698</v>
      </c>
      <c r="D1509" t="s">
        <v>2328</v>
      </c>
      <c r="E1509" t="s">
        <v>14116</v>
      </c>
      <c r="F1509" t="s">
        <v>15952</v>
      </c>
      <c r="G1509" t="s">
        <v>5906</v>
      </c>
      <c r="H1509" t="s">
        <v>183</v>
      </c>
      <c r="I1509" t="s">
        <v>17735</v>
      </c>
      <c r="J1509" t="s">
        <v>6112</v>
      </c>
      <c r="K1509" t="s">
        <v>18419</v>
      </c>
      <c r="L1509" t="s">
        <v>6130</v>
      </c>
      <c r="M1509" t="s">
        <v>183</v>
      </c>
      <c r="N1509" t="s">
        <v>183</v>
      </c>
      <c r="O1509" t="s">
        <v>183</v>
      </c>
      <c r="P1509" t="s">
        <v>183</v>
      </c>
      <c r="Q1509" t="s">
        <v>6132</v>
      </c>
      <c r="R1509">
        <v>0</v>
      </c>
      <c r="S1509">
        <v>0</v>
      </c>
      <c r="T1509">
        <v>0</v>
      </c>
      <c r="U1509">
        <v>0</v>
      </c>
      <c r="V1509">
        <v>0</v>
      </c>
      <c r="W1509">
        <v>0</v>
      </c>
      <c r="X1509">
        <v>0</v>
      </c>
      <c r="Y1509">
        <v>0</v>
      </c>
      <c r="Z1509">
        <v>0</v>
      </c>
      <c r="AA1509">
        <v>0</v>
      </c>
      <c r="AB1509">
        <v>0</v>
      </c>
      <c r="AC1509">
        <v>0</v>
      </c>
      <c r="AD1509">
        <v>0</v>
      </c>
      <c r="AE1509">
        <v>0</v>
      </c>
      <c r="AF1509">
        <v>0</v>
      </c>
      <c r="AG1509">
        <v>0</v>
      </c>
      <c r="AH1509">
        <v>0</v>
      </c>
      <c r="AI1509">
        <v>0</v>
      </c>
      <c r="AJ1509">
        <v>1</v>
      </c>
      <c r="AK1509">
        <v>0</v>
      </c>
      <c r="AL1509">
        <v>0</v>
      </c>
      <c r="AM1509">
        <v>0</v>
      </c>
      <c r="AN1509">
        <v>0</v>
      </c>
      <c r="AO1509">
        <v>0</v>
      </c>
      <c r="AP1509">
        <v>0</v>
      </c>
      <c r="AQ1509">
        <v>0</v>
      </c>
      <c r="AR1509">
        <v>0</v>
      </c>
      <c r="AS1509">
        <v>0</v>
      </c>
      <c r="AT1509">
        <v>0</v>
      </c>
      <c r="AU1509">
        <v>0</v>
      </c>
      <c r="AV1509">
        <v>0</v>
      </c>
      <c r="AW1509">
        <v>0</v>
      </c>
      <c r="AX1509">
        <v>0</v>
      </c>
      <c r="AY1509">
        <v>0</v>
      </c>
      <c r="AZ1509">
        <v>0</v>
      </c>
      <c r="BA1509">
        <v>0</v>
      </c>
      <c r="BB1509">
        <v>0</v>
      </c>
      <c r="BC1509">
        <v>0</v>
      </c>
      <c r="BD1509">
        <v>0</v>
      </c>
      <c r="BE1509">
        <v>0</v>
      </c>
      <c r="BF1509">
        <v>0</v>
      </c>
      <c r="BG1509">
        <v>0</v>
      </c>
      <c r="BH1509">
        <v>0</v>
      </c>
      <c r="BI1509">
        <v>0</v>
      </c>
      <c r="BJ1509">
        <v>0</v>
      </c>
      <c r="BK1509">
        <v>0</v>
      </c>
      <c r="BL1509">
        <v>0</v>
      </c>
      <c r="BM1509">
        <v>0</v>
      </c>
    </row>
    <row r="1510" spans="1:65">
      <c r="A1510" t="s">
        <v>6384</v>
      </c>
      <c r="B1510" t="s">
        <v>183</v>
      </c>
      <c r="C1510" t="s">
        <v>11699</v>
      </c>
      <c r="D1510" t="s">
        <v>2328</v>
      </c>
      <c r="E1510" t="s">
        <v>14117</v>
      </c>
      <c r="F1510" t="s">
        <v>15953</v>
      </c>
      <c r="G1510" t="s">
        <v>5906</v>
      </c>
      <c r="H1510" t="s">
        <v>183</v>
      </c>
      <c r="I1510" t="s">
        <v>17736</v>
      </c>
      <c r="J1510" t="s">
        <v>6112</v>
      </c>
      <c r="K1510" t="s">
        <v>18428</v>
      </c>
      <c r="L1510" t="s">
        <v>6130</v>
      </c>
      <c r="M1510" t="s">
        <v>183</v>
      </c>
      <c r="N1510" t="s">
        <v>183</v>
      </c>
      <c r="O1510" t="s">
        <v>183</v>
      </c>
      <c r="P1510" t="s">
        <v>183</v>
      </c>
      <c r="Q1510" t="s">
        <v>6132</v>
      </c>
      <c r="R1510">
        <v>0</v>
      </c>
      <c r="S1510">
        <v>0</v>
      </c>
      <c r="T1510">
        <v>0</v>
      </c>
      <c r="U1510">
        <v>0</v>
      </c>
      <c r="V1510">
        <v>0</v>
      </c>
      <c r="W1510">
        <v>0</v>
      </c>
      <c r="X1510">
        <v>0</v>
      </c>
      <c r="Y1510">
        <v>0</v>
      </c>
      <c r="Z1510">
        <v>0</v>
      </c>
      <c r="AA1510">
        <v>0</v>
      </c>
      <c r="AB1510">
        <v>0</v>
      </c>
      <c r="AC1510">
        <v>0</v>
      </c>
      <c r="AD1510">
        <v>0</v>
      </c>
      <c r="AE1510">
        <v>0</v>
      </c>
      <c r="AF1510">
        <v>0</v>
      </c>
      <c r="AG1510">
        <v>0</v>
      </c>
      <c r="AH1510">
        <v>0</v>
      </c>
      <c r="AI1510">
        <v>0</v>
      </c>
      <c r="AJ1510">
        <v>0</v>
      </c>
      <c r="AK1510">
        <v>0</v>
      </c>
      <c r="AL1510">
        <v>0</v>
      </c>
      <c r="AM1510">
        <v>0</v>
      </c>
      <c r="AN1510">
        <v>0</v>
      </c>
      <c r="AO1510">
        <v>0</v>
      </c>
      <c r="AP1510">
        <v>0</v>
      </c>
      <c r="AQ1510">
        <v>0</v>
      </c>
      <c r="AR1510">
        <v>0</v>
      </c>
      <c r="AS1510">
        <v>0</v>
      </c>
      <c r="AT1510">
        <v>1</v>
      </c>
      <c r="AU1510">
        <v>0</v>
      </c>
      <c r="AV1510">
        <v>0</v>
      </c>
      <c r="AW1510">
        <v>0</v>
      </c>
      <c r="AX1510">
        <v>0</v>
      </c>
      <c r="AY1510">
        <v>0</v>
      </c>
      <c r="AZ1510">
        <v>0</v>
      </c>
      <c r="BA1510">
        <v>0</v>
      </c>
      <c r="BB1510">
        <v>0</v>
      </c>
      <c r="BC1510">
        <v>0</v>
      </c>
      <c r="BD1510">
        <v>0</v>
      </c>
      <c r="BE1510">
        <v>0</v>
      </c>
      <c r="BF1510">
        <v>0</v>
      </c>
      <c r="BG1510">
        <v>0</v>
      </c>
      <c r="BH1510">
        <v>0</v>
      </c>
      <c r="BI1510">
        <v>0</v>
      </c>
      <c r="BJ1510">
        <v>0</v>
      </c>
      <c r="BK1510">
        <v>0</v>
      </c>
      <c r="BL1510">
        <v>0</v>
      </c>
      <c r="BM1510">
        <v>0</v>
      </c>
    </row>
    <row r="1511" spans="1:65">
      <c r="A1511" t="s">
        <v>6384</v>
      </c>
      <c r="B1511" t="s">
        <v>6384</v>
      </c>
      <c r="C1511" t="s">
        <v>11700</v>
      </c>
      <c r="D1511" t="s">
        <v>2034</v>
      </c>
      <c r="E1511" t="s">
        <v>14118</v>
      </c>
      <c r="F1511" t="s">
        <v>15954</v>
      </c>
      <c r="G1511" t="s">
        <v>5913</v>
      </c>
      <c r="H1511" t="s">
        <v>5921</v>
      </c>
      <c r="I1511" t="s">
        <v>17737</v>
      </c>
      <c r="J1511" t="s">
        <v>6112</v>
      </c>
      <c r="K1511" t="s">
        <v>18470</v>
      </c>
      <c r="L1511" t="s">
        <v>183</v>
      </c>
      <c r="M1511" t="s">
        <v>183</v>
      </c>
      <c r="N1511" t="s">
        <v>183</v>
      </c>
      <c r="O1511" t="s">
        <v>183</v>
      </c>
      <c r="P1511" t="s">
        <v>183</v>
      </c>
      <c r="Q1511" t="s">
        <v>6132</v>
      </c>
      <c r="R1511">
        <v>0</v>
      </c>
      <c r="S1511">
        <v>0</v>
      </c>
      <c r="T1511">
        <v>0</v>
      </c>
      <c r="U1511">
        <v>0</v>
      </c>
      <c r="V1511">
        <v>1</v>
      </c>
      <c r="W1511">
        <v>0</v>
      </c>
      <c r="X1511">
        <v>1</v>
      </c>
      <c r="Y1511">
        <v>0</v>
      </c>
      <c r="Z1511">
        <v>0</v>
      </c>
      <c r="AA1511">
        <v>0</v>
      </c>
      <c r="AB1511">
        <v>0</v>
      </c>
      <c r="AC1511">
        <v>0</v>
      </c>
      <c r="AD1511">
        <v>0</v>
      </c>
      <c r="AE1511">
        <v>0</v>
      </c>
      <c r="AF1511">
        <v>0</v>
      </c>
      <c r="AG1511">
        <v>0</v>
      </c>
      <c r="AH1511">
        <v>0</v>
      </c>
      <c r="AI1511">
        <v>0</v>
      </c>
      <c r="AJ1511">
        <v>0</v>
      </c>
      <c r="AK1511">
        <v>0</v>
      </c>
      <c r="AL1511">
        <v>0</v>
      </c>
      <c r="AM1511">
        <v>0</v>
      </c>
      <c r="AN1511">
        <v>0</v>
      </c>
      <c r="AO1511">
        <v>0</v>
      </c>
      <c r="AP1511">
        <v>0</v>
      </c>
      <c r="AQ1511">
        <v>0</v>
      </c>
      <c r="AR1511">
        <v>0</v>
      </c>
      <c r="AS1511">
        <v>0</v>
      </c>
      <c r="AT1511">
        <v>0</v>
      </c>
      <c r="AU1511">
        <v>0</v>
      </c>
      <c r="AV1511">
        <v>0</v>
      </c>
      <c r="AW1511">
        <v>0</v>
      </c>
      <c r="AX1511">
        <v>0</v>
      </c>
      <c r="AY1511">
        <v>0</v>
      </c>
      <c r="AZ1511">
        <v>0</v>
      </c>
      <c r="BA1511">
        <v>0</v>
      </c>
      <c r="BB1511">
        <v>0</v>
      </c>
      <c r="BC1511">
        <v>0</v>
      </c>
      <c r="BD1511">
        <v>0</v>
      </c>
      <c r="BE1511">
        <v>0</v>
      </c>
      <c r="BF1511">
        <v>0</v>
      </c>
      <c r="BG1511">
        <v>0</v>
      </c>
      <c r="BH1511">
        <v>0</v>
      </c>
      <c r="BI1511">
        <v>0</v>
      </c>
      <c r="BJ1511">
        <v>0</v>
      </c>
      <c r="BK1511">
        <v>0</v>
      </c>
      <c r="BL1511">
        <v>0</v>
      </c>
      <c r="BM1511">
        <v>0</v>
      </c>
    </row>
    <row r="1512" spans="1:65">
      <c r="A1512" t="s">
        <v>6384</v>
      </c>
      <c r="B1512" t="s">
        <v>6384</v>
      </c>
      <c r="C1512" t="s">
        <v>11701</v>
      </c>
      <c r="D1512" t="s">
        <v>2132</v>
      </c>
      <c r="E1512" t="s">
        <v>14119</v>
      </c>
      <c r="F1512" t="s">
        <v>15955</v>
      </c>
      <c r="G1512" t="s">
        <v>5913</v>
      </c>
      <c r="H1512" t="s">
        <v>5957</v>
      </c>
      <c r="I1512" t="s">
        <v>17738</v>
      </c>
      <c r="J1512" t="s">
        <v>6111</v>
      </c>
      <c r="K1512" t="s">
        <v>183</v>
      </c>
      <c r="L1512" t="s">
        <v>183</v>
      </c>
      <c r="M1512" t="s">
        <v>5957</v>
      </c>
      <c r="N1512" t="s">
        <v>18720</v>
      </c>
      <c r="O1512" t="s">
        <v>183</v>
      </c>
      <c r="P1512" t="s">
        <v>6341</v>
      </c>
      <c r="Q1512" t="s">
        <v>6341</v>
      </c>
      <c r="R1512">
        <v>0</v>
      </c>
      <c r="S1512">
        <v>0</v>
      </c>
      <c r="T1512">
        <v>0</v>
      </c>
      <c r="U1512">
        <v>0</v>
      </c>
      <c r="V1512">
        <v>0</v>
      </c>
      <c r="W1512">
        <v>0</v>
      </c>
      <c r="X1512">
        <v>0</v>
      </c>
      <c r="Y1512">
        <v>0</v>
      </c>
      <c r="Z1512">
        <v>0</v>
      </c>
      <c r="AA1512">
        <v>0</v>
      </c>
      <c r="AB1512">
        <v>0</v>
      </c>
      <c r="AC1512">
        <v>0</v>
      </c>
      <c r="AD1512">
        <v>0</v>
      </c>
      <c r="AE1512">
        <v>0</v>
      </c>
      <c r="AF1512">
        <v>0</v>
      </c>
      <c r="AG1512">
        <v>0</v>
      </c>
      <c r="AH1512">
        <v>0</v>
      </c>
      <c r="AI1512">
        <v>0</v>
      </c>
      <c r="AJ1512">
        <v>0</v>
      </c>
      <c r="AK1512">
        <v>0</v>
      </c>
      <c r="AL1512">
        <v>0</v>
      </c>
      <c r="AM1512">
        <v>0</v>
      </c>
      <c r="AN1512">
        <v>0</v>
      </c>
      <c r="AO1512">
        <v>0</v>
      </c>
      <c r="AP1512">
        <v>0</v>
      </c>
      <c r="AQ1512">
        <v>0</v>
      </c>
      <c r="AR1512">
        <v>0</v>
      </c>
      <c r="AS1512">
        <v>0</v>
      </c>
      <c r="AT1512">
        <v>0</v>
      </c>
      <c r="AU1512">
        <v>0</v>
      </c>
      <c r="AV1512">
        <v>0</v>
      </c>
      <c r="AW1512">
        <v>0</v>
      </c>
      <c r="AX1512">
        <v>0</v>
      </c>
      <c r="AY1512">
        <v>0</v>
      </c>
      <c r="AZ1512">
        <v>0</v>
      </c>
      <c r="BA1512">
        <v>0</v>
      </c>
      <c r="BB1512">
        <v>0</v>
      </c>
      <c r="BC1512">
        <v>0</v>
      </c>
      <c r="BD1512">
        <v>0</v>
      </c>
      <c r="BE1512">
        <v>0</v>
      </c>
      <c r="BF1512">
        <v>0</v>
      </c>
      <c r="BG1512">
        <v>0</v>
      </c>
      <c r="BH1512">
        <v>0</v>
      </c>
      <c r="BI1512">
        <v>0</v>
      </c>
      <c r="BJ1512">
        <v>0</v>
      </c>
      <c r="BK1512">
        <v>0</v>
      </c>
      <c r="BL1512">
        <v>0</v>
      </c>
      <c r="BM1512">
        <v>0</v>
      </c>
    </row>
    <row r="1513" spans="1:65">
      <c r="A1513" t="s">
        <v>6384</v>
      </c>
      <c r="B1513" t="s">
        <v>6384</v>
      </c>
      <c r="C1513" t="s">
        <v>11702</v>
      </c>
      <c r="D1513" t="s">
        <v>2034</v>
      </c>
      <c r="E1513" t="s">
        <v>14120</v>
      </c>
      <c r="F1513" t="s">
        <v>15956</v>
      </c>
      <c r="G1513" t="s">
        <v>5913</v>
      </c>
      <c r="H1513" t="s">
        <v>5921</v>
      </c>
      <c r="I1513" t="s">
        <v>17739</v>
      </c>
      <c r="J1513" t="s">
        <v>6112</v>
      </c>
      <c r="K1513" t="s">
        <v>18466</v>
      </c>
      <c r="L1513" t="s">
        <v>183</v>
      </c>
      <c r="M1513" t="s">
        <v>5938</v>
      </c>
      <c r="N1513" t="s">
        <v>183</v>
      </c>
      <c r="O1513" t="s">
        <v>183</v>
      </c>
      <c r="P1513" t="s">
        <v>183</v>
      </c>
      <c r="Q1513" t="s">
        <v>6132</v>
      </c>
      <c r="R1513">
        <v>1</v>
      </c>
      <c r="S1513">
        <v>0</v>
      </c>
      <c r="T1513">
        <v>0</v>
      </c>
      <c r="U1513">
        <v>0</v>
      </c>
      <c r="V1513">
        <v>0</v>
      </c>
      <c r="W1513">
        <v>0</v>
      </c>
      <c r="X1513">
        <v>0</v>
      </c>
      <c r="Y1513">
        <v>0</v>
      </c>
      <c r="Z1513">
        <v>0</v>
      </c>
      <c r="AA1513">
        <v>0</v>
      </c>
      <c r="AB1513">
        <v>0</v>
      </c>
      <c r="AC1513">
        <v>0</v>
      </c>
      <c r="AD1513">
        <v>0</v>
      </c>
      <c r="AE1513">
        <v>0</v>
      </c>
      <c r="AF1513">
        <v>0</v>
      </c>
      <c r="AG1513">
        <v>0</v>
      </c>
      <c r="AH1513">
        <v>0</v>
      </c>
      <c r="AI1513">
        <v>0</v>
      </c>
      <c r="AJ1513">
        <v>0</v>
      </c>
      <c r="AK1513">
        <v>0</v>
      </c>
      <c r="AL1513">
        <v>0</v>
      </c>
      <c r="AM1513">
        <v>0</v>
      </c>
      <c r="AN1513">
        <v>0</v>
      </c>
      <c r="AO1513">
        <v>0</v>
      </c>
      <c r="AP1513">
        <v>0</v>
      </c>
      <c r="AQ1513">
        <v>0</v>
      </c>
      <c r="AR1513">
        <v>0</v>
      </c>
      <c r="AS1513">
        <v>0</v>
      </c>
      <c r="AT1513">
        <v>0</v>
      </c>
      <c r="AU1513">
        <v>0</v>
      </c>
      <c r="AV1513">
        <v>0</v>
      </c>
      <c r="AW1513">
        <v>0</v>
      </c>
      <c r="AX1513">
        <v>0</v>
      </c>
      <c r="AY1513">
        <v>0</v>
      </c>
      <c r="AZ1513">
        <v>0</v>
      </c>
      <c r="BA1513">
        <v>0</v>
      </c>
      <c r="BB1513">
        <v>0</v>
      </c>
      <c r="BC1513">
        <v>0</v>
      </c>
      <c r="BD1513">
        <v>0</v>
      </c>
      <c r="BE1513">
        <v>0</v>
      </c>
      <c r="BF1513">
        <v>0</v>
      </c>
      <c r="BG1513">
        <v>0</v>
      </c>
      <c r="BH1513">
        <v>0</v>
      </c>
      <c r="BI1513">
        <v>0</v>
      </c>
      <c r="BJ1513">
        <v>0</v>
      </c>
      <c r="BK1513">
        <v>0</v>
      </c>
      <c r="BL1513">
        <v>0</v>
      </c>
      <c r="BM1513">
        <v>0</v>
      </c>
    </row>
    <row r="1514" spans="1:65">
      <c r="A1514" t="s">
        <v>6384</v>
      </c>
      <c r="B1514" t="s">
        <v>6384</v>
      </c>
      <c r="C1514" t="s">
        <v>11703</v>
      </c>
      <c r="D1514" t="s">
        <v>2034</v>
      </c>
      <c r="E1514" t="s">
        <v>14121</v>
      </c>
      <c r="F1514" t="s">
        <v>15957</v>
      </c>
      <c r="G1514" t="s">
        <v>5913</v>
      </c>
      <c r="H1514" t="s">
        <v>5921</v>
      </c>
      <c r="I1514" t="s">
        <v>17740</v>
      </c>
      <c r="J1514" t="s">
        <v>6112</v>
      </c>
      <c r="K1514" t="s">
        <v>18399</v>
      </c>
      <c r="L1514" t="s">
        <v>6130</v>
      </c>
      <c r="M1514" t="s">
        <v>183</v>
      </c>
      <c r="N1514" t="s">
        <v>183</v>
      </c>
      <c r="O1514" t="s">
        <v>183</v>
      </c>
      <c r="P1514" t="s">
        <v>183</v>
      </c>
      <c r="Q1514" t="s">
        <v>6132</v>
      </c>
      <c r="R1514">
        <v>0</v>
      </c>
      <c r="S1514">
        <v>0</v>
      </c>
      <c r="T1514">
        <v>0</v>
      </c>
      <c r="U1514">
        <v>0</v>
      </c>
      <c r="V1514">
        <v>0</v>
      </c>
      <c r="W1514">
        <v>0</v>
      </c>
      <c r="X1514">
        <v>0</v>
      </c>
      <c r="Y1514">
        <v>1</v>
      </c>
      <c r="Z1514">
        <v>0</v>
      </c>
      <c r="AA1514">
        <v>0</v>
      </c>
      <c r="AB1514">
        <v>0</v>
      </c>
      <c r="AC1514">
        <v>0</v>
      </c>
      <c r="AD1514">
        <v>0</v>
      </c>
      <c r="AE1514">
        <v>0</v>
      </c>
      <c r="AF1514">
        <v>0</v>
      </c>
      <c r="AG1514">
        <v>0</v>
      </c>
      <c r="AH1514">
        <v>0</v>
      </c>
      <c r="AI1514">
        <v>0</v>
      </c>
      <c r="AJ1514">
        <v>0</v>
      </c>
      <c r="AK1514">
        <v>0</v>
      </c>
      <c r="AL1514">
        <v>0</v>
      </c>
      <c r="AM1514">
        <v>0</v>
      </c>
      <c r="AN1514">
        <v>0</v>
      </c>
      <c r="AO1514">
        <v>0</v>
      </c>
      <c r="AP1514">
        <v>0</v>
      </c>
      <c r="AQ1514">
        <v>0</v>
      </c>
      <c r="AR1514">
        <v>0</v>
      </c>
      <c r="AS1514">
        <v>0</v>
      </c>
      <c r="AT1514">
        <v>0</v>
      </c>
      <c r="AU1514">
        <v>0</v>
      </c>
      <c r="AV1514">
        <v>0</v>
      </c>
      <c r="AW1514">
        <v>0</v>
      </c>
      <c r="AX1514">
        <v>0</v>
      </c>
      <c r="AY1514">
        <v>0</v>
      </c>
      <c r="AZ1514">
        <v>0</v>
      </c>
      <c r="BA1514">
        <v>0</v>
      </c>
      <c r="BB1514">
        <v>0</v>
      </c>
      <c r="BC1514">
        <v>0</v>
      </c>
      <c r="BD1514">
        <v>0</v>
      </c>
      <c r="BE1514">
        <v>0</v>
      </c>
      <c r="BF1514">
        <v>0</v>
      </c>
      <c r="BG1514">
        <v>0</v>
      </c>
      <c r="BH1514">
        <v>0</v>
      </c>
      <c r="BI1514">
        <v>0</v>
      </c>
      <c r="BJ1514">
        <v>0</v>
      </c>
      <c r="BK1514">
        <v>0</v>
      </c>
      <c r="BL1514">
        <v>0</v>
      </c>
      <c r="BM1514">
        <v>0</v>
      </c>
    </row>
    <row r="1515" spans="1:65">
      <c r="A1515" t="s">
        <v>6384</v>
      </c>
      <c r="B1515" t="s">
        <v>6384</v>
      </c>
      <c r="C1515" t="s">
        <v>11704</v>
      </c>
      <c r="D1515" t="s">
        <v>2034</v>
      </c>
      <c r="E1515" t="s">
        <v>14122</v>
      </c>
      <c r="F1515" t="s">
        <v>15958</v>
      </c>
      <c r="G1515" t="s">
        <v>5913</v>
      </c>
      <c r="H1515" t="s">
        <v>5921</v>
      </c>
      <c r="I1515" t="s">
        <v>17741</v>
      </c>
      <c r="J1515" t="s">
        <v>6112</v>
      </c>
      <c r="K1515" t="s">
        <v>18471</v>
      </c>
      <c r="L1515" t="s">
        <v>183</v>
      </c>
      <c r="M1515" t="s">
        <v>183</v>
      </c>
      <c r="N1515" t="s">
        <v>183</v>
      </c>
      <c r="O1515" t="s">
        <v>183</v>
      </c>
      <c r="P1515" t="s">
        <v>183</v>
      </c>
      <c r="Q1515" t="s">
        <v>6132</v>
      </c>
      <c r="R1515">
        <v>0</v>
      </c>
      <c r="S1515">
        <v>0</v>
      </c>
      <c r="T1515">
        <v>1</v>
      </c>
      <c r="U1515">
        <v>1</v>
      </c>
      <c r="V1515">
        <v>0</v>
      </c>
      <c r="W1515">
        <v>0</v>
      </c>
      <c r="X1515">
        <v>0</v>
      </c>
      <c r="Y1515">
        <v>0</v>
      </c>
      <c r="Z1515">
        <v>0</v>
      </c>
      <c r="AA1515">
        <v>0</v>
      </c>
      <c r="AB1515">
        <v>0</v>
      </c>
      <c r="AC1515">
        <v>0</v>
      </c>
      <c r="AD1515">
        <v>0</v>
      </c>
      <c r="AE1515">
        <v>0</v>
      </c>
      <c r="AF1515">
        <v>0</v>
      </c>
      <c r="AG1515">
        <v>0</v>
      </c>
      <c r="AH1515">
        <v>0</v>
      </c>
      <c r="AI1515">
        <v>0</v>
      </c>
      <c r="AJ1515">
        <v>0</v>
      </c>
      <c r="AK1515">
        <v>0</v>
      </c>
      <c r="AL1515">
        <v>0</v>
      </c>
      <c r="AM1515">
        <v>0</v>
      </c>
      <c r="AN1515">
        <v>0</v>
      </c>
      <c r="AO1515">
        <v>0</v>
      </c>
      <c r="AP1515">
        <v>0</v>
      </c>
      <c r="AQ1515">
        <v>0</v>
      </c>
      <c r="AR1515">
        <v>0</v>
      </c>
      <c r="AS1515">
        <v>0</v>
      </c>
      <c r="AT1515">
        <v>0</v>
      </c>
      <c r="AU1515">
        <v>0</v>
      </c>
      <c r="AV1515">
        <v>0</v>
      </c>
      <c r="AW1515">
        <v>0</v>
      </c>
      <c r="AX1515">
        <v>0</v>
      </c>
      <c r="AY1515">
        <v>0</v>
      </c>
      <c r="AZ1515">
        <v>0</v>
      </c>
      <c r="BA1515">
        <v>0</v>
      </c>
      <c r="BB1515">
        <v>0</v>
      </c>
      <c r="BC1515">
        <v>0</v>
      </c>
      <c r="BD1515">
        <v>0</v>
      </c>
      <c r="BE1515">
        <v>0</v>
      </c>
      <c r="BF1515">
        <v>0</v>
      </c>
      <c r="BG1515">
        <v>0</v>
      </c>
      <c r="BH1515">
        <v>0</v>
      </c>
      <c r="BI1515">
        <v>0</v>
      </c>
      <c r="BJ1515">
        <v>0</v>
      </c>
      <c r="BK1515">
        <v>0</v>
      </c>
      <c r="BL1515">
        <v>0</v>
      </c>
      <c r="BM1515">
        <v>0</v>
      </c>
    </row>
    <row r="1516" spans="1:65">
      <c r="A1516" t="s">
        <v>6384</v>
      </c>
      <c r="B1516" t="s">
        <v>183</v>
      </c>
      <c r="C1516" t="s">
        <v>11705</v>
      </c>
      <c r="D1516" t="s">
        <v>2275</v>
      </c>
      <c r="E1516" t="s">
        <v>14123</v>
      </c>
      <c r="F1516" t="s">
        <v>15959</v>
      </c>
      <c r="G1516" t="s">
        <v>5909</v>
      </c>
      <c r="H1516" t="s">
        <v>183</v>
      </c>
      <c r="I1516" t="s">
        <v>17742</v>
      </c>
      <c r="J1516" t="s">
        <v>6111</v>
      </c>
      <c r="K1516" t="s">
        <v>183</v>
      </c>
      <c r="L1516" t="s">
        <v>6132</v>
      </c>
      <c r="M1516" t="s">
        <v>6010</v>
      </c>
      <c r="N1516" t="s">
        <v>183</v>
      </c>
      <c r="O1516" t="s">
        <v>183</v>
      </c>
      <c r="P1516" t="s">
        <v>6132</v>
      </c>
      <c r="Q1516" t="s">
        <v>6132</v>
      </c>
      <c r="R1516">
        <v>0</v>
      </c>
      <c r="S1516">
        <v>0</v>
      </c>
      <c r="T1516">
        <v>0</v>
      </c>
      <c r="U1516">
        <v>0</v>
      </c>
      <c r="V1516">
        <v>0</v>
      </c>
      <c r="W1516">
        <v>0</v>
      </c>
      <c r="X1516">
        <v>0</v>
      </c>
      <c r="Y1516">
        <v>0</v>
      </c>
      <c r="Z1516">
        <v>0</v>
      </c>
      <c r="AA1516">
        <v>0</v>
      </c>
      <c r="AB1516">
        <v>0</v>
      </c>
      <c r="AC1516">
        <v>0</v>
      </c>
      <c r="AD1516">
        <v>0</v>
      </c>
      <c r="AE1516">
        <v>0</v>
      </c>
      <c r="AF1516">
        <v>0</v>
      </c>
      <c r="AG1516">
        <v>0</v>
      </c>
      <c r="AH1516">
        <v>0</v>
      </c>
      <c r="AI1516">
        <v>0</v>
      </c>
      <c r="AJ1516">
        <v>0</v>
      </c>
      <c r="AK1516">
        <v>0</v>
      </c>
      <c r="AL1516">
        <v>0</v>
      </c>
      <c r="AM1516">
        <v>0</v>
      </c>
      <c r="AN1516">
        <v>0</v>
      </c>
      <c r="AO1516">
        <v>0</v>
      </c>
      <c r="AP1516">
        <v>0</v>
      </c>
      <c r="AQ1516">
        <v>0</v>
      </c>
      <c r="AR1516">
        <v>0</v>
      </c>
      <c r="AS1516">
        <v>0</v>
      </c>
      <c r="AT1516">
        <v>0</v>
      </c>
      <c r="AU1516">
        <v>0</v>
      </c>
      <c r="AV1516">
        <v>0</v>
      </c>
      <c r="AW1516">
        <v>0</v>
      </c>
      <c r="AX1516">
        <v>0</v>
      </c>
      <c r="AY1516">
        <v>0</v>
      </c>
      <c r="AZ1516">
        <v>0</v>
      </c>
      <c r="BA1516">
        <v>0</v>
      </c>
      <c r="BB1516">
        <v>0</v>
      </c>
      <c r="BC1516">
        <v>0</v>
      </c>
      <c r="BD1516">
        <v>0</v>
      </c>
      <c r="BE1516">
        <v>0</v>
      </c>
      <c r="BF1516">
        <v>0</v>
      </c>
      <c r="BG1516">
        <v>0</v>
      </c>
      <c r="BH1516">
        <v>0</v>
      </c>
      <c r="BI1516">
        <v>0</v>
      </c>
      <c r="BJ1516">
        <v>0</v>
      </c>
      <c r="BK1516">
        <v>0</v>
      </c>
      <c r="BL1516">
        <v>0</v>
      </c>
      <c r="BM1516">
        <v>0</v>
      </c>
    </row>
    <row r="1517" spans="1:65">
      <c r="A1517" t="s">
        <v>6384</v>
      </c>
      <c r="B1517" t="s">
        <v>6384</v>
      </c>
      <c r="C1517" t="s">
        <v>11706</v>
      </c>
      <c r="D1517" t="s">
        <v>2132</v>
      </c>
      <c r="E1517" t="s">
        <v>14124</v>
      </c>
      <c r="F1517" t="s">
        <v>15960</v>
      </c>
      <c r="G1517" t="s">
        <v>5913</v>
      </c>
      <c r="H1517" t="s">
        <v>5957</v>
      </c>
      <c r="I1517" t="s">
        <v>17743</v>
      </c>
      <c r="J1517" t="s">
        <v>6112</v>
      </c>
      <c r="K1517" t="s">
        <v>18472</v>
      </c>
      <c r="L1517" t="s">
        <v>183</v>
      </c>
      <c r="M1517" t="s">
        <v>18617</v>
      </c>
      <c r="N1517" t="s">
        <v>18720</v>
      </c>
      <c r="O1517" t="s">
        <v>183</v>
      </c>
      <c r="P1517" t="s">
        <v>6341</v>
      </c>
      <c r="Q1517" t="s">
        <v>6341</v>
      </c>
      <c r="R1517">
        <v>0</v>
      </c>
      <c r="S1517">
        <v>0</v>
      </c>
      <c r="T1517">
        <v>0</v>
      </c>
      <c r="U1517">
        <v>0</v>
      </c>
      <c r="V1517">
        <v>0</v>
      </c>
      <c r="W1517">
        <v>0</v>
      </c>
      <c r="X1517">
        <v>0</v>
      </c>
      <c r="Y1517">
        <v>0</v>
      </c>
      <c r="Z1517">
        <v>0</v>
      </c>
      <c r="AA1517">
        <v>0</v>
      </c>
      <c r="AB1517">
        <v>0</v>
      </c>
      <c r="AC1517">
        <v>0</v>
      </c>
      <c r="AD1517">
        <v>0</v>
      </c>
      <c r="AE1517">
        <v>0</v>
      </c>
      <c r="AF1517">
        <v>0</v>
      </c>
      <c r="AG1517">
        <v>0</v>
      </c>
      <c r="AH1517">
        <v>0</v>
      </c>
      <c r="AI1517">
        <v>0</v>
      </c>
      <c r="AJ1517">
        <v>0</v>
      </c>
      <c r="AK1517">
        <v>0</v>
      </c>
      <c r="AL1517">
        <v>0</v>
      </c>
      <c r="AM1517">
        <v>0</v>
      </c>
      <c r="AN1517">
        <v>0</v>
      </c>
      <c r="AO1517">
        <v>0</v>
      </c>
      <c r="AP1517">
        <v>0</v>
      </c>
      <c r="AQ1517">
        <v>0</v>
      </c>
      <c r="AR1517">
        <v>0</v>
      </c>
      <c r="AS1517">
        <v>0</v>
      </c>
      <c r="AT1517">
        <v>0</v>
      </c>
      <c r="AU1517">
        <v>0</v>
      </c>
      <c r="AV1517">
        <v>0</v>
      </c>
      <c r="AW1517">
        <v>0</v>
      </c>
      <c r="AX1517">
        <v>0</v>
      </c>
      <c r="AY1517">
        <v>0</v>
      </c>
      <c r="AZ1517">
        <v>0</v>
      </c>
      <c r="BA1517">
        <v>0</v>
      </c>
      <c r="BB1517">
        <v>0</v>
      </c>
      <c r="BC1517">
        <v>0</v>
      </c>
      <c r="BD1517">
        <v>0</v>
      </c>
      <c r="BE1517">
        <v>0</v>
      </c>
      <c r="BF1517">
        <v>1</v>
      </c>
      <c r="BG1517">
        <v>0</v>
      </c>
      <c r="BH1517">
        <v>0</v>
      </c>
      <c r="BI1517">
        <v>0</v>
      </c>
      <c r="BJ1517">
        <v>0</v>
      </c>
      <c r="BK1517">
        <v>0</v>
      </c>
      <c r="BL1517">
        <v>0</v>
      </c>
      <c r="BM1517">
        <v>0</v>
      </c>
    </row>
    <row r="1518" spans="1:65">
      <c r="A1518" t="s">
        <v>6384</v>
      </c>
      <c r="B1518" t="s">
        <v>6384</v>
      </c>
      <c r="C1518" t="s">
        <v>11707</v>
      </c>
      <c r="D1518" t="s">
        <v>2034</v>
      </c>
      <c r="E1518" t="s">
        <v>14125</v>
      </c>
      <c r="F1518" t="s">
        <v>15961</v>
      </c>
      <c r="G1518" t="s">
        <v>5913</v>
      </c>
      <c r="H1518" t="s">
        <v>5921</v>
      </c>
      <c r="I1518" t="s">
        <v>17744</v>
      </c>
      <c r="J1518" t="s">
        <v>6112</v>
      </c>
      <c r="K1518" t="s">
        <v>18370</v>
      </c>
      <c r="L1518" t="s">
        <v>183</v>
      </c>
      <c r="M1518" t="s">
        <v>183</v>
      </c>
      <c r="N1518" t="s">
        <v>183</v>
      </c>
      <c r="O1518" t="s">
        <v>183</v>
      </c>
      <c r="P1518" t="s">
        <v>183</v>
      </c>
      <c r="Q1518" t="s">
        <v>6132</v>
      </c>
      <c r="R1518">
        <v>0</v>
      </c>
      <c r="S1518">
        <v>0</v>
      </c>
      <c r="T1518">
        <v>0</v>
      </c>
      <c r="U1518">
        <v>0</v>
      </c>
      <c r="V1518">
        <v>0</v>
      </c>
      <c r="W1518">
        <v>0</v>
      </c>
      <c r="X1518">
        <v>0</v>
      </c>
      <c r="Y1518">
        <v>0</v>
      </c>
      <c r="Z1518">
        <v>0</v>
      </c>
      <c r="AA1518">
        <v>0</v>
      </c>
      <c r="AB1518">
        <v>0</v>
      </c>
      <c r="AC1518">
        <v>0</v>
      </c>
      <c r="AD1518">
        <v>0</v>
      </c>
      <c r="AE1518">
        <v>0</v>
      </c>
      <c r="AF1518">
        <v>0</v>
      </c>
      <c r="AG1518">
        <v>0</v>
      </c>
      <c r="AH1518">
        <v>0</v>
      </c>
      <c r="AI1518">
        <v>0</v>
      </c>
      <c r="AJ1518">
        <v>0</v>
      </c>
      <c r="AK1518">
        <v>0</v>
      </c>
      <c r="AL1518">
        <v>0</v>
      </c>
      <c r="AM1518">
        <v>0</v>
      </c>
      <c r="AN1518">
        <v>0</v>
      </c>
      <c r="AO1518">
        <v>0</v>
      </c>
      <c r="AP1518">
        <v>0</v>
      </c>
      <c r="AQ1518">
        <v>0</v>
      </c>
      <c r="AR1518">
        <v>0</v>
      </c>
      <c r="AS1518">
        <v>0</v>
      </c>
      <c r="AT1518">
        <v>0</v>
      </c>
      <c r="AU1518">
        <v>0</v>
      </c>
      <c r="AV1518">
        <v>0</v>
      </c>
      <c r="AW1518">
        <v>0</v>
      </c>
      <c r="AX1518">
        <v>1</v>
      </c>
      <c r="AY1518">
        <v>0</v>
      </c>
      <c r="AZ1518">
        <v>0</v>
      </c>
      <c r="BA1518">
        <v>0</v>
      </c>
      <c r="BB1518">
        <v>0</v>
      </c>
      <c r="BC1518">
        <v>0</v>
      </c>
      <c r="BD1518">
        <v>0</v>
      </c>
      <c r="BE1518">
        <v>0</v>
      </c>
      <c r="BF1518">
        <v>0</v>
      </c>
      <c r="BG1518">
        <v>0</v>
      </c>
      <c r="BH1518">
        <v>0</v>
      </c>
      <c r="BI1518">
        <v>0</v>
      </c>
      <c r="BJ1518">
        <v>0</v>
      </c>
      <c r="BK1518">
        <v>0</v>
      </c>
      <c r="BL1518">
        <v>0</v>
      </c>
      <c r="BM1518">
        <v>0</v>
      </c>
    </row>
    <row r="1519" spans="1:65">
      <c r="A1519" t="s">
        <v>6384</v>
      </c>
      <c r="B1519" t="s">
        <v>6384</v>
      </c>
      <c r="C1519" t="s">
        <v>11708</v>
      </c>
      <c r="D1519" t="s">
        <v>2034</v>
      </c>
      <c r="E1519" t="s">
        <v>14126</v>
      </c>
      <c r="F1519" t="s">
        <v>15962</v>
      </c>
      <c r="G1519" t="s">
        <v>5913</v>
      </c>
      <c r="H1519" t="s">
        <v>5921</v>
      </c>
      <c r="I1519" t="s">
        <v>17745</v>
      </c>
      <c r="J1519" t="s">
        <v>6112</v>
      </c>
      <c r="K1519" t="s">
        <v>18473</v>
      </c>
      <c r="L1519" t="s">
        <v>183</v>
      </c>
      <c r="M1519" t="s">
        <v>183</v>
      </c>
      <c r="N1519" t="s">
        <v>183</v>
      </c>
      <c r="O1519" t="s">
        <v>183</v>
      </c>
      <c r="P1519" t="s">
        <v>183</v>
      </c>
      <c r="Q1519" t="s">
        <v>6132</v>
      </c>
      <c r="R1519">
        <v>0</v>
      </c>
      <c r="S1519">
        <v>0</v>
      </c>
      <c r="T1519">
        <v>1</v>
      </c>
      <c r="U1519">
        <v>0</v>
      </c>
      <c r="V1519">
        <v>0</v>
      </c>
      <c r="W1519">
        <v>0</v>
      </c>
      <c r="X1519">
        <v>1</v>
      </c>
      <c r="Y1519">
        <v>0</v>
      </c>
      <c r="Z1519">
        <v>0</v>
      </c>
      <c r="AA1519">
        <v>0</v>
      </c>
      <c r="AB1519">
        <v>0</v>
      </c>
      <c r="AC1519">
        <v>0</v>
      </c>
      <c r="AD1519">
        <v>0</v>
      </c>
      <c r="AE1519">
        <v>0</v>
      </c>
      <c r="AF1519">
        <v>0</v>
      </c>
      <c r="AG1519">
        <v>0</v>
      </c>
      <c r="AH1519">
        <v>0</v>
      </c>
      <c r="AI1519">
        <v>0</v>
      </c>
      <c r="AJ1519">
        <v>0</v>
      </c>
      <c r="AK1519">
        <v>0</v>
      </c>
      <c r="AL1519">
        <v>0</v>
      </c>
      <c r="AM1519">
        <v>0</v>
      </c>
      <c r="AN1519">
        <v>0</v>
      </c>
      <c r="AO1519">
        <v>0</v>
      </c>
      <c r="AP1519">
        <v>0</v>
      </c>
      <c r="AQ1519">
        <v>0</v>
      </c>
      <c r="AR1519">
        <v>0</v>
      </c>
      <c r="AS1519">
        <v>0</v>
      </c>
      <c r="AT1519">
        <v>0</v>
      </c>
      <c r="AU1519">
        <v>0</v>
      </c>
      <c r="AV1519">
        <v>0</v>
      </c>
      <c r="AW1519">
        <v>0</v>
      </c>
      <c r="AX1519">
        <v>0</v>
      </c>
      <c r="AY1519">
        <v>0</v>
      </c>
      <c r="AZ1519">
        <v>0</v>
      </c>
      <c r="BA1519">
        <v>0</v>
      </c>
      <c r="BB1519">
        <v>0</v>
      </c>
      <c r="BC1519">
        <v>0</v>
      </c>
      <c r="BD1519">
        <v>0</v>
      </c>
      <c r="BE1519">
        <v>0</v>
      </c>
      <c r="BF1519">
        <v>0</v>
      </c>
      <c r="BG1519">
        <v>0</v>
      </c>
      <c r="BH1519">
        <v>0</v>
      </c>
      <c r="BI1519">
        <v>0</v>
      </c>
      <c r="BJ1519">
        <v>0</v>
      </c>
      <c r="BK1519">
        <v>0</v>
      </c>
      <c r="BL1519">
        <v>0</v>
      </c>
      <c r="BM1519">
        <v>0</v>
      </c>
    </row>
    <row r="1520" spans="1:65">
      <c r="A1520" t="s">
        <v>6384</v>
      </c>
      <c r="B1520" t="s">
        <v>6453</v>
      </c>
      <c r="C1520" t="s">
        <v>11709</v>
      </c>
      <c r="D1520" t="s">
        <v>12612</v>
      </c>
      <c r="E1520" t="s">
        <v>14127</v>
      </c>
      <c r="F1520" t="s">
        <v>15963</v>
      </c>
      <c r="G1520" t="s">
        <v>5913</v>
      </c>
      <c r="H1520" t="s">
        <v>6039</v>
      </c>
      <c r="I1520" t="s">
        <v>17746</v>
      </c>
      <c r="J1520" t="s">
        <v>6112</v>
      </c>
      <c r="K1520" t="s">
        <v>18474</v>
      </c>
      <c r="L1520" t="s">
        <v>183</v>
      </c>
      <c r="M1520" t="s">
        <v>183</v>
      </c>
      <c r="N1520" t="s">
        <v>18752</v>
      </c>
      <c r="O1520" t="s">
        <v>183</v>
      </c>
      <c r="P1520" t="s">
        <v>6132</v>
      </c>
      <c r="Q1520" t="s">
        <v>6132</v>
      </c>
      <c r="R1520">
        <v>0</v>
      </c>
      <c r="S1520">
        <v>0</v>
      </c>
      <c r="T1520">
        <v>0</v>
      </c>
      <c r="U1520">
        <v>0</v>
      </c>
      <c r="V1520">
        <v>0</v>
      </c>
      <c r="W1520">
        <v>0</v>
      </c>
      <c r="X1520">
        <v>1</v>
      </c>
      <c r="Y1520">
        <v>0</v>
      </c>
      <c r="Z1520">
        <v>0</v>
      </c>
      <c r="AA1520">
        <v>0</v>
      </c>
      <c r="AB1520">
        <v>0</v>
      </c>
      <c r="AC1520">
        <v>0</v>
      </c>
      <c r="AD1520">
        <v>1</v>
      </c>
      <c r="AE1520">
        <v>1</v>
      </c>
      <c r="AF1520">
        <v>1</v>
      </c>
      <c r="AG1520">
        <v>0</v>
      </c>
      <c r="AH1520">
        <v>0</v>
      </c>
      <c r="AI1520">
        <v>0</v>
      </c>
      <c r="AJ1520">
        <v>0</v>
      </c>
      <c r="AK1520">
        <v>0</v>
      </c>
      <c r="AL1520">
        <v>0</v>
      </c>
      <c r="AM1520">
        <v>0</v>
      </c>
      <c r="AN1520">
        <v>0</v>
      </c>
      <c r="AO1520">
        <v>0</v>
      </c>
      <c r="AP1520">
        <v>0</v>
      </c>
      <c r="AQ1520">
        <v>0</v>
      </c>
      <c r="AR1520">
        <v>0</v>
      </c>
      <c r="AS1520">
        <v>0</v>
      </c>
      <c r="AT1520">
        <v>1</v>
      </c>
      <c r="AU1520">
        <v>0</v>
      </c>
      <c r="AV1520">
        <v>0</v>
      </c>
      <c r="AW1520">
        <v>0</v>
      </c>
      <c r="AX1520">
        <v>0</v>
      </c>
      <c r="AY1520">
        <v>1</v>
      </c>
      <c r="AZ1520">
        <v>0</v>
      </c>
      <c r="BA1520">
        <v>0</v>
      </c>
      <c r="BB1520">
        <v>1</v>
      </c>
      <c r="BC1520">
        <v>0</v>
      </c>
      <c r="BD1520">
        <v>1</v>
      </c>
      <c r="BE1520">
        <v>0</v>
      </c>
      <c r="BF1520">
        <v>0</v>
      </c>
      <c r="BG1520">
        <v>1</v>
      </c>
      <c r="BH1520">
        <v>0</v>
      </c>
      <c r="BI1520">
        <v>1</v>
      </c>
      <c r="BJ1520">
        <v>0</v>
      </c>
      <c r="BK1520">
        <v>0</v>
      </c>
      <c r="BL1520">
        <v>0</v>
      </c>
      <c r="BM1520">
        <v>0</v>
      </c>
    </row>
    <row r="1521" spans="1:65">
      <c r="A1521" t="s">
        <v>6384</v>
      </c>
      <c r="B1521" t="s">
        <v>6384</v>
      </c>
      <c r="C1521" t="s">
        <v>11710</v>
      </c>
      <c r="D1521" t="s">
        <v>2034</v>
      </c>
      <c r="E1521" t="s">
        <v>14128</v>
      </c>
      <c r="F1521" t="s">
        <v>15964</v>
      </c>
      <c r="G1521" t="s">
        <v>5913</v>
      </c>
      <c r="H1521" t="s">
        <v>5921</v>
      </c>
      <c r="I1521" t="s">
        <v>17747</v>
      </c>
      <c r="J1521" t="s">
        <v>6112</v>
      </c>
      <c r="K1521" t="s">
        <v>18364</v>
      </c>
      <c r="L1521" t="s">
        <v>183</v>
      </c>
      <c r="M1521" t="s">
        <v>183</v>
      </c>
      <c r="N1521" t="s">
        <v>183</v>
      </c>
      <c r="O1521" t="s">
        <v>183</v>
      </c>
      <c r="P1521" t="s">
        <v>183</v>
      </c>
      <c r="Q1521" t="s">
        <v>6132</v>
      </c>
      <c r="R1521">
        <v>0</v>
      </c>
      <c r="S1521">
        <v>0</v>
      </c>
      <c r="T1521">
        <v>0</v>
      </c>
      <c r="U1521">
        <v>0</v>
      </c>
      <c r="V1521">
        <v>0</v>
      </c>
      <c r="W1521">
        <v>0</v>
      </c>
      <c r="X1521">
        <v>1</v>
      </c>
      <c r="Y1521">
        <v>0</v>
      </c>
      <c r="Z1521">
        <v>0</v>
      </c>
      <c r="AA1521">
        <v>0</v>
      </c>
      <c r="AB1521">
        <v>0</v>
      </c>
      <c r="AC1521">
        <v>0</v>
      </c>
      <c r="AD1521">
        <v>0</v>
      </c>
      <c r="AE1521">
        <v>0</v>
      </c>
      <c r="AF1521">
        <v>0</v>
      </c>
      <c r="AG1521">
        <v>0</v>
      </c>
      <c r="AH1521">
        <v>0</v>
      </c>
      <c r="AI1521">
        <v>0</v>
      </c>
      <c r="AJ1521">
        <v>0</v>
      </c>
      <c r="AK1521">
        <v>0</v>
      </c>
      <c r="AL1521">
        <v>0</v>
      </c>
      <c r="AM1521">
        <v>0</v>
      </c>
      <c r="AN1521">
        <v>0</v>
      </c>
      <c r="AO1521">
        <v>0</v>
      </c>
      <c r="AP1521">
        <v>0</v>
      </c>
      <c r="AQ1521">
        <v>0</v>
      </c>
      <c r="AR1521">
        <v>0</v>
      </c>
      <c r="AS1521">
        <v>0</v>
      </c>
      <c r="AT1521">
        <v>0</v>
      </c>
      <c r="AU1521">
        <v>0</v>
      </c>
      <c r="AV1521">
        <v>0</v>
      </c>
      <c r="AW1521">
        <v>0</v>
      </c>
      <c r="AX1521">
        <v>0</v>
      </c>
      <c r="AY1521">
        <v>0</v>
      </c>
      <c r="AZ1521">
        <v>0</v>
      </c>
      <c r="BA1521">
        <v>0</v>
      </c>
      <c r="BB1521">
        <v>0</v>
      </c>
      <c r="BC1521">
        <v>0</v>
      </c>
      <c r="BD1521">
        <v>0</v>
      </c>
      <c r="BE1521">
        <v>0</v>
      </c>
      <c r="BF1521">
        <v>0</v>
      </c>
      <c r="BG1521">
        <v>0</v>
      </c>
      <c r="BH1521">
        <v>0</v>
      </c>
      <c r="BI1521">
        <v>0</v>
      </c>
      <c r="BJ1521">
        <v>0</v>
      </c>
      <c r="BK1521">
        <v>0</v>
      </c>
      <c r="BL1521">
        <v>0</v>
      </c>
      <c r="BM1521">
        <v>0</v>
      </c>
    </row>
    <row r="1522" spans="1:65">
      <c r="A1522" t="s">
        <v>6384</v>
      </c>
      <c r="B1522" t="s">
        <v>183</v>
      </c>
      <c r="C1522" t="s">
        <v>11711</v>
      </c>
      <c r="D1522" t="s">
        <v>2275</v>
      </c>
      <c r="E1522" t="s">
        <v>14129</v>
      </c>
      <c r="F1522" t="s">
        <v>15965</v>
      </c>
      <c r="G1522" t="s">
        <v>5909</v>
      </c>
      <c r="H1522" t="s">
        <v>183</v>
      </c>
      <c r="I1522" t="s">
        <v>17748</v>
      </c>
      <c r="J1522" t="s">
        <v>6112</v>
      </c>
      <c r="K1522" t="s">
        <v>18055</v>
      </c>
      <c r="L1522" t="s">
        <v>6132</v>
      </c>
      <c r="M1522" t="s">
        <v>6010</v>
      </c>
      <c r="N1522" t="s">
        <v>183</v>
      </c>
      <c r="O1522" t="s">
        <v>183</v>
      </c>
      <c r="P1522" t="s">
        <v>6132</v>
      </c>
      <c r="Q1522" t="s">
        <v>6132</v>
      </c>
      <c r="R1522">
        <v>0</v>
      </c>
      <c r="S1522">
        <v>0</v>
      </c>
      <c r="T1522">
        <v>0</v>
      </c>
      <c r="U1522">
        <v>0</v>
      </c>
      <c r="V1522">
        <v>0</v>
      </c>
      <c r="W1522">
        <v>0</v>
      </c>
      <c r="X1522">
        <v>0</v>
      </c>
      <c r="Y1522">
        <v>0</v>
      </c>
      <c r="Z1522">
        <v>0</v>
      </c>
      <c r="AA1522">
        <v>0</v>
      </c>
      <c r="AB1522">
        <v>0</v>
      </c>
      <c r="AC1522">
        <v>0</v>
      </c>
      <c r="AD1522">
        <v>0</v>
      </c>
      <c r="AE1522">
        <v>0</v>
      </c>
      <c r="AF1522">
        <v>0</v>
      </c>
      <c r="AG1522">
        <v>0</v>
      </c>
      <c r="AH1522">
        <v>0</v>
      </c>
      <c r="AI1522">
        <v>0</v>
      </c>
      <c r="AJ1522">
        <v>0</v>
      </c>
      <c r="AK1522">
        <v>0</v>
      </c>
      <c r="AL1522">
        <v>0</v>
      </c>
      <c r="AM1522">
        <v>0</v>
      </c>
      <c r="AN1522">
        <v>0</v>
      </c>
      <c r="AO1522">
        <v>0</v>
      </c>
      <c r="AP1522">
        <v>0</v>
      </c>
      <c r="AQ1522">
        <v>0</v>
      </c>
      <c r="AR1522">
        <v>0</v>
      </c>
      <c r="AS1522">
        <v>0</v>
      </c>
      <c r="AT1522">
        <v>0</v>
      </c>
      <c r="AU1522">
        <v>0</v>
      </c>
      <c r="AV1522">
        <v>0</v>
      </c>
      <c r="AW1522">
        <v>0</v>
      </c>
      <c r="AX1522">
        <v>0</v>
      </c>
      <c r="AY1522">
        <v>0</v>
      </c>
      <c r="AZ1522">
        <v>0</v>
      </c>
      <c r="BA1522">
        <v>0</v>
      </c>
      <c r="BB1522">
        <v>0</v>
      </c>
      <c r="BC1522">
        <v>0</v>
      </c>
      <c r="BD1522">
        <v>0</v>
      </c>
      <c r="BE1522">
        <v>1</v>
      </c>
      <c r="BF1522">
        <v>0</v>
      </c>
      <c r="BG1522">
        <v>0</v>
      </c>
      <c r="BH1522">
        <v>0</v>
      </c>
      <c r="BI1522">
        <v>0</v>
      </c>
      <c r="BJ1522">
        <v>0</v>
      </c>
      <c r="BK1522">
        <v>0</v>
      </c>
      <c r="BL1522">
        <v>0</v>
      </c>
      <c r="BM1522">
        <v>0</v>
      </c>
    </row>
    <row r="1523" spans="1:65">
      <c r="A1523" t="s">
        <v>6384</v>
      </c>
      <c r="B1523" t="s">
        <v>183</v>
      </c>
      <c r="C1523" t="s">
        <v>11712</v>
      </c>
      <c r="D1523" t="s">
        <v>2275</v>
      </c>
      <c r="E1523" t="s">
        <v>14130</v>
      </c>
      <c r="F1523" t="s">
        <v>15966</v>
      </c>
      <c r="G1523" t="s">
        <v>5909</v>
      </c>
      <c r="H1523" t="s">
        <v>183</v>
      </c>
      <c r="I1523" t="s">
        <v>17749</v>
      </c>
      <c r="J1523" t="s">
        <v>6112</v>
      </c>
      <c r="K1523" t="s">
        <v>18055</v>
      </c>
      <c r="L1523" t="s">
        <v>6132</v>
      </c>
      <c r="M1523" t="s">
        <v>6010</v>
      </c>
      <c r="N1523" t="s">
        <v>183</v>
      </c>
      <c r="O1523" t="s">
        <v>183</v>
      </c>
      <c r="P1523" t="s">
        <v>6132</v>
      </c>
      <c r="Q1523" t="s">
        <v>6132</v>
      </c>
      <c r="R1523">
        <v>0</v>
      </c>
      <c r="S1523">
        <v>0</v>
      </c>
      <c r="T1523">
        <v>0</v>
      </c>
      <c r="U1523">
        <v>0</v>
      </c>
      <c r="V1523">
        <v>0</v>
      </c>
      <c r="W1523">
        <v>0</v>
      </c>
      <c r="X1523">
        <v>0</v>
      </c>
      <c r="Y1523">
        <v>0</v>
      </c>
      <c r="Z1523">
        <v>0</v>
      </c>
      <c r="AA1523">
        <v>0</v>
      </c>
      <c r="AB1523">
        <v>0</v>
      </c>
      <c r="AC1523">
        <v>0</v>
      </c>
      <c r="AD1523">
        <v>0</v>
      </c>
      <c r="AE1523">
        <v>0</v>
      </c>
      <c r="AF1523">
        <v>0</v>
      </c>
      <c r="AG1523">
        <v>0</v>
      </c>
      <c r="AH1523">
        <v>0</v>
      </c>
      <c r="AI1523">
        <v>0</v>
      </c>
      <c r="AJ1523">
        <v>0</v>
      </c>
      <c r="AK1523">
        <v>0</v>
      </c>
      <c r="AL1523">
        <v>0</v>
      </c>
      <c r="AM1523">
        <v>0</v>
      </c>
      <c r="AN1523">
        <v>0</v>
      </c>
      <c r="AO1523">
        <v>0</v>
      </c>
      <c r="AP1523">
        <v>0</v>
      </c>
      <c r="AQ1523">
        <v>0</v>
      </c>
      <c r="AR1523">
        <v>0</v>
      </c>
      <c r="AS1523">
        <v>0</v>
      </c>
      <c r="AT1523">
        <v>0</v>
      </c>
      <c r="AU1523">
        <v>0</v>
      </c>
      <c r="AV1523">
        <v>0</v>
      </c>
      <c r="AW1523">
        <v>0</v>
      </c>
      <c r="AX1523">
        <v>0</v>
      </c>
      <c r="AY1523">
        <v>0</v>
      </c>
      <c r="AZ1523">
        <v>0</v>
      </c>
      <c r="BA1523">
        <v>0</v>
      </c>
      <c r="BB1523">
        <v>0</v>
      </c>
      <c r="BC1523">
        <v>0</v>
      </c>
      <c r="BD1523">
        <v>0</v>
      </c>
      <c r="BE1523">
        <v>1</v>
      </c>
      <c r="BF1523">
        <v>0</v>
      </c>
      <c r="BG1523">
        <v>0</v>
      </c>
      <c r="BH1523">
        <v>0</v>
      </c>
      <c r="BI1523">
        <v>0</v>
      </c>
      <c r="BJ1523">
        <v>0</v>
      </c>
      <c r="BK1523">
        <v>0</v>
      </c>
      <c r="BL1523">
        <v>0</v>
      </c>
      <c r="BM1523">
        <v>0</v>
      </c>
    </row>
    <row r="1524" spans="1:65">
      <c r="A1524" t="s">
        <v>6384</v>
      </c>
      <c r="B1524" t="s">
        <v>183</v>
      </c>
      <c r="C1524" t="s">
        <v>11713</v>
      </c>
      <c r="D1524" t="s">
        <v>2275</v>
      </c>
      <c r="E1524" t="s">
        <v>14131</v>
      </c>
      <c r="F1524" t="s">
        <v>15967</v>
      </c>
      <c r="G1524" t="s">
        <v>5909</v>
      </c>
      <c r="H1524" t="s">
        <v>183</v>
      </c>
      <c r="I1524" t="s">
        <v>17750</v>
      </c>
      <c r="J1524" t="s">
        <v>6111</v>
      </c>
      <c r="K1524" t="s">
        <v>183</v>
      </c>
      <c r="L1524" t="s">
        <v>6132</v>
      </c>
      <c r="M1524" t="s">
        <v>6010</v>
      </c>
      <c r="N1524" t="s">
        <v>183</v>
      </c>
      <c r="O1524" t="s">
        <v>183</v>
      </c>
      <c r="P1524" t="s">
        <v>6132</v>
      </c>
      <c r="Q1524" t="s">
        <v>6132</v>
      </c>
      <c r="R1524">
        <v>0</v>
      </c>
      <c r="S1524">
        <v>0</v>
      </c>
      <c r="T1524">
        <v>0</v>
      </c>
      <c r="U1524">
        <v>0</v>
      </c>
      <c r="V1524">
        <v>0</v>
      </c>
      <c r="W1524">
        <v>0</v>
      </c>
      <c r="X1524">
        <v>0</v>
      </c>
      <c r="Y1524">
        <v>0</v>
      </c>
      <c r="Z1524">
        <v>0</v>
      </c>
      <c r="AA1524">
        <v>0</v>
      </c>
      <c r="AB1524">
        <v>0</v>
      </c>
      <c r="AC1524">
        <v>0</v>
      </c>
      <c r="AD1524">
        <v>0</v>
      </c>
      <c r="AE1524">
        <v>0</v>
      </c>
      <c r="AF1524">
        <v>0</v>
      </c>
      <c r="AG1524">
        <v>0</v>
      </c>
      <c r="AH1524">
        <v>0</v>
      </c>
      <c r="AI1524">
        <v>0</v>
      </c>
      <c r="AJ1524">
        <v>0</v>
      </c>
      <c r="AK1524">
        <v>0</v>
      </c>
      <c r="AL1524">
        <v>0</v>
      </c>
      <c r="AM1524">
        <v>0</v>
      </c>
      <c r="AN1524">
        <v>0</v>
      </c>
      <c r="AO1524">
        <v>0</v>
      </c>
      <c r="AP1524">
        <v>0</v>
      </c>
      <c r="AQ1524">
        <v>0</v>
      </c>
      <c r="AR1524">
        <v>0</v>
      </c>
      <c r="AS1524">
        <v>0</v>
      </c>
      <c r="AT1524">
        <v>0</v>
      </c>
      <c r="AU1524">
        <v>0</v>
      </c>
      <c r="AV1524">
        <v>0</v>
      </c>
      <c r="AW1524">
        <v>0</v>
      </c>
      <c r="AX1524">
        <v>0</v>
      </c>
      <c r="AY1524">
        <v>0</v>
      </c>
      <c r="AZ1524">
        <v>0</v>
      </c>
      <c r="BA1524">
        <v>0</v>
      </c>
      <c r="BB1524">
        <v>0</v>
      </c>
      <c r="BC1524">
        <v>0</v>
      </c>
      <c r="BD1524">
        <v>0</v>
      </c>
      <c r="BE1524">
        <v>0</v>
      </c>
      <c r="BF1524">
        <v>0</v>
      </c>
      <c r="BG1524">
        <v>0</v>
      </c>
      <c r="BH1524">
        <v>0</v>
      </c>
      <c r="BI1524">
        <v>0</v>
      </c>
      <c r="BJ1524">
        <v>0</v>
      </c>
      <c r="BK1524">
        <v>0</v>
      </c>
      <c r="BL1524">
        <v>0</v>
      </c>
      <c r="BM1524">
        <v>0</v>
      </c>
    </row>
    <row r="1525" spans="1:65">
      <c r="A1525" t="s">
        <v>6384</v>
      </c>
      <c r="B1525" t="s">
        <v>183</v>
      </c>
      <c r="C1525" t="s">
        <v>11714</v>
      </c>
      <c r="D1525" t="s">
        <v>2275</v>
      </c>
      <c r="E1525" t="s">
        <v>14132</v>
      </c>
      <c r="F1525" t="s">
        <v>15968</v>
      </c>
      <c r="G1525" t="s">
        <v>5909</v>
      </c>
      <c r="H1525" t="s">
        <v>183</v>
      </c>
      <c r="I1525" t="s">
        <v>17750</v>
      </c>
      <c r="J1525" t="s">
        <v>6111</v>
      </c>
      <c r="K1525" t="s">
        <v>183</v>
      </c>
      <c r="L1525" t="s">
        <v>6132</v>
      </c>
      <c r="M1525" t="s">
        <v>6010</v>
      </c>
      <c r="N1525" t="s">
        <v>183</v>
      </c>
      <c r="O1525" t="s">
        <v>183</v>
      </c>
      <c r="P1525" t="s">
        <v>6132</v>
      </c>
      <c r="Q1525" t="s">
        <v>6132</v>
      </c>
      <c r="R1525">
        <v>0</v>
      </c>
      <c r="S1525">
        <v>0</v>
      </c>
      <c r="T1525">
        <v>0</v>
      </c>
      <c r="U1525">
        <v>0</v>
      </c>
      <c r="V1525">
        <v>0</v>
      </c>
      <c r="W1525">
        <v>0</v>
      </c>
      <c r="X1525">
        <v>0</v>
      </c>
      <c r="Y1525">
        <v>0</v>
      </c>
      <c r="Z1525">
        <v>0</v>
      </c>
      <c r="AA1525">
        <v>0</v>
      </c>
      <c r="AB1525">
        <v>0</v>
      </c>
      <c r="AC1525">
        <v>0</v>
      </c>
      <c r="AD1525">
        <v>0</v>
      </c>
      <c r="AE1525">
        <v>0</v>
      </c>
      <c r="AF1525">
        <v>0</v>
      </c>
      <c r="AG1525">
        <v>0</v>
      </c>
      <c r="AH1525">
        <v>0</v>
      </c>
      <c r="AI1525">
        <v>0</v>
      </c>
      <c r="AJ1525">
        <v>0</v>
      </c>
      <c r="AK1525">
        <v>0</v>
      </c>
      <c r="AL1525">
        <v>0</v>
      </c>
      <c r="AM1525">
        <v>0</v>
      </c>
      <c r="AN1525">
        <v>0</v>
      </c>
      <c r="AO1525">
        <v>0</v>
      </c>
      <c r="AP1525">
        <v>0</v>
      </c>
      <c r="AQ1525">
        <v>0</v>
      </c>
      <c r="AR1525">
        <v>0</v>
      </c>
      <c r="AS1525">
        <v>0</v>
      </c>
      <c r="AT1525">
        <v>0</v>
      </c>
      <c r="AU1525">
        <v>0</v>
      </c>
      <c r="AV1525">
        <v>0</v>
      </c>
      <c r="AW1525">
        <v>0</v>
      </c>
      <c r="AX1525">
        <v>0</v>
      </c>
      <c r="AY1525">
        <v>0</v>
      </c>
      <c r="AZ1525">
        <v>0</v>
      </c>
      <c r="BA1525">
        <v>0</v>
      </c>
      <c r="BB1525">
        <v>0</v>
      </c>
      <c r="BC1525">
        <v>0</v>
      </c>
      <c r="BD1525">
        <v>0</v>
      </c>
      <c r="BE1525">
        <v>0</v>
      </c>
      <c r="BF1525">
        <v>0</v>
      </c>
      <c r="BG1525">
        <v>0</v>
      </c>
      <c r="BH1525">
        <v>0</v>
      </c>
      <c r="BI1525">
        <v>0</v>
      </c>
      <c r="BJ1525">
        <v>0</v>
      </c>
      <c r="BK1525">
        <v>0</v>
      </c>
      <c r="BL1525">
        <v>0</v>
      </c>
      <c r="BM1525">
        <v>0</v>
      </c>
    </row>
    <row r="1526" spans="1:65">
      <c r="A1526" t="s">
        <v>6384</v>
      </c>
      <c r="B1526" t="s">
        <v>183</v>
      </c>
      <c r="C1526" t="s">
        <v>11715</v>
      </c>
      <c r="D1526" t="s">
        <v>2275</v>
      </c>
      <c r="E1526" t="s">
        <v>14133</v>
      </c>
      <c r="F1526" t="s">
        <v>15969</v>
      </c>
      <c r="G1526" t="s">
        <v>5909</v>
      </c>
      <c r="H1526" t="s">
        <v>183</v>
      </c>
      <c r="I1526" t="s">
        <v>17751</v>
      </c>
      <c r="J1526" t="s">
        <v>6111</v>
      </c>
      <c r="K1526" t="s">
        <v>183</v>
      </c>
      <c r="L1526" t="s">
        <v>6132</v>
      </c>
      <c r="M1526" t="s">
        <v>6010</v>
      </c>
      <c r="N1526" t="s">
        <v>183</v>
      </c>
      <c r="O1526" t="s">
        <v>183</v>
      </c>
      <c r="P1526" t="s">
        <v>6132</v>
      </c>
      <c r="Q1526" t="s">
        <v>6132</v>
      </c>
      <c r="R1526">
        <v>0</v>
      </c>
      <c r="S1526">
        <v>0</v>
      </c>
      <c r="T1526">
        <v>0</v>
      </c>
      <c r="U1526">
        <v>0</v>
      </c>
      <c r="V1526">
        <v>0</v>
      </c>
      <c r="W1526">
        <v>0</v>
      </c>
      <c r="X1526">
        <v>0</v>
      </c>
      <c r="Y1526">
        <v>0</v>
      </c>
      <c r="Z1526">
        <v>0</v>
      </c>
      <c r="AA1526">
        <v>0</v>
      </c>
      <c r="AB1526">
        <v>0</v>
      </c>
      <c r="AC1526">
        <v>0</v>
      </c>
      <c r="AD1526">
        <v>0</v>
      </c>
      <c r="AE1526">
        <v>0</v>
      </c>
      <c r="AF1526">
        <v>0</v>
      </c>
      <c r="AG1526">
        <v>0</v>
      </c>
      <c r="AH1526">
        <v>0</v>
      </c>
      <c r="AI1526">
        <v>0</v>
      </c>
      <c r="AJ1526">
        <v>0</v>
      </c>
      <c r="AK1526">
        <v>0</v>
      </c>
      <c r="AL1526">
        <v>0</v>
      </c>
      <c r="AM1526">
        <v>0</v>
      </c>
      <c r="AN1526">
        <v>0</v>
      </c>
      <c r="AO1526">
        <v>0</v>
      </c>
      <c r="AP1526">
        <v>0</v>
      </c>
      <c r="AQ1526">
        <v>0</v>
      </c>
      <c r="AR1526">
        <v>0</v>
      </c>
      <c r="AS1526">
        <v>0</v>
      </c>
      <c r="AT1526">
        <v>0</v>
      </c>
      <c r="AU1526">
        <v>0</v>
      </c>
      <c r="AV1526">
        <v>0</v>
      </c>
      <c r="AW1526">
        <v>0</v>
      </c>
      <c r="AX1526">
        <v>0</v>
      </c>
      <c r="AY1526">
        <v>0</v>
      </c>
      <c r="AZ1526">
        <v>0</v>
      </c>
      <c r="BA1526">
        <v>0</v>
      </c>
      <c r="BB1526">
        <v>0</v>
      </c>
      <c r="BC1526">
        <v>0</v>
      </c>
      <c r="BD1526">
        <v>0</v>
      </c>
      <c r="BE1526">
        <v>0</v>
      </c>
      <c r="BF1526">
        <v>0</v>
      </c>
      <c r="BG1526">
        <v>0</v>
      </c>
      <c r="BH1526">
        <v>0</v>
      </c>
      <c r="BI1526">
        <v>0</v>
      </c>
      <c r="BJ1526">
        <v>0</v>
      </c>
      <c r="BK1526">
        <v>0</v>
      </c>
      <c r="BL1526">
        <v>0</v>
      </c>
      <c r="BM1526">
        <v>0</v>
      </c>
    </row>
    <row r="1527" spans="1:65">
      <c r="A1527" t="s">
        <v>6384</v>
      </c>
      <c r="B1527" t="s">
        <v>183</v>
      </c>
      <c r="C1527" t="s">
        <v>11716</v>
      </c>
      <c r="D1527" t="s">
        <v>2275</v>
      </c>
      <c r="E1527" t="s">
        <v>14134</v>
      </c>
      <c r="F1527" t="s">
        <v>15970</v>
      </c>
      <c r="G1527" t="s">
        <v>5909</v>
      </c>
      <c r="H1527" t="s">
        <v>183</v>
      </c>
      <c r="I1527" t="s">
        <v>17752</v>
      </c>
      <c r="J1527" t="s">
        <v>6111</v>
      </c>
      <c r="K1527" t="s">
        <v>183</v>
      </c>
      <c r="L1527" t="s">
        <v>6132</v>
      </c>
      <c r="M1527" t="s">
        <v>6010</v>
      </c>
      <c r="N1527" t="s">
        <v>183</v>
      </c>
      <c r="O1527" t="s">
        <v>183</v>
      </c>
      <c r="P1527" t="s">
        <v>6132</v>
      </c>
      <c r="Q1527" t="s">
        <v>6132</v>
      </c>
      <c r="R1527">
        <v>0</v>
      </c>
      <c r="S1527">
        <v>0</v>
      </c>
      <c r="T1527">
        <v>0</v>
      </c>
      <c r="U1527">
        <v>0</v>
      </c>
      <c r="V1527">
        <v>0</v>
      </c>
      <c r="W1527">
        <v>0</v>
      </c>
      <c r="X1527">
        <v>0</v>
      </c>
      <c r="Y1527">
        <v>0</v>
      </c>
      <c r="Z1527">
        <v>0</v>
      </c>
      <c r="AA1527">
        <v>0</v>
      </c>
      <c r="AB1527">
        <v>0</v>
      </c>
      <c r="AC1527">
        <v>0</v>
      </c>
      <c r="AD1527">
        <v>0</v>
      </c>
      <c r="AE1527">
        <v>0</v>
      </c>
      <c r="AF1527">
        <v>0</v>
      </c>
      <c r="AG1527">
        <v>0</v>
      </c>
      <c r="AH1527">
        <v>0</v>
      </c>
      <c r="AI1527">
        <v>0</v>
      </c>
      <c r="AJ1527">
        <v>0</v>
      </c>
      <c r="AK1527">
        <v>0</v>
      </c>
      <c r="AL1527">
        <v>0</v>
      </c>
      <c r="AM1527">
        <v>0</v>
      </c>
      <c r="AN1527">
        <v>0</v>
      </c>
      <c r="AO1527">
        <v>0</v>
      </c>
      <c r="AP1527">
        <v>0</v>
      </c>
      <c r="AQ1527">
        <v>0</v>
      </c>
      <c r="AR1527">
        <v>0</v>
      </c>
      <c r="AS1527">
        <v>0</v>
      </c>
      <c r="AT1527">
        <v>0</v>
      </c>
      <c r="AU1527">
        <v>0</v>
      </c>
      <c r="AV1527">
        <v>0</v>
      </c>
      <c r="AW1527">
        <v>0</v>
      </c>
      <c r="AX1527">
        <v>0</v>
      </c>
      <c r="AY1527">
        <v>0</v>
      </c>
      <c r="AZ1527">
        <v>0</v>
      </c>
      <c r="BA1527">
        <v>0</v>
      </c>
      <c r="BB1527">
        <v>0</v>
      </c>
      <c r="BC1527">
        <v>0</v>
      </c>
      <c r="BD1527">
        <v>0</v>
      </c>
      <c r="BE1527">
        <v>0</v>
      </c>
      <c r="BF1527">
        <v>0</v>
      </c>
      <c r="BG1527">
        <v>0</v>
      </c>
      <c r="BH1527">
        <v>0</v>
      </c>
      <c r="BI1527">
        <v>0</v>
      </c>
      <c r="BJ1527">
        <v>0</v>
      </c>
      <c r="BK1527">
        <v>0</v>
      </c>
      <c r="BL1527">
        <v>0</v>
      </c>
      <c r="BM1527">
        <v>0</v>
      </c>
    </row>
    <row r="1528" spans="1:65">
      <c r="A1528" t="s">
        <v>6384</v>
      </c>
      <c r="B1528" t="s">
        <v>183</v>
      </c>
      <c r="C1528" t="s">
        <v>11717</v>
      </c>
      <c r="D1528" t="s">
        <v>2275</v>
      </c>
      <c r="E1528" t="s">
        <v>14135</v>
      </c>
      <c r="F1528" t="s">
        <v>15971</v>
      </c>
      <c r="G1528" t="s">
        <v>5909</v>
      </c>
      <c r="H1528" t="s">
        <v>183</v>
      </c>
      <c r="I1528" t="s">
        <v>17753</v>
      </c>
      <c r="J1528" t="s">
        <v>6112</v>
      </c>
      <c r="K1528" t="s">
        <v>18055</v>
      </c>
      <c r="L1528" t="s">
        <v>6132</v>
      </c>
      <c r="M1528" t="s">
        <v>6010</v>
      </c>
      <c r="N1528" t="s">
        <v>183</v>
      </c>
      <c r="O1528" t="s">
        <v>183</v>
      </c>
      <c r="P1528" t="s">
        <v>6132</v>
      </c>
      <c r="Q1528" t="s">
        <v>6132</v>
      </c>
      <c r="R1528">
        <v>0</v>
      </c>
      <c r="S1528">
        <v>0</v>
      </c>
      <c r="T1528">
        <v>0</v>
      </c>
      <c r="U1528">
        <v>0</v>
      </c>
      <c r="V1528">
        <v>0</v>
      </c>
      <c r="W1528">
        <v>0</v>
      </c>
      <c r="X1528">
        <v>0</v>
      </c>
      <c r="Y1528">
        <v>0</v>
      </c>
      <c r="Z1528">
        <v>0</v>
      </c>
      <c r="AA1528">
        <v>0</v>
      </c>
      <c r="AB1528">
        <v>0</v>
      </c>
      <c r="AC1528">
        <v>0</v>
      </c>
      <c r="AD1528">
        <v>0</v>
      </c>
      <c r="AE1528">
        <v>0</v>
      </c>
      <c r="AF1528">
        <v>0</v>
      </c>
      <c r="AG1528">
        <v>0</v>
      </c>
      <c r="AH1528">
        <v>0</v>
      </c>
      <c r="AI1528">
        <v>0</v>
      </c>
      <c r="AJ1528">
        <v>0</v>
      </c>
      <c r="AK1528">
        <v>0</v>
      </c>
      <c r="AL1528">
        <v>0</v>
      </c>
      <c r="AM1528">
        <v>0</v>
      </c>
      <c r="AN1528">
        <v>0</v>
      </c>
      <c r="AO1528">
        <v>0</v>
      </c>
      <c r="AP1528">
        <v>0</v>
      </c>
      <c r="AQ1528">
        <v>0</v>
      </c>
      <c r="AR1528">
        <v>0</v>
      </c>
      <c r="AS1528">
        <v>0</v>
      </c>
      <c r="AT1528">
        <v>0</v>
      </c>
      <c r="AU1528">
        <v>0</v>
      </c>
      <c r="AV1528">
        <v>0</v>
      </c>
      <c r="AW1528">
        <v>0</v>
      </c>
      <c r="AX1528">
        <v>0</v>
      </c>
      <c r="AY1528">
        <v>0</v>
      </c>
      <c r="AZ1528">
        <v>0</v>
      </c>
      <c r="BA1528">
        <v>0</v>
      </c>
      <c r="BB1528">
        <v>0</v>
      </c>
      <c r="BC1528">
        <v>0</v>
      </c>
      <c r="BD1528">
        <v>0</v>
      </c>
      <c r="BE1528">
        <v>1</v>
      </c>
      <c r="BF1528">
        <v>0</v>
      </c>
      <c r="BG1528">
        <v>0</v>
      </c>
      <c r="BH1528">
        <v>0</v>
      </c>
      <c r="BI1528">
        <v>0</v>
      </c>
      <c r="BJ1528">
        <v>0</v>
      </c>
      <c r="BK1528">
        <v>0</v>
      </c>
      <c r="BL1528">
        <v>0</v>
      </c>
      <c r="BM1528">
        <v>0</v>
      </c>
    </row>
    <row r="1529" spans="1:65">
      <c r="A1529" t="s">
        <v>6384</v>
      </c>
      <c r="B1529" t="s">
        <v>183</v>
      </c>
      <c r="C1529" t="s">
        <v>11718</v>
      </c>
      <c r="D1529" t="s">
        <v>2275</v>
      </c>
      <c r="E1529" t="s">
        <v>14136</v>
      </c>
      <c r="F1529" t="s">
        <v>15972</v>
      </c>
      <c r="G1529" t="s">
        <v>5909</v>
      </c>
      <c r="H1529" t="s">
        <v>183</v>
      </c>
      <c r="I1529" t="s">
        <v>17754</v>
      </c>
      <c r="J1529" t="s">
        <v>6111</v>
      </c>
      <c r="K1529" t="s">
        <v>183</v>
      </c>
      <c r="L1529" t="s">
        <v>6132</v>
      </c>
      <c r="M1529" t="s">
        <v>6010</v>
      </c>
      <c r="N1529" t="s">
        <v>183</v>
      </c>
      <c r="O1529" t="s">
        <v>183</v>
      </c>
      <c r="P1529" t="s">
        <v>6132</v>
      </c>
      <c r="Q1529" t="s">
        <v>6132</v>
      </c>
      <c r="R1529">
        <v>0</v>
      </c>
      <c r="S1529">
        <v>0</v>
      </c>
      <c r="T1529">
        <v>0</v>
      </c>
      <c r="U1529">
        <v>0</v>
      </c>
      <c r="V1529">
        <v>0</v>
      </c>
      <c r="W1529">
        <v>0</v>
      </c>
      <c r="X1529">
        <v>0</v>
      </c>
      <c r="Y1529">
        <v>0</v>
      </c>
      <c r="Z1529">
        <v>0</v>
      </c>
      <c r="AA1529">
        <v>0</v>
      </c>
      <c r="AB1529">
        <v>0</v>
      </c>
      <c r="AC1529">
        <v>0</v>
      </c>
      <c r="AD1529">
        <v>0</v>
      </c>
      <c r="AE1529">
        <v>0</v>
      </c>
      <c r="AF1529">
        <v>0</v>
      </c>
      <c r="AG1529">
        <v>0</v>
      </c>
      <c r="AH1529">
        <v>0</v>
      </c>
      <c r="AI1529">
        <v>0</v>
      </c>
      <c r="AJ1529">
        <v>0</v>
      </c>
      <c r="AK1529">
        <v>0</v>
      </c>
      <c r="AL1529">
        <v>0</v>
      </c>
      <c r="AM1529">
        <v>0</v>
      </c>
      <c r="AN1529">
        <v>0</v>
      </c>
      <c r="AO1529">
        <v>0</v>
      </c>
      <c r="AP1529">
        <v>0</v>
      </c>
      <c r="AQ1529">
        <v>0</v>
      </c>
      <c r="AR1529">
        <v>0</v>
      </c>
      <c r="AS1529">
        <v>0</v>
      </c>
      <c r="AT1529">
        <v>0</v>
      </c>
      <c r="AU1529">
        <v>0</v>
      </c>
      <c r="AV1529">
        <v>0</v>
      </c>
      <c r="AW1529">
        <v>0</v>
      </c>
      <c r="AX1529">
        <v>0</v>
      </c>
      <c r="AY1529">
        <v>0</v>
      </c>
      <c r="AZ1529">
        <v>0</v>
      </c>
      <c r="BA1529">
        <v>0</v>
      </c>
      <c r="BB1529">
        <v>0</v>
      </c>
      <c r="BC1529">
        <v>0</v>
      </c>
      <c r="BD1529">
        <v>0</v>
      </c>
      <c r="BE1529">
        <v>0</v>
      </c>
      <c r="BF1529">
        <v>0</v>
      </c>
      <c r="BG1529">
        <v>0</v>
      </c>
      <c r="BH1529">
        <v>0</v>
      </c>
      <c r="BI1529">
        <v>0</v>
      </c>
      <c r="BJ1529">
        <v>0</v>
      </c>
      <c r="BK1529">
        <v>0</v>
      </c>
      <c r="BL1529">
        <v>0</v>
      </c>
      <c r="BM1529">
        <v>0</v>
      </c>
    </row>
    <row r="1530" spans="1:65">
      <c r="A1530" t="s">
        <v>6384</v>
      </c>
      <c r="B1530" t="s">
        <v>183</v>
      </c>
      <c r="C1530" t="s">
        <v>11719</v>
      </c>
      <c r="D1530" t="s">
        <v>2275</v>
      </c>
      <c r="E1530" t="s">
        <v>14137</v>
      </c>
      <c r="F1530" t="s">
        <v>15973</v>
      </c>
      <c r="G1530" t="s">
        <v>5909</v>
      </c>
      <c r="H1530" t="s">
        <v>183</v>
      </c>
      <c r="I1530" t="s">
        <v>17755</v>
      </c>
      <c r="J1530" t="s">
        <v>6111</v>
      </c>
      <c r="K1530" t="s">
        <v>183</v>
      </c>
      <c r="L1530" t="s">
        <v>6132</v>
      </c>
      <c r="M1530" t="s">
        <v>6010</v>
      </c>
      <c r="N1530" t="s">
        <v>183</v>
      </c>
      <c r="O1530" t="s">
        <v>183</v>
      </c>
      <c r="P1530" t="s">
        <v>6132</v>
      </c>
      <c r="Q1530" t="s">
        <v>6132</v>
      </c>
      <c r="R1530">
        <v>0</v>
      </c>
      <c r="S1530">
        <v>0</v>
      </c>
      <c r="T1530">
        <v>0</v>
      </c>
      <c r="U1530">
        <v>0</v>
      </c>
      <c r="V1530">
        <v>0</v>
      </c>
      <c r="W1530">
        <v>0</v>
      </c>
      <c r="X1530">
        <v>0</v>
      </c>
      <c r="Y1530">
        <v>0</v>
      </c>
      <c r="Z1530">
        <v>0</v>
      </c>
      <c r="AA1530">
        <v>0</v>
      </c>
      <c r="AB1530">
        <v>0</v>
      </c>
      <c r="AC1530">
        <v>0</v>
      </c>
      <c r="AD1530">
        <v>0</v>
      </c>
      <c r="AE1530">
        <v>0</v>
      </c>
      <c r="AF1530">
        <v>0</v>
      </c>
      <c r="AG1530">
        <v>0</v>
      </c>
      <c r="AH1530">
        <v>0</v>
      </c>
      <c r="AI1530">
        <v>0</v>
      </c>
      <c r="AJ1530">
        <v>0</v>
      </c>
      <c r="AK1530">
        <v>0</v>
      </c>
      <c r="AL1530">
        <v>0</v>
      </c>
      <c r="AM1530">
        <v>0</v>
      </c>
      <c r="AN1530">
        <v>0</v>
      </c>
      <c r="AO1530">
        <v>0</v>
      </c>
      <c r="AP1530">
        <v>0</v>
      </c>
      <c r="AQ1530">
        <v>0</v>
      </c>
      <c r="AR1530">
        <v>0</v>
      </c>
      <c r="AS1530">
        <v>0</v>
      </c>
      <c r="AT1530">
        <v>0</v>
      </c>
      <c r="AU1530">
        <v>0</v>
      </c>
      <c r="AV1530">
        <v>0</v>
      </c>
      <c r="AW1530">
        <v>0</v>
      </c>
      <c r="AX1530">
        <v>0</v>
      </c>
      <c r="AY1530">
        <v>0</v>
      </c>
      <c r="AZ1530">
        <v>0</v>
      </c>
      <c r="BA1530">
        <v>0</v>
      </c>
      <c r="BB1530">
        <v>0</v>
      </c>
      <c r="BC1530">
        <v>0</v>
      </c>
      <c r="BD1530">
        <v>0</v>
      </c>
      <c r="BE1530">
        <v>0</v>
      </c>
      <c r="BF1530">
        <v>0</v>
      </c>
      <c r="BG1530">
        <v>0</v>
      </c>
      <c r="BH1530">
        <v>0</v>
      </c>
      <c r="BI1530">
        <v>0</v>
      </c>
      <c r="BJ1530">
        <v>0</v>
      </c>
      <c r="BK1530">
        <v>0</v>
      </c>
      <c r="BL1530">
        <v>0</v>
      </c>
      <c r="BM1530">
        <v>0</v>
      </c>
    </row>
    <row r="1531" spans="1:65">
      <c r="A1531" t="s">
        <v>6384</v>
      </c>
      <c r="B1531" t="s">
        <v>183</v>
      </c>
      <c r="C1531" t="s">
        <v>11720</v>
      </c>
      <c r="D1531" t="s">
        <v>2275</v>
      </c>
      <c r="E1531" t="s">
        <v>14138</v>
      </c>
      <c r="F1531" t="s">
        <v>15974</v>
      </c>
      <c r="G1531" t="s">
        <v>5909</v>
      </c>
      <c r="H1531" t="s">
        <v>183</v>
      </c>
      <c r="I1531" t="s">
        <v>17756</v>
      </c>
      <c r="J1531" t="s">
        <v>6112</v>
      </c>
      <c r="K1531" t="s">
        <v>18055</v>
      </c>
      <c r="L1531" t="s">
        <v>6132</v>
      </c>
      <c r="M1531" t="s">
        <v>6010</v>
      </c>
      <c r="N1531" t="s">
        <v>183</v>
      </c>
      <c r="O1531" t="s">
        <v>183</v>
      </c>
      <c r="P1531" t="s">
        <v>6132</v>
      </c>
      <c r="Q1531" t="s">
        <v>6132</v>
      </c>
      <c r="R1531">
        <v>0</v>
      </c>
      <c r="S1531">
        <v>0</v>
      </c>
      <c r="T1531">
        <v>0</v>
      </c>
      <c r="U1531">
        <v>0</v>
      </c>
      <c r="V1531">
        <v>0</v>
      </c>
      <c r="W1531">
        <v>0</v>
      </c>
      <c r="X1531">
        <v>0</v>
      </c>
      <c r="Y1531">
        <v>0</v>
      </c>
      <c r="Z1531">
        <v>0</v>
      </c>
      <c r="AA1531">
        <v>0</v>
      </c>
      <c r="AB1531">
        <v>0</v>
      </c>
      <c r="AC1531">
        <v>0</v>
      </c>
      <c r="AD1531">
        <v>0</v>
      </c>
      <c r="AE1531">
        <v>0</v>
      </c>
      <c r="AF1531">
        <v>0</v>
      </c>
      <c r="AG1531">
        <v>0</v>
      </c>
      <c r="AH1531">
        <v>0</v>
      </c>
      <c r="AI1531">
        <v>0</v>
      </c>
      <c r="AJ1531">
        <v>0</v>
      </c>
      <c r="AK1531">
        <v>0</v>
      </c>
      <c r="AL1531">
        <v>0</v>
      </c>
      <c r="AM1531">
        <v>0</v>
      </c>
      <c r="AN1531">
        <v>0</v>
      </c>
      <c r="AO1531">
        <v>0</v>
      </c>
      <c r="AP1531">
        <v>0</v>
      </c>
      <c r="AQ1531">
        <v>0</v>
      </c>
      <c r="AR1531">
        <v>0</v>
      </c>
      <c r="AS1531">
        <v>0</v>
      </c>
      <c r="AT1531">
        <v>0</v>
      </c>
      <c r="AU1531">
        <v>0</v>
      </c>
      <c r="AV1531">
        <v>0</v>
      </c>
      <c r="AW1531">
        <v>0</v>
      </c>
      <c r="AX1531">
        <v>0</v>
      </c>
      <c r="AY1531">
        <v>0</v>
      </c>
      <c r="AZ1531">
        <v>0</v>
      </c>
      <c r="BA1531">
        <v>0</v>
      </c>
      <c r="BB1531">
        <v>0</v>
      </c>
      <c r="BC1531">
        <v>0</v>
      </c>
      <c r="BD1531">
        <v>0</v>
      </c>
      <c r="BE1531">
        <v>1</v>
      </c>
      <c r="BF1531">
        <v>0</v>
      </c>
      <c r="BG1531">
        <v>0</v>
      </c>
      <c r="BH1531">
        <v>0</v>
      </c>
      <c r="BI1531">
        <v>0</v>
      </c>
      <c r="BJ1531">
        <v>0</v>
      </c>
      <c r="BK1531">
        <v>0</v>
      </c>
      <c r="BL1531">
        <v>0</v>
      </c>
      <c r="BM1531">
        <v>0</v>
      </c>
    </row>
    <row r="1532" spans="1:65">
      <c r="A1532" t="s">
        <v>6384</v>
      </c>
      <c r="B1532" t="s">
        <v>10111</v>
      </c>
      <c r="C1532" t="s">
        <v>11721</v>
      </c>
      <c r="D1532" t="s">
        <v>2137</v>
      </c>
      <c r="E1532" t="s">
        <v>14139</v>
      </c>
      <c r="F1532" t="s">
        <v>15975</v>
      </c>
      <c r="G1532" t="s">
        <v>5913</v>
      </c>
      <c r="H1532" t="s">
        <v>5962</v>
      </c>
      <c r="I1532" t="s">
        <v>17757</v>
      </c>
      <c r="J1532" t="s">
        <v>6111</v>
      </c>
      <c r="K1532" t="s">
        <v>13935</v>
      </c>
      <c r="L1532" t="s">
        <v>183</v>
      </c>
      <c r="M1532" t="s">
        <v>183</v>
      </c>
      <c r="N1532" t="s">
        <v>183</v>
      </c>
      <c r="O1532" t="s">
        <v>183</v>
      </c>
      <c r="P1532" t="s">
        <v>183</v>
      </c>
      <c r="Q1532" t="s">
        <v>6132</v>
      </c>
      <c r="R1532">
        <v>0</v>
      </c>
      <c r="S1532">
        <v>0</v>
      </c>
      <c r="T1532">
        <v>0</v>
      </c>
      <c r="U1532">
        <v>0</v>
      </c>
      <c r="V1532">
        <v>0</v>
      </c>
      <c r="W1532">
        <v>0</v>
      </c>
      <c r="X1532">
        <v>0</v>
      </c>
      <c r="Y1532">
        <v>0</v>
      </c>
      <c r="Z1532">
        <v>0</v>
      </c>
      <c r="AA1532">
        <v>0</v>
      </c>
      <c r="AB1532">
        <v>0</v>
      </c>
      <c r="AC1532">
        <v>0</v>
      </c>
      <c r="AD1532">
        <v>0</v>
      </c>
      <c r="AE1532">
        <v>0</v>
      </c>
      <c r="AF1532">
        <v>0</v>
      </c>
      <c r="AG1532">
        <v>0</v>
      </c>
      <c r="AH1532">
        <v>0</v>
      </c>
      <c r="AI1532">
        <v>0</v>
      </c>
      <c r="AJ1532">
        <v>0</v>
      </c>
      <c r="AK1532">
        <v>0</v>
      </c>
      <c r="AL1532">
        <v>0</v>
      </c>
      <c r="AM1532">
        <v>0</v>
      </c>
      <c r="AN1532">
        <v>0</v>
      </c>
      <c r="AO1532">
        <v>0</v>
      </c>
      <c r="AP1532">
        <v>0</v>
      </c>
      <c r="AQ1532">
        <v>0</v>
      </c>
      <c r="AR1532">
        <v>0</v>
      </c>
      <c r="AS1532">
        <v>0</v>
      </c>
      <c r="AT1532">
        <v>0</v>
      </c>
      <c r="AU1532">
        <v>0</v>
      </c>
      <c r="AV1532">
        <v>0</v>
      </c>
      <c r="AW1532">
        <v>0</v>
      </c>
      <c r="AX1532">
        <v>0</v>
      </c>
      <c r="AY1532">
        <v>0</v>
      </c>
      <c r="AZ1532">
        <v>0</v>
      </c>
      <c r="BA1532">
        <v>0</v>
      </c>
      <c r="BB1532">
        <v>0</v>
      </c>
      <c r="BC1532">
        <v>0</v>
      </c>
      <c r="BD1532">
        <v>0</v>
      </c>
      <c r="BE1532">
        <v>0</v>
      </c>
      <c r="BF1532">
        <v>0</v>
      </c>
      <c r="BG1532">
        <v>0</v>
      </c>
      <c r="BH1532">
        <v>0</v>
      </c>
      <c r="BI1532">
        <v>0</v>
      </c>
      <c r="BJ1532">
        <v>0</v>
      </c>
      <c r="BK1532">
        <v>0</v>
      </c>
      <c r="BL1532">
        <v>0</v>
      </c>
      <c r="BM1532">
        <v>0</v>
      </c>
    </row>
    <row r="1533" spans="1:65">
      <c r="A1533" t="s">
        <v>6384</v>
      </c>
      <c r="B1533" t="s">
        <v>183</v>
      </c>
      <c r="C1533" t="s">
        <v>11722</v>
      </c>
      <c r="D1533" t="s">
        <v>2275</v>
      </c>
      <c r="E1533" t="s">
        <v>14140</v>
      </c>
      <c r="F1533" t="s">
        <v>15976</v>
      </c>
      <c r="G1533" t="s">
        <v>5909</v>
      </c>
      <c r="H1533" t="s">
        <v>183</v>
      </c>
      <c r="I1533" t="s">
        <v>17758</v>
      </c>
      <c r="J1533" t="s">
        <v>6112</v>
      </c>
      <c r="K1533" t="s">
        <v>18055</v>
      </c>
      <c r="L1533" t="s">
        <v>6132</v>
      </c>
      <c r="M1533" t="s">
        <v>6010</v>
      </c>
      <c r="N1533" t="s">
        <v>183</v>
      </c>
      <c r="O1533" t="s">
        <v>183</v>
      </c>
      <c r="P1533" t="s">
        <v>6132</v>
      </c>
      <c r="Q1533" t="s">
        <v>6132</v>
      </c>
      <c r="R1533">
        <v>0</v>
      </c>
      <c r="S1533">
        <v>0</v>
      </c>
      <c r="T1533">
        <v>0</v>
      </c>
      <c r="U1533">
        <v>0</v>
      </c>
      <c r="V1533">
        <v>0</v>
      </c>
      <c r="W1533">
        <v>0</v>
      </c>
      <c r="X1533">
        <v>0</v>
      </c>
      <c r="Y1533">
        <v>0</v>
      </c>
      <c r="Z1533">
        <v>0</v>
      </c>
      <c r="AA1533">
        <v>0</v>
      </c>
      <c r="AB1533">
        <v>0</v>
      </c>
      <c r="AC1533">
        <v>0</v>
      </c>
      <c r="AD1533">
        <v>0</v>
      </c>
      <c r="AE1533">
        <v>0</v>
      </c>
      <c r="AF1533">
        <v>0</v>
      </c>
      <c r="AG1533">
        <v>0</v>
      </c>
      <c r="AH1533">
        <v>0</v>
      </c>
      <c r="AI1533">
        <v>0</v>
      </c>
      <c r="AJ1533">
        <v>0</v>
      </c>
      <c r="AK1533">
        <v>0</v>
      </c>
      <c r="AL1533">
        <v>0</v>
      </c>
      <c r="AM1533">
        <v>0</v>
      </c>
      <c r="AN1533">
        <v>0</v>
      </c>
      <c r="AO1533">
        <v>0</v>
      </c>
      <c r="AP1533">
        <v>0</v>
      </c>
      <c r="AQ1533">
        <v>0</v>
      </c>
      <c r="AR1533">
        <v>0</v>
      </c>
      <c r="AS1533">
        <v>0</v>
      </c>
      <c r="AT1533">
        <v>0</v>
      </c>
      <c r="AU1533">
        <v>0</v>
      </c>
      <c r="AV1533">
        <v>0</v>
      </c>
      <c r="AW1533">
        <v>0</v>
      </c>
      <c r="AX1533">
        <v>0</v>
      </c>
      <c r="AY1533">
        <v>0</v>
      </c>
      <c r="AZ1533">
        <v>0</v>
      </c>
      <c r="BA1533">
        <v>0</v>
      </c>
      <c r="BB1533">
        <v>0</v>
      </c>
      <c r="BC1533">
        <v>0</v>
      </c>
      <c r="BD1533">
        <v>0</v>
      </c>
      <c r="BE1533">
        <v>1</v>
      </c>
      <c r="BF1533">
        <v>0</v>
      </c>
      <c r="BG1533">
        <v>0</v>
      </c>
      <c r="BH1533">
        <v>0</v>
      </c>
      <c r="BI1533">
        <v>0</v>
      </c>
      <c r="BJ1533">
        <v>0</v>
      </c>
      <c r="BK1533">
        <v>0</v>
      </c>
      <c r="BL1533">
        <v>0</v>
      </c>
      <c r="BM1533">
        <v>0</v>
      </c>
    </row>
    <row r="1534" spans="1:65">
      <c r="A1534" t="s">
        <v>6384</v>
      </c>
      <c r="B1534" t="s">
        <v>183</v>
      </c>
      <c r="C1534" t="s">
        <v>11723</v>
      </c>
      <c r="D1534" t="s">
        <v>2275</v>
      </c>
      <c r="E1534" t="s">
        <v>14141</v>
      </c>
      <c r="F1534" t="s">
        <v>15977</v>
      </c>
      <c r="G1534" t="s">
        <v>5909</v>
      </c>
      <c r="H1534" t="s">
        <v>183</v>
      </c>
      <c r="I1534" t="s">
        <v>17759</v>
      </c>
      <c r="J1534" t="s">
        <v>6112</v>
      </c>
      <c r="K1534" t="s">
        <v>18055</v>
      </c>
      <c r="L1534" t="s">
        <v>6132</v>
      </c>
      <c r="M1534" t="s">
        <v>6010</v>
      </c>
      <c r="N1534" t="s">
        <v>183</v>
      </c>
      <c r="O1534" t="s">
        <v>183</v>
      </c>
      <c r="P1534" t="s">
        <v>6132</v>
      </c>
      <c r="Q1534" t="s">
        <v>6132</v>
      </c>
      <c r="R1534">
        <v>0</v>
      </c>
      <c r="S1534">
        <v>0</v>
      </c>
      <c r="T1534">
        <v>0</v>
      </c>
      <c r="U1534">
        <v>0</v>
      </c>
      <c r="V1534">
        <v>0</v>
      </c>
      <c r="W1534">
        <v>0</v>
      </c>
      <c r="X1534">
        <v>0</v>
      </c>
      <c r="Y1534">
        <v>0</v>
      </c>
      <c r="Z1534">
        <v>0</v>
      </c>
      <c r="AA1534">
        <v>0</v>
      </c>
      <c r="AB1534">
        <v>0</v>
      </c>
      <c r="AC1534">
        <v>0</v>
      </c>
      <c r="AD1534">
        <v>0</v>
      </c>
      <c r="AE1534">
        <v>0</v>
      </c>
      <c r="AF1534">
        <v>0</v>
      </c>
      <c r="AG1534">
        <v>0</v>
      </c>
      <c r="AH1534">
        <v>0</v>
      </c>
      <c r="AI1534">
        <v>0</v>
      </c>
      <c r="AJ1534">
        <v>0</v>
      </c>
      <c r="AK1534">
        <v>0</v>
      </c>
      <c r="AL1534">
        <v>0</v>
      </c>
      <c r="AM1534">
        <v>0</v>
      </c>
      <c r="AN1534">
        <v>0</v>
      </c>
      <c r="AO1534">
        <v>0</v>
      </c>
      <c r="AP1534">
        <v>0</v>
      </c>
      <c r="AQ1534">
        <v>0</v>
      </c>
      <c r="AR1534">
        <v>0</v>
      </c>
      <c r="AS1534">
        <v>0</v>
      </c>
      <c r="AT1534">
        <v>0</v>
      </c>
      <c r="AU1534">
        <v>0</v>
      </c>
      <c r="AV1534">
        <v>0</v>
      </c>
      <c r="AW1534">
        <v>0</v>
      </c>
      <c r="AX1534">
        <v>0</v>
      </c>
      <c r="AY1534">
        <v>0</v>
      </c>
      <c r="AZ1534">
        <v>0</v>
      </c>
      <c r="BA1534">
        <v>0</v>
      </c>
      <c r="BB1534">
        <v>0</v>
      </c>
      <c r="BC1534">
        <v>0</v>
      </c>
      <c r="BD1534">
        <v>0</v>
      </c>
      <c r="BE1534">
        <v>1</v>
      </c>
      <c r="BF1534">
        <v>0</v>
      </c>
      <c r="BG1534">
        <v>0</v>
      </c>
      <c r="BH1534">
        <v>0</v>
      </c>
      <c r="BI1534">
        <v>0</v>
      </c>
      <c r="BJ1534">
        <v>0</v>
      </c>
      <c r="BK1534">
        <v>0</v>
      </c>
      <c r="BL1534">
        <v>0</v>
      </c>
      <c r="BM1534">
        <v>0</v>
      </c>
    </row>
    <row r="1535" spans="1:65">
      <c r="A1535" t="s">
        <v>6384</v>
      </c>
      <c r="B1535" t="s">
        <v>183</v>
      </c>
      <c r="C1535" t="s">
        <v>11724</v>
      </c>
      <c r="D1535" t="s">
        <v>2034</v>
      </c>
      <c r="E1535" t="s">
        <v>14142</v>
      </c>
      <c r="F1535" t="s">
        <v>15978</v>
      </c>
      <c r="G1535" t="s">
        <v>5913</v>
      </c>
      <c r="H1535" t="s">
        <v>5921</v>
      </c>
      <c r="I1535" t="s">
        <v>17760</v>
      </c>
      <c r="J1535" t="s">
        <v>6112</v>
      </c>
      <c r="K1535" t="s">
        <v>18378</v>
      </c>
      <c r="L1535" t="s">
        <v>183</v>
      </c>
      <c r="M1535" t="s">
        <v>183</v>
      </c>
      <c r="N1535" t="s">
        <v>183</v>
      </c>
      <c r="O1535" t="s">
        <v>183</v>
      </c>
      <c r="P1535" t="s">
        <v>183</v>
      </c>
      <c r="Q1535" t="s">
        <v>6132</v>
      </c>
      <c r="R1535">
        <v>0</v>
      </c>
      <c r="S1535">
        <v>0</v>
      </c>
      <c r="T1535">
        <v>1</v>
      </c>
      <c r="U1535">
        <v>0</v>
      </c>
      <c r="V1535">
        <v>0</v>
      </c>
      <c r="W1535">
        <v>0</v>
      </c>
      <c r="X1535">
        <v>0</v>
      </c>
      <c r="Y1535">
        <v>0</v>
      </c>
      <c r="Z1535">
        <v>0</v>
      </c>
      <c r="AA1535">
        <v>0</v>
      </c>
      <c r="AB1535">
        <v>0</v>
      </c>
      <c r="AC1535">
        <v>0</v>
      </c>
      <c r="AD1535">
        <v>0</v>
      </c>
      <c r="AE1535">
        <v>0</v>
      </c>
      <c r="AF1535">
        <v>0</v>
      </c>
      <c r="AG1535">
        <v>0</v>
      </c>
      <c r="AH1535">
        <v>0</v>
      </c>
      <c r="AI1535">
        <v>0</v>
      </c>
      <c r="AJ1535">
        <v>0</v>
      </c>
      <c r="AK1535">
        <v>0</v>
      </c>
      <c r="AL1535">
        <v>0</v>
      </c>
      <c r="AM1535">
        <v>0</v>
      </c>
      <c r="AN1535">
        <v>0</v>
      </c>
      <c r="AO1535">
        <v>0</v>
      </c>
      <c r="AP1535">
        <v>0</v>
      </c>
      <c r="AQ1535">
        <v>0</v>
      </c>
      <c r="AR1535">
        <v>0</v>
      </c>
      <c r="AS1535">
        <v>0</v>
      </c>
      <c r="AT1535">
        <v>0</v>
      </c>
      <c r="AU1535">
        <v>0</v>
      </c>
      <c r="AV1535">
        <v>0</v>
      </c>
      <c r="AW1535">
        <v>0</v>
      </c>
      <c r="AX1535">
        <v>0</v>
      </c>
      <c r="AY1535">
        <v>0</v>
      </c>
      <c r="AZ1535">
        <v>0</v>
      </c>
      <c r="BA1535">
        <v>0</v>
      </c>
      <c r="BB1535">
        <v>0</v>
      </c>
      <c r="BC1535">
        <v>0</v>
      </c>
      <c r="BD1535">
        <v>0</v>
      </c>
      <c r="BE1535">
        <v>0</v>
      </c>
      <c r="BF1535">
        <v>0</v>
      </c>
      <c r="BG1535">
        <v>0</v>
      </c>
      <c r="BH1535">
        <v>0</v>
      </c>
      <c r="BI1535">
        <v>0</v>
      </c>
      <c r="BJ1535">
        <v>0</v>
      </c>
      <c r="BK1535">
        <v>0</v>
      </c>
      <c r="BL1535">
        <v>0</v>
      </c>
      <c r="BM1535">
        <v>0</v>
      </c>
    </row>
    <row r="1536" spans="1:65">
      <c r="A1536" t="s">
        <v>6384</v>
      </c>
      <c r="B1536" t="s">
        <v>183</v>
      </c>
      <c r="C1536" t="s">
        <v>11725</v>
      </c>
      <c r="D1536" t="s">
        <v>2275</v>
      </c>
      <c r="E1536" t="s">
        <v>14143</v>
      </c>
      <c r="F1536" t="s">
        <v>15979</v>
      </c>
      <c r="G1536" t="s">
        <v>5909</v>
      </c>
      <c r="H1536" t="s">
        <v>183</v>
      </c>
      <c r="I1536" t="s">
        <v>17758</v>
      </c>
      <c r="J1536" t="s">
        <v>6111</v>
      </c>
      <c r="K1536" t="s">
        <v>183</v>
      </c>
      <c r="L1536" t="s">
        <v>6132</v>
      </c>
      <c r="M1536" t="s">
        <v>6010</v>
      </c>
      <c r="N1536" t="s">
        <v>183</v>
      </c>
      <c r="O1536" t="s">
        <v>183</v>
      </c>
      <c r="P1536" t="s">
        <v>6132</v>
      </c>
      <c r="Q1536" t="s">
        <v>6132</v>
      </c>
      <c r="R1536">
        <v>0</v>
      </c>
      <c r="S1536">
        <v>0</v>
      </c>
      <c r="T1536">
        <v>0</v>
      </c>
      <c r="U1536">
        <v>0</v>
      </c>
      <c r="V1536">
        <v>0</v>
      </c>
      <c r="W1536">
        <v>0</v>
      </c>
      <c r="X1536">
        <v>0</v>
      </c>
      <c r="Y1536">
        <v>0</v>
      </c>
      <c r="Z1536">
        <v>0</v>
      </c>
      <c r="AA1536">
        <v>0</v>
      </c>
      <c r="AB1536">
        <v>0</v>
      </c>
      <c r="AC1536">
        <v>0</v>
      </c>
      <c r="AD1536">
        <v>0</v>
      </c>
      <c r="AE1536">
        <v>0</v>
      </c>
      <c r="AF1536">
        <v>0</v>
      </c>
      <c r="AG1536">
        <v>0</v>
      </c>
      <c r="AH1536">
        <v>0</v>
      </c>
      <c r="AI1536">
        <v>0</v>
      </c>
      <c r="AJ1536">
        <v>0</v>
      </c>
      <c r="AK1536">
        <v>0</v>
      </c>
      <c r="AL1536">
        <v>0</v>
      </c>
      <c r="AM1536">
        <v>0</v>
      </c>
      <c r="AN1536">
        <v>0</v>
      </c>
      <c r="AO1536">
        <v>0</v>
      </c>
      <c r="AP1536">
        <v>0</v>
      </c>
      <c r="AQ1536">
        <v>0</v>
      </c>
      <c r="AR1536">
        <v>0</v>
      </c>
      <c r="AS1536">
        <v>0</v>
      </c>
      <c r="AT1536">
        <v>0</v>
      </c>
      <c r="AU1536">
        <v>0</v>
      </c>
      <c r="AV1536">
        <v>0</v>
      </c>
      <c r="AW1536">
        <v>0</v>
      </c>
      <c r="AX1536">
        <v>0</v>
      </c>
      <c r="AY1536">
        <v>0</v>
      </c>
      <c r="AZ1536">
        <v>0</v>
      </c>
      <c r="BA1536">
        <v>0</v>
      </c>
      <c r="BB1536">
        <v>0</v>
      </c>
      <c r="BC1536">
        <v>0</v>
      </c>
      <c r="BD1536">
        <v>0</v>
      </c>
      <c r="BE1536">
        <v>0</v>
      </c>
      <c r="BF1536">
        <v>0</v>
      </c>
      <c r="BG1536">
        <v>0</v>
      </c>
      <c r="BH1536">
        <v>0</v>
      </c>
      <c r="BI1536">
        <v>0</v>
      </c>
      <c r="BJ1536">
        <v>0</v>
      </c>
      <c r="BK1536">
        <v>0</v>
      </c>
      <c r="BL1536">
        <v>0</v>
      </c>
      <c r="BM1536">
        <v>0</v>
      </c>
    </row>
    <row r="1537" spans="1:65">
      <c r="A1537" t="s">
        <v>6384</v>
      </c>
      <c r="B1537" t="s">
        <v>183</v>
      </c>
      <c r="C1537" t="s">
        <v>11726</v>
      </c>
      <c r="D1537" t="s">
        <v>2275</v>
      </c>
      <c r="E1537" t="s">
        <v>14144</v>
      </c>
      <c r="F1537" t="s">
        <v>15980</v>
      </c>
      <c r="G1537" t="s">
        <v>5909</v>
      </c>
      <c r="H1537" t="s">
        <v>183</v>
      </c>
      <c r="I1537" t="s">
        <v>17761</v>
      </c>
      <c r="J1537" t="s">
        <v>6111</v>
      </c>
      <c r="K1537" t="s">
        <v>183</v>
      </c>
      <c r="L1537" t="s">
        <v>6132</v>
      </c>
      <c r="M1537" t="s">
        <v>6010</v>
      </c>
      <c r="N1537" t="s">
        <v>183</v>
      </c>
      <c r="O1537" t="s">
        <v>183</v>
      </c>
      <c r="P1537" t="s">
        <v>6132</v>
      </c>
      <c r="Q1537" t="s">
        <v>6132</v>
      </c>
      <c r="R1537">
        <v>0</v>
      </c>
      <c r="S1537">
        <v>0</v>
      </c>
      <c r="T1537">
        <v>0</v>
      </c>
      <c r="U1537">
        <v>0</v>
      </c>
      <c r="V1537">
        <v>0</v>
      </c>
      <c r="W1537">
        <v>0</v>
      </c>
      <c r="X1537">
        <v>0</v>
      </c>
      <c r="Y1537">
        <v>0</v>
      </c>
      <c r="Z1537">
        <v>0</v>
      </c>
      <c r="AA1537">
        <v>0</v>
      </c>
      <c r="AB1537">
        <v>0</v>
      </c>
      <c r="AC1537">
        <v>0</v>
      </c>
      <c r="AD1537">
        <v>0</v>
      </c>
      <c r="AE1537">
        <v>0</v>
      </c>
      <c r="AF1537">
        <v>0</v>
      </c>
      <c r="AG1537">
        <v>0</v>
      </c>
      <c r="AH1537">
        <v>0</v>
      </c>
      <c r="AI1537">
        <v>0</v>
      </c>
      <c r="AJ1537">
        <v>0</v>
      </c>
      <c r="AK1537">
        <v>0</v>
      </c>
      <c r="AL1537">
        <v>0</v>
      </c>
      <c r="AM1537">
        <v>0</v>
      </c>
      <c r="AN1537">
        <v>0</v>
      </c>
      <c r="AO1537">
        <v>0</v>
      </c>
      <c r="AP1537">
        <v>0</v>
      </c>
      <c r="AQ1537">
        <v>0</v>
      </c>
      <c r="AR1537">
        <v>0</v>
      </c>
      <c r="AS1537">
        <v>0</v>
      </c>
      <c r="AT1537">
        <v>0</v>
      </c>
      <c r="AU1537">
        <v>0</v>
      </c>
      <c r="AV1537">
        <v>0</v>
      </c>
      <c r="AW1537">
        <v>0</v>
      </c>
      <c r="AX1537">
        <v>0</v>
      </c>
      <c r="AY1537">
        <v>0</v>
      </c>
      <c r="AZ1537">
        <v>0</v>
      </c>
      <c r="BA1537">
        <v>0</v>
      </c>
      <c r="BB1537">
        <v>0</v>
      </c>
      <c r="BC1537">
        <v>0</v>
      </c>
      <c r="BD1537">
        <v>0</v>
      </c>
      <c r="BE1537">
        <v>0</v>
      </c>
      <c r="BF1537">
        <v>0</v>
      </c>
      <c r="BG1537">
        <v>0</v>
      </c>
      <c r="BH1537">
        <v>0</v>
      </c>
      <c r="BI1537">
        <v>0</v>
      </c>
      <c r="BJ1537">
        <v>0</v>
      </c>
      <c r="BK1537">
        <v>0</v>
      </c>
      <c r="BL1537">
        <v>0</v>
      </c>
      <c r="BM1537">
        <v>0</v>
      </c>
    </row>
    <row r="1538" spans="1:65">
      <c r="A1538" t="s">
        <v>6384</v>
      </c>
      <c r="B1538" t="s">
        <v>183</v>
      </c>
      <c r="C1538" t="s">
        <v>11727</v>
      </c>
      <c r="D1538" t="s">
        <v>2275</v>
      </c>
      <c r="E1538" t="s">
        <v>14145</v>
      </c>
      <c r="F1538" t="s">
        <v>15981</v>
      </c>
      <c r="G1538" t="s">
        <v>5909</v>
      </c>
      <c r="H1538" t="s">
        <v>183</v>
      </c>
      <c r="I1538" t="s">
        <v>17762</v>
      </c>
      <c r="J1538" t="s">
        <v>6111</v>
      </c>
      <c r="K1538" t="s">
        <v>183</v>
      </c>
      <c r="L1538" t="s">
        <v>6132</v>
      </c>
      <c r="M1538" t="s">
        <v>6010</v>
      </c>
      <c r="N1538" t="s">
        <v>183</v>
      </c>
      <c r="O1538" t="s">
        <v>183</v>
      </c>
      <c r="P1538" t="s">
        <v>6132</v>
      </c>
      <c r="Q1538" t="s">
        <v>6132</v>
      </c>
      <c r="R1538">
        <v>0</v>
      </c>
      <c r="S1538">
        <v>0</v>
      </c>
      <c r="T1538">
        <v>0</v>
      </c>
      <c r="U1538">
        <v>0</v>
      </c>
      <c r="V1538">
        <v>0</v>
      </c>
      <c r="W1538">
        <v>0</v>
      </c>
      <c r="X1538">
        <v>0</v>
      </c>
      <c r="Y1538">
        <v>0</v>
      </c>
      <c r="Z1538">
        <v>0</v>
      </c>
      <c r="AA1538">
        <v>0</v>
      </c>
      <c r="AB1538">
        <v>0</v>
      </c>
      <c r="AC1538">
        <v>0</v>
      </c>
      <c r="AD1538">
        <v>0</v>
      </c>
      <c r="AE1538">
        <v>0</v>
      </c>
      <c r="AF1538">
        <v>0</v>
      </c>
      <c r="AG1538">
        <v>0</v>
      </c>
      <c r="AH1538">
        <v>0</v>
      </c>
      <c r="AI1538">
        <v>0</v>
      </c>
      <c r="AJ1538">
        <v>0</v>
      </c>
      <c r="AK1538">
        <v>0</v>
      </c>
      <c r="AL1538">
        <v>0</v>
      </c>
      <c r="AM1538">
        <v>0</v>
      </c>
      <c r="AN1538">
        <v>0</v>
      </c>
      <c r="AO1538">
        <v>0</v>
      </c>
      <c r="AP1538">
        <v>0</v>
      </c>
      <c r="AQ1538">
        <v>0</v>
      </c>
      <c r="AR1538">
        <v>0</v>
      </c>
      <c r="AS1538">
        <v>0</v>
      </c>
      <c r="AT1538">
        <v>0</v>
      </c>
      <c r="AU1538">
        <v>0</v>
      </c>
      <c r="AV1538">
        <v>0</v>
      </c>
      <c r="AW1538">
        <v>0</v>
      </c>
      <c r="AX1538">
        <v>0</v>
      </c>
      <c r="AY1538">
        <v>0</v>
      </c>
      <c r="AZ1538">
        <v>0</v>
      </c>
      <c r="BA1538">
        <v>0</v>
      </c>
      <c r="BB1538">
        <v>0</v>
      </c>
      <c r="BC1538">
        <v>0</v>
      </c>
      <c r="BD1538">
        <v>0</v>
      </c>
      <c r="BE1538">
        <v>0</v>
      </c>
      <c r="BF1538">
        <v>0</v>
      </c>
      <c r="BG1538">
        <v>0</v>
      </c>
      <c r="BH1538">
        <v>0</v>
      </c>
      <c r="BI1538">
        <v>0</v>
      </c>
      <c r="BJ1538">
        <v>0</v>
      </c>
      <c r="BK1538">
        <v>0</v>
      </c>
      <c r="BL1538">
        <v>0</v>
      </c>
      <c r="BM1538">
        <v>0</v>
      </c>
    </row>
    <row r="1539" spans="1:65">
      <c r="A1539" t="s">
        <v>6384</v>
      </c>
      <c r="B1539" t="s">
        <v>183</v>
      </c>
      <c r="C1539" t="s">
        <v>11728</v>
      </c>
      <c r="D1539" t="s">
        <v>2275</v>
      </c>
      <c r="E1539" t="s">
        <v>14146</v>
      </c>
      <c r="F1539" t="s">
        <v>15982</v>
      </c>
      <c r="G1539" t="s">
        <v>5909</v>
      </c>
      <c r="H1539" t="s">
        <v>183</v>
      </c>
      <c r="I1539" t="s">
        <v>17763</v>
      </c>
      <c r="J1539" t="s">
        <v>6111</v>
      </c>
      <c r="K1539" t="s">
        <v>183</v>
      </c>
      <c r="L1539" t="s">
        <v>6132</v>
      </c>
      <c r="M1539" t="s">
        <v>6010</v>
      </c>
      <c r="N1539" t="s">
        <v>183</v>
      </c>
      <c r="O1539" t="s">
        <v>183</v>
      </c>
      <c r="P1539" t="s">
        <v>6132</v>
      </c>
      <c r="Q1539" t="s">
        <v>6132</v>
      </c>
      <c r="R1539">
        <v>0</v>
      </c>
      <c r="S1539">
        <v>0</v>
      </c>
      <c r="T1539">
        <v>0</v>
      </c>
      <c r="U1539">
        <v>0</v>
      </c>
      <c r="V1539">
        <v>0</v>
      </c>
      <c r="W1539">
        <v>0</v>
      </c>
      <c r="X1539">
        <v>0</v>
      </c>
      <c r="Y1539">
        <v>0</v>
      </c>
      <c r="Z1539">
        <v>0</v>
      </c>
      <c r="AA1539">
        <v>0</v>
      </c>
      <c r="AB1539">
        <v>0</v>
      </c>
      <c r="AC1539">
        <v>0</v>
      </c>
      <c r="AD1539">
        <v>0</v>
      </c>
      <c r="AE1539">
        <v>0</v>
      </c>
      <c r="AF1539">
        <v>0</v>
      </c>
      <c r="AG1539">
        <v>0</v>
      </c>
      <c r="AH1539">
        <v>0</v>
      </c>
      <c r="AI1539">
        <v>0</v>
      </c>
      <c r="AJ1539">
        <v>0</v>
      </c>
      <c r="AK1539">
        <v>0</v>
      </c>
      <c r="AL1539">
        <v>0</v>
      </c>
      <c r="AM1539">
        <v>0</v>
      </c>
      <c r="AN1539">
        <v>0</v>
      </c>
      <c r="AO1539">
        <v>0</v>
      </c>
      <c r="AP1539">
        <v>0</v>
      </c>
      <c r="AQ1539">
        <v>0</v>
      </c>
      <c r="AR1539">
        <v>0</v>
      </c>
      <c r="AS1539">
        <v>0</v>
      </c>
      <c r="AT1539">
        <v>0</v>
      </c>
      <c r="AU1539">
        <v>0</v>
      </c>
      <c r="AV1539">
        <v>0</v>
      </c>
      <c r="AW1539">
        <v>0</v>
      </c>
      <c r="AX1539">
        <v>0</v>
      </c>
      <c r="AY1539">
        <v>0</v>
      </c>
      <c r="AZ1539">
        <v>0</v>
      </c>
      <c r="BA1539">
        <v>0</v>
      </c>
      <c r="BB1539">
        <v>0</v>
      </c>
      <c r="BC1539">
        <v>0</v>
      </c>
      <c r="BD1539">
        <v>0</v>
      </c>
      <c r="BE1539">
        <v>0</v>
      </c>
      <c r="BF1539">
        <v>0</v>
      </c>
      <c r="BG1539">
        <v>0</v>
      </c>
      <c r="BH1539">
        <v>0</v>
      </c>
      <c r="BI1539">
        <v>0</v>
      </c>
      <c r="BJ1539">
        <v>0</v>
      </c>
      <c r="BK1539">
        <v>0</v>
      </c>
      <c r="BL1539">
        <v>0</v>
      </c>
      <c r="BM1539">
        <v>0</v>
      </c>
    </row>
    <row r="1540" spans="1:65">
      <c r="A1540" t="s">
        <v>6384</v>
      </c>
      <c r="B1540" t="s">
        <v>183</v>
      </c>
      <c r="C1540" t="s">
        <v>11729</v>
      </c>
      <c r="D1540" t="s">
        <v>12613</v>
      </c>
      <c r="E1540" t="s">
        <v>14147</v>
      </c>
      <c r="F1540" t="s">
        <v>15983</v>
      </c>
      <c r="G1540" t="s">
        <v>5911</v>
      </c>
      <c r="H1540" t="s">
        <v>6039</v>
      </c>
      <c r="I1540" t="s">
        <v>17764</v>
      </c>
      <c r="J1540" t="s">
        <v>6111</v>
      </c>
      <c r="K1540" t="s">
        <v>183</v>
      </c>
      <c r="L1540" t="s">
        <v>183</v>
      </c>
      <c r="M1540" t="s">
        <v>183</v>
      </c>
      <c r="N1540" t="s">
        <v>183</v>
      </c>
      <c r="O1540" t="s">
        <v>183</v>
      </c>
      <c r="P1540" t="s">
        <v>6132</v>
      </c>
      <c r="Q1540" t="s">
        <v>6132</v>
      </c>
      <c r="R1540">
        <v>0</v>
      </c>
      <c r="S1540">
        <v>0</v>
      </c>
      <c r="T1540">
        <v>0</v>
      </c>
      <c r="U1540">
        <v>0</v>
      </c>
      <c r="V1540">
        <v>0</v>
      </c>
      <c r="W1540">
        <v>0</v>
      </c>
      <c r="X1540">
        <v>0</v>
      </c>
      <c r="Y1540">
        <v>0</v>
      </c>
      <c r="Z1540">
        <v>0</v>
      </c>
      <c r="AA1540">
        <v>0</v>
      </c>
      <c r="AB1540">
        <v>0</v>
      </c>
      <c r="AC1540">
        <v>0</v>
      </c>
      <c r="AD1540">
        <v>0</v>
      </c>
      <c r="AE1540">
        <v>0</v>
      </c>
      <c r="AF1540">
        <v>0</v>
      </c>
      <c r="AG1540">
        <v>0</v>
      </c>
      <c r="AH1540">
        <v>0</v>
      </c>
      <c r="AI1540">
        <v>0</v>
      </c>
      <c r="AJ1540">
        <v>0</v>
      </c>
      <c r="AK1540">
        <v>0</v>
      </c>
      <c r="AL1540">
        <v>0</v>
      </c>
      <c r="AM1540">
        <v>0</v>
      </c>
      <c r="AN1540">
        <v>0</v>
      </c>
      <c r="AO1540">
        <v>0</v>
      </c>
      <c r="AP1540">
        <v>0</v>
      </c>
      <c r="AQ1540">
        <v>0</v>
      </c>
      <c r="AR1540">
        <v>0</v>
      </c>
      <c r="AS1540">
        <v>0</v>
      </c>
      <c r="AT1540">
        <v>0</v>
      </c>
      <c r="AU1540">
        <v>0</v>
      </c>
      <c r="AV1540">
        <v>0</v>
      </c>
      <c r="AW1540">
        <v>0</v>
      </c>
      <c r="AX1540">
        <v>0</v>
      </c>
      <c r="AY1540">
        <v>0</v>
      </c>
      <c r="AZ1540">
        <v>0</v>
      </c>
      <c r="BA1540">
        <v>0</v>
      </c>
      <c r="BB1540">
        <v>0</v>
      </c>
      <c r="BC1540">
        <v>0</v>
      </c>
      <c r="BD1540">
        <v>0</v>
      </c>
      <c r="BE1540">
        <v>0</v>
      </c>
      <c r="BF1540">
        <v>0</v>
      </c>
      <c r="BG1540">
        <v>0</v>
      </c>
      <c r="BH1540">
        <v>0</v>
      </c>
      <c r="BI1540">
        <v>0</v>
      </c>
      <c r="BJ1540">
        <v>0</v>
      </c>
      <c r="BK1540">
        <v>0</v>
      </c>
      <c r="BL1540">
        <v>0</v>
      </c>
      <c r="BM1540">
        <v>0</v>
      </c>
    </row>
    <row r="1541" spans="1:65">
      <c r="A1541" t="s">
        <v>6384</v>
      </c>
      <c r="B1541" t="s">
        <v>6384</v>
      </c>
      <c r="C1541" t="s">
        <v>11730</v>
      </c>
      <c r="D1541" t="s">
        <v>2034</v>
      </c>
      <c r="E1541" t="s">
        <v>14148</v>
      </c>
      <c r="F1541" t="s">
        <v>15984</v>
      </c>
      <c r="G1541" t="s">
        <v>5913</v>
      </c>
      <c r="H1541" t="s">
        <v>5921</v>
      </c>
      <c r="I1541" t="s">
        <v>17765</v>
      </c>
      <c r="J1541" t="s">
        <v>6111</v>
      </c>
      <c r="K1541" t="s">
        <v>183</v>
      </c>
      <c r="L1541" t="s">
        <v>183</v>
      </c>
      <c r="M1541" t="s">
        <v>183</v>
      </c>
      <c r="N1541" t="s">
        <v>183</v>
      </c>
      <c r="O1541" t="s">
        <v>183</v>
      </c>
      <c r="P1541" t="s">
        <v>183</v>
      </c>
      <c r="Q1541" t="s">
        <v>6132</v>
      </c>
      <c r="R1541">
        <v>0</v>
      </c>
      <c r="S1541">
        <v>0</v>
      </c>
      <c r="T1541">
        <v>0</v>
      </c>
      <c r="U1541">
        <v>0</v>
      </c>
      <c r="V1541">
        <v>0</v>
      </c>
      <c r="W1541">
        <v>0</v>
      </c>
      <c r="X1541">
        <v>0</v>
      </c>
      <c r="Y1541">
        <v>0</v>
      </c>
      <c r="Z1541">
        <v>0</v>
      </c>
      <c r="AA1541">
        <v>0</v>
      </c>
      <c r="AB1541">
        <v>0</v>
      </c>
      <c r="AC1541">
        <v>0</v>
      </c>
      <c r="AD1541">
        <v>0</v>
      </c>
      <c r="AE1541">
        <v>0</v>
      </c>
      <c r="AF1541">
        <v>0</v>
      </c>
      <c r="AG1541">
        <v>0</v>
      </c>
      <c r="AH1541">
        <v>0</v>
      </c>
      <c r="AI1541">
        <v>0</v>
      </c>
      <c r="AJ1541">
        <v>0</v>
      </c>
      <c r="AK1541">
        <v>0</v>
      </c>
      <c r="AL1541">
        <v>0</v>
      </c>
      <c r="AM1541">
        <v>0</v>
      </c>
      <c r="AN1541">
        <v>0</v>
      </c>
      <c r="AO1541">
        <v>0</v>
      </c>
      <c r="AP1541">
        <v>0</v>
      </c>
      <c r="AQ1541">
        <v>0</v>
      </c>
      <c r="AR1541">
        <v>0</v>
      </c>
      <c r="AS1541">
        <v>0</v>
      </c>
      <c r="AT1541">
        <v>0</v>
      </c>
      <c r="AU1541">
        <v>0</v>
      </c>
      <c r="AV1541">
        <v>0</v>
      </c>
      <c r="AW1541">
        <v>0</v>
      </c>
      <c r="AX1541">
        <v>0</v>
      </c>
      <c r="AY1541">
        <v>0</v>
      </c>
      <c r="AZ1541">
        <v>0</v>
      </c>
      <c r="BA1541">
        <v>0</v>
      </c>
      <c r="BB1541">
        <v>0</v>
      </c>
      <c r="BC1541">
        <v>0</v>
      </c>
      <c r="BD1541">
        <v>0</v>
      </c>
      <c r="BE1541">
        <v>0</v>
      </c>
      <c r="BF1541">
        <v>0</v>
      </c>
      <c r="BG1541">
        <v>0</v>
      </c>
      <c r="BH1541">
        <v>0</v>
      </c>
      <c r="BI1541">
        <v>0</v>
      </c>
      <c r="BJ1541">
        <v>0</v>
      </c>
      <c r="BK1541">
        <v>0</v>
      </c>
      <c r="BL1541">
        <v>0</v>
      </c>
      <c r="BM1541">
        <v>0</v>
      </c>
    </row>
    <row r="1542" spans="1:65">
      <c r="A1542" t="s">
        <v>6384</v>
      </c>
      <c r="B1542" t="s">
        <v>6384</v>
      </c>
      <c r="C1542" t="s">
        <v>11731</v>
      </c>
      <c r="D1542" t="s">
        <v>2034</v>
      </c>
      <c r="E1542" t="s">
        <v>14149</v>
      </c>
      <c r="F1542" t="s">
        <v>15985</v>
      </c>
      <c r="G1542" t="s">
        <v>5913</v>
      </c>
      <c r="H1542" t="s">
        <v>5921</v>
      </c>
      <c r="I1542" t="s">
        <v>17766</v>
      </c>
      <c r="J1542" t="s">
        <v>6112</v>
      </c>
      <c r="K1542" t="s">
        <v>18364</v>
      </c>
      <c r="L1542" t="s">
        <v>183</v>
      </c>
      <c r="M1542" t="s">
        <v>6033</v>
      </c>
      <c r="N1542" t="s">
        <v>183</v>
      </c>
      <c r="O1542" t="s">
        <v>183</v>
      </c>
      <c r="P1542" t="s">
        <v>183</v>
      </c>
      <c r="Q1542" t="s">
        <v>6132</v>
      </c>
      <c r="R1542">
        <v>0</v>
      </c>
      <c r="S1542">
        <v>0</v>
      </c>
      <c r="T1542">
        <v>0</v>
      </c>
      <c r="U1542">
        <v>0</v>
      </c>
      <c r="V1542">
        <v>0</v>
      </c>
      <c r="W1542">
        <v>0</v>
      </c>
      <c r="X1542">
        <v>1</v>
      </c>
      <c r="Y1542">
        <v>0</v>
      </c>
      <c r="Z1542">
        <v>0</v>
      </c>
      <c r="AA1542">
        <v>0</v>
      </c>
      <c r="AB1542">
        <v>0</v>
      </c>
      <c r="AC1542">
        <v>0</v>
      </c>
      <c r="AD1542">
        <v>0</v>
      </c>
      <c r="AE1542">
        <v>0</v>
      </c>
      <c r="AF1542">
        <v>0</v>
      </c>
      <c r="AG1542">
        <v>0</v>
      </c>
      <c r="AH1542">
        <v>0</v>
      </c>
      <c r="AI1542">
        <v>0</v>
      </c>
      <c r="AJ1542">
        <v>0</v>
      </c>
      <c r="AK1542">
        <v>0</v>
      </c>
      <c r="AL1542">
        <v>0</v>
      </c>
      <c r="AM1542">
        <v>0</v>
      </c>
      <c r="AN1542">
        <v>0</v>
      </c>
      <c r="AO1542">
        <v>0</v>
      </c>
      <c r="AP1542">
        <v>0</v>
      </c>
      <c r="AQ1542">
        <v>0</v>
      </c>
      <c r="AR1542">
        <v>0</v>
      </c>
      <c r="AS1542">
        <v>0</v>
      </c>
      <c r="AT1542">
        <v>0</v>
      </c>
      <c r="AU1542">
        <v>0</v>
      </c>
      <c r="AV1542">
        <v>0</v>
      </c>
      <c r="AW1542">
        <v>0</v>
      </c>
      <c r="AX1542">
        <v>0</v>
      </c>
      <c r="AY1542">
        <v>0</v>
      </c>
      <c r="AZ1542">
        <v>0</v>
      </c>
      <c r="BA1542">
        <v>0</v>
      </c>
      <c r="BB1542">
        <v>0</v>
      </c>
      <c r="BC1542">
        <v>0</v>
      </c>
      <c r="BD1542">
        <v>0</v>
      </c>
      <c r="BE1542">
        <v>0</v>
      </c>
      <c r="BF1542">
        <v>0</v>
      </c>
      <c r="BG1542">
        <v>0</v>
      </c>
      <c r="BH1542">
        <v>0</v>
      </c>
      <c r="BI1542">
        <v>0</v>
      </c>
      <c r="BJ1542">
        <v>0</v>
      </c>
      <c r="BK1542">
        <v>0</v>
      </c>
      <c r="BL1542">
        <v>0</v>
      </c>
      <c r="BM1542">
        <v>0</v>
      </c>
    </row>
    <row r="1543" spans="1:65">
      <c r="A1543" t="s">
        <v>6384</v>
      </c>
      <c r="B1543" t="s">
        <v>183</v>
      </c>
      <c r="C1543" t="s">
        <v>11732</v>
      </c>
      <c r="D1543" t="s">
        <v>2275</v>
      </c>
      <c r="E1543" t="s">
        <v>14150</v>
      </c>
      <c r="F1543" t="s">
        <v>15986</v>
      </c>
      <c r="G1543" t="s">
        <v>5909</v>
      </c>
      <c r="H1543" t="s">
        <v>183</v>
      </c>
      <c r="I1543" t="s">
        <v>17767</v>
      </c>
      <c r="J1543" t="s">
        <v>6111</v>
      </c>
      <c r="K1543" t="s">
        <v>183</v>
      </c>
      <c r="L1543" t="s">
        <v>6132</v>
      </c>
      <c r="M1543" t="s">
        <v>6010</v>
      </c>
      <c r="N1543" t="s">
        <v>183</v>
      </c>
      <c r="O1543" t="s">
        <v>183</v>
      </c>
      <c r="P1543" t="s">
        <v>6132</v>
      </c>
      <c r="Q1543" t="s">
        <v>6132</v>
      </c>
      <c r="R1543">
        <v>0</v>
      </c>
      <c r="S1543">
        <v>0</v>
      </c>
      <c r="T1543">
        <v>0</v>
      </c>
      <c r="U1543">
        <v>0</v>
      </c>
      <c r="V1543">
        <v>0</v>
      </c>
      <c r="W1543">
        <v>0</v>
      </c>
      <c r="X1543">
        <v>0</v>
      </c>
      <c r="Y1543">
        <v>0</v>
      </c>
      <c r="Z1543">
        <v>0</v>
      </c>
      <c r="AA1543">
        <v>0</v>
      </c>
      <c r="AB1543">
        <v>0</v>
      </c>
      <c r="AC1543">
        <v>0</v>
      </c>
      <c r="AD1543">
        <v>0</v>
      </c>
      <c r="AE1543">
        <v>0</v>
      </c>
      <c r="AF1543">
        <v>0</v>
      </c>
      <c r="AG1543">
        <v>0</v>
      </c>
      <c r="AH1543">
        <v>0</v>
      </c>
      <c r="AI1543">
        <v>0</v>
      </c>
      <c r="AJ1543">
        <v>0</v>
      </c>
      <c r="AK1543">
        <v>0</v>
      </c>
      <c r="AL1543">
        <v>0</v>
      </c>
      <c r="AM1543">
        <v>0</v>
      </c>
      <c r="AN1543">
        <v>0</v>
      </c>
      <c r="AO1543">
        <v>0</v>
      </c>
      <c r="AP1543">
        <v>0</v>
      </c>
      <c r="AQ1543">
        <v>0</v>
      </c>
      <c r="AR1543">
        <v>0</v>
      </c>
      <c r="AS1543">
        <v>0</v>
      </c>
      <c r="AT1543">
        <v>0</v>
      </c>
      <c r="AU1543">
        <v>0</v>
      </c>
      <c r="AV1543">
        <v>0</v>
      </c>
      <c r="AW1543">
        <v>0</v>
      </c>
      <c r="AX1543">
        <v>0</v>
      </c>
      <c r="AY1543">
        <v>0</v>
      </c>
      <c r="AZ1543">
        <v>0</v>
      </c>
      <c r="BA1543">
        <v>0</v>
      </c>
      <c r="BB1543">
        <v>0</v>
      </c>
      <c r="BC1543">
        <v>0</v>
      </c>
      <c r="BD1543">
        <v>0</v>
      </c>
      <c r="BE1543">
        <v>0</v>
      </c>
      <c r="BF1543">
        <v>0</v>
      </c>
      <c r="BG1543">
        <v>0</v>
      </c>
      <c r="BH1543">
        <v>0</v>
      </c>
      <c r="BI1543">
        <v>0</v>
      </c>
      <c r="BJ1543">
        <v>0</v>
      </c>
      <c r="BK1543">
        <v>0</v>
      </c>
      <c r="BL1543">
        <v>0</v>
      </c>
      <c r="BM1543">
        <v>0</v>
      </c>
    </row>
    <row r="1544" spans="1:65">
      <c r="A1544" t="s">
        <v>6384</v>
      </c>
      <c r="B1544" t="s">
        <v>183</v>
      </c>
      <c r="C1544" t="s">
        <v>11733</v>
      </c>
      <c r="D1544" t="s">
        <v>2275</v>
      </c>
      <c r="E1544" t="s">
        <v>2890</v>
      </c>
      <c r="F1544" t="s">
        <v>15987</v>
      </c>
      <c r="G1544" t="s">
        <v>5909</v>
      </c>
      <c r="H1544" t="s">
        <v>183</v>
      </c>
      <c r="I1544" t="s">
        <v>17768</v>
      </c>
      <c r="J1544" t="s">
        <v>6112</v>
      </c>
      <c r="K1544" t="s">
        <v>6119</v>
      </c>
      <c r="L1544" t="s">
        <v>6132</v>
      </c>
      <c r="M1544" t="s">
        <v>6010</v>
      </c>
      <c r="N1544" t="s">
        <v>183</v>
      </c>
      <c r="O1544" t="s">
        <v>183</v>
      </c>
      <c r="P1544" t="s">
        <v>6132</v>
      </c>
      <c r="Q1544" t="s">
        <v>6132</v>
      </c>
      <c r="R1544">
        <v>0</v>
      </c>
      <c r="S1544">
        <v>0</v>
      </c>
      <c r="T1544">
        <v>0</v>
      </c>
      <c r="U1544">
        <v>0</v>
      </c>
      <c r="V1544">
        <v>0</v>
      </c>
      <c r="W1544">
        <v>0</v>
      </c>
      <c r="X1544">
        <v>0</v>
      </c>
      <c r="Y1544">
        <v>0</v>
      </c>
      <c r="Z1544">
        <v>0</v>
      </c>
      <c r="AA1544">
        <v>0</v>
      </c>
      <c r="AB1544">
        <v>0</v>
      </c>
      <c r="AC1544">
        <v>0</v>
      </c>
      <c r="AD1544">
        <v>0</v>
      </c>
      <c r="AE1544">
        <v>0</v>
      </c>
      <c r="AF1544">
        <v>0</v>
      </c>
      <c r="AG1544">
        <v>0</v>
      </c>
      <c r="AH1544">
        <v>0</v>
      </c>
      <c r="AI1544">
        <v>0</v>
      </c>
      <c r="AJ1544">
        <v>0</v>
      </c>
      <c r="AK1544">
        <v>0</v>
      </c>
      <c r="AL1544">
        <v>0</v>
      </c>
      <c r="AM1544">
        <v>0</v>
      </c>
      <c r="AN1544">
        <v>0</v>
      </c>
      <c r="AO1544">
        <v>0</v>
      </c>
      <c r="AP1544">
        <v>0</v>
      </c>
      <c r="AQ1544">
        <v>0</v>
      </c>
      <c r="AR1544">
        <v>0</v>
      </c>
      <c r="AS1544">
        <v>0</v>
      </c>
      <c r="AT1544">
        <v>0</v>
      </c>
      <c r="AU1544">
        <v>0</v>
      </c>
      <c r="AV1544">
        <v>0</v>
      </c>
      <c r="AW1544">
        <v>0</v>
      </c>
      <c r="AX1544">
        <v>0</v>
      </c>
      <c r="AY1544">
        <v>0</v>
      </c>
      <c r="AZ1544">
        <v>0</v>
      </c>
      <c r="BA1544">
        <v>0</v>
      </c>
      <c r="BB1544">
        <v>0</v>
      </c>
      <c r="BC1544">
        <v>0</v>
      </c>
      <c r="BD1544">
        <v>0</v>
      </c>
      <c r="BE1544">
        <v>0</v>
      </c>
      <c r="BF1544">
        <v>0</v>
      </c>
      <c r="BG1544">
        <v>1</v>
      </c>
      <c r="BH1544">
        <v>0</v>
      </c>
      <c r="BI1544">
        <v>0</v>
      </c>
      <c r="BJ1544">
        <v>0</v>
      </c>
      <c r="BK1544">
        <v>0</v>
      </c>
      <c r="BL1544">
        <v>0</v>
      </c>
      <c r="BM1544">
        <v>0</v>
      </c>
    </row>
    <row r="1545" spans="1:65">
      <c r="A1545" t="s">
        <v>6384</v>
      </c>
      <c r="B1545" t="s">
        <v>6384</v>
      </c>
      <c r="C1545" t="s">
        <v>11734</v>
      </c>
      <c r="D1545" t="s">
        <v>12614</v>
      </c>
      <c r="E1545" t="s">
        <v>14151</v>
      </c>
      <c r="F1545" t="s">
        <v>15988</v>
      </c>
      <c r="G1545" t="s">
        <v>5908</v>
      </c>
      <c r="H1545" t="s">
        <v>183</v>
      </c>
      <c r="I1545" t="s">
        <v>17769</v>
      </c>
      <c r="J1545" t="s">
        <v>6112</v>
      </c>
      <c r="K1545" t="s">
        <v>18475</v>
      </c>
      <c r="L1545" t="s">
        <v>183</v>
      </c>
      <c r="M1545" t="s">
        <v>183</v>
      </c>
      <c r="N1545" t="s">
        <v>183</v>
      </c>
      <c r="O1545" t="s">
        <v>183</v>
      </c>
      <c r="P1545" t="s">
        <v>183</v>
      </c>
      <c r="Q1545" t="s">
        <v>183</v>
      </c>
      <c r="R1545">
        <v>0</v>
      </c>
      <c r="S1545">
        <v>0</v>
      </c>
      <c r="T1545">
        <v>1</v>
      </c>
      <c r="U1545">
        <v>0</v>
      </c>
      <c r="V1545">
        <v>0</v>
      </c>
      <c r="W1545">
        <v>0</v>
      </c>
      <c r="X1545">
        <v>0</v>
      </c>
      <c r="Y1545">
        <v>0</v>
      </c>
      <c r="Z1545">
        <v>0</v>
      </c>
      <c r="AA1545">
        <v>0</v>
      </c>
      <c r="AB1545">
        <v>0</v>
      </c>
      <c r="AC1545">
        <v>0</v>
      </c>
      <c r="AD1545">
        <v>1</v>
      </c>
      <c r="AE1545">
        <v>1</v>
      </c>
      <c r="AF1545">
        <v>1</v>
      </c>
      <c r="AG1545">
        <v>0</v>
      </c>
      <c r="AH1545">
        <v>0</v>
      </c>
      <c r="AI1545">
        <v>0</v>
      </c>
      <c r="AJ1545">
        <v>0</v>
      </c>
      <c r="AK1545">
        <v>0</v>
      </c>
      <c r="AL1545">
        <v>0</v>
      </c>
      <c r="AM1545">
        <v>0</v>
      </c>
      <c r="AN1545">
        <v>0</v>
      </c>
      <c r="AO1545">
        <v>0</v>
      </c>
      <c r="AP1545">
        <v>0</v>
      </c>
      <c r="AQ1545">
        <v>0</v>
      </c>
      <c r="AR1545">
        <v>0</v>
      </c>
      <c r="AS1545">
        <v>1</v>
      </c>
      <c r="AT1545">
        <v>0</v>
      </c>
      <c r="AU1545">
        <v>0</v>
      </c>
      <c r="AV1545">
        <v>0</v>
      </c>
      <c r="AW1545">
        <v>0</v>
      </c>
      <c r="AX1545">
        <v>0</v>
      </c>
      <c r="AY1545">
        <v>0</v>
      </c>
      <c r="AZ1545">
        <v>0</v>
      </c>
      <c r="BA1545">
        <v>0</v>
      </c>
      <c r="BB1545">
        <v>0</v>
      </c>
      <c r="BC1545">
        <v>0</v>
      </c>
      <c r="BD1545">
        <v>0</v>
      </c>
      <c r="BE1545">
        <v>0</v>
      </c>
      <c r="BF1545">
        <v>0</v>
      </c>
      <c r="BG1545">
        <v>0</v>
      </c>
      <c r="BH1545">
        <v>0</v>
      </c>
      <c r="BI1545">
        <v>0</v>
      </c>
      <c r="BJ1545">
        <v>0</v>
      </c>
      <c r="BK1545">
        <v>0</v>
      </c>
      <c r="BL1545">
        <v>0</v>
      </c>
      <c r="BM1545">
        <v>0</v>
      </c>
    </row>
    <row r="1546" spans="1:65">
      <c r="A1546" t="s">
        <v>6384</v>
      </c>
      <c r="B1546" t="s">
        <v>183</v>
      </c>
      <c r="C1546" t="s">
        <v>11735</v>
      </c>
      <c r="D1546" t="s">
        <v>2275</v>
      </c>
      <c r="E1546" t="s">
        <v>14152</v>
      </c>
      <c r="F1546" t="s">
        <v>15989</v>
      </c>
      <c r="G1546" t="s">
        <v>5909</v>
      </c>
      <c r="H1546" t="s">
        <v>183</v>
      </c>
      <c r="I1546" t="s">
        <v>17770</v>
      </c>
      <c r="J1546" t="s">
        <v>6111</v>
      </c>
      <c r="K1546" t="s">
        <v>183</v>
      </c>
      <c r="L1546" t="s">
        <v>6132</v>
      </c>
      <c r="M1546" t="s">
        <v>6010</v>
      </c>
      <c r="N1546" t="s">
        <v>183</v>
      </c>
      <c r="O1546" t="s">
        <v>183</v>
      </c>
      <c r="P1546" t="s">
        <v>6132</v>
      </c>
      <c r="Q1546" t="s">
        <v>6132</v>
      </c>
      <c r="R1546">
        <v>0</v>
      </c>
      <c r="S1546">
        <v>0</v>
      </c>
      <c r="T1546">
        <v>0</v>
      </c>
      <c r="U1546">
        <v>0</v>
      </c>
      <c r="V1546">
        <v>0</v>
      </c>
      <c r="W1546">
        <v>0</v>
      </c>
      <c r="X1546">
        <v>0</v>
      </c>
      <c r="Y1546">
        <v>0</v>
      </c>
      <c r="Z1546">
        <v>0</v>
      </c>
      <c r="AA1546">
        <v>0</v>
      </c>
      <c r="AB1546">
        <v>0</v>
      </c>
      <c r="AC1546">
        <v>0</v>
      </c>
      <c r="AD1546">
        <v>0</v>
      </c>
      <c r="AE1546">
        <v>0</v>
      </c>
      <c r="AF1546">
        <v>0</v>
      </c>
      <c r="AG1546">
        <v>0</v>
      </c>
      <c r="AH1546">
        <v>0</v>
      </c>
      <c r="AI1546">
        <v>0</v>
      </c>
      <c r="AJ1546">
        <v>0</v>
      </c>
      <c r="AK1546">
        <v>0</v>
      </c>
      <c r="AL1546">
        <v>0</v>
      </c>
      <c r="AM1546">
        <v>0</v>
      </c>
      <c r="AN1546">
        <v>0</v>
      </c>
      <c r="AO1546">
        <v>0</v>
      </c>
      <c r="AP1546">
        <v>0</v>
      </c>
      <c r="AQ1546">
        <v>0</v>
      </c>
      <c r="AR1546">
        <v>0</v>
      </c>
      <c r="AS1546">
        <v>0</v>
      </c>
      <c r="AT1546">
        <v>0</v>
      </c>
      <c r="AU1546">
        <v>0</v>
      </c>
      <c r="AV1546">
        <v>0</v>
      </c>
      <c r="AW1546">
        <v>0</v>
      </c>
      <c r="AX1546">
        <v>0</v>
      </c>
      <c r="AY1546">
        <v>0</v>
      </c>
      <c r="AZ1546">
        <v>0</v>
      </c>
      <c r="BA1546">
        <v>0</v>
      </c>
      <c r="BB1546">
        <v>0</v>
      </c>
      <c r="BC1546">
        <v>0</v>
      </c>
      <c r="BD1546">
        <v>0</v>
      </c>
      <c r="BE1546">
        <v>0</v>
      </c>
      <c r="BF1546">
        <v>0</v>
      </c>
      <c r="BG1546">
        <v>0</v>
      </c>
      <c r="BH1546">
        <v>0</v>
      </c>
      <c r="BI1546">
        <v>0</v>
      </c>
      <c r="BJ1546">
        <v>0</v>
      </c>
      <c r="BK1546">
        <v>0</v>
      </c>
      <c r="BL1546">
        <v>0</v>
      </c>
      <c r="BM1546">
        <v>0</v>
      </c>
    </row>
    <row r="1547" spans="1:65">
      <c r="A1547" t="s">
        <v>6384</v>
      </c>
      <c r="B1547" t="s">
        <v>183</v>
      </c>
      <c r="C1547" t="s">
        <v>11736</v>
      </c>
      <c r="D1547" t="s">
        <v>2275</v>
      </c>
      <c r="E1547" t="s">
        <v>14153</v>
      </c>
      <c r="F1547" t="s">
        <v>15990</v>
      </c>
      <c r="G1547" t="s">
        <v>5909</v>
      </c>
      <c r="H1547" t="s">
        <v>183</v>
      </c>
      <c r="I1547" t="s">
        <v>17768</v>
      </c>
      <c r="J1547" t="s">
        <v>6111</v>
      </c>
      <c r="K1547" t="s">
        <v>183</v>
      </c>
      <c r="L1547" t="s">
        <v>6132</v>
      </c>
      <c r="M1547" t="s">
        <v>6010</v>
      </c>
      <c r="N1547" t="s">
        <v>183</v>
      </c>
      <c r="O1547" t="s">
        <v>183</v>
      </c>
      <c r="P1547" t="s">
        <v>6132</v>
      </c>
      <c r="Q1547" t="s">
        <v>6132</v>
      </c>
      <c r="R1547">
        <v>0</v>
      </c>
      <c r="S1547">
        <v>0</v>
      </c>
      <c r="T1547">
        <v>0</v>
      </c>
      <c r="U1547">
        <v>0</v>
      </c>
      <c r="V1547">
        <v>0</v>
      </c>
      <c r="W1547">
        <v>0</v>
      </c>
      <c r="X1547">
        <v>0</v>
      </c>
      <c r="Y1547">
        <v>0</v>
      </c>
      <c r="Z1547">
        <v>0</v>
      </c>
      <c r="AA1547">
        <v>0</v>
      </c>
      <c r="AB1547">
        <v>0</v>
      </c>
      <c r="AC1547">
        <v>0</v>
      </c>
      <c r="AD1547">
        <v>0</v>
      </c>
      <c r="AE1547">
        <v>0</v>
      </c>
      <c r="AF1547">
        <v>0</v>
      </c>
      <c r="AG1547">
        <v>0</v>
      </c>
      <c r="AH1547">
        <v>0</v>
      </c>
      <c r="AI1547">
        <v>0</v>
      </c>
      <c r="AJ1547">
        <v>0</v>
      </c>
      <c r="AK1547">
        <v>0</v>
      </c>
      <c r="AL1547">
        <v>0</v>
      </c>
      <c r="AM1547">
        <v>0</v>
      </c>
      <c r="AN1547">
        <v>0</v>
      </c>
      <c r="AO1547">
        <v>0</v>
      </c>
      <c r="AP1547">
        <v>0</v>
      </c>
      <c r="AQ1547">
        <v>0</v>
      </c>
      <c r="AR1547">
        <v>0</v>
      </c>
      <c r="AS1547">
        <v>0</v>
      </c>
      <c r="AT1547">
        <v>0</v>
      </c>
      <c r="AU1547">
        <v>0</v>
      </c>
      <c r="AV1547">
        <v>0</v>
      </c>
      <c r="AW1547">
        <v>0</v>
      </c>
      <c r="AX1547">
        <v>0</v>
      </c>
      <c r="AY1547">
        <v>0</v>
      </c>
      <c r="AZ1547">
        <v>0</v>
      </c>
      <c r="BA1547">
        <v>0</v>
      </c>
      <c r="BB1547">
        <v>0</v>
      </c>
      <c r="BC1547">
        <v>0</v>
      </c>
      <c r="BD1547">
        <v>0</v>
      </c>
      <c r="BE1547">
        <v>0</v>
      </c>
      <c r="BF1547">
        <v>0</v>
      </c>
      <c r="BG1547">
        <v>0</v>
      </c>
      <c r="BH1547">
        <v>0</v>
      </c>
      <c r="BI1547">
        <v>0</v>
      </c>
      <c r="BJ1547">
        <v>0</v>
      </c>
      <c r="BK1547">
        <v>0</v>
      </c>
      <c r="BL1547">
        <v>0</v>
      </c>
      <c r="BM1547">
        <v>0</v>
      </c>
    </row>
    <row r="1548" spans="1:65">
      <c r="A1548" t="s">
        <v>6384</v>
      </c>
      <c r="B1548" t="s">
        <v>183</v>
      </c>
      <c r="C1548" t="s">
        <v>11737</v>
      </c>
      <c r="D1548" t="s">
        <v>2275</v>
      </c>
      <c r="E1548" t="s">
        <v>14153</v>
      </c>
      <c r="F1548" t="s">
        <v>15991</v>
      </c>
      <c r="G1548" t="s">
        <v>5909</v>
      </c>
      <c r="H1548" t="s">
        <v>183</v>
      </c>
      <c r="I1548" t="s">
        <v>17771</v>
      </c>
      <c r="J1548" t="s">
        <v>6112</v>
      </c>
      <c r="K1548" t="s">
        <v>6119</v>
      </c>
      <c r="L1548" t="s">
        <v>6132</v>
      </c>
      <c r="M1548" t="s">
        <v>6010</v>
      </c>
      <c r="N1548" t="s">
        <v>183</v>
      </c>
      <c r="O1548" t="s">
        <v>183</v>
      </c>
      <c r="P1548" t="s">
        <v>6132</v>
      </c>
      <c r="Q1548" t="s">
        <v>6132</v>
      </c>
      <c r="R1548">
        <v>0</v>
      </c>
      <c r="S1548">
        <v>0</v>
      </c>
      <c r="T1548">
        <v>0</v>
      </c>
      <c r="U1548">
        <v>0</v>
      </c>
      <c r="V1548">
        <v>0</v>
      </c>
      <c r="W1548">
        <v>0</v>
      </c>
      <c r="X1548">
        <v>0</v>
      </c>
      <c r="Y1548">
        <v>0</v>
      </c>
      <c r="Z1548">
        <v>0</v>
      </c>
      <c r="AA1548">
        <v>0</v>
      </c>
      <c r="AB1548">
        <v>0</v>
      </c>
      <c r="AC1548">
        <v>0</v>
      </c>
      <c r="AD1548">
        <v>0</v>
      </c>
      <c r="AE1548">
        <v>0</v>
      </c>
      <c r="AF1548">
        <v>0</v>
      </c>
      <c r="AG1548">
        <v>0</v>
      </c>
      <c r="AH1548">
        <v>0</v>
      </c>
      <c r="AI1548">
        <v>0</v>
      </c>
      <c r="AJ1548">
        <v>0</v>
      </c>
      <c r="AK1548">
        <v>0</v>
      </c>
      <c r="AL1548">
        <v>0</v>
      </c>
      <c r="AM1548">
        <v>0</v>
      </c>
      <c r="AN1548">
        <v>0</v>
      </c>
      <c r="AO1548">
        <v>0</v>
      </c>
      <c r="AP1548">
        <v>0</v>
      </c>
      <c r="AQ1548">
        <v>0</v>
      </c>
      <c r="AR1548">
        <v>0</v>
      </c>
      <c r="AS1548">
        <v>0</v>
      </c>
      <c r="AT1548">
        <v>0</v>
      </c>
      <c r="AU1548">
        <v>0</v>
      </c>
      <c r="AV1548">
        <v>0</v>
      </c>
      <c r="AW1548">
        <v>0</v>
      </c>
      <c r="AX1548">
        <v>0</v>
      </c>
      <c r="AY1548">
        <v>0</v>
      </c>
      <c r="AZ1548">
        <v>0</v>
      </c>
      <c r="BA1548">
        <v>0</v>
      </c>
      <c r="BB1548">
        <v>0</v>
      </c>
      <c r="BC1548">
        <v>0</v>
      </c>
      <c r="BD1548">
        <v>0</v>
      </c>
      <c r="BE1548">
        <v>0</v>
      </c>
      <c r="BF1548">
        <v>0</v>
      </c>
      <c r="BG1548">
        <v>1</v>
      </c>
      <c r="BH1548">
        <v>0</v>
      </c>
      <c r="BI1548">
        <v>0</v>
      </c>
      <c r="BJ1548">
        <v>0</v>
      </c>
      <c r="BK1548">
        <v>0</v>
      </c>
      <c r="BL1548">
        <v>0</v>
      </c>
      <c r="BM1548">
        <v>0</v>
      </c>
    </row>
    <row r="1549" spans="1:65">
      <c r="A1549" t="s">
        <v>6384</v>
      </c>
      <c r="B1549" t="s">
        <v>6384</v>
      </c>
      <c r="C1549" t="s">
        <v>11738</v>
      </c>
      <c r="D1549" t="s">
        <v>12615</v>
      </c>
      <c r="E1549" t="s">
        <v>14154</v>
      </c>
      <c r="F1549" t="s">
        <v>15992</v>
      </c>
      <c r="G1549" t="s">
        <v>5905</v>
      </c>
      <c r="H1549" t="s">
        <v>6034</v>
      </c>
      <c r="I1549" t="s">
        <v>17772</v>
      </c>
      <c r="J1549" t="s">
        <v>6112</v>
      </c>
      <c r="K1549" t="s">
        <v>18360</v>
      </c>
      <c r="L1549" t="s">
        <v>183</v>
      </c>
      <c r="M1549" t="s">
        <v>183</v>
      </c>
      <c r="N1549" t="s">
        <v>183</v>
      </c>
      <c r="O1549" t="s">
        <v>183</v>
      </c>
      <c r="P1549" t="s">
        <v>6129</v>
      </c>
      <c r="Q1549" t="s">
        <v>6129</v>
      </c>
      <c r="R1549">
        <v>0</v>
      </c>
      <c r="S1549">
        <v>0</v>
      </c>
      <c r="T1549">
        <v>0</v>
      </c>
      <c r="U1549">
        <v>0</v>
      </c>
      <c r="V1549">
        <v>0</v>
      </c>
      <c r="W1549">
        <v>0</v>
      </c>
      <c r="X1549">
        <v>1</v>
      </c>
      <c r="Y1549">
        <v>0</v>
      </c>
      <c r="Z1549">
        <v>0</v>
      </c>
      <c r="AA1549">
        <v>0</v>
      </c>
      <c r="AB1549">
        <v>0</v>
      </c>
      <c r="AC1549">
        <v>0</v>
      </c>
      <c r="AD1549">
        <v>0</v>
      </c>
      <c r="AE1549">
        <v>0</v>
      </c>
      <c r="AF1549">
        <v>0</v>
      </c>
      <c r="AG1549">
        <v>0</v>
      </c>
      <c r="AH1549">
        <v>0</v>
      </c>
      <c r="AI1549">
        <v>0</v>
      </c>
      <c r="AJ1549">
        <v>0</v>
      </c>
      <c r="AK1549">
        <v>0</v>
      </c>
      <c r="AL1549">
        <v>0</v>
      </c>
      <c r="AM1549">
        <v>0</v>
      </c>
      <c r="AN1549">
        <v>0</v>
      </c>
      <c r="AO1549">
        <v>0</v>
      </c>
      <c r="AP1549">
        <v>0</v>
      </c>
      <c r="AQ1549">
        <v>0</v>
      </c>
      <c r="AR1549">
        <v>0</v>
      </c>
      <c r="AS1549">
        <v>0</v>
      </c>
      <c r="AT1549">
        <v>0</v>
      </c>
      <c r="AU1549">
        <v>0</v>
      </c>
      <c r="AV1549">
        <v>0</v>
      </c>
      <c r="AW1549">
        <v>0</v>
      </c>
      <c r="AX1549">
        <v>0</v>
      </c>
      <c r="AY1549">
        <v>0</v>
      </c>
      <c r="AZ1549">
        <v>0</v>
      </c>
      <c r="BA1549">
        <v>0</v>
      </c>
      <c r="BB1549">
        <v>0</v>
      </c>
      <c r="BC1549">
        <v>0</v>
      </c>
      <c r="BD1549">
        <v>0</v>
      </c>
      <c r="BE1549">
        <v>0</v>
      </c>
      <c r="BF1549">
        <v>0</v>
      </c>
      <c r="BG1549">
        <v>0</v>
      </c>
      <c r="BH1549">
        <v>1</v>
      </c>
      <c r="BI1549">
        <v>0</v>
      </c>
      <c r="BJ1549">
        <v>0</v>
      </c>
      <c r="BK1549">
        <v>0</v>
      </c>
      <c r="BL1549">
        <v>0</v>
      </c>
      <c r="BM1549">
        <v>0</v>
      </c>
    </row>
    <row r="1550" spans="1:65">
      <c r="A1550" t="s">
        <v>6384</v>
      </c>
      <c r="B1550" t="s">
        <v>183</v>
      </c>
      <c r="C1550" t="s">
        <v>11739</v>
      </c>
      <c r="D1550" t="s">
        <v>2275</v>
      </c>
      <c r="E1550" t="s">
        <v>14155</v>
      </c>
      <c r="F1550" t="s">
        <v>15993</v>
      </c>
      <c r="G1550" t="s">
        <v>5909</v>
      </c>
      <c r="H1550" t="s">
        <v>183</v>
      </c>
      <c r="I1550" t="s">
        <v>17773</v>
      </c>
      <c r="J1550" t="s">
        <v>6111</v>
      </c>
      <c r="K1550" t="s">
        <v>183</v>
      </c>
      <c r="L1550" t="s">
        <v>6132</v>
      </c>
      <c r="M1550" t="s">
        <v>6010</v>
      </c>
      <c r="N1550" t="s">
        <v>183</v>
      </c>
      <c r="O1550" t="s">
        <v>183</v>
      </c>
      <c r="P1550" t="s">
        <v>6132</v>
      </c>
      <c r="Q1550" t="s">
        <v>6132</v>
      </c>
      <c r="R1550">
        <v>0</v>
      </c>
      <c r="S1550">
        <v>0</v>
      </c>
      <c r="T1550">
        <v>0</v>
      </c>
      <c r="U1550">
        <v>0</v>
      </c>
      <c r="V1550">
        <v>0</v>
      </c>
      <c r="W1550">
        <v>0</v>
      </c>
      <c r="X1550">
        <v>0</v>
      </c>
      <c r="Y1550">
        <v>0</v>
      </c>
      <c r="Z1550">
        <v>0</v>
      </c>
      <c r="AA1550">
        <v>0</v>
      </c>
      <c r="AB1550">
        <v>0</v>
      </c>
      <c r="AC1550">
        <v>0</v>
      </c>
      <c r="AD1550">
        <v>0</v>
      </c>
      <c r="AE1550">
        <v>0</v>
      </c>
      <c r="AF1550">
        <v>0</v>
      </c>
      <c r="AG1550">
        <v>0</v>
      </c>
      <c r="AH1550">
        <v>0</v>
      </c>
      <c r="AI1550">
        <v>0</v>
      </c>
      <c r="AJ1550">
        <v>0</v>
      </c>
      <c r="AK1550">
        <v>0</v>
      </c>
      <c r="AL1550">
        <v>0</v>
      </c>
      <c r="AM1550">
        <v>0</v>
      </c>
      <c r="AN1550">
        <v>0</v>
      </c>
      <c r="AO1550">
        <v>0</v>
      </c>
      <c r="AP1550">
        <v>0</v>
      </c>
      <c r="AQ1550">
        <v>0</v>
      </c>
      <c r="AR1550">
        <v>0</v>
      </c>
      <c r="AS1550">
        <v>0</v>
      </c>
      <c r="AT1550">
        <v>0</v>
      </c>
      <c r="AU1550">
        <v>0</v>
      </c>
      <c r="AV1550">
        <v>0</v>
      </c>
      <c r="AW1550">
        <v>0</v>
      </c>
      <c r="AX1550">
        <v>0</v>
      </c>
      <c r="AY1550">
        <v>0</v>
      </c>
      <c r="AZ1550">
        <v>0</v>
      </c>
      <c r="BA1550">
        <v>0</v>
      </c>
      <c r="BB1550">
        <v>0</v>
      </c>
      <c r="BC1550">
        <v>0</v>
      </c>
      <c r="BD1550">
        <v>0</v>
      </c>
      <c r="BE1550">
        <v>0</v>
      </c>
      <c r="BF1550">
        <v>0</v>
      </c>
      <c r="BG1550">
        <v>0</v>
      </c>
      <c r="BH1550">
        <v>0</v>
      </c>
      <c r="BI1550">
        <v>0</v>
      </c>
      <c r="BJ1550">
        <v>0</v>
      </c>
      <c r="BK1550">
        <v>0</v>
      </c>
      <c r="BL1550">
        <v>0</v>
      </c>
      <c r="BM1550">
        <v>0</v>
      </c>
    </row>
    <row r="1551" spans="1:65">
      <c r="A1551" t="s">
        <v>6384</v>
      </c>
      <c r="B1551" t="s">
        <v>6453</v>
      </c>
      <c r="C1551" t="s">
        <v>11740</v>
      </c>
      <c r="D1551" t="s">
        <v>12616</v>
      </c>
      <c r="E1551" t="s">
        <v>14156</v>
      </c>
      <c r="F1551" t="s">
        <v>15994</v>
      </c>
      <c r="G1551" t="s">
        <v>5905</v>
      </c>
      <c r="H1551" t="s">
        <v>5991</v>
      </c>
      <c r="I1551" t="s">
        <v>17774</v>
      </c>
      <c r="J1551" t="s">
        <v>6112</v>
      </c>
      <c r="K1551" t="s">
        <v>18376</v>
      </c>
      <c r="L1551" t="s">
        <v>183</v>
      </c>
      <c r="M1551" t="s">
        <v>183</v>
      </c>
      <c r="N1551" t="s">
        <v>183</v>
      </c>
      <c r="O1551" t="s">
        <v>183</v>
      </c>
      <c r="P1551" t="s">
        <v>6132</v>
      </c>
      <c r="Q1551" t="s">
        <v>6132</v>
      </c>
      <c r="R1551">
        <v>0</v>
      </c>
      <c r="S1551">
        <v>0</v>
      </c>
      <c r="T1551">
        <v>0</v>
      </c>
      <c r="U1551">
        <v>0</v>
      </c>
      <c r="V1551">
        <v>0</v>
      </c>
      <c r="W1551">
        <v>0</v>
      </c>
      <c r="X1551">
        <v>0</v>
      </c>
      <c r="Y1551">
        <v>0</v>
      </c>
      <c r="Z1551">
        <v>0</v>
      </c>
      <c r="AA1551">
        <v>0</v>
      </c>
      <c r="AB1551">
        <v>0</v>
      </c>
      <c r="AC1551">
        <v>0</v>
      </c>
      <c r="AD1551">
        <v>0</v>
      </c>
      <c r="AE1551">
        <v>0</v>
      </c>
      <c r="AF1551">
        <v>0</v>
      </c>
      <c r="AG1551">
        <v>0</v>
      </c>
      <c r="AH1551">
        <v>0</v>
      </c>
      <c r="AI1551">
        <v>0</v>
      </c>
      <c r="AJ1551">
        <v>0</v>
      </c>
      <c r="AK1551">
        <v>0</v>
      </c>
      <c r="AL1551">
        <v>0</v>
      </c>
      <c r="AM1551">
        <v>0</v>
      </c>
      <c r="AN1551">
        <v>0</v>
      </c>
      <c r="AO1551">
        <v>0</v>
      </c>
      <c r="AP1551">
        <v>0</v>
      </c>
      <c r="AQ1551">
        <v>0</v>
      </c>
      <c r="AR1551">
        <v>0</v>
      </c>
      <c r="AS1551">
        <v>0</v>
      </c>
      <c r="AT1551">
        <v>0</v>
      </c>
      <c r="AU1551">
        <v>0</v>
      </c>
      <c r="AV1551">
        <v>0</v>
      </c>
      <c r="AW1551">
        <v>0</v>
      </c>
      <c r="AX1551">
        <v>0</v>
      </c>
      <c r="AY1551">
        <v>0</v>
      </c>
      <c r="AZ1551">
        <v>0</v>
      </c>
      <c r="BA1551">
        <v>0</v>
      </c>
      <c r="BB1551">
        <v>0</v>
      </c>
      <c r="BC1551">
        <v>0</v>
      </c>
      <c r="BD1551">
        <v>0</v>
      </c>
      <c r="BE1551">
        <v>0</v>
      </c>
      <c r="BF1551">
        <v>0</v>
      </c>
      <c r="BG1551">
        <v>0</v>
      </c>
      <c r="BH1551">
        <v>0</v>
      </c>
      <c r="BI1551">
        <v>1</v>
      </c>
      <c r="BJ1551">
        <v>0</v>
      </c>
      <c r="BK1551">
        <v>0</v>
      </c>
      <c r="BL1551">
        <v>0</v>
      </c>
      <c r="BM1551">
        <v>0</v>
      </c>
    </row>
    <row r="1552" spans="1:65">
      <c r="A1552" t="s">
        <v>6384</v>
      </c>
      <c r="B1552" t="s">
        <v>6384</v>
      </c>
      <c r="C1552" t="s">
        <v>11741</v>
      </c>
      <c r="D1552" t="s">
        <v>2035</v>
      </c>
      <c r="E1552" t="s">
        <v>14157</v>
      </c>
      <c r="F1552" t="s">
        <v>15995</v>
      </c>
      <c r="G1552" t="s">
        <v>5906</v>
      </c>
      <c r="H1552" t="s">
        <v>183</v>
      </c>
      <c r="I1552" t="s">
        <v>17775</v>
      </c>
      <c r="J1552" t="s">
        <v>6112</v>
      </c>
      <c r="K1552" t="s">
        <v>18425</v>
      </c>
      <c r="L1552" t="s">
        <v>183</v>
      </c>
      <c r="M1552" t="s">
        <v>183</v>
      </c>
      <c r="N1552" t="s">
        <v>183</v>
      </c>
      <c r="O1552" t="s">
        <v>183</v>
      </c>
      <c r="P1552" t="s">
        <v>6132</v>
      </c>
      <c r="Q1552" t="s">
        <v>6132</v>
      </c>
      <c r="R1552">
        <v>0</v>
      </c>
      <c r="S1552">
        <v>0</v>
      </c>
      <c r="T1552">
        <v>0</v>
      </c>
      <c r="U1552">
        <v>0</v>
      </c>
      <c r="V1552">
        <v>0</v>
      </c>
      <c r="W1552">
        <v>0</v>
      </c>
      <c r="X1552">
        <v>0</v>
      </c>
      <c r="Y1552">
        <v>0</v>
      </c>
      <c r="Z1552">
        <v>0</v>
      </c>
      <c r="AA1552">
        <v>0</v>
      </c>
      <c r="AB1552">
        <v>0</v>
      </c>
      <c r="AC1552">
        <v>0</v>
      </c>
      <c r="AD1552">
        <v>0</v>
      </c>
      <c r="AE1552">
        <v>0</v>
      </c>
      <c r="AF1552">
        <v>0</v>
      </c>
      <c r="AG1552">
        <v>0</v>
      </c>
      <c r="AH1552">
        <v>0</v>
      </c>
      <c r="AI1552">
        <v>0</v>
      </c>
      <c r="AJ1552">
        <v>1</v>
      </c>
      <c r="AK1552">
        <v>0</v>
      </c>
      <c r="AL1552">
        <v>0</v>
      </c>
      <c r="AM1552">
        <v>0</v>
      </c>
      <c r="AN1552">
        <v>0</v>
      </c>
      <c r="AO1552">
        <v>0</v>
      </c>
      <c r="AP1552">
        <v>0</v>
      </c>
      <c r="AQ1552">
        <v>0</v>
      </c>
      <c r="AR1552">
        <v>0</v>
      </c>
      <c r="AS1552">
        <v>0</v>
      </c>
      <c r="AT1552">
        <v>1</v>
      </c>
      <c r="AU1552">
        <v>0</v>
      </c>
      <c r="AV1552">
        <v>0</v>
      </c>
      <c r="AW1552">
        <v>0</v>
      </c>
      <c r="AX1552">
        <v>0</v>
      </c>
      <c r="AY1552">
        <v>0</v>
      </c>
      <c r="AZ1552">
        <v>0</v>
      </c>
      <c r="BA1552">
        <v>0</v>
      </c>
      <c r="BB1552">
        <v>0</v>
      </c>
      <c r="BC1552">
        <v>0</v>
      </c>
      <c r="BD1552">
        <v>0</v>
      </c>
      <c r="BE1552">
        <v>0</v>
      </c>
      <c r="BF1552">
        <v>0</v>
      </c>
      <c r="BG1552">
        <v>0</v>
      </c>
      <c r="BH1552">
        <v>0</v>
      </c>
      <c r="BI1552">
        <v>0</v>
      </c>
      <c r="BJ1552">
        <v>0</v>
      </c>
      <c r="BK1552">
        <v>0</v>
      </c>
      <c r="BL1552">
        <v>0</v>
      </c>
      <c r="BM1552">
        <v>0</v>
      </c>
    </row>
    <row r="1553" spans="1:65">
      <c r="A1553" t="s">
        <v>6384</v>
      </c>
      <c r="B1553" t="s">
        <v>6384</v>
      </c>
      <c r="C1553" t="s">
        <v>11742</v>
      </c>
      <c r="D1553" t="s">
        <v>12617</v>
      </c>
      <c r="E1553" t="s">
        <v>14158</v>
      </c>
      <c r="F1553" t="s">
        <v>15996</v>
      </c>
      <c r="G1553" t="s">
        <v>5905</v>
      </c>
      <c r="H1553" t="s">
        <v>183</v>
      </c>
      <c r="I1553" t="s">
        <v>17776</v>
      </c>
      <c r="J1553" t="s">
        <v>6112</v>
      </c>
      <c r="K1553" t="s">
        <v>18367</v>
      </c>
      <c r="L1553" t="s">
        <v>183</v>
      </c>
      <c r="M1553" t="s">
        <v>183</v>
      </c>
      <c r="N1553" t="s">
        <v>183</v>
      </c>
      <c r="O1553" t="s">
        <v>183</v>
      </c>
      <c r="P1553" t="s">
        <v>183</v>
      </c>
      <c r="Q1553" t="s">
        <v>6132</v>
      </c>
      <c r="R1553">
        <v>0</v>
      </c>
      <c r="S1553">
        <v>0</v>
      </c>
      <c r="T1553">
        <v>0</v>
      </c>
      <c r="U1553">
        <v>0</v>
      </c>
      <c r="V1553">
        <v>0</v>
      </c>
      <c r="W1553">
        <v>0</v>
      </c>
      <c r="X1553">
        <v>0</v>
      </c>
      <c r="Y1553">
        <v>0</v>
      </c>
      <c r="Z1553">
        <v>0</v>
      </c>
      <c r="AA1553">
        <v>0</v>
      </c>
      <c r="AB1553">
        <v>0</v>
      </c>
      <c r="AC1553">
        <v>0</v>
      </c>
      <c r="AD1553">
        <v>0</v>
      </c>
      <c r="AE1553">
        <v>0</v>
      </c>
      <c r="AF1553">
        <v>0</v>
      </c>
      <c r="AG1553">
        <v>0</v>
      </c>
      <c r="AH1553">
        <v>0</v>
      </c>
      <c r="AI1553">
        <v>0</v>
      </c>
      <c r="AJ1553">
        <v>0</v>
      </c>
      <c r="AK1553">
        <v>0</v>
      </c>
      <c r="AL1553">
        <v>0</v>
      </c>
      <c r="AM1553">
        <v>0</v>
      </c>
      <c r="AN1553">
        <v>0</v>
      </c>
      <c r="AO1553">
        <v>0</v>
      </c>
      <c r="AP1553">
        <v>1</v>
      </c>
      <c r="AQ1553">
        <v>0</v>
      </c>
      <c r="AR1553">
        <v>0</v>
      </c>
      <c r="AS1553">
        <v>0</v>
      </c>
      <c r="AT1553">
        <v>0</v>
      </c>
      <c r="AU1553">
        <v>0</v>
      </c>
      <c r="AV1553">
        <v>0</v>
      </c>
      <c r="AW1553">
        <v>0</v>
      </c>
      <c r="AX1553">
        <v>0</v>
      </c>
      <c r="AY1553">
        <v>0</v>
      </c>
      <c r="AZ1553">
        <v>0</v>
      </c>
      <c r="BA1553">
        <v>0</v>
      </c>
      <c r="BB1553">
        <v>0</v>
      </c>
      <c r="BC1553">
        <v>0</v>
      </c>
      <c r="BD1553">
        <v>0</v>
      </c>
      <c r="BE1553">
        <v>0</v>
      </c>
      <c r="BF1553">
        <v>0</v>
      </c>
      <c r="BG1553">
        <v>0</v>
      </c>
      <c r="BH1553">
        <v>0</v>
      </c>
      <c r="BI1553">
        <v>0</v>
      </c>
      <c r="BJ1553">
        <v>0</v>
      </c>
      <c r="BK1553">
        <v>0</v>
      </c>
      <c r="BL1553">
        <v>0</v>
      </c>
      <c r="BM1553">
        <v>0</v>
      </c>
    </row>
    <row r="1554" spans="1:65">
      <c r="A1554" t="s">
        <v>6384</v>
      </c>
      <c r="B1554" t="s">
        <v>6384</v>
      </c>
      <c r="C1554" t="s">
        <v>11743</v>
      </c>
      <c r="D1554" t="s">
        <v>2113</v>
      </c>
      <c r="E1554" t="s">
        <v>14159</v>
      </c>
      <c r="F1554" t="s">
        <v>15997</v>
      </c>
      <c r="G1554" t="s">
        <v>5913</v>
      </c>
      <c r="H1554" t="s">
        <v>5918</v>
      </c>
      <c r="I1554" t="s">
        <v>17777</v>
      </c>
      <c r="J1554" t="s">
        <v>6112</v>
      </c>
      <c r="K1554" t="s">
        <v>18476</v>
      </c>
      <c r="L1554" t="s">
        <v>183</v>
      </c>
      <c r="M1554" t="s">
        <v>183</v>
      </c>
      <c r="N1554" t="s">
        <v>183</v>
      </c>
      <c r="O1554" t="s">
        <v>183</v>
      </c>
      <c r="P1554" t="s">
        <v>6129</v>
      </c>
      <c r="Q1554" t="s">
        <v>6129</v>
      </c>
      <c r="R1554">
        <v>0</v>
      </c>
      <c r="S1554">
        <v>0</v>
      </c>
      <c r="T1554">
        <v>0</v>
      </c>
      <c r="U1554">
        <v>0</v>
      </c>
      <c r="V1554">
        <v>0</v>
      </c>
      <c r="W1554">
        <v>0</v>
      </c>
      <c r="X1554">
        <v>0</v>
      </c>
      <c r="Y1554">
        <v>0</v>
      </c>
      <c r="Z1554">
        <v>0</v>
      </c>
      <c r="AA1554">
        <v>0</v>
      </c>
      <c r="AB1554">
        <v>0</v>
      </c>
      <c r="AC1554">
        <v>0</v>
      </c>
      <c r="AD1554">
        <v>0</v>
      </c>
      <c r="AE1554">
        <v>0</v>
      </c>
      <c r="AF1554">
        <v>0</v>
      </c>
      <c r="AG1554">
        <v>0</v>
      </c>
      <c r="AH1554">
        <v>1</v>
      </c>
      <c r="AI1554">
        <v>0</v>
      </c>
      <c r="AJ1554">
        <v>0</v>
      </c>
      <c r="AK1554">
        <v>0</v>
      </c>
      <c r="AL1554">
        <v>0</v>
      </c>
      <c r="AM1554">
        <v>0</v>
      </c>
      <c r="AN1554">
        <v>0</v>
      </c>
      <c r="AO1554">
        <v>0</v>
      </c>
      <c r="AP1554">
        <v>0</v>
      </c>
      <c r="AQ1554">
        <v>0</v>
      </c>
      <c r="AR1554">
        <v>0</v>
      </c>
      <c r="AS1554">
        <v>0</v>
      </c>
      <c r="AT1554">
        <v>0</v>
      </c>
      <c r="AU1554">
        <v>0</v>
      </c>
      <c r="AV1554">
        <v>0</v>
      </c>
      <c r="AW1554">
        <v>0</v>
      </c>
      <c r="AX1554">
        <v>0</v>
      </c>
      <c r="AY1554">
        <v>0</v>
      </c>
      <c r="AZ1554">
        <v>0</v>
      </c>
      <c r="BA1554">
        <v>0</v>
      </c>
      <c r="BB1554">
        <v>0</v>
      </c>
      <c r="BC1554">
        <v>0</v>
      </c>
      <c r="BD1554">
        <v>0</v>
      </c>
      <c r="BE1554">
        <v>0</v>
      </c>
      <c r="BF1554">
        <v>0</v>
      </c>
      <c r="BG1554">
        <v>0</v>
      </c>
      <c r="BH1554">
        <v>0</v>
      </c>
      <c r="BI1554">
        <v>0</v>
      </c>
      <c r="BJ1554">
        <v>0</v>
      </c>
      <c r="BK1554">
        <v>0</v>
      </c>
      <c r="BL1554">
        <v>0</v>
      </c>
      <c r="BM1554">
        <v>0</v>
      </c>
    </row>
    <row r="1555" spans="1:65">
      <c r="A1555" t="s">
        <v>6384</v>
      </c>
      <c r="B1555" t="s">
        <v>6384</v>
      </c>
      <c r="C1555" t="s">
        <v>11744</v>
      </c>
      <c r="D1555" t="s">
        <v>2113</v>
      </c>
      <c r="E1555" t="s">
        <v>14160</v>
      </c>
      <c r="F1555" t="s">
        <v>15998</v>
      </c>
      <c r="G1555" t="s">
        <v>5913</v>
      </c>
      <c r="H1555" t="s">
        <v>5918</v>
      </c>
      <c r="I1555" t="s">
        <v>17778</v>
      </c>
      <c r="J1555" t="s">
        <v>6112</v>
      </c>
      <c r="K1555" t="s">
        <v>18418</v>
      </c>
      <c r="L1555" t="s">
        <v>183</v>
      </c>
      <c r="M1555" t="s">
        <v>183</v>
      </c>
      <c r="N1555" t="s">
        <v>183</v>
      </c>
      <c r="O1555" t="s">
        <v>183</v>
      </c>
      <c r="P1555" t="s">
        <v>6129</v>
      </c>
      <c r="Q1555" t="s">
        <v>6129</v>
      </c>
      <c r="R1555">
        <v>0</v>
      </c>
      <c r="S1555">
        <v>0</v>
      </c>
      <c r="T1555">
        <v>0</v>
      </c>
      <c r="U1555">
        <v>0</v>
      </c>
      <c r="V1555">
        <v>0</v>
      </c>
      <c r="W1555">
        <v>0</v>
      </c>
      <c r="X1555">
        <v>0</v>
      </c>
      <c r="Y1555">
        <v>0</v>
      </c>
      <c r="Z1555">
        <v>0</v>
      </c>
      <c r="AA1555">
        <v>0</v>
      </c>
      <c r="AB1555">
        <v>0</v>
      </c>
      <c r="AC1555">
        <v>0</v>
      </c>
      <c r="AD1555">
        <v>1</v>
      </c>
      <c r="AE1555">
        <v>0</v>
      </c>
      <c r="AF1555">
        <v>0</v>
      </c>
      <c r="AG1555">
        <v>0</v>
      </c>
      <c r="AH1555">
        <v>0</v>
      </c>
      <c r="AI1555">
        <v>0</v>
      </c>
      <c r="AJ1555">
        <v>0</v>
      </c>
      <c r="AK1555">
        <v>0</v>
      </c>
      <c r="AL1555">
        <v>0</v>
      </c>
      <c r="AM1555">
        <v>0</v>
      </c>
      <c r="AN1555">
        <v>0</v>
      </c>
      <c r="AO1555">
        <v>0</v>
      </c>
      <c r="AP1555">
        <v>0</v>
      </c>
      <c r="AQ1555">
        <v>0</v>
      </c>
      <c r="AR1555">
        <v>0</v>
      </c>
      <c r="AS1555">
        <v>0</v>
      </c>
      <c r="AT1555">
        <v>0</v>
      </c>
      <c r="AU1555">
        <v>0</v>
      </c>
      <c r="AV1555">
        <v>0</v>
      </c>
      <c r="AW1555">
        <v>0</v>
      </c>
      <c r="AX1555">
        <v>0</v>
      </c>
      <c r="AY1555">
        <v>0</v>
      </c>
      <c r="AZ1555">
        <v>0</v>
      </c>
      <c r="BA1555">
        <v>0</v>
      </c>
      <c r="BB1555">
        <v>0</v>
      </c>
      <c r="BC1555">
        <v>0</v>
      </c>
      <c r="BD1555">
        <v>0</v>
      </c>
      <c r="BE1555">
        <v>0</v>
      </c>
      <c r="BF1555">
        <v>0</v>
      </c>
      <c r="BG1555">
        <v>0</v>
      </c>
      <c r="BH1555">
        <v>0</v>
      </c>
      <c r="BI1555">
        <v>0</v>
      </c>
      <c r="BJ1555">
        <v>0</v>
      </c>
      <c r="BK1555">
        <v>0</v>
      </c>
      <c r="BL1555">
        <v>0</v>
      </c>
      <c r="BM1555">
        <v>0</v>
      </c>
    </row>
    <row r="1556" spans="1:65">
      <c r="A1556" t="s">
        <v>6384</v>
      </c>
      <c r="B1556" t="s">
        <v>6384</v>
      </c>
      <c r="C1556" t="s">
        <v>11745</v>
      </c>
      <c r="D1556" t="s">
        <v>2358</v>
      </c>
      <c r="E1556" t="s">
        <v>14161</v>
      </c>
      <c r="F1556" t="s">
        <v>15999</v>
      </c>
      <c r="G1556" t="s">
        <v>5910</v>
      </c>
      <c r="H1556" t="s">
        <v>183</v>
      </c>
      <c r="I1556" t="s">
        <v>17779</v>
      </c>
      <c r="J1556" t="s">
        <v>6112</v>
      </c>
      <c r="K1556" t="s">
        <v>18477</v>
      </c>
      <c r="L1556" t="s">
        <v>183</v>
      </c>
      <c r="M1556" t="s">
        <v>183</v>
      </c>
      <c r="N1556" t="s">
        <v>183</v>
      </c>
      <c r="O1556" t="s">
        <v>183</v>
      </c>
      <c r="P1556" t="s">
        <v>183</v>
      </c>
      <c r="Q1556" t="s">
        <v>183</v>
      </c>
      <c r="R1556">
        <v>0</v>
      </c>
      <c r="S1556">
        <v>0</v>
      </c>
      <c r="T1556">
        <v>0</v>
      </c>
      <c r="U1556">
        <v>0</v>
      </c>
      <c r="V1556">
        <v>0</v>
      </c>
      <c r="W1556">
        <v>0</v>
      </c>
      <c r="X1556">
        <v>0</v>
      </c>
      <c r="Y1556">
        <v>0</v>
      </c>
      <c r="Z1556">
        <v>0</v>
      </c>
      <c r="AA1556">
        <v>1</v>
      </c>
      <c r="AB1556">
        <v>0</v>
      </c>
      <c r="AC1556">
        <v>0</v>
      </c>
      <c r="AD1556">
        <v>0</v>
      </c>
      <c r="AE1556">
        <v>1</v>
      </c>
      <c r="AF1556">
        <v>0</v>
      </c>
      <c r="AG1556">
        <v>0</v>
      </c>
      <c r="AH1556">
        <v>0</v>
      </c>
      <c r="AI1556">
        <v>0</v>
      </c>
      <c r="AJ1556">
        <v>0</v>
      </c>
      <c r="AK1556">
        <v>0</v>
      </c>
      <c r="AL1556">
        <v>0</v>
      </c>
      <c r="AM1556">
        <v>0</v>
      </c>
      <c r="AN1556">
        <v>0</v>
      </c>
      <c r="AO1556">
        <v>0</v>
      </c>
      <c r="AP1556">
        <v>0</v>
      </c>
      <c r="AQ1556">
        <v>0</v>
      </c>
      <c r="AR1556">
        <v>0</v>
      </c>
      <c r="AS1556">
        <v>0</v>
      </c>
      <c r="AT1556">
        <v>0</v>
      </c>
      <c r="AU1556">
        <v>0</v>
      </c>
      <c r="AV1556">
        <v>0</v>
      </c>
      <c r="AW1556">
        <v>0</v>
      </c>
      <c r="AX1556">
        <v>0</v>
      </c>
      <c r="AY1556">
        <v>0</v>
      </c>
      <c r="AZ1556">
        <v>0</v>
      </c>
      <c r="BA1556">
        <v>0</v>
      </c>
      <c r="BB1556">
        <v>0</v>
      </c>
      <c r="BC1556">
        <v>0</v>
      </c>
      <c r="BD1556">
        <v>0</v>
      </c>
      <c r="BE1556">
        <v>0</v>
      </c>
      <c r="BF1556">
        <v>0</v>
      </c>
      <c r="BG1556">
        <v>0</v>
      </c>
      <c r="BH1556">
        <v>0</v>
      </c>
      <c r="BI1556">
        <v>0</v>
      </c>
      <c r="BJ1556">
        <v>0</v>
      </c>
      <c r="BK1556">
        <v>0</v>
      </c>
      <c r="BL1556">
        <v>0</v>
      </c>
      <c r="BM1556">
        <v>0</v>
      </c>
    </row>
    <row r="1557" spans="1:65">
      <c r="A1557" t="s">
        <v>6384</v>
      </c>
      <c r="B1557" t="s">
        <v>6384</v>
      </c>
      <c r="C1557" t="s">
        <v>11746</v>
      </c>
      <c r="D1557" t="s">
        <v>2262</v>
      </c>
      <c r="E1557" t="s">
        <v>14010</v>
      </c>
      <c r="F1557" t="s">
        <v>15849</v>
      </c>
      <c r="G1557" t="s">
        <v>5910</v>
      </c>
      <c r="H1557" t="s">
        <v>183</v>
      </c>
      <c r="I1557" t="s">
        <v>17780</v>
      </c>
      <c r="J1557" t="s">
        <v>6112</v>
      </c>
      <c r="K1557" t="s">
        <v>18478</v>
      </c>
      <c r="L1557" t="s">
        <v>6130</v>
      </c>
      <c r="M1557" t="s">
        <v>183</v>
      </c>
      <c r="N1557" t="s">
        <v>183</v>
      </c>
      <c r="O1557" t="s">
        <v>183</v>
      </c>
      <c r="P1557" t="s">
        <v>183</v>
      </c>
      <c r="Q1557" t="s">
        <v>6132</v>
      </c>
      <c r="R1557">
        <v>0</v>
      </c>
      <c r="S1557">
        <v>0</v>
      </c>
      <c r="T1557">
        <v>0</v>
      </c>
      <c r="U1557">
        <v>0</v>
      </c>
      <c r="V1557">
        <v>0</v>
      </c>
      <c r="W1557">
        <v>0</v>
      </c>
      <c r="X1557">
        <v>0</v>
      </c>
      <c r="Y1557">
        <v>0</v>
      </c>
      <c r="Z1557">
        <v>0</v>
      </c>
      <c r="AA1557">
        <v>0</v>
      </c>
      <c r="AB1557">
        <v>0</v>
      </c>
      <c r="AC1557">
        <v>0</v>
      </c>
      <c r="AD1557">
        <v>0</v>
      </c>
      <c r="AE1557">
        <v>0</v>
      </c>
      <c r="AF1557">
        <v>0</v>
      </c>
      <c r="AG1557">
        <v>0</v>
      </c>
      <c r="AH1557">
        <v>0</v>
      </c>
      <c r="AI1557">
        <v>0</v>
      </c>
      <c r="AJ1557">
        <v>0</v>
      </c>
      <c r="AK1557">
        <v>0</v>
      </c>
      <c r="AL1557">
        <v>0</v>
      </c>
      <c r="AM1557">
        <v>0</v>
      </c>
      <c r="AN1557">
        <v>0</v>
      </c>
      <c r="AO1557">
        <v>0</v>
      </c>
      <c r="AP1557">
        <v>1</v>
      </c>
      <c r="AQ1557">
        <v>0</v>
      </c>
      <c r="AR1557">
        <v>0</v>
      </c>
      <c r="AS1557">
        <v>0</v>
      </c>
      <c r="AT1557">
        <v>0</v>
      </c>
      <c r="AU1557">
        <v>0</v>
      </c>
      <c r="AV1557">
        <v>0</v>
      </c>
      <c r="AW1557">
        <v>0</v>
      </c>
      <c r="AX1557">
        <v>0</v>
      </c>
      <c r="AY1557">
        <v>0</v>
      </c>
      <c r="AZ1557">
        <v>0</v>
      </c>
      <c r="BA1557">
        <v>0</v>
      </c>
      <c r="BB1557">
        <v>0</v>
      </c>
      <c r="BC1557">
        <v>0</v>
      </c>
      <c r="BD1557">
        <v>0</v>
      </c>
      <c r="BE1557">
        <v>0</v>
      </c>
      <c r="BF1557">
        <v>0</v>
      </c>
      <c r="BG1557">
        <v>0</v>
      </c>
      <c r="BH1557">
        <v>0</v>
      </c>
      <c r="BI1557">
        <v>1</v>
      </c>
      <c r="BJ1557">
        <v>0</v>
      </c>
      <c r="BK1557">
        <v>0</v>
      </c>
      <c r="BL1557">
        <v>0</v>
      </c>
      <c r="BM1557">
        <v>0</v>
      </c>
    </row>
    <row r="1558" spans="1:65">
      <c r="A1558" t="s">
        <v>6384</v>
      </c>
      <c r="B1558" t="s">
        <v>6384</v>
      </c>
      <c r="C1558" t="s">
        <v>11747</v>
      </c>
      <c r="D1558" t="s">
        <v>12618</v>
      </c>
      <c r="E1558" t="s">
        <v>14162</v>
      </c>
      <c r="F1558" t="s">
        <v>16000</v>
      </c>
      <c r="G1558" t="s">
        <v>5909</v>
      </c>
      <c r="H1558" t="s">
        <v>6179</v>
      </c>
      <c r="I1558" t="s">
        <v>17781</v>
      </c>
      <c r="J1558" t="s">
        <v>6112</v>
      </c>
      <c r="K1558" t="s">
        <v>18479</v>
      </c>
      <c r="L1558" t="s">
        <v>6130</v>
      </c>
      <c r="M1558" t="s">
        <v>6130</v>
      </c>
      <c r="N1558" t="s">
        <v>18720</v>
      </c>
      <c r="O1558" t="s">
        <v>183</v>
      </c>
      <c r="P1558" t="s">
        <v>6129</v>
      </c>
      <c r="Q1558" t="s">
        <v>6129</v>
      </c>
      <c r="R1558">
        <v>0</v>
      </c>
      <c r="S1558">
        <v>1</v>
      </c>
      <c r="T1558">
        <v>0</v>
      </c>
      <c r="U1558">
        <v>0</v>
      </c>
      <c r="V1558">
        <v>0</v>
      </c>
      <c r="W1558">
        <v>0</v>
      </c>
      <c r="X1558">
        <v>0</v>
      </c>
      <c r="Y1558">
        <v>0</v>
      </c>
      <c r="Z1558">
        <v>1</v>
      </c>
      <c r="AA1558">
        <v>1</v>
      </c>
      <c r="AB1558">
        <v>0</v>
      </c>
      <c r="AC1558">
        <v>0</v>
      </c>
      <c r="AD1558">
        <v>0</v>
      </c>
      <c r="AE1558">
        <v>1</v>
      </c>
      <c r="AF1558">
        <v>0</v>
      </c>
      <c r="AG1558">
        <v>1</v>
      </c>
      <c r="AH1558">
        <v>0</v>
      </c>
      <c r="AI1558">
        <v>0</v>
      </c>
      <c r="AJ1558">
        <v>0</v>
      </c>
      <c r="AK1558">
        <v>1</v>
      </c>
      <c r="AL1558">
        <v>0</v>
      </c>
      <c r="AM1558">
        <v>0</v>
      </c>
      <c r="AN1558">
        <v>0</v>
      </c>
      <c r="AO1558">
        <v>0</v>
      </c>
      <c r="AP1558">
        <v>0</v>
      </c>
      <c r="AQ1558">
        <v>1</v>
      </c>
      <c r="AR1558">
        <v>0</v>
      </c>
      <c r="AS1558">
        <v>1</v>
      </c>
      <c r="AT1558">
        <v>1</v>
      </c>
      <c r="AU1558">
        <v>0</v>
      </c>
      <c r="AV1558">
        <v>0</v>
      </c>
      <c r="AW1558">
        <v>0</v>
      </c>
      <c r="AX1558">
        <v>0</v>
      </c>
      <c r="AY1558">
        <v>0</v>
      </c>
      <c r="AZ1558">
        <v>1</v>
      </c>
      <c r="BA1558">
        <v>1</v>
      </c>
      <c r="BB1558">
        <v>1</v>
      </c>
      <c r="BC1558">
        <v>0</v>
      </c>
      <c r="BD1558">
        <v>1</v>
      </c>
      <c r="BE1558">
        <v>0</v>
      </c>
      <c r="BF1558">
        <v>0</v>
      </c>
      <c r="BG1558">
        <v>0</v>
      </c>
      <c r="BH1558">
        <v>0</v>
      </c>
      <c r="BI1558">
        <v>1</v>
      </c>
      <c r="BJ1558">
        <v>0</v>
      </c>
      <c r="BK1558">
        <v>0</v>
      </c>
      <c r="BL1558">
        <v>0</v>
      </c>
      <c r="BM1558">
        <v>0</v>
      </c>
    </row>
    <row r="1559" spans="1:65">
      <c r="A1559" t="s">
        <v>6384</v>
      </c>
      <c r="B1559" t="s">
        <v>6453</v>
      </c>
      <c r="C1559" t="s">
        <v>11748</v>
      </c>
      <c r="D1559" t="s">
        <v>2423</v>
      </c>
      <c r="E1559" t="s">
        <v>14163</v>
      </c>
      <c r="F1559" t="s">
        <v>16001</v>
      </c>
      <c r="G1559" t="s">
        <v>5910</v>
      </c>
      <c r="H1559" t="s">
        <v>183</v>
      </c>
      <c r="I1559" t="s">
        <v>17782</v>
      </c>
      <c r="J1559" t="s">
        <v>6112</v>
      </c>
      <c r="K1559" t="s">
        <v>18469</v>
      </c>
      <c r="L1559" t="s">
        <v>183</v>
      </c>
      <c r="M1559" t="s">
        <v>5947</v>
      </c>
      <c r="N1559" t="s">
        <v>18822</v>
      </c>
      <c r="O1559" t="s">
        <v>183</v>
      </c>
      <c r="P1559" t="s">
        <v>6130</v>
      </c>
      <c r="Q1559" t="s">
        <v>6130</v>
      </c>
      <c r="R1559">
        <v>0</v>
      </c>
      <c r="S1559">
        <v>0</v>
      </c>
      <c r="T1559">
        <v>0</v>
      </c>
      <c r="U1559">
        <v>0</v>
      </c>
      <c r="V1559">
        <v>1</v>
      </c>
      <c r="W1559">
        <v>0</v>
      </c>
      <c r="X1559">
        <v>1</v>
      </c>
      <c r="Y1559">
        <v>0</v>
      </c>
      <c r="Z1559">
        <v>0</v>
      </c>
      <c r="AA1559">
        <v>0</v>
      </c>
      <c r="AB1559">
        <v>0</v>
      </c>
      <c r="AC1559">
        <v>0</v>
      </c>
      <c r="AD1559">
        <v>0</v>
      </c>
      <c r="AE1559">
        <v>0</v>
      </c>
      <c r="AF1559">
        <v>0</v>
      </c>
      <c r="AG1559">
        <v>0</v>
      </c>
      <c r="AH1559">
        <v>0</v>
      </c>
      <c r="AI1559">
        <v>0</v>
      </c>
      <c r="AJ1559">
        <v>0</v>
      </c>
      <c r="AK1559">
        <v>0</v>
      </c>
      <c r="AL1559">
        <v>0</v>
      </c>
      <c r="AM1559">
        <v>0</v>
      </c>
      <c r="AN1559">
        <v>0</v>
      </c>
      <c r="AO1559">
        <v>0</v>
      </c>
      <c r="AP1559">
        <v>0</v>
      </c>
      <c r="AQ1559">
        <v>0</v>
      </c>
      <c r="AR1559">
        <v>0</v>
      </c>
      <c r="AS1559">
        <v>0</v>
      </c>
      <c r="AT1559">
        <v>0</v>
      </c>
      <c r="AU1559">
        <v>0</v>
      </c>
      <c r="AV1559">
        <v>0</v>
      </c>
      <c r="AW1559">
        <v>0</v>
      </c>
      <c r="AX1559">
        <v>0</v>
      </c>
      <c r="AY1559">
        <v>0</v>
      </c>
      <c r="AZ1559">
        <v>0</v>
      </c>
      <c r="BA1559">
        <v>0</v>
      </c>
      <c r="BB1559">
        <v>0</v>
      </c>
      <c r="BC1559">
        <v>0</v>
      </c>
      <c r="BD1559">
        <v>0</v>
      </c>
      <c r="BE1559">
        <v>0</v>
      </c>
      <c r="BF1559">
        <v>0</v>
      </c>
      <c r="BG1559">
        <v>0</v>
      </c>
      <c r="BH1559">
        <v>0</v>
      </c>
      <c r="BI1559">
        <v>0</v>
      </c>
      <c r="BJ1559">
        <v>0</v>
      </c>
      <c r="BK1559">
        <v>0</v>
      </c>
      <c r="BL1559">
        <v>0</v>
      </c>
      <c r="BM1559">
        <v>0</v>
      </c>
    </row>
    <row r="1560" spans="1:65">
      <c r="A1560" t="s">
        <v>6384</v>
      </c>
      <c r="B1560" t="s">
        <v>10111</v>
      </c>
      <c r="C1560" t="s">
        <v>11749</v>
      </c>
      <c r="D1560" t="s">
        <v>12619</v>
      </c>
      <c r="E1560" t="s">
        <v>14164</v>
      </c>
      <c r="F1560" t="s">
        <v>16002</v>
      </c>
      <c r="G1560" t="s">
        <v>5905</v>
      </c>
      <c r="H1560" t="s">
        <v>6039</v>
      </c>
      <c r="I1560" t="s">
        <v>17783</v>
      </c>
      <c r="J1560" t="s">
        <v>6111</v>
      </c>
      <c r="K1560" t="s">
        <v>183</v>
      </c>
      <c r="L1560" t="s">
        <v>183</v>
      </c>
      <c r="M1560" t="s">
        <v>183</v>
      </c>
      <c r="N1560" t="s">
        <v>183</v>
      </c>
      <c r="O1560" t="s">
        <v>183</v>
      </c>
      <c r="P1560" t="s">
        <v>6132</v>
      </c>
      <c r="Q1560" t="s">
        <v>6132</v>
      </c>
      <c r="R1560">
        <v>0</v>
      </c>
      <c r="S1560">
        <v>0</v>
      </c>
      <c r="T1560">
        <v>0</v>
      </c>
      <c r="U1560">
        <v>0</v>
      </c>
      <c r="V1560">
        <v>0</v>
      </c>
      <c r="W1560">
        <v>0</v>
      </c>
      <c r="X1560">
        <v>0</v>
      </c>
      <c r="Y1560">
        <v>0</v>
      </c>
      <c r="Z1560">
        <v>0</v>
      </c>
      <c r="AA1560">
        <v>0</v>
      </c>
      <c r="AB1560">
        <v>0</v>
      </c>
      <c r="AC1560">
        <v>0</v>
      </c>
      <c r="AD1560">
        <v>0</v>
      </c>
      <c r="AE1560">
        <v>0</v>
      </c>
      <c r="AF1560">
        <v>0</v>
      </c>
      <c r="AG1560">
        <v>0</v>
      </c>
      <c r="AH1560">
        <v>0</v>
      </c>
      <c r="AI1560">
        <v>0</v>
      </c>
      <c r="AJ1560">
        <v>0</v>
      </c>
      <c r="AK1560">
        <v>0</v>
      </c>
      <c r="AL1560">
        <v>0</v>
      </c>
      <c r="AM1560">
        <v>0</v>
      </c>
      <c r="AN1560">
        <v>0</v>
      </c>
      <c r="AO1560">
        <v>0</v>
      </c>
      <c r="AP1560">
        <v>0</v>
      </c>
      <c r="AQ1560">
        <v>0</v>
      </c>
      <c r="AR1560">
        <v>0</v>
      </c>
      <c r="AS1560">
        <v>0</v>
      </c>
      <c r="AT1560">
        <v>0</v>
      </c>
      <c r="AU1560">
        <v>0</v>
      </c>
      <c r="AV1560">
        <v>0</v>
      </c>
      <c r="AW1560">
        <v>0</v>
      </c>
      <c r="AX1560">
        <v>0</v>
      </c>
      <c r="AY1560">
        <v>0</v>
      </c>
      <c r="AZ1560">
        <v>0</v>
      </c>
      <c r="BA1560">
        <v>0</v>
      </c>
      <c r="BB1560">
        <v>0</v>
      </c>
      <c r="BC1560">
        <v>0</v>
      </c>
      <c r="BD1560">
        <v>0</v>
      </c>
      <c r="BE1560">
        <v>0</v>
      </c>
      <c r="BF1560">
        <v>0</v>
      </c>
      <c r="BG1560">
        <v>0</v>
      </c>
      <c r="BH1560">
        <v>0</v>
      </c>
      <c r="BI1560">
        <v>0</v>
      </c>
      <c r="BJ1560">
        <v>0</v>
      </c>
      <c r="BK1560">
        <v>0</v>
      </c>
      <c r="BL1560">
        <v>0</v>
      </c>
      <c r="BM1560">
        <v>0</v>
      </c>
    </row>
    <row r="1561" spans="1:65">
      <c r="A1561" t="s">
        <v>6384</v>
      </c>
      <c r="B1561" t="s">
        <v>183</v>
      </c>
      <c r="C1561" t="s">
        <v>11750</v>
      </c>
      <c r="D1561" t="s">
        <v>2113</v>
      </c>
      <c r="E1561" t="s">
        <v>14165</v>
      </c>
      <c r="F1561" t="s">
        <v>16003</v>
      </c>
      <c r="G1561" t="s">
        <v>5913</v>
      </c>
      <c r="H1561" t="s">
        <v>5918</v>
      </c>
      <c r="I1561" t="s">
        <v>17784</v>
      </c>
      <c r="J1561" t="s">
        <v>6112</v>
      </c>
      <c r="K1561" t="s">
        <v>18381</v>
      </c>
      <c r="L1561" t="s">
        <v>183</v>
      </c>
      <c r="M1561" t="s">
        <v>183</v>
      </c>
      <c r="N1561" t="s">
        <v>183</v>
      </c>
      <c r="O1561" t="s">
        <v>183</v>
      </c>
      <c r="P1561" t="s">
        <v>6129</v>
      </c>
      <c r="Q1561" t="s">
        <v>6129</v>
      </c>
      <c r="R1561">
        <v>0</v>
      </c>
      <c r="S1561">
        <v>0</v>
      </c>
      <c r="T1561">
        <v>0</v>
      </c>
      <c r="U1561">
        <v>0</v>
      </c>
      <c r="V1561">
        <v>0</v>
      </c>
      <c r="W1561">
        <v>1</v>
      </c>
      <c r="X1561">
        <v>0</v>
      </c>
      <c r="Y1561">
        <v>0</v>
      </c>
      <c r="Z1561">
        <v>0</v>
      </c>
      <c r="AA1561">
        <v>0</v>
      </c>
      <c r="AB1561">
        <v>0</v>
      </c>
      <c r="AC1561">
        <v>0</v>
      </c>
      <c r="AD1561">
        <v>0</v>
      </c>
      <c r="AE1561">
        <v>0</v>
      </c>
      <c r="AF1561">
        <v>0</v>
      </c>
      <c r="AG1561">
        <v>0</v>
      </c>
      <c r="AH1561">
        <v>0</v>
      </c>
      <c r="AI1561">
        <v>0</v>
      </c>
      <c r="AJ1561">
        <v>0</v>
      </c>
      <c r="AK1561">
        <v>0</v>
      </c>
      <c r="AL1561">
        <v>0</v>
      </c>
      <c r="AM1561">
        <v>0</v>
      </c>
      <c r="AN1561">
        <v>0</v>
      </c>
      <c r="AO1561">
        <v>0</v>
      </c>
      <c r="AP1561">
        <v>0</v>
      </c>
      <c r="AQ1561">
        <v>0</v>
      </c>
      <c r="AR1561">
        <v>0</v>
      </c>
      <c r="AS1561">
        <v>0</v>
      </c>
      <c r="AT1561">
        <v>0</v>
      </c>
      <c r="AU1561">
        <v>0</v>
      </c>
      <c r="AV1561">
        <v>0</v>
      </c>
      <c r="AW1561">
        <v>0</v>
      </c>
      <c r="AX1561">
        <v>0</v>
      </c>
      <c r="AY1561">
        <v>0</v>
      </c>
      <c r="AZ1561">
        <v>0</v>
      </c>
      <c r="BA1561">
        <v>0</v>
      </c>
      <c r="BB1561">
        <v>0</v>
      </c>
      <c r="BC1561">
        <v>0</v>
      </c>
      <c r="BD1561">
        <v>0</v>
      </c>
      <c r="BE1561">
        <v>0</v>
      </c>
      <c r="BF1561">
        <v>0</v>
      </c>
      <c r="BG1561">
        <v>0</v>
      </c>
      <c r="BH1561">
        <v>0</v>
      </c>
      <c r="BI1561">
        <v>0</v>
      </c>
      <c r="BJ1561">
        <v>0</v>
      </c>
      <c r="BK1561">
        <v>0</v>
      </c>
      <c r="BL1561">
        <v>0</v>
      </c>
      <c r="BM1561">
        <v>0</v>
      </c>
    </row>
    <row r="1562" spans="1:65">
      <c r="A1562" t="s">
        <v>6384</v>
      </c>
      <c r="B1562" t="s">
        <v>6384</v>
      </c>
      <c r="C1562" t="s">
        <v>11751</v>
      </c>
      <c r="D1562" t="s">
        <v>12620</v>
      </c>
      <c r="E1562" t="s">
        <v>14166</v>
      </c>
      <c r="F1562" t="s">
        <v>16004</v>
      </c>
      <c r="G1562" t="s">
        <v>5908</v>
      </c>
      <c r="H1562" t="s">
        <v>5951</v>
      </c>
      <c r="I1562" t="s">
        <v>17785</v>
      </c>
      <c r="J1562" t="s">
        <v>6111</v>
      </c>
      <c r="K1562" t="s">
        <v>183</v>
      </c>
      <c r="L1562" t="s">
        <v>6130</v>
      </c>
      <c r="M1562" t="s">
        <v>183</v>
      </c>
      <c r="N1562" t="s">
        <v>183</v>
      </c>
      <c r="O1562" t="s">
        <v>183</v>
      </c>
      <c r="P1562" t="s">
        <v>183</v>
      </c>
      <c r="Q1562" t="s">
        <v>6132</v>
      </c>
      <c r="R1562">
        <v>0</v>
      </c>
      <c r="S1562">
        <v>0</v>
      </c>
      <c r="T1562">
        <v>0</v>
      </c>
      <c r="U1562">
        <v>0</v>
      </c>
      <c r="V1562">
        <v>0</v>
      </c>
      <c r="W1562">
        <v>0</v>
      </c>
      <c r="X1562">
        <v>0</v>
      </c>
      <c r="Y1562">
        <v>0</v>
      </c>
      <c r="Z1562">
        <v>0</v>
      </c>
      <c r="AA1562">
        <v>0</v>
      </c>
      <c r="AB1562">
        <v>0</v>
      </c>
      <c r="AC1562">
        <v>0</v>
      </c>
      <c r="AD1562">
        <v>0</v>
      </c>
      <c r="AE1562">
        <v>0</v>
      </c>
      <c r="AF1562">
        <v>0</v>
      </c>
      <c r="AG1562">
        <v>0</v>
      </c>
      <c r="AH1562">
        <v>0</v>
      </c>
      <c r="AI1562">
        <v>0</v>
      </c>
      <c r="AJ1562">
        <v>0</v>
      </c>
      <c r="AK1562">
        <v>0</v>
      </c>
      <c r="AL1562">
        <v>0</v>
      </c>
      <c r="AM1562">
        <v>0</v>
      </c>
      <c r="AN1562">
        <v>0</v>
      </c>
      <c r="AO1562">
        <v>0</v>
      </c>
      <c r="AP1562">
        <v>0</v>
      </c>
      <c r="AQ1562">
        <v>0</v>
      </c>
      <c r="AR1562">
        <v>0</v>
      </c>
      <c r="AS1562">
        <v>0</v>
      </c>
      <c r="AT1562">
        <v>0</v>
      </c>
      <c r="AU1562">
        <v>0</v>
      </c>
      <c r="AV1562">
        <v>0</v>
      </c>
      <c r="AW1562">
        <v>0</v>
      </c>
      <c r="AX1562">
        <v>0</v>
      </c>
      <c r="AY1562">
        <v>0</v>
      </c>
      <c r="AZ1562">
        <v>0</v>
      </c>
      <c r="BA1562">
        <v>0</v>
      </c>
      <c r="BB1562">
        <v>0</v>
      </c>
      <c r="BC1562">
        <v>0</v>
      </c>
      <c r="BD1562">
        <v>0</v>
      </c>
      <c r="BE1562">
        <v>0</v>
      </c>
      <c r="BF1562">
        <v>0</v>
      </c>
      <c r="BG1562">
        <v>0</v>
      </c>
      <c r="BH1562">
        <v>0</v>
      </c>
      <c r="BI1562">
        <v>0</v>
      </c>
      <c r="BJ1562">
        <v>0</v>
      </c>
      <c r="BK1562">
        <v>0</v>
      </c>
      <c r="BL1562">
        <v>0</v>
      </c>
      <c r="BM1562">
        <v>0</v>
      </c>
    </row>
    <row r="1563" spans="1:65">
      <c r="A1563" t="s">
        <v>6384</v>
      </c>
      <c r="B1563" t="s">
        <v>183</v>
      </c>
      <c r="C1563" t="s">
        <v>11752</v>
      </c>
      <c r="D1563" t="s">
        <v>12620</v>
      </c>
      <c r="E1563" t="s">
        <v>14167</v>
      </c>
      <c r="F1563" t="s">
        <v>16005</v>
      </c>
      <c r="G1563" t="s">
        <v>5908</v>
      </c>
      <c r="H1563" t="s">
        <v>5951</v>
      </c>
      <c r="I1563" t="s">
        <v>17786</v>
      </c>
      <c r="J1563" t="s">
        <v>6111</v>
      </c>
      <c r="K1563" t="s">
        <v>183</v>
      </c>
      <c r="L1563" t="s">
        <v>6130</v>
      </c>
      <c r="M1563" t="s">
        <v>183</v>
      </c>
      <c r="N1563" t="s">
        <v>183</v>
      </c>
      <c r="O1563" t="s">
        <v>183</v>
      </c>
      <c r="P1563" t="s">
        <v>183</v>
      </c>
      <c r="Q1563" t="s">
        <v>6132</v>
      </c>
      <c r="R1563">
        <v>0</v>
      </c>
      <c r="S1563">
        <v>0</v>
      </c>
      <c r="T1563">
        <v>0</v>
      </c>
      <c r="U1563">
        <v>0</v>
      </c>
      <c r="V1563">
        <v>0</v>
      </c>
      <c r="W1563">
        <v>0</v>
      </c>
      <c r="X1563">
        <v>0</v>
      </c>
      <c r="Y1563">
        <v>0</v>
      </c>
      <c r="Z1563">
        <v>0</v>
      </c>
      <c r="AA1563">
        <v>0</v>
      </c>
      <c r="AB1563">
        <v>0</v>
      </c>
      <c r="AC1563">
        <v>0</v>
      </c>
      <c r="AD1563">
        <v>0</v>
      </c>
      <c r="AE1563">
        <v>0</v>
      </c>
      <c r="AF1563">
        <v>0</v>
      </c>
      <c r="AG1563">
        <v>0</v>
      </c>
      <c r="AH1563">
        <v>0</v>
      </c>
      <c r="AI1563">
        <v>0</v>
      </c>
      <c r="AJ1563">
        <v>0</v>
      </c>
      <c r="AK1563">
        <v>0</v>
      </c>
      <c r="AL1563">
        <v>0</v>
      </c>
      <c r="AM1563">
        <v>0</v>
      </c>
      <c r="AN1563">
        <v>0</v>
      </c>
      <c r="AO1563">
        <v>0</v>
      </c>
      <c r="AP1563">
        <v>0</v>
      </c>
      <c r="AQ1563">
        <v>0</v>
      </c>
      <c r="AR1563">
        <v>0</v>
      </c>
      <c r="AS1563">
        <v>0</v>
      </c>
      <c r="AT1563">
        <v>0</v>
      </c>
      <c r="AU1563">
        <v>0</v>
      </c>
      <c r="AV1563">
        <v>0</v>
      </c>
      <c r="AW1563">
        <v>0</v>
      </c>
      <c r="AX1563">
        <v>0</v>
      </c>
      <c r="AY1563">
        <v>0</v>
      </c>
      <c r="AZ1563">
        <v>0</v>
      </c>
      <c r="BA1563">
        <v>0</v>
      </c>
      <c r="BB1563">
        <v>0</v>
      </c>
      <c r="BC1563">
        <v>0</v>
      </c>
      <c r="BD1563">
        <v>0</v>
      </c>
      <c r="BE1563">
        <v>0</v>
      </c>
      <c r="BF1563">
        <v>0</v>
      </c>
      <c r="BG1563">
        <v>0</v>
      </c>
      <c r="BH1563">
        <v>0</v>
      </c>
      <c r="BI1563">
        <v>0</v>
      </c>
      <c r="BJ1563">
        <v>0</v>
      </c>
      <c r="BK1563">
        <v>0</v>
      </c>
      <c r="BL1563">
        <v>0</v>
      </c>
      <c r="BM1563">
        <v>0</v>
      </c>
    </row>
    <row r="1564" spans="1:65">
      <c r="A1564" t="s">
        <v>6384</v>
      </c>
      <c r="B1564" t="s">
        <v>6384</v>
      </c>
      <c r="C1564" t="s">
        <v>11753</v>
      </c>
      <c r="D1564" t="s">
        <v>12620</v>
      </c>
      <c r="E1564" t="s">
        <v>14168</v>
      </c>
      <c r="F1564" t="s">
        <v>16006</v>
      </c>
      <c r="G1564" t="s">
        <v>5908</v>
      </c>
      <c r="H1564" t="s">
        <v>5951</v>
      </c>
      <c r="I1564" t="s">
        <v>17787</v>
      </c>
      <c r="J1564" t="s">
        <v>6112</v>
      </c>
      <c r="K1564" t="s">
        <v>18364</v>
      </c>
      <c r="L1564" t="s">
        <v>6130</v>
      </c>
      <c r="M1564" t="s">
        <v>183</v>
      </c>
      <c r="N1564" t="s">
        <v>183</v>
      </c>
      <c r="O1564" t="s">
        <v>183</v>
      </c>
      <c r="P1564" t="s">
        <v>183</v>
      </c>
      <c r="Q1564" t="s">
        <v>6132</v>
      </c>
      <c r="R1564">
        <v>0</v>
      </c>
      <c r="S1564">
        <v>0</v>
      </c>
      <c r="T1564">
        <v>0</v>
      </c>
      <c r="U1564">
        <v>0</v>
      </c>
      <c r="V1564">
        <v>0</v>
      </c>
      <c r="W1564">
        <v>0</v>
      </c>
      <c r="X1564">
        <v>1</v>
      </c>
      <c r="Y1564">
        <v>0</v>
      </c>
      <c r="Z1564">
        <v>0</v>
      </c>
      <c r="AA1564">
        <v>0</v>
      </c>
      <c r="AB1564">
        <v>0</v>
      </c>
      <c r="AC1564">
        <v>0</v>
      </c>
      <c r="AD1564">
        <v>0</v>
      </c>
      <c r="AE1564">
        <v>0</v>
      </c>
      <c r="AF1564">
        <v>0</v>
      </c>
      <c r="AG1564">
        <v>0</v>
      </c>
      <c r="AH1564">
        <v>0</v>
      </c>
      <c r="AI1564">
        <v>0</v>
      </c>
      <c r="AJ1564">
        <v>0</v>
      </c>
      <c r="AK1564">
        <v>0</v>
      </c>
      <c r="AL1564">
        <v>0</v>
      </c>
      <c r="AM1564">
        <v>0</v>
      </c>
      <c r="AN1564">
        <v>0</v>
      </c>
      <c r="AO1564">
        <v>0</v>
      </c>
      <c r="AP1564">
        <v>0</v>
      </c>
      <c r="AQ1564">
        <v>0</v>
      </c>
      <c r="AR1564">
        <v>0</v>
      </c>
      <c r="AS1564">
        <v>0</v>
      </c>
      <c r="AT1564">
        <v>0</v>
      </c>
      <c r="AU1564">
        <v>0</v>
      </c>
      <c r="AV1564">
        <v>0</v>
      </c>
      <c r="AW1564">
        <v>0</v>
      </c>
      <c r="AX1564">
        <v>0</v>
      </c>
      <c r="AY1564">
        <v>0</v>
      </c>
      <c r="AZ1564">
        <v>0</v>
      </c>
      <c r="BA1564">
        <v>0</v>
      </c>
      <c r="BB1564">
        <v>0</v>
      </c>
      <c r="BC1564">
        <v>0</v>
      </c>
      <c r="BD1564">
        <v>0</v>
      </c>
      <c r="BE1564">
        <v>0</v>
      </c>
      <c r="BF1564">
        <v>0</v>
      </c>
      <c r="BG1564">
        <v>0</v>
      </c>
      <c r="BH1564">
        <v>0</v>
      </c>
      <c r="BI1564">
        <v>0</v>
      </c>
      <c r="BJ1564">
        <v>0</v>
      </c>
      <c r="BK1564">
        <v>0</v>
      </c>
      <c r="BL1564">
        <v>0</v>
      </c>
      <c r="BM1564">
        <v>0</v>
      </c>
    </row>
    <row r="1565" spans="1:65">
      <c r="A1565" t="s">
        <v>6384</v>
      </c>
      <c r="B1565" t="s">
        <v>6384</v>
      </c>
      <c r="C1565" t="s">
        <v>11754</v>
      </c>
      <c r="D1565" t="s">
        <v>2358</v>
      </c>
      <c r="E1565" t="s">
        <v>14161</v>
      </c>
      <c r="F1565" t="s">
        <v>15999</v>
      </c>
      <c r="G1565" t="s">
        <v>5910</v>
      </c>
      <c r="H1565" t="s">
        <v>183</v>
      </c>
      <c r="I1565" t="s">
        <v>17779</v>
      </c>
      <c r="J1565" t="s">
        <v>6112</v>
      </c>
      <c r="K1565" t="s">
        <v>18477</v>
      </c>
      <c r="L1565" t="s">
        <v>183</v>
      </c>
      <c r="M1565" t="s">
        <v>5938</v>
      </c>
      <c r="N1565" t="s">
        <v>183</v>
      </c>
      <c r="O1565" t="s">
        <v>183</v>
      </c>
      <c r="P1565" t="s">
        <v>183</v>
      </c>
      <c r="Q1565" t="s">
        <v>183</v>
      </c>
      <c r="R1565">
        <v>0</v>
      </c>
      <c r="S1565">
        <v>0</v>
      </c>
      <c r="T1565">
        <v>0</v>
      </c>
      <c r="U1565">
        <v>0</v>
      </c>
      <c r="V1565">
        <v>0</v>
      </c>
      <c r="W1565">
        <v>0</v>
      </c>
      <c r="X1565">
        <v>0</v>
      </c>
      <c r="Y1565">
        <v>0</v>
      </c>
      <c r="Z1565">
        <v>0</v>
      </c>
      <c r="AA1565">
        <v>1</v>
      </c>
      <c r="AB1565">
        <v>0</v>
      </c>
      <c r="AC1565">
        <v>0</v>
      </c>
      <c r="AD1565">
        <v>0</v>
      </c>
      <c r="AE1565">
        <v>1</v>
      </c>
      <c r="AF1565">
        <v>0</v>
      </c>
      <c r="AG1565">
        <v>0</v>
      </c>
      <c r="AH1565">
        <v>0</v>
      </c>
      <c r="AI1565">
        <v>0</v>
      </c>
      <c r="AJ1565">
        <v>0</v>
      </c>
      <c r="AK1565">
        <v>0</v>
      </c>
      <c r="AL1565">
        <v>0</v>
      </c>
      <c r="AM1565">
        <v>0</v>
      </c>
      <c r="AN1565">
        <v>0</v>
      </c>
      <c r="AO1565">
        <v>0</v>
      </c>
      <c r="AP1565">
        <v>0</v>
      </c>
      <c r="AQ1565">
        <v>0</v>
      </c>
      <c r="AR1565">
        <v>0</v>
      </c>
      <c r="AS1565">
        <v>0</v>
      </c>
      <c r="AT1565">
        <v>0</v>
      </c>
      <c r="AU1565">
        <v>0</v>
      </c>
      <c r="AV1565">
        <v>0</v>
      </c>
      <c r="AW1565">
        <v>0</v>
      </c>
      <c r="AX1565">
        <v>0</v>
      </c>
      <c r="AY1565">
        <v>0</v>
      </c>
      <c r="AZ1565">
        <v>0</v>
      </c>
      <c r="BA1565">
        <v>0</v>
      </c>
      <c r="BB1565">
        <v>0</v>
      </c>
      <c r="BC1565">
        <v>0</v>
      </c>
      <c r="BD1565">
        <v>0</v>
      </c>
      <c r="BE1565">
        <v>0</v>
      </c>
      <c r="BF1565">
        <v>0</v>
      </c>
      <c r="BG1565">
        <v>0</v>
      </c>
      <c r="BH1565">
        <v>0</v>
      </c>
      <c r="BI1565">
        <v>0</v>
      </c>
      <c r="BJ1565">
        <v>0</v>
      </c>
      <c r="BK1565">
        <v>0</v>
      </c>
      <c r="BL1565">
        <v>0</v>
      </c>
      <c r="BM1565">
        <v>0</v>
      </c>
    </row>
    <row r="1566" spans="1:65">
      <c r="A1566" t="s">
        <v>6384</v>
      </c>
      <c r="B1566" t="s">
        <v>6384</v>
      </c>
      <c r="C1566" t="s">
        <v>11755</v>
      </c>
      <c r="D1566" t="s">
        <v>12621</v>
      </c>
      <c r="E1566" t="s">
        <v>14169</v>
      </c>
      <c r="F1566" t="s">
        <v>16007</v>
      </c>
      <c r="G1566" t="s">
        <v>5914</v>
      </c>
      <c r="H1566" t="s">
        <v>5997</v>
      </c>
      <c r="I1566" t="s">
        <v>17788</v>
      </c>
      <c r="J1566" t="s">
        <v>6112</v>
      </c>
      <c r="K1566" t="s">
        <v>18376</v>
      </c>
      <c r="L1566" t="s">
        <v>183</v>
      </c>
      <c r="M1566" t="s">
        <v>18576</v>
      </c>
      <c r="N1566" t="s">
        <v>18650</v>
      </c>
      <c r="O1566" t="s">
        <v>183</v>
      </c>
      <c r="P1566" t="s">
        <v>6132</v>
      </c>
      <c r="Q1566" t="s">
        <v>6132</v>
      </c>
      <c r="R1566">
        <v>0</v>
      </c>
      <c r="S1566">
        <v>0</v>
      </c>
      <c r="T1566">
        <v>0</v>
      </c>
      <c r="U1566">
        <v>0</v>
      </c>
      <c r="V1566">
        <v>0</v>
      </c>
      <c r="W1566">
        <v>0</v>
      </c>
      <c r="X1566">
        <v>0</v>
      </c>
      <c r="Y1566">
        <v>0</v>
      </c>
      <c r="Z1566">
        <v>0</v>
      </c>
      <c r="AA1566">
        <v>0</v>
      </c>
      <c r="AB1566">
        <v>0</v>
      </c>
      <c r="AC1566">
        <v>0</v>
      </c>
      <c r="AD1566">
        <v>0</v>
      </c>
      <c r="AE1566">
        <v>0</v>
      </c>
      <c r="AF1566">
        <v>0</v>
      </c>
      <c r="AG1566">
        <v>0</v>
      </c>
      <c r="AH1566">
        <v>0</v>
      </c>
      <c r="AI1566">
        <v>0</v>
      </c>
      <c r="AJ1566">
        <v>0</v>
      </c>
      <c r="AK1566">
        <v>0</v>
      </c>
      <c r="AL1566">
        <v>0</v>
      </c>
      <c r="AM1566">
        <v>0</v>
      </c>
      <c r="AN1566">
        <v>0</v>
      </c>
      <c r="AO1566">
        <v>0</v>
      </c>
      <c r="AP1566">
        <v>0</v>
      </c>
      <c r="AQ1566">
        <v>0</v>
      </c>
      <c r="AR1566">
        <v>0</v>
      </c>
      <c r="AS1566">
        <v>0</v>
      </c>
      <c r="AT1566">
        <v>0</v>
      </c>
      <c r="AU1566">
        <v>0</v>
      </c>
      <c r="AV1566">
        <v>0</v>
      </c>
      <c r="AW1566">
        <v>0</v>
      </c>
      <c r="AX1566">
        <v>0</v>
      </c>
      <c r="AY1566">
        <v>0</v>
      </c>
      <c r="AZ1566">
        <v>0</v>
      </c>
      <c r="BA1566">
        <v>0</v>
      </c>
      <c r="BB1566">
        <v>0</v>
      </c>
      <c r="BC1566">
        <v>0</v>
      </c>
      <c r="BD1566">
        <v>0</v>
      </c>
      <c r="BE1566">
        <v>0</v>
      </c>
      <c r="BF1566">
        <v>0</v>
      </c>
      <c r="BG1566">
        <v>0</v>
      </c>
      <c r="BH1566">
        <v>0</v>
      </c>
      <c r="BI1566">
        <v>1</v>
      </c>
      <c r="BJ1566">
        <v>0</v>
      </c>
      <c r="BK1566">
        <v>0</v>
      </c>
      <c r="BL1566">
        <v>0</v>
      </c>
      <c r="BM1566">
        <v>0</v>
      </c>
    </row>
    <row r="1567" spans="1:65">
      <c r="A1567" t="s">
        <v>6384</v>
      </c>
      <c r="B1567" t="s">
        <v>6384</v>
      </c>
      <c r="C1567" t="s">
        <v>11756</v>
      </c>
      <c r="D1567" t="s">
        <v>12622</v>
      </c>
      <c r="E1567" t="s">
        <v>14170</v>
      </c>
      <c r="F1567" t="s">
        <v>16008</v>
      </c>
      <c r="G1567" t="s">
        <v>5906</v>
      </c>
      <c r="H1567" t="s">
        <v>6179</v>
      </c>
      <c r="I1567" t="s">
        <v>17789</v>
      </c>
      <c r="J1567" t="s">
        <v>6112</v>
      </c>
      <c r="K1567" t="s">
        <v>18480</v>
      </c>
      <c r="L1567" t="s">
        <v>6130</v>
      </c>
      <c r="M1567" t="s">
        <v>183</v>
      </c>
      <c r="N1567" t="s">
        <v>183</v>
      </c>
      <c r="O1567" t="s">
        <v>183</v>
      </c>
      <c r="P1567" t="s">
        <v>6129</v>
      </c>
      <c r="Q1567" t="s">
        <v>6129</v>
      </c>
      <c r="R1567">
        <v>0</v>
      </c>
      <c r="S1567">
        <v>0</v>
      </c>
      <c r="T1567">
        <v>1</v>
      </c>
      <c r="U1567">
        <v>0</v>
      </c>
      <c r="V1567">
        <v>0</v>
      </c>
      <c r="W1567">
        <v>0</v>
      </c>
      <c r="X1567">
        <v>0</v>
      </c>
      <c r="Y1567">
        <v>0</v>
      </c>
      <c r="Z1567">
        <v>0</v>
      </c>
      <c r="AA1567">
        <v>0</v>
      </c>
      <c r="AB1567">
        <v>0</v>
      </c>
      <c r="AC1567">
        <v>0</v>
      </c>
      <c r="AD1567">
        <v>0</v>
      </c>
      <c r="AE1567">
        <v>0</v>
      </c>
      <c r="AF1567">
        <v>0</v>
      </c>
      <c r="AG1567">
        <v>1</v>
      </c>
      <c r="AH1567">
        <v>0</v>
      </c>
      <c r="AI1567">
        <v>0</v>
      </c>
      <c r="AJ1567">
        <v>0</v>
      </c>
      <c r="AK1567">
        <v>0</v>
      </c>
      <c r="AL1567">
        <v>0</v>
      </c>
      <c r="AM1567">
        <v>0</v>
      </c>
      <c r="AN1567">
        <v>0</v>
      </c>
      <c r="AO1567">
        <v>0</v>
      </c>
      <c r="AP1567">
        <v>0</v>
      </c>
      <c r="AQ1567">
        <v>0</v>
      </c>
      <c r="AR1567">
        <v>0</v>
      </c>
      <c r="AS1567">
        <v>0</v>
      </c>
      <c r="AT1567">
        <v>0</v>
      </c>
      <c r="AU1567">
        <v>0</v>
      </c>
      <c r="AV1567">
        <v>0</v>
      </c>
      <c r="AW1567">
        <v>0</v>
      </c>
      <c r="AX1567">
        <v>0</v>
      </c>
      <c r="AY1567">
        <v>0</v>
      </c>
      <c r="AZ1567">
        <v>0</v>
      </c>
      <c r="BA1567">
        <v>0</v>
      </c>
      <c r="BB1567">
        <v>0</v>
      </c>
      <c r="BC1567">
        <v>0</v>
      </c>
      <c r="BD1567">
        <v>0</v>
      </c>
      <c r="BE1567">
        <v>0</v>
      </c>
      <c r="BF1567">
        <v>0</v>
      </c>
      <c r="BG1567">
        <v>0</v>
      </c>
      <c r="BH1567">
        <v>0</v>
      </c>
      <c r="BI1567">
        <v>0</v>
      </c>
      <c r="BJ1567">
        <v>0</v>
      </c>
      <c r="BK1567">
        <v>0</v>
      </c>
      <c r="BL1567">
        <v>0</v>
      </c>
      <c r="BM1567">
        <v>1</v>
      </c>
    </row>
    <row r="1568" spans="1:65">
      <c r="A1568" t="s">
        <v>6384</v>
      </c>
      <c r="B1568" t="s">
        <v>10111</v>
      </c>
      <c r="C1568" t="s">
        <v>11757</v>
      </c>
      <c r="D1568" t="s">
        <v>12623</v>
      </c>
      <c r="E1568" t="s">
        <v>13082</v>
      </c>
      <c r="F1568" t="s">
        <v>16009</v>
      </c>
      <c r="G1568" t="s">
        <v>5910</v>
      </c>
      <c r="H1568" t="s">
        <v>6179</v>
      </c>
      <c r="I1568" t="s">
        <v>17790</v>
      </c>
      <c r="J1568" t="s">
        <v>6112</v>
      </c>
      <c r="K1568" t="s">
        <v>18366</v>
      </c>
      <c r="L1568" t="s">
        <v>6130</v>
      </c>
      <c r="M1568" t="s">
        <v>183</v>
      </c>
      <c r="N1568" t="s">
        <v>183</v>
      </c>
      <c r="O1568" t="s">
        <v>183</v>
      </c>
      <c r="P1568" t="s">
        <v>6129</v>
      </c>
      <c r="Q1568" t="s">
        <v>6129</v>
      </c>
      <c r="R1568">
        <v>0</v>
      </c>
      <c r="S1568">
        <v>0</v>
      </c>
      <c r="T1568">
        <v>0</v>
      </c>
      <c r="U1568">
        <v>0</v>
      </c>
      <c r="V1568">
        <v>0</v>
      </c>
      <c r="W1568">
        <v>0</v>
      </c>
      <c r="X1568">
        <v>0</v>
      </c>
      <c r="Y1568">
        <v>0</v>
      </c>
      <c r="Z1568">
        <v>0</v>
      </c>
      <c r="AA1568">
        <v>0</v>
      </c>
      <c r="AB1568">
        <v>0</v>
      </c>
      <c r="AC1568">
        <v>0</v>
      </c>
      <c r="AD1568">
        <v>0</v>
      </c>
      <c r="AE1568">
        <v>0</v>
      </c>
      <c r="AF1568">
        <v>0</v>
      </c>
      <c r="AG1568">
        <v>0</v>
      </c>
      <c r="AH1568">
        <v>0</v>
      </c>
      <c r="AI1568">
        <v>0</v>
      </c>
      <c r="AJ1568">
        <v>0</v>
      </c>
      <c r="AK1568">
        <v>0</v>
      </c>
      <c r="AL1568">
        <v>0</v>
      </c>
      <c r="AM1568">
        <v>0</v>
      </c>
      <c r="AN1568">
        <v>0</v>
      </c>
      <c r="AO1568">
        <v>0</v>
      </c>
      <c r="AP1568">
        <v>0</v>
      </c>
      <c r="AQ1568">
        <v>0</v>
      </c>
      <c r="AR1568">
        <v>0</v>
      </c>
      <c r="AS1568">
        <v>0</v>
      </c>
      <c r="AT1568">
        <v>0</v>
      </c>
      <c r="AU1568">
        <v>0</v>
      </c>
      <c r="AV1568">
        <v>0</v>
      </c>
      <c r="AW1568">
        <v>0</v>
      </c>
      <c r="AX1568">
        <v>0</v>
      </c>
      <c r="AY1568">
        <v>0</v>
      </c>
      <c r="AZ1568">
        <v>0</v>
      </c>
      <c r="BA1568">
        <v>0</v>
      </c>
      <c r="BB1568">
        <v>1</v>
      </c>
      <c r="BC1568">
        <v>0</v>
      </c>
      <c r="BD1568">
        <v>0</v>
      </c>
      <c r="BE1568">
        <v>0</v>
      </c>
      <c r="BF1568">
        <v>0</v>
      </c>
      <c r="BG1568">
        <v>0</v>
      </c>
      <c r="BH1568">
        <v>0</v>
      </c>
      <c r="BI1568">
        <v>0</v>
      </c>
      <c r="BJ1568">
        <v>0</v>
      </c>
      <c r="BK1568">
        <v>0</v>
      </c>
      <c r="BL1568">
        <v>0</v>
      </c>
      <c r="BM1568">
        <v>0</v>
      </c>
    </row>
    <row r="1569" spans="1:65">
      <c r="A1569" t="s">
        <v>6384</v>
      </c>
      <c r="B1569" t="s">
        <v>183</v>
      </c>
      <c r="C1569" t="s">
        <v>11758</v>
      </c>
      <c r="D1569" t="s">
        <v>12624</v>
      </c>
      <c r="E1569" t="s">
        <v>14171</v>
      </c>
      <c r="F1569" t="s">
        <v>16010</v>
      </c>
      <c r="G1569" t="s">
        <v>5913</v>
      </c>
      <c r="H1569" t="s">
        <v>16365</v>
      </c>
      <c r="I1569" t="s">
        <v>17747</v>
      </c>
      <c r="J1569" t="s">
        <v>6112</v>
      </c>
      <c r="K1569" t="s">
        <v>18367</v>
      </c>
      <c r="L1569" t="s">
        <v>183</v>
      </c>
      <c r="M1569" t="s">
        <v>6228</v>
      </c>
      <c r="N1569" t="s">
        <v>183</v>
      </c>
      <c r="O1569" t="s">
        <v>183</v>
      </c>
      <c r="P1569" t="s">
        <v>183</v>
      </c>
      <c r="Q1569" t="s">
        <v>6132</v>
      </c>
      <c r="R1569">
        <v>0</v>
      </c>
      <c r="S1569">
        <v>0</v>
      </c>
      <c r="T1569">
        <v>0</v>
      </c>
      <c r="U1569">
        <v>0</v>
      </c>
      <c r="V1569">
        <v>0</v>
      </c>
      <c r="W1569">
        <v>0</v>
      </c>
      <c r="X1569">
        <v>0</v>
      </c>
      <c r="Y1569">
        <v>0</v>
      </c>
      <c r="Z1569">
        <v>0</v>
      </c>
      <c r="AA1569">
        <v>0</v>
      </c>
      <c r="AB1569">
        <v>0</v>
      </c>
      <c r="AC1569">
        <v>0</v>
      </c>
      <c r="AD1569">
        <v>0</v>
      </c>
      <c r="AE1569">
        <v>0</v>
      </c>
      <c r="AF1569">
        <v>0</v>
      </c>
      <c r="AG1569">
        <v>0</v>
      </c>
      <c r="AH1569">
        <v>0</v>
      </c>
      <c r="AI1569">
        <v>0</v>
      </c>
      <c r="AJ1569">
        <v>0</v>
      </c>
      <c r="AK1569">
        <v>0</v>
      </c>
      <c r="AL1569">
        <v>0</v>
      </c>
      <c r="AM1569">
        <v>0</v>
      </c>
      <c r="AN1569">
        <v>0</v>
      </c>
      <c r="AO1569">
        <v>0</v>
      </c>
      <c r="AP1569">
        <v>1</v>
      </c>
      <c r="AQ1569">
        <v>0</v>
      </c>
      <c r="AR1569">
        <v>0</v>
      </c>
      <c r="AS1569">
        <v>0</v>
      </c>
      <c r="AT1569">
        <v>0</v>
      </c>
      <c r="AU1569">
        <v>0</v>
      </c>
      <c r="AV1569">
        <v>0</v>
      </c>
      <c r="AW1569">
        <v>0</v>
      </c>
      <c r="AX1569">
        <v>0</v>
      </c>
      <c r="AY1569">
        <v>0</v>
      </c>
      <c r="AZ1569">
        <v>0</v>
      </c>
      <c r="BA1569">
        <v>0</v>
      </c>
      <c r="BB1569">
        <v>0</v>
      </c>
      <c r="BC1569">
        <v>0</v>
      </c>
      <c r="BD1569">
        <v>0</v>
      </c>
      <c r="BE1569">
        <v>0</v>
      </c>
      <c r="BF1569">
        <v>0</v>
      </c>
      <c r="BG1569">
        <v>0</v>
      </c>
      <c r="BH1569">
        <v>0</v>
      </c>
      <c r="BI1569">
        <v>0</v>
      </c>
      <c r="BJ1569">
        <v>0</v>
      </c>
      <c r="BK1569">
        <v>0</v>
      </c>
      <c r="BL1569">
        <v>0</v>
      </c>
      <c r="BM1569">
        <v>0</v>
      </c>
    </row>
    <row r="1570" spans="1:65">
      <c r="A1570" t="s">
        <v>6384</v>
      </c>
      <c r="B1570" t="s">
        <v>10111</v>
      </c>
      <c r="C1570" t="s">
        <v>11759</v>
      </c>
      <c r="D1570" t="s">
        <v>12623</v>
      </c>
      <c r="E1570" t="s">
        <v>14172</v>
      </c>
      <c r="F1570" t="s">
        <v>16011</v>
      </c>
      <c r="G1570" t="s">
        <v>5910</v>
      </c>
      <c r="H1570" t="s">
        <v>6179</v>
      </c>
      <c r="I1570" t="s">
        <v>17791</v>
      </c>
      <c r="J1570" t="s">
        <v>6112</v>
      </c>
      <c r="K1570" t="s">
        <v>18091</v>
      </c>
      <c r="L1570" t="s">
        <v>6130</v>
      </c>
      <c r="M1570" t="s">
        <v>183</v>
      </c>
      <c r="N1570" t="s">
        <v>183</v>
      </c>
      <c r="O1570" t="s">
        <v>183</v>
      </c>
      <c r="P1570" t="s">
        <v>6129</v>
      </c>
      <c r="Q1570" t="s">
        <v>6129</v>
      </c>
      <c r="R1570">
        <v>0</v>
      </c>
      <c r="S1570">
        <v>0</v>
      </c>
      <c r="T1570">
        <v>0</v>
      </c>
      <c r="U1570">
        <v>0</v>
      </c>
      <c r="V1570">
        <v>1</v>
      </c>
      <c r="W1570">
        <v>0</v>
      </c>
      <c r="X1570">
        <v>0</v>
      </c>
      <c r="Y1570">
        <v>0</v>
      </c>
      <c r="Z1570">
        <v>0</v>
      </c>
      <c r="AA1570">
        <v>0</v>
      </c>
      <c r="AB1570">
        <v>0</v>
      </c>
      <c r="AC1570">
        <v>0</v>
      </c>
      <c r="AD1570">
        <v>0</v>
      </c>
      <c r="AE1570">
        <v>0</v>
      </c>
      <c r="AF1570">
        <v>0</v>
      </c>
      <c r="AG1570">
        <v>0</v>
      </c>
      <c r="AH1570">
        <v>0</v>
      </c>
      <c r="AI1570">
        <v>0</v>
      </c>
      <c r="AJ1570">
        <v>0</v>
      </c>
      <c r="AK1570">
        <v>0</v>
      </c>
      <c r="AL1570">
        <v>0</v>
      </c>
      <c r="AM1570">
        <v>0</v>
      </c>
      <c r="AN1570">
        <v>0</v>
      </c>
      <c r="AO1570">
        <v>0</v>
      </c>
      <c r="AP1570">
        <v>0</v>
      </c>
      <c r="AQ1570">
        <v>0</v>
      </c>
      <c r="AR1570">
        <v>0</v>
      </c>
      <c r="AS1570">
        <v>0</v>
      </c>
      <c r="AT1570">
        <v>0</v>
      </c>
      <c r="AU1570">
        <v>0</v>
      </c>
      <c r="AV1570">
        <v>0</v>
      </c>
      <c r="AW1570">
        <v>0</v>
      </c>
      <c r="AX1570">
        <v>0</v>
      </c>
      <c r="AY1570">
        <v>0</v>
      </c>
      <c r="AZ1570">
        <v>0</v>
      </c>
      <c r="BA1570">
        <v>0</v>
      </c>
      <c r="BB1570">
        <v>1</v>
      </c>
      <c r="BC1570">
        <v>0</v>
      </c>
      <c r="BD1570">
        <v>0</v>
      </c>
      <c r="BE1570">
        <v>0</v>
      </c>
      <c r="BF1570">
        <v>0</v>
      </c>
      <c r="BG1570">
        <v>0</v>
      </c>
      <c r="BH1570">
        <v>0</v>
      </c>
      <c r="BI1570">
        <v>0</v>
      </c>
      <c r="BJ1570">
        <v>0</v>
      </c>
      <c r="BK1570">
        <v>0</v>
      </c>
      <c r="BL1570">
        <v>0</v>
      </c>
      <c r="BM1570">
        <v>0</v>
      </c>
    </row>
    <row r="1571" spans="1:65">
      <c r="A1571" t="s">
        <v>6384</v>
      </c>
      <c r="B1571" t="s">
        <v>10111</v>
      </c>
      <c r="C1571" t="s">
        <v>11760</v>
      </c>
      <c r="D1571" t="s">
        <v>12623</v>
      </c>
      <c r="E1571" t="s">
        <v>14173</v>
      </c>
      <c r="F1571" t="s">
        <v>16012</v>
      </c>
      <c r="G1571" t="s">
        <v>5910</v>
      </c>
      <c r="H1571" t="s">
        <v>6179</v>
      </c>
      <c r="I1571" t="s">
        <v>17792</v>
      </c>
      <c r="J1571" t="s">
        <v>6112</v>
      </c>
      <c r="K1571" t="s">
        <v>18091</v>
      </c>
      <c r="L1571" t="s">
        <v>6130</v>
      </c>
      <c r="M1571" t="s">
        <v>183</v>
      </c>
      <c r="N1571" t="s">
        <v>183</v>
      </c>
      <c r="O1571" t="s">
        <v>183</v>
      </c>
      <c r="P1571" t="s">
        <v>6129</v>
      </c>
      <c r="Q1571" t="s">
        <v>6129</v>
      </c>
      <c r="R1571">
        <v>0</v>
      </c>
      <c r="S1571">
        <v>0</v>
      </c>
      <c r="T1571">
        <v>0</v>
      </c>
      <c r="U1571">
        <v>0</v>
      </c>
      <c r="V1571">
        <v>1</v>
      </c>
      <c r="W1571">
        <v>0</v>
      </c>
      <c r="X1571">
        <v>0</v>
      </c>
      <c r="Y1571">
        <v>0</v>
      </c>
      <c r="Z1571">
        <v>0</v>
      </c>
      <c r="AA1571">
        <v>0</v>
      </c>
      <c r="AB1571">
        <v>0</v>
      </c>
      <c r="AC1571">
        <v>0</v>
      </c>
      <c r="AD1571">
        <v>0</v>
      </c>
      <c r="AE1571">
        <v>0</v>
      </c>
      <c r="AF1571">
        <v>0</v>
      </c>
      <c r="AG1571">
        <v>0</v>
      </c>
      <c r="AH1571">
        <v>0</v>
      </c>
      <c r="AI1571">
        <v>0</v>
      </c>
      <c r="AJ1571">
        <v>0</v>
      </c>
      <c r="AK1571">
        <v>0</v>
      </c>
      <c r="AL1571">
        <v>0</v>
      </c>
      <c r="AM1571">
        <v>0</v>
      </c>
      <c r="AN1571">
        <v>0</v>
      </c>
      <c r="AO1571">
        <v>0</v>
      </c>
      <c r="AP1571">
        <v>0</v>
      </c>
      <c r="AQ1571">
        <v>0</v>
      </c>
      <c r="AR1571">
        <v>0</v>
      </c>
      <c r="AS1571">
        <v>0</v>
      </c>
      <c r="AT1571">
        <v>0</v>
      </c>
      <c r="AU1571">
        <v>0</v>
      </c>
      <c r="AV1571">
        <v>0</v>
      </c>
      <c r="AW1571">
        <v>0</v>
      </c>
      <c r="AX1571">
        <v>0</v>
      </c>
      <c r="AY1571">
        <v>0</v>
      </c>
      <c r="AZ1571">
        <v>0</v>
      </c>
      <c r="BA1571">
        <v>0</v>
      </c>
      <c r="BB1571">
        <v>1</v>
      </c>
      <c r="BC1571">
        <v>0</v>
      </c>
      <c r="BD1571">
        <v>0</v>
      </c>
      <c r="BE1571">
        <v>0</v>
      </c>
      <c r="BF1571">
        <v>0</v>
      </c>
      <c r="BG1571">
        <v>0</v>
      </c>
      <c r="BH1571">
        <v>0</v>
      </c>
      <c r="BI1571">
        <v>0</v>
      </c>
      <c r="BJ1571">
        <v>0</v>
      </c>
      <c r="BK1571">
        <v>0</v>
      </c>
      <c r="BL1571">
        <v>0</v>
      </c>
      <c r="BM1571">
        <v>0</v>
      </c>
    </row>
    <row r="1572" spans="1:65">
      <c r="A1572" t="s">
        <v>6384</v>
      </c>
      <c r="B1572" t="s">
        <v>6384</v>
      </c>
      <c r="C1572" t="s">
        <v>11761</v>
      </c>
      <c r="D1572" t="s">
        <v>2113</v>
      </c>
      <c r="E1572" t="s">
        <v>14174</v>
      </c>
      <c r="F1572" t="s">
        <v>16013</v>
      </c>
      <c r="G1572" t="s">
        <v>5913</v>
      </c>
      <c r="H1572" t="s">
        <v>5918</v>
      </c>
      <c r="I1572" t="s">
        <v>17793</v>
      </c>
      <c r="J1572" t="s">
        <v>6112</v>
      </c>
      <c r="K1572" t="s">
        <v>18481</v>
      </c>
      <c r="L1572" t="s">
        <v>183</v>
      </c>
      <c r="M1572" t="s">
        <v>183</v>
      </c>
      <c r="N1572" t="s">
        <v>183</v>
      </c>
      <c r="O1572" t="s">
        <v>183</v>
      </c>
      <c r="P1572" t="s">
        <v>6129</v>
      </c>
      <c r="Q1572" t="s">
        <v>6129</v>
      </c>
      <c r="R1572">
        <v>0</v>
      </c>
      <c r="S1572">
        <v>0</v>
      </c>
      <c r="T1572">
        <v>0</v>
      </c>
      <c r="U1572">
        <v>0</v>
      </c>
      <c r="V1572">
        <v>0</v>
      </c>
      <c r="W1572">
        <v>0</v>
      </c>
      <c r="X1572">
        <v>0</v>
      </c>
      <c r="Y1572">
        <v>0</v>
      </c>
      <c r="Z1572">
        <v>0</v>
      </c>
      <c r="AA1572">
        <v>0</v>
      </c>
      <c r="AB1572">
        <v>0</v>
      </c>
      <c r="AC1572">
        <v>0</v>
      </c>
      <c r="AD1572">
        <v>0</v>
      </c>
      <c r="AE1572">
        <v>0</v>
      </c>
      <c r="AF1572">
        <v>0</v>
      </c>
      <c r="AG1572">
        <v>0</v>
      </c>
      <c r="AH1572">
        <v>0</v>
      </c>
      <c r="AI1572">
        <v>0</v>
      </c>
      <c r="AJ1572">
        <v>0</v>
      </c>
      <c r="AK1572">
        <v>0</v>
      </c>
      <c r="AL1572">
        <v>0</v>
      </c>
      <c r="AM1572">
        <v>0</v>
      </c>
      <c r="AN1572">
        <v>0</v>
      </c>
      <c r="AO1572">
        <v>0</v>
      </c>
      <c r="AP1572">
        <v>0</v>
      </c>
      <c r="AQ1572">
        <v>0</v>
      </c>
      <c r="AR1572">
        <v>0</v>
      </c>
      <c r="AS1572">
        <v>0</v>
      </c>
      <c r="AT1572">
        <v>0</v>
      </c>
      <c r="AU1572">
        <v>0</v>
      </c>
      <c r="AV1572">
        <v>0</v>
      </c>
      <c r="AW1572">
        <v>0</v>
      </c>
      <c r="AX1572">
        <v>0</v>
      </c>
      <c r="AY1572">
        <v>0</v>
      </c>
      <c r="AZ1572">
        <v>0</v>
      </c>
      <c r="BA1572">
        <v>0</v>
      </c>
      <c r="BB1572">
        <v>0</v>
      </c>
      <c r="BC1572">
        <v>0</v>
      </c>
      <c r="BD1572">
        <v>0</v>
      </c>
      <c r="BE1572">
        <v>1</v>
      </c>
      <c r="BF1572">
        <v>0</v>
      </c>
      <c r="BG1572">
        <v>1</v>
      </c>
      <c r="BH1572">
        <v>0</v>
      </c>
      <c r="BI1572">
        <v>0</v>
      </c>
      <c r="BJ1572">
        <v>0</v>
      </c>
      <c r="BK1572">
        <v>0</v>
      </c>
      <c r="BL1572">
        <v>0</v>
      </c>
      <c r="BM1572">
        <v>0</v>
      </c>
    </row>
    <row r="1573" spans="1:65">
      <c r="A1573" t="s">
        <v>6384</v>
      </c>
      <c r="B1573" t="s">
        <v>6384</v>
      </c>
      <c r="C1573" t="s">
        <v>11762</v>
      </c>
      <c r="D1573" t="s">
        <v>2113</v>
      </c>
      <c r="E1573" t="s">
        <v>14175</v>
      </c>
      <c r="F1573" t="s">
        <v>16014</v>
      </c>
      <c r="G1573" t="s">
        <v>5913</v>
      </c>
      <c r="H1573" t="s">
        <v>5918</v>
      </c>
      <c r="I1573" t="s">
        <v>17793</v>
      </c>
      <c r="J1573" t="s">
        <v>6112</v>
      </c>
      <c r="K1573" t="s">
        <v>18384</v>
      </c>
      <c r="L1573" t="s">
        <v>183</v>
      </c>
      <c r="M1573" t="s">
        <v>183</v>
      </c>
      <c r="N1573" t="s">
        <v>183</v>
      </c>
      <c r="O1573" t="s">
        <v>183</v>
      </c>
      <c r="P1573" t="s">
        <v>6129</v>
      </c>
      <c r="Q1573" t="s">
        <v>6129</v>
      </c>
      <c r="R1573">
        <v>0</v>
      </c>
      <c r="S1573">
        <v>0</v>
      </c>
      <c r="T1573">
        <v>0</v>
      </c>
      <c r="U1573">
        <v>0</v>
      </c>
      <c r="V1573">
        <v>0</v>
      </c>
      <c r="W1573">
        <v>0</v>
      </c>
      <c r="X1573">
        <v>0</v>
      </c>
      <c r="Y1573">
        <v>0</v>
      </c>
      <c r="Z1573">
        <v>0</v>
      </c>
      <c r="AA1573">
        <v>0</v>
      </c>
      <c r="AB1573">
        <v>0</v>
      </c>
      <c r="AC1573">
        <v>0</v>
      </c>
      <c r="AD1573">
        <v>0</v>
      </c>
      <c r="AE1573">
        <v>0</v>
      </c>
      <c r="AF1573">
        <v>0</v>
      </c>
      <c r="AG1573">
        <v>0</v>
      </c>
      <c r="AH1573">
        <v>0</v>
      </c>
      <c r="AI1573">
        <v>0</v>
      </c>
      <c r="AJ1573">
        <v>0</v>
      </c>
      <c r="AK1573">
        <v>0</v>
      </c>
      <c r="AL1573">
        <v>0</v>
      </c>
      <c r="AM1573">
        <v>0</v>
      </c>
      <c r="AN1573">
        <v>0</v>
      </c>
      <c r="AO1573">
        <v>0</v>
      </c>
      <c r="AP1573">
        <v>0</v>
      </c>
      <c r="AQ1573">
        <v>0</v>
      </c>
      <c r="AR1573">
        <v>0</v>
      </c>
      <c r="AS1573">
        <v>0</v>
      </c>
      <c r="AT1573">
        <v>0</v>
      </c>
      <c r="AU1573">
        <v>0</v>
      </c>
      <c r="AV1573">
        <v>0</v>
      </c>
      <c r="AW1573">
        <v>0</v>
      </c>
      <c r="AX1573">
        <v>0</v>
      </c>
      <c r="AY1573">
        <v>0</v>
      </c>
      <c r="AZ1573">
        <v>0</v>
      </c>
      <c r="BA1573">
        <v>0</v>
      </c>
      <c r="BB1573">
        <v>0</v>
      </c>
      <c r="BC1573">
        <v>0</v>
      </c>
      <c r="BD1573">
        <v>0</v>
      </c>
      <c r="BE1573">
        <v>0</v>
      </c>
      <c r="BF1573">
        <v>0</v>
      </c>
      <c r="BG1573">
        <v>1</v>
      </c>
      <c r="BH1573">
        <v>0</v>
      </c>
      <c r="BI1573">
        <v>0</v>
      </c>
      <c r="BJ1573">
        <v>0</v>
      </c>
      <c r="BK1573">
        <v>0</v>
      </c>
      <c r="BL1573">
        <v>0</v>
      </c>
      <c r="BM1573">
        <v>0</v>
      </c>
    </row>
    <row r="1574" spans="1:65">
      <c r="A1574" t="s">
        <v>6384</v>
      </c>
      <c r="B1574" t="s">
        <v>6384</v>
      </c>
      <c r="C1574" t="s">
        <v>11763</v>
      </c>
      <c r="D1574" t="s">
        <v>12625</v>
      </c>
      <c r="E1574" t="s">
        <v>14176</v>
      </c>
      <c r="F1574" t="s">
        <v>16015</v>
      </c>
      <c r="G1574" t="s">
        <v>5906</v>
      </c>
      <c r="H1574" t="s">
        <v>6014</v>
      </c>
      <c r="I1574" t="s">
        <v>17794</v>
      </c>
      <c r="J1574" t="s">
        <v>6112</v>
      </c>
      <c r="K1574" t="s">
        <v>18364</v>
      </c>
      <c r="L1574" t="s">
        <v>183</v>
      </c>
      <c r="M1574" t="s">
        <v>183</v>
      </c>
      <c r="N1574" t="s">
        <v>183</v>
      </c>
      <c r="O1574" t="s">
        <v>183</v>
      </c>
      <c r="P1574" t="s">
        <v>6132</v>
      </c>
      <c r="Q1574" t="s">
        <v>6132</v>
      </c>
      <c r="R1574">
        <v>0</v>
      </c>
      <c r="S1574">
        <v>0</v>
      </c>
      <c r="T1574">
        <v>0</v>
      </c>
      <c r="U1574">
        <v>0</v>
      </c>
      <c r="V1574">
        <v>0</v>
      </c>
      <c r="W1574">
        <v>0</v>
      </c>
      <c r="X1574">
        <v>1</v>
      </c>
      <c r="Y1574">
        <v>0</v>
      </c>
      <c r="Z1574">
        <v>0</v>
      </c>
      <c r="AA1574">
        <v>0</v>
      </c>
      <c r="AB1574">
        <v>0</v>
      </c>
      <c r="AC1574">
        <v>0</v>
      </c>
      <c r="AD1574">
        <v>0</v>
      </c>
      <c r="AE1574">
        <v>0</v>
      </c>
      <c r="AF1574">
        <v>0</v>
      </c>
      <c r="AG1574">
        <v>0</v>
      </c>
      <c r="AH1574">
        <v>0</v>
      </c>
      <c r="AI1574">
        <v>0</v>
      </c>
      <c r="AJ1574">
        <v>0</v>
      </c>
      <c r="AK1574">
        <v>0</v>
      </c>
      <c r="AL1574">
        <v>0</v>
      </c>
      <c r="AM1574">
        <v>0</v>
      </c>
      <c r="AN1574">
        <v>0</v>
      </c>
      <c r="AO1574">
        <v>0</v>
      </c>
      <c r="AP1574">
        <v>0</v>
      </c>
      <c r="AQ1574">
        <v>0</v>
      </c>
      <c r="AR1574">
        <v>0</v>
      </c>
      <c r="AS1574">
        <v>0</v>
      </c>
      <c r="AT1574">
        <v>0</v>
      </c>
      <c r="AU1574">
        <v>0</v>
      </c>
      <c r="AV1574">
        <v>0</v>
      </c>
      <c r="AW1574">
        <v>0</v>
      </c>
      <c r="AX1574">
        <v>0</v>
      </c>
      <c r="AY1574">
        <v>0</v>
      </c>
      <c r="AZ1574">
        <v>0</v>
      </c>
      <c r="BA1574">
        <v>0</v>
      </c>
      <c r="BB1574">
        <v>0</v>
      </c>
      <c r="BC1574">
        <v>0</v>
      </c>
      <c r="BD1574">
        <v>0</v>
      </c>
      <c r="BE1574">
        <v>0</v>
      </c>
      <c r="BF1574">
        <v>0</v>
      </c>
      <c r="BG1574">
        <v>0</v>
      </c>
      <c r="BH1574">
        <v>0</v>
      </c>
      <c r="BI1574">
        <v>0</v>
      </c>
      <c r="BJ1574">
        <v>0</v>
      </c>
      <c r="BK1574">
        <v>0</v>
      </c>
      <c r="BL1574">
        <v>0</v>
      </c>
      <c r="BM1574">
        <v>0</v>
      </c>
    </row>
    <row r="1575" spans="1:65">
      <c r="A1575" t="s">
        <v>6384</v>
      </c>
      <c r="B1575" t="s">
        <v>6384</v>
      </c>
      <c r="C1575" t="s">
        <v>11764</v>
      </c>
      <c r="D1575" t="s">
        <v>2113</v>
      </c>
      <c r="E1575" t="s">
        <v>14177</v>
      </c>
      <c r="F1575" t="s">
        <v>16016</v>
      </c>
      <c r="G1575" t="s">
        <v>5913</v>
      </c>
      <c r="H1575" t="s">
        <v>5918</v>
      </c>
      <c r="I1575" t="s">
        <v>17793</v>
      </c>
      <c r="J1575" t="s">
        <v>6112</v>
      </c>
      <c r="K1575" t="s">
        <v>18384</v>
      </c>
      <c r="L1575" t="s">
        <v>183</v>
      </c>
      <c r="M1575" t="s">
        <v>183</v>
      </c>
      <c r="N1575" t="s">
        <v>183</v>
      </c>
      <c r="O1575" t="s">
        <v>183</v>
      </c>
      <c r="P1575" t="s">
        <v>6129</v>
      </c>
      <c r="Q1575" t="s">
        <v>6129</v>
      </c>
      <c r="R1575">
        <v>0</v>
      </c>
      <c r="S1575">
        <v>0</v>
      </c>
      <c r="T1575">
        <v>0</v>
      </c>
      <c r="U1575">
        <v>0</v>
      </c>
      <c r="V1575">
        <v>0</v>
      </c>
      <c r="W1575">
        <v>0</v>
      </c>
      <c r="X1575">
        <v>0</v>
      </c>
      <c r="Y1575">
        <v>0</v>
      </c>
      <c r="Z1575">
        <v>0</v>
      </c>
      <c r="AA1575">
        <v>0</v>
      </c>
      <c r="AB1575">
        <v>0</v>
      </c>
      <c r="AC1575">
        <v>0</v>
      </c>
      <c r="AD1575">
        <v>0</v>
      </c>
      <c r="AE1575">
        <v>0</v>
      </c>
      <c r="AF1575">
        <v>0</v>
      </c>
      <c r="AG1575">
        <v>0</v>
      </c>
      <c r="AH1575">
        <v>0</v>
      </c>
      <c r="AI1575">
        <v>0</v>
      </c>
      <c r="AJ1575">
        <v>0</v>
      </c>
      <c r="AK1575">
        <v>0</v>
      </c>
      <c r="AL1575">
        <v>0</v>
      </c>
      <c r="AM1575">
        <v>0</v>
      </c>
      <c r="AN1575">
        <v>0</v>
      </c>
      <c r="AO1575">
        <v>0</v>
      </c>
      <c r="AP1575">
        <v>0</v>
      </c>
      <c r="AQ1575">
        <v>0</v>
      </c>
      <c r="AR1575">
        <v>0</v>
      </c>
      <c r="AS1575">
        <v>0</v>
      </c>
      <c r="AT1575">
        <v>0</v>
      </c>
      <c r="AU1575">
        <v>0</v>
      </c>
      <c r="AV1575">
        <v>0</v>
      </c>
      <c r="AW1575">
        <v>0</v>
      </c>
      <c r="AX1575">
        <v>0</v>
      </c>
      <c r="AY1575">
        <v>0</v>
      </c>
      <c r="AZ1575">
        <v>0</v>
      </c>
      <c r="BA1575">
        <v>0</v>
      </c>
      <c r="BB1575">
        <v>0</v>
      </c>
      <c r="BC1575">
        <v>0</v>
      </c>
      <c r="BD1575">
        <v>0</v>
      </c>
      <c r="BE1575">
        <v>0</v>
      </c>
      <c r="BF1575">
        <v>0</v>
      </c>
      <c r="BG1575">
        <v>1</v>
      </c>
      <c r="BH1575">
        <v>0</v>
      </c>
      <c r="BI1575">
        <v>0</v>
      </c>
      <c r="BJ1575">
        <v>0</v>
      </c>
      <c r="BK1575">
        <v>0</v>
      </c>
      <c r="BL1575">
        <v>0</v>
      </c>
      <c r="BM1575">
        <v>0</v>
      </c>
    </row>
    <row r="1576" spans="1:65">
      <c r="A1576" t="s">
        <v>6384</v>
      </c>
      <c r="B1576" t="s">
        <v>6384</v>
      </c>
      <c r="C1576" t="s">
        <v>11765</v>
      </c>
      <c r="D1576" t="s">
        <v>2113</v>
      </c>
      <c r="E1576" t="s">
        <v>2958</v>
      </c>
      <c r="F1576" t="s">
        <v>16017</v>
      </c>
      <c r="G1576" t="s">
        <v>5913</v>
      </c>
      <c r="H1576" t="s">
        <v>5918</v>
      </c>
      <c r="I1576" t="s">
        <v>17793</v>
      </c>
      <c r="J1576" t="s">
        <v>6112</v>
      </c>
      <c r="K1576" t="s">
        <v>18281</v>
      </c>
      <c r="L1576" t="s">
        <v>183</v>
      </c>
      <c r="M1576" t="s">
        <v>183</v>
      </c>
      <c r="N1576" t="s">
        <v>183</v>
      </c>
      <c r="O1576" t="s">
        <v>183</v>
      </c>
      <c r="P1576" t="s">
        <v>6129</v>
      </c>
      <c r="Q1576" t="s">
        <v>6129</v>
      </c>
      <c r="R1576">
        <v>0</v>
      </c>
      <c r="S1576">
        <v>0</v>
      </c>
      <c r="T1576">
        <v>0</v>
      </c>
      <c r="U1576">
        <v>0</v>
      </c>
      <c r="V1576">
        <v>0</v>
      </c>
      <c r="W1576">
        <v>0</v>
      </c>
      <c r="X1576">
        <v>0</v>
      </c>
      <c r="Y1576">
        <v>0</v>
      </c>
      <c r="Z1576">
        <v>0</v>
      </c>
      <c r="AA1576">
        <v>0</v>
      </c>
      <c r="AB1576">
        <v>0</v>
      </c>
      <c r="AC1576">
        <v>0</v>
      </c>
      <c r="AD1576">
        <v>0</v>
      </c>
      <c r="AE1576">
        <v>0</v>
      </c>
      <c r="AF1576">
        <v>0</v>
      </c>
      <c r="AG1576">
        <v>0</v>
      </c>
      <c r="AH1576">
        <v>0</v>
      </c>
      <c r="AI1576">
        <v>0</v>
      </c>
      <c r="AJ1576">
        <v>0</v>
      </c>
      <c r="AK1576">
        <v>0</v>
      </c>
      <c r="AL1576">
        <v>0</v>
      </c>
      <c r="AM1576">
        <v>0</v>
      </c>
      <c r="AN1576">
        <v>0</v>
      </c>
      <c r="AO1576">
        <v>0</v>
      </c>
      <c r="AP1576">
        <v>0</v>
      </c>
      <c r="AQ1576">
        <v>0</v>
      </c>
      <c r="AR1576">
        <v>0</v>
      </c>
      <c r="AS1576">
        <v>0</v>
      </c>
      <c r="AT1576">
        <v>0</v>
      </c>
      <c r="AU1576">
        <v>0</v>
      </c>
      <c r="AV1576">
        <v>0</v>
      </c>
      <c r="AW1576">
        <v>0</v>
      </c>
      <c r="AX1576">
        <v>0</v>
      </c>
      <c r="AY1576">
        <v>0</v>
      </c>
      <c r="AZ1576">
        <v>0</v>
      </c>
      <c r="BA1576">
        <v>0</v>
      </c>
      <c r="BB1576">
        <v>0</v>
      </c>
      <c r="BC1576">
        <v>0</v>
      </c>
      <c r="BD1576">
        <v>0</v>
      </c>
      <c r="BE1576">
        <v>0</v>
      </c>
      <c r="BF1576">
        <v>0</v>
      </c>
      <c r="BG1576">
        <v>0</v>
      </c>
      <c r="BH1576">
        <v>1</v>
      </c>
      <c r="BI1576">
        <v>0</v>
      </c>
      <c r="BJ1576">
        <v>0</v>
      </c>
      <c r="BK1576">
        <v>0</v>
      </c>
      <c r="BL1576">
        <v>0</v>
      </c>
      <c r="BM1576">
        <v>0</v>
      </c>
    </row>
    <row r="1577" spans="1:65">
      <c r="A1577" t="s">
        <v>6384</v>
      </c>
      <c r="B1577" t="s">
        <v>6384</v>
      </c>
      <c r="C1577" t="s">
        <v>11766</v>
      </c>
      <c r="D1577" t="s">
        <v>2113</v>
      </c>
      <c r="E1577" t="s">
        <v>2968</v>
      </c>
      <c r="F1577" t="s">
        <v>16018</v>
      </c>
      <c r="G1577" t="s">
        <v>5913</v>
      </c>
      <c r="H1577" t="s">
        <v>5918</v>
      </c>
      <c r="I1577" t="s">
        <v>17793</v>
      </c>
      <c r="J1577" t="s">
        <v>6112</v>
      </c>
      <c r="K1577" t="s">
        <v>18398</v>
      </c>
      <c r="L1577" t="s">
        <v>6130</v>
      </c>
      <c r="M1577" t="s">
        <v>183</v>
      </c>
      <c r="N1577" t="s">
        <v>183</v>
      </c>
      <c r="O1577" t="s">
        <v>183</v>
      </c>
      <c r="P1577" t="s">
        <v>6129</v>
      </c>
      <c r="Q1577" t="s">
        <v>6129</v>
      </c>
      <c r="R1577">
        <v>0</v>
      </c>
      <c r="S1577">
        <v>0</v>
      </c>
      <c r="T1577">
        <v>0</v>
      </c>
      <c r="U1577">
        <v>0</v>
      </c>
      <c r="V1577">
        <v>0</v>
      </c>
      <c r="W1577">
        <v>0</v>
      </c>
      <c r="X1577">
        <v>0</v>
      </c>
      <c r="Y1577">
        <v>1</v>
      </c>
      <c r="Z1577">
        <v>0</v>
      </c>
      <c r="AA1577">
        <v>0</v>
      </c>
      <c r="AB1577">
        <v>0</v>
      </c>
      <c r="AC1577">
        <v>0</v>
      </c>
      <c r="AD1577">
        <v>0</v>
      </c>
      <c r="AE1577">
        <v>0</v>
      </c>
      <c r="AF1577">
        <v>0</v>
      </c>
      <c r="AG1577">
        <v>0</v>
      </c>
      <c r="AH1577">
        <v>0</v>
      </c>
      <c r="AI1577">
        <v>0</v>
      </c>
      <c r="AJ1577">
        <v>0</v>
      </c>
      <c r="AK1577">
        <v>0</v>
      </c>
      <c r="AL1577">
        <v>0</v>
      </c>
      <c r="AM1577">
        <v>0</v>
      </c>
      <c r="AN1577">
        <v>0</v>
      </c>
      <c r="AO1577">
        <v>0</v>
      </c>
      <c r="AP1577">
        <v>0</v>
      </c>
      <c r="AQ1577">
        <v>0</v>
      </c>
      <c r="AR1577">
        <v>0</v>
      </c>
      <c r="AS1577">
        <v>0</v>
      </c>
      <c r="AT1577">
        <v>0</v>
      </c>
      <c r="AU1577">
        <v>0</v>
      </c>
      <c r="AV1577">
        <v>0</v>
      </c>
      <c r="AW1577">
        <v>0</v>
      </c>
      <c r="AX1577">
        <v>0</v>
      </c>
      <c r="AY1577">
        <v>0</v>
      </c>
      <c r="AZ1577">
        <v>0</v>
      </c>
      <c r="BA1577">
        <v>0</v>
      </c>
      <c r="BB1577">
        <v>0</v>
      </c>
      <c r="BC1577">
        <v>0</v>
      </c>
      <c r="BD1577">
        <v>0</v>
      </c>
      <c r="BE1577">
        <v>0</v>
      </c>
      <c r="BF1577">
        <v>0</v>
      </c>
      <c r="BG1577">
        <v>0</v>
      </c>
      <c r="BH1577">
        <v>1</v>
      </c>
      <c r="BI1577">
        <v>0</v>
      </c>
      <c r="BJ1577">
        <v>0</v>
      </c>
      <c r="BK1577">
        <v>0</v>
      </c>
      <c r="BL1577">
        <v>0</v>
      </c>
      <c r="BM1577">
        <v>0</v>
      </c>
    </row>
    <row r="1578" spans="1:65">
      <c r="A1578" t="s">
        <v>6384</v>
      </c>
      <c r="B1578" t="s">
        <v>6453</v>
      </c>
      <c r="C1578" t="s">
        <v>11767</v>
      </c>
      <c r="D1578" t="s">
        <v>2204</v>
      </c>
      <c r="E1578" t="s">
        <v>14178</v>
      </c>
      <c r="F1578" t="s">
        <v>16019</v>
      </c>
      <c r="G1578" t="s">
        <v>5913</v>
      </c>
      <c r="H1578" t="s">
        <v>6026</v>
      </c>
      <c r="I1578" t="s">
        <v>17795</v>
      </c>
      <c r="J1578" t="s">
        <v>6112</v>
      </c>
      <c r="K1578" t="s">
        <v>18378</v>
      </c>
      <c r="L1578" t="s">
        <v>183</v>
      </c>
      <c r="M1578" t="s">
        <v>183</v>
      </c>
      <c r="N1578" t="s">
        <v>183</v>
      </c>
      <c r="O1578" t="s">
        <v>183</v>
      </c>
      <c r="P1578" t="s">
        <v>6132</v>
      </c>
      <c r="Q1578" t="s">
        <v>6132</v>
      </c>
      <c r="R1578">
        <v>0</v>
      </c>
      <c r="S1578">
        <v>0</v>
      </c>
      <c r="T1578">
        <v>1</v>
      </c>
      <c r="U1578">
        <v>0</v>
      </c>
      <c r="V1578">
        <v>0</v>
      </c>
      <c r="W1578">
        <v>0</v>
      </c>
      <c r="X1578">
        <v>0</v>
      </c>
      <c r="Y1578">
        <v>0</v>
      </c>
      <c r="Z1578">
        <v>0</v>
      </c>
      <c r="AA1578">
        <v>0</v>
      </c>
      <c r="AB1578">
        <v>0</v>
      </c>
      <c r="AC1578">
        <v>0</v>
      </c>
      <c r="AD1578">
        <v>0</v>
      </c>
      <c r="AE1578">
        <v>0</v>
      </c>
      <c r="AF1578">
        <v>0</v>
      </c>
      <c r="AG1578">
        <v>0</v>
      </c>
      <c r="AH1578">
        <v>0</v>
      </c>
      <c r="AI1578">
        <v>0</v>
      </c>
      <c r="AJ1578">
        <v>0</v>
      </c>
      <c r="AK1578">
        <v>0</v>
      </c>
      <c r="AL1578">
        <v>0</v>
      </c>
      <c r="AM1578">
        <v>0</v>
      </c>
      <c r="AN1578">
        <v>0</v>
      </c>
      <c r="AO1578">
        <v>0</v>
      </c>
      <c r="AP1578">
        <v>0</v>
      </c>
      <c r="AQ1578">
        <v>0</v>
      </c>
      <c r="AR1578">
        <v>0</v>
      </c>
      <c r="AS1578">
        <v>0</v>
      </c>
      <c r="AT1578">
        <v>0</v>
      </c>
      <c r="AU1578">
        <v>0</v>
      </c>
      <c r="AV1578">
        <v>0</v>
      </c>
      <c r="AW1578">
        <v>0</v>
      </c>
      <c r="AX1578">
        <v>0</v>
      </c>
      <c r="AY1578">
        <v>0</v>
      </c>
      <c r="AZ1578">
        <v>0</v>
      </c>
      <c r="BA1578">
        <v>0</v>
      </c>
      <c r="BB1578">
        <v>0</v>
      </c>
      <c r="BC1578">
        <v>0</v>
      </c>
      <c r="BD1578">
        <v>0</v>
      </c>
      <c r="BE1578">
        <v>0</v>
      </c>
      <c r="BF1578">
        <v>0</v>
      </c>
      <c r="BG1578">
        <v>0</v>
      </c>
      <c r="BH1578">
        <v>0</v>
      </c>
      <c r="BI1578">
        <v>0</v>
      </c>
      <c r="BJ1578">
        <v>0</v>
      </c>
      <c r="BK1578">
        <v>0</v>
      </c>
      <c r="BL1578">
        <v>0</v>
      </c>
      <c r="BM1578">
        <v>0</v>
      </c>
    </row>
    <row r="1579" spans="1:65">
      <c r="A1579" t="s">
        <v>6384</v>
      </c>
      <c r="B1579" t="s">
        <v>183</v>
      </c>
      <c r="C1579" t="s">
        <v>11768</v>
      </c>
      <c r="D1579" t="s">
        <v>2113</v>
      </c>
      <c r="E1579" t="s">
        <v>14179</v>
      </c>
      <c r="F1579" t="s">
        <v>16020</v>
      </c>
      <c r="G1579" t="s">
        <v>5913</v>
      </c>
      <c r="H1579" t="s">
        <v>5918</v>
      </c>
      <c r="I1579" t="s">
        <v>17793</v>
      </c>
      <c r="J1579" t="s">
        <v>6112</v>
      </c>
      <c r="K1579" t="s">
        <v>18387</v>
      </c>
      <c r="L1579" t="s">
        <v>183</v>
      </c>
      <c r="M1579" t="s">
        <v>183</v>
      </c>
      <c r="N1579" t="s">
        <v>183</v>
      </c>
      <c r="O1579" t="s">
        <v>183</v>
      </c>
      <c r="P1579" t="s">
        <v>6129</v>
      </c>
      <c r="Q1579" t="s">
        <v>6129</v>
      </c>
      <c r="R1579">
        <v>0</v>
      </c>
      <c r="S1579">
        <v>0</v>
      </c>
      <c r="T1579">
        <v>0</v>
      </c>
      <c r="U1579">
        <v>0</v>
      </c>
      <c r="V1579">
        <v>0</v>
      </c>
      <c r="W1579">
        <v>0</v>
      </c>
      <c r="X1579">
        <v>0</v>
      </c>
      <c r="Y1579">
        <v>0</v>
      </c>
      <c r="Z1579">
        <v>0</v>
      </c>
      <c r="AA1579">
        <v>0</v>
      </c>
      <c r="AB1579">
        <v>0</v>
      </c>
      <c r="AC1579">
        <v>0</v>
      </c>
      <c r="AD1579">
        <v>0</v>
      </c>
      <c r="AE1579">
        <v>0</v>
      </c>
      <c r="AF1579">
        <v>0</v>
      </c>
      <c r="AG1579">
        <v>0</v>
      </c>
      <c r="AH1579">
        <v>0</v>
      </c>
      <c r="AI1579">
        <v>0</v>
      </c>
      <c r="AJ1579">
        <v>0</v>
      </c>
      <c r="AK1579">
        <v>0</v>
      </c>
      <c r="AL1579">
        <v>0</v>
      </c>
      <c r="AM1579">
        <v>0</v>
      </c>
      <c r="AN1579">
        <v>0</v>
      </c>
      <c r="AO1579">
        <v>0</v>
      </c>
      <c r="AP1579">
        <v>0</v>
      </c>
      <c r="AQ1579">
        <v>0</v>
      </c>
      <c r="AR1579">
        <v>0</v>
      </c>
      <c r="AS1579">
        <v>0</v>
      </c>
      <c r="AT1579">
        <v>0</v>
      </c>
      <c r="AU1579">
        <v>0</v>
      </c>
      <c r="AV1579">
        <v>0</v>
      </c>
      <c r="AW1579">
        <v>0</v>
      </c>
      <c r="AX1579">
        <v>0</v>
      </c>
      <c r="AY1579">
        <v>0</v>
      </c>
      <c r="AZ1579">
        <v>0</v>
      </c>
      <c r="BA1579">
        <v>0</v>
      </c>
      <c r="BB1579">
        <v>0</v>
      </c>
      <c r="BC1579">
        <v>0</v>
      </c>
      <c r="BD1579">
        <v>0</v>
      </c>
      <c r="BE1579">
        <v>1</v>
      </c>
      <c r="BF1579">
        <v>0</v>
      </c>
      <c r="BG1579">
        <v>0</v>
      </c>
      <c r="BH1579">
        <v>0</v>
      </c>
      <c r="BI1579">
        <v>0</v>
      </c>
      <c r="BJ1579">
        <v>0</v>
      </c>
      <c r="BK1579">
        <v>0</v>
      </c>
      <c r="BL1579">
        <v>0</v>
      </c>
      <c r="BM1579">
        <v>0</v>
      </c>
    </row>
    <row r="1580" spans="1:65">
      <c r="A1580" t="s">
        <v>6384</v>
      </c>
      <c r="B1580" t="s">
        <v>6384</v>
      </c>
      <c r="C1580" t="s">
        <v>11769</v>
      </c>
      <c r="D1580" t="s">
        <v>2113</v>
      </c>
      <c r="E1580" t="s">
        <v>14180</v>
      </c>
      <c r="F1580" t="s">
        <v>16021</v>
      </c>
      <c r="G1580" t="s">
        <v>5913</v>
      </c>
      <c r="H1580" t="s">
        <v>5918</v>
      </c>
      <c r="I1580" t="s">
        <v>17796</v>
      </c>
      <c r="J1580" t="s">
        <v>6112</v>
      </c>
      <c r="K1580" t="s">
        <v>18482</v>
      </c>
      <c r="L1580" t="s">
        <v>183</v>
      </c>
      <c r="M1580" t="s">
        <v>183</v>
      </c>
      <c r="N1580" t="s">
        <v>183</v>
      </c>
      <c r="O1580" t="s">
        <v>183</v>
      </c>
      <c r="P1580" t="s">
        <v>6129</v>
      </c>
      <c r="Q1580" t="s">
        <v>6129</v>
      </c>
      <c r="R1580">
        <v>0</v>
      </c>
      <c r="S1580">
        <v>0</v>
      </c>
      <c r="T1580">
        <v>0</v>
      </c>
      <c r="U1580">
        <v>0</v>
      </c>
      <c r="V1580">
        <v>0</v>
      </c>
      <c r="W1580">
        <v>0</v>
      </c>
      <c r="X1580">
        <v>0</v>
      </c>
      <c r="Y1580">
        <v>0</v>
      </c>
      <c r="Z1580">
        <v>0</v>
      </c>
      <c r="AA1580">
        <v>0</v>
      </c>
      <c r="AB1580">
        <v>0</v>
      </c>
      <c r="AC1580">
        <v>0</v>
      </c>
      <c r="AD1580">
        <v>0</v>
      </c>
      <c r="AE1580">
        <v>0</v>
      </c>
      <c r="AF1580">
        <v>0</v>
      </c>
      <c r="AG1580">
        <v>0</v>
      </c>
      <c r="AH1580">
        <v>0</v>
      </c>
      <c r="AI1580">
        <v>0</v>
      </c>
      <c r="AJ1580">
        <v>0</v>
      </c>
      <c r="AK1580">
        <v>0</v>
      </c>
      <c r="AL1580">
        <v>1</v>
      </c>
      <c r="AM1580">
        <v>0</v>
      </c>
      <c r="AN1580">
        <v>0</v>
      </c>
      <c r="AO1580">
        <v>0</v>
      </c>
      <c r="AP1580">
        <v>0</v>
      </c>
      <c r="AQ1580">
        <v>0</v>
      </c>
      <c r="AR1580">
        <v>0</v>
      </c>
      <c r="AS1580">
        <v>0</v>
      </c>
      <c r="AT1580">
        <v>0</v>
      </c>
      <c r="AU1580">
        <v>0</v>
      </c>
      <c r="AV1580">
        <v>0</v>
      </c>
      <c r="AW1580">
        <v>0</v>
      </c>
      <c r="AX1580">
        <v>0</v>
      </c>
      <c r="AY1580">
        <v>0</v>
      </c>
      <c r="AZ1580">
        <v>0</v>
      </c>
      <c r="BA1580">
        <v>0</v>
      </c>
      <c r="BB1580">
        <v>0</v>
      </c>
      <c r="BC1580">
        <v>0</v>
      </c>
      <c r="BD1580">
        <v>0</v>
      </c>
      <c r="BE1580">
        <v>0</v>
      </c>
      <c r="BF1580">
        <v>0</v>
      </c>
      <c r="BG1580">
        <v>0</v>
      </c>
      <c r="BH1580">
        <v>0</v>
      </c>
      <c r="BI1580">
        <v>0</v>
      </c>
      <c r="BJ1580">
        <v>0</v>
      </c>
      <c r="BK1580">
        <v>0</v>
      </c>
      <c r="BL1580">
        <v>0</v>
      </c>
      <c r="BM1580">
        <v>0</v>
      </c>
    </row>
    <row r="1581" spans="1:65">
      <c r="A1581" t="s">
        <v>6384</v>
      </c>
      <c r="B1581" t="s">
        <v>6384</v>
      </c>
      <c r="C1581" t="s">
        <v>11770</v>
      </c>
      <c r="D1581" t="s">
        <v>2113</v>
      </c>
      <c r="E1581" t="s">
        <v>14181</v>
      </c>
      <c r="F1581" t="s">
        <v>16022</v>
      </c>
      <c r="G1581" t="s">
        <v>5913</v>
      </c>
      <c r="H1581" t="s">
        <v>5918</v>
      </c>
      <c r="I1581" t="s">
        <v>17797</v>
      </c>
      <c r="J1581" t="s">
        <v>6112</v>
      </c>
      <c r="K1581" t="s">
        <v>18482</v>
      </c>
      <c r="L1581" t="s">
        <v>183</v>
      </c>
      <c r="M1581" t="s">
        <v>183</v>
      </c>
      <c r="N1581" t="s">
        <v>183</v>
      </c>
      <c r="O1581" t="s">
        <v>183</v>
      </c>
      <c r="P1581" t="s">
        <v>6129</v>
      </c>
      <c r="Q1581" t="s">
        <v>6129</v>
      </c>
      <c r="R1581">
        <v>0</v>
      </c>
      <c r="S1581">
        <v>0</v>
      </c>
      <c r="T1581">
        <v>0</v>
      </c>
      <c r="U1581">
        <v>0</v>
      </c>
      <c r="V1581">
        <v>0</v>
      </c>
      <c r="W1581">
        <v>0</v>
      </c>
      <c r="X1581">
        <v>0</v>
      </c>
      <c r="Y1581">
        <v>0</v>
      </c>
      <c r="Z1581">
        <v>0</v>
      </c>
      <c r="AA1581">
        <v>0</v>
      </c>
      <c r="AB1581">
        <v>0</v>
      </c>
      <c r="AC1581">
        <v>0</v>
      </c>
      <c r="AD1581">
        <v>0</v>
      </c>
      <c r="AE1581">
        <v>0</v>
      </c>
      <c r="AF1581">
        <v>0</v>
      </c>
      <c r="AG1581">
        <v>0</v>
      </c>
      <c r="AH1581">
        <v>0</v>
      </c>
      <c r="AI1581">
        <v>0</v>
      </c>
      <c r="AJ1581">
        <v>0</v>
      </c>
      <c r="AK1581">
        <v>0</v>
      </c>
      <c r="AL1581">
        <v>1</v>
      </c>
      <c r="AM1581">
        <v>0</v>
      </c>
      <c r="AN1581">
        <v>0</v>
      </c>
      <c r="AO1581">
        <v>0</v>
      </c>
      <c r="AP1581">
        <v>0</v>
      </c>
      <c r="AQ1581">
        <v>0</v>
      </c>
      <c r="AR1581">
        <v>0</v>
      </c>
      <c r="AS1581">
        <v>0</v>
      </c>
      <c r="AT1581">
        <v>0</v>
      </c>
      <c r="AU1581">
        <v>0</v>
      </c>
      <c r="AV1581">
        <v>0</v>
      </c>
      <c r="AW1581">
        <v>0</v>
      </c>
      <c r="AX1581">
        <v>0</v>
      </c>
      <c r="AY1581">
        <v>0</v>
      </c>
      <c r="AZ1581">
        <v>0</v>
      </c>
      <c r="BA1581">
        <v>0</v>
      </c>
      <c r="BB1581">
        <v>0</v>
      </c>
      <c r="BC1581">
        <v>0</v>
      </c>
      <c r="BD1581">
        <v>0</v>
      </c>
      <c r="BE1581">
        <v>0</v>
      </c>
      <c r="BF1581">
        <v>0</v>
      </c>
      <c r="BG1581">
        <v>0</v>
      </c>
      <c r="BH1581">
        <v>0</v>
      </c>
      <c r="BI1581">
        <v>0</v>
      </c>
      <c r="BJ1581">
        <v>0</v>
      </c>
      <c r="BK1581">
        <v>0</v>
      </c>
      <c r="BL1581">
        <v>0</v>
      </c>
      <c r="BM1581">
        <v>0</v>
      </c>
    </row>
    <row r="1582" spans="1:65">
      <c r="A1582" t="s">
        <v>6384</v>
      </c>
      <c r="B1582" t="s">
        <v>10111</v>
      </c>
      <c r="C1582" t="s">
        <v>11771</v>
      </c>
      <c r="D1582" t="s">
        <v>2137</v>
      </c>
      <c r="E1582" t="s">
        <v>14182</v>
      </c>
      <c r="F1582" t="s">
        <v>16023</v>
      </c>
      <c r="G1582" t="s">
        <v>5913</v>
      </c>
      <c r="H1582" t="s">
        <v>5962</v>
      </c>
      <c r="I1582" t="s">
        <v>17798</v>
      </c>
      <c r="J1582" t="s">
        <v>6111</v>
      </c>
      <c r="K1582" t="s">
        <v>183</v>
      </c>
      <c r="L1582" t="s">
        <v>183</v>
      </c>
      <c r="M1582" t="s">
        <v>6033</v>
      </c>
      <c r="N1582" t="s">
        <v>18751</v>
      </c>
      <c r="O1582" t="s">
        <v>183</v>
      </c>
      <c r="P1582" t="s">
        <v>183</v>
      </c>
      <c r="Q1582" t="s">
        <v>6132</v>
      </c>
      <c r="R1582">
        <v>0</v>
      </c>
      <c r="S1582">
        <v>0</v>
      </c>
      <c r="T1582">
        <v>0</v>
      </c>
      <c r="U1582">
        <v>0</v>
      </c>
      <c r="V1582">
        <v>0</v>
      </c>
      <c r="W1582">
        <v>0</v>
      </c>
      <c r="X1582">
        <v>0</v>
      </c>
      <c r="Y1582">
        <v>0</v>
      </c>
      <c r="Z1582">
        <v>0</v>
      </c>
      <c r="AA1582">
        <v>0</v>
      </c>
      <c r="AB1582">
        <v>0</v>
      </c>
      <c r="AC1582">
        <v>0</v>
      </c>
      <c r="AD1582">
        <v>0</v>
      </c>
      <c r="AE1582">
        <v>0</v>
      </c>
      <c r="AF1582">
        <v>0</v>
      </c>
      <c r="AG1582">
        <v>0</v>
      </c>
      <c r="AH1582">
        <v>0</v>
      </c>
      <c r="AI1582">
        <v>0</v>
      </c>
      <c r="AJ1582">
        <v>0</v>
      </c>
      <c r="AK1582">
        <v>0</v>
      </c>
      <c r="AL1582">
        <v>0</v>
      </c>
      <c r="AM1582">
        <v>0</v>
      </c>
      <c r="AN1582">
        <v>0</v>
      </c>
      <c r="AO1582">
        <v>0</v>
      </c>
      <c r="AP1582">
        <v>0</v>
      </c>
      <c r="AQ1582">
        <v>0</v>
      </c>
      <c r="AR1582">
        <v>0</v>
      </c>
      <c r="AS1582">
        <v>0</v>
      </c>
      <c r="AT1582">
        <v>0</v>
      </c>
      <c r="AU1582">
        <v>0</v>
      </c>
      <c r="AV1582">
        <v>0</v>
      </c>
      <c r="AW1582">
        <v>0</v>
      </c>
      <c r="AX1582">
        <v>0</v>
      </c>
      <c r="AY1582">
        <v>0</v>
      </c>
      <c r="AZ1582">
        <v>0</v>
      </c>
      <c r="BA1582">
        <v>0</v>
      </c>
      <c r="BB1582">
        <v>0</v>
      </c>
      <c r="BC1582">
        <v>0</v>
      </c>
      <c r="BD1582">
        <v>0</v>
      </c>
      <c r="BE1582">
        <v>0</v>
      </c>
      <c r="BF1582">
        <v>0</v>
      </c>
      <c r="BG1582">
        <v>0</v>
      </c>
      <c r="BH1582">
        <v>0</v>
      </c>
      <c r="BI1582">
        <v>0</v>
      </c>
      <c r="BJ1582">
        <v>0</v>
      </c>
      <c r="BK1582">
        <v>0</v>
      </c>
      <c r="BL1582">
        <v>0</v>
      </c>
      <c r="BM1582">
        <v>0</v>
      </c>
    </row>
    <row r="1583" spans="1:65">
      <c r="A1583" t="s">
        <v>6384</v>
      </c>
      <c r="B1583" t="s">
        <v>6453</v>
      </c>
      <c r="C1583" t="s">
        <v>11772</v>
      </c>
      <c r="D1583" t="s">
        <v>2204</v>
      </c>
      <c r="E1583" t="s">
        <v>14183</v>
      </c>
      <c r="F1583" t="s">
        <v>16024</v>
      </c>
      <c r="G1583" t="s">
        <v>5913</v>
      </c>
      <c r="H1583" t="s">
        <v>6026</v>
      </c>
      <c r="I1583" t="s">
        <v>17799</v>
      </c>
      <c r="J1583" t="s">
        <v>6112</v>
      </c>
      <c r="K1583" t="s">
        <v>18385</v>
      </c>
      <c r="L1583" t="s">
        <v>183</v>
      </c>
      <c r="M1583" t="s">
        <v>183</v>
      </c>
      <c r="N1583" t="s">
        <v>183</v>
      </c>
      <c r="O1583" t="s">
        <v>183</v>
      </c>
      <c r="P1583" t="s">
        <v>6132</v>
      </c>
      <c r="Q1583" t="s">
        <v>6132</v>
      </c>
      <c r="R1583">
        <v>0</v>
      </c>
      <c r="S1583">
        <v>0</v>
      </c>
      <c r="T1583">
        <v>0</v>
      </c>
      <c r="U1583">
        <v>0</v>
      </c>
      <c r="V1583">
        <v>0</v>
      </c>
      <c r="W1583">
        <v>0</v>
      </c>
      <c r="X1583">
        <v>0</v>
      </c>
      <c r="Y1583">
        <v>0</v>
      </c>
      <c r="Z1583">
        <v>0</v>
      </c>
      <c r="AA1583">
        <v>0</v>
      </c>
      <c r="AB1583">
        <v>0</v>
      </c>
      <c r="AC1583">
        <v>0</v>
      </c>
      <c r="AD1583">
        <v>0</v>
      </c>
      <c r="AE1583">
        <v>0</v>
      </c>
      <c r="AF1583">
        <v>0</v>
      </c>
      <c r="AG1583">
        <v>0</v>
      </c>
      <c r="AH1583">
        <v>0</v>
      </c>
      <c r="AI1583">
        <v>0</v>
      </c>
      <c r="AJ1583">
        <v>0</v>
      </c>
      <c r="AK1583">
        <v>0</v>
      </c>
      <c r="AL1583">
        <v>0</v>
      </c>
      <c r="AM1583">
        <v>0</v>
      </c>
      <c r="AN1583">
        <v>0</v>
      </c>
      <c r="AO1583">
        <v>0</v>
      </c>
      <c r="AP1583">
        <v>0</v>
      </c>
      <c r="AQ1583">
        <v>0</v>
      </c>
      <c r="AR1583">
        <v>0</v>
      </c>
      <c r="AS1583">
        <v>0</v>
      </c>
      <c r="AT1583">
        <v>0</v>
      </c>
      <c r="AU1583">
        <v>0</v>
      </c>
      <c r="AV1583">
        <v>0</v>
      </c>
      <c r="AW1583">
        <v>0</v>
      </c>
      <c r="AX1583">
        <v>0</v>
      </c>
      <c r="AY1583">
        <v>0</v>
      </c>
      <c r="AZ1583">
        <v>0</v>
      </c>
      <c r="BA1583">
        <v>0</v>
      </c>
      <c r="BB1583">
        <v>0</v>
      </c>
      <c r="BC1583">
        <v>0</v>
      </c>
      <c r="BD1583">
        <v>0</v>
      </c>
      <c r="BE1583">
        <v>0</v>
      </c>
      <c r="BF1583">
        <v>0</v>
      </c>
      <c r="BG1583">
        <v>0</v>
      </c>
      <c r="BH1583">
        <v>0</v>
      </c>
      <c r="BI1583">
        <v>0</v>
      </c>
      <c r="BJ1583">
        <v>0</v>
      </c>
      <c r="BK1583">
        <v>0</v>
      </c>
      <c r="BL1583">
        <v>1</v>
      </c>
      <c r="BM1583">
        <v>0</v>
      </c>
    </row>
    <row r="1584" spans="1:65">
      <c r="A1584" t="s">
        <v>6384</v>
      </c>
      <c r="B1584" t="s">
        <v>6384</v>
      </c>
      <c r="C1584" t="s">
        <v>11773</v>
      </c>
      <c r="D1584" t="s">
        <v>12626</v>
      </c>
      <c r="E1584" t="s">
        <v>14184</v>
      </c>
      <c r="F1584" t="s">
        <v>16025</v>
      </c>
      <c r="G1584" t="s">
        <v>5908</v>
      </c>
      <c r="H1584" t="s">
        <v>6179</v>
      </c>
      <c r="I1584" t="s">
        <v>17800</v>
      </c>
      <c r="J1584" t="s">
        <v>6112</v>
      </c>
      <c r="K1584" t="s">
        <v>18364</v>
      </c>
      <c r="L1584" t="s">
        <v>183</v>
      </c>
      <c r="M1584" t="s">
        <v>183</v>
      </c>
      <c r="N1584" t="s">
        <v>183</v>
      </c>
      <c r="O1584" t="s">
        <v>183</v>
      </c>
      <c r="P1584" t="s">
        <v>6129</v>
      </c>
      <c r="Q1584" t="s">
        <v>6129</v>
      </c>
      <c r="R1584">
        <v>0</v>
      </c>
      <c r="S1584">
        <v>0</v>
      </c>
      <c r="T1584">
        <v>0</v>
      </c>
      <c r="U1584">
        <v>0</v>
      </c>
      <c r="V1584">
        <v>0</v>
      </c>
      <c r="W1584">
        <v>0</v>
      </c>
      <c r="X1584">
        <v>1</v>
      </c>
      <c r="Y1584">
        <v>0</v>
      </c>
      <c r="Z1584">
        <v>0</v>
      </c>
      <c r="AA1584">
        <v>0</v>
      </c>
      <c r="AB1584">
        <v>0</v>
      </c>
      <c r="AC1584">
        <v>0</v>
      </c>
      <c r="AD1584">
        <v>0</v>
      </c>
      <c r="AE1584">
        <v>0</v>
      </c>
      <c r="AF1584">
        <v>0</v>
      </c>
      <c r="AG1584">
        <v>0</v>
      </c>
      <c r="AH1584">
        <v>0</v>
      </c>
      <c r="AI1584">
        <v>0</v>
      </c>
      <c r="AJ1584">
        <v>0</v>
      </c>
      <c r="AK1584">
        <v>0</v>
      </c>
      <c r="AL1584">
        <v>0</v>
      </c>
      <c r="AM1584">
        <v>0</v>
      </c>
      <c r="AN1584">
        <v>0</v>
      </c>
      <c r="AO1584">
        <v>0</v>
      </c>
      <c r="AP1584">
        <v>0</v>
      </c>
      <c r="AQ1584">
        <v>0</v>
      </c>
      <c r="AR1584">
        <v>0</v>
      </c>
      <c r="AS1584">
        <v>0</v>
      </c>
      <c r="AT1584">
        <v>0</v>
      </c>
      <c r="AU1584">
        <v>0</v>
      </c>
      <c r="AV1584">
        <v>0</v>
      </c>
      <c r="AW1584">
        <v>0</v>
      </c>
      <c r="AX1584">
        <v>0</v>
      </c>
      <c r="AY1584">
        <v>0</v>
      </c>
      <c r="AZ1584">
        <v>0</v>
      </c>
      <c r="BA1584">
        <v>0</v>
      </c>
      <c r="BB1584">
        <v>0</v>
      </c>
      <c r="BC1584">
        <v>0</v>
      </c>
      <c r="BD1584">
        <v>0</v>
      </c>
      <c r="BE1584">
        <v>0</v>
      </c>
      <c r="BF1584">
        <v>0</v>
      </c>
      <c r="BG1584">
        <v>0</v>
      </c>
      <c r="BH1584">
        <v>0</v>
      </c>
      <c r="BI1584">
        <v>0</v>
      </c>
      <c r="BJ1584">
        <v>0</v>
      </c>
      <c r="BK1584">
        <v>0</v>
      </c>
      <c r="BL1584">
        <v>0</v>
      </c>
      <c r="BM1584">
        <v>0</v>
      </c>
    </row>
    <row r="1585" spans="1:65">
      <c r="A1585" t="s">
        <v>6384</v>
      </c>
      <c r="B1585" t="s">
        <v>6384</v>
      </c>
      <c r="C1585" t="s">
        <v>11774</v>
      </c>
      <c r="D1585" t="s">
        <v>2143</v>
      </c>
      <c r="E1585" t="s">
        <v>14185</v>
      </c>
      <c r="F1585" t="s">
        <v>16026</v>
      </c>
      <c r="G1585" t="s">
        <v>5906</v>
      </c>
      <c r="H1585" t="s">
        <v>183</v>
      </c>
      <c r="I1585" t="s">
        <v>17801</v>
      </c>
      <c r="J1585" t="s">
        <v>6112</v>
      </c>
      <c r="K1585" t="s">
        <v>18418</v>
      </c>
      <c r="L1585" t="s">
        <v>6130</v>
      </c>
      <c r="M1585" t="s">
        <v>183</v>
      </c>
      <c r="N1585" t="s">
        <v>183</v>
      </c>
      <c r="O1585" t="s">
        <v>183</v>
      </c>
      <c r="P1585" t="s">
        <v>6130</v>
      </c>
      <c r="Q1585" t="s">
        <v>6130</v>
      </c>
      <c r="R1585">
        <v>0</v>
      </c>
      <c r="S1585">
        <v>0</v>
      </c>
      <c r="T1585">
        <v>0</v>
      </c>
      <c r="U1585">
        <v>0</v>
      </c>
      <c r="V1585">
        <v>0</v>
      </c>
      <c r="W1585">
        <v>0</v>
      </c>
      <c r="X1585">
        <v>0</v>
      </c>
      <c r="Y1585">
        <v>0</v>
      </c>
      <c r="Z1585">
        <v>0</v>
      </c>
      <c r="AA1585">
        <v>0</v>
      </c>
      <c r="AB1585">
        <v>0</v>
      </c>
      <c r="AC1585">
        <v>0</v>
      </c>
      <c r="AD1585">
        <v>1</v>
      </c>
      <c r="AE1585">
        <v>0</v>
      </c>
      <c r="AF1585">
        <v>0</v>
      </c>
      <c r="AG1585">
        <v>0</v>
      </c>
      <c r="AH1585">
        <v>0</v>
      </c>
      <c r="AI1585">
        <v>0</v>
      </c>
      <c r="AJ1585">
        <v>0</v>
      </c>
      <c r="AK1585">
        <v>0</v>
      </c>
      <c r="AL1585">
        <v>0</v>
      </c>
      <c r="AM1585">
        <v>0</v>
      </c>
      <c r="AN1585">
        <v>0</v>
      </c>
      <c r="AO1585">
        <v>0</v>
      </c>
      <c r="AP1585">
        <v>0</v>
      </c>
      <c r="AQ1585">
        <v>0</v>
      </c>
      <c r="AR1585">
        <v>0</v>
      </c>
      <c r="AS1585">
        <v>0</v>
      </c>
      <c r="AT1585">
        <v>0</v>
      </c>
      <c r="AU1585">
        <v>0</v>
      </c>
      <c r="AV1585">
        <v>0</v>
      </c>
      <c r="AW1585">
        <v>0</v>
      </c>
      <c r="AX1585">
        <v>0</v>
      </c>
      <c r="AY1585">
        <v>0</v>
      </c>
      <c r="AZ1585">
        <v>0</v>
      </c>
      <c r="BA1585">
        <v>0</v>
      </c>
      <c r="BB1585">
        <v>0</v>
      </c>
      <c r="BC1585">
        <v>0</v>
      </c>
      <c r="BD1585">
        <v>0</v>
      </c>
      <c r="BE1585">
        <v>0</v>
      </c>
      <c r="BF1585">
        <v>0</v>
      </c>
      <c r="BG1585">
        <v>0</v>
      </c>
      <c r="BH1585">
        <v>0</v>
      </c>
      <c r="BI1585">
        <v>0</v>
      </c>
      <c r="BJ1585">
        <v>0</v>
      </c>
      <c r="BK1585">
        <v>0</v>
      </c>
      <c r="BL1585">
        <v>0</v>
      </c>
      <c r="BM1585">
        <v>0</v>
      </c>
    </row>
    <row r="1586" spans="1:65">
      <c r="A1586" t="s">
        <v>6384</v>
      </c>
      <c r="B1586" t="s">
        <v>6384</v>
      </c>
      <c r="C1586" t="s">
        <v>11775</v>
      </c>
      <c r="D1586" t="s">
        <v>2113</v>
      </c>
      <c r="E1586" t="s">
        <v>5938</v>
      </c>
      <c r="F1586" t="s">
        <v>16027</v>
      </c>
      <c r="G1586" t="s">
        <v>5913</v>
      </c>
      <c r="H1586" t="s">
        <v>5918</v>
      </c>
      <c r="I1586" t="s">
        <v>17802</v>
      </c>
      <c r="J1586" t="s">
        <v>6112</v>
      </c>
      <c r="K1586" t="s">
        <v>18466</v>
      </c>
      <c r="L1586" t="s">
        <v>183</v>
      </c>
      <c r="M1586" t="s">
        <v>183</v>
      </c>
      <c r="N1586" t="s">
        <v>183</v>
      </c>
      <c r="O1586" t="s">
        <v>183</v>
      </c>
      <c r="P1586" t="s">
        <v>6129</v>
      </c>
      <c r="Q1586" t="s">
        <v>6129</v>
      </c>
      <c r="R1586">
        <v>1</v>
      </c>
      <c r="S1586">
        <v>0</v>
      </c>
      <c r="T1586">
        <v>0</v>
      </c>
      <c r="U1586">
        <v>0</v>
      </c>
      <c r="V1586">
        <v>0</v>
      </c>
      <c r="W1586">
        <v>0</v>
      </c>
      <c r="X1586">
        <v>0</v>
      </c>
      <c r="Y1586">
        <v>0</v>
      </c>
      <c r="Z1586">
        <v>0</v>
      </c>
      <c r="AA1586">
        <v>0</v>
      </c>
      <c r="AB1586">
        <v>0</v>
      </c>
      <c r="AC1586">
        <v>0</v>
      </c>
      <c r="AD1586">
        <v>0</v>
      </c>
      <c r="AE1586">
        <v>0</v>
      </c>
      <c r="AF1586">
        <v>0</v>
      </c>
      <c r="AG1586">
        <v>0</v>
      </c>
      <c r="AH1586">
        <v>0</v>
      </c>
      <c r="AI1586">
        <v>0</v>
      </c>
      <c r="AJ1586">
        <v>0</v>
      </c>
      <c r="AK1586">
        <v>0</v>
      </c>
      <c r="AL1586">
        <v>0</v>
      </c>
      <c r="AM1586">
        <v>0</v>
      </c>
      <c r="AN1586">
        <v>0</v>
      </c>
      <c r="AO1586">
        <v>0</v>
      </c>
      <c r="AP1586">
        <v>0</v>
      </c>
      <c r="AQ1586">
        <v>0</v>
      </c>
      <c r="AR1586">
        <v>0</v>
      </c>
      <c r="AS1586">
        <v>0</v>
      </c>
      <c r="AT1586">
        <v>0</v>
      </c>
      <c r="AU1586">
        <v>0</v>
      </c>
      <c r="AV1586">
        <v>0</v>
      </c>
      <c r="AW1586">
        <v>0</v>
      </c>
      <c r="AX1586">
        <v>0</v>
      </c>
      <c r="AY1586">
        <v>0</v>
      </c>
      <c r="AZ1586">
        <v>0</v>
      </c>
      <c r="BA1586">
        <v>0</v>
      </c>
      <c r="BB1586">
        <v>0</v>
      </c>
      <c r="BC1586">
        <v>0</v>
      </c>
      <c r="BD1586">
        <v>0</v>
      </c>
      <c r="BE1586">
        <v>0</v>
      </c>
      <c r="BF1586">
        <v>0</v>
      </c>
      <c r="BG1586">
        <v>0</v>
      </c>
      <c r="BH1586">
        <v>0</v>
      </c>
      <c r="BI1586">
        <v>0</v>
      </c>
      <c r="BJ1586">
        <v>0</v>
      </c>
      <c r="BK1586">
        <v>0</v>
      </c>
      <c r="BL1586">
        <v>0</v>
      </c>
      <c r="BM1586">
        <v>0</v>
      </c>
    </row>
    <row r="1587" spans="1:65">
      <c r="A1587" t="s">
        <v>6384</v>
      </c>
      <c r="B1587" t="s">
        <v>6453</v>
      </c>
      <c r="C1587" t="s">
        <v>11776</v>
      </c>
      <c r="D1587" t="s">
        <v>12627</v>
      </c>
      <c r="E1587" t="s">
        <v>14186</v>
      </c>
      <c r="F1587" t="s">
        <v>16028</v>
      </c>
      <c r="G1587" t="s">
        <v>5910</v>
      </c>
      <c r="H1587" t="s">
        <v>6179</v>
      </c>
      <c r="I1587" t="s">
        <v>17803</v>
      </c>
      <c r="J1587" t="s">
        <v>6111</v>
      </c>
      <c r="K1587" t="s">
        <v>183</v>
      </c>
      <c r="L1587" t="s">
        <v>183</v>
      </c>
      <c r="M1587" t="s">
        <v>18576</v>
      </c>
      <c r="N1587" t="s">
        <v>183</v>
      </c>
      <c r="O1587" t="s">
        <v>183</v>
      </c>
      <c r="P1587" t="s">
        <v>6129</v>
      </c>
      <c r="Q1587" t="s">
        <v>6129</v>
      </c>
      <c r="R1587">
        <v>0</v>
      </c>
      <c r="S1587">
        <v>0</v>
      </c>
      <c r="T1587">
        <v>0</v>
      </c>
      <c r="U1587">
        <v>0</v>
      </c>
      <c r="V1587">
        <v>0</v>
      </c>
      <c r="W1587">
        <v>0</v>
      </c>
      <c r="X1587">
        <v>0</v>
      </c>
      <c r="Y1587">
        <v>0</v>
      </c>
      <c r="Z1587">
        <v>0</v>
      </c>
      <c r="AA1587">
        <v>0</v>
      </c>
      <c r="AB1587">
        <v>0</v>
      </c>
      <c r="AC1587">
        <v>0</v>
      </c>
      <c r="AD1587">
        <v>0</v>
      </c>
      <c r="AE1587">
        <v>0</v>
      </c>
      <c r="AF1587">
        <v>0</v>
      </c>
      <c r="AG1587">
        <v>0</v>
      </c>
      <c r="AH1587">
        <v>0</v>
      </c>
      <c r="AI1587">
        <v>0</v>
      </c>
      <c r="AJ1587">
        <v>0</v>
      </c>
      <c r="AK1587">
        <v>0</v>
      </c>
      <c r="AL1587">
        <v>0</v>
      </c>
      <c r="AM1587">
        <v>0</v>
      </c>
      <c r="AN1587">
        <v>0</v>
      </c>
      <c r="AO1587">
        <v>0</v>
      </c>
      <c r="AP1587">
        <v>0</v>
      </c>
      <c r="AQ1587">
        <v>0</v>
      </c>
      <c r="AR1587">
        <v>0</v>
      </c>
      <c r="AS1587">
        <v>0</v>
      </c>
      <c r="AT1587">
        <v>0</v>
      </c>
      <c r="AU1587">
        <v>0</v>
      </c>
      <c r="AV1587">
        <v>0</v>
      </c>
      <c r="AW1587">
        <v>0</v>
      </c>
      <c r="AX1587">
        <v>0</v>
      </c>
      <c r="AY1587">
        <v>0</v>
      </c>
      <c r="AZ1587">
        <v>0</v>
      </c>
      <c r="BA1587">
        <v>0</v>
      </c>
      <c r="BB1587">
        <v>0</v>
      </c>
      <c r="BC1587">
        <v>0</v>
      </c>
      <c r="BD1587">
        <v>0</v>
      </c>
      <c r="BE1587">
        <v>0</v>
      </c>
      <c r="BF1587">
        <v>0</v>
      </c>
      <c r="BG1587">
        <v>0</v>
      </c>
      <c r="BH1587">
        <v>0</v>
      </c>
      <c r="BI1587">
        <v>0</v>
      </c>
      <c r="BJ1587">
        <v>0</v>
      </c>
      <c r="BK1587">
        <v>0</v>
      </c>
      <c r="BL1587">
        <v>0</v>
      </c>
      <c r="BM1587">
        <v>0</v>
      </c>
    </row>
    <row r="1588" spans="1:65">
      <c r="A1588" t="s">
        <v>6384</v>
      </c>
      <c r="B1588" t="s">
        <v>6384</v>
      </c>
      <c r="C1588" t="s">
        <v>11777</v>
      </c>
      <c r="D1588" t="s">
        <v>2113</v>
      </c>
      <c r="E1588" t="s">
        <v>14187</v>
      </c>
      <c r="F1588" t="s">
        <v>16029</v>
      </c>
      <c r="G1588" t="s">
        <v>5913</v>
      </c>
      <c r="H1588" t="s">
        <v>5918</v>
      </c>
      <c r="I1588" t="s">
        <v>17804</v>
      </c>
      <c r="J1588" t="s">
        <v>6112</v>
      </c>
      <c r="K1588" t="s">
        <v>18428</v>
      </c>
      <c r="L1588" t="s">
        <v>183</v>
      </c>
      <c r="M1588" t="s">
        <v>183</v>
      </c>
      <c r="N1588" t="s">
        <v>183</v>
      </c>
      <c r="O1588" t="s">
        <v>183</v>
      </c>
      <c r="P1588" t="s">
        <v>6129</v>
      </c>
      <c r="Q1588" t="s">
        <v>6129</v>
      </c>
      <c r="R1588">
        <v>0</v>
      </c>
      <c r="S1588">
        <v>0</v>
      </c>
      <c r="T1588">
        <v>0</v>
      </c>
      <c r="U1588">
        <v>0</v>
      </c>
      <c r="V1588">
        <v>0</v>
      </c>
      <c r="W1588">
        <v>0</v>
      </c>
      <c r="X1588">
        <v>0</v>
      </c>
      <c r="Y1588">
        <v>0</v>
      </c>
      <c r="Z1588">
        <v>0</v>
      </c>
      <c r="AA1588">
        <v>0</v>
      </c>
      <c r="AB1588">
        <v>0</v>
      </c>
      <c r="AC1588">
        <v>0</v>
      </c>
      <c r="AD1588">
        <v>0</v>
      </c>
      <c r="AE1588">
        <v>0</v>
      </c>
      <c r="AF1588">
        <v>0</v>
      </c>
      <c r="AG1588">
        <v>0</v>
      </c>
      <c r="AH1588">
        <v>0</v>
      </c>
      <c r="AI1588">
        <v>0</v>
      </c>
      <c r="AJ1588">
        <v>0</v>
      </c>
      <c r="AK1588">
        <v>0</v>
      </c>
      <c r="AL1588">
        <v>0</v>
      </c>
      <c r="AM1588">
        <v>0</v>
      </c>
      <c r="AN1588">
        <v>0</v>
      </c>
      <c r="AO1588">
        <v>0</v>
      </c>
      <c r="AP1588">
        <v>0</v>
      </c>
      <c r="AQ1588">
        <v>0</v>
      </c>
      <c r="AR1588">
        <v>0</v>
      </c>
      <c r="AS1588">
        <v>0</v>
      </c>
      <c r="AT1588">
        <v>1</v>
      </c>
      <c r="AU1588">
        <v>0</v>
      </c>
      <c r="AV1588">
        <v>0</v>
      </c>
      <c r="AW1588">
        <v>0</v>
      </c>
      <c r="AX1588">
        <v>0</v>
      </c>
      <c r="AY1588">
        <v>0</v>
      </c>
      <c r="AZ1588">
        <v>0</v>
      </c>
      <c r="BA1588">
        <v>0</v>
      </c>
      <c r="BB1588">
        <v>0</v>
      </c>
      <c r="BC1588">
        <v>0</v>
      </c>
      <c r="BD1588">
        <v>0</v>
      </c>
      <c r="BE1588">
        <v>0</v>
      </c>
      <c r="BF1588">
        <v>0</v>
      </c>
      <c r="BG1588">
        <v>0</v>
      </c>
      <c r="BH1588">
        <v>0</v>
      </c>
      <c r="BI1588">
        <v>0</v>
      </c>
      <c r="BJ1588">
        <v>0</v>
      </c>
      <c r="BK1588">
        <v>0</v>
      </c>
      <c r="BL1588">
        <v>0</v>
      </c>
      <c r="BM1588">
        <v>0</v>
      </c>
    </row>
    <row r="1589" spans="1:65">
      <c r="A1589" t="s">
        <v>6384</v>
      </c>
      <c r="B1589" t="s">
        <v>6384</v>
      </c>
      <c r="C1589" t="s">
        <v>11778</v>
      </c>
      <c r="D1589" t="s">
        <v>2113</v>
      </c>
      <c r="E1589" t="s">
        <v>14188</v>
      </c>
      <c r="F1589" t="s">
        <v>16030</v>
      </c>
      <c r="G1589" t="s">
        <v>5913</v>
      </c>
      <c r="H1589" t="s">
        <v>5918</v>
      </c>
      <c r="I1589" t="s">
        <v>17805</v>
      </c>
      <c r="J1589" t="s">
        <v>6112</v>
      </c>
      <c r="K1589" t="s">
        <v>18378</v>
      </c>
      <c r="L1589" t="s">
        <v>183</v>
      </c>
      <c r="M1589" t="s">
        <v>183</v>
      </c>
      <c r="N1589" t="s">
        <v>183</v>
      </c>
      <c r="O1589" t="s">
        <v>183</v>
      </c>
      <c r="P1589" t="s">
        <v>6129</v>
      </c>
      <c r="Q1589" t="s">
        <v>6129</v>
      </c>
      <c r="R1589">
        <v>0</v>
      </c>
      <c r="S1589">
        <v>0</v>
      </c>
      <c r="T1589">
        <v>1</v>
      </c>
      <c r="U1589">
        <v>0</v>
      </c>
      <c r="V1589">
        <v>0</v>
      </c>
      <c r="W1589">
        <v>0</v>
      </c>
      <c r="X1589">
        <v>0</v>
      </c>
      <c r="Y1589">
        <v>0</v>
      </c>
      <c r="Z1589">
        <v>0</v>
      </c>
      <c r="AA1589">
        <v>0</v>
      </c>
      <c r="AB1589">
        <v>0</v>
      </c>
      <c r="AC1589">
        <v>0</v>
      </c>
      <c r="AD1589">
        <v>0</v>
      </c>
      <c r="AE1589">
        <v>0</v>
      </c>
      <c r="AF1589">
        <v>0</v>
      </c>
      <c r="AG1589">
        <v>0</v>
      </c>
      <c r="AH1589">
        <v>0</v>
      </c>
      <c r="AI1589">
        <v>0</v>
      </c>
      <c r="AJ1589">
        <v>0</v>
      </c>
      <c r="AK1589">
        <v>0</v>
      </c>
      <c r="AL1589">
        <v>0</v>
      </c>
      <c r="AM1589">
        <v>0</v>
      </c>
      <c r="AN1589">
        <v>0</v>
      </c>
      <c r="AO1589">
        <v>0</v>
      </c>
      <c r="AP1589">
        <v>0</v>
      </c>
      <c r="AQ1589">
        <v>0</v>
      </c>
      <c r="AR1589">
        <v>0</v>
      </c>
      <c r="AS1589">
        <v>0</v>
      </c>
      <c r="AT1589">
        <v>0</v>
      </c>
      <c r="AU1589">
        <v>0</v>
      </c>
      <c r="AV1589">
        <v>0</v>
      </c>
      <c r="AW1589">
        <v>0</v>
      </c>
      <c r="AX1589">
        <v>0</v>
      </c>
      <c r="AY1589">
        <v>0</v>
      </c>
      <c r="AZ1589">
        <v>0</v>
      </c>
      <c r="BA1589">
        <v>0</v>
      </c>
      <c r="BB1589">
        <v>0</v>
      </c>
      <c r="BC1589">
        <v>0</v>
      </c>
      <c r="BD1589">
        <v>0</v>
      </c>
      <c r="BE1589">
        <v>0</v>
      </c>
      <c r="BF1589">
        <v>0</v>
      </c>
      <c r="BG1589">
        <v>0</v>
      </c>
      <c r="BH1589">
        <v>0</v>
      </c>
      <c r="BI1589">
        <v>0</v>
      </c>
      <c r="BJ1589">
        <v>0</v>
      </c>
      <c r="BK1589">
        <v>0</v>
      </c>
      <c r="BL1589">
        <v>0</v>
      </c>
      <c r="BM1589">
        <v>0</v>
      </c>
    </row>
    <row r="1590" spans="1:65">
      <c r="A1590" t="s">
        <v>6384</v>
      </c>
      <c r="B1590" t="s">
        <v>6384</v>
      </c>
      <c r="C1590" t="s">
        <v>11779</v>
      </c>
      <c r="D1590" t="s">
        <v>2113</v>
      </c>
      <c r="E1590" t="s">
        <v>14189</v>
      </c>
      <c r="F1590" t="s">
        <v>16031</v>
      </c>
      <c r="G1590" t="s">
        <v>5913</v>
      </c>
      <c r="H1590" t="s">
        <v>5918</v>
      </c>
      <c r="I1590" t="s">
        <v>17793</v>
      </c>
      <c r="J1590" t="s">
        <v>6112</v>
      </c>
      <c r="K1590" t="s">
        <v>18155</v>
      </c>
      <c r="L1590" t="s">
        <v>183</v>
      </c>
      <c r="M1590" t="s">
        <v>183</v>
      </c>
      <c r="N1590" t="s">
        <v>183</v>
      </c>
      <c r="O1590" t="s">
        <v>183</v>
      </c>
      <c r="P1590" t="s">
        <v>6129</v>
      </c>
      <c r="Q1590" t="s">
        <v>6129</v>
      </c>
      <c r="R1590">
        <v>0</v>
      </c>
      <c r="S1590">
        <v>0</v>
      </c>
      <c r="T1590">
        <v>0</v>
      </c>
      <c r="U1590">
        <v>0</v>
      </c>
      <c r="V1590">
        <v>0</v>
      </c>
      <c r="W1590">
        <v>0</v>
      </c>
      <c r="X1590">
        <v>0</v>
      </c>
      <c r="Y1590">
        <v>0</v>
      </c>
      <c r="Z1590">
        <v>0</v>
      </c>
      <c r="AA1590">
        <v>0</v>
      </c>
      <c r="AB1590">
        <v>0</v>
      </c>
      <c r="AC1590">
        <v>0</v>
      </c>
      <c r="AD1590">
        <v>0</v>
      </c>
      <c r="AE1590">
        <v>0</v>
      </c>
      <c r="AF1590">
        <v>0</v>
      </c>
      <c r="AG1590">
        <v>0</v>
      </c>
      <c r="AH1590">
        <v>0</v>
      </c>
      <c r="AI1590">
        <v>0</v>
      </c>
      <c r="AJ1590">
        <v>0</v>
      </c>
      <c r="AK1590">
        <v>0</v>
      </c>
      <c r="AL1590">
        <v>0</v>
      </c>
      <c r="AM1590">
        <v>0</v>
      </c>
      <c r="AN1590">
        <v>0</v>
      </c>
      <c r="AO1590">
        <v>0</v>
      </c>
      <c r="AP1590">
        <v>0</v>
      </c>
      <c r="AQ1590">
        <v>0</v>
      </c>
      <c r="AR1590">
        <v>0</v>
      </c>
      <c r="AS1590">
        <v>0</v>
      </c>
      <c r="AT1590">
        <v>0</v>
      </c>
      <c r="AU1590">
        <v>0</v>
      </c>
      <c r="AV1590">
        <v>0</v>
      </c>
      <c r="AW1590">
        <v>0</v>
      </c>
      <c r="AX1590">
        <v>0</v>
      </c>
      <c r="AY1590">
        <v>0</v>
      </c>
      <c r="AZ1590">
        <v>0</v>
      </c>
      <c r="BA1590">
        <v>0</v>
      </c>
      <c r="BB1590">
        <v>0</v>
      </c>
      <c r="BC1590">
        <v>0</v>
      </c>
      <c r="BD1590">
        <v>0</v>
      </c>
      <c r="BE1590">
        <v>0</v>
      </c>
      <c r="BF1590">
        <v>1</v>
      </c>
      <c r="BG1590">
        <v>0</v>
      </c>
      <c r="BH1590">
        <v>0</v>
      </c>
      <c r="BI1590">
        <v>0</v>
      </c>
      <c r="BJ1590">
        <v>0</v>
      </c>
      <c r="BK1590">
        <v>0</v>
      </c>
      <c r="BL1590">
        <v>0</v>
      </c>
      <c r="BM1590">
        <v>0</v>
      </c>
    </row>
    <row r="1591" spans="1:65">
      <c r="A1591" t="s">
        <v>6384</v>
      </c>
      <c r="B1591" t="s">
        <v>6384</v>
      </c>
      <c r="C1591" t="s">
        <v>11780</v>
      </c>
      <c r="D1591" t="s">
        <v>2113</v>
      </c>
      <c r="E1591" t="s">
        <v>14190</v>
      </c>
      <c r="F1591" t="s">
        <v>16032</v>
      </c>
      <c r="G1591" t="s">
        <v>5913</v>
      </c>
      <c r="H1591" t="s">
        <v>5918</v>
      </c>
      <c r="I1591" t="s">
        <v>17802</v>
      </c>
      <c r="J1591" t="s">
        <v>6112</v>
      </c>
      <c r="K1591" t="s">
        <v>18456</v>
      </c>
      <c r="L1591" t="s">
        <v>183</v>
      </c>
      <c r="M1591" t="s">
        <v>183</v>
      </c>
      <c r="N1591" t="s">
        <v>183</v>
      </c>
      <c r="O1591" t="s">
        <v>183</v>
      </c>
      <c r="P1591" t="s">
        <v>6129</v>
      </c>
      <c r="Q1591" t="s">
        <v>6129</v>
      </c>
      <c r="R1591">
        <v>0</v>
      </c>
      <c r="S1591">
        <v>0</v>
      </c>
      <c r="T1591">
        <v>0</v>
      </c>
      <c r="U1591">
        <v>0</v>
      </c>
      <c r="V1591">
        <v>0</v>
      </c>
      <c r="W1591">
        <v>0</v>
      </c>
      <c r="X1591">
        <v>0</v>
      </c>
      <c r="Y1591">
        <v>0</v>
      </c>
      <c r="Z1591">
        <v>0</v>
      </c>
      <c r="AA1591">
        <v>0</v>
      </c>
      <c r="AB1591">
        <v>0</v>
      </c>
      <c r="AC1591">
        <v>0</v>
      </c>
      <c r="AD1591">
        <v>0</v>
      </c>
      <c r="AE1591">
        <v>0</v>
      </c>
      <c r="AF1591">
        <v>0</v>
      </c>
      <c r="AG1591">
        <v>0</v>
      </c>
      <c r="AH1591">
        <v>0</v>
      </c>
      <c r="AI1591">
        <v>0</v>
      </c>
      <c r="AJ1591">
        <v>0</v>
      </c>
      <c r="AK1591">
        <v>0</v>
      </c>
      <c r="AL1591">
        <v>0</v>
      </c>
      <c r="AM1591">
        <v>0</v>
      </c>
      <c r="AN1591">
        <v>0</v>
      </c>
      <c r="AO1591">
        <v>1</v>
      </c>
      <c r="AP1591">
        <v>0</v>
      </c>
      <c r="AQ1591">
        <v>0</v>
      </c>
      <c r="AR1591">
        <v>0</v>
      </c>
      <c r="AS1591">
        <v>0</v>
      </c>
      <c r="AT1591">
        <v>0</v>
      </c>
      <c r="AU1591">
        <v>0</v>
      </c>
      <c r="AV1591">
        <v>0</v>
      </c>
      <c r="AW1591">
        <v>0</v>
      </c>
      <c r="AX1591">
        <v>1</v>
      </c>
      <c r="AY1591">
        <v>0</v>
      </c>
      <c r="AZ1591">
        <v>0</v>
      </c>
      <c r="BA1591">
        <v>0</v>
      </c>
      <c r="BB1591">
        <v>0</v>
      </c>
      <c r="BC1591">
        <v>0</v>
      </c>
      <c r="BD1591">
        <v>0</v>
      </c>
      <c r="BE1591">
        <v>0</v>
      </c>
      <c r="BF1591">
        <v>0</v>
      </c>
      <c r="BG1591">
        <v>0</v>
      </c>
      <c r="BH1591">
        <v>0</v>
      </c>
      <c r="BI1591">
        <v>0</v>
      </c>
      <c r="BJ1591">
        <v>0</v>
      </c>
      <c r="BK1591">
        <v>0</v>
      </c>
      <c r="BL1591">
        <v>0</v>
      </c>
      <c r="BM1591">
        <v>0</v>
      </c>
    </row>
    <row r="1592" spans="1:65">
      <c r="A1592" t="s">
        <v>6384</v>
      </c>
      <c r="B1592" t="s">
        <v>6384</v>
      </c>
      <c r="C1592" t="s">
        <v>11781</v>
      </c>
      <c r="D1592" t="s">
        <v>2113</v>
      </c>
      <c r="E1592" t="s">
        <v>14190</v>
      </c>
      <c r="F1592" t="s">
        <v>16033</v>
      </c>
      <c r="G1592" t="s">
        <v>5913</v>
      </c>
      <c r="H1592" t="s">
        <v>5918</v>
      </c>
      <c r="I1592" t="s">
        <v>17802</v>
      </c>
      <c r="J1592" t="s">
        <v>6112</v>
      </c>
      <c r="K1592" t="s">
        <v>18456</v>
      </c>
      <c r="L1592" t="s">
        <v>183</v>
      </c>
      <c r="M1592" t="s">
        <v>183</v>
      </c>
      <c r="N1592" t="s">
        <v>183</v>
      </c>
      <c r="O1592" t="s">
        <v>183</v>
      </c>
      <c r="P1592" t="s">
        <v>6129</v>
      </c>
      <c r="Q1592" t="s">
        <v>6129</v>
      </c>
      <c r="R1592">
        <v>0</v>
      </c>
      <c r="S1592">
        <v>0</v>
      </c>
      <c r="T1592">
        <v>0</v>
      </c>
      <c r="U1592">
        <v>0</v>
      </c>
      <c r="V1592">
        <v>0</v>
      </c>
      <c r="W1592">
        <v>0</v>
      </c>
      <c r="X1592">
        <v>0</v>
      </c>
      <c r="Y1592">
        <v>0</v>
      </c>
      <c r="Z1592">
        <v>0</v>
      </c>
      <c r="AA1592">
        <v>0</v>
      </c>
      <c r="AB1592">
        <v>0</v>
      </c>
      <c r="AC1592">
        <v>0</v>
      </c>
      <c r="AD1592">
        <v>0</v>
      </c>
      <c r="AE1592">
        <v>0</v>
      </c>
      <c r="AF1592">
        <v>0</v>
      </c>
      <c r="AG1592">
        <v>0</v>
      </c>
      <c r="AH1592">
        <v>0</v>
      </c>
      <c r="AI1592">
        <v>0</v>
      </c>
      <c r="AJ1592">
        <v>0</v>
      </c>
      <c r="AK1592">
        <v>0</v>
      </c>
      <c r="AL1592">
        <v>0</v>
      </c>
      <c r="AM1592">
        <v>0</v>
      </c>
      <c r="AN1592">
        <v>0</v>
      </c>
      <c r="AO1592">
        <v>1</v>
      </c>
      <c r="AP1592">
        <v>0</v>
      </c>
      <c r="AQ1592">
        <v>0</v>
      </c>
      <c r="AR1592">
        <v>0</v>
      </c>
      <c r="AS1592">
        <v>0</v>
      </c>
      <c r="AT1592">
        <v>0</v>
      </c>
      <c r="AU1592">
        <v>0</v>
      </c>
      <c r="AV1592">
        <v>0</v>
      </c>
      <c r="AW1592">
        <v>0</v>
      </c>
      <c r="AX1592">
        <v>1</v>
      </c>
      <c r="AY1592">
        <v>0</v>
      </c>
      <c r="AZ1592">
        <v>0</v>
      </c>
      <c r="BA1592">
        <v>0</v>
      </c>
      <c r="BB1592">
        <v>0</v>
      </c>
      <c r="BC1592">
        <v>0</v>
      </c>
      <c r="BD1592">
        <v>0</v>
      </c>
      <c r="BE1592">
        <v>0</v>
      </c>
      <c r="BF1592">
        <v>0</v>
      </c>
      <c r="BG1592">
        <v>0</v>
      </c>
      <c r="BH1592">
        <v>0</v>
      </c>
      <c r="BI1592">
        <v>0</v>
      </c>
      <c r="BJ1592">
        <v>0</v>
      </c>
      <c r="BK1592">
        <v>0</v>
      </c>
      <c r="BL1592">
        <v>0</v>
      </c>
      <c r="BM1592">
        <v>0</v>
      </c>
    </row>
    <row r="1593" spans="1:65">
      <c r="A1593" t="s">
        <v>6384</v>
      </c>
      <c r="B1593" t="s">
        <v>6384</v>
      </c>
      <c r="C1593" t="s">
        <v>11782</v>
      </c>
      <c r="D1593" t="s">
        <v>2113</v>
      </c>
      <c r="E1593" t="s">
        <v>14190</v>
      </c>
      <c r="F1593" t="s">
        <v>16034</v>
      </c>
      <c r="G1593" t="s">
        <v>5913</v>
      </c>
      <c r="H1593" t="s">
        <v>5918</v>
      </c>
      <c r="I1593" t="s">
        <v>17802</v>
      </c>
      <c r="J1593" t="s">
        <v>6112</v>
      </c>
      <c r="K1593" t="s">
        <v>18370</v>
      </c>
      <c r="L1593" t="s">
        <v>183</v>
      </c>
      <c r="M1593" t="s">
        <v>183</v>
      </c>
      <c r="N1593" t="s">
        <v>183</v>
      </c>
      <c r="O1593" t="s">
        <v>183</v>
      </c>
      <c r="P1593" t="s">
        <v>6129</v>
      </c>
      <c r="Q1593" t="s">
        <v>6129</v>
      </c>
      <c r="R1593">
        <v>0</v>
      </c>
      <c r="S1593">
        <v>0</v>
      </c>
      <c r="T1593">
        <v>0</v>
      </c>
      <c r="U1593">
        <v>0</v>
      </c>
      <c r="V1593">
        <v>0</v>
      </c>
      <c r="W1593">
        <v>0</v>
      </c>
      <c r="X1593">
        <v>0</v>
      </c>
      <c r="Y1593">
        <v>0</v>
      </c>
      <c r="Z1593">
        <v>0</v>
      </c>
      <c r="AA1593">
        <v>0</v>
      </c>
      <c r="AB1593">
        <v>0</v>
      </c>
      <c r="AC1593">
        <v>0</v>
      </c>
      <c r="AD1593">
        <v>0</v>
      </c>
      <c r="AE1593">
        <v>0</v>
      </c>
      <c r="AF1593">
        <v>0</v>
      </c>
      <c r="AG1593">
        <v>0</v>
      </c>
      <c r="AH1593">
        <v>0</v>
      </c>
      <c r="AI1593">
        <v>0</v>
      </c>
      <c r="AJ1593">
        <v>0</v>
      </c>
      <c r="AK1593">
        <v>0</v>
      </c>
      <c r="AL1593">
        <v>0</v>
      </c>
      <c r="AM1593">
        <v>0</v>
      </c>
      <c r="AN1593">
        <v>0</v>
      </c>
      <c r="AO1593">
        <v>0</v>
      </c>
      <c r="AP1593">
        <v>0</v>
      </c>
      <c r="AQ1593">
        <v>0</v>
      </c>
      <c r="AR1593">
        <v>0</v>
      </c>
      <c r="AS1593">
        <v>0</v>
      </c>
      <c r="AT1593">
        <v>0</v>
      </c>
      <c r="AU1593">
        <v>0</v>
      </c>
      <c r="AV1593">
        <v>0</v>
      </c>
      <c r="AW1593">
        <v>0</v>
      </c>
      <c r="AX1593">
        <v>1</v>
      </c>
      <c r="AY1593">
        <v>0</v>
      </c>
      <c r="AZ1593">
        <v>0</v>
      </c>
      <c r="BA1593">
        <v>0</v>
      </c>
      <c r="BB1593">
        <v>0</v>
      </c>
      <c r="BC1593">
        <v>0</v>
      </c>
      <c r="BD1593">
        <v>0</v>
      </c>
      <c r="BE1593">
        <v>0</v>
      </c>
      <c r="BF1593">
        <v>0</v>
      </c>
      <c r="BG1593">
        <v>0</v>
      </c>
      <c r="BH1593">
        <v>0</v>
      </c>
      <c r="BI1593">
        <v>0</v>
      </c>
      <c r="BJ1593">
        <v>0</v>
      </c>
      <c r="BK1593">
        <v>0</v>
      </c>
      <c r="BL1593">
        <v>0</v>
      </c>
      <c r="BM1593">
        <v>0</v>
      </c>
    </row>
    <row r="1594" spans="1:65">
      <c r="A1594" t="s">
        <v>6384</v>
      </c>
      <c r="B1594" t="s">
        <v>6384</v>
      </c>
      <c r="C1594" t="s">
        <v>11783</v>
      </c>
      <c r="D1594" t="s">
        <v>2113</v>
      </c>
      <c r="E1594" t="s">
        <v>14190</v>
      </c>
      <c r="F1594" t="s">
        <v>16035</v>
      </c>
      <c r="G1594" t="s">
        <v>5913</v>
      </c>
      <c r="H1594" t="s">
        <v>5918</v>
      </c>
      <c r="I1594" t="s">
        <v>17802</v>
      </c>
      <c r="J1594" t="s">
        <v>6112</v>
      </c>
      <c r="K1594" t="s">
        <v>18456</v>
      </c>
      <c r="L1594" t="s">
        <v>183</v>
      </c>
      <c r="M1594" t="s">
        <v>183</v>
      </c>
      <c r="N1594" t="s">
        <v>183</v>
      </c>
      <c r="O1594" t="s">
        <v>183</v>
      </c>
      <c r="P1594" t="s">
        <v>6129</v>
      </c>
      <c r="Q1594" t="s">
        <v>6129</v>
      </c>
      <c r="R1594">
        <v>0</v>
      </c>
      <c r="S1594">
        <v>0</v>
      </c>
      <c r="T1594">
        <v>0</v>
      </c>
      <c r="U1594">
        <v>0</v>
      </c>
      <c r="V1594">
        <v>0</v>
      </c>
      <c r="W1594">
        <v>0</v>
      </c>
      <c r="X1594">
        <v>0</v>
      </c>
      <c r="Y1594">
        <v>0</v>
      </c>
      <c r="Z1594">
        <v>0</v>
      </c>
      <c r="AA1594">
        <v>0</v>
      </c>
      <c r="AB1594">
        <v>0</v>
      </c>
      <c r="AC1594">
        <v>0</v>
      </c>
      <c r="AD1594">
        <v>0</v>
      </c>
      <c r="AE1594">
        <v>0</v>
      </c>
      <c r="AF1594">
        <v>0</v>
      </c>
      <c r="AG1594">
        <v>0</v>
      </c>
      <c r="AH1594">
        <v>0</v>
      </c>
      <c r="AI1594">
        <v>0</v>
      </c>
      <c r="AJ1594">
        <v>0</v>
      </c>
      <c r="AK1594">
        <v>0</v>
      </c>
      <c r="AL1594">
        <v>0</v>
      </c>
      <c r="AM1594">
        <v>0</v>
      </c>
      <c r="AN1594">
        <v>0</v>
      </c>
      <c r="AO1594">
        <v>1</v>
      </c>
      <c r="AP1594">
        <v>0</v>
      </c>
      <c r="AQ1594">
        <v>0</v>
      </c>
      <c r="AR1594">
        <v>0</v>
      </c>
      <c r="AS1594">
        <v>0</v>
      </c>
      <c r="AT1594">
        <v>0</v>
      </c>
      <c r="AU1594">
        <v>0</v>
      </c>
      <c r="AV1594">
        <v>0</v>
      </c>
      <c r="AW1594">
        <v>0</v>
      </c>
      <c r="AX1594">
        <v>1</v>
      </c>
      <c r="AY1594">
        <v>0</v>
      </c>
      <c r="AZ1594">
        <v>0</v>
      </c>
      <c r="BA1594">
        <v>0</v>
      </c>
      <c r="BB1594">
        <v>0</v>
      </c>
      <c r="BC1594">
        <v>0</v>
      </c>
      <c r="BD1594">
        <v>0</v>
      </c>
      <c r="BE1594">
        <v>0</v>
      </c>
      <c r="BF1594">
        <v>0</v>
      </c>
      <c r="BG1594">
        <v>0</v>
      </c>
      <c r="BH1594">
        <v>0</v>
      </c>
      <c r="BI1594">
        <v>0</v>
      </c>
      <c r="BJ1594">
        <v>0</v>
      </c>
      <c r="BK1594">
        <v>0</v>
      </c>
      <c r="BL1594">
        <v>0</v>
      </c>
      <c r="BM1594">
        <v>0</v>
      </c>
    </row>
    <row r="1595" spans="1:65">
      <c r="A1595" t="s">
        <v>6384</v>
      </c>
      <c r="B1595" t="s">
        <v>183</v>
      </c>
      <c r="C1595" t="s">
        <v>11784</v>
      </c>
      <c r="D1595" t="s">
        <v>2113</v>
      </c>
      <c r="E1595" t="s">
        <v>3278</v>
      </c>
      <c r="F1595" t="s">
        <v>16036</v>
      </c>
      <c r="G1595" t="s">
        <v>5913</v>
      </c>
      <c r="H1595" t="s">
        <v>5918</v>
      </c>
      <c r="I1595" t="s">
        <v>17793</v>
      </c>
      <c r="J1595" t="s">
        <v>6112</v>
      </c>
      <c r="K1595" t="s">
        <v>18366</v>
      </c>
      <c r="L1595" t="s">
        <v>183</v>
      </c>
      <c r="M1595" t="s">
        <v>183</v>
      </c>
      <c r="N1595" t="s">
        <v>183</v>
      </c>
      <c r="O1595" t="s">
        <v>183</v>
      </c>
      <c r="P1595" t="s">
        <v>6129</v>
      </c>
      <c r="Q1595" t="s">
        <v>6129</v>
      </c>
      <c r="R1595">
        <v>0</v>
      </c>
      <c r="S1595">
        <v>0</v>
      </c>
      <c r="T1595">
        <v>0</v>
      </c>
      <c r="U1595">
        <v>0</v>
      </c>
      <c r="V1595">
        <v>0</v>
      </c>
      <c r="W1595">
        <v>0</v>
      </c>
      <c r="X1595">
        <v>0</v>
      </c>
      <c r="Y1595">
        <v>0</v>
      </c>
      <c r="Z1595">
        <v>0</v>
      </c>
      <c r="AA1595">
        <v>0</v>
      </c>
      <c r="AB1595">
        <v>0</v>
      </c>
      <c r="AC1595">
        <v>0</v>
      </c>
      <c r="AD1595">
        <v>0</v>
      </c>
      <c r="AE1595">
        <v>0</v>
      </c>
      <c r="AF1595">
        <v>0</v>
      </c>
      <c r="AG1595">
        <v>0</v>
      </c>
      <c r="AH1595">
        <v>0</v>
      </c>
      <c r="AI1595">
        <v>0</v>
      </c>
      <c r="AJ1595">
        <v>0</v>
      </c>
      <c r="AK1595">
        <v>0</v>
      </c>
      <c r="AL1595">
        <v>0</v>
      </c>
      <c r="AM1595">
        <v>0</v>
      </c>
      <c r="AN1595">
        <v>0</v>
      </c>
      <c r="AO1595">
        <v>0</v>
      </c>
      <c r="AP1595">
        <v>0</v>
      </c>
      <c r="AQ1595">
        <v>0</v>
      </c>
      <c r="AR1595">
        <v>0</v>
      </c>
      <c r="AS1595">
        <v>0</v>
      </c>
      <c r="AT1595">
        <v>0</v>
      </c>
      <c r="AU1595">
        <v>0</v>
      </c>
      <c r="AV1595">
        <v>0</v>
      </c>
      <c r="AW1595">
        <v>0</v>
      </c>
      <c r="AX1595">
        <v>0</v>
      </c>
      <c r="AY1595">
        <v>0</v>
      </c>
      <c r="AZ1595">
        <v>0</v>
      </c>
      <c r="BA1595">
        <v>0</v>
      </c>
      <c r="BB1595">
        <v>1</v>
      </c>
      <c r="BC1595">
        <v>0</v>
      </c>
      <c r="BD1595">
        <v>0</v>
      </c>
      <c r="BE1595">
        <v>0</v>
      </c>
      <c r="BF1595">
        <v>0</v>
      </c>
      <c r="BG1595">
        <v>0</v>
      </c>
      <c r="BH1595">
        <v>0</v>
      </c>
      <c r="BI1595">
        <v>0</v>
      </c>
      <c r="BJ1595">
        <v>0</v>
      </c>
      <c r="BK1595">
        <v>0</v>
      </c>
      <c r="BL1595">
        <v>0</v>
      </c>
      <c r="BM1595">
        <v>0</v>
      </c>
    </row>
    <row r="1596" spans="1:65">
      <c r="A1596" t="s">
        <v>6384</v>
      </c>
      <c r="B1596" t="s">
        <v>6384</v>
      </c>
      <c r="C1596" t="s">
        <v>11785</v>
      </c>
      <c r="D1596" t="s">
        <v>2090</v>
      </c>
      <c r="E1596" t="s">
        <v>13082</v>
      </c>
      <c r="F1596" t="s">
        <v>16037</v>
      </c>
      <c r="G1596" t="s">
        <v>5906</v>
      </c>
      <c r="H1596" t="s">
        <v>183</v>
      </c>
      <c r="I1596" t="s">
        <v>17806</v>
      </c>
      <c r="J1596" t="s">
        <v>6112</v>
      </c>
      <c r="K1596" t="s">
        <v>18366</v>
      </c>
      <c r="L1596" t="s">
        <v>183</v>
      </c>
      <c r="M1596" t="s">
        <v>183</v>
      </c>
      <c r="N1596" t="s">
        <v>183</v>
      </c>
      <c r="O1596" t="s">
        <v>183</v>
      </c>
      <c r="P1596" t="s">
        <v>183</v>
      </c>
      <c r="Q1596" t="s">
        <v>6129</v>
      </c>
      <c r="R1596">
        <v>0</v>
      </c>
      <c r="S1596">
        <v>0</v>
      </c>
      <c r="T1596">
        <v>0</v>
      </c>
      <c r="U1596">
        <v>0</v>
      </c>
      <c r="V1596">
        <v>0</v>
      </c>
      <c r="W1596">
        <v>0</v>
      </c>
      <c r="X1596">
        <v>0</v>
      </c>
      <c r="Y1596">
        <v>0</v>
      </c>
      <c r="Z1596">
        <v>0</v>
      </c>
      <c r="AA1596">
        <v>0</v>
      </c>
      <c r="AB1596">
        <v>0</v>
      </c>
      <c r="AC1596">
        <v>0</v>
      </c>
      <c r="AD1596">
        <v>0</v>
      </c>
      <c r="AE1596">
        <v>0</v>
      </c>
      <c r="AF1596">
        <v>0</v>
      </c>
      <c r="AG1596">
        <v>0</v>
      </c>
      <c r="AH1596">
        <v>0</v>
      </c>
      <c r="AI1596">
        <v>0</v>
      </c>
      <c r="AJ1596">
        <v>0</v>
      </c>
      <c r="AK1596">
        <v>0</v>
      </c>
      <c r="AL1596">
        <v>0</v>
      </c>
      <c r="AM1596">
        <v>0</v>
      </c>
      <c r="AN1596">
        <v>0</v>
      </c>
      <c r="AO1596">
        <v>0</v>
      </c>
      <c r="AP1596">
        <v>0</v>
      </c>
      <c r="AQ1596">
        <v>0</v>
      </c>
      <c r="AR1596">
        <v>0</v>
      </c>
      <c r="AS1596">
        <v>0</v>
      </c>
      <c r="AT1596">
        <v>0</v>
      </c>
      <c r="AU1596">
        <v>0</v>
      </c>
      <c r="AV1596">
        <v>0</v>
      </c>
      <c r="AW1596">
        <v>0</v>
      </c>
      <c r="AX1596">
        <v>0</v>
      </c>
      <c r="AY1596">
        <v>0</v>
      </c>
      <c r="AZ1596">
        <v>0</v>
      </c>
      <c r="BA1596">
        <v>0</v>
      </c>
      <c r="BB1596">
        <v>1</v>
      </c>
      <c r="BC1596">
        <v>0</v>
      </c>
      <c r="BD1596">
        <v>0</v>
      </c>
      <c r="BE1596">
        <v>0</v>
      </c>
      <c r="BF1596">
        <v>0</v>
      </c>
      <c r="BG1596">
        <v>0</v>
      </c>
      <c r="BH1596">
        <v>0</v>
      </c>
      <c r="BI1596">
        <v>0</v>
      </c>
      <c r="BJ1596">
        <v>0</v>
      </c>
      <c r="BK1596">
        <v>0</v>
      </c>
      <c r="BL1596">
        <v>0</v>
      </c>
      <c r="BM1596">
        <v>0</v>
      </c>
    </row>
    <row r="1597" spans="1:65">
      <c r="A1597" t="s">
        <v>6384</v>
      </c>
      <c r="B1597" t="s">
        <v>183</v>
      </c>
      <c r="C1597" t="s">
        <v>11786</v>
      </c>
      <c r="D1597" t="s">
        <v>2113</v>
      </c>
      <c r="E1597" t="s">
        <v>14187</v>
      </c>
      <c r="F1597" t="s">
        <v>16038</v>
      </c>
      <c r="G1597" t="s">
        <v>5913</v>
      </c>
      <c r="H1597" t="s">
        <v>5918</v>
      </c>
      <c r="I1597" t="s">
        <v>17804</v>
      </c>
      <c r="J1597" t="s">
        <v>6112</v>
      </c>
      <c r="K1597" t="s">
        <v>18428</v>
      </c>
      <c r="L1597" t="s">
        <v>183</v>
      </c>
      <c r="M1597" t="s">
        <v>183</v>
      </c>
      <c r="N1597" t="s">
        <v>183</v>
      </c>
      <c r="O1597" t="s">
        <v>183</v>
      </c>
      <c r="P1597" t="s">
        <v>6129</v>
      </c>
      <c r="Q1597" t="s">
        <v>6129</v>
      </c>
      <c r="R1597">
        <v>0</v>
      </c>
      <c r="S1597">
        <v>0</v>
      </c>
      <c r="T1597">
        <v>0</v>
      </c>
      <c r="U1597">
        <v>0</v>
      </c>
      <c r="V1597">
        <v>0</v>
      </c>
      <c r="W1597">
        <v>0</v>
      </c>
      <c r="X1597">
        <v>0</v>
      </c>
      <c r="Y1597">
        <v>0</v>
      </c>
      <c r="Z1597">
        <v>0</v>
      </c>
      <c r="AA1597">
        <v>0</v>
      </c>
      <c r="AB1597">
        <v>0</v>
      </c>
      <c r="AC1597">
        <v>0</v>
      </c>
      <c r="AD1597">
        <v>0</v>
      </c>
      <c r="AE1597">
        <v>0</v>
      </c>
      <c r="AF1597">
        <v>0</v>
      </c>
      <c r="AG1597">
        <v>0</v>
      </c>
      <c r="AH1597">
        <v>0</v>
      </c>
      <c r="AI1597">
        <v>0</v>
      </c>
      <c r="AJ1597">
        <v>0</v>
      </c>
      <c r="AK1597">
        <v>0</v>
      </c>
      <c r="AL1597">
        <v>0</v>
      </c>
      <c r="AM1597">
        <v>0</v>
      </c>
      <c r="AN1597">
        <v>0</v>
      </c>
      <c r="AO1597">
        <v>0</v>
      </c>
      <c r="AP1597">
        <v>0</v>
      </c>
      <c r="AQ1597">
        <v>0</v>
      </c>
      <c r="AR1597">
        <v>0</v>
      </c>
      <c r="AS1597">
        <v>0</v>
      </c>
      <c r="AT1597">
        <v>1</v>
      </c>
      <c r="AU1597">
        <v>0</v>
      </c>
      <c r="AV1597">
        <v>0</v>
      </c>
      <c r="AW1597">
        <v>0</v>
      </c>
      <c r="AX1597">
        <v>0</v>
      </c>
      <c r="AY1597">
        <v>0</v>
      </c>
      <c r="AZ1597">
        <v>0</v>
      </c>
      <c r="BA1597">
        <v>0</v>
      </c>
      <c r="BB1597">
        <v>0</v>
      </c>
      <c r="BC1597">
        <v>0</v>
      </c>
      <c r="BD1597">
        <v>0</v>
      </c>
      <c r="BE1597">
        <v>0</v>
      </c>
      <c r="BF1597">
        <v>0</v>
      </c>
      <c r="BG1597">
        <v>0</v>
      </c>
      <c r="BH1597">
        <v>0</v>
      </c>
      <c r="BI1597">
        <v>0</v>
      </c>
      <c r="BJ1597">
        <v>0</v>
      </c>
      <c r="BK1597">
        <v>0</v>
      </c>
      <c r="BL1597">
        <v>0</v>
      </c>
      <c r="BM1597">
        <v>0</v>
      </c>
    </row>
    <row r="1598" spans="1:65">
      <c r="A1598" t="s">
        <v>6384</v>
      </c>
      <c r="B1598" t="s">
        <v>6384</v>
      </c>
      <c r="C1598" t="s">
        <v>11787</v>
      </c>
      <c r="D1598" t="s">
        <v>2090</v>
      </c>
      <c r="E1598" t="s">
        <v>14191</v>
      </c>
      <c r="F1598" t="s">
        <v>16039</v>
      </c>
      <c r="G1598" t="s">
        <v>5906</v>
      </c>
      <c r="H1598" t="s">
        <v>183</v>
      </c>
      <c r="I1598" t="s">
        <v>17807</v>
      </c>
      <c r="J1598" t="s">
        <v>6112</v>
      </c>
      <c r="K1598" t="s">
        <v>18366</v>
      </c>
      <c r="L1598" t="s">
        <v>183</v>
      </c>
      <c r="M1598" t="s">
        <v>183</v>
      </c>
      <c r="N1598" t="s">
        <v>183</v>
      </c>
      <c r="O1598" t="s">
        <v>183</v>
      </c>
      <c r="P1598" t="s">
        <v>183</v>
      </c>
      <c r="Q1598" t="s">
        <v>6129</v>
      </c>
      <c r="R1598">
        <v>0</v>
      </c>
      <c r="S1598">
        <v>0</v>
      </c>
      <c r="T1598">
        <v>0</v>
      </c>
      <c r="U1598">
        <v>0</v>
      </c>
      <c r="V1598">
        <v>0</v>
      </c>
      <c r="W1598">
        <v>0</v>
      </c>
      <c r="X1598">
        <v>0</v>
      </c>
      <c r="Y1598">
        <v>0</v>
      </c>
      <c r="Z1598">
        <v>0</v>
      </c>
      <c r="AA1598">
        <v>0</v>
      </c>
      <c r="AB1598">
        <v>0</v>
      </c>
      <c r="AC1598">
        <v>0</v>
      </c>
      <c r="AD1598">
        <v>0</v>
      </c>
      <c r="AE1598">
        <v>0</v>
      </c>
      <c r="AF1598">
        <v>0</v>
      </c>
      <c r="AG1598">
        <v>0</v>
      </c>
      <c r="AH1598">
        <v>0</v>
      </c>
      <c r="AI1598">
        <v>0</v>
      </c>
      <c r="AJ1598">
        <v>0</v>
      </c>
      <c r="AK1598">
        <v>0</v>
      </c>
      <c r="AL1598">
        <v>0</v>
      </c>
      <c r="AM1598">
        <v>0</v>
      </c>
      <c r="AN1598">
        <v>0</v>
      </c>
      <c r="AO1598">
        <v>0</v>
      </c>
      <c r="AP1598">
        <v>0</v>
      </c>
      <c r="AQ1598">
        <v>0</v>
      </c>
      <c r="AR1598">
        <v>0</v>
      </c>
      <c r="AS1598">
        <v>0</v>
      </c>
      <c r="AT1598">
        <v>0</v>
      </c>
      <c r="AU1598">
        <v>0</v>
      </c>
      <c r="AV1598">
        <v>0</v>
      </c>
      <c r="AW1598">
        <v>0</v>
      </c>
      <c r="AX1598">
        <v>0</v>
      </c>
      <c r="AY1598">
        <v>0</v>
      </c>
      <c r="AZ1598">
        <v>0</v>
      </c>
      <c r="BA1598">
        <v>0</v>
      </c>
      <c r="BB1598">
        <v>1</v>
      </c>
      <c r="BC1598">
        <v>0</v>
      </c>
      <c r="BD1598">
        <v>0</v>
      </c>
      <c r="BE1598">
        <v>0</v>
      </c>
      <c r="BF1598">
        <v>0</v>
      </c>
      <c r="BG1598">
        <v>0</v>
      </c>
      <c r="BH1598">
        <v>0</v>
      </c>
      <c r="BI1598">
        <v>0</v>
      </c>
      <c r="BJ1598">
        <v>0</v>
      </c>
      <c r="BK1598">
        <v>0</v>
      </c>
      <c r="BL1598">
        <v>0</v>
      </c>
      <c r="BM1598">
        <v>0</v>
      </c>
    </row>
    <row r="1599" spans="1:65">
      <c r="A1599" t="s">
        <v>6384</v>
      </c>
      <c r="B1599" t="s">
        <v>6384</v>
      </c>
      <c r="C1599" t="s">
        <v>11788</v>
      </c>
      <c r="D1599" t="s">
        <v>2113</v>
      </c>
      <c r="E1599" t="s">
        <v>14187</v>
      </c>
      <c r="F1599" t="s">
        <v>16040</v>
      </c>
      <c r="G1599" t="s">
        <v>5913</v>
      </c>
      <c r="H1599" t="s">
        <v>5918</v>
      </c>
      <c r="I1599" t="s">
        <v>17804</v>
      </c>
      <c r="J1599" t="s">
        <v>6112</v>
      </c>
      <c r="K1599" t="s">
        <v>18428</v>
      </c>
      <c r="L1599" t="s">
        <v>183</v>
      </c>
      <c r="M1599" t="s">
        <v>183</v>
      </c>
      <c r="N1599" t="s">
        <v>183</v>
      </c>
      <c r="O1599" t="s">
        <v>183</v>
      </c>
      <c r="P1599" t="s">
        <v>6129</v>
      </c>
      <c r="Q1599" t="s">
        <v>6129</v>
      </c>
      <c r="R1599">
        <v>0</v>
      </c>
      <c r="S1599">
        <v>0</v>
      </c>
      <c r="T1599">
        <v>0</v>
      </c>
      <c r="U1599">
        <v>0</v>
      </c>
      <c r="V1599">
        <v>0</v>
      </c>
      <c r="W1599">
        <v>0</v>
      </c>
      <c r="X1599">
        <v>0</v>
      </c>
      <c r="Y1599">
        <v>0</v>
      </c>
      <c r="Z1599">
        <v>0</v>
      </c>
      <c r="AA1599">
        <v>0</v>
      </c>
      <c r="AB1599">
        <v>0</v>
      </c>
      <c r="AC1599">
        <v>0</v>
      </c>
      <c r="AD1599">
        <v>0</v>
      </c>
      <c r="AE1599">
        <v>0</v>
      </c>
      <c r="AF1599">
        <v>0</v>
      </c>
      <c r="AG1599">
        <v>0</v>
      </c>
      <c r="AH1599">
        <v>0</v>
      </c>
      <c r="AI1599">
        <v>0</v>
      </c>
      <c r="AJ1599">
        <v>0</v>
      </c>
      <c r="AK1599">
        <v>0</v>
      </c>
      <c r="AL1599">
        <v>0</v>
      </c>
      <c r="AM1599">
        <v>0</v>
      </c>
      <c r="AN1599">
        <v>0</v>
      </c>
      <c r="AO1599">
        <v>0</v>
      </c>
      <c r="AP1599">
        <v>0</v>
      </c>
      <c r="AQ1599">
        <v>0</v>
      </c>
      <c r="AR1599">
        <v>0</v>
      </c>
      <c r="AS1599">
        <v>0</v>
      </c>
      <c r="AT1599">
        <v>1</v>
      </c>
      <c r="AU1599">
        <v>0</v>
      </c>
      <c r="AV1599">
        <v>0</v>
      </c>
      <c r="AW1599">
        <v>0</v>
      </c>
      <c r="AX1599">
        <v>0</v>
      </c>
      <c r="AY1599">
        <v>0</v>
      </c>
      <c r="AZ1599">
        <v>0</v>
      </c>
      <c r="BA1599">
        <v>0</v>
      </c>
      <c r="BB1599">
        <v>0</v>
      </c>
      <c r="BC1599">
        <v>0</v>
      </c>
      <c r="BD1599">
        <v>0</v>
      </c>
      <c r="BE1599">
        <v>0</v>
      </c>
      <c r="BF1599">
        <v>0</v>
      </c>
      <c r="BG1599">
        <v>0</v>
      </c>
      <c r="BH1599">
        <v>0</v>
      </c>
      <c r="BI1599">
        <v>0</v>
      </c>
      <c r="BJ1599">
        <v>0</v>
      </c>
      <c r="BK1599">
        <v>0</v>
      </c>
      <c r="BL1599">
        <v>0</v>
      </c>
      <c r="BM1599">
        <v>0</v>
      </c>
    </row>
    <row r="1600" spans="1:65">
      <c r="A1600" t="s">
        <v>6384</v>
      </c>
      <c r="B1600" t="s">
        <v>6384</v>
      </c>
      <c r="C1600" t="s">
        <v>11789</v>
      </c>
      <c r="D1600" t="s">
        <v>12468</v>
      </c>
      <c r="E1600" t="s">
        <v>14192</v>
      </c>
      <c r="F1600" t="s">
        <v>16041</v>
      </c>
      <c r="G1600" t="s">
        <v>5906</v>
      </c>
      <c r="H1600" t="s">
        <v>5918</v>
      </c>
      <c r="I1600" t="s">
        <v>17808</v>
      </c>
      <c r="J1600" t="s">
        <v>6112</v>
      </c>
      <c r="K1600" t="s">
        <v>18387</v>
      </c>
      <c r="L1600" t="s">
        <v>6130</v>
      </c>
      <c r="M1600" t="s">
        <v>183</v>
      </c>
      <c r="N1600" t="s">
        <v>183</v>
      </c>
      <c r="O1600" t="s">
        <v>183</v>
      </c>
      <c r="P1600" t="s">
        <v>6129</v>
      </c>
      <c r="Q1600" t="s">
        <v>6129</v>
      </c>
      <c r="R1600">
        <v>0</v>
      </c>
      <c r="S1600">
        <v>0</v>
      </c>
      <c r="T1600">
        <v>0</v>
      </c>
      <c r="U1600">
        <v>0</v>
      </c>
      <c r="V1600">
        <v>0</v>
      </c>
      <c r="W1600">
        <v>0</v>
      </c>
      <c r="X1600">
        <v>0</v>
      </c>
      <c r="Y1600">
        <v>0</v>
      </c>
      <c r="Z1600">
        <v>0</v>
      </c>
      <c r="AA1600">
        <v>0</v>
      </c>
      <c r="AB1600">
        <v>0</v>
      </c>
      <c r="AC1600">
        <v>0</v>
      </c>
      <c r="AD1600">
        <v>0</v>
      </c>
      <c r="AE1600">
        <v>0</v>
      </c>
      <c r="AF1600">
        <v>0</v>
      </c>
      <c r="AG1600">
        <v>0</v>
      </c>
      <c r="AH1600">
        <v>0</v>
      </c>
      <c r="AI1600">
        <v>0</v>
      </c>
      <c r="AJ1600">
        <v>0</v>
      </c>
      <c r="AK1600">
        <v>0</v>
      </c>
      <c r="AL1600">
        <v>0</v>
      </c>
      <c r="AM1600">
        <v>0</v>
      </c>
      <c r="AN1600">
        <v>0</v>
      </c>
      <c r="AO1600">
        <v>0</v>
      </c>
      <c r="AP1600">
        <v>0</v>
      </c>
      <c r="AQ1600">
        <v>0</v>
      </c>
      <c r="AR1600">
        <v>0</v>
      </c>
      <c r="AS1600">
        <v>0</v>
      </c>
      <c r="AT1600">
        <v>0</v>
      </c>
      <c r="AU1600">
        <v>0</v>
      </c>
      <c r="AV1600">
        <v>0</v>
      </c>
      <c r="AW1600">
        <v>0</v>
      </c>
      <c r="AX1600">
        <v>0</v>
      </c>
      <c r="AY1600">
        <v>0</v>
      </c>
      <c r="AZ1600">
        <v>0</v>
      </c>
      <c r="BA1600">
        <v>0</v>
      </c>
      <c r="BB1600">
        <v>0</v>
      </c>
      <c r="BC1600">
        <v>0</v>
      </c>
      <c r="BD1600">
        <v>0</v>
      </c>
      <c r="BE1600">
        <v>1</v>
      </c>
      <c r="BF1600">
        <v>0</v>
      </c>
      <c r="BG1600">
        <v>0</v>
      </c>
      <c r="BH1600">
        <v>0</v>
      </c>
      <c r="BI1600">
        <v>0</v>
      </c>
      <c r="BJ1600">
        <v>0</v>
      </c>
      <c r="BK1600">
        <v>0</v>
      </c>
      <c r="BL1600">
        <v>0</v>
      </c>
      <c r="BM1600">
        <v>0</v>
      </c>
    </row>
    <row r="1601" spans="1:65">
      <c r="A1601" t="s">
        <v>6384</v>
      </c>
      <c r="B1601" t="s">
        <v>6384</v>
      </c>
      <c r="C1601" t="s">
        <v>11790</v>
      </c>
      <c r="D1601" t="s">
        <v>12468</v>
      </c>
      <c r="E1601" t="s">
        <v>14193</v>
      </c>
      <c r="F1601" t="s">
        <v>16042</v>
      </c>
      <c r="G1601" t="s">
        <v>5906</v>
      </c>
      <c r="H1601" t="s">
        <v>5918</v>
      </c>
      <c r="I1601" t="s">
        <v>17809</v>
      </c>
      <c r="J1601" t="s">
        <v>6112</v>
      </c>
      <c r="K1601" t="s">
        <v>18384</v>
      </c>
      <c r="L1601" t="s">
        <v>6130</v>
      </c>
      <c r="M1601" t="s">
        <v>183</v>
      </c>
      <c r="N1601" t="s">
        <v>183</v>
      </c>
      <c r="O1601" t="s">
        <v>183</v>
      </c>
      <c r="P1601" t="s">
        <v>6129</v>
      </c>
      <c r="Q1601" t="s">
        <v>6129</v>
      </c>
      <c r="R1601">
        <v>0</v>
      </c>
      <c r="S1601">
        <v>0</v>
      </c>
      <c r="T1601">
        <v>0</v>
      </c>
      <c r="U1601">
        <v>0</v>
      </c>
      <c r="V1601">
        <v>0</v>
      </c>
      <c r="W1601">
        <v>0</v>
      </c>
      <c r="X1601">
        <v>0</v>
      </c>
      <c r="Y1601">
        <v>0</v>
      </c>
      <c r="Z1601">
        <v>0</v>
      </c>
      <c r="AA1601">
        <v>0</v>
      </c>
      <c r="AB1601">
        <v>0</v>
      </c>
      <c r="AC1601">
        <v>0</v>
      </c>
      <c r="AD1601">
        <v>0</v>
      </c>
      <c r="AE1601">
        <v>0</v>
      </c>
      <c r="AF1601">
        <v>0</v>
      </c>
      <c r="AG1601">
        <v>0</v>
      </c>
      <c r="AH1601">
        <v>0</v>
      </c>
      <c r="AI1601">
        <v>0</v>
      </c>
      <c r="AJ1601">
        <v>0</v>
      </c>
      <c r="AK1601">
        <v>0</v>
      </c>
      <c r="AL1601">
        <v>0</v>
      </c>
      <c r="AM1601">
        <v>0</v>
      </c>
      <c r="AN1601">
        <v>0</v>
      </c>
      <c r="AO1601">
        <v>0</v>
      </c>
      <c r="AP1601">
        <v>0</v>
      </c>
      <c r="AQ1601">
        <v>0</v>
      </c>
      <c r="AR1601">
        <v>0</v>
      </c>
      <c r="AS1601">
        <v>0</v>
      </c>
      <c r="AT1601">
        <v>0</v>
      </c>
      <c r="AU1601">
        <v>0</v>
      </c>
      <c r="AV1601">
        <v>0</v>
      </c>
      <c r="AW1601">
        <v>0</v>
      </c>
      <c r="AX1601">
        <v>0</v>
      </c>
      <c r="AY1601">
        <v>0</v>
      </c>
      <c r="AZ1601">
        <v>0</v>
      </c>
      <c r="BA1601">
        <v>0</v>
      </c>
      <c r="BB1601">
        <v>0</v>
      </c>
      <c r="BC1601">
        <v>0</v>
      </c>
      <c r="BD1601">
        <v>0</v>
      </c>
      <c r="BE1601">
        <v>0</v>
      </c>
      <c r="BF1601">
        <v>0</v>
      </c>
      <c r="BG1601">
        <v>1</v>
      </c>
      <c r="BH1601">
        <v>0</v>
      </c>
      <c r="BI1601">
        <v>0</v>
      </c>
      <c r="BJ1601">
        <v>0</v>
      </c>
      <c r="BK1601">
        <v>0</v>
      </c>
      <c r="BL1601">
        <v>0</v>
      </c>
      <c r="BM1601">
        <v>0</v>
      </c>
    </row>
    <row r="1602" spans="1:65">
      <c r="A1602" t="s">
        <v>6384</v>
      </c>
      <c r="B1602" t="s">
        <v>6384</v>
      </c>
      <c r="C1602" t="s">
        <v>11791</v>
      </c>
      <c r="D1602" t="s">
        <v>2035</v>
      </c>
      <c r="E1602" t="s">
        <v>14194</v>
      </c>
      <c r="F1602" t="s">
        <v>16043</v>
      </c>
      <c r="G1602" t="s">
        <v>5906</v>
      </c>
      <c r="H1602" t="s">
        <v>183</v>
      </c>
      <c r="I1602" t="s">
        <v>17810</v>
      </c>
      <c r="J1602" t="s">
        <v>6112</v>
      </c>
      <c r="K1602" t="s">
        <v>18367</v>
      </c>
      <c r="L1602" t="s">
        <v>183</v>
      </c>
      <c r="M1602" t="s">
        <v>6130</v>
      </c>
      <c r="N1602" t="s">
        <v>183</v>
      </c>
      <c r="O1602" t="s">
        <v>183</v>
      </c>
      <c r="P1602" t="s">
        <v>6132</v>
      </c>
      <c r="Q1602" t="s">
        <v>6132</v>
      </c>
      <c r="R1602">
        <v>0</v>
      </c>
      <c r="S1602">
        <v>0</v>
      </c>
      <c r="T1602">
        <v>0</v>
      </c>
      <c r="U1602">
        <v>0</v>
      </c>
      <c r="V1602">
        <v>0</v>
      </c>
      <c r="W1602">
        <v>0</v>
      </c>
      <c r="X1602">
        <v>0</v>
      </c>
      <c r="Y1602">
        <v>0</v>
      </c>
      <c r="Z1602">
        <v>0</v>
      </c>
      <c r="AA1602">
        <v>0</v>
      </c>
      <c r="AB1602">
        <v>0</v>
      </c>
      <c r="AC1602">
        <v>0</v>
      </c>
      <c r="AD1602">
        <v>0</v>
      </c>
      <c r="AE1602">
        <v>0</v>
      </c>
      <c r="AF1602">
        <v>0</v>
      </c>
      <c r="AG1602">
        <v>0</v>
      </c>
      <c r="AH1602">
        <v>0</v>
      </c>
      <c r="AI1602">
        <v>0</v>
      </c>
      <c r="AJ1602">
        <v>0</v>
      </c>
      <c r="AK1602">
        <v>0</v>
      </c>
      <c r="AL1602">
        <v>0</v>
      </c>
      <c r="AM1602">
        <v>0</v>
      </c>
      <c r="AN1602">
        <v>0</v>
      </c>
      <c r="AO1602">
        <v>0</v>
      </c>
      <c r="AP1602">
        <v>1</v>
      </c>
      <c r="AQ1602">
        <v>0</v>
      </c>
      <c r="AR1602">
        <v>0</v>
      </c>
      <c r="AS1602">
        <v>0</v>
      </c>
      <c r="AT1602">
        <v>0</v>
      </c>
      <c r="AU1602">
        <v>0</v>
      </c>
      <c r="AV1602">
        <v>0</v>
      </c>
      <c r="AW1602">
        <v>0</v>
      </c>
      <c r="AX1602">
        <v>0</v>
      </c>
      <c r="AY1602">
        <v>0</v>
      </c>
      <c r="AZ1602">
        <v>0</v>
      </c>
      <c r="BA1602">
        <v>0</v>
      </c>
      <c r="BB1602">
        <v>0</v>
      </c>
      <c r="BC1602">
        <v>0</v>
      </c>
      <c r="BD1602">
        <v>0</v>
      </c>
      <c r="BE1602">
        <v>0</v>
      </c>
      <c r="BF1602">
        <v>0</v>
      </c>
      <c r="BG1602">
        <v>0</v>
      </c>
      <c r="BH1602">
        <v>0</v>
      </c>
      <c r="BI1602">
        <v>0</v>
      </c>
      <c r="BJ1602">
        <v>0</v>
      </c>
      <c r="BK1602">
        <v>0</v>
      </c>
      <c r="BL1602">
        <v>0</v>
      </c>
      <c r="BM1602">
        <v>0</v>
      </c>
    </row>
    <row r="1603" spans="1:65">
      <c r="A1603" t="s">
        <v>6384</v>
      </c>
      <c r="B1603" t="s">
        <v>6453</v>
      </c>
      <c r="C1603" t="s">
        <v>11792</v>
      </c>
      <c r="D1603" t="s">
        <v>12468</v>
      </c>
      <c r="E1603" t="s">
        <v>14195</v>
      </c>
      <c r="F1603" t="s">
        <v>16044</v>
      </c>
      <c r="G1603" t="s">
        <v>5906</v>
      </c>
      <c r="H1603" t="s">
        <v>5918</v>
      </c>
      <c r="I1603" t="s">
        <v>17811</v>
      </c>
      <c r="J1603" t="s">
        <v>6112</v>
      </c>
      <c r="K1603" t="s">
        <v>18428</v>
      </c>
      <c r="L1603" t="s">
        <v>6130</v>
      </c>
      <c r="M1603" t="s">
        <v>183</v>
      </c>
      <c r="N1603" t="s">
        <v>183</v>
      </c>
      <c r="O1603" t="s">
        <v>183</v>
      </c>
      <c r="P1603" t="s">
        <v>6129</v>
      </c>
      <c r="Q1603" t="s">
        <v>6129</v>
      </c>
      <c r="R1603">
        <v>0</v>
      </c>
      <c r="S1603">
        <v>0</v>
      </c>
      <c r="T1603">
        <v>0</v>
      </c>
      <c r="U1603">
        <v>0</v>
      </c>
      <c r="V1603">
        <v>0</v>
      </c>
      <c r="W1603">
        <v>0</v>
      </c>
      <c r="X1603">
        <v>0</v>
      </c>
      <c r="Y1603">
        <v>0</v>
      </c>
      <c r="Z1603">
        <v>0</v>
      </c>
      <c r="AA1603">
        <v>0</v>
      </c>
      <c r="AB1603">
        <v>0</v>
      </c>
      <c r="AC1603">
        <v>0</v>
      </c>
      <c r="AD1603">
        <v>0</v>
      </c>
      <c r="AE1603">
        <v>0</v>
      </c>
      <c r="AF1603">
        <v>0</v>
      </c>
      <c r="AG1603">
        <v>0</v>
      </c>
      <c r="AH1603">
        <v>0</v>
      </c>
      <c r="AI1603">
        <v>0</v>
      </c>
      <c r="AJ1603">
        <v>0</v>
      </c>
      <c r="AK1603">
        <v>0</v>
      </c>
      <c r="AL1603">
        <v>0</v>
      </c>
      <c r="AM1603">
        <v>0</v>
      </c>
      <c r="AN1603">
        <v>0</v>
      </c>
      <c r="AO1603">
        <v>0</v>
      </c>
      <c r="AP1603">
        <v>0</v>
      </c>
      <c r="AQ1603">
        <v>0</v>
      </c>
      <c r="AR1603">
        <v>0</v>
      </c>
      <c r="AS1603">
        <v>0</v>
      </c>
      <c r="AT1603">
        <v>1</v>
      </c>
      <c r="AU1603">
        <v>0</v>
      </c>
      <c r="AV1603">
        <v>0</v>
      </c>
      <c r="AW1603">
        <v>0</v>
      </c>
      <c r="AX1603">
        <v>0</v>
      </c>
      <c r="AY1603">
        <v>0</v>
      </c>
      <c r="AZ1603">
        <v>0</v>
      </c>
      <c r="BA1603">
        <v>0</v>
      </c>
      <c r="BB1603">
        <v>0</v>
      </c>
      <c r="BC1603">
        <v>0</v>
      </c>
      <c r="BD1603">
        <v>0</v>
      </c>
      <c r="BE1603">
        <v>0</v>
      </c>
      <c r="BF1603">
        <v>0</v>
      </c>
      <c r="BG1603">
        <v>0</v>
      </c>
      <c r="BH1603">
        <v>0</v>
      </c>
      <c r="BI1603">
        <v>0</v>
      </c>
      <c r="BJ1603">
        <v>0</v>
      </c>
      <c r="BK1603">
        <v>0</v>
      </c>
      <c r="BL1603">
        <v>0</v>
      </c>
      <c r="BM1603">
        <v>0</v>
      </c>
    </row>
    <row r="1604" spans="1:65">
      <c r="A1604" t="s">
        <v>6384</v>
      </c>
      <c r="B1604" t="s">
        <v>6384</v>
      </c>
      <c r="C1604" t="s">
        <v>11793</v>
      </c>
      <c r="D1604" t="s">
        <v>12628</v>
      </c>
      <c r="E1604" t="s">
        <v>14196</v>
      </c>
      <c r="F1604" t="s">
        <v>16045</v>
      </c>
      <c r="G1604" t="s">
        <v>5906</v>
      </c>
      <c r="H1604" t="s">
        <v>5985</v>
      </c>
      <c r="I1604" t="s">
        <v>17812</v>
      </c>
      <c r="J1604" t="s">
        <v>6111</v>
      </c>
      <c r="K1604" t="s">
        <v>183</v>
      </c>
      <c r="L1604" t="s">
        <v>183</v>
      </c>
      <c r="M1604" t="s">
        <v>183</v>
      </c>
      <c r="N1604" t="s">
        <v>183</v>
      </c>
      <c r="O1604" t="s">
        <v>183</v>
      </c>
      <c r="P1604" t="s">
        <v>6129</v>
      </c>
      <c r="Q1604" t="s">
        <v>6129</v>
      </c>
      <c r="R1604">
        <v>0</v>
      </c>
      <c r="S1604">
        <v>0</v>
      </c>
      <c r="T1604">
        <v>0</v>
      </c>
      <c r="U1604">
        <v>0</v>
      </c>
      <c r="V1604">
        <v>0</v>
      </c>
      <c r="W1604">
        <v>0</v>
      </c>
      <c r="X1604">
        <v>0</v>
      </c>
      <c r="Y1604">
        <v>0</v>
      </c>
      <c r="Z1604">
        <v>0</v>
      </c>
      <c r="AA1604">
        <v>0</v>
      </c>
      <c r="AB1604">
        <v>0</v>
      </c>
      <c r="AC1604">
        <v>0</v>
      </c>
      <c r="AD1604">
        <v>0</v>
      </c>
      <c r="AE1604">
        <v>0</v>
      </c>
      <c r="AF1604">
        <v>0</v>
      </c>
      <c r="AG1604">
        <v>0</v>
      </c>
      <c r="AH1604">
        <v>0</v>
      </c>
      <c r="AI1604">
        <v>0</v>
      </c>
      <c r="AJ1604">
        <v>0</v>
      </c>
      <c r="AK1604">
        <v>0</v>
      </c>
      <c r="AL1604">
        <v>0</v>
      </c>
      <c r="AM1604">
        <v>0</v>
      </c>
      <c r="AN1604">
        <v>0</v>
      </c>
      <c r="AO1604">
        <v>0</v>
      </c>
      <c r="AP1604">
        <v>0</v>
      </c>
      <c r="AQ1604">
        <v>0</v>
      </c>
      <c r="AR1604">
        <v>0</v>
      </c>
      <c r="AS1604">
        <v>0</v>
      </c>
      <c r="AT1604">
        <v>0</v>
      </c>
      <c r="AU1604">
        <v>0</v>
      </c>
      <c r="AV1604">
        <v>0</v>
      </c>
      <c r="AW1604">
        <v>0</v>
      </c>
      <c r="AX1604">
        <v>0</v>
      </c>
      <c r="AY1604">
        <v>0</v>
      </c>
      <c r="AZ1604">
        <v>0</v>
      </c>
      <c r="BA1604">
        <v>0</v>
      </c>
      <c r="BB1604">
        <v>0</v>
      </c>
      <c r="BC1604">
        <v>0</v>
      </c>
      <c r="BD1604">
        <v>0</v>
      </c>
      <c r="BE1604">
        <v>0</v>
      </c>
      <c r="BF1604">
        <v>0</v>
      </c>
      <c r="BG1604">
        <v>0</v>
      </c>
      <c r="BH1604">
        <v>0</v>
      </c>
      <c r="BI1604">
        <v>0</v>
      </c>
      <c r="BJ1604">
        <v>0</v>
      </c>
      <c r="BK1604">
        <v>0</v>
      </c>
      <c r="BL1604">
        <v>0</v>
      </c>
      <c r="BM1604">
        <v>0</v>
      </c>
    </row>
    <row r="1605" spans="1:65">
      <c r="A1605" t="s">
        <v>6384</v>
      </c>
      <c r="B1605" t="s">
        <v>183</v>
      </c>
      <c r="C1605" t="s">
        <v>11794</v>
      </c>
      <c r="D1605" t="s">
        <v>12629</v>
      </c>
      <c r="E1605" t="s">
        <v>14197</v>
      </c>
      <c r="F1605" t="s">
        <v>16046</v>
      </c>
      <c r="G1605" t="s">
        <v>5906</v>
      </c>
      <c r="H1605" t="s">
        <v>5985</v>
      </c>
      <c r="I1605" t="s">
        <v>17813</v>
      </c>
      <c r="J1605" t="s">
        <v>6111</v>
      </c>
      <c r="K1605" t="s">
        <v>183</v>
      </c>
      <c r="L1605" t="s">
        <v>183</v>
      </c>
      <c r="M1605" t="s">
        <v>183</v>
      </c>
      <c r="N1605" t="s">
        <v>183</v>
      </c>
      <c r="O1605" t="s">
        <v>183</v>
      </c>
      <c r="P1605" t="s">
        <v>6129</v>
      </c>
      <c r="Q1605" t="s">
        <v>6129</v>
      </c>
      <c r="R1605">
        <v>0</v>
      </c>
      <c r="S1605">
        <v>0</v>
      </c>
      <c r="T1605">
        <v>0</v>
      </c>
      <c r="U1605">
        <v>0</v>
      </c>
      <c r="V1605">
        <v>0</v>
      </c>
      <c r="W1605">
        <v>0</v>
      </c>
      <c r="X1605">
        <v>0</v>
      </c>
      <c r="Y1605">
        <v>0</v>
      </c>
      <c r="Z1605">
        <v>0</v>
      </c>
      <c r="AA1605">
        <v>0</v>
      </c>
      <c r="AB1605">
        <v>0</v>
      </c>
      <c r="AC1605">
        <v>0</v>
      </c>
      <c r="AD1605">
        <v>0</v>
      </c>
      <c r="AE1605">
        <v>0</v>
      </c>
      <c r="AF1605">
        <v>0</v>
      </c>
      <c r="AG1605">
        <v>0</v>
      </c>
      <c r="AH1605">
        <v>0</v>
      </c>
      <c r="AI1605">
        <v>0</v>
      </c>
      <c r="AJ1605">
        <v>0</v>
      </c>
      <c r="AK1605">
        <v>0</v>
      </c>
      <c r="AL1605">
        <v>0</v>
      </c>
      <c r="AM1605">
        <v>0</v>
      </c>
      <c r="AN1605">
        <v>0</v>
      </c>
      <c r="AO1605">
        <v>0</v>
      </c>
      <c r="AP1605">
        <v>0</v>
      </c>
      <c r="AQ1605">
        <v>0</v>
      </c>
      <c r="AR1605">
        <v>0</v>
      </c>
      <c r="AS1605">
        <v>0</v>
      </c>
      <c r="AT1605">
        <v>0</v>
      </c>
      <c r="AU1605">
        <v>0</v>
      </c>
      <c r="AV1605">
        <v>0</v>
      </c>
      <c r="AW1605">
        <v>0</v>
      </c>
      <c r="AX1605">
        <v>0</v>
      </c>
      <c r="AY1605">
        <v>0</v>
      </c>
      <c r="AZ1605">
        <v>0</v>
      </c>
      <c r="BA1605">
        <v>0</v>
      </c>
      <c r="BB1605">
        <v>0</v>
      </c>
      <c r="BC1605">
        <v>0</v>
      </c>
      <c r="BD1605">
        <v>0</v>
      </c>
      <c r="BE1605">
        <v>0</v>
      </c>
      <c r="BF1605">
        <v>0</v>
      </c>
      <c r="BG1605">
        <v>0</v>
      </c>
      <c r="BH1605">
        <v>0</v>
      </c>
      <c r="BI1605">
        <v>0</v>
      </c>
      <c r="BJ1605">
        <v>0</v>
      </c>
      <c r="BK1605">
        <v>0</v>
      </c>
      <c r="BL1605">
        <v>0</v>
      </c>
      <c r="BM1605">
        <v>0</v>
      </c>
    </row>
    <row r="1606" spans="1:65">
      <c r="A1606" t="s">
        <v>6453</v>
      </c>
      <c r="B1606" t="s">
        <v>183</v>
      </c>
      <c r="C1606" t="s">
        <v>11795</v>
      </c>
      <c r="D1606" t="s">
        <v>12630</v>
      </c>
      <c r="E1606" t="s">
        <v>14198</v>
      </c>
      <c r="F1606" t="s">
        <v>16047</v>
      </c>
      <c r="G1606" t="s">
        <v>5906</v>
      </c>
      <c r="H1606" t="s">
        <v>5985</v>
      </c>
      <c r="I1606" t="s">
        <v>17814</v>
      </c>
      <c r="J1606" t="s">
        <v>6111</v>
      </c>
      <c r="K1606" t="s">
        <v>183</v>
      </c>
      <c r="L1606" t="s">
        <v>183</v>
      </c>
      <c r="M1606" t="s">
        <v>183</v>
      </c>
      <c r="N1606" t="s">
        <v>183</v>
      </c>
      <c r="O1606" t="s">
        <v>183</v>
      </c>
      <c r="P1606" t="s">
        <v>6129</v>
      </c>
      <c r="Q1606" t="s">
        <v>6129</v>
      </c>
      <c r="R1606">
        <v>0</v>
      </c>
      <c r="S1606">
        <v>0</v>
      </c>
      <c r="T1606">
        <v>0</v>
      </c>
      <c r="U1606">
        <v>0</v>
      </c>
      <c r="V1606">
        <v>0</v>
      </c>
      <c r="W1606">
        <v>0</v>
      </c>
      <c r="X1606">
        <v>0</v>
      </c>
      <c r="Y1606">
        <v>0</v>
      </c>
      <c r="Z1606">
        <v>0</v>
      </c>
      <c r="AA1606">
        <v>0</v>
      </c>
      <c r="AB1606">
        <v>0</v>
      </c>
      <c r="AC1606">
        <v>0</v>
      </c>
      <c r="AD1606">
        <v>0</v>
      </c>
      <c r="AE1606">
        <v>0</v>
      </c>
      <c r="AF1606">
        <v>0</v>
      </c>
      <c r="AG1606">
        <v>0</v>
      </c>
      <c r="AH1606">
        <v>0</v>
      </c>
      <c r="AI1606">
        <v>0</v>
      </c>
      <c r="AJ1606">
        <v>0</v>
      </c>
      <c r="AK1606">
        <v>0</v>
      </c>
      <c r="AL1606">
        <v>0</v>
      </c>
      <c r="AM1606">
        <v>0</v>
      </c>
      <c r="AN1606">
        <v>0</v>
      </c>
      <c r="AO1606">
        <v>0</v>
      </c>
      <c r="AP1606">
        <v>0</v>
      </c>
      <c r="AQ1606">
        <v>0</v>
      </c>
      <c r="AR1606">
        <v>0</v>
      </c>
      <c r="AS1606">
        <v>0</v>
      </c>
      <c r="AT1606">
        <v>0</v>
      </c>
      <c r="AU1606">
        <v>0</v>
      </c>
      <c r="AV1606">
        <v>0</v>
      </c>
      <c r="AW1606">
        <v>0</v>
      </c>
      <c r="AX1606">
        <v>0</v>
      </c>
      <c r="AY1606">
        <v>0</v>
      </c>
      <c r="AZ1606">
        <v>0</v>
      </c>
      <c r="BA1606">
        <v>0</v>
      </c>
      <c r="BB1606">
        <v>0</v>
      </c>
      <c r="BC1606">
        <v>0</v>
      </c>
      <c r="BD1606">
        <v>0</v>
      </c>
      <c r="BE1606">
        <v>0</v>
      </c>
      <c r="BF1606">
        <v>0</v>
      </c>
      <c r="BG1606">
        <v>0</v>
      </c>
      <c r="BH1606">
        <v>0</v>
      </c>
      <c r="BI1606">
        <v>0</v>
      </c>
      <c r="BJ1606">
        <v>0</v>
      </c>
      <c r="BK1606">
        <v>0</v>
      </c>
      <c r="BL1606">
        <v>0</v>
      </c>
      <c r="BM1606">
        <v>0</v>
      </c>
    </row>
    <row r="1607" spans="1:65">
      <c r="A1607" t="s">
        <v>6453</v>
      </c>
      <c r="B1607" t="s">
        <v>6453</v>
      </c>
      <c r="C1607" t="s">
        <v>11796</v>
      </c>
      <c r="D1607" t="s">
        <v>2423</v>
      </c>
      <c r="E1607" t="s">
        <v>14199</v>
      </c>
      <c r="F1607" t="s">
        <v>16048</v>
      </c>
      <c r="G1607" t="s">
        <v>5910</v>
      </c>
      <c r="H1607" t="s">
        <v>183</v>
      </c>
      <c r="I1607" t="s">
        <v>17815</v>
      </c>
      <c r="J1607" t="s">
        <v>6112</v>
      </c>
      <c r="K1607" t="s">
        <v>18483</v>
      </c>
      <c r="L1607" t="s">
        <v>183</v>
      </c>
      <c r="M1607" t="s">
        <v>6242</v>
      </c>
      <c r="N1607" t="s">
        <v>18823</v>
      </c>
      <c r="O1607" t="s">
        <v>183</v>
      </c>
      <c r="P1607" t="s">
        <v>6130</v>
      </c>
      <c r="Q1607" t="s">
        <v>6130</v>
      </c>
      <c r="R1607">
        <v>0</v>
      </c>
      <c r="S1607">
        <v>0</v>
      </c>
      <c r="T1607">
        <v>0</v>
      </c>
      <c r="U1607">
        <v>0</v>
      </c>
      <c r="V1607">
        <v>0</v>
      </c>
      <c r="W1607">
        <v>1</v>
      </c>
      <c r="X1607">
        <v>1</v>
      </c>
      <c r="Y1607">
        <v>0</v>
      </c>
      <c r="Z1607">
        <v>0</v>
      </c>
      <c r="AA1607">
        <v>0</v>
      </c>
      <c r="AB1607">
        <v>0</v>
      </c>
      <c r="AC1607">
        <v>0</v>
      </c>
      <c r="AD1607">
        <v>0</v>
      </c>
      <c r="AE1607">
        <v>0</v>
      </c>
      <c r="AF1607">
        <v>0</v>
      </c>
      <c r="AG1607">
        <v>1</v>
      </c>
      <c r="AH1607">
        <v>0</v>
      </c>
      <c r="AI1607">
        <v>0</v>
      </c>
      <c r="AJ1607">
        <v>0</v>
      </c>
      <c r="AK1607">
        <v>0</v>
      </c>
      <c r="AL1607">
        <v>0</v>
      </c>
      <c r="AM1607">
        <v>0</v>
      </c>
      <c r="AN1607">
        <v>0</v>
      </c>
      <c r="AO1607">
        <v>0</v>
      </c>
      <c r="AP1607">
        <v>0</v>
      </c>
      <c r="AQ1607">
        <v>0</v>
      </c>
      <c r="AR1607">
        <v>0</v>
      </c>
      <c r="AS1607">
        <v>0</v>
      </c>
      <c r="AT1607">
        <v>0</v>
      </c>
      <c r="AU1607">
        <v>0</v>
      </c>
      <c r="AV1607">
        <v>0</v>
      </c>
      <c r="AW1607">
        <v>0</v>
      </c>
      <c r="AX1607">
        <v>0</v>
      </c>
      <c r="AY1607">
        <v>0</v>
      </c>
      <c r="AZ1607">
        <v>0</v>
      </c>
      <c r="BA1607">
        <v>0</v>
      </c>
      <c r="BB1607">
        <v>0</v>
      </c>
      <c r="BC1607">
        <v>0</v>
      </c>
      <c r="BD1607">
        <v>0</v>
      </c>
      <c r="BE1607">
        <v>0</v>
      </c>
      <c r="BF1607">
        <v>0</v>
      </c>
      <c r="BG1607">
        <v>0</v>
      </c>
      <c r="BH1607">
        <v>0</v>
      </c>
      <c r="BI1607">
        <v>0</v>
      </c>
      <c r="BJ1607">
        <v>0</v>
      </c>
      <c r="BK1607">
        <v>0</v>
      </c>
      <c r="BL1607">
        <v>0</v>
      </c>
      <c r="BM1607">
        <v>0</v>
      </c>
    </row>
    <row r="1608" spans="1:65">
      <c r="A1608" t="s">
        <v>6453</v>
      </c>
      <c r="B1608" t="s">
        <v>6384</v>
      </c>
      <c r="C1608" t="s">
        <v>11797</v>
      </c>
      <c r="D1608" t="s">
        <v>12631</v>
      </c>
      <c r="E1608" t="s">
        <v>14200</v>
      </c>
      <c r="F1608" t="s">
        <v>16049</v>
      </c>
      <c r="G1608" t="s">
        <v>5912</v>
      </c>
      <c r="H1608" t="s">
        <v>5985</v>
      </c>
      <c r="I1608" t="s">
        <v>17816</v>
      </c>
      <c r="J1608" t="s">
        <v>6111</v>
      </c>
      <c r="K1608" t="s">
        <v>183</v>
      </c>
      <c r="L1608" t="s">
        <v>183</v>
      </c>
      <c r="M1608" t="s">
        <v>183</v>
      </c>
      <c r="N1608" t="s">
        <v>183</v>
      </c>
      <c r="O1608" t="s">
        <v>183</v>
      </c>
      <c r="P1608" t="s">
        <v>6129</v>
      </c>
      <c r="Q1608" t="s">
        <v>6129</v>
      </c>
      <c r="R1608">
        <v>0</v>
      </c>
      <c r="S1608">
        <v>0</v>
      </c>
      <c r="T1608">
        <v>0</v>
      </c>
      <c r="U1608">
        <v>0</v>
      </c>
      <c r="V1608">
        <v>0</v>
      </c>
      <c r="W1608">
        <v>0</v>
      </c>
      <c r="X1608">
        <v>0</v>
      </c>
      <c r="Y1608">
        <v>0</v>
      </c>
      <c r="Z1608">
        <v>0</v>
      </c>
      <c r="AA1608">
        <v>0</v>
      </c>
      <c r="AB1608">
        <v>0</v>
      </c>
      <c r="AC1608">
        <v>0</v>
      </c>
      <c r="AD1608">
        <v>0</v>
      </c>
      <c r="AE1608">
        <v>0</v>
      </c>
      <c r="AF1608">
        <v>0</v>
      </c>
      <c r="AG1608">
        <v>0</v>
      </c>
      <c r="AH1608">
        <v>0</v>
      </c>
      <c r="AI1608">
        <v>0</v>
      </c>
      <c r="AJ1608">
        <v>0</v>
      </c>
      <c r="AK1608">
        <v>0</v>
      </c>
      <c r="AL1608">
        <v>0</v>
      </c>
      <c r="AM1608">
        <v>0</v>
      </c>
      <c r="AN1608">
        <v>0</v>
      </c>
      <c r="AO1608">
        <v>0</v>
      </c>
      <c r="AP1608">
        <v>0</v>
      </c>
      <c r="AQ1608">
        <v>0</v>
      </c>
      <c r="AR1608">
        <v>0</v>
      </c>
      <c r="AS1608">
        <v>0</v>
      </c>
      <c r="AT1608">
        <v>0</v>
      </c>
      <c r="AU1608">
        <v>0</v>
      </c>
      <c r="AV1608">
        <v>0</v>
      </c>
      <c r="AW1608">
        <v>0</v>
      </c>
      <c r="AX1608">
        <v>0</v>
      </c>
      <c r="AY1608">
        <v>0</v>
      </c>
      <c r="AZ1608">
        <v>0</v>
      </c>
      <c r="BA1608">
        <v>0</v>
      </c>
      <c r="BB1608">
        <v>0</v>
      </c>
      <c r="BC1608">
        <v>0</v>
      </c>
      <c r="BD1608">
        <v>0</v>
      </c>
      <c r="BE1608">
        <v>0</v>
      </c>
      <c r="BF1608">
        <v>0</v>
      </c>
      <c r="BG1608">
        <v>0</v>
      </c>
      <c r="BH1608">
        <v>0</v>
      </c>
      <c r="BI1608">
        <v>0</v>
      </c>
      <c r="BJ1608">
        <v>0</v>
      </c>
      <c r="BK1608">
        <v>0</v>
      </c>
      <c r="BL1608">
        <v>0</v>
      </c>
      <c r="BM1608">
        <v>0</v>
      </c>
    </row>
    <row r="1609" spans="1:65">
      <c r="A1609" t="s">
        <v>6453</v>
      </c>
      <c r="B1609" t="s">
        <v>6453</v>
      </c>
      <c r="C1609" t="s">
        <v>11798</v>
      </c>
      <c r="D1609" t="s">
        <v>2407</v>
      </c>
      <c r="E1609" t="s">
        <v>14201</v>
      </c>
      <c r="F1609" t="s">
        <v>16050</v>
      </c>
      <c r="G1609" t="s">
        <v>5910</v>
      </c>
      <c r="H1609" t="s">
        <v>183</v>
      </c>
      <c r="I1609" t="s">
        <v>17817</v>
      </c>
      <c r="J1609" t="s">
        <v>6112</v>
      </c>
      <c r="K1609" t="s">
        <v>18460</v>
      </c>
      <c r="L1609" t="s">
        <v>183</v>
      </c>
      <c r="M1609" t="s">
        <v>6181</v>
      </c>
      <c r="N1609" t="s">
        <v>183</v>
      </c>
      <c r="O1609" t="s">
        <v>183</v>
      </c>
      <c r="P1609" t="s">
        <v>183</v>
      </c>
      <c r="Q1609" t="s">
        <v>6135</v>
      </c>
      <c r="R1609">
        <v>0</v>
      </c>
      <c r="S1609">
        <v>0</v>
      </c>
      <c r="T1609">
        <v>0</v>
      </c>
      <c r="U1609">
        <v>0</v>
      </c>
      <c r="V1609">
        <v>0</v>
      </c>
      <c r="W1609">
        <v>0</v>
      </c>
      <c r="X1609">
        <v>0</v>
      </c>
      <c r="Y1609">
        <v>0</v>
      </c>
      <c r="Z1609">
        <v>0</v>
      </c>
      <c r="AA1609">
        <v>0</v>
      </c>
      <c r="AB1609">
        <v>0</v>
      </c>
      <c r="AC1609">
        <v>0</v>
      </c>
      <c r="AD1609">
        <v>0</v>
      </c>
      <c r="AE1609">
        <v>0</v>
      </c>
      <c r="AF1609">
        <v>0</v>
      </c>
      <c r="AG1609">
        <v>0</v>
      </c>
      <c r="AH1609">
        <v>0</v>
      </c>
      <c r="AI1609">
        <v>0</v>
      </c>
      <c r="AJ1609">
        <v>0</v>
      </c>
      <c r="AK1609">
        <v>0</v>
      </c>
      <c r="AL1609">
        <v>0</v>
      </c>
      <c r="AM1609">
        <v>0</v>
      </c>
      <c r="AN1609">
        <v>0</v>
      </c>
      <c r="AO1609">
        <v>0</v>
      </c>
      <c r="AP1609">
        <v>0</v>
      </c>
      <c r="AQ1609">
        <v>0</v>
      </c>
      <c r="AR1609">
        <v>0</v>
      </c>
      <c r="AS1609">
        <v>0</v>
      </c>
      <c r="AT1609">
        <v>0</v>
      </c>
      <c r="AU1609">
        <v>0</v>
      </c>
      <c r="AV1609">
        <v>0</v>
      </c>
      <c r="AW1609">
        <v>0</v>
      </c>
      <c r="AX1609">
        <v>0</v>
      </c>
      <c r="AY1609">
        <v>0</v>
      </c>
      <c r="AZ1609">
        <v>0</v>
      </c>
      <c r="BA1609">
        <v>0</v>
      </c>
      <c r="BB1609">
        <v>0</v>
      </c>
      <c r="BC1609">
        <v>0</v>
      </c>
      <c r="BD1609">
        <v>0</v>
      </c>
      <c r="BE1609">
        <v>0</v>
      </c>
      <c r="BF1609">
        <v>0</v>
      </c>
      <c r="BG1609">
        <v>0</v>
      </c>
      <c r="BH1609">
        <v>0</v>
      </c>
      <c r="BI1609">
        <v>0</v>
      </c>
      <c r="BJ1609">
        <v>1</v>
      </c>
      <c r="BK1609">
        <v>0</v>
      </c>
      <c r="BL1609">
        <v>0</v>
      </c>
      <c r="BM1609">
        <v>0</v>
      </c>
    </row>
    <row r="1610" spans="1:65">
      <c r="A1610" t="s">
        <v>6453</v>
      </c>
      <c r="B1610" t="s">
        <v>6453</v>
      </c>
      <c r="C1610" t="s">
        <v>11799</v>
      </c>
      <c r="D1610" t="s">
        <v>12632</v>
      </c>
      <c r="E1610" t="s">
        <v>14202</v>
      </c>
      <c r="F1610" t="s">
        <v>16051</v>
      </c>
      <c r="G1610" t="s">
        <v>5906</v>
      </c>
      <c r="H1610" t="s">
        <v>6033</v>
      </c>
      <c r="I1610" t="s">
        <v>17818</v>
      </c>
      <c r="J1610" t="s">
        <v>6111</v>
      </c>
      <c r="K1610" t="s">
        <v>183</v>
      </c>
      <c r="L1610" t="s">
        <v>183</v>
      </c>
      <c r="M1610" t="s">
        <v>183</v>
      </c>
      <c r="N1610" t="s">
        <v>183</v>
      </c>
      <c r="O1610" t="s">
        <v>183</v>
      </c>
      <c r="P1610" t="s">
        <v>6341</v>
      </c>
      <c r="Q1610" t="s">
        <v>6341</v>
      </c>
      <c r="R1610">
        <v>0</v>
      </c>
      <c r="S1610">
        <v>0</v>
      </c>
      <c r="T1610">
        <v>0</v>
      </c>
      <c r="U1610">
        <v>0</v>
      </c>
      <c r="V1610">
        <v>0</v>
      </c>
      <c r="W1610">
        <v>0</v>
      </c>
      <c r="X1610">
        <v>0</v>
      </c>
      <c r="Y1610">
        <v>0</v>
      </c>
      <c r="Z1610">
        <v>0</v>
      </c>
      <c r="AA1610">
        <v>0</v>
      </c>
      <c r="AB1610">
        <v>0</v>
      </c>
      <c r="AC1610">
        <v>0</v>
      </c>
      <c r="AD1610">
        <v>0</v>
      </c>
      <c r="AE1610">
        <v>0</v>
      </c>
      <c r="AF1610">
        <v>0</v>
      </c>
      <c r="AG1610">
        <v>0</v>
      </c>
      <c r="AH1610">
        <v>0</v>
      </c>
      <c r="AI1610">
        <v>0</v>
      </c>
      <c r="AJ1610">
        <v>0</v>
      </c>
      <c r="AK1610">
        <v>0</v>
      </c>
      <c r="AL1610">
        <v>0</v>
      </c>
      <c r="AM1610">
        <v>0</v>
      </c>
      <c r="AN1610">
        <v>0</v>
      </c>
      <c r="AO1610">
        <v>0</v>
      </c>
      <c r="AP1610">
        <v>0</v>
      </c>
      <c r="AQ1610">
        <v>0</v>
      </c>
      <c r="AR1610">
        <v>0</v>
      </c>
      <c r="AS1610">
        <v>0</v>
      </c>
      <c r="AT1610">
        <v>0</v>
      </c>
      <c r="AU1610">
        <v>0</v>
      </c>
      <c r="AV1610">
        <v>0</v>
      </c>
      <c r="AW1610">
        <v>0</v>
      </c>
      <c r="AX1610">
        <v>0</v>
      </c>
      <c r="AY1610">
        <v>0</v>
      </c>
      <c r="AZ1610">
        <v>0</v>
      </c>
      <c r="BA1610">
        <v>0</v>
      </c>
      <c r="BB1610">
        <v>0</v>
      </c>
      <c r="BC1610">
        <v>0</v>
      </c>
      <c r="BD1610">
        <v>0</v>
      </c>
      <c r="BE1610">
        <v>0</v>
      </c>
      <c r="BF1610">
        <v>0</v>
      </c>
      <c r="BG1610">
        <v>0</v>
      </c>
      <c r="BH1610">
        <v>0</v>
      </c>
      <c r="BI1610">
        <v>0</v>
      </c>
      <c r="BJ1610">
        <v>0</v>
      </c>
      <c r="BK1610">
        <v>0</v>
      </c>
      <c r="BL1610">
        <v>0</v>
      </c>
      <c r="BM1610">
        <v>0</v>
      </c>
    </row>
    <row r="1611" spans="1:65">
      <c r="A1611" t="s">
        <v>6453</v>
      </c>
      <c r="B1611" t="s">
        <v>10165</v>
      </c>
      <c r="C1611" t="s">
        <v>11800</v>
      </c>
      <c r="D1611" t="s">
        <v>2413</v>
      </c>
      <c r="E1611" t="s">
        <v>14203</v>
      </c>
      <c r="F1611" t="s">
        <v>16052</v>
      </c>
      <c r="G1611" t="s">
        <v>5910</v>
      </c>
      <c r="H1611" t="s">
        <v>183</v>
      </c>
      <c r="I1611" t="s">
        <v>17819</v>
      </c>
      <c r="J1611" t="s">
        <v>6112</v>
      </c>
      <c r="K1611" t="s">
        <v>18406</v>
      </c>
      <c r="L1611" t="s">
        <v>183</v>
      </c>
      <c r="M1611" t="s">
        <v>183</v>
      </c>
      <c r="N1611" t="s">
        <v>18824</v>
      </c>
      <c r="O1611" t="s">
        <v>183</v>
      </c>
      <c r="P1611" t="s">
        <v>183</v>
      </c>
      <c r="Q1611" t="s">
        <v>6341</v>
      </c>
      <c r="R1611">
        <v>0</v>
      </c>
      <c r="S1611">
        <v>0</v>
      </c>
      <c r="T1611">
        <v>0</v>
      </c>
      <c r="U1611">
        <v>0</v>
      </c>
      <c r="V1611">
        <v>0</v>
      </c>
      <c r="W1611">
        <v>0</v>
      </c>
      <c r="X1611">
        <v>0</v>
      </c>
      <c r="Y1611">
        <v>0</v>
      </c>
      <c r="Z1611">
        <v>0</v>
      </c>
      <c r="AA1611">
        <v>0</v>
      </c>
      <c r="AB1611">
        <v>0</v>
      </c>
      <c r="AC1611">
        <v>0</v>
      </c>
      <c r="AD1611">
        <v>0</v>
      </c>
      <c r="AE1611">
        <v>0</v>
      </c>
      <c r="AF1611">
        <v>0</v>
      </c>
      <c r="AG1611">
        <v>0</v>
      </c>
      <c r="AH1611">
        <v>0</v>
      </c>
      <c r="AI1611">
        <v>0</v>
      </c>
      <c r="AJ1611">
        <v>0</v>
      </c>
      <c r="AK1611">
        <v>0</v>
      </c>
      <c r="AL1611">
        <v>0</v>
      </c>
      <c r="AM1611">
        <v>0</v>
      </c>
      <c r="AN1611">
        <v>0</v>
      </c>
      <c r="AO1611">
        <v>0</v>
      </c>
      <c r="AP1611">
        <v>0</v>
      </c>
      <c r="AQ1611">
        <v>0</v>
      </c>
      <c r="AR1611">
        <v>0</v>
      </c>
      <c r="AS1611">
        <v>0</v>
      </c>
      <c r="AT1611">
        <v>0</v>
      </c>
      <c r="AU1611">
        <v>0</v>
      </c>
      <c r="AV1611">
        <v>0</v>
      </c>
      <c r="AW1611">
        <v>0</v>
      </c>
      <c r="AX1611">
        <v>0</v>
      </c>
      <c r="AY1611">
        <v>0</v>
      </c>
      <c r="AZ1611">
        <v>0</v>
      </c>
      <c r="BA1611">
        <v>0</v>
      </c>
      <c r="BB1611">
        <v>0</v>
      </c>
      <c r="BC1611">
        <v>0</v>
      </c>
      <c r="BD1611">
        <v>0</v>
      </c>
      <c r="BE1611">
        <v>0</v>
      </c>
      <c r="BF1611">
        <v>0</v>
      </c>
      <c r="BG1611">
        <v>0</v>
      </c>
      <c r="BH1611">
        <v>0</v>
      </c>
      <c r="BI1611">
        <v>0</v>
      </c>
      <c r="BJ1611">
        <v>0</v>
      </c>
      <c r="BK1611">
        <v>0</v>
      </c>
      <c r="BL1611">
        <v>0</v>
      </c>
      <c r="BM1611">
        <v>1</v>
      </c>
    </row>
    <row r="1612" spans="1:65">
      <c r="A1612" t="s">
        <v>6453</v>
      </c>
      <c r="B1612" t="s">
        <v>6453</v>
      </c>
      <c r="C1612" t="s">
        <v>11801</v>
      </c>
      <c r="D1612" t="s">
        <v>12273</v>
      </c>
      <c r="E1612" t="s">
        <v>14204</v>
      </c>
      <c r="F1612" t="s">
        <v>16053</v>
      </c>
      <c r="G1612" t="s">
        <v>5908</v>
      </c>
      <c r="H1612" t="s">
        <v>6039</v>
      </c>
      <c r="I1612" t="s">
        <v>17820</v>
      </c>
      <c r="J1612" t="s">
        <v>6112</v>
      </c>
      <c r="K1612" t="s">
        <v>18484</v>
      </c>
      <c r="L1612" t="s">
        <v>6130</v>
      </c>
      <c r="M1612" t="s">
        <v>183</v>
      </c>
      <c r="N1612" t="s">
        <v>183</v>
      </c>
      <c r="O1612" t="s">
        <v>183</v>
      </c>
      <c r="P1612" t="s">
        <v>6132</v>
      </c>
      <c r="Q1612" t="s">
        <v>6132</v>
      </c>
      <c r="R1612">
        <v>0</v>
      </c>
      <c r="S1612">
        <v>0</v>
      </c>
      <c r="T1612">
        <v>0</v>
      </c>
      <c r="U1612">
        <v>0</v>
      </c>
      <c r="V1612">
        <v>0</v>
      </c>
      <c r="W1612">
        <v>0</v>
      </c>
      <c r="X1612">
        <v>0</v>
      </c>
      <c r="Y1612">
        <v>1</v>
      </c>
      <c r="Z1612">
        <v>0</v>
      </c>
      <c r="AA1612">
        <v>0</v>
      </c>
      <c r="AB1612">
        <v>0</v>
      </c>
      <c r="AC1612">
        <v>0</v>
      </c>
      <c r="AD1612">
        <v>0</v>
      </c>
      <c r="AE1612">
        <v>0</v>
      </c>
      <c r="AF1612">
        <v>0</v>
      </c>
      <c r="AG1612">
        <v>0</v>
      </c>
      <c r="AH1612">
        <v>0</v>
      </c>
      <c r="AI1612">
        <v>0</v>
      </c>
      <c r="AJ1612">
        <v>0</v>
      </c>
      <c r="AK1612">
        <v>0</v>
      </c>
      <c r="AL1612">
        <v>1</v>
      </c>
      <c r="AM1612">
        <v>0</v>
      </c>
      <c r="AN1612">
        <v>0</v>
      </c>
      <c r="AO1612">
        <v>0</v>
      </c>
      <c r="AP1612">
        <v>0</v>
      </c>
      <c r="AQ1612">
        <v>0</v>
      </c>
      <c r="AR1612">
        <v>0</v>
      </c>
      <c r="AS1612">
        <v>0</v>
      </c>
      <c r="AT1612">
        <v>0</v>
      </c>
      <c r="AU1612">
        <v>0</v>
      </c>
      <c r="AV1612">
        <v>0</v>
      </c>
      <c r="AW1612">
        <v>0</v>
      </c>
      <c r="AX1612">
        <v>0</v>
      </c>
      <c r="AY1612">
        <v>0</v>
      </c>
      <c r="AZ1612">
        <v>0</v>
      </c>
      <c r="BA1612">
        <v>0</v>
      </c>
      <c r="BB1612">
        <v>0</v>
      </c>
      <c r="BC1612">
        <v>0</v>
      </c>
      <c r="BD1612">
        <v>0</v>
      </c>
      <c r="BE1612">
        <v>0</v>
      </c>
      <c r="BF1612">
        <v>0</v>
      </c>
      <c r="BG1612">
        <v>0</v>
      </c>
      <c r="BH1612">
        <v>1</v>
      </c>
      <c r="BI1612">
        <v>0</v>
      </c>
      <c r="BJ1612">
        <v>0</v>
      </c>
      <c r="BK1612">
        <v>0</v>
      </c>
      <c r="BL1612">
        <v>0</v>
      </c>
      <c r="BM1612">
        <v>0</v>
      </c>
    </row>
    <row r="1613" spans="1:65">
      <c r="A1613" t="s">
        <v>6453</v>
      </c>
      <c r="B1613" t="s">
        <v>6453</v>
      </c>
      <c r="C1613" t="s">
        <v>11802</v>
      </c>
      <c r="D1613" t="s">
        <v>1935</v>
      </c>
      <c r="E1613" t="s">
        <v>2594</v>
      </c>
      <c r="F1613" t="s">
        <v>15069</v>
      </c>
      <c r="G1613" t="s">
        <v>5905</v>
      </c>
      <c r="H1613" t="s">
        <v>183</v>
      </c>
      <c r="I1613" t="s">
        <v>16904</v>
      </c>
      <c r="J1613" t="s">
        <v>6111</v>
      </c>
      <c r="K1613" t="s">
        <v>183</v>
      </c>
      <c r="L1613" t="s">
        <v>183</v>
      </c>
      <c r="M1613" t="s">
        <v>183</v>
      </c>
      <c r="N1613" t="s">
        <v>18825</v>
      </c>
      <c r="O1613" t="s">
        <v>183</v>
      </c>
      <c r="P1613" t="s">
        <v>183</v>
      </c>
      <c r="Q1613" t="s">
        <v>6132</v>
      </c>
      <c r="R1613">
        <v>0</v>
      </c>
      <c r="S1613">
        <v>0</v>
      </c>
      <c r="T1613">
        <v>0</v>
      </c>
      <c r="U1613">
        <v>0</v>
      </c>
      <c r="V1613">
        <v>0</v>
      </c>
      <c r="W1613">
        <v>0</v>
      </c>
      <c r="X1613">
        <v>0</v>
      </c>
      <c r="Y1613">
        <v>0</v>
      </c>
      <c r="Z1613">
        <v>0</v>
      </c>
      <c r="AA1613">
        <v>0</v>
      </c>
      <c r="AB1613">
        <v>0</v>
      </c>
      <c r="AC1613">
        <v>0</v>
      </c>
      <c r="AD1613">
        <v>0</v>
      </c>
      <c r="AE1613">
        <v>0</v>
      </c>
      <c r="AF1613">
        <v>0</v>
      </c>
      <c r="AG1613">
        <v>0</v>
      </c>
      <c r="AH1613">
        <v>0</v>
      </c>
      <c r="AI1613">
        <v>0</v>
      </c>
      <c r="AJ1613">
        <v>0</v>
      </c>
      <c r="AK1613">
        <v>0</v>
      </c>
      <c r="AL1613">
        <v>0</v>
      </c>
      <c r="AM1613">
        <v>0</v>
      </c>
      <c r="AN1613">
        <v>0</v>
      </c>
      <c r="AO1613">
        <v>0</v>
      </c>
      <c r="AP1613">
        <v>0</v>
      </c>
      <c r="AQ1613">
        <v>0</v>
      </c>
      <c r="AR1613">
        <v>0</v>
      </c>
      <c r="AS1613">
        <v>0</v>
      </c>
      <c r="AT1613">
        <v>0</v>
      </c>
      <c r="AU1613">
        <v>0</v>
      </c>
      <c r="AV1613">
        <v>0</v>
      </c>
      <c r="AW1613">
        <v>0</v>
      </c>
      <c r="AX1613">
        <v>0</v>
      </c>
      <c r="AY1613">
        <v>0</v>
      </c>
      <c r="AZ1613">
        <v>0</v>
      </c>
      <c r="BA1613">
        <v>0</v>
      </c>
      <c r="BB1613">
        <v>0</v>
      </c>
      <c r="BC1613">
        <v>0</v>
      </c>
      <c r="BD1613">
        <v>0</v>
      </c>
      <c r="BE1613">
        <v>0</v>
      </c>
      <c r="BF1613">
        <v>0</v>
      </c>
      <c r="BG1613">
        <v>0</v>
      </c>
      <c r="BH1613">
        <v>0</v>
      </c>
      <c r="BI1613">
        <v>0</v>
      </c>
      <c r="BJ1613">
        <v>0</v>
      </c>
      <c r="BK1613">
        <v>0</v>
      </c>
      <c r="BL1613">
        <v>0</v>
      </c>
      <c r="BM1613">
        <v>0</v>
      </c>
    </row>
    <row r="1614" spans="1:65">
      <c r="A1614" t="s">
        <v>6453</v>
      </c>
      <c r="B1614" t="s">
        <v>6453</v>
      </c>
      <c r="C1614" t="s">
        <v>11803</v>
      </c>
      <c r="D1614" t="s">
        <v>12633</v>
      </c>
      <c r="E1614" t="s">
        <v>14205</v>
      </c>
      <c r="F1614" t="s">
        <v>16054</v>
      </c>
      <c r="G1614" t="s">
        <v>5906</v>
      </c>
      <c r="H1614" t="s">
        <v>5992</v>
      </c>
      <c r="I1614" t="s">
        <v>17821</v>
      </c>
      <c r="J1614" t="s">
        <v>6112</v>
      </c>
      <c r="K1614" t="s">
        <v>18406</v>
      </c>
      <c r="L1614" t="s">
        <v>183</v>
      </c>
      <c r="M1614" t="s">
        <v>18618</v>
      </c>
      <c r="N1614" t="s">
        <v>18703</v>
      </c>
      <c r="O1614" t="s">
        <v>183</v>
      </c>
      <c r="P1614" t="s">
        <v>183</v>
      </c>
      <c r="Q1614" t="s">
        <v>6132</v>
      </c>
      <c r="R1614">
        <v>0</v>
      </c>
      <c r="S1614">
        <v>0</v>
      </c>
      <c r="T1614">
        <v>0</v>
      </c>
      <c r="U1614">
        <v>0</v>
      </c>
      <c r="V1614">
        <v>0</v>
      </c>
      <c r="W1614">
        <v>0</v>
      </c>
      <c r="X1614">
        <v>0</v>
      </c>
      <c r="Y1614">
        <v>0</v>
      </c>
      <c r="Z1614">
        <v>0</v>
      </c>
      <c r="AA1614">
        <v>0</v>
      </c>
      <c r="AB1614">
        <v>0</v>
      </c>
      <c r="AC1614">
        <v>0</v>
      </c>
      <c r="AD1614">
        <v>0</v>
      </c>
      <c r="AE1614">
        <v>0</v>
      </c>
      <c r="AF1614">
        <v>0</v>
      </c>
      <c r="AG1614">
        <v>0</v>
      </c>
      <c r="AH1614">
        <v>0</v>
      </c>
      <c r="AI1614">
        <v>0</v>
      </c>
      <c r="AJ1614">
        <v>0</v>
      </c>
      <c r="AK1614">
        <v>0</v>
      </c>
      <c r="AL1614">
        <v>0</v>
      </c>
      <c r="AM1614">
        <v>0</v>
      </c>
      <c r="AN1614">
        <v>0</v>
      </c>
      <c r="AO1614">
        <v>0</v>
      </c>
      <c r="AP1614">
        <v>0</v>
      </c>
      <c r="AQ1614">
        <v>0</v>
      </c>
      <c r="AR1614">
        <v>0</v>
      </c>
      <c r="AS1614">
        <v>0</v>
      </c>
      <c r="AT1614">
        <v>0</v>
      </c>
      <c r="AU1614">
        <v>0</v>
      </c>
      <c r="AV1614">
        <v>0</v>
      </c>
      <c r="AW1614">
        <v>0</v>
      </c>
      <c r="AX1614">
        <v>0</v>
      </c>
      <c r="AY1614">
        <v>0</v>
      </c>
      <c r="AZ1614">
        <v>0</v>
      </c>
      <c r="BA1614">
        <v>0</v>
      </c>
      <c r="BB1614">
        <v>0</v>
      </c>
      <c r="BC1614">
        <v>0</v>
      </c>
      <c r="BD1614">
        <v>0</v>
      </c>
      <c r="BE1614">
        <v>0</v>
      </c>
      <c r="BF1614">
        <v>0</v>
      </c>
      <c r="BG1614">
        <v>0</v>
      </c>
      <c r="BH1614">
        <v>0</v>
      </c>
      <c r="BI1614">
        <v>0</v>
      </c>
      <c r="BJ1614">
        <v>0</v>
      </c>
      <c r="BK1614">
        <v>0</v>
      </c>
      <c r="BL1614">
        <v>0</v>
      </c>
      <c r="BM1614">
        <v>1</v>
      </c>
    </row>
    <row r="1615" spans="1:65">
      <c r="A1615" t="s">
        <v>6453</v>
      </c>
      <c r="B1615" t="s">
        <v>10166</v>
      </c>
      <c r="C1615" t="s">
        <v>11804</v>
      </c>
      <c r="D1615" t="s">
        <v>2330</v>
      </c>
      <c r="E1615" t="s">
        <v>14206</v>
      </c>
      <c r="F1615" t="s">
        <v>16055</v>
      </c>
      <c r="G1615" t="s">
        <v>5907</v>
      </c>
      <c r="H1615" t="s">
        <v>183</v>
      </c>
      <c r="I1615" t="s">
        <v>17822</v>
      </c>
      <c r="J1615" t="s">
        <v>6112</v>
      </c>
      <c r="K1615" t="s">
        <v>6123</v>
      </c>
      <c r="L1615" t="s">
        <v>183</v>
      </c>
      <c r="M1615" t="s">
        <v>183</v>
      </c>
      <c r="N1615" t="s">
        <v>18714</v>
      </c>
      <c r="O1615" t="s">
        <v>183</v>
      </c>
      <c r="P1615" t="s">
        <v>183</v>
      </c>
      <c r="Q1615" t="s">
        <v>6127</v>
      </c>
      <c r="R1615">
        <v>0</v>
      </c>
      <c r="S1615">
        <v>0</v>
      </c>
      <c r="T1615">
        <v>0</v>
      </c>
      <c r="U1615">
        <v>0</v>
      </c>
      <c r="V1615">
        <v>0</v>
      </c>
      <c r="W1615">
        <v>0</v>
      </c>
      <c r="X1615">
        <v>0</v>
      </c>
      <c r="Y1615">
        <v>0</v>
      </c>
      <c r="Z1615">
        <v>0</v>
      </c>
      <c r="AA1615">
        <v>0</v>
      </c>
      <c r="AB1615">
        <v>0</v>
      </c>
      <c r="AC1615">
        <v>0</v>
      </c>
      <c r="AD1615">
        <v>0</v>
      </c>
      <c r="AE1615">
        <v>0</v>
      </c>
      <c r="AF1615">
        <v>0</v>
      </c>
      <c r="AG1615">
        <v>0</v>
      </c>
      <c r="AH1615">
        <v>0</v>
      </c>
      <c r="AI1615">
        <v>0</v>
      </c>
      <c r="AJ1615">
        <v>0</v>
      </c>
      <c r="AK1615">
        <v>0</v>
      </c>
      <c r="AL1615">
        <v>0</v>
      </c>
      <c r="AM1615">
        <v>0</v>
      </c>
      <c r="AN1615">
        <v>0</v>
      </c>
      <c r="AO1615">
        <v>0</v>
      </c>
      <c r="AP1615">
        <v>0</v>
      </c>
      <c r="AQ1615">
        <v>0</v>
      </c>
      <c r="AR1615">
        <v>0</v>
      </c>
      <c r="AS1615">
        <v>0</v>
      </c>
      <c r="AT1615">
        <v>0</v>
      </c>
      <c r="AU1615">
        <v>1</v>
      </c>
      <c r="AV1615">
        <v>0</v>
      </c>
      <c r="AW1615">
        <v>0</v>
      </c>
      <c r="AX1615">
        <v>0</v>
      </c>
      <c r="AY1615">
        <v>0</v>
      </c>
      <c r="AZ1615">
        <v>0</v>
      </c>
      <c r="BA1615">
        <v>0</v>
      </c>
      <c r="BB1615">
        <v>0</v>
      </c>
      <c r="BC1615">
        <v>0</v>
      </c>
      <c r="BD1615">
        <v>0</v>
      </c>
      <c r="BE1615">
        <v>0</v>
      </c>
      <c r="BF1615">
        <v>0</v>
      </c>
      <c r="BG1615">
        <v>0</v>
      </c>
      <c r="BH1615">
        <v>0</v>
      </c>
      <c r="BI1615">
        <v>0</v>
      </c>
      <c r="BJ1615">
        <v>0</v>
      </c>
      <c r="BK1615">
        <v>0</v>
      </c>
      <c r="BL1615">
        <v>0</v>
      </c>
      <c r="BM1615">
        <v>0</v>
      </c>
    </row>
    <row r="1616" spans="1:65">
      <c r="A1616" t="s">
        <v>6453</v>
      </c>
      <c r="B1616" t="s">
        <v>6453</v>
      </c>
      <c r="C1616" t="s">
        <v>11805</v>
      </c>
      <c r="D1616" t="s">
        <v>12634</v>
      </c>
      <c r="E1616" t="s">
        <v>14207</v>
      </c>
      <c r="F1616" t="s">
        <v>16056</v>
      </c>
      <c r="G1616" t="s">
        <v>5913</v>
      </c>
      <c r="H1616" t="s">
        <v>16366</v>
      </c>
      <c r="I1616" t="s">
        <v>17823</v>
      </c>
      <c r="J1616" t="s">
        <v>6111</v>
      </c>
      <c r="K1616" t="s">
        <v>183</v>
      </c>
      <c r="L1616" t="s">
        <v>183</v>
      </c>
      <c r="M1616" t="s">
        <v>16353</v>
      </c>
      <c r="N1616" t="s">
        <v>183</v>
      </c>
      <c r="O1616" t="s">
        <v>183</v>
      </c>
      <c r="P1616" t="s">
        <v>6129</v>
      </c>
      <c r="Q1616" t="s">
        <v>6129</v>
      </c>
      <c r="R1616">
        <v>0</v>
      </c>
      <c r="S1616">
        <v>0</v>
      </c>
      <c r="T1616">
        <v>0</v>
      </c>
      <c r="U1616">
        <v>0</v>
      </c>
      <c r="V1616">
        <v>0</v>
      </c>
      <c r="W1616">
        <v>0</v>
      </c>
      <c r="X1616">
        <v>0</v>
      </c>
      <c r="Y1616">
        <v>0</v>
      </c>
      <c r="Z1616">
        <v>0</v>
      </c>
      <c r="AA1616">
        <v>0</v>
      </c>
      <c r="AB1616">
        <v>0</v>
      </c>
      <c r="AC1616">
        <v>0</v>
      </c>
      <c r="AD1616">
        <v>0</v>
      </c>
      <c r="AE1616">
        <v>0</v>
      </c>
      <c r="AF1616">
        <v>0</v>
      </c>
      <c r="AG1616">
        <v>0</v>
      </c>
      <c r="AH1616">
        <v>0</v>
      </c>
      <c r="AI1616">
        <v>0</v>
      </c>
      <c r="AJ1616">
        <v>0</v>
      </c>
      <c r="AK1616">
        <v>0</v>
      </c>
      <c r="AL1616">
        <v>0</v>
      </c>
      <c r="AM1616">
        <v>0</v>
      </c>
      <c r="AN1616">
        <v>0</v>
      </c>
      <c r="AO1616">
        <v>0</v>
      </c>
      <c r="AP1616">
        <v>0</v>
      </c>
      <c r="AQ1616">
        <v>0</v>
      </c>
      <c r="AR1616">
        <v>0</v>
      </c>
      <c r="AS1616">
        <v>0</v>
      </c>
      <c r="AT1616">
        <v>0</v>
      </c>
      <c r="AU1616">
        <v>0</v>
      </c>
      <c r="AV1616">
        <v>0</v>
      </c>
      <c r="AW1616">
        <v>0</v>
      </c>
      <c r="AX1616">
        <v>0</v>
      </c>
      <c r="AY1616">
        <v>0</v>
      </c>
      <c r="AZ1616">
        <v>0</v>
      </c>
      <c r="BA1616">
        <v>0</v>
      </c>
      <c r="BB1616">
        <v>0</v>
      </c>
      <c r="BC1616">
        <v>0</v>
      </c>
      <c r="BD1616">
        <v>0</v>
      </c>
      <c r="BE1616">
        <v>0</v>
      </c>
      <c r="BF1616">
        <v>0</v>
      </c>
      <c r="BG1616">
        <v>0</v>
      </c>
      <c r="BH1616">
        <v>0</v>
      </c>
      <c r="BI1616">
        <v>0</v>
      </c>
      <c r="BJ1616">
        <v>0</v>
      </c>
      <c r="BK1616">
        <v>0</v>
      </c>
      <c r="BL1616">
        <v>0</v>
      </c>
      <c r="BM1616">
        <v>0</v>
      </c>
    </row>
    <row r="1617" spans="1:65">
      <c r="A1617" t="s">
        <v>6453</v>
      </c>
      <c r="B1617" t="s">
        <v>6453</v>
      </c>
      <c r="C1617" t="s">
        <v>11806</v>
      </c>
      <c r="D1617" t="s">
        <v>12634</v>
      </c>
      <c r="E1617" t="s">
        <v>14208</v>
      </c>
      <c r="F1617" t="s">
        <v>16057</v>
      </c>
      <c r="G1617" t="s">
        <v>5913</v>
      </c>
      <c r="H1617" t="s">
        <v>16366</v>
      </c>
      <c r="I1617" t="s">
        <v>17824</v>
      </c>
      <c r="J1617" t="s">
        <v>6111</v>
      </c>
      <c r="K1617" t="s">
        <v>183</v>
      </c>
      <c r="L1617" t="s">
        <v>183</v>
      </c>
      <c r="M1617" t="s">
        <v>16353</v>
      </c>
      <c r="N1617" t="s">
        <v>18660</v>
      </c>
      <c r="O1617" t="s">
        <v>183</v>
      </c>
      <c r="P1617" t="s">
        <v>6129</v>
      </c>
      <c r="Q1617" t="s">
        <v>6129</v>
      </c>
      <c r="R1617">
        <v>0</v>
      </c>
      <c r="S1617">
        <v>0</v>
      </c>
      <c r="T1617">
        <v>0</v>
      </c>
      <c r="U1617">
        <v>0</v>
      </c>
      <c r="V1617">
        <v>0</v>
      </c>
      <c r="W1617">
        <v>0</v>
      </c>
      <c r="X1617">
        <v>0</v>
      </c>
      <c r="Y1617">
        <v>0</v>
      </c>
      <c r="Z1617">
        <v>0</v>
      </c>
      <c r="AA1617">
        <v>0</v>
      </c>
      <c r="AB1617">
        <v>0</v>
      </c>
      <c r="AC1617">
        <v>0</v>
      </c>
      <c r="AD1617">
        <v>0</v>
      </c>
      <c r="AE1617">
        <v>0</v>
      </c>
      <c r="AF1617">
        <v>0</v>
      </c>
      <c r="AG1617">
        <v>0</v>
      </c>
      <c r="AH1617">
        <v>0</v>
      </c>
      <c r="AI1617">
        <v>0</v>
      </c>
      <c r="AJ1617">
        <v>0</v>
      </c>
      <c r="AK1617">
        <v>0</v>
      </c>
      <c r="AL1617">
        <v>0</v>
      </c>
      <c r="AM1617">
        <v>0</v>
      </c>
      <c r="AN1617">
        <v>0</v>
      </c>
      <c r="AO1617">
        <v>0</v>
      </c>
      <c r="AP1617">
        <v>0</v>
      </c>
      <c r="AQ1617">
        <v>0</v>
      </c>
      <c r="AR1617">
        <v>0</v>
      </c>
      <c r="AS1617">
        <v>0</v>
      </c>
      <c r="AT1617">
        <v>0</v>
      </c>
      <c r="AU1617">
        <v>0</v>
      </c>
      <c r="AV1617">
        <v>0</v>
      </c>
      <c r="AW1617">
        <v>0</v>
      </c>
      <c r="AX1617">
        <v>0</v>
      </c>
      <c r="AY1617">
        <v>0</v>
      </c>
      <c r="AZ1617">
        <v>0</v>
      </c>
      <c r="BA1617">
        <v>0</v>
      </c>
      <c r="BB1617">
        <v>0</v>
      </c>
      <c r="BC1617">
        <v>0</v>
      </c>
      <c r="BD1617">
        <v>0</v>
      </c>
      <c r="BE1617">
        <v>0</v>
      </c>
      <c r="BF1617">
        <v>0</v>
      </c>
      <c r="BG1617">
        <v>0</v>
      </c>
      <c r="BH1617">
        <v>0</v>
      </c>
      <c r="BI1617">
        <v>0</v>
      </c>
      <c r="BJ1617">
        <v>0</v>
      </c>
      <c r="BK1617">
        <v>0</v>
      </c>
      <c r="BL1617">
        <v>0</v>
      </c>
      <c r="BM1617">
        <v>0</v>
      </c>
    </row>
    <row r="1618" spans="1:65">
      <c r="A1618" t="s">
        <v>6453</v>
      </c>
      <c r="B1618" t="s">
        <v>6453</v>
      </c>
      <c r="C1618" t="s">
        <v>11807</v>
      </c>
      <c r="D1618" t="s">
        <v>12635</v>
      </c>
      <c r="E1618" t="s">
        <v>14209</v>
      </c>
      <c r="F1618" t="s">
        <v>16058</v>
      </c>
      <c r="G1618" t="s">
        <v>5912</v>
      </c>
      <c r="H1618" t="s">
        <v>5949</v>
      </c>
      <c r="I1618" t="s">
        <v>17825</v>
      </c>
      <c r="J1618" t="s">
        <v>6112</v>
      </c>
      <c r="K1618" t="s">
        <v>18384</v>
      </c>
      <c r="L1618" t="s">
        <v>183</v>
      </c>
      <c r="M1618" t="s">
        <v>5949</v>
      </c>
      <c r="N1618" t="s">
        <v>18826</v>
      </c>
      <c r="O1618" t="s">
        <v>183</v>
      </c>
      <c r="P1618" t="s">
        <v>183</v>
      </c>
      <c r="Q1618" t="s">
        <v>6132</v>
      </c>
      <c r="R1618">
        <v>0</v>
      </c>
      <c r="S1618">
        <v>0</v>
      </c>
      <c r="T1618">
        <v>0</v>
      </c>
      <c r="U1618">
        <v>0</v>
      </c>
      <c r="V1618">
        <v>0</v>
      </c>
      <c r="W1618">
        <v>0</v>
      </c>
      <c r="X1618">
        <v>0</v>
      </c>
      <c r="Y1618">
        <v>0</v>
      </c>
      <c r="Z1618">
        <v>0</v>
      </c>
      <c r="AA1618">
        <v>0</v>
      </c>
      <c r="AB1618">
        <v>0</v>
      </c>
      <c r="AC1618">
        <v>0</v>
      </c>
      <c r="AD1618">
        <v>0</v>
      </c>
      <c r="AE1618">
        <v>0</v>
      </c>
      <c r="AF1618">
        <v>0</v>
      </c>
      <c r="AG1618">
        <v>0</v>
      </c>
      <c r="AH1618">
        <v>0</v>
      </c>
      <c r="AI1618">
        <v>0</v>
      </c>
      <c r="AJ1618">
        <v>0</v>
      </c>
      <c r="AK1618">
        <v>0</v>
      </c>
      <c r="AL1618">
        <v>0</v>
      </c>
      <c r="AM1618">
        <v>0</v>
      </c>
      <c r="AN1618">
        <v>0</v>
      </c>
      <c r="AO1618">
        <v>0</v>
      </c>
      <c r="AP1618">
        <v>0</v>
      </c>
      <c r="AQ1618">
        <v>0</v>
      </c>
      <c r="AR1618">
        <v>0</v>
      </c>
      <c r="AS1618">
        <v>0</v>
      </c>
      <c r="AT1618">
        <v>0</v>
      </c>
      <c r="AU1618">
        <v>0</v>
      </c>
      <c r="AV1618">
        <v>0</v>
      </c>
      <c r="AW1618">
        <v>0</v>
      </c>
      <c r="AX1618">
        <v>0</v>
      </c>
      <c r="AY1618">
        <v>0</v>
      </c>
      <c r="AZ1618">
        <v>0</v>
      </c>
      <c r="BA1618">
        <v>0</v>
      </c>
      <c r="BB1618">
        <v>0</v>
      </c>
      <c r="BC1618">
        <v>0</v>
      </c>
      <c r="BD1618">
        <v>0</v>
      </c>
      <c r="BE1618">
        <v>0</v>
      </c>
      <c r="BF1618">
        <v>0</v>
      </c>
      <c r="BG1618">
        <v>1</v>
      </c>
      <c r="BH1618">
        <v>0</v>
      </c>
      <c r="BI1618">
        <v>0</v>
      </c>
      <c r="BJ1618">
        <v>0</v>
      </c>
      <c r="BK1618">
        <v>0</v>
      </c>
      <c r="BL1618">
        <v>0</v>
      </c>
      <c r="BM1618">
        <v>0</v>
      </c>
    </row>
    <row r="1619" spans="1:65">
      <c r="A1619" t="s">
        <v>6453</v>
      </c>
      <c r="B1619" t="s">
        <v>6453</v>
      </c>
      <c r="C1619" t="s">
        <v>11808</v>
      </c>
      <c r="D1619" t="s">
        <v>2439</v>
      </c>
      <c r="E1619" t="s">
        <v>14210</v>
      </c>
      <c r="F1619" t="s">
        <v>16059</v>
      </c>
      <c r="G1619" t="s">
        <v>5906</v>
      </c>
      <c r="H1619" t="s">
        <v>183</v>
      </c>
      <c r="I1619" t="s">
        <v>17826</v>
      </c>
      <c r="J1619" t="s">
        <v>6111</v>
      </c>
      <c r="K1619" t="s">
        <v>183</v>
      </c>
      <c r="L1619" t="s">
        <v>18528</v>
      </c>
      <c r="M1619" t="s">
        <v>18619</v>
      </c>
      <c r="N1619" t="s">
        <v>183</v>
      </c>
      <c r="O1619" t="s">
        <v>183</v>
      </c>
      <c r="P1619" t="s">
        <v>183</v>
      </c>
      <c r="Q1619" t="s">
        <v>6129</v>
      </c>
      <c r="R1619">
        <v>0</v>
      </c>
      <c r="S1619">
        <v>0</v>
      </c>
      <c r="T1619">
        <v>0</v>
      </c>
      <c r="U1619">
        <v>0</v>
      </c>
      <c r="V1619">
        <v>0</v>
      </c>
      <c r="W1619">
        <v>0</v>
      </c>
      <c r="X1619">
        <v>0</v>
      </c>
      <c r="Y1619">
        <v>0</v>
      </c>
      <c r="Z1619">
        <v>0</v>
      </c>
      <c r="AA1619">
        <v>0</v>
      </c>
      <c r="AB1619">
        <v>0</v>
      </c>
      <c r="AC1619">
        <v>0</v>
      </c>
      <c r="AD1619">
        <v>0</v>
      </c>
      <c r="AE1619">
        <v>0</v>
      </c>
      <c r="AF1619">
        <v>0</v>
      </c>
      <c r="AG1619">
        <v>0</v>
      </c>
      <c r="AH1619">
        <v>0</v>
      </c>
      <c r="AI1619">
        <v>0</v>
      </c>
      <c r="AJ1619">
        <v>0</v>
      </c>
      <c r="AK1619">
        <v>0</v>
      </c>
      <c r="AL1619">
        <v>0</v>
      </c>
      <c r="AM1619">
        <v>0</v>
      </c>
      <c r="AN1619">
        <v>0</v>
      </c>
      <c r="AO1619">
        <v>0</v>
      </c>
      <c r="AP1619">
        <v>0</v>
      </c>
      <c r="AQ1619">
        <v>0</v>
      </c>
      <c r="AR1619">
        <v>0</v>
      </c>
      <c r="AS1619">
        <v>0</v>
      </c>
      <c r="AT1619">
        <v>0</v>
      </c>
      <c r="AU1619">
        <v>0</v>
      </c>
      <c r="AV1619">
        <v>0</v>
      </c>
      <c r="AW1619">
        <v>0</v>
      </c>
      <c r="AX1619">
        <v>0</v>
      </c>
      <c r="AY1619">
        <v>0</v>
      </c>
      <c r="AZ1619">
        <v>0</v>
      </c>
      <c r="BA1619">
        <v>0</v>
      </c>
      <c r="BB1619">
        <v>0</v>
      </c>
      <c r="BC1619">
        <v>0</v>
      </c>
      <c r="BD1619">
        <v>0</v>
      </c>
      <c r="BE1619">
        <v>0</v>
      </c>
      <c r="BF1619">
        <v>0</v>
      </c>
      <c r="BG1619">
        <v>0</v>
      </c>
      <c r="BH1619">
        <v>0</v>
      </c>
      <c r="BI1619">
        <v>0</v>
      </c>
      <c r="BJ1619">
        <v>0</v>
      </c>
      <c r="BK1619">
        <v>0</v>
      </c>
      <c r="BL1619">
        <v>0</v>
      </c>
      <c r="BM1619">
        <v>0</v>
      </c>
    </row>
    <row r="1620" spans="1:65">
      <c r="A1620" t="s">
        <v>6453</v>
      </c>
      <c r="B1620" t="s">
        <v>6453</v>
      </c>
      <c r="C1620" t="s">
        <v>11809</v>
      </c>
      <c r="D1620" t="s">
        <v>2439</v>
      </c>
      <c r="E1620" t="s">
        <v>14211</v>
      </c>
      <c r="F1620" t="s">
        <v>16060</v>
      </c>
      <c r="G1620" t="s">
        <v>5906</v>
      </c>
      <c r="H1620" t="s">
        <v>183</v>
      </c>
      <c r="I1620" t="s">
        <v>17827</v>
      </c>
      <c r="J1620" t="s">
        <v>6112</v>
      </c>
      <c r="K1620" t="s">
        <v>18418</v>
      </c>
      <c r="L1620" t="s">
        <v>6130</v>
      </c>
      <c r="M1620" t="s">
        <v>183</v>
      </c>
      <c r="N1620" t="s">
        <v>183</v>
      </c>
      <c r="O1620" t="s">
        <v>183</v>
      </c>
      <c r="P1620" t="s">
        <v>183</v>
      </c>
      <c r="Q1620" t="s">
        <v>6129</v>
      </c>
      <c r="R1620">
        <v>0</v>
      </c>
      <c r="S1620">
        <v>0</v>
      </c>
      <c r="T1620">
        <v>0</v>
      </c>
      <c r="U1620">
        <v>0</v>
      </c>
      <c r="V1620">
        <v>0</v>
      </c>
      <c r="W1620">
        <v>0</v>
      </c>
      <c r="X1620">
        <v>0</v>
      </c>
      <c r="Y1620">
        <v>0</v>
      </c>
      <c r="Z1620">
        <v>0</v>
      </c>
      <c r="AA1620">
        <v>0</v>
      </c>
      <c r="AB1620">
        <v>0</v>
      </c>
      <c r="AC1620">
        <v>0</v>
      </c>
      <c r="AD1620">
        <v>1</v>
      </c>
      <c r="AE1620">
        <v>0</v>
      </c>
      <c r="AF1620">
        <v>0</v>
      </c>
      <c r="AG1620">
        <v>0</v>
      </c>
      <c r="AH1620">
        <v>0</v>
      </c>
      <c r="AI1620">
        <v>0</v>
      </c>
      <c r="AJ1620">
        <v>0</v>
      </c>
      <c r="AK1620">
        <v>0</v>
      </c>
      <c r="AL1620">
        <v>0</v>
      </c>
      <c r="AM1620">
        <v>0</v>
      </c>
      <c r="AN1620">
        <v>0</v>
      </c>
      <c r="AO1620">
        <v>0</v>
      </c>
      <c r="AP1620">
        <v>0</v>
      </c>
      <c r="AQ1620">
        <v>0</v>
      </c>
      <c r="AR1620">
        <v>0</v>
      </c>
      <c r="AS1620">
        <v>0</v>
      </c>
      <c r="AT1620">
        <v>0</v>
      </c>
      <c r="AU1620">
        <v>0</v>
      </c>
      <c r="AV1620">
        <v>0</v>
      </c>
      <c r="AW1620">
        <v>0</v>
      </c>
      <c r="AX1620">
        <v>0</v>
      </c>
      <c r="AY1620">
        <v>0</v>
      </c>
      <c r="AZ1620">
        <v>0</v>
      </c>
      <c r="BA1620">
        <v>0</v>
      </c>
      <c r="BB1620">
        <v>0</v>
      </c>
      <c r="BC1620">
        <v>0</v>
      </c>
      <c r="BD1620">
        <v>0</v>
      </c>
      <c r="BE1620">
        <v>0</v>
      </c>
      <c r="BF1620">
        <v>0</v>
      </c>
      <c r="BG1620">
        <v>0</v>
      </c>
      <c r="BH1620">
        <v>0</v>
      </c>
      <c r="BI1620">
        <v>0</v>
      </c>
      <c r="BJ1620">
        <v>0</v>
      </c>
      <c r="BK1620">
        <v>0</v>
      </c>
      <c r="BL1620">
        <v>0</v>
      </c>
      <c r="BM1620">
        <v>0</v>
      </c>
    </row>
    <row r="1621" spans="1:65">
      <c r="A1621" t="s">
        <v>6453</v>
      </c>
      <c r="B1621" t="s">
        <v>6453</v>
      </c>
      <c r="C1621" t="s">
        <v>11810</v>
      </c>
      <c r="D1621" t="s">
        <v>2439</v>
      </c>
      <c r="E1621" t="s">
        <v>14212</v>
      </c>
      <c r="F1621" t="s">
        <v>16061</v>
      </c>
      <c r="G1621" t="s">
        <v>5906</v>
      </c>
      <c r="H1621" t="s">
        <v>183</v>
      </c>
      <c r="I1621" t="s">
        <v>17828</v>
      </c>
      <c r="J1621" t="s">
        <v>6112</v>
      </c>
      <c r="K1621" t="s">
        <v>18364</v>
      </c>
      <c r="L1621" t="s">
        <v>6130</v>
      </c>
      <c r="M1621" t="s">
        <v>183</v>
      </c>
      <c r="N1621" t="s">
        <v>183</v>
      </c>
      <c r="O1621" t="s">
        <v>183</v>
      </c>
      <c r="P1621" t="s">
        <v>183</v>
      </c>
      <c r="Q1621" t="s">
        <v>6129</v>
      </c>
      <c r="R1621">
        <v>0</v>
      </c>
      <c r="S1621">
        <v>0</v>
      </c>
      <c r="T1621">
        <v>0</v>
      </c>
      <c r="U1621">
        <v>0</v>
      </c>
      <c r="V1621">
        <v>0</v>
      </c>
      <c r="W1621">
        <v>0</v>
      </c>
      <c r="X1621">
        <v>1</v>
      </c>
      <c r="Y1621">
        <v>0</v>
      </c>
      <c r="Z1621">
        <v>0</v>
      </c>
      <c r="AA1621">
        <v>0</v>
      </c>
      <c r="AB1621">
        <v>0</v>
      </c>
      <c r="AC1621">
        <v>0</v>
      </c>
      <c r="AD1621">
        <v>0</v>
      </c>
      <c r="AE1621">
        <v>0</v>
      </c>
      <c r="AF1621">
        <v>0</v>
      </c>
      <c r="AG1621">
        <v>0</v>
      </c>
      <c r="AH1621">
        <v>0</v>
      </c>
      <c r="AI1621">
        <v>0</v>
      </c>
      <c r="AJ1621">
        <v>0</v>
      </c>
      <c r="AK1621">
        <v>0</v>
      </c>
      <c r="AL1621">
        <v>0</v>
      </c>
      <c r="AM1621">
        <v>0</v>
      </c>
      <c r="AN1621">
        <v>0</v>
      </c>
      <c r="AO1621">
        <v>0</v>
      </c>
      <c r="AP1621">
        <v>0</v>
      </c>
      <c r="AQ1621">
        <v>0</v>
      </c>
      <c r="AR1621">
        <v>0</v>
      </c>
      <c r="AS1621">
        <v>0</v>
      </c>
      <c r="AT1621">
        <v>0</v>
      </c>
      <c r="AU1621">
        <v>0</v>
      </c>
      <c r="AV1621">
        <v>0</v>
      </c>
      <c r="AW1621">
        <v>0</v>
      </c>
      <c r="AX1621">
        <v>0</v>
      </c>
      <c r="AY1621">
        <v>0</v>
      </c>
      <c r="AZ1621">
        <v>0</v>
      </c>
      <c r="BA1621">
        <v>0</v>
      </c>
      <c r="BB1621">
        <v>0</v>
      </c>
      <c r="BC1621">
        <v>0</v>
      </c>
      <c r="BD1621">
        <v>0</v>
      </c>
      <c r="BE1621">
        <v>0</v>
      </c>
      <c r="BF1621">
        <v>0</v>
      </c>
      <c r="BG1621">
        <v>0</v>
      </c>
      <c r="BH1621">
        <v>0</v>
      </c>
      <c r="BI1621">
        <v>0</v>
      </c>
      <c r="BJ1621">
        <v>0</v>
      </c>
      <c r="BK1621">
        <v>0</v>
      </c>
      <c r="BL1621">
        <v>0</v>
      </c>
      <c r="BM1621">
        <v>0</v>
      </c>
    </row>
    <row r="1622" spans="1:65">
      <c r="A1622" t="s">
        <v>6453</v>
      </c>
      <c r="B1622" t="s">
        <v>6453</v>
      </c>
      <c r="C1622" t="s">
        <v>11811</v>
      </c>
      <c r="D1622" t="s">
        <v>2439</v>
      </c>
      <c r="E1622" t="s">
        <v>13082</v>
      </c>
      <c r="F1622" t="s">
        <v>16037</v>
      </c>
      <c r="G1622" t="s">
        <v>5906</v>
      </c>
      <c r="H1622" t="s">
        <v>183</v>
      </c>
      <c r="I1622" t="s">
        <v>17806</v>
      </c>
      <c r="J1622" t="s">
        <v>6112</v>
      </c>
      <c r="K1622" t="s">
        <v>18366</v>
      </c>
      <c r="L1622" t="s">
        <v>6130</v>
      </c>
      <c r="M1622" t="s">
        <v>183</v>
      </c>
      <c r="N1622" t="s">
        <v>183</v>
      </c>
      <c r="O1622" t="s">
        <v>183</v>
      </c>
      <c r="P1622" t="s">
        <v>183</v>
      </c>
      <c r="Q1622" t="s">
        <v>6129</v>
      </c>
      <c r="R1622">
        <v>0</v>
      </c>
      <c r="S1622">
        <v>0</v>
      </c>
      <c r="T1622">
        <v>0</v>
      </c>
      <c r="U1622">
        <v>0</v>
      </c>
      <c r="V1622">
        <v>0</v>
      </c>
      <c r="W1622">
        <v>0</v>
      </c>
      <c r="X1622">
        <v>0</v>
      </c>
      <c r="Y1622">
        <v>0</v>
      </c>
      <c r="Z1622">
        <v>0</v>
      </c>
      <c r="AA1622">
        <v>0</v>
      </c>
      <c r="AB1622">
        <v>0</v>
      </c>
      <c r="AC1622">
        <v>0</v>
      </c>
      <c r="AD1622">
        <v>0</v>
      </c>
      <c r="AE1622">
        <v>0</v>
      </c>
      <c r="AF1622">
        <v>0</v>
      </c>
      <c r="AG1622">
        <v>0</v>
      </c>
      <c r="AH1622">
        <v>0</v>
      </c>
      <c r="AI1622">
        <v>0</v>
      </c>
      <c r="AJ1622">
        <v>0</v>
      </c>
      <c r="AK1622">
        <v>0</v>
      </c>
      <c r="AL1622">
        <v>0</v>
      </c>
      <c r="AM1622">
        <v>0</v>
      </c>
      <c r="AN1622">
        <v>0</v>
      </c>
      <c r="AO1622">
        <v>0</v>
      </c>
      <c r="AP1622">
        <v>0</v>
      </c>
      <c r="AQ1622">
        <v>0</v>
      </c>
      <c r="AR1622">
        <v>0</v>
      </c>
      <c r="AS1622">
        <v>0</v>
      </c>
      <c r="AT1622">
        <v>0</v>
      </c>
      <c r="AU1622">
        <v>0</v>
      </c>
      <c r="AV1622">
        <v>0</v>
      </c>
      <c r="AW1622">
        <v>0</v>
      </c>
      <c r="AX1622">
        <v>0</v>
      </c>
      <c r="AY1622">
        <v>0</v>
      </c>
      <c r="AZ1622">
        <v>0</v>
      </c>
      <c r="BA1622">
        <v>0</v>
      </c>
      <c r="BB1622">
        <v>1</v>
      </c>
      <c r="BC1622">
        <v>0</v>
      </c>
      <c r="BD1622">
        <v>0</v>
      </c>
      <c r="BE1622">
        <v>0</v>
      </c>
      <c r="BF1622">
        <v>0</v>
      </c>
      <c r="BG1622">
        <v>0</v>
      </c>
      <c r="BH1622">
        <v>0</v>
      </c>
      <c r="BI1622">
        <v>0</v>
      </c>
      <c r="BJ1622">
        <v>0</v>
      </c>
      <c r="BK1622">
        <v>0</v>
      </c>
      <c r="BL1622">
        <v>0</v>
      </c>
      <c r="BM1622">
        <v>0</v>
      </c>
    </row>
    <row r="1623" spans="1:65">
      <c r="A1623" t="s">
        <v>6453</v>
      </c>
      <c r="B1623" t="s">
        <v>6453</v>
      </c>
      <c r="C1623" t="s">
        <v>11812</v>
      </c>
      <c r="D1623" t="s">
        <v>2439</v>
      </c>
      <c r="E1623" t="s">
        <v>14213</v>
      </c>
      <c r="F1623" t="s">
        <v>16039</v>
      </c>
      <c r="G1623" t="s">
        <v>5906</v>
      </c>
      <c r="H1623" t="s">
        <v>183</v>
      </c>
      <c r="I1623" t="s">
        <v>17829</v>
      </c>
      <c r="J1623" t="s">
        <v>6112</v>
      </c>
      <c r="K1623" t="s">
        <v>18366</v>
      </c>
      <c r="L1623" t="s">
        <v>6130</v>
      </c>
      <c r="M1623" t="s">
        <v>183</v>
      </c>
      <c r="N1623" t="s">
        <v>183</v>
      </c>
      <c r="O1623" t="s">
        <v>183</v>
      </c>
      <c r="P1623" t="s">
        <v>183</v>
      </c>
      <c r="Q1623" t="s">
        <v>6129</v>
      </c>
      <c r="R1623">
        <v>0</v>
      </c>
      <c r="S1623">
        <v>0</v>
      </c>
      <c r="T1623">
        <v>0</v>
      </c>
      <c r="U1623">
        <v>0</v>
      </c>
      <c r="V1623">
        <v>0</v>
      </c>
      <c r="W1623">
        <v>0</v>
      </c>
      <c r="X1623">
        <v>0</v>
      </c>
      <c r="Y1623">
        <v>0</v>
      </c>
      <c r="Z1623">
        <v>0</v>
      </c>
      <c r="AA1623">
        <v>0</v>
      </c>
      <c r="AB1623">
        <v>0</v>
      </c>
      <c r="AC1623">
        <v>0</v>
      </c>
      <c r="AD1623">
        <v>0</v>
      </c>
      <c r="AE1623">
        <v>0</v>
      </c>
      <c r="AF1623">
        <v>0</v>
      </c>
      <c r="AG1623">
        <v>0</v>
      </c>
      <c r="AH1623">
        <v>0</v>
      </c>
      <c r="AI1623">
        <v>0</v>
      </c>
      <c r="AJ1623">
        <v>0</v>
      </c>
      <c r="AK1623">
        <v>0</v>
      </c>
      <c r="AL1623">
        <v>0</v>
      </c>
      <c r="AM1623">
        <v>0</v>
      </c>
      <c r="AN1623">
        <v>0</v>
      </c>
      <c r="AO1623">
        <v>0</v>
      </c>
      <c r="AP1623">
        <v>0</v>
      </c>
      <c r="AQ1623">
        <v>0</v>
      </c>
      <c r="AR1623">
        <v>0</v>
      </c>
      <c r="AS1623">
        <v>0</v>
      </c>
      <c r="AT1623">
        <v>0</v>
      </c>
      <c r="AU1623">
        <v>0</v>
      </c>
      <c r="AV1623">
        <v>0</v>
      </c>
      <c r="AW1623">
        <v>0</v>
      </c>
      <c r="AX1623">
        <v>0</v>
      </c>
      <c r="AY1623">
        <v>0</v>
      </c>
      <c r="AZ1623">
        <v>0</v>
      </c>
      <c r="BA1623">
        <v>0</v>
      </c>
      <c r="BB1623">
        <v>1</v>
      </c>
      <c r="BC1623">
        <v>0</v>
      </c>
      <c r="BD1623">
        <v>0</v>
      </c>
      <c r="BE1623">
        <v>0</v>
      </c>
      <c r="BF1623">
        <v>0</v>
      </c>
      <c r="BG1623">
        <v>0</v>
      </c>
      <c r="BH1623">
        <v>0</v>
      </c>
      <c r="BI1623">
        <v>0</v>
      </c>
      <c r="BJ1623">
        <v>0</v>
      </c>
      <c r="BK1623">
        <v>0</v>
      </c>
      <c r="BL1623">
        <v>0</v>
      </c>
      <c r="BM1623">
        <v>0</v>
      </c>
    </row>
    <row r="1624" spans="1:65">
      <c r="A1624" t="s">
        <v>6453</v>
      </c>
      <c r="B1624" t="s">
        <v>6453</v>
      </c>
      <c r="C1624" t="s">
        <v>11813</v>
      </c>
      <c r="D1624" t="s">
        <v>2358</v>
      </c>
      <c r="E1624" t="s">
        <v>14161</v>
      </c>
      <c r="F1624" t="s">
        <v>16062</v>
      </c>
      <c r="G1624" t="s">
        <v>5907</v>
      </c>
      <c r="H1624" t="s">
        <v>183</v>
      </c>
      <c r="I1624" t="s">
        <v>17830</v>
      </c>
      <c r="J1624" t="s">
        <v>6112</v>
      </c>
      <c r="K1624" t="s">
        <v>18477</v>
      </c>
      <c r="L1624" t="s">
        <v>18528</v>
      </c>
      <c r="M1624" t="s">
        <v>18618</v>
      </c>
      <c r="N1624" t="s">
        <v>183</v>
      </c>
      <c r="O1624" t="s">
        <v>183</v>
      </c>
      <c r="P1624" t="s">
        <v>183</v>
      </c>
      <c r="Q1624" t="s">
        <v>6129</v>
      </c>
      <c r="R1624">
        <v>0</v>
      </c>
      <c r="S1624">
        <v>0</v>
      </c>
      <c r="T1624">
        <v>0</v>
      </c>
      <c r="U1624">
        <v>0</v>
      </c>
      <c r="V1624">
        <v>0</v>
      </c>
      <c r="W1624">
        <v>0</v>
      </c>
      <c r="X1624">
        <v>0</v>
      </c>
      <c r="Y1624">
        <v>0</v>
      </c>
      <c r="Z1624">
        <v>0</v>
      </c>
      <c r="AA1624">
        <v>1</v>
      </c>
      <c r="AB1624">
        <v>0</v>
      </c>
      <c r="AC1624">
        <v>0</v>
      </c>
      <c r="AD1624">
        <v>0</v>
      </c>
      <c r="AE1624">
        <v>1</v>
      </c>
      <c r="AF1624">
        <v>0</v>
      </c>
      <c r="AG1624">
        <v>0</v>
      </c>
      <c r="AH1624">
        <v>0</v>
      </c>
      <c r="AI1624">
        <v>0</v>
      </c>
      <c r="AJ1624">
        <v>0</v>
      </c>
      <c r="AK1624">
        <v>0</v>
      </c>
      <c r="AL1624">
        <v>0</v>
      </c>
      <c r="AM1624">
        <v>0</v>
      </c>
      <c r="AN1624">
        <v>0</v>
      </c>
      <c r="AO1624">
        <v>0</v>
      </c>
      <c r="AP1624">
        <v>0</v>
      </c>
      <c r="AQ1624">
        <v>0</v>
      </c>
      <c r="AR1624">
        <v>0</v>
      </c>
      <c r="AS1624">
        <v>0</v>
      </c>
      <c r="AT1624">
        <v>0</v>
      </c>
      <c r="AU1624">
        <v>0</v>
      </c>
      <c r="AV1624">
        <v>0</v>
      </c>
      <c r="AW1624">
        <v>0</v>
      </c>
      <c r="AX1624">
        <v>0</v>
      </c>
      <c r="AY1624">
        <v>0</v>
      </c>
      <c r="AZ1624">
        <v>0</v>
      </c>
      <c r="BA1624">
        <v>0</v>
      </c>
      <c r="BB1624">
        <v>0</v>
      </c>
      <c r="BC1624">
        <v>0</v>
      </c>
      <c r="BD1624">
        <v>0</v>
      </c>
      <c r="BE1624">
        <v>0</v>
      </c>
      <c r="BF1624">
        <v>0</v>
      </c>
      <c r="BG1624">
        <v>0</v>
      </c>
      <c r="BH1624">
        <v>0</v>
      </c>
      <c r="BI1624">
        <v>0</v>
      </c>
      <c r="BJ1624">
        <v>0</v>
      </c>
      <c r="BK1624">
        <v>0</v>
      </c>
      <c r="BL1624">
        <v>0</v>
      </c>
      <c r="BM1624">
        <v>0</v>
      </c>
    </row>
    <row r="1625" spans="1:65">
      <c r="A1625" t="s">
        <v>10111</v>
      </c>
      <c r="B1625" t="s">
        <v>6453</v>
      </c>
      <c r="C1625" t="s">
        <v>11814</v>
      </c>
      <c r="D1625" t="s">
        <v>2417</v>
      </c>
      <c r="E1625" t="s">
        <v>14214</v>
      </c>
      <c r="F1625" t="s">
        <v>183</v>
      </c>
      <c r="G1625" t="s">
        <v>5906</v>
      </c>
      <c r="H1625" t="s">
        <v>183</v>
      </c>
      <c r="I1625" t="s">
        <v>17831</v>
      </c>
      <c r="J1625" t="s">
        <v>6112</v>
      </c>
      <c r="K1625" t="s">
        <v>18366</v>
      </c>
      <c r="L1625" t="s">
        <v>183</v>
      </c>
      <c r="M1625" t="s">
        <v>6179</v>
      </c>
      <c r="N1625" t="s">
        <v>18784</v>
      </c>
      <c r="O1625" t="s">
        <v>183</v>
      </c>
      <c r="P1625" t="s">
        <v>183</v>
      </c>
      <c r="Q1625" t="s">
        <v>6129</v>
      </c>
      <c r="R1625">
        <v>0</v>
      </c>
      <c r="S1625">
        <v>0</v>
      </c>
      <c r="T1625">
        <v>0</v>
      </c>
      <c r="U1625">
        <v>0</v>
      </c>
      <c r="V1625">
        <v>0</v>
      </c>
      <c r="W1625">
        <v>0</v>
      </c>
      <c r="X1625">
        <v>0</v>
      </c>
      <c r="Y1625">
        <v>0</v>
      </c>
      <c r="Z1625">
        <v>0</v>
      </c>
      <c r="AA1625">
        <v>0</v>
      </c>
      <c r="AB1625">
        <v>0</v>
      </c>
      <c r="AC1625">
        <v>0</v>
      </c>
      <c r="AD1625">
        <v>0</v>
      </c>
      <c r="AE1625">
        <v>0</v>
      </c>
      <c r="AF1625">
        <v>0</v>
      </c>
      <c r="AG1625">
        <v>0</v>
      </c>
      <c r="AH1625">
        <v>0</v>
      </c>
      <c r="AI1625">
        <v>0</v>
      </c>
      <c r="AJ1625">
        <v>0</v>
      </c>
      <c r="AK1625">
        <v>0</v>
      </c>
      <c r="AL1625">
        <v>0</v>
      </c>
      <c r="AM1625">
        <v>0</v>
      </c>
      <c r="AN1625">
        <v>0</v>
      </c>
      <c r="AO1625">
        <v>0</v>
      </c>
      <c r="AP1625">
        <v>0</v>
      </c>
      <c r="AQ1625">
        <v>0</v>
      </c>
      <c r="AR1625">
        <v>0</v>
      </c>
      <c r="AS1625">
        <v>0</v>
      </c>
      <c r="AT1625">
        <v>0</v>
      </c>
      <c r="AU1625">
        <v>0</v>
      </c>
      <c r="AV1625">
        <v>0</v>
      </c>
      <c r="AW1625">
        <v>0</v>
      </c>
      <c r="AX1625">
        <v>0</v>
      </c>
      <c r="AY1625">
        <v>0</v>
      </c>
      <c r="AZ1625">
        <v>0</v>
      </c>
      <c r="BA1625">
        <v>0</v>
      </c>
      <c r="BB1625">
        <v>1</v>
      </c>
      <c r="BC1625">
        <v>0</v>
      </c>
      <c r="BD1625">
        <v>0</v>
      </c>
      <c r="BE1625">
        <v>0</v>
      </c>
      <c r="BF1625">
        <v>0</v>
      </c>
      <c r="BG1625">
        <v>0</v>
      </c>
      <c r="BH1625">
        <v>0</v>
      </c>
      <c r="BI1625">
        <v>0</v>
      </c>
      <c r="BJ1625">
        <v>0</v>
      </c>
      <c r="BK1625">
        <v>0</v>
      </c>
      <c r="BL1625">
        <v>0</v>
      </c>
      <c r="BM1625">
        <v>0</v>
      </c>
    </row>
    <row r="1626" spans="1:65">
      <c r="A1626" t="s">
        <v>10111</v>
      </c>
      <c r="B1626" t="s">
        <v>10111</v>
      </c>
      <c r="C1626" t="s">
        <v>11815</v>
      </c>
      <c r="D1626" t="s">
        <v>2017</v>
      </c>
      <c r="E1626" t="s">
        <v>14215</v>
      </c>
      <c r="F1626" t="s">
        <v>16063</v>
      </c>
      <c r="G1626" t="s">
        <v>5906</v>
      </c>
      <c r="H1626" t="s">
        <v>183</v>
      </c>
      <c r="I1626" t="s">
        <v>17832</v>
      </c>
      <c r="J1626" t="s">
        <v>6112</v>
      </c>
      <c r="K1626" t="s">
        <v>18485</v>
      </c>
      <c r="L1626" t="s">
        <v>183</v>
      </c>
      <c r="M1626" t="s">
        <v>5927</v>
      </c>
      <c r="N1626" t="s">
        <v>183</v>
      </c>
      <c r="O1626" t="s">
        <v>183</v>
      </c>
      <c r="P1626" t="s">
        <v>183</v>
      </c>
      <c r="Q1626" t="s">
        <v>6135</v>
      </c>
      <c r="R1626">
        <v>0</v>
      </c>
      <c r="S1626">
        <v>0</v>
      </c>
      <c r="T1626">
        <v>0</v>
      </c>
      <c r="U1626">
        <v>0</v>
      </c>
      <c r="V1626">
        <v>0</v>
      </c>
      <c r="W1626">
        <v>0</v>
      </c>
      <c r="X1626">
        <v>0</v>
      </c>
      <c r="Y1626">
        <v>0</v>
      </c>
      <c r="Z1626">
        <v>0</v>
      </c>
      <c r="AA1626">
        <v>0</v>
      </c>
      <c r="AB1626">
        <v>0</v>
      </c>
      <c r="AC1626">
        <v>0</v>
      </c>
      <c r="AD1626">
        <v>0</v>
      </c>
      <c r="AE1626">
        <v>0</v>
      </c>
      <c r="AF1626">
        <v>0</v>
      </c>
      <c r="AG1626">
        <v>0</v>
      </c>
      <c r="AH1626">
        <v>0</v>
      </c>
      <c r="AI1626">
        <v>0</v>
      </c>
      <c r="AJ1626">
        <v>0</v>
      </c>
      <c r="AK1626">
        <v>0</v>
      </c>
      <c r="AL1626">
        <v>0</v>
      </c>
      <c r="AM1626">
        <v>0</v>
      </c>
      <c r="AN1626">
        <v>0</v>
      </c>
      <c r="AO1626">
        <v>0</v>
      </c>
      <c r="AP1626">
        <v>1</v>
      </c>
      <c r="AQ1626">
        <v>0</v>
      </c>
      <c r="AR1626">
        <v>0</v>
      </c>
      <c r="AS1626">
        <v>0</v>
      </c>
      <c r="AT1626">
        <v>0</v>
      </c>
      <c r="AU1626">
        <v>0</v>
      </c>
      <c r="AV1626">
        <v>0</v>
      </c>
      <c r="AW1626">
        <v>0</v>
      </c>
      <c r="AX1626">
        <v>0</v>
      </c>
      <c r="AY1626">
        <v>0</v>
      </c>
      <c r="AZ1626">
        <v>0</v>
      </c>
      <c r="BA1626">
        <v>0</v>
      </c>
      <c r="BB1626">
        <v>0</v>
      </c>
      <c r="BC1626">
        <v>0</v>
      </c>
      <c r="BD1626">
        <v>0</v>
      </c>
      <c r="BE1626">
        <v>0</v>
      </c>
      <c r="BF1626">
        <v>0</v>
      </c>
      <c r="BG1626">
        <v>0</v>
      </c>
      <c r="BH1626">
        <v>1</v>
      </c>
      <c r="BI1626">
        <v>0</v>
      </c>
      <c r="BJ1626">
        <v>0</v>
      </c>
      <c r="BK1626">
        <v>0</v>
      </c>
      <c r="BL1626">
        <v>0</v>
      </c>
      <c r="BM1626">
        <v>0</v>
      </c>
    </row>
    <row r="1627" spans="1:65">
      <c r="A1627" t="s">
        <v>6453</v>
      </c>
      <c r="B1627" t="s">
        <v>10111</v>
      </c>
      <c r="C1627" t="s">
        <v>11816</v>
      </c>
      <c r="D1627" t="s">
        <v>12636</v>
      </c>
      <c r="E1627" t="s">
        <v>14216</v>
      </c>
      <c r="F1627" t="s">
        <v>16064</v>
      </c>
      <c r="G1627" t="s">
        <v>5909</v>
      </c>
      <c r="H1627" t="s">
        <v>6179</v>
      </c>
      <c r="I1627" t="s">
        <v>17833</v>
      </c>
      <c r="J1627" t="s">
        <v>6111</v>
      </c>
      <c r="K1627" t="s">
        <v>183</v>
      </c>
      <c r="L1627" t="s">
        <v>183</v>
      </c>
      <c r="M1627" t="s">
        <v>183</v>
      </c>
      <c r="N1627" t="s">
        <v>183</v>
      </c>
      <c r="O1627" t="s">
        <v>183</v>
      </c>
      <c r="P1627" t="s">
        <v>6129</v>
      </c>
      <c r="Q1627" t="s">
        <v>6129</v>
      </c>
      <c r="R1627">
        <v>0</v>
      </c>
      <c r="S1627">
        <v>0</v>
      </c>
      <c r="T1627">
        <v>0</v>
      </c>
      <c r="U1627">
        <v>0</v>
      </c>
      <c r="V1627">
        <v>0</v>
      </c>
      <c r="W1627">
        <v>0</v>
      </c>
      <c r="X1627">
        <v>0</v>
      </c>
      <c r="Y1627">
        <v>0</v>
      </c>
      <c r="Z1627">
        <v>0</v>
      </c>
      <c r="AA1627">
        <v>0</v>
      </c>
      <c r="AB1627">
        <v>0</v>
      </c>
      <c r="AC1627">
        <v>0</v>
      </c>
      <c r="AD1627">
        <v>0</v>
      </c>
      <c r="AE1627">
        <v>0</v>
      </c>
      <c r="AF1627">
        <v>0</v>
      </c>
      <c r="AG1627">
        <v>0</v>
      </c>
      <c r="AH1627">
        <v>0</v>
      </c>
      <c r="AI1627">
        <v>0</v>
      </c>
      <c r="AJ1627">
        <v>0</v>
      </c>
      <c r="AK1627">
        <v>0</v>
      </c>
      <c r="AL1627">
        <v>0</v>
      </c>
      <c r="AM1627">
        <v>0</v>
      </c>
      <c r="AN1627">
        <v>0</v>
      </c>
      <c r="AO1627">
        <v>0</v>
      </c>
      <c r="AP1627">
        <v>0</v>
      </c>
      <c r="AQ1627">
        <v>0</v>
      </c>
      <c r="AR1627">
        <v>0</v>
      </c>
      <c r="AS1627">
        <v>0</v>
      </c>
      <c r="AT1627">
        <v>0</v>
      </c>
      <c r="AU1627">
        <v>0</v>
      </c>
      <c r="AV1627">
        <v>0</v>
      </c>
      <c r="AW1627">
        <v>0</v>
      </c>
      <c r="AX1627">
        <v>0</v>
      </c>
      <c r="AY1627">
        <v>0</v>
      </c>
      <c r="AZ1627">
        <v>0</v>
      </c>
      <c r="BA1627">
        <v>0</v>
      </c>
      <c r="BB1627">
        <v>0</v>
      </c>
      <c r="BC1627">
        <v>0</v>
      </c>
      <c r="BD1627">
        <v>0</v>
      </c>
      <c r="BE1627">
        <v>0</v>
      </c>
      <c r="BF1627">
        <v>0</v>
      </c>
      <c r="BG1627">
        <v>0</v>
      </c>
      <c r="BH1627">
        <v>0</v>
      </c>
      <c r="BI1627">
        <v>0</v>
      </c>
      <c r="BJ1627">
        <v>0</v>
      </c>
      <c r="BK1627">
        <v>0</v>
      </c>
      <c r="BL1627">
        <v>0</v>
      </c>
      <c r="BM1627">
        <v>0</v>
      </c>
    </row>
    <row r="1628" spans="1:65">
      <c r="A1628" t="s">
        <v>6453</v>
      </c>
      <c r="B1628" t="s">
        <v>6453</v>
      </c>
      <c r="C1628" t="s">
        <v>11817</v>
      </c>
      <c r="D1628" t="s">
        <v>12637</v>
      </c>
      <c r="E1628" t="s">
        <v>14217</v>
      </c>
      <c r="F1628" t="s">
        <v>16065</v>
      </c>
      <c r="G1628" t="s">
        <v>5908</v>
      </c>
      <c r="H1628" t="s">
        <v>5946</v>
      </c>
      <c r="I1628" t="s">
        <v>17834</v>
      </c>
      <c r="J1628" t="s">
        <v>6111</v>
      </c>
      <c r="K1628" t="s">
        <v>183</v>
      </c>
      <c r="L1628" t="s">
        <v>183</v>
      </c>
      <c r="M1628" t="s">
        <v>5946</v>
      </c>
      <c r="N1628" t="s">
        <v>183</v>
      </c>
      <c r="O1628" t="s">
        <v>183</v>
      </c>
      <c r="P1628" t="s">
        <v>183</v>
      </c>
      <c r="Q1628" t="s">
        <v>6132</v>
      </c>
      <c r="R1628">
        <v>0</v>
      </c>
      <c r="S1628">
        <v>0</v>
      </c>
      <c r="T1628">
        <v>0</v>
      </c>
      <c r="U1628">
        <v>0</v>
      </c>
      <c r="V1628">
        <v>0</v>
      </c>
      <c r="W1628">
        <v>0</v>
      </c>
      <c r="X1628">
        <v>0</v>
      </c>
      <c r="Y1628">
        <v>0</v>
      </c>
      <c r="Z1628">
        <v>0</v>
      </c>
      <c r="AA1628">
        <v>0</v>
      </c>
      <c r="AB1628">
        <v>0</v>
      </c>
      <c r="AC1628">
        <v>0</v>
      </c>
      <c r="AD1628">
        <v>0</v>
      </c>
      <c r="AE1628">
        <v>0</v>
      </c>
      <c r="AF1628">
        <v>0</v>
      </c>
      <c r="AG1628">
        <v>0</v>
      </c>
      <c r="AH1628">
        <v>0</v>
      </c>
      <c r="AI1628">
        <v>0</v>
      </c>
      <c r="AJ1628">
        <v>0</v>
      </c>
      <c r="AK1628">
        <v>0</v>
      </c>
      <c r="AL1628">
        <v>0</v>
      </c>
      <c r="AM1628">
        <v>0</v>
      </c>
      <c r="AN1628">
        <v>0</v>
      </c>
      <c r="AO1628">
        <v>0</v>
      </c>
      <c r="AP1628">
        <v>0</v>
      </c>
      <c r="AQ1628">
        <v>0</v>
      </c>
      <c r="AR1628">
        <v>0</v>
      </c>
      <c r="AS1628">
        <v>0</v>
      </c>
      <c r="AT1628">
        <v>0</v>
      </c>
      <c r="AU1628">
        <v>0</v>
      </c>
      <c r="AV1628">
        <v>0</v>
      </c>
      <c r="AW1628">
        <v>0</v>
      </c>
      <c r="AX1628">
        <v>0</v>
      </c>
      <c r="AY1628">
        <v>0</v>
      </c>
      <c r="AZ1628">
        <v>0</v>
      </c>
      <c r="BA1628">
        <v>0</v>
      </c>
      <c r="BB1628">
        <v>0</v>
      </c>
      <c r="BC1628">
        <v>0</v>
      </c>
      <c r="BD1628">
        <v>0</v>
      </c>
      <c r="BE1628">
        <v>0</v>
      </c>
      <c r="BF1628">
        <v>0</v>
      </c>
      <c r="BG1628">
        <v>0</v>
      </c>
      <c r="BH1628">
        <v>0</v>
      </c>
      <c r="BI1628">
        <v>0</v>
      </c>
      <c r="BJ1628">
        <v>0</v>
      </c>
      <c r="BK1628">
        <v>0</v>
      </c>
      <c r="BL1628">
        <v>0</v>
      </c>
      <c r="BM1628">
        <v>0</v>
      </c>
    </row>
    <row r="1629" spans="1:65">
      <c r="A1629" t="s">
        <v>6453</v>
      </c>
      <c r="B1629" t="s">
        <v>6453</v>
      </c>
      <c r="C1629" t="s">
        <v>11818</v>
      </c>
      <c r="D1629" t="s">
        <v>2131</v>
      </c>
      <c r="E1629" t="s">
        <v>14218</v>
      </c>
      <c r="F1629" t="s">
        <v>183</v>
      </c>
      <c r="G1629" t="s">
        <v>5913</v>
      </c>
      <c r="H1629" t="s">
        <v>5956</v>
      </c>
      <c r="I1629" t="s">
        <v>17835</v>
      </c>
      <c r="J1629" t="s">
        <v>6112</v>
      </c>
      <c r="K1629" t="s">
        <v>18366</v>
      </c>
      <c r="L1629" t="s">
        <v>183</v>
      </c>
      <c r="M1629" t="s">
        <v>183</v>
      </c>
      <c r="N1629" t="s">
        <v>183</v>
      </c>
      <c r="O1629" t="s">
        <v>183</v>
      </c>
      <c r="P1629" t="s">
        <v>6135</v>
      </c>
      <c r="Q1629" t="s">
        <v>6135</v>
      </c>
      <c r="R1629">
        <v>0</v>
      </c>
      <c r="S1629">
        <v>0</v>
      </c>
      <c r="T1629">
        <v>0</v>
      </c>
      <c r="U1629">
        <v>0</v>
      </c>
      <c r="V1629">
        <v>0</v>
      </c>
      <c r="W1629">
        <v>0</v>
      </c>
      <c r="X1629">
        <v>0</v>
      </c>
      <c r="Y1629">
        <v>0</v>
      </c>
      <c r="Z1629">
        <v>0</v>
      </c>
      <c r="AA1629">
        <v>0</v>
      </c>
      <c r="AB1629">
        <v>0</v>
      </c>
      <c r="AC1629">
        <v>0</v>
      </c>
      <c r="AD1629">
        <v>0</v>
      </c>
      <c r="AE1629">
        <v>0</v>
      </c>
      <c r="AF1629">
        <v>0</v>
      </c>
      <c r="AG1629">
        <v>0</v>
      </c>
      <c r="AH1629">
        <v>0</v>
      </c>
      <c r="AI1629">
        <v>0</v>
      </c>
      <c r="AJ1629">
        <v>0</v>
      </c>
      <c r="AK1629">
        <v>0</v>
      </c>
      <c r="AL1629">
        <v>0</v>
      </c>
      <c r="AM1629">
        <v>0</v>
      </c>
      <c r="AN1629">
        <v>0</v>
      </c>
      <c r="AO1629">
        <v>0</v>
      </c>
      <c r="AP1629">
        <v>0</v>
      </c>
      <c r="AQ1629">
        <v>0</v>
      </c>
      <c r="AR1629">
        <v>0</v>
      </c>
      <c r="AS1629">
        <v>0</v>
      </c>
      <c r="AT1629">
        <v>0</v>
      </c>
      <c r="AU1629">
        <v>0</v>
      </c>
      <c r="AV1629">
        <v>0</v>
      </c>
      <c r="AW1629">
        <v>0</v>
      </c>
      <c r="AX1629">
        <v>0</v>
      </c>
      <c r="AY1629">
        <v>0</v>
      </c>
      <c r="AZ1629">
        <v>0</v>
      </c>
      <c r="BA1629">
        <v>0</v>
      </c>
      <c r="BB1629">
        <v>1</v>
      </c>
      <c r="BC1629">
        <v>0</v>
      </c>
      <c r="BD1629">
        <v>0</v>
      </c>
      <c r="BE1629">
        <v>0</v>
      </c>
      <c r="BF1629">
        <v>0</v>
      </c>
      <c r="BG1629">
        <v>0</v>
      </c>
      <c r="BH1629">
        <v>0</v>
      </c>
      <c r="BI1629">
        <v>0</v>
      </c>
      <c r="BJ1629">
        <v>0</v>
      </c>
      <c r="BK1629">
        <v>0</v>
      </c>
      <c r="BL1629">
        <v>0</v>
      </c>
      <c r="BM1629">
        <v>0</v>
      </c>
    </row>
    <row r="1630" spans="1:65">
      <c r="A1630" t="s">
        <v>6453</v>
      </c>
      <c r="B1630" t="s">
        <v>6453</v>
      </c>
      <c r="C1630" t="s">
        <v>11819</v>
      </c>
      <c r="D1630" t="s">
        <v>2131</v>
      </c>
      <c r="E1630" t="s">
        <v>14219</v>
      </c>
      <c r="F1630" t="s">
        <v>183</v>
      </c>
      <c r="G1630" t="s">
        <v>5913</v>
      </c>
      <c r="H1630" t="s">
        <v>5956</v>
      </c>
      <c r="I1630" t="s">
        <v>17836</v>
      </c>
      <c r="J1630" t="s">
        <v>6112</v>
      </c>
      <c r="K1630" t="s">
        <v>18366</v>
      </c>
      <c r="L1630" t="s">
        <v>183</v>
      </c>
      <c r="M1630" t="s">
        <v>183</v>
      </c>
      <c r="N1630" t="s">
        <v>183</v>
      </c>
      <c r="O1630" t="s">
        <v>183</v>
      </c>
      <c r="P1630" t="s">
        <v>6135</v>
      </c>
      <c r="Q1630" t="s">
        <v>6135</v>
      </c>
      <c r="R1630">
        <v>0</v>
      </c>
      <c r="S1630">
        <v>0</v>
      </c>
      <c r="T1630">
        <v>0</v>
      </c>
      <c r="U1630">
        <v>0</v>
      </c>
      <c r="V1630">
        <v>0</v>
      </c>
      <c r="W1630">
        <v>0</v>
      </c>
      <c r="X1630">
        <v>0</v>
      </c>
      <c r="Y1630">
        <v>0</v>
      </c>
      <c r="Z1630">
        <v>0</v>
      </c>
      <c r="AA1630">
        <v>0</v>
      </c>
      <c r="AB1630">
        <v>0</v>
      </c>
      <c r="AC1630">
        <v>0</v>
      </c>
      <c r="AD1630">
        <v>0</v>
      </c>
      <c r="AE1630">
        <v>0</v>
      </c>
      <c r="AF1630">
        <v>0</v>
      </c>
      <c r="AG1630">
        <v>0</v>
      </c>
      <c r="AH1630">
        <v>0</v>
      </c>
      <c r="AI1630">
        <v>0</v>
      </c>
      <c r="AJ1630">
        <v>0</v>
      </c>
      <c r="AK1630">
        <v>0</v>
      </c>
      <c r="AL1630">
        <v>0</v>
      </c>
      <c r="AM1630">
        <v>0</v>
      </c>
      <c r="AN1630">
        <v>0</v>
      </c>
      <c r="AO1630">
        <v>0</v>
      </c>
      <c r="AP1630">
        <v>0</v>
      </c>
      <c r="AQ1630">
        <v>0</v>
      </c>
      <c r="AR1630">
        <v>0</v>
      </c>
      <c r="AS1630">
        <v>0</v>
      </c>
      <c r="AT1630">
        <v>0</v>
      </c>
      <c r="AU1630">
        <v>0</v>
      </c>
      <c r="AV1630">
        <v>0</v>
      </c>
      <c r="AW1630">
        <v>0</v>
      </c>
      <c r="AX1630">
        <v>0</v>
      </c>
      <c r="AY1630">
        <v>0</v>
      </c>
      <c r="AZ1630">
        <v>0</v>
      </c>
      <c r="BA1630">
        <v>0</v>
      </c>
      <c r="BB1630">
        <v>1</v>
      </c>
      <c r="BC1630">
        <v>0</v>
      </c>
      <c r="BD1630">
        <v>0</v>
      </c>
      <c r="BE1630">
        <v>0</v>
      </c>
      <c r="BF1630">
        <v>0</v>
      </c>
      <c r="BG1630">
        <v>0</v>
      </c>
      <c r="BH1630">
        <v>0</v>
      </c>
      <c r="BI1630">
        <v>0</v>
      </c>
      <c r="BJ1630">
        <v>0</v>
      </c>
      <c r="BK1630">
        <v>0</v>
      </c>
      <c r="BL1630">
        <v>0</v>
      </c>
      <c r="BM1630">
        <v>0</v>
      </c>
    </row>
    <row r="1631" spans="1:65">
      <c r="A1631" t="s">
        <v>10111</v>
      </c>
      <c r="B1631" t="s">
        <v>10111</v>
      </c>
      <c r="C1631" t="s">
        <v>11820</v>
      </c>
      <c r="D1631" t="s">
        <v>2073</v>
      </c>
      <c r="E1631" t="s">
        <v>14220</v>
      </c>
      <c r="F1631" t="s">
        <v>16066</v>
      </c>
      <c r="G1631" t="s">
        <v>5905</v>
      </c>
      <c r="H1631" t="s">
        <v>183</v>
      </c>
      <c r="I1631" t="s">
        <v>17837</v>
      </c>
      <c r="J1631" t="s">
        <v>6112</v>
      </c>
      <c r="K1631" t="s">
        <v>18486</v>
      </c>
      <c r="L1631" t="s">
        <v>183</v>
      </c>
      <c r="M1631" t="s">
        <v>183</v>
      </c>
      <c r="N1631" t="s">
        <v>183</v>
      </c>
      <c r="O1631" t="s">
        <v>183</v>
      </c>
      <c r="P1631" t="s">
        <v>183</v>
      </c>
      <c r="Q1631" t="s">
        <v>6135</v>
      </c>
      <c r="R1631">
        <v>0</v>
      </c>
      <c r="S1631">
        <v>0</v>
      </c>
      <c r="T1631">
        <v>0</v>
      </c>
      <c r="U1631">
        <v>0</v>
      </c>
      <c r="V1631">
        <v>0</v>
      </c>
      <c r="W1631">
        <v>0</v>
      </c>
      <c r="X1631">
        <v>1</v>
      </c>
      <c r="Y1631">
        <v>0</v>
      </c>
      <c r="Z1631">
        <v>0</v>
      </c>
      <c r="AA1631">
        <v>0</v>
      </c>
      <c r="AB1631">
        <v>0</v>
      </c>
      <c r="AC1631">
        <v>0</v>
      </c>
      <c r="AD1631">
        <v>0</v>
      </c>
      <c r="AE1631">
        <v>0</v>
      </c>
      <c r="AF1631">
        <v>0</v>
      </c>
      <c r="AG1631">
        <v>0</v>
      </c>
      <c r="AH1631">
        <v>0</v>
      </c>
      <c r="AI1631">
        <v>0</v>
      </c>
      <c r="AJ1631">
        <v>0</v>
      </c>
      <c r="AK1631">
        <v>0</v>
      </c>
      <c r="AL1631">
        <v>0</v>
      </c>
      <c r="AM1631">
        <v>0</v>
      </c>
      <c r="AN1631">
        <v>0</v>
      </c>
      <c r="AO1631">
        <v>0</v>
      </c>
      <c r="AP1631">
        <v>0</v>
      </c>
      <c r="AQ1631">
        <v>0</v>
      </c>
      <c r="AR1631">
        <v>0</v>
      </c>
      <c r="AS1631">
        <v>0</v>
      </c>
      <c r="AT1631">
        <v>0</v>
      </c>
      <c r="AU1631">
        <v>0</v>
      </c>
      <c r="AV1631">
        <v>0</v>
      </c>
      <c r="AW1631">
        <v>0</v>
      </c>
      <c r="AX1631">
        <v>0</v>
      </c>
      <c r="AY1631">
        <v>0</v>
      </c>
      <c r="AZ1631">
        <v>0</v>
      </c>
      <c r="BA1631">
        <v>0</v>
      </c>
      <c r="BB1631">
        <v>0</v>
      </c>
      <c r="BC1631">
        <v>0</v>
      </c>
      <c r="BD1631">
        <v>0</v>
      </c>
      <c r="BE1631">
        <v>0</v>
      </c>
      <c r="BF1631">
        <v>0</v>
      </c>
      <c r="BG1631">
        <v>0</v>
      </c>
      <c r="BH1631">
        <v>0</v>
      </c>
      <c r="BI1631">
        <v>0</v>
      </c>
      <c r="BJ1631">
        <v>1</v>
      </c>
      <c r="BK1631">
        <v>0</v>
      </c>
      <c r="BL1631">
        <v>0</v>
      </c>
      <c r="BM1631">
        <v>0</v>
      </c>
    </row>
    <row r="1632" spans="1:65">
      <c r="A1632" t="s">
        <v>10111</v>
      </c>
      <c r="B1632" t="s">
        <v>10111</v>
      </c>
      <c r="C1632" t="s">
        <v>11821</v>
      </c>
      <c r="D1632" t="s">
        <v>12638</v>
      </c>
      <c r="E1632" t="s">
        <v>14221</v>
      </c>
      <c r="F1632" t="s">
        <v>16067</v>
      </c>
      <c r="G1632" t="s">
        <v>5912</v>
      </c>
      <c r="H1632" t="s">
        <v>5953</v>
      </c>
      <c r="I1632" t="s">
        <v>17838</v>
      </c>
      <c r="J1632" t="s">
        <v>6112</v>
      </c>
      <c r="K1632" t="s">
        <v>18487</v>
      </c>
      <c r="L1632" t="s">
        <v>183</v>
      </c>
      <c r="M1632" t="s">
        <v>6130</v>
      </c>
      <c r="N1632" t="s">
        <v>183</v>
      </c>
      <c r="O1632" t="s">
        <v>183</v>
      </c>
      <c r="P1632" t="s">
        <v>6135</v>
      </c>
      <c r="Q1632" t="s">
        <v>6135</v>
      </c>
      <c r="R1632">
        <v>0</v>
      </c>
      <c r="S1632">
        <v>0</v>
      </c>
      <c r="T1632">
        <v>0</v>
      </c>
      <c r="U1632">
        <v>0</v>
      </c>
      <c r="V1632">
        <v>0</v>
      </c>
      <c r="W1632">
        <v>0</v>
      </c>
      <c r="X1632">
        <v>0</v>
      </c>
      <c r="Y1632">
        <v>0</v>
      </c>
      <c r="Z1632">
        <v>0</v>
      </c>
      <c r="AA1632">
        <v>0</v>
      </c>
      <c r="AB1632">
        <v>0</v>
      </c>
      <c r="AC1632">
        <v>0</v>
      </c>
      <c r="AD1632">
        <v>0</v>
      </c>
      <c r="AE1632">
        <v>0</v>
      </c>
      <c r="AF1632">
        <v>0</v>
      </c>
      <c r="AG1632">
        <v>0</v>
      </c>
      <c r="AH1632">
        <v>0</v>
      </c>
      <c r="AI1632">
        <v>0</v>
      </c>
      <c r="AJ1632">
        <v>0</v>
      </c>
      <c r="AK1632">
        <v>0</v>
      </c>
      <c r="AL1632">
        <v>0</v>
      </c>
      <c r="AM1632">
        <v>0</v>
      </c>
      <c r="AN1632">
        <v>0</v>
      </c>
      <c r="AO1632">
        <v>0</v>
      </c>
      <c r="AP1632">
        <v>0</v>
      </c>
      <c r="AQ1632">
        <v>0</v>
      </c>
      <c r="AR1632">
        <v>0</v>
      </c>
      <c r="AS1632">
        <v>0</v>
      </c>
      <c r="AT1632">
        <v>1</v>
      </c>
      <c r="AU1632">
        <v>0</v>
      </c>
      <c r="AV1632">
        <v>0</v>
      </c>
      <c r="AW1632">
        <v>0</v>
      </c>
      <c r="AX1632">
        <v>0</v>
      </c>
      <c r="AY1632">
        <v>0</v>
      </c>
      <c r="AZ1632">
        <v>0</v>
      </c>
      <c r="BA1632">
        <v>0</v>
      </c>
      <c r="BB1632">
        <v>0</v>
      </c>
      <c r="BC1632">
        <v>0</v>
      </c>
      <c r="BD1632">
        <v>0</v>
      </c>
      <c r="BE1632">
        <v>0</v>
      </c>
      <c r="BF1632">
        <v>0</v>
      </c>
      <c r="BG1632">
        <v>0</v>
      </c>
      <c r="BH1632">
        <v>0</v>
      </c>
      <c r="BI1632">
        <v>0</v>
      </c>
      <c r="BJ1632">
        <v>0</v>
      </c>
      <c r="BK1632">
        <v>1</v>
      </c>
      <c r="BL1632">
        <v>0</v>
      </c>
      <c r="BM1632">
        <v>0</v>
      </c>
    </row>
    <row r="1633" spans="1:65">
      <c r="A1633" t="s">
        <v>10111</v>
      </c>
      <c r="B1633" t="s">
        <v>10111</v>
      </c>
      <c r="C1633" t="s">
        <v>11822</v>
      </c>
      <c r="D1633" t="s">
        <v>2035</v>
      </c>
      <c r="E1633" t="s">
        <v>14222</v>
      </c>
      <c r="F1633" t="s">
        <v>16068</v>
      </c>
      <c r="G1633" t="s">
        <v>5906</v>
      </c>
      <c r="H1633" t="s">
        <v>183</v>
      </c>
      <c r="I1633" t="s">
        <v>17839</v>
      </c>
      <c r="J1633" t="s">
        <v>6112</v>
      </c>
      <c r="K1633" t="s">
        <v>18367</v>
      </c>
      <c r="L1633" t="s">
        <v>183</v>
      </c>
      <c r="M1633" t="s">
        <v>5957</v>
      </c>
      <c r="N1633" t="s">
        <v>18714</v>
      </c>
      <c r="O1633" t="s">
        <v>183</v>
      </c>
      <c r="P1633" t="s">
        <v>6132</v>
      </c>
      <c r="Q1633" t="s">
        <v>6132</v>
      </c>
      <c r="R1633">
        <v>0</v>
      </c>
      <c r="S1633">
        <v>0</v>
      </c>
      <c r="T1633">
        <v>0</v>
      </c>
      <c r="U1633">
        <v>0</v>
      </c>
      <c r="V1633">
        <v>0</v>
      </c>
      <c r="W1633">
        <v>0</v>
      </c>
      <c r="X1633">
        <v>0</v>
      </c>
      <c r="Y1633">
        <v>0</v>
      </c>
      <c r="Z1633">
        <v>0</v>
      </c>
      <c r="AA1633">
        <v>0</v>
      </c>
      <c r="AB1633">
        <v>0</v>
      </c>
      <c r="AC1633">
        <v>0</v>
      </c>
      <c r="AD1633">
        <v>0</v>
      </c>
      <c r="AE1633">
        <v>0</v>
      </c>
      <c r="AF1633">
        <v>0</v>
      </c>
      <c r="AG1633">
        <v>0</v>
      </c>
      <c r="AH1633">
        <v>0</v>
      </c>
      <c r="AI1633">
        <v>0</v>
      </c>
      <c r="AJ1633">
        <v>0</v>
      </c>
      <c r="AK1633">
        <v>0</v>
      </c>
      <c r="AL1633">
        <v>0</v>
      </c>
      <c r="AM1633">
        <v>0</v>
      </c>
      <c r="AN1633">
        <v>0</v>
      </c>
      <c r="AO1633">
        <v>0</v>
      </c>
      <c r="AP1633">
        <v>1</v>
      </c>
      <c r="AQ1633">
        <v>0</v>
      </c>
      <c r="AR1633">
        <v>0</v>
      </c>
      <c r="AS1633">
        <v>0</v>
      </c>
      <c r="AT1633">
        <v>0</v>
      </c>
      <c r="AU1633">
        <v>0</v>
      </c>
      <c r="AV1633">
        <v>0</v>
      </c>
      <c r="AW1633">
        <v>0</v>
      </c>
      <c r="AX1633">
        <v>0</v>
      </c>
      <c r="AY1633">
        <v>0</v>
      </c>
      <c r="AZ1633">
        <v>0</v>
      </c>
      <c r="BA1633">
        <v>0</v>
      </c>
      <c r="BB1633">
        <v>0</v>
      </c>
      <c r="BC1633">
        <v>0</v>
      </c>
      <c r="BD1633">
        <v>0</v>
      </c>
      <c r="BE1633">
        <v>0</v>
      </c>
      <c r="BF1633">
        <v>0</v>
      </c>
      <c r="BG1633">
        <v>0</v>
      </c>
      <c r="BH1633">
        <v>0</v>
      </c>
      <c r="BI1633">
        <v>0</v>
      </c>
      <c r="BJ1633">
        <v>0</v>
      </c>
      <c r="BK1633">
        <v>0</v>
      </c>
      <c r="BL1633">
        <v>0</v>
      </c>
      <c r="BM1633">
        <v>0</v>
      </c>
    </row>
    <row r="1634" spans="1:65">
      <c r="A1634" t="s">
        <v>10111</v>
      </c>
      <c r="B1634" t="s">
        <v>10111</v>
      </c>
      <c r="C1634" t="s">
        <v>11823</v>
      </c>
      <c r="D1634" t="s">
        <v>2178</v>
      </c>
      <c r="E1634" t="s">
        <v>14223</v>
      </c>
      <c r="F1634" t="s">
        <v>16069</v>
      </c>
      <c r="G1634" t="s">
        <v>5913</v>
      </c>
      <c r="H1634" t="s">
        <v>6001</v>
      </c>
      <c r="I1634" t="s">
        <v>17840</v>
      </c>
      <c r="J1634" t="s">
        <v>6112</v>
      </c>
      <c r="K1634" t="s">
        <v>18396</v>
      </c>
      <c r="L1634" t="s">
        <v>183</v>
      </c>
      <c r="M1634" t="s">
        <v>183</v>
      </c>
      <c r="N1634" t="s">
        <v>183</v>
      </c>
      <c r="O1634" t="s">
        <v>183</v>
      </c>
      <c r="P1634" t="s">
        <v>183</v>
      </c>
      <c r="Q1634" t="s">
        <v>6132</v>
      </c>
      <c r="R1634">
        <v>0</v>
      </c>
      <c r="S1634">
        <v>0</v>
      </c>
      <c r="T1634">
        <v>0</v>
      </c>
      <c r="U1634">
        <v>0</v>
      </c>
      <c r="V1634">
        <v>0</v>
      </c>
      <c r="W1634">
        <v>0</v>
      </c>
      <c r="X1634">
        <v>0</v>
      </c>
      <c r="Y1634">
        <v>0</v>
      </c>
      <c r="Z1634">
        <v>0</v>
      </c>
      <c r="AA1634">
        <v>0</v>
      </c>
      <c r="AB1634">
        <v>0</v>
      </c>
      <c r="AC1634">
        <v>0</v>
      </c>
      <c r="AD1634">
        <v>0</v>
      </c>
      <c r="AE1634">
        <v>0</v>
      </c>
      <c r="AF1634">
        <v>0</v>
      </c>
      <c r="AG1634">
        <v>0</v>
      </c>
      <c r="AH1634">
        <v>0</v>
      </c>
      <c r="AI1634">
        <v>0</v>
      </c>
      <c r="AJ1634">
        <v>0</v>
      </c>
      <c r="AK1634">
        <v>0</v>
      </c>
      <c r="AL1634">
        <v>0</v>
      </c>
      <c r="AM1634">
        <v>0</v>
      </c>
      <c r="AN1634">
        <v>0</v>
      </c>
      <c r="AO1634">
        <v>0</v>
      </c>
      <c r="AP1634">
        <v>0</v>
      </c>
      <c r="AQ1634">
        <v>0</v>
      </c>
      <c r="AR1634">
        <v>0</v>
      </c>
      <c r="AS1634">
        <v>0</v>
      </c>
      <c r="AT1634">
        <v>0</v>
      </c>
      <c r="AU1634">
        <v>0</v>
      </c>
      <c r="AV1634">
        <v>0</v>
      </c>
      <c r="AW1634">
        <v>0</v>
      </c>
      <c r="AX1634">
        <v>0</v>
      </c>
      <c r="AY1634">
        <v>0</v>
      </c>
      <c r="AZ1634">
        <v>0</v>
      </c>
      <c r="BA1634">
        <v>0</v>
      </c>
      <c r="BB1634">
        <v>0</v>
      </c>
      <c r="BC1634">
        <v>0</v>
      </c>
      <c r="BD1634">
        <v>0</v>
      </c>
      <c r="BE1634">
        <v>0</v>
      </c>
      <c r="BF1634">
        <v>0</v>
      </c>
      <c r="BG1634">
        <v>0</v>
      </c>
      <c r="BH1634">
        <v>0</v>
      </c>
      <c r="BI1634">
        <v>0</v>
      </c>
      <c r="BJ1634">
        <v>0</v>
      </c>
      <c r="BK1634">
        <v>1</v>
      </c>
      <c r="BL1634">
        <v>0</v>
      </c>
      <c r="BM1634">
        <v>0</v>
      </c>
    </row>
    <row r="1635" spans="1:65">
      <c r="A1635" t="s">
        <v>10111</v>
      </c>
      <c r="B1635" t="s">
        <v>183</v>
      </c>
      <c r="C1635" t="s">
        <v>11824</v>
      </c>
      <c r="D1635" t="s">
        <v>12639</v>
      </c>
      <c r="E1635" t="s">
        <v>14224</v>
      </c>
      <c r="F1635" t="s">
        <v>16070</v>
      </c>
      <c r="G1635" t="s">
        <v>5908</v>
      </c>
      <c r="H1635" t="s">
        <v>5946</v>
      </c>
      <c r="I1635" t="s">
        <v>17841</v>
      </c>
      <c r="J1635" t="s">
        <v>6111</v>
      </c>
      <c r="K1635" t="s">
        <v>183</v>
      </c>
      <c r="L1635" t="s">
        <v>183</v>
      </c>
      <c r="M1635" t="s">
        <v>5946</v>
      </c>
      <c r="N1635" t="s">
        <v>183</v>
      </c>
      <c r="O1635" t="s">
        <v>183</v>
      </c>
      <c r="P1635" t="s">
        <v>183</v>
      </c>
      <c r="Q1635" t="s">
        <v>6132</v>
      </c>
      <c r="R1635">
        <v>0</v>
      </c>
      <c r="S1635">
        <v>0</v>
      </c>
      <c r="T1635">
        <v>0</v>
      </c>
      <c r="U1635">
        <v>0</v>
      </c>
      <c r="V1635">
        <v>0</v>
      </c>
      <c r="W1635">
        <v>0</v>
      </c>
      <c r="X1635">
        <v>0</v>
      </c>
      <c r="Y1635">
        <v>0</v>
      </c>
      <c r="Z1635">
        <v>0</v>
      </c>
      <c r="AA1635">
        <v>0</v>
      </c>
      <c r="AB1635">
        <v>0</v>
      </c>
      <c r="AC1635">
        <v>0</v>
      </c>
      <c r="AD1635">
        <v>0</v>
      </c>
      <c r="AE1635">
        <v>0</v>
      </c>
      <c r="AF1635">
        <v>0</v>
      </c>
      <c r="AG1635">
        <v>0</v>
      </c>
      <c r="AH1635">
        <v>0</v>
      </c>
      <c r="AI1635">
        <v>0</v>
      </c>
      <c r="AJ1635">
        <v>0</v>
      </c>
      <c r="AK1635">
        <v>0</v>
      </c>
      <c r="AL1635">
        <v>0</v>
      </c>
      <c r="AM1635">
        <v>0</v>
      </c>
      <c r="AN1635">
        <v>0</v>
      </c>
      <c r="AO1635">
        <v>0</v>
      </c>
      <c r="AP1635">
        <v>0</v>
      </c>
      <c r="AQ1635">
        <v>0</v>
      </c>
      <c r="AR1635">
        <v>0</v>
      </c>
      <c r="AS1635">
        <v>0</v>
      </c>
      <c r="AT1635">
        <v>0</v>
      </c>
      <c r="AU1635">
        <v>0</v>
      </c>
      <c r="AV1635">
        <v>0</v>
      </c>
      <c r="AW1635">
        <v>0</v>
      </c>
      <c r="AX1635">
        <v>0</v>
      </c>
      <c r="AY1635">
        <v>0</v>
      </c>
      <c r="AZ1635">
        <v>0</v>
      </c>
      <c r="BA1635">
        <v>0</v>
      </c>
      <c r="BB1635">
        <v>0</v>
      </c>
      <c r="BC1635">
        <v>0</v>
      </c>
      <c r="BD1635">
        <v>0</v>
      </c>
      <c r="BE1635">
        <v>0</v>
      </c>
      <c r="BF1635">
        <v>0</v>
      </c>
      <c r="BG1635">
        <v>0</v>
      </c>
      <c r="BH1635">
        <v>0</v>
      </c>
      <c r="BI1635">
        <v>0</v>
      </c>
      <c r="BJ1635">
        <v>0</v>
      </c>
      <c r="BK1635">
        <v>0</v>
      </c>
      <c r="BL1635">
        <v>0</v>
      </c>
      <c r="BM1635">
        <v>0</v>
      </c>
    </row>
    <row r="1636" spans="1:65">
      <c r="A1636" t="s">
        <v>10111</v>
      </c>
      <c r="B1636" t="s">
        <v>10111</v>
      </c>
      <c r="C1636" t="s">
        <v>11825</v>
      </c>
      <c r="D1636" t="s">
        <v>2137</v>
      </c>
      <c r="E1636" t="s">
        <v>14225</v>
      </c>
      <c r="F1636" t="s">
        <v>16071</v>
      </c>
      <c r="G1636" t="s">
        <v>5913</v>
      </c>
      <c r="H1636" t="s">
        <v>5962</v>
      </c>
      <c r="I1636" t="s">
        <v>17842</v>
      </c>
      <c r="J1636" t="s">
        <v>6111</v>
      </c>
      <c r="K1636" t="s">
        <v>183</v>
      </c>
      <c r="L1636" t="s">
        <v>183</v>
      </c>
      <c r="M1636" t="s">
        <v>5962</v>
      </c>
      <c r="N1636" t="s">
        <v>183</v>
      </c>
      <c r="O1636" t="s">
        <v>183</v>
      </c>
      <c r="P1636" t="s">
        <v>183</v>
      </c>
      <c r="Q1636" t="s">
        <v>6132</v>
      </c>
      <c r="R1636">
        <v>0</v>
      </c>
      <c r="S1636">
        <v>0</v>
      </c>
      <c r="T1636">
        <v>0</v>
      </c>
      <c r="U1636">
        <v>0</v>
      </c>
      <c r="V1636">
        <v>0</v>
      </c>
      <c r="W1636">
        <v>0</v>
      </c>
      <c r="X1636">
        <v>0</v>
      </c>
      <c r="Y1636">
        <v>0</v>
      </c>
      <c r="Z1636">
        <v>0</v>
      </c>
      <c r="AA1636">
        <v>0</v>
      </c>
      <c r="AB1636">
        <v>0</v>
      </c>
      <c r="AC1636">
        <v>0</v>
      </c>
      <c r="AD1636">
        <v>0</v>
      </c>
      <c r="AE1636">
        <v>0</v>
      </c>
      <c r="AF1636">
        <v>0</v>
      </c>
      <c r="AG1636">
        <v>0</v>
      </c>
      <c r="AH1636">
        <v>0</v>
      </c>
      <c r="AI1636">
        <v>0</v>
      </c>
      <c r="AJ1636">
        <v>0</v>
      </c>
      <c r="AK1636">
        <v>0</v>
      </c>
      <c r="AL1636">
        <v>0</v>
      </c>
      <c r="AM1636">
        <v>0</v>
      </c>
      <c r="AN1636">
        <v>0</v>
      </c>
      <c r="AO1636">
        <v>0</v>
      </c>
      <c r="AP1636">
        <v>0</v>
      </c>
      <c r="AQ1636">
        <v>0</v>
      </c>
      <c r="AR1636">
        <v>0</v>
      </c>
      <c r="AS1636">
        <v>0</v>
      </c>
      <c r="AT1636">
        <v>0</v>
      </c>
      <c r="AU1636">
        <v>0</v>
      </c>
      <c r="AV1636">
        <v>0</v>
      </c>
      <c r="AW1636">
        <v>0</v>
      </c>
      <c r="AX1636">
        <v>0</v>
      </c>
      <c r="AY1636">
        <v>0</v>
      </c>
      <c r="AZ1636">
        <v>0</v>
      </c>
      <c r="BA1636">
        <v>0</v>
      </c>
      <c r="BB1636">
        <v>0</v>
      </c>
      <c r="BC1636">
        <v>0</v>
      </c>
      <c r="BD1636">
        <v>0</v>
      </c>
      <c r="BE1636">
        <v>0</v>
      </c>
      <c r="BF1636">
        <v>0</v>
      </c>
      <c r="BG1636">
        <v>0</v>
      </c>
      <c r="BH1636">
        <v>0</v>
      </c>
      <c r="BI1636">
        <v>0</v>
      </c>
      <c r="BJ1636">
        <v>0</v>
      </c>
      <c r="BK1636">
        <v>0</v>
      </c>
      <c r="BL1636">
        <v>0</v>
      </c>
      <c r="BM1636">
        <v>0</v>
      </c>
    </row>
    <row r="1637" spans="1:65">
      <c r="A1637" t="s">
        <v>10111</v>
      </c>
      <c r="B1637" t="s">
        <v>10111</v>
      </c>
      <c r="C1637" t="s">
        <v>11826</v>
      </c>
      <c r="D1637" t="s">
        <v>2016</v>
      </c>
      <c r="E1637" t="s">
        <v>14226</v>
      </c>
      <c r="F1637" t="s">
        <v>16072</v>
      </c>
      <c r="G1637" t="s">
        <v>5910</v>
      </c>
      <c r="H1637" t="s">
        <v>183</v>
      </c>
      <c r="I1637" t="s">
        <v>17843</v>
      </c>
      <c r="J1637" t="s">
        <v>6112</v>
      </c>
      <c r="K1637" t="s">
        <v>18378</v>
      </c>
      <c r="L1637" t="s">
        <v>6130</v>
      </c>
      <c r="M1637" t="s">
        <v>183</v>
      </c>
      <c r="N1637" t="s">
        <v>183</v>
      </c>
      <c r="O1637" t="s">
        <v>183</v>
      </c>
      <c r="P1637" t="s">
        <v>183</v>
      </c>
      <c r="Q1637" t="s">
        <v>6132</v>
      </c>
      <c r="R1637">
        <v>0</v>
      </c>
      <c r="S1637">
        <v>0</v>
      </c>
      <c r="T1637">
        <v>1</v>
      </c>
      <c r="U1637">
        <v>0</v>
      </c>
      <c r="V1637">
        <v>0</v>
      </c>
      <c r="W1637">
        <v>0</v>
      </c>
      <c r="X1637">
        <v>0</v>
      </c>
      <c r="Y1637">
        <v>0</v>
      </c>
      <c r="Z1637">
        <v>0</v>
      </c>
      <c r="AA1637">
        <v>0</v>
      </c>
      <c r="AB1637">
        <v>0</v>
      </c>
      <c r="AC1637">
        <v>0</v>
      </c>
      <c r="AD1637">
        <v>0</v>
      </c>
      <c r="AE1637">
        <v>0</v>
      </c>
      <c r="AF1637">
        <v>0</v>
      </c>
      <c r="AG1637">
        <v>0</v>
      </c>
      <c r="AH1637">
        <v>0</v>
      </c>
      <c r="AI1637">
        <v>0</v>
      </c>
      <c r="AJ1637">
        <v>0</v>
      </c>
      <c r="AK1637">
        <v>0</v>
      </c>
      <c r="AL1637">
        <v>0</v>
      </c>
      <c r="AM1637">
        <v>0</v>
      </c>
      <c r="AN1637">
        <v>0</v>
      </c>
      <c r="AO1637">
        <v>0</v>
      </c>
      <c r="AP1637">
        <v>0</v>
      </c>
      <c r="AQ1637">
        <v>0</v>
      </c>
      <c r="AR1637">
        <v>0</v>
      </c>
      <c r="AS1637">
        <v>0</v>
      </c>
      <c r="AT1637">
        <v>0</v>
      </c>
      <c r="AU1637">
        <v>0</v>
      </c>
      <c r="AV1637">
        <v>0</v>
      </c>
      <c r="AW1637">
        <v>0</v>
      </c>
      <c r="AX1637">
        <v>0</v>
      </c>
      <c r="AY1637">
        <v>0</v>
      </c>
      <c r="AZ1637">
        <v>0</v>
      </c>
      <c r="BA1637">
        <v>0</v>
      </c>
      <c r="BB1637">
        <v>0</v>
      </c>
      <c r="BC1637">
        <v>0</v>
      </c>
      <c r="BD1637">
        <v>0</v>
      </c>
      <c r="BE1637">
        <v>0</v>
      </c>
      <c r="BF1637">
        <v>0</v>
      </c>
      <c r="BG1637">
        <v>0</v>
      </c>
      <c r="BH1637">
        <v>0</v>
      </c>
      <c r="BI1637">
        <v>0</v>
      </c>
      <c r="BJ1637">
        <v>0</v>
      </c>
      <c r="BK1637">
        <v>0</v>
      </c>
      <c r="BL1637">
        <v>0</v>
      </c>
      <c r="BM1637">
        <v>0</v>
      </c>
    </row>
    <row r="1638" spans="1:65">
      <c r="A1638" t="s">
        <v>10111</v>
      </c>
      <c r="B1638" t="s">
        <v>183</v>
      </c>
      <c r="C1638" t="s">
        <v>11827</v>
      </c>
      <c r="D1638" t="s">
        <v>2016</v>
      </c>
      <c r="E1638" t="s">
        <v>14227</v>
      </c>
      <c r="F1638" t="s">
        <v>16073</v>
      </c>
      <c r="G1638" t="s">
        <v>5910</v>
      </c>
      <c r="H1638" t="s">
        <v>183</v>
      </c>
      <c r="I1638" t="s">
        <v>17844</v>
      </c>
      <c r="J1638" t="s">
        <v>6112</v>
      </c>
      <c r="K1638" t="s">
        <v>18428</v>
      </c>
      <c r="L1638" t="s">
        <v>6130</v>
      </c>
      <c r="M1638" t="s">
        <v>183</v>
      </c>
      <c r="N1638" t="s">
        <v>183</v>
      </c>
      <c r="O1638" t="s">
        <v>183</v>
      </c>
      <c r="P1638" t="s">
        <v>183</v>
      </c>
      <c r="Q1638" t="s">
        <v>6132</v>
      </c>
      <c r="R1638">
        <v>0</v>
      </c>
      <c r="S1638">
        <v>0</v>
      </c>
      <c r="T1638">
        <v>0</v>
      </c>
      <c r="U1638">
        <v>0</v>
      </c>
      <c r="V1638">
        <v>0</v>
      </c>
      <c r="W1638">
        <v>0</v>
      </c>
      <c r="X1638">
        <v>0</v>
      </c>
      <c r="Y1638">
        <v>0</v>
      </c>
      <c r="Z1638">
        <v>0</v>
      </c>
      <c r="AA1638">
        <v>0</v>
      </c>
      <c r="AB1638">
        <v>0</v>
      </c>
      <c r="AC1638">
        <v>0</v>
      </c>
      <c r="AD1638">
        <v>0</v>
      </c>
      <c r="AE1638">
        <v>0</v>
      </c>
      <c r="AF1638">
        <v>0</v>
      </c>
      <c r="AG1638">
        <v>0</v>
      </c>
      <c r="AH1638">
        <v>0</v>
      </c>
      <c r="AI1638">
        <v>0</v>
      </c>
      <c r="AJ1638">
        <v>0</v>
      </c>
      <c r="AK1638">
        <v>0</v>
      </c>
      <c r="AL1638">
        <v>0</v>
      </c>
      <c r="AM1638">
        <v>0</v>
      </c>
      <c r="AN1638">
        <v>0</v>
      </c>
      <c r="AO1638">
        <v>0</v>
      </c>
      <c r="AP1638">
        <v>0</v>
      </c>
      <c r="AQ1638">
        <v>0</v>
      </c>
      <c r="AR1638">
        <v>0</v>
      </c>
      <c r="AS1638">
        <v>0</v>
      </c>
      <c r="AT1638">
        <v>1</v>
      </c>
      <c r="AU1638">
        <v>0</v>
      </c>
      <c r="AV1638">
        <v>0</v>
      </c>
      <c r="AW1638">
        <v>0</v>
      </c>
      <c r="AX1638">
        <v>0</v>
      </c>
      <c r="AY1638">
        <v>0</v>
      </c>
      <c r="AZ1638">
        <v>0</v>
      </c>
      <c r="BA1638">
        <v>0</v>
      </c>
      <c r="BB1638">
        <v>0</v>
      </c>
      <c r="BC1638">
        <v>0</v>
      </c>
      <c r="BD1638">
        <v>0</v>
      </c>
      <c r="BE1638">
        <v>0</v>
      </c>
      <c r="BF1638">
        <v>0</v>
      </c>
      <c r="BG1638">
        <v>0</v>
      </c>
      <c r="BH1638">
        <v>0</v>
      </c>
      <c r="BI1638">
        <v>0</v>
      </c>
      <c r="BJ1638">
        <v>0</v>
      </c>
      <c r="BK1638">
        <v>0</v>
      </c>
      <c r="BL1638">
        <v>0</v>
      </c>
      <c r="BM1638">
        <v>0</v>
      </c>
    </row>
    <row r="1639" spans="1:65">
      <c r="A1639" t="s">
        <v>10111</v>
      </c>
      <c r="B1639" t="s">
        <v>10111</v>
      </c>
      <c r="C1639" t="s">
        <v>11828</v>
      </c>
      <c r="D1639" t="s">
        <v>2113</v>
      </c>
      <c r="E1639" t="s">
        <v>14177</v>
      </c>
      <c r="F1639" t="s">
        <v>16074</v>
      </c>
      <c r="G1639" t="s">
        <v>5913</v>
      </c>
      <c r="H1639" t="s">
        <v>5918</v>
      </c>
      <c r="I1639" t="s">
        <v>17793</v>
      </c>
      <c r="J1639" t="s">
        <v>6112</v>
      </c>
      <c r="K1639" t="s">
        <v>18384</v>
      </c>
      <c r="L1639" t="s">
        <v>183</v>
      </c>
      <c r="M1639" t="s">
        <v>183</v>
      </c>
      <c r="N1639" t="s">
        <v>183</v>
      </c>
      <c r="O1639" t="s">
        <v>183</v>
      </c>
      <c r="P1639" t="s">
        <v>6129</v>
      </c>
      <c r="Q1639" t="s">
        <v>6129</v>
      </c>
      <c r="R1639">
        <v>0</v>
      </c>
      <c r="S1639">
        <v>0</v>
      </c>
      <c r="T1639">
        <v>0</v>
      </c>
      <c r="U1639">
        <v>0</v>
      </c>
      <c r="V1639">
        <v>0</v>
      </c>
      <c r="W1639">
        <v>0</v>
      </c>
      <c r="X1639">
        <v>0</v>
      </c>
      <c r="Y1639">
        <v>0</v>
      </c>
      <c r="Z1639">
        <v>0</v>
      </c>
      <c r="AA1639">
        <v>0</v>
      </c>
      <c r="AB1639">
        <v>0</v>
      </c>
      <c r="AC1639">
        <v>0</v>
      </c>
      <c r="AD1639">
        <v>0</v>
      </c>
      <c r="AE1639">
        <v>0</v>
      </c>
      <c r="AF1639">
        <v>0</v>
      </c>
      <c r="AG1639">
        <v>0</v>
      </c>
      <c r="AH1639">
        <v>0</v>
      </c>
      <c r="AI1639">
        <v>0</v>
      </c>
      <c r="AJ1639">
        <v>0</v>
      </c>
      <c r="AK1639">
        <v>0</v>
      </c>
      <c r="AL1639">
        <v>0</v>
      </c>
      <c r="AM1639">
        <v>0</v>
      </c>
      <c r="AN1639">
        <v>0</v>
      </c>
      <c r="AO1639">
        <v>0</v>
      </c>
      <c r="AP1639">
        <v>0</v>
      </c>
      <c r="AQ1639">
        <v>0</v>
      </c>
      <c r="AR1639">
        <v>0</v>
      </c>
      <c r="AS1639">
        <v>0</v>
      </c>
      <c r="AT1639">
        <v>0</v>
      </c>
      <c r="AU1639">
        <v>0</v>
      </c>
      <c r="AV1639">
        <v>0</v>
      </c>
      <c r="AW1639">
        <v>0</v>
      </c>
      <c r="AX1639">
        <v>0</v>
      </c>
      <c r="AY1639">
        <v>0</v>
      </c>
      <c r="AZ1639">
        <v>0</v>
      </c>
      <c r="BA1639">
        <v>0</v>
      </c>
      <c r="BB1639">
        <v>0</v>
      </c>
      <c r="BC1639">
        <v>0</v>
      </c>
      <c r="BD1639">
        <v>0</v>
      </c>
      <c r="BE1639">
        <v>0</v>
      </c>
      <c r="BF1639">
        <v>0</v>
      </c>
      <c r="BG1639">
        <v>1</v>
      </c>
      <c r="BH1639">
        <v>0</v>
      </c>
      <c r="BI1639">
        <v>0</v>
      </c>
      <c r="BJ1639">
        <v>0</v>
      </c>
      <c r="BK1639">
        <v>0</v>
      </c>
      <c r="BL1639">
        <v>0</v>
      </c>
      <c r="BM1639">
        <v>0</v>
      </c>
    </row>
    <row r="1640" spans="1:65">
      <c r="A1640" t="s">
        <v>10111</v>
      </c>
      <c r="B1640" t="s">
        <v>10111</v>
      </c>
      <c r="C1640" t="s">
        <v>11829</v>
      </c>
      <c r="D1640" t="s">
        <v>2016</v>
      </c>
      <c r="E1640" t="s">
        <v>14228</v>
      </c>
      <c r="F1640" t="s">
        <v>16075</v>
      </c>
      <c r="G1640" t="s">
        <v>5910</v>
      </c>
      <c r="H1640" t="s">
        <v>183</v>
      </c>
      <c r="I1640" t="s">
        <v>17845</v>
      </c>
      <c r="J1640" t="s">
        <v>6112</v>
      </c>
      <c r="K1640" t="s">
        <v>18419</v>
      </c>
      <c r="L1640" t="s">
        <v>6130</v>
      </c>
      <c r="M1640" t="s">
        <v>183</v>
      </c>
      <c r="N1640" t="s">
        <v>183</v>
      </c>
      <c r="O1640" t="s">
        <v>183</v>
      </c>
      <c r="P1640" t="s">
        <v>183</v>
      </c>
      <c r="Q1640" t="s">
        <v>6132</v>
      </c>
      <c r="R1640">
        <v>0</v>
      </c>
      <c r="S1640">
        <v>0</v>
      </c>
      <c r="T1640">
        <v>0</v>
      </c>
      <c r="U1640">
        <v>0</v>
      </c>
      <c r="V1640">
        <v>0</v>
      </c>
      <c r="W1640">
        <v>0</v>
      </c>
      <c r="X1640">
        <v>0</v>
      </c>
      <c r="Y1640">
        <v>0</v>
      </c>
      <c r="Z1640">
        <v>0</v>
      </c>
      <c r="AA1640">
        <v>0</v>
      </c>
      <c r="AB1640">
        <v>0</v>
      </c>
      <c r="AC1640">
        <v>0</v>
      </c>
      <c r="AD1640">
        <v>0</v>
      </c>
      <c r="AE1640">
        <v>0</v>
      </c>
      <c r="AF1640">
        <v>0</v>
      </c>
      <c r="AG1640">
        <v>0</v>
      </c>
      <c r="AH1640">
        <v>0</v>
      </c>
      <c r="AI1640">
        <v>0</v>
      </c>
      <c r="AJ1640">
        <v>1</v>
      </c>
      <c r="AK1640">
        <v>0</v>
      </c>
      <c r="AL1640">
        <v>0</v>
      </c>
      <c r="AM1640">
        <v>0</v>
      </c>
      <c r="AN1640">
        <v>0</v>
      </c>
      <c r="AO1640">
        <v>0</v>
      </c>
      <c r="AP1640">
        <v>0</v>
      </c>
      <c r="AQ1640">
        <v>0</v>
      </c>
      <c r="AR1640">
        <v>0</v>
      </c>
      <c r="AS1640">
        <v>0</v>
      </c>
      <c r="AT1640">
        <v>0</v>
      </c>
      <c r="AU1640">
        <v>0</v>
      </c>
      <c r="AV1640">
        <v>0</v>
      </c>
      <c r="AW1640">
        <v>0</v>
      </c>
      <c r="AX1640">
        <v>0</v>
      </c>
      <c r="AY1640">
        <v>0</v>
      </c>
      <c r="AZ1640">
        <v>0</v>
      </c>
      <c r="BA1640">
        <v>0</v>
      </c>
      <c r="BB1640">
        <v>0</v>
      </c>
      <c r="BC1640">
        <v>0</v>
      </c>
      <c r="BD1640">
        <v>0</v>
      </c>
      <c r="BE1640">
        <v>0</v>
      </c>
      <c r="BF1640">
        <v>0</v>
      </c>
      <c r="BG1640">
        <v>0</v>
      </c>
      <c r="BH1640">
        <v>0</v>
      </c>
      <c r="BI1640">
        <v>0</v>
      </c>
      <c r="BJ1640">
        <v>0</v>
      </c>
      <c r="BK1640">
        <v>0</v>
      </c>
      <c r="BL1640">
        <v>0</v>
      </c>
      <c r="BM1640">
        <v>0</v>
      </c>
    </row>
    <row r="1641" spans="1:65">
      <c r="A1641" t="s">
        <v>10111</v>
      </c>
      <c r="B1641" t="s">
        <v>10111</v>
      </c>
      <c r="C1641" t="s">
        <v>11830</v>
      </c>
      <c r="D1641" t="s">
        <v>2016</v>
      </c>
      <c r="E1641" t="s">
        <v>14229</v>
      </c>
      <c r="F1641" t="s">
        <v>16076</v>
      </c>
      <c r="G1641" t="s">
        <v>5910</v>
      </c>
      <c r="H1641" t="s">
        <v>183</v>
      </c>
      <c r="I1641" t="s">
        <v>17846</v>
      </c>
      <c r="J1641" t="s">
        <v>6112</v>
      </c>
      <c r="K1641" t="s">
        <v>18488</v>
      </c>
      <c r="L1641" t="s">
        <v>6130</v>
      </c>
      <c r="M1641" t="s">
        <v>183</v>
      </c>
      <c r="N1641" t="s">
        <v>183</v>
      </c>
      <c r="O1641" t="s">
        <v>183</v>
      </c>
      <c r="P1641" t="s">
        <v>183</v>
      </c>
      <c r="Q1641" t="s">
        <v>6132</v>
      </c>
      <c r="R1641">
        <v>0</v>
      </c>
      <c r="S1641">
        <v>0</v>
      </c>
      <c r="T1641">
        <v>0</v>
      </c>
      <c r="U1641">
        <v>0</v>
      </c>
      <c r="V1641">
        <v>0</v>
      </c>
      <c r="W1641">
        <v>0</v>
      </c>
      <c r="X1641">
        <v>0</v>
      </c>
      <c r="Y1641">
        <v>0</v>
      </c>
      <c r="Z1641">
        <v>0</v>
      </c>
      <c r="AA1641">
        <v>0</v>
      </c>
      <c r="AB1641">
        <v>0</v>
      </c>
      <c r="AC1641">
        <v>0</v>
      </c>
      <c r="AD1641">
        <v>0</v>
      </c>
      <c r="AE1641">
        <v>0</v>
      </c>
      <c r="AF1641">
        <v>0</v>
      </c>
      <c r="AG1641">
        <v>0</v>
      </c>
      <c r="AH1641">
        <v>0</v>
      </c>
      <c r="AI1641">
        <v>0</v>
      </c>
      <c r="AJ1641">
        <v>0</v>
      </c>
      <c r="AK1641">
        <v>0</v>
      </c>
      <c r="AL1641">
        <v>0</v>
      </c>
      <c r="AM1641">
        <v>0</v>
      </c>
      <c r="AN1641">
        <v>0</v>
      </c>
      <c r="AO1641">
        <v>0</v>
      </c>
      <c r="AP1641">
        <v>0</v>
      </c>
      <c r="AQ1641">
        <v>0</v>
      </c>
      <c r="AR1641">
        <v>0</v>
      </c>
      <c r="AS1641">
        <v>0</v>
      </c>
      <c r="AT1641">
        <v>0</v>
      </c>
      <c r="AU1641">
        <v>0</v>
      </c>
      <c r="AV1641">
        <v>0</v>
      </c>
      <c r="AW1641">
        <v>0</v>
      </c>
      <c r="AX1641">
        <v>0</v>
      </c>
      <c r="AY1641">
        <v>0</v>
      </c>
      <c r="AZ1641">
        <v>0</v>
      </c>
      <c r="BA1641">
        <v>1</v>
      </c>
      <c r="BB1641">
        <v>0</v>
      </c>
      <c r="BC1641">
        <v>0</v>
      </c>
      <c r="BD1641">
        <v>0</v>
      </c>
      <c r="BE1641">
        <v>0</v>
      </c>
      <c r="BF1641">
        <v>0</v>
      </c>
      <c r="BG1641">
        <v>0</v>
      </c>
      <c r="BH1641">
        <v>0</v>
      </c>
      <c r="BI1641">
        <v>0</v>
      </c>
      <c r="BJ1641">
        <v>0</v>
      </c>
      <c r="BK1641">
        <v>0</v>
      </c>
      <c r="BL1641">
        <v>0</v>
      </c>
      <c r="BM1641">
        <v>0</v>
      </c>
    </row>
    <row r="1642" spans="1:65">
      <c r="A1642" t="s">
        <v>10111</v>
      </c>
      <c r="B1642" t="s">
        <v>10111</v>
      </c>
      <c r="C1642" t="s">
        <v>11831</v>
      </c>
      <c r="D1642" t="s">
        <v>12640</v>
      </c>
      <c r="E1642" t="s">
        <v>14230</v>
      </c>
      <c r="F1642" t="s">
        <v>16077</v>
      </c>
      <c r="G1642" t="s">
        <v>5908</v>
      </c>
      <c r="H1642" t="s">
        <v>6039</v>
      </c>
      <c r="I1642" t="s">
        <v>17847</v>
      </c>
      <c r="J1642" t="s">
        <v>6112</v>
      </c>
      <c r="K1642" t="s">
        <v>18489</v>
      </c>
      <c r="L1642" t="s">
        <v>183</v>
      </c>
      <c r="M1642" t="s">
        <v>183</v>
      </c>
      <c r="N1642" t="s">
        <v>183</v>
      </c>
      <c r="O1642" t="s">
        <v>183</v>
      </c>
      <c r="P1642" t="s">
        <v>6132</v>
      </c>
      <c r="Q1642" t="s">
        <v>6132</v>
      </c>
      <c r="R1642">
        <v>0</v>
      </c>
      <c r="S1642">
        <v>0</v>
      </c>
      <c r="T1642">
        <v>0</v>
      </c>
      <c r="U1642">
        <v>0</v>
      </c>
      <c r="V1642">
        <v>0</v>
      </c>
      <c r="W1642">
        <v>0</v>
      </c>
      <c r="X1642">
        <v>0</v>
      </c>
      <c r="Y1642">
        <v>0</v>
      </c>
      <c r="Z1642">
        <v>0</v>
      </c>
      <c r="AA1642">
        <v>0</v>
      </c>
      <c r="AB1642">
        <v>0</v>
      </c>
      <c r="AC1642">
        <v>0</v>
      </c>
      <c r="AD1642">
        <v>0</v>
      </c>
      <c r="AE1642">
        <v>0</v>
      </c>
      <c r="AF1642">
        <v>0</v>
      </c>
      <c r="AG1642">
        <v>0</v>
      </c>
      <c r="AH1642">
        <v>0</v>
      </c>
      <c r="AI1642">
        <v>0</v>
      </c>
      <c r="AJ1642">
        <v>0</v>
      </c>
      <c r="AK1642">
        <v>0</v>
      </c>
      <c r="AL1642">
        <v>0</v>
      </c>
      <c r="AM1642">
        <v>0</v>
      </c>
      <c r="AN1642">
        <v>0</v>
      </c>
      <c r="AO1642">
        <v>0</v>
      </c>
      <c r="AP1642">
        <v>0</v>
      </c>
      <c r="AQ1642">
        <v>0</v>
      </c>
      <c r="AR1642">
        <v>0</v>
      </c>
      <c r="AS1642">
        <v>0</v>
      </c>
      <c r="AT1642">
        <v>0</v>
      </c>
      <c r="AU1642">
        <v>0</v>
      </c>
      <c r="AV1642">
        <v>0</v>
      </c>
      <c r="AW1642">
        <v>0</v>
      </c>
      <c r="AX1642">
        <v>0</v>
      </c>
      <c r="AY1642">
        <v>0</v>
      </c>
      <c r="AZ1642">
        <v>0</v>
      </c>
      <c r="BA1642">
        <v>0</v>
      </c>
      <c r="BB1642">
        <v>0</v>
      </c>
      <c r="BC1642">
        <v>0</v>
      </c>
      <c r="BD1642">
        <v>1</v>
      </c>
      <c r="BE1642">
        <v>0</v>
      </c>
      <c r="BF1642">
        <v>0</v>
      </c>
      <c r="BG1642">
        <v>0</v>
      </c>
      <c r="BH1642">
        <v>0</v>
      </c>
      <c r="BI1642">
        <v>0</v>
      </c>
      <c r="BJ1642">
        <v>0</v>
      </c>
      <c r="BK1642">
        <v>0</v>
      </c>
      <c r="BL1642">
        <v>0</v>
      </c>
      <c r="BM1642">
        <v>0</v>
      </c>
    </row>
    <row r="1643" spans="1:65">
      <c r="A1643" t="s">
        <v>10111</v>
      </c>
      <c r="B1643" t="s">
        <v>10111</v>
      </c>
      <c r="C1643" t="s">
        <v>11832</v>
      </c>
      <c r="D1643" t="s">
        <v>2423</v>
      </c>
      <c r="E1643" t="s">
        <v>13913</v>
      </c>
      <c r="F1643" t="s">
        <v>15746</v>
      </c>
      <c r="G1643" t="s">
        <v>5910</v>
      </c>
      <c r="H1643" t="s">
        <v>183</v>
      </c>
      <c r="I1643" t="s">
        <v>17530</v>
      </c>
      <c r="J1643" t="s">
        <v>6112</v>
      </c>
      <c r="K1643" t="s">
        <v>18490</v>
      </c>
      <c r="L1643" t="s">
        <v>183</v>
      </c>
      <c r="M1643" t="s">
        <v>6033</v>
      </c>
      <c r="N1643" t="s">
        <v>18643</v>
      </c>
      <c r="O1643" t="s">
        <v>183</v>
      </c>
      <c r="P1643" t="s">
        <v>6130</v>
      </c>
      <c r="Q1643" t="s">
        <v>6130</v>
      </c>
      <c r="R1643">
        <v>0</v>
      </c>
      <c r="S1643">
        <v>0</v>
      </c>
      <c r="T1643">
        <v>0</v>
      </c>
      <c r="U1643">
        <v>0</v>
      </c>
      <c r="V1643">
        <v>0</v>
      </c>
      <c r="W1643">
        <v>1</v>
      </c>
      <c r="X1643">
        <v>1</v>
      </c>
      <c r="Y1643">
        <v>0</v>
      </c>
      <c r="Z1643">
        <v>0</v>
      </c>
      <c r="AA1643">
        <v>0</v>
      </c>
      <c r="AB1643">
        <v>0</v>
      </c>
      <c r="AC1643">
        <v>0</v>
      </c>
      <c r="AD1643">
        <v>0</v>
      </c>
      <c r="AE1643">
        <v>0</v>
      </c>
      <c r="AF1643">
        <v>0</v>
      </c>
      <c r="AG1643">
        <v>0</v>
      </c>
      <c r="AH1643">
        <v>0</v>
      </c>
      <c r="AI1643">
        <v>0</v>
      </c>
      <c r="AJ1643">
        <v>0</v>
      </c>
      <c r="AK1643">
        <v>0</v>
      </c>
      <c r="AL1643">
        <v>0</v>
      </c>
      <c r="AM1643">
        <v>0</v>
      </c>
      <c r="AN1643">
        <v>0</v>
      </c>
      <c r="AO1643">
        <v>0</v>
      </c>
      <c r="AP1643">
        <v>0</v>
      </c>
      <c r="AQ1643">
        <v>0</v>
      </c>
      <c r="AR1643">
        <v>0</v>
      </c>
      <c r="AS1643">
        <v>0</v>
      </c>
      <c r="AT1643">
        <v>0</v>
      </c>
      <c r="AU1643">
        <v>0</v>
      </c>
      <c r="AV1643">
        <v>0</v>
      </c>
      <c r="AW1643">
        <v>0</v>
      </c>
      <c r="AX1643">
        <v>0</v>
      </c>
      <c r="AY1643">
        <v>0</v>
      </c>
      <c r="AZ1643">
        <v>0</v>
      </c>
      <c r="BA1643">
        <v>0</v>
      </c>
      <c r="BB1643">
        <v>0</v>
      </c>
      <c r="BC1643">
        <v>0</v>
      </c>
      <c r="BD1643">
        <v>0</v>
      </c>
      <c r="BE1643">
        <v>0</v>
      </c>
      <c r="BF1643">
        <v>0</v>
      </c>
      <c r="BG1643">
        <v>0</v>
      </c>
      <c r="BH1643">
        <v>0</v>
      </c>
      <c r="BI1643">
        <v>0</v>
      </c>
      <c r="BJ1643">
        <v>0</v>
      </c>
      <c r="BK1643">
        <v>0</v>
      </c>
      <c r="BL1643">
        <v>0</v>
      </c>
      <c r="BM1643">
        <v>0</v>
      </c>
    </row>
    <row r="1644" spans="1:65">
      <c r="A1644" t="s">
        <v>10112</v>
      </c>
      <c r="B1644" t="s">
        <v>6515</v>
      </c>
      <c r="C1644" t="s">
        <v>11833</v>
      </c>
      <c r="D1644" t="s">
        <v>12641</v>
      </c>
      <c r="E1644" t="s">
        <v>13206</v>
      </c>
      <c r="F1644" t="s">
        <v>16078</v>
      </c>
      <c r="G1644" t="s">
        <v>5914</v>
      </c>
      <c r="H1644" t="s">
        <v>6023</v>
      </c>
      <c r="I1644" t="s">
        <v>16825</v>
      </c>
      <c r="J1644" t="s">
        <v>6112</v>
      </c>
      <c r="K1644" t="s">
        <v>18491</v>
      </c>
      <c r="L1644" t="s">
        <v>183</v>
      </c>
      <c r="M1644" t="s">
        <v>6023</v>
      </c>
      <c r="N1644" t="s">
        <v>18645</v>
      </c>
      <c r="O1644" t="s">
        <v>183</v>
      </c>
      <c r="P1644" t="s">
        <v>6341</v>
      </c>
      <c r="Q1644" t="s">
        <v>6341</v>
      </c>
      <c r="R1644">
        <v>0</v>
      </c>
      <c r="S1644">
        <v>0</v>
      </c>
      <c r="T1644">
        <v>0</v>
      </c>
      <c r="U1644">
        <v>0</v>
      </c>
      <c r="V1644">
        <v>0</v>
      </c>
      <c r="W1644">
        <v>1</v>
      </c>
      <c r="X1644">
        <v>0</v>
      </c>
      <c r="Y1644">
        <v>0</v>
      </c>
      <c r="Z1644">
        <v>0</v>
      </c>
      <c r="AA1644">
        <v>1</v>
      </c>
      <c r="AB1644">
        <v>0</v>
      </c>
      <c r="AC1644">
        <v>0</v>
      </c>
      <c r="AD1644">
        <v>0</v>
      </c>
      <c r="AE1644">
        <v>0</v>
      </c>
      <c r="AF1644">
        <v>1</v>
      </c>
      <c r="AG1644">
        <v>0</v>
      </c>
      <c r="AH1644">
        <v>0</v>
      </c>
      <c r="AI1644">
        <v>0</v>
      </c>
      <c r="AJ1644">
        <v>0</v>
      </c>
      <c r="AK1644">
        <v>0</v>
      </c>
      <c r="AL1644">
        <v>0</v>
      </c>
      <c r="AM1644">
        <v>0</v>
      </c>
      <c r="AN1644">
        <v>0</v>
      </c>
      <c r="AO1644">
        <v>0</v>
      </c>
      <c r="AP1644">
        <v>0</v>
      </c>
      <c r="AQ1644">
        <v>0</v>
      </c>
      <c r="AR1644">
        <v>0</v>
      </c>
      <c r="AS1644">
        <v>0</v>
      </c>
      <c r="AT1644">
        <v>0</v>
      </c>
      <c r="AU1644">
        <v>0</v>
      </c>
      <c r="AV1644">
        <v>0</v>
      </c>
      <c r="AW1644">
        <v>0</v>
      </c>
      <c r="AX1644">
        <v>0</v>
      </c>
      <c r="AY1644">
        <v>0</v>
      </c>
      <c r="AZ1644">
        <v>0</v>
      </c>
      <c r="BA1644">
        <v>0</v>
      </c>
      <c r="BB1644">
        <v>0</v>
      </c>
      <c r="BC1644">
        <v>0</v>
      </c>
      <c r="BD1644">
        <v>0</v>
      </c>
      <c r="BE1644">
        <v>0</v>
      </c>
      <c r="BF1644">
        <v>0</v>
      </c>
      <c r="BG1644">
        <v>0</v>
      </c>
      <c r="BH1644">
        <v>0</v>
      </c>
      <c r="BI1644">
        <v>0</v>
      </c>
      <c r="BJ1644">
        <v>0</v>
      </c>
      <c r="BK1644">
        <v>0</v>
      </c>
      <c r="BL1644">
        <v>0</v>
      </c>
      <c r="BM1644">
        <v>1</v>
      </c>
    </row>
    <row r="1645" spans="1:65">
      <c r="A1645" t="s">
        <v>10113</v>
      </c>
      <c r="B1645" t="s">
        <v>183</v>
      </c>
      <c r="C1645" t="s">
        <v>11834</v>
      </c>
      <c r="D1645" t="s">
        <v>12340</v>
      </c>
      <c r="E1645" t="s">
        <v>14231</v>
      </c>
      <c r="F1645" t="s">
        <v>183</v>
      </c>
      <c r="G1645" t="s">
        <v>5914</v>
      </c>
      <c r="H1645" t="s">
        <v>6033</v>
      </c>
      <c r="I1645" t="s">
        <v>17848</v>
      </c>
      <c r="J1645" t="s">
        <v>6111</v>
      </c>
      <c r="K1645" t="s">
        <v>183</v>
      </c>
      <c r="L1645" t="s">
        <v>183</v>
      </c>
      <c r="M1645" t="s">
        <v>5960</v>
      </c>
      <c r="N1645" t="s">
        <v>18827</v>
      </c>
      <c r="O1645" t="s">
        <v>183</v>
      </c>
      <c r="P1645" t="s">
        <v>6341</v>
      </c>
      <c r="Q1645" t="s">
        <v>6341</v>
      </c>
      <c r="R1645">
        <v>0</v>
      </c>
      <c r="S1645">
        <v>0</v>
      </c>
      <c r="T1645">
        <v>0</v>
      </c>
      <c r="U1645">
        <v>0</v>
      </c>
      <c r="V1645">
        <v>0</v>
      </c>
      <c r="W1645">
        <v>0</v>
      </c>
      <c r="X1645">
        <v>0</v>
      </c>
      <c r="Y1645">
        <v>0</v>
      </c>
      <c r="Z1645">
        <v>0</v>
      </c>
      <c r="AA1645">
        <v>0</v>
      </c>
      <c r="AB1645">
        <v>0</v>
      </c>
      <c r="AC1645">
        <v>0</v>
      </c>
      <c r="AD1645">
        <v>0</v>
      </c>
      <c r="AE1645">
        <v>0</v>
      </c>
      <c r="AF1645">
        <v>0</v>
      </c>
      <c r="AG1645">
        <v>0</v>
      </c>
      <c r="AH1645">
        <v>0</v>
      </c>
      <c r="AI1645">
        <v>0</v>
      </c>
      <c r="AJ1645">
        <v>0</v>
      </c>
      <c r="AK1645">
        <v>0</v>
      </c>
      <c r="AL1645">
        <v>0</v>
      </c>
      <c r="AM1645">
        <v>0</v>
      </c>
      <c r="AN1645">
        <v>0</v>
      </c>
      <c r="AO1645">
        <v>0</v>
      </c>
      <c r="AP1645">
        <v>0</v>
      </c>
      <c r="AQ1645">
        <v>0</v>
      </c>
      <c r="AR1645">
        <v>0</v>
      </c>
      <c r="AS1645">
        <v>0</v>
      </c>
      <c r="AT1645">
        <v>0</v>
      </c>
      <c r="AU1645">
        <v>0</v>
      </c>
      <c r="AV1645">
        <v>0</v>
      </c>
      <c r="AW1645">
        <v>0</v>
      </c>
      <c r="AX1645">
        <v>0</v>
      </c>
      <c r="AY1645">
        <v>0</v>
      </c>
      <c r="AZ1645">
        <v>0</v>
      </c>
      <c r="BA1645">
        <v>0</v>
      </c>
      <c r="BB1645">
        <v>0</v>
      </c>
      <c r="BC1645">
        <v>0</v>
      </c>
      <c r="BD1645">
        <v>0</v>
      </c>
      <c r="BE1645">
        <v>0</v>
      </c>
      <c r="BF1645">
        <v>0</v>
      </c>
      <c r="BG1645">
        <v>0</v>
      </c>
      <c r="BH1645">
        <v>0</v>
      </c>
      <c r="BI1645">
        <v>0</v>
      </c>
      <c r="BJ1645">
        <v>0</v>
      </c>
      <c r="BK1645">
        <v>0</v>
      </c>
      <c r="BL1645">
        <v>0</v>
      </c>
      <c r="BM1645">
        <v>0</v>
      </c>
    </row>
    <row r="1646" spans="1:65">
      <c r="A1646" t="s">
        <v>10114</v>
      </c>
      <c r="B1646" t="s">
        <v>183</v>
      </c>
      <c r="C1646" t="s">
        <v>11835</v>
      </c>
      <c r="D1646" t="s">
        <v>2207</v>
      </c>
      <c r="E1646" t="s">
        <v>14232</v>
      </c>
      <c r="F1646" t="s">
        <v>16079</v>
      </c>
      <c r="G1646" t="s">
        <v>5913</v>
      </c>
      <c r="H1646" t="s">
        <v>6029</v>
      </c>
      <c r="I1646" t="s">
        <v>14232</v>
      </c>
      <c r="J1646" t="s">
        <v>6112</v>
      </c>
      <c r="K1646" t="s">
        <v>18364</v>
      </c>
      <c r="L1646" t="s">
        <v>183</v>
      </c>
      <c r="M1646" t="s">
        <v>183</v>
      </c>
      <c r="N1646" t="s">
        <v>183</v>
      </c>
      <c r="O1646" t="s">
        <v>6338</v>
      </c>
      <c r="P1646" t="s">
        <v>6129</v>
      </c>
      <c r="Q1646" t="s">
        <v>6129</v>
      </c>
      <c r="R1646">
        <v>0</v>
      </c>
      <c r="S1646">
        <v>0</v>
      </c>
      <c r="T1646">
        <v>0</v>
      </c>
      <c r="U1646">
        <v>0</v>
      </c>
      <c r="V1646">
        <v>0</v>
      </c>
      <c r="W1646">
        <v>0</v>
      </c>
      <c r="X1646">
        <v>1</v>
      </c>
      <c r="Y1646">
        <v>0</v>
      </c>
      <c r="Z1646">
        <v>0</v>
      </c>
      <c r="AA1646">
        <v>0</v>
      </c>
      <c r="AB1646">
        <v>0</v>
      </c>
      <c r="AC1646">
        <v>0</v>
      </c>
      <c r="AD1646">
        <v>0</v>
      </c>
      <c r="AE1646">
        <v>0</v>
      </c>
      <c r="AF1646">
        <v>0</v>
      </c>
      <c r="AG1646">
        <v>0</v>
      </c>
      <c r="AH1646">
        <v>0</v>
      </c>
      <c r="AI1646">
        <v>0</v>
      </c>
      <c r="AJ1646">
        <v>0</v>
      </c>
      <c r="AK1646">
        <v>0</v>
      </c>
      <c r="AL1646">
        <v>0</v>
      </c>
      <c r="AM1646">
        <v>0</v>
      </c>
      <c r="AN1646">
        <v>0</v>
      </c>
      <c r="AO1646">
        <v>0</v>
      </c>
      <c r="AP1646">
        <v>0</v>
      </c>
      <c r="AQ1646">
        <v>0</v>
      </c>
      <c r="AR1646">
        <v>0</v>
      </c>
      <c r="AS1646">
        <v>0</v>
      </c>
      <c r="AT1646">
        <v>0</v>
      </c>
      <c r="AU1646">
        <v>0</v>
      </c>
      <c r="AV1646">
        <v>0</v>
      </c>
      <c r="AW1646">
        <v>0</v>
      </c>
      <c r="AX1646">
        <v>0</v>
      </c>
      <c r="AY1646">
        <v>0</v>
      </c>
      <c r="AZ1646">
        <v>0</v>
      </c>
      <c r="BA1646">
        <v>0</v>
      </c>
      <c r="BB1646">
        <v>0</v>
      </c>
      <c r="BC1646">
        <v>0</v>
      </c>
      <c r="BD1646">
        <v>0</v>
      </c>
      <c r="BE1646">
        <v>0</v>
      </c>
      <c r="BF1646">
        <v>0</v>
      </c>
      <c r="BG1646">
        <v>0</v>
      </c>
      <c r="BH1646">
        <v>0</v>
      </c>
      <c r="BI1646">
        <v>0</v>
      </c>
      <c r="BJ1646">
        <v>0</v>
      </c>
      <c r="BK1646">
        <v>0</v>
      </c>
      <c r="BL1646">
        <v>0</v>
      </c>
      <c r="BM1646">
        <v>0</v>
      </c>
    </row>
    <row r="1647" spans="1:65">
      <c r="A1647" t="s">
        <v>10114</v>
      </c>
      <c r="B1647" t="s">
        <v>10114</v>
      </c>
      <c r="C1647" t="s">
        <v>11836</v>
      </c>
      <c r="D1647" t="s">
        <v>12642</v>
      </c>
      <c r="E1647" t="s">
        <v>14233</v>
      </c>
      <c r="F1647" t="s">
        <v>16080</v>
      </c>
      <c r="G1647" t="s">
        <v>5909</v>
      </c>
      <c r="H1647" t="s">
        <v>5951</v>
      </c>
      <c r="I1647" t="s">
        <v>16967</v>
      </c>
      <c r="J1647" t="s">
        <v>6112</v>
      </c>
      <c r="K1647" t="s">
        <v>18375</v>
      </c>
      <c r="L1647" t="s">
        <v>183</v>
      </c>
      <c r="M1647" t="s">
        <v>6130</v>
      </c>
      <c r="N1647" t="s">
        <v>183</v>
      </c>
      <c r="O1647" t="s">
        <v>183</v>
      </c>
      <c r="P1647" t="s">
        <v>183</v>
      </c>
      <c r="Q1647" t="s">
        <v>6132</v>
      </c>
      <c r="R1647">
        <v>0</v>
      </c>
      <c r="S1647">
        <v>0</v>
      </c>
      <c r="T1647">
        <v>0</v>
      </c>
      <c r="U1647">
        <v>0</v>
      </c>
      <c r="V1647">
        <v>0</v>
      </c>
      <c r="W1647">
        <v>0</v>
      </c>
      <c r="X1647">
        <v>0</v>
      </c>
      <c r="Y1647">
        <v>0</v>
      </c>
      <c r="Z1647">
        <v>0</v>
      </c>
      <c r="AA1647">
        <v>0</v>
      </c>
      <c r="AB1647">
        <v>0</v>
      </c>
      <c r="AC1647">
        <v>0</v>
      </c>
      <c r="AD1647">
        <v>0</v>
      </c>
      <c r="AE1647">
        <v>1</v>
      </c>
      <c r="AF1647">
        <v>0</v>
      </c>
      <c r="AG1647">
        <v>0</v>
      </c>
      <c r="AH1647">
        <v>0</v>
      </c>
      <c r="AI1647">
        <v>0</v>
      </c>
      <c r="AJ1647">
        <v>0</v>
      </c>
      <c r="AK1647">
        <v>0</v>
      </c>
      <c r="AL1647">
        <v>0</v>
      </c>
      <c r="AM1647">
        <v>0</v>
      </c>
      <c r="AN1647">
        <v>0</v>
      </c>
      <c r="AO1647">
        <v>0</v>
      </c>
      <c r="AP1647">
        <v>1</v>
      </c>
      <c r="AQ1647">
        <v>0</v>
      </c>
      <c r="AR1647">
        <v>0</v>
      </c>
      <c r="AS1647">
        <v>0</v>
      </c>
      <c r="AT1647">
        <v>0</v>
      </c>
      <c r="AU1647">
        <v>0</v>
      </c>
      <c r="AV1647">
        <v>0</v>
      </c>
      <c r="AW1647">
        <v>0</v>
      </c>
      <c r="AX1647">
        <v>0</v>
      </c>
      <c r="AY1647">
        <v>1</v>
      </c>
      <c r="AZ1647">
        <v>0</v>
      </c>
      <c r="BA1647">
        <v>0</v>
      </c>
      <c r="BB1647">
        <v>0</v>
      </c>
      <c r="BC1647">
        <v>0</v>
      </c>
      <c r="BD1647">
        <v>0</v>
      </c>
      <c r="BE1647">
        <v>0</v>
      </c>
      <c r="BF1647">
        <v>0</v>
      </c>
      <c r="BG1647">
        <v>0</v>
      </c>
      <c r="BH1647">
        <v>0</v>
      </c>
      <c r="BI1647">
        <v>0</v>
      </c>
      <c r="BJ1647">
        <v>0</v>
      </c>
      <c r="BK1647">
        <v>0</v>
      </c>
      <c r="BL1647">
        <v>0</v>
      </c>
      <c r="BM1647">
        <v>0</v>
      </c>
    </row>
    <row r="1648" spans="1:65">
      <c r="A1648" t="s">
        <v>10114</v>
      </c>
      <c r="B1648" t="s">
        <v>183</v>
      </c>
      <c r="C1648" t="s">
        <v>11837</v>
      </c>
      <c r="D1648" t="s">
        <v>2207</v>
      </c>
      <c r="E1648" t="s">
        <v>14234</v>
      </c>
      <c r="F1648" t="s">
        <v>16081</v>
      </c>
      <c r="G1648" t="s">
        <v>5913</v>
      </c>
      <c r="H1648" t="s">
        <v>6029</v>
      </c>
      <c r="I1648" t="s">
        <v>14234</v>
      </c>
      <c r="J1648" t="s">
        <v>6112</v>
      </c>
      <c r="K1648" t="s">
        <v>18364</v>
      </c>
      <c r="L1648" t="s">
        <v>183</v>
      </c>
      <c r="M1648" t="s">
        <v>183</v>
      </c>
      <c r="N1648" t="s">
        <v>183</v>
      </c>
      <c r="O1648" t="s">
        <v>6338</v>
      </c>
      <c r="P1648" t="s">
        <v>6129</v>
      </c>
      <c r="Q1648" t="s">
        <v>6129</v>
      </c>
      <c r="R1648">
        <v>0</v>
      </c>
      <c r="S1648">
        <v>0</v>
      </c>
      <c r="T1648">
        <v>0</v>
      </c>
      <c r="U1648">
        <v>0</v>
      </c>
      <c r="V1648">
        <v>0</v>
      </c>
      <c r="W1648">
        <v>0</v>
      </c>
      <c r="X1648">
        <v>1</v>
      </c>
      <c r="Y1648">
        <v>0</v>
      </c>
      <c r="Z1648">
        <v>0</v>
      </c>
      <c r="AA1648">
        <v>0</v>
      </c>
      <c r="AB1648">
        <v>0</v>
      </c>
      <c r="AC1648">
        <v>0</v>
      </c>
      <c r="AD1648">
        <v>0</v>
      </c>
      <c r="AE1648">
        <v>0</v>
      </c>
      <c r="AF1648">
        <v>0</v>
      </c>
      <c r="AG1648">
        <v>0</v>
      </c>
      <c r="AH1648">
        <v>0</v>
      </c>
      <c r="AI1648">
        <v>0</v>
      </c>
      <c r="AJ1648">
        <v>0</v>
      </c>
      <c r="AK1648">
        <v>0</v>
      </c>
      <c r="AL1648">
        <v>0</v>
      </c>
      <c r="AM1648">
        <v>0</v>
      </c>
      <c r="AN1648">
        <v>0</v>
      </c>
      <c r="AO1648">
        <v>0</v>
      </c>
      <c r="AP1648">
        <v>0</v>
      </c>
      <c r="AQ1648">
        <v>0</v>
      </c>
      <c r="AR1648">
        <v>0</v>
      </c>
      <c r="AS1648">
        <v>0</v>
      </c>
      <c r="AT1648">
        <v>0</v>
      </c>
      <c r="AU1648">
        <v>0</v>
      </c>
      <c r="AV1648">
        <v>0</v>
      </c>
      <c r="AW1648">
        <v>0</v>
      </c>
      <c r="AX1648">
        <v>0</v>
      </c>
      <c r="AY1648">
        <v>0</v>
      </c>
      <c r="AZ1648">
        <v>0</v>
      </c>
      <c r="BA1648">
        <v>0</v>
      </c>
      <c r="BB1648">
        <v>0</v>
      </c>
      <c r="BC1648">
        <v>0</v>
      </c>
      <c r="BD1648">
        <v>0</v>
      </c>
      <c r="BE1648">
        <v>0</v>
      </c>
      <c r="BF1648">
        <v>0</v>
      </c>
      <c r="BG1648">
        <v>0</v>
      </c>
      <c r="BH1648">
        <v>0</v>
      </c>
      <c r="BI1648">
        <v>0</v>
      </c>
      <c r="BJ1648">
        <v>0</v>
      </c>
      <c r="BK1648">
        <v>0</v>
      </c>
      <c r="BL1648">
        <v>0</v>
      </c>
      <c r="BM1648">
        <v>0</v>
      </c>
    </row>
    <row r="1649" spans="1:65">
      <c r="A1649" t="s">
        <v>10114</v>
      </c>
      <c r="B1649" t="s">
        <v>183</v>
      </c>
      <c r="C1649" t="s">
        <v>11838</v>
      </c>
      <c r="D1649" t="s">
        <v>2207</v>
      </c>
      <c r="E1649" t="s">
        <v>14235</v>
      </c>
      <c r="F1649" t="s">
        <v>16082</v>
      </c>
      <c r="G1649" t="s">
        <v>5913</v>
      </c>
      <c r="H1649" t="s">
        <v>6029</v>
      </c>
      <c r="I1649" t="s">
        <v>14235</v>
      </c>
      <c r="J1649" t="s">
        <v>6112</v>
      </c>
      <c r="K1649" t="s">
        <v>18364</v>
      </c>
      <c r="L1649" t="s">
        <v>183</v>
      </c>
      <c r="M1649" t="s">
        <v>183</v>
      </c>
      <c r="N1649" t="s">
        <v>183</v>
      </c>
      <c r="O1649" t="s">
        <v>6338</v>
      </c>
      <c r="P1649" t="s">
        <v>6129</v>
      </c>
      <c r="Q1649" t="s">
        <v>6129</v>
      </c>
      <c r="R1649">
        <v>0</v>
      </c>
      <c r="S1649">
        <v>0</v>
      </c>
      <c r="T1649">
        <v>0</v>
      </c>
      <c r="U1649">
        <v>0</v>
      </c>
      <c r="V1649">
        <v>0</v>
      </c>
      <c r="W1649">
        <v>0</v>
      </c>
      <c r="X1649">
        <v>1</v>
      </c>
      <c r="Y1649">
        <v>0</v>
      </c>
      <c r="Z1649">
        <v>0</v>
      </c>
      <c r="AA1649">
        <v>0</v>
      </c>
      <c r="AB1649">
        <v>0</v>
      </c>
      <c r="AC1649">
        <v>0</v>
      </c>
      <c r="AD1649">
        <v>0</v>
      </c>
      <c r="AE1649">
        <v>0</v>
      </c>
      <c r="AF1649">
        <v>0</v>
      </c>
      <c r="AG1649">
        <v>0</v>
      </c>
      <c r="AH1649">
        <v>0</v>
      </c>
      <c r="AI1649">
        <v>0</v>
      </c>
      <c r="AJ1649">
        <v>0</v>
      </c>
      <c r="AK1649">
        <v>0</v>
      </c>
      <c r="AL1649">
        <v>0</v>
      </c>
      <c r="AM1649">
        <v>0</v>
      </c>
      <c r="AN1649">
        <v>0</v>
      </c>
      <c r="AO1649">
        <v>0</v>
      </c>
      <c r="AP1649">
        <v>0</v>
      </c>
      <c r="AQ1649">
        <v>0</v>
      </c>
      <c r="AR1649">
        <v>0</v>
      </c>
      <c r="AS1649">
        <v>0</v>
      </c>
      <c r="AT1649">
        <v>0</v>
      </c>
      <c r="AU1649">
        <v>0</v>
      </c>
      <c r="AV1649">
        <v>0</v>
      </c>
      <c r="AW1649">
        <v>0</v>
      </c>
      <c r="AX1649">
        <v>0</v>
      </c>
      <c r="AY1649">
        <v>0</v>
      </c>
      <c r="AZ1649">
        <v>0</v>
      </c>
      <c r="BA1649">
        <v>0</v>
      </c>
      <c r="BB1649">
        <v>0</v>
      </c>
      <c r="BC1649">
        <v>0</v>
      </c>
      <c r="BD1649">
        <v>0</v>
      </c>
      <c r="BE1649">
        <v>0</v>
      </c>
      <c r="BF1649">
        <v>0</v>
      </c>
      <c r="BG1649">
        <v>0</v>
      </c>
      <c r="BH1649">
        <v>0</v>
      </c>
      <c r="BI1649">
        <v>0</v>
      </c>
      <c r="BJ1649">
        <v>0</v>
      </c>
      <c r="BK1649">
        <v>0</v>
      </c>
      <c r="BL1649">
        <v>0</v>
      </c>
      <c r="BM1649">
        <v>0</v>
      </c>
    </row>
    <row r="1650" spans="1:65">
      <c r="A1650" t="s">
        <v>10114</v>
      </c>
      <c r="B1650" t="s">
        <v>183</v>
      </c>
      <c r="C1650" t="s">
        <v>11839</v>
      </c>
      <c r="D1650" t="s">
        <v>2207</v>
      </c>
      <c r="E1650" t="s">
        <v>14236</v>
      </c>
      <c r="F1650" t="s">
        <v>16083</v>
      </c>
      <c r="G1650" t="s">
        <v>5913</v>
      </c>
      <c r="H1650" t="s">
        <v>6029</v>
      </c>
      <c r="I1650" t="s">
        <v>14236</v>
      </c>
      <c r="J1650" t="s">
        <v>6112</v>
      </c>
      <c r="K1650" t="s">
        <v>18418</v>
      </c>
      <c r="L1650" t="s">
        <v>183</v>
      </c>
      <c r="M1650" t="s">
        <v>183</v>
      </c>
      <c r="N1650" t="s">
        <v>183</v>
      </c>
      <c r="O1650" t="s">
        <v>6338</v>
      </c>
      <c r="P1650" t="s">
        <v>6129</v>
      </c>
      <c r="Q1650" t="s">
        <v>6129</v>
      </c>
      <c r="R1650">
        <v>0</v>
      </c>
      <c r="S1650">
        <v>0</v>
      </c>
      <c r="T1650">
        <v>0</v>
      </c>
      <c r="U1650">
        <v>0</v>
      </c>
      <c r="V1650">
        <v>0</v>
      </c>
      <c r="W1650">
        <v>0</v>
      </c>
      <c r="X1650">
        <v>0</v>
      </c>
      <c r="Y1650">
        <v>0</v>
      </c>
      <c r="Z1650">
        <v>0</v>
      </c>
      <c r="AA1650">
        <v>0</v>
      </c>
      <c r="AB1650">
        <v>0</v>
      </c>
      <c r="AC1650">
        <v>0</v>
      </c>
      <c r="AD1650">
        <v>1</v>
      </c>
      <c r="AE1650">
        <v>0</v>
      </c>
      <c r="AF1650">
        <v>0</v>
      </c>
      <c r="AG1650">
        <v>0</v>
      </c>
      <c r="AH1650">
        <v>0</v>
      </c>
      <c r="AI1650">
        <v>0</v>
      </c>
      <c r="AJ1650">
        <v>0</v>
      </c>
      <c r="AK1650">
        <v>0</v>
      </c>
      <c r="AL1650">
        <v>0</v>
      </c>
      <c r="AM1650">
        <v>0</v>
      </c>
      <c r="AN1650">
        <v>0</v>
      </c>
      <c r="AO1650">
        <v>0</v>
      </c>
      <c r="AP1650">
        <v>0</v>
      </c>
      <c r="AQ1650">
        <v>0</v>
      </c>
      <c r="AR1650">
        <v>0</v>
      </c>
      <c r="AS1650">
        <v>0</v>
      </c>
      <c r="AT1650">
        <v>0</v>
      </c>
      <c r="AU1650">
        <v>0</v>
      </c>
      <c r="AV1650">
        <v>0</v>
      </c>
      <c r="AW1650">
        <v>0</v>
      </c>
      <c r="AX1650">
        <v>0</v>
      </c>
      <c r="AY1650">
        <v>0</v>
      </c>
      <c r="AZ1650">
        <v>0</v>
      </c>
      <c r="BA1650">
        <v>0</v>
      </c>
      <c r="BB1650">
        <v>0</v>
      </c>
      <c r="BC1650">
        <v>0</v>
      </c>
      <c r="BD1650">
        <v>0</v>
      </c>
      <c r="BE1650">
        <v>0</v>
      </c>
      <c r="BF1650">
        <v>0</v>
      </c>
      <c r="BG1650">
        <v>0</v>
      </c>
      <c r="BH1650">
        <v>0</v>
      </c>
      <c r="BI1650">
        <v>0</v>
      </c>
      <c r="BJ1650">
        <v>0</v>
      </c>
      <c r="BK1650">
        <v>0</v>
      </c>
      <c r="BL1650">
        <v>0</v>
      </c>
      <c r="BM1650">
        <v>0</v>
      </c>
    </row>
    <row r="1651" spans="1:65">
      <c r="A1651" t="s">
        <v>10114</v>
      </c>
      <c r="B1651" t="s">
        <v>183</v>
      </c>
      <c r="C1651" t="s">
        <v>11840</v>
      </c>
      <c r="D1651" t="s">
        <v>2207</v>
      </c>
      <c r="E1651" t="s">
        <v>14237</v>
      </c>
      <c r="F1651" t="s">
        <v>16084</v>
      </c>
      <c r="G1651" t="s">
        <v>5913</v>
      </c>
      <c r="H1651" t="s">
        <v>6029</v>
      </c>
      <c r="I1651" t="s">
        <v>17849</v>
      </c>
      <c r="J1651" t="s">
        <v>6112</v>
      </c>
      <c r="K1651" t="s">
        <v>18418</v>
      </c>
      <c r="L1651" t="s">
        <v>183</v>
      </c>
      <c r="M1651" t="s">
        <v>183</v>
      </c>
      <c r="N1651" t="s">
        <v>183</v>
      </c>
      <c r="O1651" t="s">
        <v>6338</v>
      </c>
      <c r="P1651" t="s">
        <v>6129</v>
      </c>
      <c r="Q1651" t="s">
        <v>6129</v>
      </c>
      <c r="R1651">
        <v>0</v>
      </c>
      <c r="S1651">
        <v>0</v>
      </c>
      <c r="T1651">
        <v>0</v>
      </c>
      <c r="U1651">
        <v>0</v>
      </c>
      <c r="V1651">
        <v>0</v>
      </c>
      <c r="W1651">
        <v>0</v>
      </c>
      <c r="X1651">
        <v>0</v>
      </c>
      <c r="Y1651">
        <v>0</v>
      </c>
      <c r="Z1651">
        <v>0</v>
      </c>
      <c r="AA1651">
        <v>0</v>
      </c>
      <c r="AB1651">
        <v>0</v>
      </c>
      <c r="AC1651">
        <v>0</v>
      </c>
      <c r="AD1651">
        <v>1</v>
      </c>
      <c r="AE1651">
        <v>0</v>
      </c>
      <c r="AF1651">
        <v>0</v>
      </c>
      <c r="AG1651">
        <v>0</v>
      </c>
      <c r="AH1651">
        <v>0</v>
      </c>
      <c r="AI1651">
        <v>0</v>
      </c>
      <c r="AJ1651">
        <v>0</v>
      </c>
      <c r="AK1651">
        <v>0</v>
      </c>
      <c r="AL1651">
        <v>0</v>
      </c>
      <c r="AM1651">
        <v>0</v>
      </c>
      <c r="AN1651">
        <v>0</v>
      </c>
      <c r="AO1651">
        <v>0</v>
      </c>
      <c r="AP1651">
        <v>0</v>
      </c>
      <c r="AQ1651">
        <v>0</v>
      </c>
      <c r="AR1651">
        <v>0</v>
      </c>
      <c r="AS1651">
        <v>0</v>
      </c>
      <c r="AT1651">
        <v>0</v>
      </c>
      <c r="AU1651">
        <v>0</v>
      </c>
      <c r="AV1651">
        <v>0</v>
      </c>
      <c r="AW1651">
        <v>0</v>
      </c>
      <c r="AX1651">
        <v>0</v>
      </c>
      <c r="AY1651">
        <v>0</v>
      </c>
      <c r="AZ1651">
        <v>0</v>
      </c>
      <c r="BA1651">
        <v>0</v>
      </c>
      <c r="BB1651">
        <v>0</v>
      </c>
      <c r="BC1651">
        <v>0</v>
      </c>
      <c r="BD1651">
        <v>0</v>
      </c>
      <c r="BE1651">
        <v>0</v>
      </c>
      <c r="BF1651">
        <v>0</v>
      </c>
      <c r="BG1651">
        <v>0</v>
      </c>
      <c r="BH1651">
        <v>0</v>
      </c>
      <c r="BI1651">
        <v>0</v>
      </c>
      <c r="BJ1651">
        <v>0</v>
      </c>
      <c r="BK1651">
        <v>0</v>
      </c>
      <c r="BL1651">
        <v>0</v>
      </c>
      <c r="BM1651">
        <v>0</v>
      </c>
    </row>
    <row r="1652" spans="1:65">
      <c r="A1652" t="s">
        <v>10114</v>
      </c>
      <c r="B1652" t="s">
        <v>183</v>
      </c>
      <c r="C1652" t="s">
        <v>11841</v>
      </c>
      <c r="D1652" t="s">
        <v>2207</v>
      </c>
      <c r="E1652" t="s">
        <v>14238</v>
      </c>
      <c r="F1652" t="s">
        <v>16085</v>
      </c>
      <c r="G1652" t="s">
        <v>5913</v>
      </c>
      <c r="H1652" t="s">
        <v>6029</v>
      </c>
      <c r="I1652" t="s">
        <v>14238</v>
      </c>
      <c r="J1652" t="s">
        <v>6112</v>
      </c>
      <c r="K1652" t="s">
        <v>18384</v>
      </c>
      <c r="L1652" t="s">
        <v>183</v>
      </c>
      <c r="M1652" t="s">
        <v>183</v>
      </c>
      <c r="N1652" t="s">
        <v>183</v>
      </c>
      <c r="O1652" t="s">
        <v>6338</v>
      </c>
      <c r="P1652" t="s">
        <v>6129</v>
      </c>
      <c r="Q1652" t="s">
        <v>6129</v>
      </c>
      <c r="R1652">
        <v>0</v>
      </c>
      <c r="S1652">
        <v>0</v>
      </c>
      <c r="T1652">
        <v>0</v>
      </c>
      <c r="U1652">
        <v>0</v>
      </c>
      <c r="V1652">
        <v>0</v>
      </c>
      <c r="W1652">
        <v>0</v>
      </c>
      <c r="X1652">
        <v>0</v>
      </c>
      <c r="Y1652">
        <v>0</v>
      </c>
      <c r="Z1652">
        <v>0</v>
      </c>
      <c r="AA1652">
        <v>0</v>
      </c>
      <c r="AB1652">
        <v>0</v>
      </c>
      <c r="AC1652">
        <v>0</v>
      </c>
      <c r="AD1652">
        <v>0</v>
      </c>
      <c r="AE1652">
        <v>0</v>
      </c>
      <c r="AF1652">
        <v>0</v>
      </c>
      <c r="AG1652">
        <v>0</v>
      </c>
      <c r="AH1652">
        <v>0</v>
      </c>
      <c r="AI1652">
        <v>0</v>
      </c>
      <c r="AJ1652">
        <v>0</v>
      </c>
      <c r="AK1652">
        <v>0</v>
      </c>
      <c r="AL1652">
        <v>0</v>
      </c>
      <c r="AM1652">
        <v>0</v>
      </c>
      <c r="AN1652">
        <v>0</v>
      </c>
      <c r="AO1652">
        <v>0</v>
      </c>
      <c r="AP1652">
        <v>0</v>
      </c>
      <c r="AQ1652">
        <v>0</v>
      </c>
      <c r="AR1652">
        <v>0</v>
      </c>
      <c r="AS1652">
        <v>0</v>
      </c>
      <c r="AT1652">
        <v>0</v>
      </c>
      <c r="AU1652">
        <v>0</v>
      </c>
      <c r="AV1652">
        <v>0</v>
      </c>
      <c r="AW1652">
        <v>0</v>
      </c>
      <c r="AX1652">
        <v>0</v>
      </c>
      <c r="AY1652">
        <v>0</v>
      </c>
      <c r="AZ1652">
        <v>0</v>
      </c>
      <c r="BA1652">
        <v>0</v>
      </c>
      <c r="BB1652">
        <v>0</v>
      </c>
      <c r="BC1652">
        <v>0</v>
      </c>
      <c r="BD1652">
        <v>0</v>
      </c>
      <c r="BE1652">
        <v>0</v>
      </c>
      <c r="BF1652">
        <v>0</v>
      </c>
      <c r="BG1652">
        <v>1</v>
      </c>
      <c r="BH1652">
        <v>0</v>
      </c>
      <c r="BI1652">
        <v>0</v>
      </c>
      <c r="BJ1652">
        <v>0</v>
      </c>
      <c r="BK1652">
        <v>0</v>
      </c>
      <c r="BL1652">
        <v>0</v>
      </c>
      <c r="BM1652">
        <v>0</v>
      </c>
    </row>
    <row r="1653" spans="1:65">
      <c r="A1653" t="s">
        <v>10114</v>
      </c>
      <c r="B1653" t="s">
        <v>183</v>
      </c>
      <c r="C1653" t="s">
        <v>11842</v>
      </c>
      <c r="D1653" t="s">
        <v>2207</v>
      </c>
      <c r="E1653" t="s">
        <v>14239</v>
      </c>
      <c r="F1653" t="s">
        <v>16086</v>
      </c>
      <c r="G1653" t="s">
        <v>5913</v>
      </c>
      <c r="H1653" t="s">
        <v>6029</v>
      </c>
      <c r="I1653" t="s">
        <v>14239</v>
      </c>
      <c r="J1653" t="s">
        <v>6112</v>
      </c>
      <c r="K1653" t="s">
        <v>18384</v>
      </c>
      <c r="L1653" t="s">
        <v>183</v>
      </c>
      <c r="M1653" t="s">
        <v>183</v>
      </c>
      <c r="N1653" t="s">
        <v>183</v>
      </c>
      <c r="O1653" t="s">
        <v>6338</v>
      </c>
      <c r="P1653" t="s">
        <v>6129</v>
      </c>
      <c r="Q1653" t="s">
        <v>6129</v>
      </c>
      <c r="R1653">
        <v>0</v>
      </c>
      <c r="S1653">
        <v>0</v>
      </c>
      <c r="T1653">
        <v>0</v>
      </c>
      <c r="U1653">
        <v>0</v>
      </c>
      <c r="V1653">
        <v>0</v>
      </c>
      <c r="W1653">
        <v>0</v>
      </c>
      <c r="X1653">
        <v>0</v>
      </c>
      <c r="Y1653">
        <v>0</v>
      </c>
      <c r="Z1653">
        <v>0</v>
      </c>
      <c r="AA1653">
        <v>0</v>
      </c>
      <c r="AB1653">
        <v>0</v>
      </c>
      <c r="AC1653">
        <v>0</v>
      </c>
      <c r="AD1653">
        <v>0</v>
      </c>
      <c r="AE1653">
        <v>0</v>
      </c>
      <c r="AF1653">
        <v>0</v>
      </c>
      <c r="AG1653">
        <v>0</v>
      </c>
      <c r="AH1653">
        <v>0</v>
      </c>
      <c r="AI1653">
        <v>0</v>
      </c>
      <c r="AJ1653">
        <v>0</v>
      </c>
      <c r="AK1653">
        <v>0</v>
      </c>
      <c r="AL1653">
        <v>0</v>
      </c>
      <c r="AM1653">
        <v>0</v>
      </c>
      <c r="AN1653">
        <v>0</v>
      </c>
      <c r="AO1653">
        <v>0</v>
      </c>
      <c r="AP1653">
        <v>0</v>
      </c>
      <c r="AQ1653">
        <v>0</v>
      </c>
      <c r="AR1653">
        <v>0</v>
      </c>
      <c r="AS1653">
        <v>0</v>
      </c>
      <c r="AT1653">
        <v>0</v>
      </c>
      <c r="AU1653">
        <v>0</v>
      </c>
      <c r="AV1653">
        <v>0</v>
      </c>
      <c r="AW1653">
        <v>0</v>
      </c>
      <c r="AX1653">
        <v>0</v>
      </c>
      <c r="AY1653">
        <v>0</v>
      </c>
      <c r="AZ1653">
        <v>0</v>
      </c>
      <c r="BA1653">
        <v>0</v>
      </c>
      <c r="BB1653">
        <v>0</v>
      </c>
      <c r="BC1653">
        <v>0</v>
      </c>
      <c r="BD1653">
        <v>0</v>
      </c>
      <c r="BE1653">
        <v>0</v>
      </c>
      <c r="BF1653">
        <v>0</v>
      </c>
      <c r="BG1653">
        <v>1</v>
      </c>
      <c r="BH1653">
        <v>0</v>
      </c>
      <c r="BI1653">
        <v>0</v>
      </c>
      <c r="BJ1653">
        <v>0</v>
      </c>
      <c r="BK1653">
        <v>0</v>
      </c>
      <c r="BL1653">
        <v>0</v>
      </c>
      <c r="BM1653">
        <v>0</v>
      </c>
    </row>
    <row r="1654" spans="1:65">
      <c r="A1654" t="s">
        <v>10114</v>
      </c>
      <c r="B1654" t="s">
        <v>183</v>
      </c>
      <c r="C1654" t="s">
        <v>11843</v>
      </c>
      <c r="D1654" t="s">
        <v>2207</v>
      </c>
      <c r="E1654" t="s">
        <v>14240</v>
      </c>
      <c r="F1654" t="s">
        <v>16087</v>
      </c>
      <c r="G1654" t="s">
        <v>5913</v>
      </c>
      <c r="H1654" t="s">
        <v>6029</v>
      </c>
      <c r="I1654" t="s">
        <v>14240</v>
      </c>
      <c r="J1654" t="s">
        <v>6112</v>
      </c>
      <c r="K1654" t="s">
        <v>18384</v>
      </c>
      <c r="L1654" t="s">
        <v>183</v>
      </c>
      <c r="M1654" t="s">
        <v>183</v>
      </c>
      <c r="N1654" t="s">
        <v>183</v>
      </c>
      <c r="O1654" t="s">
        <v>6338</v>
      </c>
      <c r="P1654" t="s">
        <v>6129</v>
      </c>
      <c r="Q1654" t="s">
        <v>6129</v>
      </c>
      <c r="R1654">
        <v>0</v>
      </c>
      <c r="S1654">
        <v>0</v>
      </c>
      <c r="T1654">
        <v>0</v>
      </c>
      <c r="U1654">
        <v>0</v>
      </c>
      <c r="V1654">
        <v>0</v>
      </c>
      <c r="W1654">
        <v>0</v>
      </c>
      <c r="X1654">
        <v>0</v>
      </c>
      <c r="Y1654">
        <v>0</v>
      </c>
      <c r="Z1654">
        <v>0</v>
      </c>
      <c r="AA1654">
        <v>0</v>
      </c>
      <c r="AB1654">
        <v>0</v>
      </c>
      <c r="AC1654">
        <v>0</v>
      </c>
      <c r="AD1654">
        <v>0</v>
      </c>
      <c r="AE1654">
        <v>0</v>
      </c>
      <c r="AF1654">
        <v>0</v>
      </c>
      <c r="AG1654">
        <v>0</v>
      </c>
      <c r="AH1654">
        <v>0</v>
      </c>
      <c r="AI1654">
        <v>0</v>
      </c>
      <c r="AJ1654">
        <v>0</v>
      </c>
      <c r="AK1654">
        <v>0</v>
      </c>
      <c r="AL1654">
        <v>0</v>
      </c>
      <c r="AM1654">
        <v>0</v>
      </c>
      <c r="AN1654">
        <v>0</v>
      </c>
      <c r="AO1654">
        <v>0</v>
      </c>
      <c r="AP1654">
        <v>0</v>
      </c>
      <c r="AQ1654">
        <v>0</v>
      </c>
      <c r="AR1654">
        <v>0</v>
      </c>
      <c r="AS1654">
        <v>0</v>
      </c>
      <c r="AT1654">
        <v>0</v>
      </c>
      <c r="AU1654">
        <v>0</v>
      </c>
      <c r="AV1654">
        <v>0</v>
      </c>
      <c r="AW1654">
        <v>0</v>
      </c>
      <c r="AX1654">
        <v>0</v>
      </c>
      <c r="AY1654">
        <v>0</v>
      </c>
      <c r="AZ1654">
        <v>0</v>
      </c>
      <c r="BA1654">
        <v>0</v>
      </c>
      <c r="BB1654">
        <v>0</v>
      </c>
      <c r="BC1654">
        <v>0</v>
      </c>
      <c r="BD1654">
        <v>0</v>
      </c>
      <c r="BE1654">
        <v>0</v>
      </c>
      <c r="BF1654">
        <v>0</v>
      </c>
      <c r="BG1654">
        <v>1</v>
      </c>
      <c r="BH1654">
        <v>0</v>
      </c>
      <c r="BI1654">
        <v>0</v>
      </c>
      <c r="BJ1654">
        <v>0</v>
      </c>
      <c r="BK1654">
        <v>0</v>
      </c>
      <c r="BL1654">
        <v>0</v>
      </c>
      <c r="BM1654">
        <v>0</v>
      </c>
    </row>
    <row r="1655" spans="1:65">
      <c r="A1655" t="s">
        <v>10114</v>
      </c>
      <c r="B1655" t="s">
        <v>183</v>
      </c>
      <c r="C1655" t="s">
        <v>11844</v>
      </c>
      <c r="D1655" t="s">
        <v>2207</v>
      </c>
      <c r="E1655" t="s">
        <v>14241</v>
      </c>
      <c r="F1655" t="s">
        <v>16088</v>
      </c>
      <c r="G1655" t="s">
        <v>5913</v>
      </c>
      <c r="H1655" t="s">
        <v>6029</v>
      </c>
      <c r="I1655" t="s">
        <v>14241</v>
      </c>
      <c r="J1655" t="s">
        <v>6112</v>
      </c>
      <c r="K1655" t="s">
        <v>18387</v>
      </c>
      <c r="L1655" t="s">
        <v>183</v>
      </c>
      <c r="M1655" t="s">
        <v>183</v>
      </c>
      <c r="N1655" t="s">
        <v>183</v>
      </c>
      <c r="O1655" t="s">
        <v>6338</v>
      </c>
      <c r="P1655" t="s">
        <v>6129</v>
      </c>
      <c r="Q1655" t="s">
        <v>6129</v>
      </c>
      <c r="R1655">
        <v>0</v>
      </c>
      <c r="S1655">
        <v>0</v>
      </c>
      <c r="T1655">
        <v>0</v>
      </c>
      <c r="U1655">
        <v>0</v>
      </c>
      <c r="V1655">
        <v>0</v>
      </c>
      <c r="W1655">
        <v>0</v>
      </c>
      <c r="X1655">
        <v>0</v>
      </c>
      <c r="Y1655">
        <v>0</v>
      </c>
      <c r="Z1655">
        <v>0</v>
      </c>
      <c r="AA1655">
        <v>0</v>
      </c>
      <c r="AB1655">
        <v>0</v>
      </c>
      <c r="AC1655">
        <v>0</v>
      </c>
      <c r="AD1655">
        <v>0</v>
      </c>
      <c r="AE1655">
        <v>0</v>
      </c>
      <c r="AF1655">
        <v>0</v>
      </c>
      <c r="AG1655">
        <v>0</v>
      </c>
      <c r="AH1655">
        <v>0</v>
      </c>
      <c r="AI1655">
        <v>0</v>
      </c>
      <c r="AJ1655">
        <v>0</v>
      </c>
      <c r="AK1655">
        <v>0</v>
      </c>
      <c r="AL1655">
        <v>0</v>
      </c>
      <c r="AM1655">
        <v>0</v>
      </c>
      <c r="AN1655">
        <v>0</v>
      </c>
      <c r="AO1655">
        <v>0</v>
      </c>
      <c r="AP1655">
        <v>0</v>
      </c>
      <c r="AQ1655">
        <v>0</v>
      </c>
      <c r="AR1655">
        <v>0</v>
      </c>
      <c r="AS1655">
        <v>0</v>
      </c>
      <c r="AT1655">
        <v>0</v>
      </c>
      <c r="AU1655">
        <v>0</v>
      </c>
      <c r="AV1655">
        <v>0</v>
      </c>
      <c r="AW1655">
        <v>0</v>
      </c>
      <c r="AX1655">
        <v>0</v>
      </c>
      <c r="AY1655">
        <v>0</v>
      </c>
      <c r="AZ1655">
        <v>0</v>
      </c>
      <c r="BA1655">
        <v>0</v>
      </c>
      <c r="BB1655">
        <v>0</v>
      </c>
      <c r="BC1655">
        <v>0</v>
      </c>
      <c r="BD1655">
        <v>0</v>
      </c>
      <c r="BE1655">
        <v>1</v>
      </c>
      <c r="BF1655">
        <v>0</v>
      </c>
      <c r="BG1655">
        <v>0</v>
      </c>
      <c r="BH1655">
        <v>0</v>
      </c>
      <c r="BI1655">
        <v>0</v>
      </c>
      <c r="BJ1655">
        <v>0</v>
      </c>
      <c r="BK1655">
        <v>0</v>
      </c>
      <c r="BL1655">
        <v>0</v>
      </c>
      <c r="BM1655">
        <v>0</v>
      </c>
    </row>
    <row r="1656" spans="1:65">
      <c r="A1656" t="s">
        <v>10114</v>
      </c>
      <c r="B1656" t="s">
        <v>183</v>
      </c>
      <c r="C1656" t="s">
        <v>11845</v>
      </c>
      <c r="D1656" t="s">
        <v>2207</v>
      </c>
      <c r="E1656" t="s">
        <v>14242</v>
      </c>
      <c r="F1656" t="s">
        <v>16089</v>
      </c>
      <c r="G1656" t="s">
        <v>5913</v>
      </c>
      <c r="H1656" t="s">
        <v>6029</v>
      </c>
      <c r="I1656" t="s">
        <v>14242</v>
      </c>
      <c r="J1656" t="s">
        <v>6112</v>
      </c>
      <c r="K1656" t="s">
        <v>18387</v>
      </c>
      <c r="L1656" t="s">
        <v>183</v>
      </c>
      <c r="M1656" t="s">
        <v>183</v>
      </c>
      <c r="N1656" t="s">
        <v>183</v>
      </c>
      <c r="O1656" t="s">
        <v>6338</v>
      </c>
      <c r="P1656" t="s">
        <v>6129</v>
      </c>
      <c r="Q1656" t="s">
        <v>6129</v>
      </c>
      <c r="R1656">
        <v>0</v>
      </c>
      <c r="S1656">
        <v>0</v>
      </c>
      <c r="T1656">
        <v>0</v>
      </c>
      <c r="U1656">
        <v>0</v>
      </c>
      <c r="V1656">
        <v>0</v>
      </c>
      <c r="W1656">
        <v>0</v>
      </c>
      <c r="X1656">
        <v>0</v>
      </c>
      <c r="Y1656">
        <v>0</v>
      </c>
      <c r="Z1656">
        <v>0</v>
      </c>
      <c r="AA1656">
        <v>0</v>
      </c>
      <c r="AB1656">
        <v>0</v>
      </c>
      <c r="AC1656">
        <v>0</v>
      </c>
      <c r="AD1656">
        <v>0</v>
      </c>
      <c r="AE1656">
        <v>0</v>
      </c>
      <c r="AF1656">
        <v>0</v>
      </c>
      <c r="AG1656">
        <v>0</v>
      </c>
      <c r="AH1656">
        <v>0</v>
      </c>
      <c r="AI1656">
        <v>0</v>
      </c>
      <c r="AJ1656">
        <v>0</v>
      </c>
      <c r="AK1656">
        <v>0</v>
      </c>
      <c r="AL1656">
        <v>0</v>
      </c>
      <c r="AM1656">
        <v>0</v>
      </c>
      <c r="AN1656">
        <v>0</v>
      </c>
      <c r="AO1656">
        <v>0</v>
      </c>
      <c r="AP1656">
        <v>0</v>
      </c>
      <c r="AQ1656">
        <v>0</v>
      </c>
      <c r="AR1656">
        <v>0</v>
      </c>
      <c r="AS1656">
        <v>0</v>
      </c>
      <c r="AT1656">
        <v>0</v>
      </c>
      <c r="AU1656">
        <v>0</v>
      </c>
      <c r="AV1656">
        <v>0</v>
      </c>
      <c r="AW1656">
        <v>0</v>
      </c>
      <c r="AX1656">
        <v>0</v>
      </c>
      <c r="AY1656">
        <v>0</v>
      </c>
      <c r="AZ1656">
        <v>0</v>
      </c>
      <c r="BA1656">
        <v>0</v>
      </c>
      <c r="BB1656">
        <v>0</v>
      </c>
      <c r="BC1656">
        <v>0</v>
      </c>
      <c r="BD1656">
        <v>0</v>
      </c>
      <c r="BE1656">
        <v>1</v>
      </c>
      <c r="BF1656">
        <v>0</v>
      </c>
      <c r="BG1656">
        <v>0</v>
      </c>
      <c r="BH1656">
        <v>0</v>
      </c>
      <c r="BI1656">
        <v>0</v>
      </c>
      <c r="BJ1656">
        <v>0</v>
      </c>
      <c r="BK1656">
        <v>0</v>
      </c>
      <c r="BL1656">
        <v>0</v>
      </c>
      <c r="BM1656">
        <v>0</v>
      </c>
    </row>
    <row r="1657" spans="1:65">
      <c r="A1657" t="s">
        <v>10114</v>
      </c>
      <c r="B1657" t="s">
        <v>183</v>
      </c>
      <c r="C1657" t="s">
        <v>11846</v>
      </c>
      <c r="D1657" t="s">
        <v>2207</v>
      </c>
      <c r="E1657" t="s">
        <v>14243</v>
      </c>
      <c r="F1657" t="s">
        <v>16090</v>
      </c>
      <c r="G1657" t="s">
        <v>5913</v>
      </c>
      <c r="H1657" t="s">
        <v>6029</v>
      </c>
      <c r="I1657" t="s">
        <v>14243</v>
      </c>
      <c r="J1657" t="s">
        <v>6112</v>
      </c>
      <c r="K1657" t="s">
        <v>18387</v>
      </c>
      <c r="L1657" t="s">
        <v>183</v>
      </c>
      <c r="M1657" t="s">
        <v>183</v>
      </c>
      <c r="N1657" t="s">
        <v>183</v>
      </c>
      <c r="O1657" t="s">
        <v>6338</v>
      </c>
      <c r="P1657" t="s">
        <v>6129</v>
      </c>
      <c r="Q1657" t="s">
        <v>6129</v>
      </c>
      <c r="R1657">
        <v>0</v>
      </c>
      <c r="S1657">
        <v>0</v>
      </c>
      <c r="T1657">
        <v>0</v>
      </c>
      <c r="U1657">
        <v>0</v>
      </c>
      <c r="V1657">
        <v>0</v>
      </c>
      <c r="W1657">
        <v>0</v>
      </c>
      <c r="X1657">
        <v>0</v>
      </c>
      <c r="Y1657">
        <v>0</v>
      </c>
      <c r="Z1657">
        <v>0</v>
      </c>
      <c r="AA1657">
        <v>0</v>
      </c>
      <c r="AB1657">
        <v>0</v>
      </c>
      <c r="AC1657">
        <v>0</v>
      </c>
      <c r="AD1657">
        <v>0</v>
      </c>
      <c r="AE1657">
        <v>0</v>
      </c>
      <c r="AF1657">
        <v>0</v>
      </c>
      <c r="AG1657">
        <v>0</v>
      </c>
      <c r="AH1657">
        <v>0</v>
      </c>
      <c r="AI1657">
        <v>0</v>
      </c>
      <c r="AJ1657">
        <v>0</v>
      </c>
      <c r="AK1657">
        <v>0</v>
      </c>
      <c r="AL1657">
        <v>0</v>
      </c>
      <c r="AM1657">
        <v>0</v>
      </c>
      <c r="AN1657">
        <v>0</v>
      </c>
      <c r="AO1657">
        <v>0</v>
      </c>
      <c r="AP1657">
        <v>0</v>
      </c>
      <c r="AQ1657">
        <v>0</v>
      </c>
      <c r="AR1657">
        <v>0</v>
      </c>
      <c r="AS1657">
        <v>0</v>
      </c>
      <c r="AT1657">
        <v>0</v>
      </c>
      <c r="AU1657">
        <v>0</v>
      </c>
      <c r="AV1657">
        <v>0</v>
      </c>
      <c r="AW1657">
        <v>0</v>
      </c>
      <c r="AX1657">
        <v>0</v>
      </c>
      <c r="AY1657">
        <v>0</v>
      </c>
      <c r="AZ1657">
        <v>0</v>
      </c>
      <c r="BA1657">
        <v>0</v>
      </c>
      <c r="BB1657">
        <v>0</v>
      </c>
      <c r="BC1657">
        <v>0</v>
      </c>
      <c r="BD1657">
        <v>0</v>
      </c>
      <c r="BE1657">
        <v>1</v>
      </c>
      <c r="BF1657">
        <v>0</v>
      </c>
      <c r="BG1657">
        <v>0</v>
      </c>
      <c r="BH1657">
        <v>0</v>
      </c>
      <c r="BI1657">
        <v>0</v>
      </c>
      <c r="BJ1657">
        <v>0</v>
      </c>
      <c r="BK1657">
        <v>0</v>
      </c>
      <c r="BL1657">
        <v>0</v>
      </c>
      <c r="BM1657">
        <v>0</v>
      </c>
    </row>
    <row r="1658" spans="1:65">
      <c r="A1658" t="s">
        <v>10114</v>
      </c>
      <c r="B1658" t="s">
        <v>183</v>
      </c>
      <c r="C1658" t="s">
        <v>11847</v>
      </c>
      <c r="D1658" t="s">
        <v>2207</v>
      </c>
      <c r="E1658" t="s">
        <v>14244</v>
      </c>
      <c r="F1658" t="s">
        <v>16091</v>
      </c>
      <c r="G1658" t="s">
        <v>5913</v>
      </c>
      <c r="H1658" t="s">
        <v>6029</v>
      </c>
      <c r="I1658" t="s">
        <v>14244</v>
      </c>
      <c r="J1658" t="s">
        <v>6112</v>
      </c>
      <c r="K1658" t="s">
        <v>18281</v>
      </c>
      <c r="L1658" t="s">
        <v>183</v>
      </c>
      <c r="M1658" t="s">
        <v>183</v>
      </c>
      <c r="N1658" t="s">
        <v>183</v>
      </c>
      <c r="O1658" t="s">
        <v>6338</v>
      </c>
      <c r="P1658" t="s">
        <v>6129</v>
      </c>
      <c r="Q1658" t="s">
        <v>6129</v>
      </c>
      <c r="R1658">
        <v>0</v>
      </c>
      <c r="S1658">
        <v>0</v>
      </c>
      <c r="T1658">
        <v>0</v>
      </c>
      <c r="U1658">
        <v>0</v>
      </c>
      <c r="V1658">
        <v>0</v>
      </c>
      <c r="W1658">
        <v>0</v>
      </c>
      <c r="X1658">
        <v>0</v>
      </c>
      <c r="Y1658">
        <v>0</v>
      </c>
      <c r="Z1658">
        <v>0</v>
      </c>
      <c r="AA1658">
        <v>0</v>
      </c>
      <c r="AB1658">
        <v>0</v>
      </c>
      <c r="AC1658">
        <v>0</v>
      </c>
      <c r="AD1658">
        <v>0</v>
      </c>
      <c r="AE1658">
        <v>0</v>
      </c>
      <c r="AF1658">
        <v>0</v>
      </c>
      <c r="AG1658">
        <v>0</v>
      </c>
      <c r="AH1658">
        <v>0</v>
      </c>
      <c r="AI1658">
        <v>0</v>
      </c>
      <c r="AJ1658">
        <v>0</v>
      </c>
      <c r="AK1658">
        <v>0</v>
      </c>
      <c r="AL1658">
        <v>0</v>
      </c>
      <c r="AM1658">
        <v>0</v>
      </c>
      <c r="AN1658">
        <v>0</v>
      </c>
      <c r="AO1658">
        <v>0</v>
      </c>
      <c r="AP1658">
        <v>0</v>
      </c>
      <c r="AQ1658">
        <v>0</v>
      </c>
      <c r="AR1658">
        <v>0</v>
      </c>
      <c r="AS1658">
        <v>0</v>
      </c>
      <c r="AT1658">
        <v>0</v>
      </c>
      <c r="AU1658">
        <v>0</v>
      </c>
      <c r="AV1658">
        <v>0</v>
      </c>
      <c r="AW1658">
        <v>0</v>
      </c>
      <c r="AX1658">
        <v>0</v>
      </c>
      <c r="AY1658">
        <v>0</v>
      </c>
      <c r="AZ1658">
        <v>0</v>
      </c>
      <c r="BA1658">
        <v>0</v>
      </c>
      <c r="BB1658">
        <v>0</v>
      </c>
      <c r="BC1658">
        <v>0</v>
      </c>
      <c r="BD1658">
        <v>0</v>
      </c>
      <c r="BE1658">
        <v>0</v>
      </c>
      <c r="BF1658">
        <v>0</v>
      </c>
      <c r="BG1658">
        <v>0</v>
      </c>
      <c r="BH1658">
        <v>1</v>
      </c>
      <c r="BI1658">
        <v>0</v>
      </c>
      <c r="BJ1658">
        <v>0</v>
      </c>
      <c r="BK1658">
        <v>0</v>
      </c>
      <c r="BL1658">
        <v>0</v>
      </c>
      <c r="BM1658">
        <v>0</v>
      </c>
    </row>
    <row r="1659" spans="1:65">
      <c r="A1659" t="s">
        <v>10114</v>
      </c>
      <c r="B1659" t="s">
        <v>183</v>
      </c>
      <c r="C1659" t="s">
        <v>11848</v>
      </c>
      <c r="D1659" t="s">
        <v>2207</v>
      </c>
      <c r="E1659" t="s">
        <v>14245</v>
      </c>
      <c r="F1659" t="s">
        <v>16092</v>
      </c>
      <c r="G1659" t="s">
        <v>5913</v>
      </c>
      <c r="H1659" t="s">
        <v>6029</v>
      </c>
      <c r="I1659" t="s">
        <v>14245</v>
      </c>
      <c r="J1659" t="s">
        <v>6112</v>
      </c>
      <c r="K1659" t="s">
        <v>18281</v>
      </c>
      <c r="L1659" t="s">
        <v>183</v>
      </c>
      <c r="M1659" t="s">
        <v>183</v>
      </c>
      <c r="N1659" t="s">
        <v>183</v>
      </c>
      <c r="O1659" t="s">
        <v>6338</v>
      </c>
      <c r="P1659" t="s">
        <v>6129</v>
      </c>
      <c r="Q1659" t="s">
        <v>6129</v>
      </c>
      <c r="R1659">
        <v>0</v>
      </c>
      <c r="S1659">
        <v>0</v>
      </c>
      <c r="T1659">
        <v>0</v>
      </c>
      <c r="U1659">
        <v>0</v>
      </c>
      <c r="V1659">
        <v>0</v>
      </c>
      <c r="W1659">
        <v>0</v>
      </c>
      <c r="X1659">
        <v>0</v>
      </c>
      <c r="Y1659">
        <v>0</v>
      </c>
      <c r="Z1659">
        <v>0</v>
      </c>
      <c r="AA1659">
        <v>0</v>
      </c>
      <c r="AB1659">
        <v>0</v>
      </c>
      <c r="AC1659">
        <v>0</v>
      </c>
      <c r="AD1659">
        <v>0</v>
      </c>
      <c r="AE1659">
        <v>0</v>
      </c>
      <c r="AF1659">
        <v>0</v>
      </c>
      <c r="AG1659">
        <v>0</v>
      </c>
      <c r="AH1659">
        <v>0</v>
      </c>
      <c r="AI1659">
        <v>0</v>
      </c>
      <c r="AJ1659">
        <v>0</v>
      </c>
      <c r="AK1659">
        <v>0</v>
      </c>
      <c r="AL1659">
        <v>0</v>
      </c>
      <c r="AM1659">
        <v>0</v>
      </c>
      <c r="AN1659">
        <v>0</v>
      </c>
      <c r="AO1659">
        <v>0</v>
      </c>
      <c r="AP1659">
        <v>0</v>
      </c>
      <c r="AQ1659">
        <v>0</v>
      </c>
      <c r="AR1659">
        <v>0</v>
      </c>
      <c r="AS1659">
        <v>0</v>
      </c>
      <c r="AT1659">
        <v>0</v>
      </c>
      <c r="AU1659">
        <v>0</v>
      </c>
      <c r="AV1659">
        <v>0</v>
      </c>
      <c r="AW1659">
        <v>0</v>
      </c>
      <c r="AX1659">
        <v>0</v>
      </c>
      <c r="AY1659">
        <v>0</v>
      </c>
      <c r="AZ1659">
        <v>0</v>
      </c>
      <c r="BA1659">
        <v>0</v>
      </c>
      <c r="BB1659">
        <v>0</v>
      </c>
      <c r="BC1659">
        <v>0</v>
      </c>
      <c r="BD1659">
        <v>0</v>
      </c>
      <c r="BE1659">
        <v>0</v>
      </c>
      <c r="BF1659">
        <v>0</v>
      </c>
      <c r="BG1659">
        <v>0</v>
      </c>
      <c r="BH1659">
        <v>1</v>
      </c>
      <c r="BI1659">
        <v>0</v>
      </c>
      <c r="BJ1659">
        <v>0</v>
      </c>
      <c r="BK1659">
        <v>0</v>
      </c>
      <c r="BL1659">
        <v>0</v>
      </c>
      <c r="BM1659">
        <v>0</v>
      </c>
    </row>
    <row r="1660" spans="1:65">
      <c r="A1660" t="s">
        <v>10114</v>
      </c>
      <c r="B1660" t="s">
        <v>183</v>
      </c>
      <c r="C1660" t="s">
        <v>11849</v>
      </c>
      <c r="D1660" t="s">
        <v>2207</v>
      </c>
      <c r="E1660" t="s">
        <v>14246</v>
      </c>
      <c r="F1660" t="s">
        <v>16093</v>
      </c>
      <c r="G1660" t="s">
        <v>5913</v>
      </c>
      <c r="H1660" t="s">
        <v>6029</v>
      </c>
      <c r="I1660" t="s">
        <v>14246</v>
      </c>
      <c r="J1660" t="s">
        <v>6112</v>
      </c>
      <c r="K1660" t="s">
        <v>18460</v>
      </c>
      <c r="L1660" t="s">
        <v>183</v>
      </c>
      <c r="M1660" t="s">
        <v>183</v>
      </c>
      <c r="N1660" t="s">
        <v>183</v>
      </c>
      <c r="O1660" t="s">
        <v>6338</v>
      </c>
      <c r="P1660" t="s">
        <v>6129</v>
      </c>
      <c r="Q1660" t="s">
        <v>6129</v>
      </c>
      <c r="R1660">
        <v>0</v>
      </c>
      <c r="S1660">
        <v>0</v>
      </c>
      <c r="T1660">
        <v>0</v>
      </c>
      <c r="U1660">
        <v>0</v>
      </c>
      <c r="V1660">
        <v>0</v>
      </c>
      <c r="W1660">
        <v>0</v>
      </c>
      <c r="X1660">
        <v>0</v>
      </c>
      <c r="Y1660">
        <v>0</v>
      </c>
      <c r="Z1660">
        <v>0</v>
      </c>
      <c r="AA1660">
        <v>0</v>
      </c>
      <c r="AB1660">
        <v>0</v>
      </c>
      <c r="AC1660">
        <v>0</v>
      </c>
      <c r="AD1660">
        <v>0</v>
      </c>
      <c r="AE1660">
        <v>0</v>
      </c>
      <c r="AF1660">
        <v>0</v>
      </c>
      <c r="AG1660">
        <v>0</v>
      </c>
      <c r="AH1660">
        <v>0</v>
      </c>
      <c r="AI1660">
        <v>0</v>
      </c>
      <c r="AJ1660">
        <v>0</v>
      </c>
      <c r="AK1660">
        <v>0</v>
      </c>
      <c r="AL1660">
        <v>0</v>
      </c>
      <c r="AM1660">
        <v>0</v>
      </c>
      <c r="AN1660">
        <v>0</v>
      </c>
      <c r="AO1660">
        <v>0</v>
      </c>
      <c r="AP1660">
        <v>0</v>
      </c>
      <c r="AQ1660">
        <v>0</v>
      </c>
      <c r="AR1660">
        <v>0</v>
      </c>
      <c r="AS1660">
        <v>0</v>
      </c>
      <c r="AT1660">
        <v>0</v>
      </c>
      <c r="AU1660">
        <v>0</v>
      </c>
      <c r="AV1660">
        <v>0</v>
      </c>
      <c r="AW1660">
        <v>0</v>
      </c>
      <c r="AX1660">
        <v>0</v>
      </c>
      <c r="AY1660">
        <v>0</v>
      </c>
      <c r="AZ1660">
        <v>0</v>
      </c>
      <c r="BA1660">
        <v>0</v>
      </c>
      <c r="BB1660">
        <v>0</v>
      </c>
      <c r="BC1660">
        <v>0</v>
      </c>
      <c r="BD1660">
        <v>0</v>
      </c>
      <c r="BE1660">
        <v>0</v>
      </c>
      <c r="BF1660">
        <v>0</v>
      </c>
      <c r="BG1660">
        <v>0</v>
      </c>
      <c r="BH1660">
        <v>0</v>
      </c>
      <c r="BI1660">
        <v>0</v>
      </c>
      <c r="BJ1660">
        <v>1</v>
      </c>
      <c r="BK1660">
        <v>0</v>
      </c>
      <c r="BL1660">
        <v>0</v>
      </c>
      <c r="BM1660">
        <v>0</v>
      </c>
    </row>
    <row r="1661" spans="1:65">
      <c r="A1661" t="s">
        <v>10114</v>
      </c>
      <c r="B1661" t="s">
        <v>183</v>
      </c>
      <c r="C1661" t="s">
        <v>11850</v>
      </c>
      <c r="D1661" t="s">
        <v>2207</v>
      </c>
      <c r="E1661" t="s">
        <v>14247</v>
      </c>
      <c r="F1661" t="s">
        <v>16094</v>
      </c>
      <c r="G1661" t="s">
        <v>5913</v>
      </c>
      <c r="H1661" t="s">
        <v>6029</v>
      </c>
      <c r="I1661" t="s">
        <v>14247</v>
      </c>
      <c r="J1661" t="s">
        <v>6112</v>
      </c>
      <c r="K1661" t="s">
        <v>18460</v>
      </c>
      <c r="L1661" t="s">
        <v>183</v>
      </c>
      <c r="M1661" t="s">
        <v>183</v>
      </c>
      <c r="N1661" t="s">
        <v>183</v>
      </c>
      <c r="O1661" t="s">
        <v>6338</v>
      </c>
      <c r="P1661" t="s">
        <v>6129</v>
      </c>
      <c r="Q1661" t="s">
        <v>6129</v>
      </c>
      <c r="R1661">
        <v>0</v>
      </c>
      <c r="S1661">
        <v>0</v>
      </c>
      <c r="T1661">
        <v>0</v>
      </c>
      <c r="U1661">
        <v>0</v>
      </c>
      <c r="V1661">
        <v>0</v>
      </c>
      <c r="W1661">
        <v>0</v>
      </c>
      <c r="X1661">
        <v>0</v>
      </c>
      <c r="Y1661">
        <v>0</v>
      </c>
      <c r="Z1661">
        <v>0</v>
      </c>
      <c r="AA1661">
        <v>0</v>
      </c>
      <c r="AB1661">
        <v>0</v>
      </c>
      <c r="AC1661">
        <v>0</v>
      </c>
      <c r="AD1661">
        <v>0</v>
      </c>
      <c r="AE1661">
        <v>0</v>
      </c>
      <c r="AF1661">
        <v>0</v>
      </c>
      <c r="AG1661">
        <v>0</v>
      </c>
      <c r="AH1661">
        <v>0</v>
      </c>
      <c r="AI1661">
        <v>0</v>
      </c>
      <c r="AJ1661">
        <v>0</v>
      </c>
      <c r="AK1661">
        <v>0</v>
      </c>
      <c r="AL1661">
        <v>0</v>
      </c>
      <c r="AM1661">
        <v>0</v>
      </c>
      <c r="AN1661">
        <v>0</v>
      </c>
      <c r="AO1661">
        <v>0</v>
      </c>
      <c r="AP1661">
        <v>0</v>
      </c>
      <c r="AQ1661">
        <v>0</v>
      </c>
      <c r="AR1661">
        <v>0</v>
      </c>
      <c r="AS1661">
        <v>0</v>
      </c>
      <c r="AT1661">
        <v>0</v>
      </c>
      <c r="AU1661">
        <v>0</v>
      </c>
      <c r="AV1661">
        <v>0</v>
      </c>
      <c r="AW1661">
        <v>0</v>
      </c>
      <c r="AX1661">
        <v>0</v>
      </c>
      <c r="AY1661">
        <v>0</v>
      </c>
      <c r="AZ1661">
        <v>0</v>
      </c>
      <c r="BA1661">
        <v>0</v>
      </c>
      <c r="BB1661">
        <v>0</v>
      </c>
      <c r="BC1661">
        <v>0</v>
      </c>
      <c r="BD1661">
        <v>0</v>
      </c>
      <c r="BE1661">
        <v>0</v>
      </c>
      <c r="BF1661">
        <v>0</v>
      </c>
      <c r="BG1661">
        <v>0</v>
      </c>
      <c r="BH1661">
        <v>0</v>
      </c>
      <c r="BI1661">
        <v>0</v>
      </c>
      <c r="BJ1661">
        <v>1</v>
      </c>
      <c r="BK1661">
        <v>0</v>
      </c>
      <c r="BL1661">
        <v>0</v>
      </c>
      <c r="BM1661">
        <v>0</v>
      </c>
    </row>
    <row r="1662" spans="1:65">
      <c r="A1662" t="s">
        <v>10114</v>
      </c>
      <c r="B1662" t="s">
        <v>183</v>
      </c>
      <c r="C1662" t="s">
        <v>11851</v>
      </c>
      <c r="D1662" t="s">
        <v>2207</v>
      </c>
      <c r="E1662" t="s">
        <v>14248</v>
      </c>
      <c r="F1662" t="s">
        <v>16095</v>
      </c>
      <c r="G1662" t="s">
        <v>5913</v>
      </c>
      <c r="H1662" t="s">
        <v>6029</v>
      </c>
      <c r="I1662" t="s">
        <v>14248</v>
      </c>
      <c r="J1662" t="s">
        <v>6112</v>
      </c>
      <c r="K1662" t="s">
        <v>18460</v>
      </c>
      <c r="L1662" t="s">
        <v>183</v>
      </c>
      <c r="M1662" t="s">
        <v>183</v>
      </c>
      <c r="N1662" t="s">
        <v>183</v>
      </c>
      <c r="O1662" t="s">
        <v>6338</v>
      </c>
      <c r="P1662" t="s">
        <v>6129</v>
      </c>
      <c r="Q1662" t="s">
        <v>6129</v>
      </c>
      <c r="R1662">
        <v>0</v>
      </c>
      <c r="S1662">
        <v>0</v>
      </c>
      <c r="T1662">
        <v>0</v>
      </c>
      <c r="U1662">
        <v>0</v>
      </c>
      <c r="V1662">
        <v>0</v>
      </c>
      <c r="W1662">
        <v>0</v>
      </c>
      <c r="X1662">
        <v>0</v>
      </c>
      <c r="Y1662">
        <v>0</v>
      </c>
      <c r="Z1662">
        <v>0</v>
      </c>
      <c r="AA1662">
        <v>0</v>
      </c>
      <c r="AB1662">
        <v>0</v>
      </c>
      <c r="AC1662">
        <v>0</v>
      </c>
      <c r="AD1662">
        <v>0</v>
      </c>
      <c r="AE1662">
        <v>0</v>
      </c>
      <c r="AF1662">
        <v>0</v>
      </c>
      <c r="AG1662">
        <v>0</v>
      </c>
      <c r="AH1662">
        <v>0</v>
      </c>
      <c r="AI1662">
        <v>0</v>
      </c>
      <c r="AJ1662">
        <v>0</v>
      </c>
      <c r="AK1662">
        <v>0</v>
      </c>
      <c r="AL1662">
        <v>0</v>
      </c>
      <c r="AM1662">
        <v>0</v>
      </c>
      <c r="AN1662">
        <v>0</v>
      </c>
      <c r="AO1662">
        <v>0</v>
      </c>
      <c r="AP1662">
        <v>0</v>
      </c>
      <c r="AQ1662">
        <v>0</v>
      </c>
      <c r="AR1662">
        <v>0</v>
      </c>
      <c r="AS1662">
        <v>0</v>
      </c>
      <c r="AT1662">
        <v>0</v>
      </c>
      <c r="AU1662">
        <v>0</v>
      </c>
      <c r="AV1662">
        <v>0</v>
      </c>
      <c r="AW1662">
        <v>0</v>
      </c>
      <c r="AX1662">
        <v>0</v>
      </c>
      <c r="AY1662">
        <v>0</v>
      </c>
      <c r="AZ1662">
        <v>0</v>
      </c>
      <c r="BA1662">
        <v>0</v>
      </c>
      <c r="BB1662">
        <v>0</v>
      </c>
      <c r="BC1662">
        <v>0</v>
      </c>
      <c r="BD1662">
        <v>0</v>
      </c>
      <c r="BE1662">
        <v>0</v>
      </c>
      <c r="BF1662">
        <v>0</v>
      </c>
      <c r="BG1662">
        <v>0</v>
      </c>
      <c r="BH1662">
        <v>0</v>
      </c>
      <c r="BI1662">
        <v>0</v>
      </c>
      <c r="BJ1662">
        <v>1</v>
      </c>
      <c r="BK1662">
        <v>0</v>
      </c>
      <c r="BL1662">
        <v>0</v>
      </c>
      <c r="BM1662">
        <v>0</v>
      </c>
    </row>
    <row r="1663" spans="1:65">
      <c r="A1663" t="s">
        <v>10114</v>
      </c>
      <c r="B1663" t="s">
        <v>183</v>
      </c>
      <c r="C1663" t="s">
        <v>11852</v>
      </c>
      <c r="D1663" t="s">
        <v>2207</v>
      </c>
      <c r="E1663" t="s">
        <v>14249</v>
      </c>
      <c r="F1663" t="s">
        <v>16096</v>
      </c>
      <c r="G1663" t="s">
        <v>5913</v>
      </c>
      <c r="H1663" t="s">
        <v>6029</v>
      </c>
      <c r="I1663" t="s">
        <v>14249</v>
      </c>
      <c r="J1663" t="s">
        <v>6112</v>
      </c>
      <c r="K1663" t="s">
        <v>18460</v>
      </c>
      <c r="L1663" t="s">
        <v>183</v>
      </c>
      <c r="M1663" t="s">
        <v>183</v>
      </c>
      <c r="N1663" t="s">
        <v>183</v>
      </c>
      <c r="O1663" t="s">
        <v>6338</v>
      </c>
      <c r="P1663" t="s">
        <v>6129</v>
      </c>
      <c r="Q1663" t="s">
        <v>6129</v>
      </c>
      <c r="R1663">
        <v>0</v>
      </c>
      <c r="S1663">
        <v>0</v>
      </c>
      <c r="T1663">
        <v>0</v>
      </c>
      <c r="U1663">
        <v>0</v>
      </c>
      <c r="V1663">
        <v>0</v>
      </c>
      <c r="W1663">
        <v>0</v>
      </c>
      <c r="X1663">
        <v>0</v>
      </c>
      <c r="Y1663">
        <v>0</v>
      </c>
      <c r="Z1663">
        <v>0</v>
      </c>
      <c r="AA1663">
        <v>0</v>
      </c>
      <c r="AB1663">
        <v>0</v>
      </c>
      <c r="AC1663">
        <v>0</v>
      </c>
      <c r="AD1663">
        <v>0</v>
      </c>
      <c r="AE1663">
        <v>0</v>
      </c>
      <c r="AF1663">
        <v>0</v>
      </c>
      <c r="AG1663">
        <v>0</v>
      </c>
      <c r="AH1663">
        <v>0</v>
      </c>
      <c r="AI1663">
        <v>0</v>
      </c>
      <c r="AJ1663">
        <v>0</v>
      </c>
      <c r="AK1663">
        <v>0</v>
      </c>
      <c r="AL1663">
        <v>0</v>
      </c>
      <c r="AM1663">
        <v>0</v>
      </c>
      <c r="AN1663">
        <v>0</v>
      </c>
      <c r="AO1663">
        <v>0</v>
      </c>
      <c r="AP1663">
        <v>0</v>
      </c>
      <c r="AQ1663">
        <v>0</v>
      </c>
      <c r="AR1663">
        <v>0</v>
      </c>
      <c r="AS1663">
        <v>0</v>
      </c>
      <c r="AT1663">
        <v>0</v>
      </c>
      <c r="AU1663">
        <v>0</v>
      </c>
      <c r="AV1663">
        <v>0</v>
      </c>
      <c r="AW1663">
        <v>0</v>
      </c>
      <c r="AX1663">
        <v>0</v>
      </c>
      <c r="AY1663">
        <v>0</v>
      </c>
      <c r="AZ1663">
        <v>0</v>
      </c>
      <c r="BA1663">
        <v>0</v>
      </c>
      <c r="BB1663">
        <v>0</v>
      </c>
      <c r="BC1663">
        <v>0</v>
      </c>
      <c r="BD1663">
        <v>0</v>
      </c>
      <c r="BE1663">
        <v>0</v>
      </c>
      <c r="BF1663">
        <v>0</v>
      </c>
      <c r="BG1663">
        <v>0</v>
      </c>
      <c r="BH1663">
        <v>0</v>
      </c>
      <c r="BI1663">
        <v>0</v>
      </c>
      <c r="BJ1663">
        <v>1</v>
      </c>
      <c r="BK1663">
        <v>0</v>
      </c>
      <c r="BL1663">
        <v>0</v>
      </c>
      <c r="BM1663">
        <v>0</v>
      </c>
    </row>
    <row r="1664" spans="1:65">
      <c r="A1664" t="s">
        <v>10114</v>
      </c>
      <c r="B1664" t="s">
        <v>183</v>
      </c>
      <c r="C1664" t="s">
        <v>11853</v>
      </c>
      <c r="D1664" t="s">
        <v>2207</v>
      </c>
      <c r="E1664" t="s">
        <v>14250</v>
      </c>
      <c r="F1664" t="s">
        <v>16097</v>
      </c>
      <c r="G1664" t="s">
        <v>5913</v>
      </c>
      <c r="H1664" t="s">
        <v>6029</v>
      </c>
      <c r="I1664" t="s">
        <v>14250</v>
      </c>
      <c r="J1664" t="s">
        <v>6112</v>
      </c>
      <c r="K1664" t="s">
        <v>18460</v>
      </c>
      <c r="L1664" t="s">
        <v>183</v>
      </c>
      <c r="M1664" t="s">
        <v>183</v>
      </c>
      <c r="N1664" t="s">
        <v>183</v>
      </c>
      <c r="O1664" t="s">
        <v>6338</v>
      </c>
      <c r="P1664" t="s">
        <v>6129</v>
      </c>
      <c r="Q1664" t="s">
        <v>6129</v>
      </c>
      <c r="R1664">
        <v>0</v>
      </c>
      <c r="S1664">
        <v>0</v>
      </c>
      <c r="T1664">
        <v>0</v>
      </c>
      <c r="U1664">
        <v>0</v>
      </c>
      <c r="V1664">
        <v>0</v>
      </c>
      <c r="W1664">
        <v>0</v>
      </c>
      <c r="X1664">
        <v>0</v>
      </c>
      <c r="Y1664">
        <v>0</v>
      </c>
      <c r="Z1664">
        <v>0</v>
      </c>
      <c r="AA1664">
        <v>0</v>
      </c>
      <c r="AB1664">
        <v>0</v>
      </c>
      <c r="AC1664">
        <v>0</v>
      </c>
      <c r="AD1664">
        <v>0</v>
      </c>
      <c r="AE1664">
        <v>0</v>
      </c>
      <c r="AF1664">
        <v>0</v>
      </c>
      <c r="AG1664">
        <v>0</v>
      </c>
      <c r="AH1664">
        <v>0</v>
      </c>
      <c r="AI1664">
        <v>0</v>
      </c>
      <c r="AJ1664">
        <v>0</v>
      </c>
      <c r="AK1664">
        <v>0</v>
      </c>
      <c r="AL1664">
        <v>0</v>
      </c>
      <c r="AM1664">
        <v>0</v>
      </c>
      <c r="AN1664">
        <v>0</v>
      </c>
      <c r="AO1664">
        <v>0</v>
      </c>
      <c r="AP1664">
        <v>0</v>
      </c>
      <c r="AQ1664">
        <v>0</v>
      </c>
      <c r="AR1664">
        <v>0</v>
      </c>
      <c r="AS1664">
        <v>0</v>
      </c>
      <c r="AT1664">
        <v>0</v>
      </c>
      <c r="AU1664">
        <v>0</v>
      </c>
      <c r="AV1664">
        <v>0</v>
      </c>
      <c r="AW1664">
        <v>0</v>
      </c>
      <c r="AX1664">
        <v>0</v>
      </c>
      <c r="AY1664">
        <v>0</v>
      </c>
      <c r="AZ1664">
        <v>0</v>
      </c>
      <c r="BA1664">
        <v>0</v>
      </c>
      <c r="BB1664">
        <v>0</v>
      </c>
      <c r="BC1664">
        <v>0</v>
      </c>
      <c r="BD1664">
        <v>0</v>
      </c>
      <c r="BE1664">
        <v>0</v>
      </c>
      <c r="BF1664">
        <v>0</v>
      </c>
      <c r="BG1664">
        <v>0</v>
      </c>
      <c r="BH1664">
        <v>0</v>
      </c>
      <c r="BI1664">
        <v>0</v>
      </c>
      <c r="BJ1664">
        <v>1</v>
      </c>
      <c r="BK1664">
        <v>0</v>
      </c>
      <c r="BL1664">
        <v>0</v>
      </c>
      <c r="BM1664">
        <v>0</v>
      </c>
    </row>
    <row r="1665" spans="1:65">
      <c r="A1665" t="s">
        <v>10114</v>
      </c>
      <c r="B1665" t="s">
        <v>183</v>
      </c>
      <c r="C1665" t="s">
        <v>11854</v>
      </c>
      <c r="D1665" t="s">
        <v>2207</v>
      </c>
      <c r="E1665" t="s">
        <v>14251</v>
      </c>
      <c r="F1665" t="s">
        <v>16098</v>
      </c>
      <c r="G1665" t="s">
        <v>5913</v>
      </c>
      <c r="H1665" t="s">
        <v>6029</v>
      </c>
      <c r="I1665" t="s">
        <v>14251</v>
      </c>
      <c r="J1665" t="s">
        <v>6112</v>
      </c>
      <c r="K1665" t="s">
        <v>18460</v>
      </c>
      <c r="L1665" t="s">
        <v>183</v>
      </c>
      <c r="M1665" t="s">
        <v>183</v>
      </c>
      <c r="N1665" t="s">
        <v>183</v>
      </c>
      <c r="O1665" t="s">
        <v>6338</v>
      </c>
      <c r="P1665" t="s">
        <v>6129</v>
      </c>
      <c r="Q1665" t="s">
        <v>6129</v>
      </c>
      <c r="R1665">
        <v>0</v>
      </c>
      <c r="S1665">
        <v>0</v>
      </c>
      <c r="T1665">
        <v>0</v>
      </c>
      <c r="U1665">
        <v>0</v>
      </c>
      <c r="V1665">
        <v>0</v>
      </c>
      <c r="W1665">
        <v>0</v>
      </c>
      <c r="X1665">
        <v>0</v>
      </c>
      <c r="Y1665">
        <v>0</v>
      </c>
      <c r="Z1665">
        <v>0</v>
      </c>
      <c r="AA1665">
        <v>0</v>
      </c>
      <c r="AB1665">
        <v>0</v>
      </c>
      <c r="AC1665">
        <v>0</v>
      </c>
      <c r="AD1665">
        <v>0</v>
      </c>
      <c r="AE1665">
        <v>0</v>
      </c>
      <c r="AF1665">
        <v>0</v>
      </c>
      <c r="AG1665">
        <v>0</v>
      </c>
      <c r="AH1665">
        <v>0</v>
      </c>
      <c r="AI1665">
        <v>0</v>
      </c>
      <c r="AJ1665">
        <v>0</v>
      </c>
      <c r="AK1665">
        <v>0</v>
      </c>
      <c r="AL1665">
        <v>0</v>
      </c>
      <c r="AM1665">
        <v>0</v>
      </c>
      <c r="AN1665">
        <v>0</v>
      </c>
      <c r="AO1665">
        <v>0</v>
      </c>
      <c r="AP1665">
        <v>0</v>
      </c>
      <c r="AQ1665">
        <v>0</v>
      </c>
      <c r="AR1665">
        <v>0</v>
      </c>
      <c r="AS1665">
        <v>0</v>
      </c>
      <c r="AT1665">
        <v>0</v>
      </c>
      <c r="AU1665">
        <v>0</v>
      </c>
      <c r="AV1665">
        <v>0</v>
      </c>
      <c r="AW1665">
        <v>0</v>
      </c>
      <c r="AX1665">
        <v>0</v>
      </c>
      <c r="AY1665">
        <v>0</v>
      </c>
      <c r="AZ1665">
        <v>0</v>
      </c>
      <c r="BA1665">
        <v>0</v>
      </c>
      <c r="BB1665">
        <v>0</v>
      </c>
      <c r="BC1665">
        <v>0</v>
      </c>
      <c r="BD1665">
        <v>0</v>
      </c>
      <c r="BE1665">
        <v>0</v>
      </c>
      <c r="BF1665">
        <v>0</v>
      </c>
      <c r="BG1665">
        <v>0</v>
      </c>
      <c r="BH1665">
        <v>0</v>
      </c>
      <c r="BI1665">
        <v>0</v>
      </c>
      <c r="BJ1665">
        <v>1</v>
      </c>
      <c r="BK1665">
        <v>0</v>
      </c>
      <c r="BL1665">
        <v>0</v>
      </c>
      <c r="BM1665">
        <v>0</v>
      </c>
    </row>
    <row r="1666" spans="1:65">
      <c r="A1666" t="s">
        <v>10114</v>
      </c>
      <c r="B1666" t="s">
        <v>183</v>
      </c>
      <c r="C1666" t="s">
        <v>11855</v>
      </c>
      <c r="D1666" t="s">
        <v>2207</v>
      </c>
      <c r="E1666" t="s">
        <v>14252</v>
      </c>
      <c r="F1666" t="s">
        <v>16099</v>
      </c>
      <c r="G1666" t="s">
        <v>5913</v>
      </c>
      <c r="H1666" t="s">
        <v>6029</v>
      </c>
      <c r="I1666" t="s">
        <v>14252</v>
      </c>
      <c r="J1666" t="s">
        <v>6112</v>
      </c>
      <c r="K1666" t="s">
        <v>18366</v>
      </c>
      <c r="L1666" t="s">
        <v>183</v>
      </c>
      <c r="M1666" t="s">
        <v>183</v>
      </c>
      <c r="N1666" t="s">
        <v>183</v>
      </c>
      <c r="O1666" t="s">
        <v>6338</v>
      </c>
      <c r="P1666" t="s">
        <v>6129</v>
      </c>
      <c r="Q1666" t="s">
        <v>6129</v>
      </c>
      <c r="R1666">
        <v>0</v>
      </c>
      <c r="S1666">
        <v>0</v>
      </c>
      <c r="T1666">
        <v>0</v>
      </c>
      <c r="U1666">
        <v>0</v>
      </c>
      <c r="V1666">
        <v>0</v>
      </c>
      <c r="W1666">
        <v>0</v>
      </c>
      <c r="X1666">
        <v>0</v>
      </c>
      <c r="Y1666">
        <v>0</v>
      </c>
      <c r="Z1666">
        <v>0</v>
      </c>
      <c r="AA1666">
        <v>0</v>
      </c>
      <c r="AB1666">
        <v>0</v>
      </c>
      <c r="AC1666">
        <v>0</v>
      </c>
      <c r="AD1666">
        <v>0</v>
      </c>
      <c r="AE1666">
        <v>0</v>
      </c>
      <c r="AF1666">
        <v>0</v>
      </c>
      <c r="AG1666">
        <v>0</v>
      </c>
      <c r="AH1666">
        <v>0</v>
      </c>
      <c r="AI1666">
        <v>0</v>
      </c>
      <c r="AJ1666">
        <v>0</v>
      </c>
      <c r="AK1666">
        <v>0</v>
      </c>
      <c r="AL1666">
        <v>0</v>
      </c>
      <c r="AM1666">
        <v>0</v>
      </c>
      <c r="AN1666">
        <v>0</v>
      </c>
      <c r="AO1666">
        <v>0</v>
      </c>
      <c r="AP1666">
        <v>0</v>
      </c>
      <c r="AQ1666">
        <v>0</v>
      </c>
      <c r="AR1666">
        <v>0</v>
      </c>
      <c r="AS1666">
        <v>0</v>
      </c>
      <c r="AT1666">
        <v>0</v>
      </c>
      <c r="AU1666">
        <v>0</v>
      </c>
      <c r="AV1666">
        <v>0</v>
      </c>
      <c r="AW1666">
        <v>0</v>
      </c>
      <c r="AX1666">
        <v>0</v>
      </c>
      <c r="AY1666">
        <v>0</v>
      </c>
      <c r="AZ1666">
        <v>0</v>
      </c>
      <c r="BA1666">
        <v>0</v>
      </c>
      <c r="BB1666">
        <v>1</v>
      </c>
      <c r="BC1666">
        <v>0</v>
      </c>
      <c r="BD1666">
        <v>0</v>
      </c>
      <c r="BE1666">
        <v>0</v>
      </c>
      <c r="BF1666">
        <v>0</v>
      </c>
      <c r="BG1666">
        <v>0</v>
      </c>
      <c r="BH1666">
        <v>0</v>
      </c>
      <c r="BI1666">
        <v>0</v>
      </c>
      <c r="BJ1666">
        <v>0</v>
      </c>
      <c r="BK1666">
        <v>0</v>
      </c>
      <c r="BL1666">
        <v>0</v>
      </c>
      <c r="BM1666">
        <v>0</v>
      </c>
    </row>
    <row r="1667" spans="1:65">
      <c r="A1667" t="s">
        <v>10114</v>
      </c>
      <c r="B1667" t="s">
        <v>183</v>
      </c>
      <c r="C1667" t="s">
        <v>11856</v>
      </c>
      <c r="D1667" t="s">
        <v>2207</v>
      </c>
      <c r="E1667" t="s">
        <v>14253</v>
      </c>
      <c r="F1667" t="s">
        <v>16100</v>
      </c>
      <c r="G1667" t="s">
        <v>5913</v>
      </c>
      <c r="H1667" t="s">
        <v>6029</v>
      </c>
      <c r="I1667" t="s">
        <v>14253</v>
      </c>
      <c r="J1667" t="s">
        <v>6112</v>
      </c>
      <c r="K1667" t="s">
        <v>18091</v>
      </c>
      <c r="L1667" t="s">
        <v>183</v>
      </c>
      <c r="M1667" t="s">
        <v>183</v>
      </c>
      <c r="N1667" t="s">
        <v>183</v>
      </c>
      <c r="O1667" t="s">
        <v>6338</v>
      </c>
      <c r="P1667" t="s">
        <v>6129</v>
      </c>
      <c r="Q1667" t="s">
        <v>6129</v>
      </c>
      <c r="R1667">
        <v>0</v>
      </c>
      <c r="S1667">
        <v>0</v>
      </c>
      <c r="T1667">
        <v>0</v>
      </c>
      <c r="U1667">
        <v>0</v>
      </c>
      <c r="V1667">
        <v>1</v>
      </c>
      <c r="W1667">
        <v>0</v>
      </c>
      <c r="X1667">
        <v>0</v>
      </c>
      <c r="Y1667">
        <v>0</v>
      </c>
      <c r="Z1667">
        <v>0</v>
      </c>
      <c r="AA1667">
        <v>0</v>
      </c>
      <c r="AB1667">
        <v>0</v>
      </c>
      <c r="AC1667">
        <v>0</v>
      </c>
      <c r="AD1667">
        <v>0</v>
      </c>
      <c r="AE1667">
        <v>0</v>
      </c>
      <c r="AF1667">
        <v>0</v>
      </c>
      <c r="AG1667">
        <v>0</v>
      </c>
      <c r="AH1667">
        <v>0</v>
      </c>
      <c r="AI1667">
        <v>0</v>
      </c>
      <c r="AJ1667">
        <v>0</v>
      </c>
      <c r="AK1667">
        <v>0</v>
      </c>
      <c r="AL1667">
        <v>0</v>
      </c>
      <c r="AM1667">
        <v>0</v>
      </c>
      <c r="AN1667">
        <v>0</v>
      </c>
      <c r="AO1667">
        <v>0</v>
      </c>
      <c r="AP1667">
        <v>0</v>
      </c>
      <c r="AQ1667">
        <v>0</v>
      </c>
      <c r="AR1667">
        <v>0</v>
      </c>
      <c r="AS1667">
        <v>0</v>
      </c>
      <c r="AT1667">
        <v>0</v>
      </c>
      <c r="AU1667">
        <v>0</v>
      </c>
      <c r="AV1667">
        <v>0</v>
      </c>
      <c r="AW1667">
        <v>0</v>
      </c>
      <c r="AX1667">
        <v>0</v>
      </c>
      <c r="AY1667">
        <v>0</v>
      </c>
      <c r="AZ1667">
        <v>0</v>
      </c>
      <c r="BA1667">
        <v>0</v>
      </c>
      <c r="BB1667">
        <v>1</v>
      </c>
      <c r="BC1667">
        <v>0</v>
      </c>
      <c r="BD1667">
        <v>0</v>
      </c>
      <c r="BE1667">
        <v>0</v>
      </c>
      <c r="BF1667">
        <v>0</v>
      </c>
      <c r="BG1667">
        <v>0</v>
      </c>
      <c r="BH1667">
        <v>0</v>
      </c>
      <c r="BI1667">
        <v>0</v>
      </c>
      <c r="BJ1667">
        <v>0</v>
      </c>
      <c r="BK1667">
        <v>0</v>
      </c>
      <c r="BL1667">
        <v>0</v>
      </c>
      <c r="BM1667">
        <v>0</v>
      </c>
    </row>
    <row r="1668" spans="1:65">
      <c r="A1668" t="s">
        <v>10114</v>
      </c>
      <c r="B1668" t="s">
        <v>183</v>
      </c>
      <c r="C1668" t="s">
        <v>11857</v>
      </c>
      <c r="D1668" t="s">
        <v>2207</v>
      </c>
      <c r="E1668" t="s">
        <v>14254</v>
      </c>
      <c r="F1668" t="s">
        <v>16101</v>
      </c>
      <c r="G1668" t="s">
        <v>5913</v>
      </c>
      <c r="H1668" t="s">
        <v>6029</v>
      </c>
      <c r="I1668" t="s">
        <v>14254</v>
      </c>
      <c r="J1668" t="s">
        <v>6112</v>
      </c>
      <c r="K1668" t="s">
        <v>18362</v>
      </c>
      <c r="L1668" t="s">
        <v>6130</v>
      </c>
      <c r="M1668" t="s">
        <v>183</v>
      </c>
      <c r="N1668" t="s">
        <v>183</v>
      </c>
      <c r="O1668" t="s">
        <v>6338</v>
      </c>
      <c r="P1668" t="s">
        <v>6129</v>
      </c>
      <c r="Q1668" t="s">
        <v>6129</v>
      </c>
      <c r="R1668">
        <v>0</v>
      </c>
      <c r="S1668">
        <v>0</v>
      </c>
      <c r="T1668">
        <v>0</v>
      </c>
      <c r="U1668">
        <v>0</v>
      </c>
      <c r="V1668">
        <v>0</v>
      </c>
      <c r="W1668">
        <v>0</v>
      </c>
      <c r="X1668">
        <v>0</v>
      </c>
      <c r="Y1668">
        <v>0</v>
      </c>
      <c r="Z1668">
        <v>0</v>
      </c>
      <c r="AA1668">
        <v>1</v>
      </c>
      <c r="AB1668">
        <v>0</v>
      </c>
      <c r="AC1668">
        <v>0</v>
      </c>
      <c r="AD1668">
        <v>0</v>
      </c>
      <c r="AE1668">
        <v>0</v>
      </c>
      <c r="AF1668">
        <v>0</v>
      </c>
      <c r="AG1668">
        <v>0</v>
      </c>
      <c r="AH1668">
        <v>0</v>
      </c>
      <c r="AI1668">
        <v>0</v>
      </c>
      <c r="AJ1668">
        <v>0</v>
      </c>
      <c r="AK1668">
        <v>0</v>
      </c>
      <c r="AL1668">
        <v>0</v>
      </c>
      <c r="AM1668">
        <v>0</v>
      </c>
      <c r="AN1668">
        <v>0</v>
      </c>
      <c r="AO1668">
        <v>0</v>
      </c>
      <c r="AP1668">
        <v>0</v>
      </c>
      <c r="AQ1668">
        <v>0</v>
      </c>
      <c r="AR1668">
        <v>0</v>
      </c>
      <c r="AS1668">
        <v>0</v>
      </c>
      <c r="AT1668">
        <v>0</v>
      </c>
      <c r="AU1668">
        <v>0</v>
      </c>
      <c r="AV1668">
        <v>0</v>
      </c>
      <c r="AW1668">
        <v>0</v>
      </c>
      <c r="AX1668">
        <v>0</v>
      </c>
      <c r="AY1668">
        <v>0</v>
      </c>
      <c r="AZ1668">
        <v>0</v>
      </c>
      <c r="BA1668">
        <v>0</v>
      </c>
      <c r="BB1668">
        <v>0</v>
      </c>
      <c r="BC1668">
        <v>0</v>
      </c>
      <c r="BD1668">
        <v>0</v>
      </c>
      <c r="BE1668">
        <v>0</v>
      </c>
      <c r="BF1668">
        <v>0</v>
      </c>
      <c r="BG1668">
        <v>0</v>
      </c>
      <c r="BH1668">
        <v>0</v>
      </c>
      <c r="BI1668">
        <v>0</v>
      </c>
      <c r="BJ1668">
        <v>0</v>
      </c>
      <c r="BK1668">
        <v>0</v>
      </c>
      <c r="BL1668">
        <v>0</v>
      </c>
      <c r="BM1668">
        <v>0</v>
      </c>
    </row>
    <row r="1669" spans="1:65">
      <c r="A1669" t="s">
        <v>10114</v>
      </c>
      <c r="B1669" t="s">
        <v>183</v>
      </c>
      <c r="C1669" t="s">
        <v>11858</v>
      </c>
      <c r="D1669" t="s">
        <v>2207</v>
      </c>
      <c r="E1669" t="s">
        <v>14255</v>
      </c>
      <c r="F1669" t="s">
        <v>16102</v>
      </c>
      <c r="G1669" t="s">
        <v>5913</v>
      </c>
      <c r="H1669" t="s">
        <v>6029</v>
      </c>
      <c r="I1669" t="s">
        <v>14255</v>
      </c>
      <c r="J1669" t="s">
        <v>6112</v>
      </c>
      <c r="K1669" t="s">
        <v>18362</v>
      </c>
      <c r="L1669" t="s">
        <v>183</v>
      </c>
      <c r="M1669" t="s">
        <v>183</v>
      </c>
      <c r="N1669" t="s">
        <v>183</v>
      </c>
      <c r="O1669" t="s">
        <v>6338</v>
      </c>
      <c r="P1669" t="s">
        <v>6129</v>
      </c>
      <c r="Q1669" t="s">
        <v>6129</v>
      </c>
      <c r="R1669">
        <v>0</v>
      </c>
      <c r="S1669">
        <v>0</v>
      </c>
      <c r="T1669">
        <v>0</v>
      </c>
      <c r="U1669">
        <v>0</v>
      </c>
      <c r="V1669">
        <v>0</v>
      </c>
      <c r="W1669">
        <v>0</v>
      </c>
      <c r="X1669">
        <v>0</v>
      </c>
      <c r="Y1669">
        <v>0</v>
      </c>
      <c r="Z1669">
        <v>0</v>
      </c>
      <c r="AA1669">
        <v>1</v>
      </c>
      <c r="AB1669">
        <v>0</v>
      </c>
      <c r="AC1669">
        <v>0</v>
      </c>
      <c r="AD1669">
        <v>0</v>
      </c>
      <c r="AE1669">
        <v>0</v>
      </c>
      <c r="AF1669">
        <v>0</v>
      </c>
      <c r="AG1669">
        <v>0</v>
      </c>
      <c r="AH1669">
        <v>0</v>
      </c>
      <c r="AI1669">
        <v>0</v>
      </c>
      <c r="AJ1669">
        <v>0</v>
      </c>
      <c r="AK1669">
        <v>0</v>
      </c>
      <c r="AL1669">
        <v>0</v>
      </c>
      <c r="AM1669">
        <v>0</v>
      </c>
      <c r="AN1669">
        <v>0</v>
      </c>
      <c r="AO1669">
        <v>0</v>
      </c>
      <c r="AP1669">
        <v>0</v>
      </c>
      <c r="AQ1669">
        <v>0</v>
      </c>
      <c r="AR1669">
        <v>0</v>
      </c>
      <c r="AS1669">
        <v>0</v>
      </c>
      <c r="AT1669">
        <v>0</v>
      </c>
      <c r="AU1669">
        <v>0</v>
      </c>
      <c r="AV1669">
        <v>0</v>
      </c>
      <c r="AW1669">
        <v>0</v>
      </c>
      <c r="AX1669">
        <v>0</v>
      </c>
      <c r="AY1669">
        <v>0</v>
      </c>
      <c r="AZ1669">
        <v>0</v>
      </c>
      <c r="BA1669">
        <v>0</v>
      </c>
      <c r="BB1669">
        <v>0</v>
      </c>
      <c r="BC1669">
        <v>0</v>
      </c>
      <c r="BD1669">
        <v>0</v>
      </c>
      <c r="BE1669">
        <v>0</v>
      </c>
      <c r="BF1669">
        <v>0</v>
      </c>
      <c r="BG1669">
        <v>0</v>
      </c>
      <c r="BH1669">
        <v>0</v>
      </c>
      <c r="BI1669">
        <v>0</v>
      </c>
      <c r="BJ1669">
        <v>0</v>
      </c>
      <c r="BK1669">
        <v>0</v>
      </c>
      <c r="BL1669">
        <v>0</v>
      </c>
      <c r="BM1669">
        <v>0</v>
      </c>
    </row>
    <row r="1670" spans="1:65">
      <c r="A1670" t="s">
        <v>10114</v>
      </c>
      <c r="B1670" t="s">
        <v>183</v>
      </c>
      <c r="C1670" t="s">
        <v>11859</v>
      </c>
      <c r="D1670" t="s">
        <v>2207</v>
      </c>
      <c r="E1670" t="s">
        <v>14256</v>
      </c>
      <c r="F1670" t="s">
        <v>16103</v>
      </c>
      <c r="G1670" t="s">
        <v>5913</v>
      </c>
      <c r="H1670" t="s">
        <v>6029</v>
      </c>
      <c r="I1670" t="s">
        <v>14256</v>
      </c>
      <c r="J1670" t="s">
        <v>6112</v>
      </c>
      <c r="K1670" t="s">
        <v>18362</v>
      </c>
      <c r="L1670" t="s">
        <v>6130</v>
      </c>
      <c r="M1670" t="s">
        <v>183</v>
      </c>
      <c r="N1670" t="s">
        <v>183</v>
      </c>
      <c r="O1670" t="s">
        <v>6338</v>
      </c>
      <c r="P1670" t="s">
        <v>6129</v>
      </c>
      <c r="Q1670" t="s">
        <v>6129</v>
      </c>
      <c r="R1670">
        <v>0</v>
      </c>
      <c r="S1670">
        <v>0</v>
      </c>
      <c r="T1670">
        <v>0</v>
      </c>
      <c r="U1670">
        <v>0</v>
      </c>
      <c r="V1670">
        <v>0</v>
      </c>
      <c r="W1670">
        <v>0</v>
      </c>
      <c r="X1670">
        <v>0</v>
      </c>
      <c r="Y1670">
        <v>0</v>
      </c>
      <c r="Z1670">
        <v>0</v>
      </c>
      <c r="AA1670">
        <v>1</v>
      </c>
      <c r="AB1670">
        <v>0</v>
      </c>
      <c r="AC1670">
        <v>0</v>
      </c>
      <c r="AD1670">
        <v>0</v>
      </c>
      <c r="AE1670">
        <v>0</v>
      </c>
      <c r="AF1670">
        <v>0</v>
      </c>
      <c r="AG1670">
        <v>0</v>
      </c>
      <c r="AH1670">
        <v>0</v>
      </c>
      <c r="AI1670">
        <v>0</v>
      </c>
      <c r="AJ1670">
        <v>0</v>
      </c>
      <c r="AK1670">
        <v>0</v>
      </c>
      <c r="AL1670">
        <v>0</v>
      </c>
      <c r="AM1670">
        <v>0</v>
      </c>
      <c r="AN1670">
        <v>0</v>
      </c>
      <c r="AO1670">
        <v>0</v>
      </c>
      <c r="AP1670">
        <v>0</v>
      </c>
      <c r="AQ1670">
        <v>0</v>
      </c>
      <c r="AR1670">
        <v>0</v>
      </c>
      <c r="AS1670">
        <v>0</v>
      </c>
      <c r="AT1670">
        <v>0</v>
      </c>
      <c r="AU1670">
        <v>0</v>
      </c>
      <c r="AV1670">
        <v>0</v>
      </c>
      <c r="AW1670">
        <v>0</v>
      </c>
      <c r="AX1670">
        <v>0</v>
      </c>
      <c r="AY1670">
        <v>0</v>
      </c>
      <c r="AZ1670">
        <v>0</v>
      </c>
      <c r="BA1670">
        <v>0</v>
      </c>
      <c r="BB1670">
        <v>0</v>
      </c>
      <c r="BC1670">
        <v>0</v>
      </c>
      <c r="BD1670">
        <v>0</v>
      </c>
      <c r="BE1670">
        <v>0</v>
      </c>
      <c r="BF1670">
        <v>0</v>
      </c>
      <c r="BG1670">
        <v>0</v>
      </c>
      <c r="BH1670">
        <v>0</v>
      </c>
      <c r="BI1670">
        <v>0</v>
      </c>
      <c r="BJ1670">
        <v>0</v>
      </c>
      <c r="BK1670">
        <v>0</v>
      </c>
      <c r="BL1670">
        <v>0</v>
      </c>
      <c r="BM1670">
        <v>0</v>
      </c>
    </row>
    <row r="1671" spans="1:65">
      <c r="A1671" t="s">
        <v>10114</v>
      </c>
      <c r="B1671" t="s">
        <v>183</v>
      </c>
      <c r="C1671" t="s">
        <v>11860</v>
      </c>
      <c r="D1671" t="s">
        <v>12643</v>
      </c>
      <c r="E1671" t="s">
        <v>14257</v>
      </c>
      <c r="F1671" t="s">
        <v>16104</v>
      </c>
      <c r="G1671" t="s">
        <v>5910</v>
      </c>
      <c r="H1671" t="s">
        <v>6039</v>
      </c>
      <c r="I1671" t="s">
        <v>17850</v>
      </c>
      <c r="J1671" t="s">
        <v>6111</v>
      </c>
      <c r="K1671" t="s">
        <v>183</v>
      </c>
      <c r="L1671" t="s">
        <v>183</v>
      </c>
      <c r="M1671" t="s">
        <v>183</v>
      </c>
      <c r="N1671" t="s">
        <v>183</v>
      </c>
      <c r="O1671" t="s">
        <v>183</v>
      </c>
      <c r="P1671" t="s">
        <v>6132</v>
      </c>
      <c r="Q1671" t="s">
        <v>6132</v>
      </c>
      <c r="R1671">
        <v>0</v>
      </c>
      <c r="S1671">
        <v>0</v>
      </c>
      <c r="T1671">
        <v>0</v>
      </c>
      <c r="U1671">
        <v>0</v>
      </c>
      <c r="V1671">
        <v>0</v>
      </c>
      <c r="W1671">
        <v>0</v>
      </c>
      <c r="X1671">
        <v>0</v>
      </c>
      <c r="Y1671">
        <v>0</v>
      </c>
      <c r="Z1671">
        <v>0</v>
      </c>
      <c r="AA1671">
        <v>0</v>
      </c>
      <c r="AB1671">
        <v>0</v>
      </c>
      <c r="AC1671">
        <v>0</v>
      </c>
      <c r="AD1671">
        <v>0</v>
      </c>
      <c r="AE1671">
        <v>0</v>
      </c>
      <c r="AF1671">
        <v>0</v>
      </c>
      <c r="AG1671">
        <v>0</v>
      </c>
      <c r="AH1671">
        <v>0</v>
      </c>
      <c r="AI1671">
        <v>0</v>
      </c>
      <c r="AJ1671">
        <v>0</v>
      </c>
      <c r="AK1671">
        <v>0</v>
      </c>
      <c r="AL1671">
        <v>0</v>
      </c>
      <c r="AM1671">
        <v>0</v>
      </c>
      <c r="AN1671">
        <v>0</v>
      </c>
      <c r="AO1671">
        <v>0</v>
      </c>
      <c r="AP1671">
        <v>0</v>
      </c>
      <c r="AQ1671">
        <v>0</v>
      </c>
      <c r="AR1671">
        <v>0</v>
      </c>
      <c r="AS1671">
        <v>0</v>
      </c>
      <c r="AT1671">
        <v>0</v>
      </c>
      <c r="AU1671">
        <v>0</v>
      </c>
      <c r="AV1671">
        <v>0</v>
      </c>
      <c r="AW1671">
        <v>0</v>
      </c>
      <c r="AX1671">
        <v>0</v>
      </c>
      <c r="AY1671">
        <v>0</v>
      </c>
      <c r="AZ1671">
        <v>0</v>
      </c>
      <c r="BA1671">
        <v>0</v>
      </c>
      <c r="BB1671">
        <v>0</v>
      </c>
      <c r="BC1671">
        <v>0</v>
      </c>
      <c r="BD1671">
        <v>0</v>
      </c>
      <c r="BE1671">
        <v>0</v>
      </c>
      <c r="BF1671">
        <v>0</v>
      </c>
      <c r="BG1671">
        <v>0</v>
      </c>
      <c r="BH1671">
        <v>0</v>
      </c>
      <c r="BI1671">
        <v>0</v>
      </c>
      <c r="BJ1671">
        <v>0</v>
      </c>
      <c r="BK1671">
        <v>0</v>
      </c>
      <c r="BL1671">
        <v>0</v>
      </c>
      <c r="BM1671">
        <v>0</v>
      </c>
    </row>
    <row r="1672" spans="1:65">
      <c r="A1672" t="s">
        <v>10114</v>
      </c>
      <c r="B1672" t="s">
        <v>10114</v>
      </c>
      <c r="C1672" t="s">
        <v>11861</v>
      </c>
      <c r="D1672" t="s">
        <v>12644</v>
      </c>
      <c r="E1672" t="s">
        <v>14258</v>
      </c>
      <c r="F1672" t="s">
        <v>16105</v>
      </c>
      <c r="G1672" t="s">
        <v>5907</v>
      </c>
      <c r="H1672" t="s">
        <v>5935</v>
      </c>
      <c r="I1672" t="s">
        <v>17851</v>
      </c>
      <c r="J1672" t="s">
        <v>6112</v>
      </c>
      <c r="K1672" t="s">
        <v>6120</v>
      </c>
      <c r="L1672" t="s">
        <v>183</v>
      </c>
      <c r="M1672" t="s">
        <v>5935</v>
      </c>
      <c r="N1672" t="s">
        <v>183</v>
      </c>
      <c r="O1672" t="s">
        <v>183</v>
      </c>
      <c r="P1672" t="s">
        <v>183</v>
      </c>
      <c r="Q1672" t="s">
        <v>6132</v>
      </c>
      <c r="R1672">
        <v>0</v>
      </c>
      <c r="S1672">
        <v>0</v>
      </c>
      <c r="T1672">
        <v>0</v>
      </c>
      <c r="U1672">
        <v>0</v>
      </c>
      <c r="V1672">
        <v>0</v>
      </c>
      <c r="W1672">
        <v>0</v>
      </c>
      <c r="X1672">
        <v>0</v>
      </c>
      <c r="Y1672">
        <v>0</v>
      </c>
      <c r="Z1672">
        <v>0</v>
      </c>
      <c r="AA1672">
        <v>0</v>
      </c>
      <c r="AB1672">
        <v>0</v>
      </c>
      <c r="AC1672">
        <v>0</v>
      </c>
      <c r="AD1672">
        <v>0</v>
      </c>
      <c r="AE1672">
        <v>0</v>
      </c>
      <c r="AF1672">
        <v>0</v>
      </c>
      <c r="AG1672">
        <v>0</v>
      </c>
      <c r="AH1672">
        <v>0</v>
      </c>
      <c r="AI1672">
        <v>0</v>
      </c>
      <c r="AJ1672">
        <v>0</v>
      </c>
      <c r="AK1672">
        <v>0</v>
      </c>
      <c r="AL1672">
        <v>0</v>
      </c>
      <c r="AM1672">
        <v>0</v>
      </c>
      <c r="AN1672">
        <v>0</v>
      </c>
      <c r="AO1672">
        <v>0</v>
      </c>
      <c r="AP1672">
        <v>0</v>
      </c>
      <c r="AQ1672">
        <v>0</v>
      </c>
      <c r="AR1672">
        <v>0</v>
      </c>
      <c r="AS1672">
        <v>0</v>
      </c>
      <c r="AT1672">
        <v>0</v>
      </c>
      <c r="AU1672">
        <v>1</v>
      </c>
      <c r="AV1672">
        <v>0</v>
      </c>
      <c r="AW1672">
        <v>0</v>
      </c>
      <c r="AX1672">
        <v>0</v>
      </c>
      <c r="AY1672">
        <v>0</v>
      </c>
      <c r="AZ1672">
        <v>0</v>
      </c>
      <c r="BA1672">
        <v>0</v>
      </c>
      <c r="BB1672">
        <v>0</v>
      </c>
      <c r="BC1672">
        <v>0</v>
      </c>
      <c r="BD1672">
        <v>0</v>
      </c>
      <c r="BE1672">
        <v>0</v>
      </c>
      <c r="BF1672">
        <v>0</v>
      </c>
      <c r="BG1672">
        <v>0</v>
      </c>
      <c r="BH1672">
        <v>0</v>
      </c>
      <c r="BI1672">
        <v>0</v>
      </c>
      <c r="BJ1672">
        <v>0</v>
      </c>
      <c r="BK1672">
        <v>0</v>
      </c>
      <c r="BL1672">
        <v>0</v>
      </c>
      <c r="BM1672">
        <v>0</v>
      </c>
    </row>
    <row r="1673" spans="1:65">
      <c r="A1673" t="s">
        <v>10114</v>
      </c>
      <c r="B1673" t="s">
        <v>183</v>
      </c>
      <c r="C1673" t="s">
        <v>11862</v>
      </c>
      <c r="D1673" t="s">
        <v>2207</v>
      </c>
      <c r="E1673" t="s">
        <v>14259</v>
      </c>
      <c r="F1673" t="s">
        <v>16106</v>
      </c>
      <c r="G1673" t="s">
        <v>5913</v>
      </c>
      <c r="H1673" t="s">
        <v>6029</v>
      </c>
      <c r="I1673" t="s">
        <v>17852</v>
      </c>
      <c r="J1673" t="s">
        <v>6112</v>
      </c>
      <c r="K1673" t="s">
        <v>18364</v>
      </c>
      <c r="L1673" t="s">
        <v>183</v>
      </c>
      <c r="M1673" t="s">
        <v>183</v>
      </c>
      <c r="N1673" t="s">
        <v>183</v>
      </c>
      <c r="O1673" t="s">
        <v>6338</v>
      </c>
      <c r="P1673" t="s">
        <v>6129</v>
      </c>
      <c r="Q1673" t="s">
        <v>6129</v>
      </c>
      <c r="R1673">
        <v>0</v>
      </c>
      <c r="S1673">
        <v>0</v>
      </c>
      <c r="T1673">
        <v>0</v>
      </c>
      <c r="U1673">
        <v>0</v>
      </c>
      <c r="V1673">
        <v>0</v>
      </c>
      <c r="W1673">
        <v>0</v>
      </c>
      <c r="X1673">
        <v>1</v>
      </c>
      <c r="Y1673">
        <v>0</v>
      </c>
      <c r="Z1673">
        <v>0</v>
      </c>
      <c r="AA1673">
        <v>0</v>
      </c>
      <c r="AB1673">
        <v>0</v>
      </c>
      <c r="AC1673">
        <v>0</v>
      </c>
      <c r="AD1673">
        <v>0</v>
      </c>
      <c r="AE1673">
        <v>0</v>
      </c>
      <c r="AF1673">
        <v>0</v>
      </c>
      <c r="AG1673">
        <v>0</v>
      </c>
      <c r="AH1673">
        <v>0</v>
      </c>
      <c r="AI1673">
        <v>0</v>
      </c>
      <c r="AJ1673">
        <v>0</v>
      </c>
      <c r="AK1673">
        <v>0</v>
      </c>
      <c r="AL1673">
        <v>0</v>
      </c>
      <c r="AM1673">
        <v>0</v>
      </c>
      <c r="AN1673">
        <v>0</v>
      </c>
      <c r="AO1673">
        <v>0</v>
      </c>
      <c r="AP1673">
        <v>0</v>
      </c>
      <c r="AQ1673">
        <v>0</v>
      </c>
      <c r="AR1673">
        <v>0</v>
      </c>
      <c r="AS1673">
        <v>0</v>
      </c>
      <c r="AT1673">
        <v>0</v>
      </c>
      <c r="AU1673">
        <v>0</v>
      </c>
      <c r="AV1673">
        <v>0</v>
      </c>
      <c r="AW1673">
        <v>0</v>
      </c>
      <c r="AX1673">
        <v>0</v>
      </c>
      <c r="AY1673">
        <v>0</v>
      </c>
      <c r="AZ1673">
        <v>0</v>
      </c>
      <c r="BA1673">
        <v>0</v>
      </c>
      <c r="BB1673">
        <v>0</v>
      </c>
      <c r="BC1673">
        <v>0</v>
      </c>
      <c r="BD1673">
        <v>0</v>
      </c>
      <c r="BE1673">
        <v>0</v>
      </c>
      <c r="BF1673">
        <v>0</v>
      </c>
      <c r="BG1673">
        <v>0</v>
      </c>
      <c r="BH1673">
        <v>0</v>
      </c>
      <c r="BI1673">
        <v>0</v>
      </c>
      <c r="BJ1673">
        <v>0</v>
      </c>
      <c r="BK1673">
        <v>0</v>
      </c>
      <c r="BL1673">
        <v>0</v>
      </c>
      <c r="BM1673">
        <v>0</v>
      </c>
    </row>
    <row r="1674" spans="1:65">
      <c r="A1674" t="s">
        <v>10114</v>
      </c>
      <c r="B1674" t="s">
        <v>183</v>
      </c>
      <c r="C1674" t="s">
        <v>11863</v>
      </c>
      <c r="D1674" t="s">
        <v>2207</v>
      </c>
      <c r="E1674" t="s">
        <v>14260</v>
      </c>
      <c r="F1674" t="s">
        <v>16107</v>
      </c>
      <c r="G1674" t="s">
        <v>5913</v>
      </c>
      <c r="H1674" t="s">
        <v>6029</v>
      </c>
      <c r="I1674" t="s">
        <v>14260</v>
      </c>
      <c r="J1674" t="s">
        <v>6112</v>
      </c>
      <c r="K1674" t="s">
        <v>18418</v>
      </c>
      <c r="L1674" t="s">
        <v>183</v>
      </c>
      <c r="M1674" t="s">
        <v>183</v>
      </c>
      <c r="N1674" t="s">
        <v>183</v>
      </c>
      <c r="O1674" t="s">
        <v>6338</v>
      </c>
      <c r="P1674" t="s">
        <v>6129</v>
      </c>
      <c r="Q1674" t="s">
        <v>6129</v>
      </c>
      <c r="R1674">
        <v>0</v>
      </c>
      <c r="S1674">
        <v>0</v>
      </c>
      <c r="T1674">
        <v>0</v>
      </c>
      <c r="U1674">
        <v>0</v>
      </c>
      <c r="V1674">
        <v>0</v>
      </c>
      <c r="W1674">
        <v>0</v>
      </c>
      <c r="X1674">
        <v>0</v>
      </c>
      <c r="Y1674">
        <v>0</v>
      </c>
      <c r="Z1674">
        <v>0</v>
      </c>
      <c r="AA1674">
        <v>0</v>
      </c>
      <c r="AB1674">
        <v>0</v>
      </c>
      <c r="AC1674">
        <v>0</v>
      </c>
      <c r="AD1674">
        <v>1</v>
      </c>
      <c r="AE1674">
        <v>0</v>
      </c>
      <c r="AF1674">
        <v>0</v>
      </c>
      <c r="AG1674">
        <v>0</v>
      </c>
      <c r="AH1674">
        <v>0</v>
      </c>
      <c r="AI1674">
        <v>0</v>
      </c>
      <c r="AJ1674">
        <v>0</v>
      </c>
      <c r="AK1674">
        <v>0</v>
      </c>
      <c r="AL1674">
        <v>0</v>
      </c>
      <c r="AM1674">
        <v>0</v>
      </c>
      <c r="AN1674">
        <v>0</v>
      </c>
      <c r="AO1674">
        <v>0</v>
      </c>
      <c r="AP1674">
        <v>0</v>
      </c>
      <c r="AQ1674">
        <v>0</v>
      </c>
      <c r="AR1674">
        <v>0</v>
      </c>
      <c r="AS1674">
        <v>0</v>
      </c>
      <c r="AT1674">
        <v>0</v>
      </c>
      <c r="AU1674">
        <v>0</v>
      </c>
      <c r="AV1674">
        <v>0</v>
      </c>
      <c r="AW1674">
        <v>0</v>
      </c>
      <c r="AX1674">
        <v>0</v>
      </c>
      <c r="AY1674">
        <v>0</v>
      </c>
      <c r="AZ1674">
        <v>0</v>
      </c>
      <c r="BA1674">
        <v>0</v>
      </c>
      <c r="BB1674">
        <v>0</v>
      </c>
      <c r="BC1674">
        <v>0</v>
      </c>
      <c r="BD1674">
        <v>0</v>
      </c>
      <c r="BE1674">
        <v>0</v>
      </c>
      <c r="BF1674">
        <v>0</v>
      </c>
      <c r="BG1674">
        <v>0</v>
      </c>
      <c r="BH1674">
        <v>0</v>
      </c>
      <c r="BI1674">
        <v>0</v>
      </c>
      <c r="BJ1674">
        <v>0</v>
      </c>
      <c r="BK1674">
        <v>0</v>
      </c>
      <c r="BL1674">
        <v>0</v>
      </c>
      <c r="BM1674">
        <v>0</v>
      </c>
    </row>
    <row r="1675" spans="1:65">
      <c r="A1675" t="s">
        <v>10114</v>
      </c>
      <c r="B1675" t="s">
        <v>183</v>
      </c>
      <c r="C1675" t="s">
        <v>11864</v>
      </c>
      <c r="D1675" t="s">
        <v>12645</v>
      </c>
      <c r="E1675" t="s">
        <v>14261</v>
      </c>
      <c r="F1675" t="s">
        <v>16108</v>
      </c>
      <c r="G1675" t="s">
        <v>5911</v>
      </c>
      <c r="H1675" t="s">
        <v>6039</v>
      </c>
      <c r="I1675" t="s">
        <v>17853</v>
      </c>
      <c r="J1675" t="s">
        <v>6111</v>
      </c>
      <c r="K1675" t="s">
        <v>183</v>
      </c>
      <c r="L1675" t="s">
        <v>183</v>
      </c>
      <c r="M1675" t="s">
        <v>183</v>
      </c>
      <c r="N1675" t="s">
        <v>18640</v>
      </c>
      <c r="O1675" t="s">
        <v>183</v>
      </c>
      <c r="P1675" t="s">
        <v>6132</v>
      </c>
      <c r="Q1675" t="s">
        <v>6132</v>
      </c>
      <c r="R1675">
        <v>0</v>
      </c>
      <c r="S1675">
        <v>0</v>
      </c>
      <c r="T1675">
        <v>0</v>
      </c>
      <c r="U1675">
        <v>0</v>
      </c>
      <c r="V1675">
        <v>0</v>
      </c>
      <c r="W1675">
        <v>0</v>
      </c>
      <c r="X1675">
        <v>0</v>
      </c>
      <c r="Y1675">
        <v>0</v>
      </c>
      <c r="Z1675">
        <v>0</v>
      </c>
      <c r="AA1675">
        <v>0</v>
      </c>
      <c r="AB1675">
        <v>0</v>
      </c>
      <c r="AC1675">
        <v>0</v>
      </c>
      <c r="AD1675">
        <v>0</v>
      </c>
      <c r="AE1675">
        <v>0</v>
      </c>
      <c r="AF1675">
        <v>0</v>
      </c>
      <c r="AG1675">
        <v>0</v>
      </c>
      <c r="AH1675">
        <v>0</v>
      </c>
      <c r="AI1675">
        <v>0</v>
      </c>
      <c r="AJ1675">
        <v>0</v>
      </c>
      <c r="AK1675">
        <v>0</v>
      </c>
      <c r="AL1675">
        <v>0</v>
      </c>
      <c r="AM1675">
        <v>0</v>
      </c>
      <c r="AN1675">
        <v>0</v>
      </c>
      <c r="AO1675">
        <v>0</v>
      </c>
      <c r="AP1675">
        <v>0</v>
      </c>
      <c r="AQ1675">
        <v>0</v>
      </c>
      <c r="AR1675">
        <v>0</v>
      </c>
      <c r="AS1675">
        <v>0</v>
      </c>
      <c r="AT1675">
        <v>0</v>
      </c>
      <c r="AU1675">
        <v>0</v>
      </c>
      <c r="AV1675">
        <v>0</v>
      </c>
      <c r="AW1675">
        <v>0</v>
      </c>
      <c r="AX1675">
        <v>0</v>
      </c>
      <c r="AY1675">
        <v>0</v>
      </c>
      <c r="AZ1675">
        <v>0</v>
      </c>
      <c r="BA1675">
        <v>0</v>
      </c>
      <c r="BB1675">
        <v>0</v>
      </c>
      <c r="BC1675">
        <v>0</v>
      </c>
      <c r="BD1675">
        <v>0</v>
      </c>
      <c r="BE1675">
        <v>0</v>
      </c>
      <c r="BF1675">
        <v>0</v>
      </c>
      <c r="BG1675">
        <v>0</v>
      </c>
      <c r="BH1675">
        <v>0</v>
      </c>
      <c r="BI1675">
        <v>0</v>
      </c>
      <c r="BJ1675">
        <v>0</v>
      </c>
      <c r="BK1675">
        <v>0</v>
      </c>
      <c r="BL1675">
        <v>0</v>
      </c>
      <c r="BM1675">
        <v>0</v>
      </c>
    </row>
    <row r="1676" spans="1:65">
      <c r="A1676" t="s">
        <v>6515</v>
      </c>
      <c r="B1676" t="s">
        <v>6515</v>
      </c>
      <c r="C1676" t="s">
        <v>11865</v>
      </c>
      <c r="D1676" t="s">
        <v>2197</v>
      </c>
      <c r="E1676" t="s">
        <v>14262</v>
      </c>
      <c r="F1676" t="s">
        <v>16109</v>
      </c>
      <c r="G1676" t="s">
        <v>5913</v>
      </c>
      <c r="H1676" t="s">
        <v>6019</v>
      </c>
      <c r="I1676" t="s">
        <v>17854</v>
      </c>
      <c r="J1676" t="s">
        <v>6111</v>
      </c>
      <c r="K1676" t="s">
        <v>183</v>
      </c>
      <c r="L1676" t="s">
        <v>183</v>
      </c>
      <c r="M1676" t="s">
        <v>183</v>
      </c>
      <c r="N1676" t="s">
        <v>18650</v>
      </c>
      <c r="O1676" t="s">
        <v>183</v>
      </c>
      <c r="P1676" t="s">
        <v>6132</v>
      </c>
      <c r="Q1676" t="s">
        <v>6132</v>
      </c>
      <c r="R1676">
        <v>0</v>
      </c>
      <c r="S1676">
        <v>0</v>
      </c>
      <c r="T1676">
        <v>0</v>
      </c>
      <c r="U1676">
        <v>0</v>
      </c>
      <c r="V1676">
        <v>0</v>
      </c>
      <c r="W1676">
        <v>0</v>
      </c>
      <c r="X1676">
        <v>0</v>
      </c>
      <c r="Y1676">
        <v>0</v>
      </c>
      <c r="Z1676">
        <v>0</v>
      </c>
      <c r="AA1676">
        <v>0</v>
      </c>
      <c r="AB1676">
        <v>0</v>
      </c>
      <c r="AC1676">
        <v>0</v>
      </c>
      <c r="AD1676">
        <v>0</v>
      </c>
      <c r="AE1676">
        <v>0</v>
      </c>
      <c r="AF1676">
        <v>0</v>
      </c>
      <c r="AG1676">
        <v>0</v>
      </c>
      <c r="AH1676">
        <v>0</v>
      </c>
      <c r="AI1676">
        <v>0</v>
      </c>
      <c r="AJ1676">
        <v>0</v>
      </c>
      <c r="AK1676">
        <v>0</v>
      </c>
      <c r="AL1676">
        <v>0</v>
      </c>
      <c r="AM1676">
        <v>0</v>
      </c>
      <c r="AN1676">
        <v>0</v>
      </c>
      <c r="AO1676">
        <v>0</v>
      </c>
      <c r="AP1676">
        <v>0</v>
      </c>
      <c r="AQ1676">
        <v>0</v>
      </c>
      <c r="AR1676">
        <v>0</v>
      </c>
      <c r="AS1676">
        <v>0</v>
      </c>
      <c r="AT1676">
        <v>0</v>
      </c>
      <c r="AU1676">
        <v>0</v>
      </c>
      <c r="AV1676">
        <v>0</v>
      </c>
      <c r="AW1676">
        <v>0</v>
      </c>
      <c r="AX1676">
        <v>0</v>
      </c>
      <c r="AY1676">
        <v>0</v>
      </c>
      <c r="AZ1676">
        <v>0</v>
      </c>
      <c r="BA1676">
        <v>0</v>
      </c>
      <c r="BB1676">
        <v>0</v>
      </c>
      <c r="BC1676">
        <v>0</v>
      </c>
      <c r="BD1676">
        <v>0</v>
      </c>
      <c r="BE1676">
        <v>0</v>
      </c>
      <c r="BF1676">
        <v>0</v>
      </c>
      <c r="BG1676">
        <v>0</v>
      </c>
      <c r="BH1676">
        <v>0</v>
      </c>
      <c r="BI1676">
        <v>0</v>
      </c>
      <c r="BJ1676">
        <v>0</v>
      </c>
      <c r="BK1676">
        <v>0</v>
      </c>
      <c r="BL1676">
        <v>0</v>
      </c>
      <c r="BM1676">
        <v>0</v>
      </c>
    </row>
    <row r="1677" spans="1:65">
      <c r="A1677" t="s">
        <v>6515</v>
      </c>
      <c r="B1677" t="s">
        <v>183</v>
      </c>
      <c r="C1677" t="s">
        <v>11866</v>
      </c>
      <c r="D1677" t="s">
        <v>2168</v>
      </c>
      <c r="E1677" t="s">
        <v>14263</v>
      </c>
      <c r="F1677" t="s">
        <v>16110</v>
      </c>
      <c r="G1677" t="s">
        <v>5913</v>
      </c>
      <c r="H1677" t="s">
        <v>5991</v>
      </c>
      <c r="I1677" t="s">
        <v>17855</v>
      </c>
      <c r="J1677" t="s">
        <v>6111</v>
      </c>
      <c r="K1677" t="s">
        <v>183</v>
      </c>
      <c r="L1677" t="s">
        <v>183</v>
      </c>
      <c r="M1677" t="s">
        <v>183</v>
      </c>
      <c r="N1677" t="s">
        <v>183</v>
      </c>
      <c r="O1677" t="s">
        <v>183</v>
      </c>
      <c r="P1677" t="s">
        <v>6132</v>
      </c>
      <c r="Q1677" t="s">
        <v>6132</v>
      </c>
      <c r="R1677">
        <v>0</v>
      </c>
      <c r="S1677">
        <v>0</v>
      </c>
      <c r="T1677">
        <v>0</v>
      </c>
      <c r="U1677">
        <v>0</v>
      </c>
      <c r="V1677">
        <v>0</v>
      </c>
      <c r="W1677">
        <v>0</v>
      </c>
      <c r="X1677">
        <v>0</v>
      </c>
      <c r="Y1677">
        <v>0</v>
      </c>
      <c r="Z1677">
        <v>0</v>
      </c>
      <c r="AA1677">
        <v>0</v>
      </c>
      <c r="AB1677">
        <v>0</v>
      </c>
      <c r="AC1677">
        <v>0</v>
      </c>
      <c r="AD1677">
        <v>0</v>
      </c>
      <c r="AE1677">
        <v>0</v>
      </c>
      <c r="AF1677">
        <v>0</v>
      </c>
      <c r="AG1677">
        <v>0</v>
      </c>
      <c r="AH1677">
        <v>0</v>
      </c>
      <c r="AI1677">
        <v>0</v>
      </c>
      <c r="AJ1677">
        <v>0</v>
      </c>
      <c r="AK1677">
        <v>0</v>
      </c>
      <c r="AL1677">
        <v>0</v>
      </c>
      <c r="AM1677">
        <v>0</v>
      </c>
      <c r="AN1677">
        <v>0</v>
      </c>
      <c r="AO1677">
        <v>0</v>
      </c>
      <c r="AP1677">
        <v>0</v>
      </c>
      <c r="AQ1677">
        <v>0</v>
      </c>
      <c r="AR1677">
        <v>0</v>
      </c>
      <c r="AS1677">
        <v>0</v>
      </c>
      <c r="AT1677">
        <v>0</v>
      </c>
      <c r="AU1677">
        <v>0</v>
      </c>
      <c r="AV1677">
        <v>0</v>
      </c>
      <c r="AW1677">
        <v>0</v>
      </c>
      <c r="AX1677">
        <v>0</v>
      </c>
      <c r="AY1677">
        <v>0</v>
      </c>
      <c r="AZ1677">
        <v>0</v>
      </c>
      <c r="BA1677">
        <v>0</v>
      </c>
      <c r="BB1677">
        <v>0</v>
      </c>
      <c r="BC1677">
        <v>0</v>
      </c>
      <c r="BD1677">
        <v>0</v>
      </c>
      <c r="BE1677">
        <v>0</v>
      </c>
      <c r="BF1677">
        <v>0</v>
      </c>
      <c r="BG1677">
        <v>0</v>
      </c>
      <c r="BH1677">
        <v>0</v>
      </c>
      <c r="BI1677">
        <v>0</v>
      </c>
      <c r="BJ1677">
        <v>0</v>
      </c>
      <c r="BK1677">
        <v>0</v>
      </c>
      <c r="BL1677">
        <v>0</v>
      </c>
      <c r="BM1677">
        <v>0</v>
      </c>
    </row>
    <row r="1678" spans="1:65">
      <c r="A1678" t="s">
        <v>6515</v>
      </c>
      <c r="B1678" t="s">
        <v>183</v>
      </c>
      <c r="C1678" t="s">
        <v>11867</v>
      </c>
      <c r="D1678" t="s">
        <v>2168</v>
      </c>
      <c r="E1678" t="s">
        <v>14264</v>
      </c>
      <c r="F1678" t="s">
        <v>16111</v>
      </c>
      <c r="G1678" t="s">
        <v>5913</v>
      </c>
      <c r="H1678" t="s">
        <v>5991</v>
      </c>
      <c r="I1678" t="s">
        <v>17856</v>
      </c>
      <c r="J1678" t="s">
        <v>6111</v>
      </c>
      <c r="K1678" t="s">
        <v>183</v>
      </c>
      <c r="L1678" t="s">
        <v>183</v>
      </c>
      <c r="M1678" t="s">
        <v>183</v>
      </c>
      <c r="N1678" t="s">
        <v>183</v>
      </c>
      <c r="O1678" t="s">
        <v>183</v>
      </c>
      <c r="P1678" t="s">
        <v>6132</v>
      </c>
      <c r="Q1678" t="s">
        <v>6132</v>
      </c>
      <c r="R1678">
        <v>0</v>
      </c>
      <c r="S1678">
        <v>0</v>
      </c>
      <c r="T1678">
        <v>0</v>
      </c>
      <c r="U1678">
        <v>0</v>
      </c>
      <c r="V1678">
        <v>0</v>
      </c>
      <c r="W1678">
        <v>0</v>
      </c>
      <c r="X1678">
        <v>0</v>
      </c>
      <c r="Y1678">
        <v>0</v>
      </c>
      <c r="Z1678">
        <v>0</v>
      </c>
      <c r="AA1678">
        <v>0</v>
      </c>
      <c r="AB1678">
        <v>0</v>
      </c>
      <c r="AC1678">
        <v>0</v>
      </c>
      <c r="AD1678">
        <v>0</v>
      </c>
      <c r="AE1678">
        <v>0</v>
      </c>
      <c r="AF1678">
        <v>0</v>
      </c>
      <c r="AG1678">
        <v>0</v>
      </c>
      <c r="AH1678">
        <v>0</v>
      </c>
      <c r="AI1678">
        <v>0</v>
      </c>
      <c r="AJ1678">
        <v>0</v>
      </c>
      <c r="AK1678">
        <v>0</v>
      </c>
      <c r="AL1678">
        <v>0</v>
      </c>
      <c r="AM1678">
        <v>0</v>
      </c>
      <c r="AN1678">
        <v>0</v>
      </c>
      <c r="AO1678">
        <v>0</v>
      </c>
      <c r="AP1678">
        <v>0</v>
      </c>
      <c r="AQ1678">
        <v>0</v>
      </c>
      <c r="AR1678">
        <v>0</v>
      </c>
      <c r="AS1678">
        <v>0</v>
      </c>
      <c r="AT1678">
        <v>0</v>
      </c>
      <c r="AU1678">
        <v>0</v>
      </c>
      <c r="AV1678">
        <v>0</v>
      </c>
      <c r="AW1678">
        <v>0</v>
      </c>
      <c r="AX1678">
        <v>0</v>
      </c>
      <c r="AY1678">
        <v>0</v>
      </c>
      <c r="AZ1678">
        <v>0</v>
      </c>
      <c r="BA1678">
        <v>0</v>
      </c>
      <c r="BB1678">
        <v>0</v>
      </c>
      <c r="BC1678">
        <v>0</v>
      </c>
      <c r="BD1678">
        <v>0</v>
      </c>
      <c r="BE1678">
        <v>0</v>
      </c>
      <c r="BF1678">
        <v>0</v>
      </c>
      <c r="BG1678">
        <v>0</v>
      </c>
      <c r="BH1678">
        <v>0</v>
      </c>
      <c r="BI1678">
        <v>0</v>
      </c>
      <c r="BJ1678">
        <v>0</v>
      </c>
      <c r="BK1678">
        <v>0</v>
      </c>
      <c r="BL1678">
        <v>0</v>
      </c>
      <c r="BM1678">
        <v>0</v>
      </c>
    </row>
    <row r="1679" spans="1:65">
      <c r="A1679" t="s">
        <v>6515</v>
      </c>
      <c r="B1679" t="s">
        <v>183</v>
      </c>
      <c r="C1679" t="s">
        <v>11868</v>
      </c>
      <c r="D1679" t="s">
        <v>2168</v>
      </c>
      <c r="E1679" t="s">
        <v>14265</v>
      </c>
      <c r="F1679" t="s">
        <v>16112</v>
      </c>
      <c r="G1679" t="s">
        <v>5913</v>
      </c>
      <c r="H1679" t="s">
        <v>5991</v>
      </c>
      <c r="I1679" t="s">
        <v>17857</v>
      </c>
      <c r="J1679" t="s">
        <v>6111</v>
      </c>
      <c r="K1679" t="s">
        <v>183</v>
      </c>
      <c r="L1679" t="s">
        <v>183</v>
      </c>
      <c r="M1679" t="s">
        <v>183</v>
      </c>
      <c r="N1679" t="s">
        <v>183</v>
      </c>
      <c r="O1679" t="s">
        <v>183</v>
      </c>
      <c r="P1679" t="s">
        <v>6132</v>
      </c>
      <c r="Q1679" t="s">
        <v>6132</v>
      </c>
      <c r="R1679">
        <v>0</v>
      </c>
      <c r="S1679">
        <v>0</v>
      </c>
      <c r="T1679">
        <v>0</v>
      </c>
      <c r="U1679">
        <v>0</v>
      </c>
      <c r="V1679">
        <v>0</v>
      </c>
      <c r="W1679">
        <v>0</v>
      </c>
      <c r="X1679">
        <v>0</v>
      </c>
      <c r="Y1679">
        <v>0</v>
      </c>
      <c r="Z1679">
        <v>0</v>
      </c>
      <c r="AA1679">
        <v>0</v>
      </c>
      <c r="AB1679">
        <v>0</v>
      </c>
      <c r="AC1679">
        <v>0</v>
      </c>
      <c r="AD1679">
        <v>0</v>
      </c>
      <c r="AE1679">
        <v>0</v>
      </c>
      <c r="AF1679">
        <v>0</v>
      </c>
      <c r="AG1679">
        <v>0</v>
      </c>
      <c r="AH1679">
        <v>0</v>
      </c>
      <c r="AI1679">
        <v>0</v>
      </c>
      <c r="AJ1679">
        <v>0</v>
      </c>
      <c r="AK1679">
        <v>0</v>
      </c>
      <c r="AL1679">
        <v>0</v>
      </c>
      <c r="AM1679">
        <v>0</v>
      </c>
      <c r="AN1679">
        <v>0</v>
      </c>
      <c r="AO1679">
        <v>0</v>
      </c>
      <c r="AP1679">
        <v>0</v>
      </c>
      <c r="AQ1679">
        <v>0</v>
      </c>
      <c r="AR1679">
        <v>0</v>
      </c>
      <c r="AS1679">
        <v>0</v>
      </c>
      <c r="AT1679">
        <v>0</v>
      </c>
      <c r="AU1679">
        <v>0</v>
      </c>
      <c r="AV1679">
        <v>0</v>
      </c>
      <c r="AW1679">
        <v>0</v>
      </c>
      <c r="AX1679">
        <v>0</v>
      </c>
      <c r="AY1679">
        <v>0</v>
      </c>
      <c r="AZ1679">
        <v>0</v>
      </c>
      <c r="BA1679">
        <v>0</v>
      </c>
      <c r="BB1679">
        <v>0</v>
      </c>
      <c r="BC1679">
        <v>0</v>
      </c>
      <c r="BD1679">
        <v>0</v>
      </c>
      <c r="BE1679">
        <v>0</v>
      </c>
      <c r="BF1679">
        <v>0</v>
      </c>
      <c r="BG1679">
        <v>0</v>
      </c>
      <c r="BH1679">
        <v>0</v>
      </c>
      <c r="BI1679">
        <v>0</v>
      </c>
      <c r="BJ1679">
        <v>0</v>
      </c>
      <c r="BK1679">
        <v>0</v>
      </c>
      <c r="BL1679">
        <v>0</v>
      </c>
      <c r="BM1679">
        <v>0</v>
      </c>
    </row>
    <row r="1680" spans="1:65">
      <c r="A1680" t="s">
        <v>6515</v>
      </c>
      <c r="B1680" t="s">
        <v>6515</v>
      </c>
      <c r="C1680" t="s">
        <v>11869</v>
      </c>
      <c r="D1680" t="s">
        <v>12646</v>
      </c>
      <c r="E1680" t="s">
        <v>14266</v>
      </c>
      <c r="F1680" t="s">
        <v>16113</v>
      </c>
      <c r="G1680" t="s">
        <v>5906</v>
      </c>
      <c r="H1680" t="s">
        <v>6179</v>
      </c>
      <c r="I1680" t="s">
        <v>17858</v>
      </c>
      <c r="J1680" t="s">
        <v>6112</v>
      </c>
      <c r="K1680" t="s">
        <v>6120</v>
      </c>
      <c r="L1680" t="s">
        <v>183</v>
      </c>
      <c r="M1680" t="s">
        <v>6130</v>
      </c>
      <c r="N1680" t="s">
        <v>18749</v>
      </c>
      <c r="O1680" t="s">
        <v>183</v>
      </c>
      <c r="P1680" t="s">
        <v>6129</v>
      </c>
      <c r="Q1680" t="s">
        <v>6129</v>
      </c>
      <c r="R1680">
        <v>0</v>
      </c>
      <c r="S1680">
        <v>0</v>
      </c>
      <c r="T1680">
        <v>0</v>
      </c>
      <c r="U1680">
        <v>0</v>
      </c>
      <c r="V1680">
        <v>0</v>
      </c>
      <c r="W1680">
        <v>0</v>
      </c>
      <c r="X1680">
        <v>0</v>
      </c>
      <c r="Y1680">
        <v>0</v>
      </c>
      <c r="Z1680">
        <v>0</v>
      </c>
      <c r="AA1680">
        <v>0</v>
      </c>
      <c r="AB1680">
        <v>0</v>
      </c>
      <c r="AC1680">
        <v>0</v>
      </c>
      <c r="AD1680">
        <v>0</v>
      </c>
      <c r="AE1680">
        <v>0</v>
      </c>
      <c r="AF1680">
        <v>0</v>
      </c>
      <c r="AG1680">
        <v>0</v>
      </c>
      <c r="AH1680">
        <v>0</v>
      </c>
      <c r="AI1680">
        <v>0</v>
      </c>
      <c r="AJ1680">
        <v>0</v>
      </c>
      <c r="AK1680">
        <v>0</v>
      </c>
      <c r="AL1680">
        <v>0</v>
      </c>
      <c r="AM1680">
        <v>0</v>
      </c>
      <c r="AN1680">
        <v>0</v>
      </c>
      <c r="AO1680">
        <v>0</v>
      </c>
      <c r="AP1680">
        <v>0</v>
      </c>
      <c r="AQ1680">
        <v>0</v>
      </c>
      <c r="AR1680">
        <v>0</v>
      </c>
      <c r="AS1680">
        <v>0</v>
      </c>
      <c r="AT1680">
        <v>0</v>
      </c>
      <c r="AU1680">
        <v>1</v>
      </c>
      <c r="AV1680">
        <v>0</v>
      </c>
      <c r="AW1680">
        <v>0</v>
      </c>
      <c r="AX1680">
        <v>0</v>
      </c>
      <c r="AY1680">
        <v>0</v>
      </c>
      <c r="AZ1680">
        <v>0</v>
      </c>
      <c r="BA1680">
        <v>0</v>
      </c>
      <c r="BB1680">
        <v>0</v>
      </c>
      <c r="BC1680">
        <v>0</v>
      </c>
      <c r="BD1680">
        <v>0</v>
      </c>
      <c r="BE1680">
        <v>0</v>
      </c>
      <c r="BF1680">
        <v>0</v>
      </c>
      <c r="BG1680">
        <v>0</v>
      </c>
      <c r="BH1680">
        <v>0</v>
      </c>
      <c r="BI1680">
        <v>0</v>
      </c>
      <c r="BJ1680">
        <v>0</v>
      </c>
      <c r="BK1680">
        <v>0</v>
      </c>
      <c r="BL1680">
        <v>0</v>
      </c>
      <c r="BM1680">
        <v>0</v>
      </c>
    </row>
    <row r="1681" spans="1:65">
      <c r="A1681" t="s">
        <v>6515</v>
      </c>
      <c r="B1681" t="s">
        <v>6515</v>
      </c>
      <c r="C1681" t="s">
        <v>11870</v>
      </c>
      <c r="D1681" t="s">
        <v>2197</v>
      </c>
      <c r="E1681" t="s">
        <v>14267</v>
      </c>
      <c r="F1681" t="s">
        <v>16114</v>
      </c>
      <c r="G1681" t="s">
        <v>5913</v>
      </c>
      <c r="H1681" t="s">
        <v>6019</v>
      </c>
      <c r="I1681" t="s">
        <v>17859</v>
      </c>
      <c r="J1681" t="s">
        <v>6111</v>
      </c>
      <c r="K1681" t="s">
        <v>183</v>
      </c>
      <c r="L1681" t="s">
        <v>183</v>
      </c>
      <c r="M1681" t="s">
        <v>183</v>
      </c>
      <c r="N1681" t="s">
        <v>18799</v>
      </c>
      <c r="O1681" t="s">
        <v>183</v>
      </c>
      <c r="P1681" t="s">
        <v>6132</v>
      </c>
      <c r="Q1681" t="s">
        <v>6132</v>
      </c>
      <c r="R1681">
        <v>0</v>
      </c>
      <c r="S1681">
        <v>0</v>
      </c>
      <c r="T1681">
        <v>0</v>
      </c>
      <c r="U1681">
        <v>0</v>
      </c>
      <c r="V1681">
        <v>0</v>
      </c>
      <c r="W1681">
        <v>0</v>
      </c>
      <c r="X1681">
        <v>0</v>
      </c>
      <c r="Y1681">
        <v>0</v>
      </c>
      <c r="Z1681">
        <v>0</v>
      </c>
      <c r="AA1681">
        <v>0</v>
      </c>
      <c r="AB1681">
        <v>0</v>
      </c>
      <c r="AC1681">
        <v>0</v>
      </c>
      <c r="AD1681">
        <v>0</v>
      </c>
      <c r="AE1681">
        <v>0</v>
      </c>
      <c r="AF1681">
        <v>0</v>
      </c>
      <c r="AG1681">
        <v>0</v>
      </c>
      <c r="AH1681">
        <v>0</v>
      </c>
      <c r="AI1681">
        <v>0</v>
      </c>
      <c r="AJ1681">
        <v>0</v>
      </c>
      <c r="AK1681">
        <v>0</v>
      </c>
      <c r="AL1681">
        <v>0</v>
      </c>
      <c r="AM1681">
        <v>0</v>
      </c>
      <c r="AN1681">
        <v>0</v>
      </c>
      <c r="AO1681">
        <v>0</v>
      </c>
      <c r="AP1681">
        <v>0</v>
      </c>
      <c r="AQ1681">
        <v>0</v>
      </c>
      <c r="AR1681">
        <v>0</v>
      </c>
      <c r="AS1681">
        <v>0</v>
      </c>
      <c r="AT1681">
        <v>0</v>
      </c>
      <c r="AU1681">
        <v>0</v>
      </c>
      <c r="AV1681">
        <v>0</v>
      </c>
      <c r="AW1681">
        <v>0</v>
      </c>
      <c r="AX1681">
        <v>0</v>
      </c>
      <c r="AY1681">
        <v>0</v>
      </c>
      <c r="AZ1681">
        <v>0</v>
      </c>
      <c r="BA1681">
        <v>0</v>
      </c>
      <c r="BB1681">
        <v>0</v>
      </c>
      <c r="BC1681">
        <v>0</v>
      </c>
      <c r="BD1681">
        <v>0</v>
      </c>
      <c r="BE1681">
        <v>0</v>
      </c>
      <c r="BF1681">
        <v>0</v>
      </c>
      <c r="BG1681">
        <v>0</v>
      </c>
      <c r="BH1681">
        <v>0</v>
      </c>
      <c r="BI1681">
        <v>0</v>
      </c>
      <c r="BJ1681">
        <v>0</v>
      </c>
      <c r="BK1681">
        <v>0</v>
      </c>
      <c r="BL1681">
        <v>0</v>
      </c>
      <c r="BM1681">
        <v>0</v>
      </c>
    </row>
    <row r="1682" spans="1:65">
      <c r="A1682" t="s">
        <v>6515</v>
      </c>
      <c r="B1682" t="s">
        <v>6515</v>
      </c>
      <c r="C1682" t="s">
        <v>11871</v>
      </c>
      <c r="D1682" t="s">
        <v>2197</v>
      </c>
      <c r="E1682" t="s">
        <v>14268</v>
      </c>
      <c r="F1682" t="s">
        <v>16115</v>
      </c>
      <c r="G1682" t="s">
        <v>5913</v>
      </c>
      <c r="H1682" t="s">
        <v>6019</v>
      </c>
      <c r="I1682" t="s">
        <v>17860</v>
      </c>
      <c r="J1682" t="s">
        <v>6111</v>
      </c>
      <c r="K1682" t="s">
        <v>183</v>
      </c>
      <c r="L1682" t="s">
        <v>183</v>
      </c>
      <c r="M1682" t="s">
        <v>183</v>
      </c>
      <c r="N1682" t="s">
        <v>18660</v>
      </c>
      <c r="O1682" t="s">
        <v>183</v>
      </c>
      <c r="P1682" t="s">
        <v>6132</v>
      </c>
      <c r="Q1682" t="s">
        <v>6132</v>
      </c>
      <c r="R1682">
        <v>0</v>
      </c>
      <c r="S1682">
        <v>0</v>
      </c>
      <c r="T1682">
        <v>0</v>
      </c>
      <c r="U1682">
        <v>0</v>
      </c>
      <c r="V1682">
        <v>0</v>
      </c>
      <c r="W1682">
        <v>0</v>
      </c>
      <c r="X1682">
        <v>0</v>
      </c>
      <c r="Y1682">
        <v>0</v>
      </c>
      <c r="Z1682">
        <v>0</v>
      </c>
      <c r="AA1682">
        <v>0</v>
      </c>
      <c r="AB1682">
        <v>0</v>
      </c>
      <c r="AC1682">
        <v>0</v>
      </c>
      <c r="AD1682">
        <v>0</v>
      </c>
      <c r="AE1682">
        <v>0</v>
      </c>
      <c r="AF1682">
        <v>0</v>
      </c>
      <c r="AG1682">
        <v>0</v>
      </c>
      <c r="AH1682">
        <v>0</v>
      </c>
      <c r="AI1682">
        <v>0</v>
      </c>
      <c r="AJ1682">
        <v>0</v>
      </c>
      <c r="AK1682">
        <v>0</v>
      </c>
      <c r="AL1682">
        <v>0</v>
      </c>
      <c r="AM1682">
        <v>0</v>
      </c>
      <c r="AN1682">
        <v>0</v>
      </c>
      <c r="AO1682">
        <v>0</v>
      </c>
      <c r="AP1682">
        <v>0</v>
      </c>
      <c r="AQ1682">
        <v>0</v>
      </c>
      <c r="AR1682">
        <v>0</v>
      </c>
      <c r="AS1682">
        <v>0</v>
      </c>
      <c r="AT1682">
        <v>0</v>
      </c>
      <c r="AU1682">
        <v>0</v>
      </c>
      <c r="AV1682">
        <v>0</v>
      </c>
      <c r="AW1682">
        <v>0</v>
      </c>
      <c r="AX1682">
        <v>0</v>
      </c>
      <c r="AY1682">
        <v>0</v>
      </c>
      <c r="AZ1682">
        <v>0</v>
      </c>
      <c r="BA1682">
        <v>0</v>
      </c>
      <c r="BB1682">
        <v>0</v>
      </c>
      <c r="BC1682">
        <v>0</v>
      </c>
      <c r="BD1682">
        <v>0</v>
      </c>
      <c r="BE1682">
        <v>0</v>
      </c>
      <c r="BF1682">
        <v>0</v>
      </c>
      <c r="BG1682">
        <v>0</v>
      </c>
      <c r="BH1682">
        <v>0</v>
      </c>
      <c r="BI1682">
        <v>0</v>
      </c>
      <c r="BJ1682">
        <v>0</v>
      </c>
      <c r="BK1682">
        <v>0</v>
      </c>
      <c r="BL1682">
        <v>0</v>
      </c>
      <c r="BM1682">
        <v>0</v>
      </c>
    </row>
    <row r="1683" spans="1:65">
      <c r="A1683" t="s">
        <v>6515</v>
      </c>
      <c r="B1683" t="s">
        <v>183</v>
      </c>
      <c r="C1683" t="s">
        <v>11872</v>
      </c>
      <c r="D1683" t="s">
        <v>12647</v>
      </c>
      <c r="E1683" t="s">
        <v>14269</v>
      </c>
      <c r="F1683" t="s">
        <v>16116</v>
      </c>
      <c r="G1683" t="s">
        <v>5913</v>
      </c>
      <c r="H1683" t="s">
        <v>16349</v>
      </c>
      <c r="I1683" t="s">
        <v>17861</v>
      </c>
      <c r="J1683" t="s">
        <v>6111</v>
      </c>
      <c r="K1683" t="s">
        <v>183</v>
      </c>
      <c r="L1683" t="s">
        <v>183</v>
      </c>
      <c r="M1683" t="s">
        <v>183</v>
      </c>
      <c r="N1683" t="s">
        <v>183</v>
      </c>
      <c r="O1683" t="s">
        <v>183</v>
      </c>
      <c r="P1683" t="s">
        <v>6127</v>
      </c>
      <c r="Q1683" t="s">
        <v>6127</v>
      </c>
      <c r="R1683">
        <v>0</v>
      </c>
      <c r="S1683">
        <v>0</v>
      </c>
      <c r="T1683">
        <v>0</v>
      </c>
      <c r="U1683">
        <v>0</v>
      </c>
      <c r="V1683">
        <v>0</v>
      </c>
      <c r="W1683">
        <v>0</v>
      </c>
      <c r="X1683">
        <v>0</v>
      </c>
      <c r="Y1683">
        <v>0</v>
      </c>
      <c r="Z1683">
        <v>0</v>
      </c>
      <c r="AA1683">
        <v>0</v>
      </c>
      <c r="AB1683">
        <v>0</v>
      </c>
      <c r="AC1683">
        <v>0</v>
      </c>
      <c r="AD1683">
        <v>0</v>
      </c>
      <c r="AE1683">
        <v>0</v>
      </c>
      <c r="AF1683">
        <v>0</v>
      </c>
      <c r="AG1683">
        <v>0</v>
      </c>
      <c r="AH1683">
        <v>0</v>
      </c>
      <c r="AI1683">
        <v>0</v>
      </c>
      <c r="AJ1683">
        <v>0</v>
      </c>
      <c r="AK1683">
        <v>0</v>
      </c>
      <c r="AL1683">
        <v>0</v>
      </c>
      <c r="AM1683">
        <v>0</v>
      </c>
      <c r="AN1683">
        <v>0</v>
      </c>
      <c r="AO1683">
        <v>0</v>
      </c>
      <c r="AP1683">
        <v>0</v>
      </c>
      <c r="AQ1683">
        <v>0</v>
      </c>
      <c r="AR1683">
        <v>0</v>
      </c>
      <c r="AS1683">
        <v>0</v>
      </c>
      <c r="AT1683">
        <v>0</v>
      </c>
      <c r="AU1683">
        <v>0</v>
      </c>
      <c r="AV1683">
        <v>0</v>
      </c>
      <c r="AW1683">
        <v>0</v>
      </c>
      <c r="AX1683">
        <v>0</v>
      </c>
      <c r="AY1683">
        <v>0</v>
      </c>
      <c r="AZ1683">
        <v>0</v>
      </c>
      <c r="BA1683">
        <v>0</v>
      </c>
      <c r="BB1683">
        <v>0</v>
      </c>
      <c r="BC1683">
        <v>0</v>
      </c>
      <c r="BD1683">
        <v>0</v>
      </c>
      <c r="BE1683">
        <v>0</v>
      </c>
      <c r="BF1683">
        <v>0</v>
      </c>
      <c r="BG1683">
        <v>0</v>
      </c>
      <c r="BH1683">
        <v>0</v>
      </c>
      <c r="BI1683">
        <v>0</v>
      </c>
      <c r="BJ1683">
        <v>0</v>
      </c>
      <c r="BK1683">
        <v>0</v>
      </c>
      <c r="BL1683">
        <v>0</v>
      </c>
      <c r="BM1683">
        <v>0</v>
      </c>
    </row>
    <row r="1684" spans="1:65">
      <c r="A1684" t="s">
        <v>6515</v>
      </c>
      <c r="B1684" t="s">
        <v>183</v>
      </c>
      <c r="C1684" t="s">
        <v>11873</v>
      </c>
      <c r="D1684" t="s">
        <v>12647</v>
      </c>
      <c r="E1684" t="s">
        <v>14270</v>
      </c>
      <c r="F1684" t="s">
        <v>16117</v>
      </c>
      <c r="G1684" t="s">
        <v>5913</v>
      </c>
      <c r="H1684" t="s">
        <v>16349</v>
      </c>
      <c r="I1684" t="s">
        <v>17862</v>
      </c>
      <c r="J1684" t="s">
        <v>6111</v>
      </c>
      <c r="K1684" t="s">
        <v>183</v>
      </c>
      <c r="L1684" t="s">
        <v>183</v>
      </c>
      <c r="M1684" t="s">
        <v>183</v>
      </c>
      <c r="N1684" t="s">
        <v>183</v>
      </c>
      <c r="O1684" t="s">
        <v>183</v>
      </c>
      <c r="P1684" t="s">
        <v>6127</v>
      </c>
      <c r="Q1684" t="s">
        <v>6127</v>
      </c>
      <c r="R1684">
        <v>0</v>
      </c>
      <c r="S1684">
        <v>0</v>
      </c>
      <c r="T1684">
        <v>0</v>
      </c>
      <c r="U1684">
        <v>0</v>
      </c>
      <c r="V1684">
        <v>0</v>
      </c>
      <c r="W1684">
        <v>0</v>
      </c>
      <c r="X1684">
        <v>0</v>
      </c>
      <c r="Y1684">
        <v>0</v>
      </c>
      <c r="Z1684">
        <v>0</v>
      </c>
      <c r="AA1684">
        <v>0</v>
      </c>
      <c r="AB1684">
        <v>0</v>
      </c>
      <c r="AC1684">
        <v>0</v>
      </c>
      <c r="AD1684">
        <v>0</v>
      </c>
      <c r="AE1684">
        <v>0</v>
      </c>
      <c r="AF1684">
        <v>0</v>
      </c>
      <c r="AG1684">
        <v>0</v>
      </c>
      <c r="AH1684">
        <v>0</v>
      </c>
      <c r="AI1684">
        <v>0</v>
      </c>
      <c r="AJ1684">
        <v>0</v>
      </c>
      <c r="AK1684">
        <v>0</v>
      </c>
      <c r="AL1684">
        <v>0</v>
      </c>
      <c r="AM1684">
        <v>0</v>
      </c>
      <c r="AN1684">
        <v>0</v>
      </c>
      <c r="AO1684">
        <v>0</v>
      </c>
      <c r="AP1684">
        <v>0</v>
      </c>
      <c r="AQ1684">
        <v>0</v>
      </c>
      <c r="AR1684">
        <v>0</v>
      </c>
      <c r="AS1684">
        <v>0</v>
      </c>
      <c r="AT1684">
        <v>0</v>
      </c>
      <c r="AU1684">
        <v>0</v>
      </c>
      <c r="AV1684">
        <v>0</v>
      </c>
      <c r="AW1684">
        <v>0</v>
      </c>
      <c r="AX1684">
        <v>0</v>
      </c>
      <c r="AY1684">
        <v>0</v>
      </c>
      <c r="AZ1684">
        <v>0</v>
      </c>
      <c r="BA1684">
        <v>0</v>
      </c>
      <c r="BB1684">
        <v>0</v>
      </c>
      <c r="BC1684">
        <v>0</v>
      </c>
      <c r="BD1684">
        <v>0</v>
      </c>
      <c r="BE1684">
        <v>0</v>
      </c>
      <c r="BF1684">
        <v>0</v>
      </c>
      <c r="BG1684">
        <v>0</v>
      </c>
      <c r="BH1684">
        <v>0</v>
      </c>
      <c r="BI1684">
        <v>0</v>
      </c>
      <c r="BJ1684">
        <v>0</v>
      </c>
      <c r="BK1684">
        <v>0</v>
      </c>
      <c r="BL1684">
        <v>0</v>
      </c>
      <c r="BM1684">
        <v>0</v>
      </c>
    </row>
    <row r="1685" spans="1:65">
      <c r="A1685" t="s">
        <v>6515</v>
      </c>
      <c r="B1685" t="s">
        <v>183</v>
      </c>
      <c r="C1685" t="s">
        <v>11874</v>
      </c>
      <c r="D1685" t="s">
        <v>2168</v>
      </c>
      <c r="E1685" t="s">
        <v>14271</v>
      </c>
      <c r="F1685" t="s">
        <v>16118</v>
      </c>
      <c r="G1685" t="s">
        <v>5913</v>
      </c>
      <c r="H1685" t="s">
        <v>5991</v>
      </c>
      <c r="I1685" t="s">
        <v>17863</v>
      </c>
      <c r="J1685" t="s">
        <v>6111</v>
      </c>
      <c r="K1685" t="s">
        <v>183</v>
      </c>
      <c r="L1685" t="s">
        <v>183</v>
      </c>
      <c r="M1685" t="s">
        <v>183</v>
      </c>
      <c r="N1685" t="s">
        <v>183</v>
      </c>
      <c r="O1685" t="s">
        <v>183</v>
      </c>
      <c r="P1685" t="s">
        <v>6132</v>
      </c>
      <c r="Q1685" t="s">
        <v>6132</v>
      </c>
      <c r="R1685">
        <v>0</v>
      </c>
      <c r="S1685">
        <v>0</v>
      </c>
      <c r="T1685">
        <v>0</v>
      </c>
      <c r="U1685">
        <v>0</v>
      </c>
      <c r="V1685">
        <v>0</v>
      </c>
      <c r="W1685">
        <v>0</v>
      </c>
      <c r="X1685">
        <v>0</v>
      </c>
      <c r="Y1685">
        <v>0</v>
      </c>
      <c r="Z1685">
        <v>0</v>
      </c>
      <c r="AA1685">
        <v>0</v>
      </c>
      <c r="AB1685">
        <v>0</v>
      </c>
      <c r="AC1685">
        <v>0</v>
      </c>
      <c r="AD1685">
        <v>0</v>
      </c>
      <c r="AE1685">
        <v>0</v>
      </c>
      <c r="AF1685">
        <v>0</v>
      </c>
      <c r="AG1685">
        <v>0</v>
      </c>
      <c r="AH1685">
        <v>0</v>
      </c>
      <c r="AI1685">
        <v>0</v>
      </c>
      <c r="AJ1685">
        <v>0</v>
      </c>
      <c r="AK1685">
        <v>0</v>
      </c>
      <c r="AL1685">
        <v>0</v>
      </c>
      <c r="AM1685">
        <v>0</v>
      </c>
      <c r="AN1685">
        <v>0</v>
      </c>
      <c r="AO1685">
        <v>0</v>
      </c>
      <c r="AP1685">
        <v>0</v>
      </c>
      <c r="AQ1685">
        <v>0</v>
      </c>
      <c r="AR1685">
        <v>0</v>
      </c>
      <c r="AS1685">
        <v>0</v>
      </c>
      <c r="AT1685">
        <v>0</v>
      </c>
      <c r="AU1685">
        <v>0</v>
      </c>
      <c r="AV1685">
        <v>0</v>
      </c>
      <c r="AW1685">
        <v>0</v>
      </c>
      <c r="AX1685">
        <v>0</v>
      </c>
      <c r="AY1685">
        <v>0</v>
      </c>
      <c r="AZ1685">
        <v>0</v>
      </c>
      <c r="BA1685">
        <v>0</v>
      </c>
      <c r="BB1685">
        <v>0</v>
      </c>
      <c r="BC1685">
        <v>0</v>
      </c>
      <c r="BD1685">
        <v>0</v>
      </c>
      <c r="BE1685">
        <v>0</v>
      </c>
      <c r="BF1685">
        <v>0</v>
      </c>
      <c r="BG1685">
        <v>0</v>
      </c>
      <c r="BH1685">
        <v>0</v>
      </c>
      <c r="BI1685">
        <v>0</v>
      </c>
      <c r="BJ1685">
        <v>0</v>
      </c>
      <c r="BK1685">
        <v>0</v>
      </c>
      <c r="BL1685">
        <v>0</v>
      </c>
      <c r="BM1685">
        <v>0</v>
      </c>
    </row>
    <row r="1686" spans="1:65">
      <c r="A1686" t="s">
        <v>6515</v>
      </c>
      <c r="B1686" t="s">
        <v>183</v>
      </c>
      <c r="C1686" t="s">
        <v>11875</v>
      </c>
      <c r="D1686" t="s">
        <v>2168</v>
      </c>
      <c r="E1686" t="s">
        <v>14272</v>
      </c>
      <c r="F1686" t="s">
        <v>16119</v>
      </c>
      <c r="G1686" t="s">
        <v>5913</v>
      </c>
      <c r="H1686" t="s">
        <v>5991</v>
      </c>
      <c r="I1686" t="s">
        <v>17864</v>
      </c>
      <c r="J1686" t="s">
        <v>6111</v>
      </c>
      <c r="K1686" t="s">
        <v>183</v>
      </c>
      <c r="L1686" t="s">
        <v>183</v>
      </c>
      <c r="M1686" t="s">
        <v>183</v>
      </c>
      <c r="N1686" t="s">
        <v>183</v>
      </c>
      <c r="O1686" t="s">
        <v>183</v>
      </c>
      <c r="P1686" t="s">
        <v>6132</v>
      </c>
      <c r="Q1686" t="s">
        <v>6132</v>
      </c>
      <c r="R1686">
        <v>0</v>
      </c>
      <c r="S1686">
        <v>0</v>
      </c>
      <c r="T1686">
        <v>0</v>
      </c>
      <c r="U1686">
        <v>0</v>
      </c>
      <c r="V1686">
        <v>0</v>
      </c>
      <c r="W1686">
        <v>0</v>
      </c>
      <c r="X1686">
        <v>0</v>
      </c>
      <c r="Y1686">
        <v>0</v>
      </c>
      <c r="Z1686">
        <v>0</v>
      </c>
      <c r="AA1686">
        <v>0</v>
      </c>
      <c r="AB1686">
        <v>0</v>
      </c>
      <c r="AC1686">
        <v>0</v>
      </c>
      <c r="AD1686">
        <v>0</v>
      </c>
      <c r="AE1686">
        <v>0</v>
      </c>
      <c r="AF1686">
        <v>0</v>
      </c>
      <c r="AG1686">
        <v>0</v>
      </c>
      <c r="AH1686">
        <v>0</v>
      </c>
      <c r="AI1686">
        <v>0</v>
      </c>
      <c r="AJ1686">
        <v>0</v>
      </c>
      <c r="AK1686">
        <v>0</v>
      </c>
      <c r="AL1686">
        <v>0</v>
      </c>
      <c r="AM1686">
        <v>0</v>
      </c>
      <c r="AN1686">
        <v>0</v>
      </c>
      <c r="AO1686">
        <v>0</v>
      </c>
      <c r="AP1686">
        <v>0</v>
      </c>
      <c r="AQ1686">
        <v>0</v>
      </c>
      <c r="AR1686">
        <v>0</v>
      </c>
      <c r="AS1686">
        <v>0</v>
      </c>
      <c r="AT1686">
        <v>0</v>
      </c>
      <c r="AU1686">
        <v>0</v>
      </c>
      <c r="AV1686">
        <v>0</v>
      </c>
      <c r="AW1686">
        <v>0</v>
      </c>
      <c r="AX1686">
        <v>0</v>
      </c>
      <c r="AY1686">
        <v>0</v>
      </c>
      <c r="AZ1686">
        <v>0</v>
      </c>
      <c r="BA1686">
        <v>0</v>
      </c>
      <c r="BB1686">
        <v>0</v>
      </c>
      <c r="BC1686">
        <v>0</v>
      </c>
      <c r="BD1686">
        <v>0</v>
      </c>
      <c r="BE1686">
        <v>0</v>
      </c>
      <c r="BF1686">
        <v>0</v>
      </c>
      <c r="BG1686">
        <v>0</v>
      </c>
      <c r="BH1686">
        <v>0</v>
      </c>
      <c r="BI1686">
        <v>0</v>
      </c>
      <c r="BJ1686">
        <v>0</v>
      </c>
      <c r="BK1686">
        <v>0</v>
      </c>
      <c r="BL1686">
        <v>0</v>
      </c>
      <c r="BM1686">
        <v>0</v>
      </c>
    </row>
    <row r="1687" spans="1:65">
      <c r="A1687" t="s">
        <v>6515</v>
      </c>
      <c r="B1687" t="s">
        <v>10116</v>
      </c>
      <c r="C1687" t="s">
        <v>11876</v>
      </c>
      <c r="D1687" t="s">
        <v>2396</v>
      </c>
      <c r="E1687" t="s">
        <v>14273</v>
      </c>
      <c r="F1687" t="s">
        <v>16120</v>
      </c>
      <c r="G1687" t="s">
        <v>5906</v>
      </c>
      <c r="H1687" t="s">
        <v>183</v>
      </c>
      <c r="I1687" t="s">
        <v>17865</v>
      </c>
      <c r="J1687" t="s">
        <v>6112</v>
      </c>
      <c r="K1687" t="s">
        <v>18376</v>
      </c>
      <c r="L1687" t="s">
        <v>183</v>
      </c>
      <c r="M1687" t="s">
        <v>18533</v>
      </c>
      <c r="N1687" t="s">
        <v>18668</v>
      </c>
      <c r="O1687" t="s">
        <v>183</v>
      </c>
      <c r="P1687" t="s">
        <v>183</v>
      </c>
      <c r="Q1687" t="s">
        <v>6132</v>
      </c>
      <c r="R1687">
        <v>0</v>
      </c>
      <c r="S1687">
        <v>0</v>
      </c>
      <c r="T1687">
        <v>0</v>
      </c>
      <c r="U1687">
        <v>0</v>
      </c>
      <c r="V1687">
        <v>0</v>
      </c>
      <c r="W1687">
        <v>0</v>
      </c>
      <c r="X1687">
        <v>0</v>
      </c>
      <c r="Y1687">
        <v>0</v>
      </c>
      <c r="Z1687">
        <v>0</v>
      </c>
      <c r="AA1687">
        <v>0</v>
      </c>
      <c r="AB1687">
        <v>0</v>
      </c>
      <c r="AC1687">
        <v>0</v>
      </c>
      <c r="AD1687">
        <v>0</v>
      </c>
      <c r="AE1687">
        <v>0</v>
      </c>
      <c r="AF1687">
        <v>0</v>
      </c>
      <c r="AG1687">
        <v>0</v>
      </c>
      <c r="AH1687">
        <v>0</v>
      </c>
      <c r="AI1687">
        <v>0</v>
      </c>
      <c r="AJ1687">
        <v>0</v>
      </c>
      <c r="AK1687">
        <v>0</v>
      </c>
      <c r="AL1687">
        <v>0</v>
      </c>
      <c r="AM1687">
        <v>0</v>
      </c>
      <c r="AN1687">
        <v>0</v>
      </c>
      <c r="AO1687">
        <v>0</v>
      </c>
      <c r="AP1687">
        <v>0</v>
      </c>
      <c r="AQ1687">
        <v>0</v>
      </c>
      <c r="AR1687">
        <v>0</v>
      </c>
      <c r="AS1687">
        <v>0</v>
      </c>
      <c r="AT1687">
        <v>0</v>
      </c>
      <c r="AU1687">
        <v>0</v>
      </c>
      <c r="AV1687">
        <v>0</v>
      </c>
      <c r="AW1687">
        <v>0</v>
      </c>
      <c r="AX1687">
        <v>0</v>
      </c>
      <c r="AY1687">
        <v>0</v>
      </c>
      <c r="AZ1687">
        <v>0</v>
      </c>
      <c r="BA1687">
        <v>0</v>
      </c>
      <c r="BB1687">
        <v>0</v>
      </c>
      <c r="BC1687">
        <v>0</v>
      </c>
      <c r="BD1687">
        <v>0</v>
      </c>
      <c r="BE1687">
        <v>0</v>
      </c>
      <c r="BF1687">
        <v>0</v>
      </c>
      <c r="BG1687">
        <v>0</v>
      </c>
      <c r="BH1687">
        <v>0</v>
      </c>
      <c r="BI1687">
        <v>1</v>
      </c>
      <c r="BJ1687">
        <v>0</v>
      </c>
      <c r="BK1687">
        <v>0</v>
      </c>
      <c r="BL1687">
        <v>0</v>
      </c>
      <c r="BM1687">
        <v>0</v>
      </c>
    </row>
    <row r="1688" spans="1:65">
      <c r="A1688" t="s">
        <v>6515</v>
      </c>
      <c r="B1688" t="s">
        <v>6401</v>
      </c>
      <c r="C1688" t="s">
        <v>11877</v>
      </c>
      <c r="D1688" t="s">
        <v>2091</v>
      </c>
      <c r="E1688" t="s">
        <v>14274</v>
      </c>
      <c r="F1688" t="s">
        <v>16121</v>
      </c>
      <c r="G1688" t="s">
        <v>5913</v>
      </c>
      <c r="H1688" t="s">
        <v>5928</v>
      </c>
      <c r="I1688" t="s">
        <v>17866</v>
      </c>
      <c r="J1688" t="s">
        <v>6111</v>
      </c>
      <c r="K1688" t="s">
        <v>183</v>
      </c>
      <c r="L1688" t="s">
        <v>183</v>
      </c>
      <c r="M1688" t="s">
        <v>5928</v>
      </c>
      <c r="N1688" t="s">
        <v>183</v>
      </c>
      <c r="O1688" t="s">
        <v>183</v>
      </c>
      <c r="P1688" t="s">
        <v>183</v>
      </c>
      <c r="Q1688" t="s">
        <v>6132</v>
      </c>
      <c r="R1688">
        <v>0</v>
      </c>
      <c r="S1688">
        <v>0</v>
      </c>
      <c r="T1688">
        <v>0</v>
      </c>
      <c r="U1688">
        <v>0</v>
      </c>
      <c r="V1688">
        <v>0</v>
      </c>
      <c r="W1688">
        <v>0</v>
      </c>
      <c r="X1688">
        <v>0</v>
      </c>
      <c r="Y1688">
        <v>0</v>
      </c>
      <c r="Z1688">
        <v>0</v>
      </c>
      <c r="AA1688">
        <v>0</v>
      </c>
      <c r="AB1688">
        <v>0</v>
      </c>
      <c r="AC1688">
        <v>0</v>
      </c>
      <c r="AD1688">
        <v>0</v>
      </c>
      <c r="AE1688">
        <v>0</v>
      </c>
      <c r="AF1688">
        <v>0</v>
      </c>
      <c r="AG1688">
        <v>0</v>
      </c>
      <c r="AH1688">
        <v>0</v>
      </c>
      <c r="AI1688">
        <v>0</v>
      </c>
      <c r="AJ1688">
        <v>0</v>
      </c>
      <c r="AK1688">
        <v>0</v>
      </c>
      <c r="AL1688">
        <v>0</v>
      </c>
      <c r="AM1688">
        <v>0</v>
      </c>
      <c r="AN1688">
        <v>0</v>
      </c>
      <c r="AO1688">
        <v>0</v>
      </c>
      <c r="AP1688">
        <v>0</v>
      </c>
      <c r="AQ1688">
        <v>0</v>
      </c>
      <c r="AR1688">
        <v>0</v>
      </c>
      <c r="AS1688">
        <v>0</v>
      </c>
      <c r="AT1688">
        <v>0</v>
      </c>
      <c r="AU1688">
        <v>0</v>
      </c>
      <c r="AV1688">
        <v>0</v>
      </c>
      <c r="AW1688">
        <v>0</v>
      </c>
      <c r="AX1688">
        <v>0</v>
      </c>
      <c r="AY1688">
        <v>0</v>
      </c>
      <c r="AZ1688">
        <v>0</v>
      </c>
      <c r="BA1688">
        <v>0</v>
      </c>
      <c r="BB1688">
        <v>0</v>
      </c>
      <c r="BC1688">
        <v>0</v>
      </c>
      <c r="BD1688">
        <v>0</v>
      </c>
      <c r="BE1688">
        <v>0</v>
      </c>
      <c r="BF1688">
        <v>0</v>
      </c>
      <c r="BG1688">
        <v>0</v>
      </c>
      <c r="BH1688">
        <v>0</v>
      </c>
      <c r="BI1688">
        <v>0</v>
      </c>
      <c r="BJ1688">
        <v>0</v>
      </c>
      <c r="BK1688">
        <v>0</v>
      </c>
      <c r="BL1688">
        <v>0</v>
      </c>
      <c r="BM1688">
        <v>0</v>
      </c>
    </row>
    <row r="1689" spans="1:65">
      <c r="A1689" t="s">
        <v>6515</v>
      </c>
      <c r="B1689" t="s">
        <v>10115</v>
      </c>
      <c r="C1689" t="s">
        <v>11878</v>
      </c>
      <c r="D1689" t="s">
        <v>2396</v>
      </c>
      <c r="E1689" t="s">
        <v>14275</v>
      </c>
      <c r="F1689" t="s">
        <v>16122</v>
      </c>
      <c r="G1689" t="s">
        <v>5906</v>
      </c>
      <c r="H1689" t="s">
        <v>183</v>
      </c>
      <c r="I1689" t="s">
        <v>17867</v>
      </c>
      <c r="J1689" t="s">
        <v>6111</v>
      </c>
      <c r="K1689" t="s">
        <v>183</v>
      </c>
      <c r="L1689" t="s">
        <v>183</v>
      </c>
      <c r="M1689" t="s">
        <v>18533</v>
      </c>
      <c r="N1689" t="s">
        <v>18677</v>
      </c>
      <c r="O1689" t="s">
        <v>183</v>
      </c>
      <c r="P1689" t="s">
        <v>183</v>
      </c>
      <c r="Q1689" t="s">
        <v>6132</v>
      </c>
      <c r="R1689">
        <v>0</v>
      </c>
      <c r="S1689">
        <v>0</v>
      </c>
      <c r="T1689">
        <v>0</v>
      </c>
      <c r="U1689">
        <v>0</v>
      </c>
      <c r="V1689">
        <v>0</v>
      </c>
      <c r="W1689">
        <v>0</v>
      </c>
      <c r="X1689">
        <v>0</v>
      </c>
      <c r="Y1689">
        <v>0</v>
      </c>
      <c r="Z1689">
        <v>0</v>
      </c>
      <c r="AA1689">
        <v>0</v>
      </c>
      <c r="AB1689">
        <v>0</v>
      </c>
      <c r="AC1689">
        <v>0</v>
      </c>
      <c r="AD1689">
        <v>0</v>
      </c>
      <c r="AE1689">
        <v>0</v>
      </c>
      <c r="AF1689">
        <v>0</v>
      </c>
      <c r="AG1689">
        <v>0</v>
      </c>
      <c r="AH1689">
        <v>0</v>
      </c>
      <c r="AI1689">
        <v>0</v>
      </c>
      <c r="AJ1689">
        <v>0</v>
      </c>
      <c r="AK1689">
        <v>0</v>
      </c>
      <c r="AL1689">
        <v>0</v>
      </c>
      <c r="AM1689">
        <v>0</v>
      </c>
      <c r="AN1689">
        <v>0</v>
      </c>
      <c r="AO1689">
        <v>0</v>
      </c>
      <c r="AP1689">
        <v>0</v>
      </c>
      <c r="AQ1689">
        <v>0</v>
      </c>
      <c r="AR1689">
        <v>0</v>
      </c>
      <c r="AS1689">
        <v>0</v>
      </c>
      <c r="AT1689">
        <v>0</v>
      </c>
      <c r="AU1689">
        <v>0</v>
      </c>
      <c r="AV1689">
        <v>0</v>
      </c>
      <c r="AW1689">
        <v>0</v>
      </c>
      <c r="AX1689">
        <v>0</v>
      </c>
      <c r="AY1689">
        <v>0</v>
      </c>
      <c r="AZ1689">
        <v>0</v>
      </c>
      <c r="BA1689">
        <v>0</v>
      </c>
      <c r="BB1689">
        <v>0</v>
      </c>
      <c r="BC1689">
        <v>0</v>
      </c>
      <c r="BD1689">
        <v>0</v>
      </c>
      <c r="BE1689">
        <v>0</v>
      </c>
      <c r="BF1689">
        <v>0</v>
      </c>
      <c r="BG1689">
        <v>0</v>
      </c>
      <c r="BH1689">
        <v>0</v>
      </c>
      <c r="BI1689">
        <v>0</v>
      </c>
      <c r="BJ1689">
        <v>0</v>
      </c>
      <c r="BK1689">
        <v>0</v>
      </c>
      <c r="BL1689">
        <v>0</v>
      </c>
      <c r="BM1689">
        <v>0</v>
      </c>
    </row>
    <row r="1690" spans="1:65">
      <c r="A1690" t="s">
        <v>6515</v>
      </c>
      <c r="B1690" t="s">
        <v>6401</v>
      </c>
      <c r="C1690" t="s">
        <v>11879</v>
      </c>
      <c r="D1690" t="s">
        <v>2091</v>
      </c>
      <c r="E1690" t="s">
        <v>14276</v>
      </c>
      <c r="F1690" t="s">
        <v>16123</v>
      </c>
      <c r="G1690" t="s">
        <v>5913</v>
      </c>
      <c r="H1690" t="s">
        <v>5928</v>
      </c>
      <c r="I1690" t="s">
        <v>17868</v>
      </c>
      <c r="J1690" t="s">
        <v>6111</v>
      </c>
      <c r="K1690" t="s">
        <v>183</v>
      </c>
      <c r="L1690" t="s">
        <v>183</v>
      </c>
      <c r="M1690" t="s">
        <v>5928</v>
      </c>
      <c r="N1690" t="s">
        <v>183</v>
      </c>
      <c r="O1690" t="s">
        <v>183</v>
      </c>
      <c r="P1690" t="s">
        <v>183</v>
      </c>
      <c r="Q1690" t="s">
        <v>6132</v>
      </c>
      <c r="R1690">
        <v>0</v>
      </c>
      <c r="S1690">
        <v>0</v>
      </c>
      <c r="T1690">
        <v>0</v>
      </c>
      <c r="U1690">
        <v>0</v>
      </c>
      <c r="V1690">
        <v>0</v>
      </c>
      <c r="W1690">
        <v>0</v>
      </c>
      <c r="X1690">
        <v>0</v>
      </c>
      <c r="Y1690">
        <v>0</v>
      </c>
      <c r="Z1690">
        <v>0</v>
      </c>
      <c r="AA1690">
        <v>0</v>
      </c>
      <c r="AB1690">
        <v>0</v>
      </c>
      <c r="AC1690">
        <v>0</v>
      </c>
      <c r="AD1690">
        <v>0</v>
      </c>
      <c r="AE1690">
        <v>0</v>
      </c>
      <c r="AF1690">
        <v>0</v>
      </c>
      <c r="AG1690">
        <v>0</v>
      </c>
      <c r="AH1690">
        <v>0</v>
      </c>
      <c r="AI1690">
        <v>0</v>
      </c>
      <c r="AJ1690">
        <v>0</v>
      </c>
      <c r="AK1690">
        <v>0</v>
      </c>
      <c r="AL1690">
        <v>0</v>
      </c>
      <c r="AM1690">
        <v>0</v>
      </c>
      <c r="AN1690">
        <v>0</v>
      </c>
      <c r="AO1690">
        <v>0</v>
      </c>
      <c r="AP1690">
        <v>0</v>
      </c>
      <c r="AQ1690">
        <v>0</v>
      </c>
      <c r="AR1690">
        <v>0</v>
      </c>
      <c r="AS1690">
        <v>0</v>
      </c>
      <c r="AT1690">
        <v>0</v>
      </c>
      <c r="AU1690">
        <v>0</v>
      </c>
      <c r="AV1690">
        <v>0</v>
      </c>
      <c r="AW1690">
        <v>0</v>
      </c>
      <c r="AX1690">
        <v>0</v>
      </c>
      <c r="AY1690">
        <v>0</v>
      </c>
      <c r="AZ1690">
        <v>0</v>
      </c>
      <c r="BA1690">
        <v>0</v>
      </c>
      <c r="BB1690">
        <v>0</v>
      </c>
      <c r="BC1690">
        <v>0</v>
      </c>
      <c r="BD1690">
        <v>0</v>
      </c>
      <c r="BE1690">
        <v>0</v>
      </c>
      <c r="BF1690">
        <v>0</v>
      </c>
      <c r="BG1690">
        <v>0</v>
      </c>
      <c r="BH1690">
        <v>0</v>
      </c>
      <c r="BI1690">
        <v>0</v>
      </c>
      <c r="BJ1690">
        <v>0</v>
      </c>
      <c r="BK1690">
        <v>0</v>
      </c>
      <c r="BL1690">
        <v>0</v>
      </c>
      <c r="BM1690">
        <v>0</v>
      </c>
    </row>
    <row r="1691" spans="1:65">
      <c r="A1691" t="s">
        <v>6515</v>
      </c>
      <c r="B1691" t="s">
        <v>6401</v>
      </c>
      <c r="C1691" t="s">
        <v>11880</v>
      </c>
      <c r="D1691" t="s">
        <v>2091</v>
      </c>
      <c r="E1691" t="s">
        <v>14277</v>
      </c>
      <c r="F1691" t="s">
        <v>16124</v>
      </c>
      <c r="G1691" t="s">
        <v>5913</v>
      </c>
      <c r="H1691" t="s">
        <v>5928</v>
      </c>
      <c r="I1691" t="s">
        <v>17869</v>
      </c>
      <c r="J1691" t="s">
        <v>6111</v>
      </c>
      <c r="K1691" t="s">
        <v>183</v>
      </c>
      <c r="L1691" t="s">
        <v>183</v>
      </c>
      <c r="M1691" t="s">
        <v>5928</v>
      </c>
      <c r="N1691" t="s">
        <v>183</v>
      </c>
      <c r="O1691" t="s">
        <v>183</v>
      </c>
      <c r="P1691" t="s">
        <v>183</v>
      </c>
      <c r="Q1691" t="s">
        <v>6132</v>
      </c>
      <c r="R1691">
        <v>0</v>
      </c>
      <c r="S1691">
        <v>0</v>
      </c>
      <c r="T1691">
        <v>0</v>
      </c>
      <c r="U1691">
        <v>0</v>
      </c>
      <c r="V1691">
        <v>0</v>
      </c>
      <c r="W1691">
        <v>0</v>
      </c>
      <c r="X1691">
        <v>0</v>
      </c>
      <c r="Y1691">
        <v>0</v>
      </c>
      <c r="Z1691">
        <v>0</v>
      </c>
      <c r="AA1691">
        <v>0</v>
      </c>
      <c r="AB1691">
        <v>0</v>
      </c>
      <c r="AC1691">
        <v>0</v>
      </c>
      <c r="AD1691">
        <v>0</v>
      </c>
      <c r="AE1691">
        <v>0</v>
      </c>
      <c r="AF1691">
        <v>0</v>
      </c>
      <c r="AG1691">
        <v>0</v>
      </c>
      <c r="AH1691">
        <v>0</v>
      </c>
      <c r="AI1691">
        <v>0</v>
      </c>
      <c r="AJ1691">
        <v>0</v>
      </c>
      <c r="AK1691">
        <v>0</v>
      </c>
      <c r="AL1691">
        <v>0</v>
      </c>
      <c r="AM1691">
        <v>0</v>
      </c>
      <c r="AN1691">
        <v>0</v>
      </c>
      <c r="AO1691">
        <v>0</v>
      </c>
      <c r="AP1691">
        <v>0</v>
      </c>
      <c r="AQ1691">
        <v>0</v>
      </c>
      <c r="AR1691">
        <v>0</v>
      </c>
      <c r="AS1691">
        <v>0</v>
      </c>
      <c r="AT1691">
        <v>0</v>
      </c>
      <c r="AU1691">
        <v>0</v>
      </c>
      <c r="AV1691">
        <v>0</v>
      </c>
      <c r="AW1691">
        <v>0</v>
      </c>
      <c r="AX1691">
        <v>0</v>
      </c>
      <c r="AY1691">
        <v>0</v>
      </c>
      <c r="AZ1691">
        <v>0</v>
      </c>
      <c r="BA1691">
        <v>0</v>
      </c>
      <c r="BB1691">
        <v>0</v>
      </c>
      <c r="BC1691">
        <v>0</v>
      </c>
      <c r="BD1691">
        <v>0</v>
      </c>
      <c r="BE1691">
        <v>0</v>
      </c>
      <c r="BF1691">
        <v>0</v>
      </c>
      <c r="BG1691">
        <v>0</v>
      </c>
      <c r="BH1691">
        <v>0</v>
      </c>
      <c r="BI1691">
        <v>0</v>
      </c>
      <c r="BJ1691">
        <v>0</v>
      </c>
      <c r="BK1691">
        <v>0</v>
      </c>
      <c r="BL1691">
        <v>0</v>
      </c>
      <c r="BM1691">
        <v>0</v>
      </c>
    </row>
    <row r="1692" spans="1:65">
      <c r="A1692" t="s">
        <v>6515</v>
      </c>
      <c r="B1692" t="s">
        <v>6401</v>
      </c>
      <c r="C1692" t="s">
        <v>11881</v>
      </c>
      <c r="D1692" t="s">
        <v>2091</v>
      </c>
      <c r="E1692" t="s">
        <v>14278</v>
      </c>
      <c r="F1692" t="s">
        <v>16125</v>
      </c>
      <c r="G1692" t="s">
        <v>5913</v>
      </c>
      <c r="H1692" t="s">
        <v>5928</v>
      </c>
      <c r="I1692" t="s">
        <v>17870</v>
      </c>
      <c r="J1692" t="s">
        <v>6112</v>
      </c>
      <c r="K1692" t="s">
        <v>6123</v>
      </c>
      <c r="L1692" t="s">
        <v>183</v>
      </c>
      <c r="M1692" t="s">
        <v>5928</v>
      </c>
      <c r="N1692" t="s">
        <v>183</v>
      </c>
      <c r="O1692" t="s">
        <v>183</v>
      </c>
      <c r="P1692" t="s">
        <v>183</v>
      </c>
      <c r="Q1692" t="s">
        <v>6132</v>
      </c>
      <c r="R1692">
        <v>0</v>
      </c>
      <c r="S1692">
        <v>0</v>
      </c>
      <c r="T1692">
        <v>0</v>
      </c>
      <c r="U1692">
        <v>0</v>
      </c>
      <c r="V1692">
        <v>0</v>
      </c>
      <c r="W1692">
        <v>0</v>
      </c>
      <c r="X1692">
        <v>0</v>
      </c>
      <c r="Y1692">
        <v>0</v>
      </c>
      <c r="Z1692">
        <v>0</v>
      </c>
      <c r="AA1692">
        <v>0</v>
      </c>
      <c r="AB1692">
        <v>0</v>
      </c>
      <c r="AC1692">
        <v>0</v>
      </c>
      <c r="AD1692">
        <v>0</v>
      </c>
      <c r="AE1692">
        <v>0</v>
      </c>
      <c r="AF1692">
        <v>0</v>
      </c>
      <c r="AG1692">
        <v>0</v>
      </c>
      <c r="AH1692">
        <v>0</v>
      </c>
      <c r="AI1692">
        <v>0</v>
      </c>
      <c r="AJ1692">
        <v>0</v>
      </c>
      <c r="AK1692">
        <v>0</v>
      </c>
      <c r="AL1692">
        <v>0</v>
      </c>
      <c r="AM1692">
        <v>0</v>
      </c>
      <c r="AN1692">
        <v>0</v>
      </c>
      <c r="AO1692">
        <v>0</v>
      </c>
      <c r="AP1692">
        <v>0</v>
      </c>
      <c r="AQ1692">
        <v>0</v>
      </c>
      <c r="AR1692">
        <v>0</v>
      </c>
      <c r="AS1692">
        <v>0</v>
      </c>
      <c r="AT1692">
        <v>0</v>
      </c>
      <c r="AU1692">
        <v>1</v>
      </c>
      <c r="AV1692">
        <v>0</v>
      </c>
      <c r="AW1692">
        <v>0</v>
      </c>
      <c r="AX1692">
        <v>0</v>
      </c>
      <c r="AY1692">
        <v>0</v>
      </c>
      <c r="AZ1692">
        <v>0</v>
      </c>
      <c r="BA1692">
        <v>0</v>
      </c>
      <c r="BB1692">
        <v>0</v>
      </c>
      <c r="BC1692">
        <v>0</v>
      </c>
      <c r="BD1692">
        <v>0</v>
      </c>
      <c r="BE1692">
        <v>0</v>
      </c>
      <c r="BF1692">
        <v>0</v>
      </c>
      <c r="BG1692">
        <v>0</v>
      </c>
      <c r="BH1692">
        <v>0</v>
      </c>
      <c r="BI1692">
        <v>0</v>
      </c>
      <c r="BJ1692">
        <v>0</v>
      </c>
      <c r="BK1692">
        <v>0</v>
      </c>
      <c r="BL1692">
        <v>0</v>
      </c>
      <c r="BM1692">
        <v>0</v>
      </c>
    </row>
    <row r="1693" spans="1:65">
      <c r="A1693" t="s">
        <v>6515</v>
      </c>
      <c r="B1693" t="s">
        <v>6401</v>
      </c>
      <c r="C1693" t="s">
        <v>11882</v>
      </c>
      <c r="D1693" t="s">
        <v>2091</v>
      </c>
      <c r="E1693" t="s">
        <v>14279</v>
      </c>
      <c r="F1693" t="s">
        <v>16126</v>
      </c>
      <c r="G1693" t="s">
        <v>5913</v>
      </c>
      <c r="H1693" t="s">
        <v>5928</v>
      </c>
      <c r="I1693" t="s">
        <v>17871</v>
      </c>
      <c r="J1693" t="s">
        <v>6111</v>
      </c>
      <c r="K1693" t="s">
        <v>183</v>
      </c>
      <c r="L1693" t="s">
        <v>183</v>
      </c>
      <c r="M1693" t="s">
        <v>5928</v>
      </c>
      <c r="N1693" t="s">
        <v>183</v>
      </c>
      <c r="O1693" t="s">
        <v>183</v>
      </c>
      <c r="P1693" t="s">
        <v>183</v>
      </c>
      <c r="Q1693" t="s">
        <v>6132</v>
      </c>
      <c r="R1693">
        <v>0</v>
      </c>
      <c r="S1693">
        <v>0</v>
      </c>
      <c r="T1693">
        <v>0</v>
      </c>
      <c r="U1693">
        <v>0</v>
      </c>
      <c r="V1693">
        <v>0</v>
      </c>
      <c r="W1693">
        <v>0</v>
      </c>
      <c r="X1693">
        <v>0</v>
      </c>
      <c r="Y1693">
        <v>0</v>
      </c>
      <c r="Z1693">
        <v>0</v>
      </c>
      <c r="AA1693">
        <v>0</v>
      </c>
      <c r="AB1693">
        <v>0</v>
      </c>
      <c r="AC1693">
        <v>0</v>
      </c>
      <c r="AD1693">
        <v>0</v>
      </c>
      <c r="AE1693">
        <v>0</v>
      </c>
      <c r="AF1693">
        <v>0</v>
      </c>
      <c r="AG1693">
        <v>0</v>
      </c>
      <c r="AH1693">
        <v>0</v>
      </c>
      <c r="AI1693">
        <v>0</v>
      </c>
      <c r="AJ1693">
        <v>0</v>
      </c>
      <c r="AK1693">
        <v>0</v>
      </c>
      <c r="AL1693">
        <v>0</v>
      </c>
      <c r="AM1693">
        <v>0</v>
      </c>
      <c r="AN1693">
        <v>0</v>
      </c>
      <c r="AO1693">
        <v>0</v>
      </c>
      <c r="AP1693">
        <v>0</v>
      </c>
      <c r="AQ1693">
        <v>0</v>
      </c>
      <c r="AR1693">
        <v>0</v>
      </c>
      <c r="AS1693">
        <v>0</v>
      </c>
      <c r="AT1693">
        <v>0</v>
      </c>
      <c r="AU1693">
        <v>0</v>
      </c>
      <c r="AV1693">
        <v>0</v>
      </c>
      <c r="AW1693">
        <v>0</v>
      </c>
      <c r="AX1693">
        <v>0</v>
      </c>
      <c r="AY1693">
        <v>0</v>
      </c>
      <c r="AZ1693">
        <v>0</v>
      </c>
      <c r="BA1693">
        <v>0</v>
      </c>
      <c r="BB1693">
        <v>0</v>
      </c>
      <c r="BC1693">
        <v>0</v>
      </c>
      <c r="BD1693">
        <v>0</v>
      </c>
      <c r="BE1693">
        <v>0</v>
      </c>
      <c r="BF1693">
        <v>0</v>
      </c>
      <c r="BG1693">
        <v>0</v>
      </c>
      <c r="BH1693">
        <v>0</v>
      </c>
      <c r="BI1693">
        <v>0</v>
      </c>
      <c r="BJ1693">
        <v>0</v>
      </c>
      <c r="BK1693">
        <v>0</v>
      </c>
      <c r="BL1693">
        <v>0</v>
      </c>
      <c r="BM1693">
        <v>0</v>
      </c>
    </row>
    <row r="1694" spans="1:65">
      <c r="A1694" t="s">
        <v>6515</v>
      </c>
      <c r="B1694" t="s">
        <v>183</v>
      </c>
      <c r="C1694" t="s">
        <v>11883</v>
      </c>
      <c r="D1694" t="s">
        <v>2367</v>
      </c>
      <c r="E1694" t="s">
        <v>14280</v>
      </c>
      <c r="F1694" t="s">
        <v>16127</v>
      </c>
      <c r="G1694" t="s">
        <v>5907</v>
      </c>
      <c r="H1694" t="s">
        <v>183</v>
      </c>
      <c r="I1694" t="s">
        <v>17872</v>
      </c>
      <c r="J1694" t="s">
        <v>6112</v>
      </c>
      <c r="K1694" t="s">
        <v>18492</v>
      </c>
      <c r="L1694" t="s">
        <v>183</v>
      </c>
      <c r="M1694" t="s">
        <v>5967</v>
      </c>
      <c r="N1694" t="s">
        <v>183</v>
      </c>
      <c r="O1694" t="s">
        <v>183</v>
      </c>
      <c r="P1694" t="s">
        <v>183</v>
      </c>
      <c r="Q1694" t="s">
        <v>6132</v>
      </c>
      <c r="R1694">
        <v>1</v>
      </c>
      <c r="S1694">
        <v>0</v>
      </c>
      <c r="T1694">
        <v>0</v>
      </c>
      <c r="U1694">
        <v>0</v>
      </c>
      <c r="V1694">
        <v>0</v>
      </c>
      <c r="W1694">
        <v>0</v>
      </c>
      <c r="X1694">
        <v>0</v>
      </c>
      <c r="Y1694">
        <v>1</v>
      </c>
      <c r="Z1694">
        <v>0</v>
      </c>
      <c r="AA1694">
        <v>0</v>
      </c>
      <c r="AB1694">
        <v>0</v>
      </c>
      <c r="AC1694">
        <v>0</v>
      </c>
      <c r="AD1694">
        <v>1</v>
      </c>
      <c r="AE1694">
        <v>0</v>
      </c>
      <c r="AF1694">
        <v>0</v>
      </c>
      <c r="AG1694">
        <v>0</v>
      </c>
      <c r="AH1694">
        <v>0</v>
      </c>
      <c r="AI1694">
        <v>0</v>
      </c>
      <c r="AJ1694">
        <v>0</v>
      </c>
      <c r="AK1694">
        <v>0</v>
      </c>
      <c r="AL1694">
        <v>0</v>
      </c>
      <c r="AM1694">
        <v>0</v>
      </c>
      <c r="AN1694">
        <v>0</v>
      </c>
      <c r="AO1694">
        <v>0</v>
      </c>
      <c r="AP1694">
        <v>0</v>
      </c>
      <c r="AQ1694">
        <v>0</v>
      </c>
      <c r="AR1694">
        <v>0</v>
      </c>
      <c r="AS1694">
        <v>0</v>
      </c>
      <c r="AT1694">
        <v>0</v>
      </c>
      <c r="AU1694">
        <v>1</v>
      </c>
      <c r="AV1694">
        <v>0</v>
      </c>
      <c r="AW1694">
        <v>0</v>
      </c>
      <c r="AX1694">
        <v>0</v>
      </c>
      <c r="AY1694">
        <v>1</v>
      </c>
      <c r="AZ1694">
        <v>0</v>
      </c>
      <c r="BA1694">
        <v>0</v>
      </c>
      <c r="BB1694">
        <v>0</v>
      </c>
      <c r="BC1694">
        <v>0</v>
      </c>
      <c r="BD1694">
        <v>0</v>
      </c>
      <c r="BE1694">
        <v>0</v>
      </c>
      <c r="BF1694">
        <v>0</v>
      </c>
      <c r="BG1694">
        <v>0</v>
      </c>
      <c r="BH1694">
        <v>0</v>
      </c>
      <c r="BI1694">
        <v>0</v>
      </c>
      <c r="BJ1694">
        <v>0</v>
      </c>
      <c r="BK1694">
        <v>0</v>
      </c>
      <c r="BL1694">
        <v>0</v>
      </c>
      <c r="BM1694">
        <v>0</v>
      </c>
    </row>
    <row r="1695" spans="1:65">
      <c r="A1695" t="s">
        <v>6401</v>
      </c>
      <c r="B1695" t="s">
        <v>6401</v>
      </c>
      <c r="C1695" t="s">
        <v>11884</v>
      </c>
      <c r="D1695" t="s">
        <v>2283</v>
      </c>
      <c r="E1695" t="s">
        <v>14281</v>
      </c>
      <c r="F1695" t="s">
        <v>16128</v>
      </c>
      <c r="G1695" t="s">
        <v>5908</v>
      </c>
      <c r="H1695" t="s">
        <v>183</v>
      </c>
      <c r="I1695" t="s">
        <v>17873</v>
      </c>
      <c r="J1695" t="s">
        <v>6112</v>
      </c>
      <c r="K1695" t="s">
        <v>18493</v>
      </c>
      <c r="L1695" t="s">
        <v>183</v>
      </c>
      <c r="M1695" t="s">
        <v>183</v>
      </c>
      <c r="N1695" t="s">
        <v>183</v>
      </c>
      <c r="O1695" t="s">
        <v>183</v>
      </c>
      <c r="P1695" t="s">
        <v>183</v>
      </c>
      <c r="Q1695" t="s">
        <v>6135</v>
      </c>
      <c r="R1695">
        <v>0</v>
      </c>
      <c r="S1695">
        <v>0</v>
      </c>
      <c r="T1695">
        <v>0</v>
      </c>
      <c r="U1695">
        <v>0</v>
      </c>
      <c r="V1695">
        <v>0</v>
      </c>
      <c r="W1695">
        <v>0</v>
      </c>
      <c r="X1695">
        <v>0</v>
      </c>
      <c r="Y1695">
        <v>0</v>
      </c>
      <c r="Z1695">
        <v>0</v>
      </c>
      <c r="AA1695">
        <v>0</v>
      </c>
      <c r="AB1695">
        <v>0</v>
      </c>
      <c r="AC1695">
        <v>0</v>
      </c>
      <c r="AD1695">
        <v>0</v>
      </c>
      <c r="AE1695">
        <v>0</v>
      </c>
      <c r="AF1695">
        <v>0</v>
      </c>
      <c r="AG1695">
        <v>0</v>
      </c>
      <c r="AH1695">
        <v>0</v>
      </c>
      <c r="AI1695">
        <v>0</v>
      </c>
      <c r="AJ1695">
        <v>0</v>
      </c>
      <c r="AK1695">
        <v>0</v>
      </c>
      <c r="AL1695">
        <v>1</v>
      </c>
      <c r="AM1695">
        <v>0</v>
      </c>
      <c r="AN1695">
        <v>0</v>
      </c>
      <c r="AO1695">
        <v>0</v>
      </c>
      <c r="AP1695">
        <v>0</v>
      </c>
      <c r="AQ1695">
        <v>0</v>
      </c>
      <c r="AR1695">
        <v>0</v>
      </c>
      <c r="AS1695">
        <v>0</v>
      </c>
      <c r="AT1695">
        <v>1</v>
      </c>
      <c r="AU1695">
        <v>0</v>
      </c>
      <c r="AV1695">
        <v>0</v>
      </c>
      <c r="AW1695">
        <v>0</v>
      </c>
      <c r="AX1695">
        <v>0</v>
      </c>
      <c r="AY1695">
        <v>0</v>
      </c>
      <c r="AZ1695">
        <v>0</v>
      </c>
      <c r="BA1695">
        <v>0</v>
      </c>
      <c r="BB1695">
        <v>0</v>
      </c>
      <c r="BC1695">
        <v>1</v>
      </c>
      <c r="BD1695">
        <v>0</v>
      </c>
      <c r="BE1695">
        <v>0</v>
      </c>
      <c r="BF1695">
        <v>0</v>
      </c>
      <c r="BG1695">
        <v>0</v>
      </c>
      <c r="BH1695">
        <v>0</v>
      </c>
      <c r="BI1695">
        <v>0</v>
      </c>
      <c r="BJ1695">
        <v>0</v>
      </c>
      <c r="BK1695">
        <v>0</v>
      </c>
      <c r="BL1695">
        <v>0</v>
      </c>
      <c r="BM1695">
        <v>0</v>
      </c>
    </row>
    <row r="1696" spans="1:65">
      <c r="A1696" t="s">
        <v>6401</v>
      </c>
      <c r="B1696" t="s">
        <v>6401</v>
      </c>
      <c r="C1696" t="s">
        <v>11885</v>
      </c>
      <c r="D1696" t="s">
        <v>12208</v>
      </c>
      <c r="E1696" t="s">
        <v>14282</v>
      </c>
      <c r="F1696" t="s">
        <v>16129</v>
      </c>
      <c r="G1696" t="s">
        <v>5906</v>
      </c>
      <c r="H1696" t="s">
        <v>5927</v>
      </c>
      <c r="I1696" t="s">
        <v>16696</v>
      </c>
      <c r="J1696" t="s">
        <v>6112</v>
      </c>
      <c r="K1696" t="s">
        <v>18387</v>
      </c>
      <c r="L1696" t="s">
        <v>183</v>
      </c>
      <c r="M1696" t="s">
        <v>183</v>
      </c>
      <c r="N1696" t="s">
        <v>183</v>
      </c>
      <c r="O1696" t="s">
        <v>183</v>
      </c>
      <c r="P1696" t="s">
        <v>6135</v>
      </c>
      <c r="Q1696" t="s">
        <v>6135</v>
      </c>
      <c r="R1696">
        <v>0</v>
      </c>
      <c r="S1696">
        <v>0</v>
      </c>
      <c r="T1696">
        <v>0</v>
      </c>
      <c r="U1696">
        <v>0</v>
      </c>
      <c r="V1696">
        <v>0</v>
      </c>
      <c r="W1696">
        <v>0</v>
      </c>
      <c r="X1696">
        <v>0</v>
      </c>
      <c r="Y1696">
        <v>0</v>
      </c>
      <c r="Z1696">
        <v>0</v>
      </c>
      <c r="AA1696">
        <v>0</v>
      </c>
      <c r="AB1696">
        <v>0</v>
      </c>
      <c r="AC1696">
        <v>0</v>
      </c>
      <c r="AD1696">
        <v>0</v>
      </c>
      <c r="AE1696">
        <v>0</v>
      </c>
      <c r="AF1696">
        <v>0</v>
      </c>
      <c r="AG1696">
        <v>0</v>
      </c>
      <c r="AH1696">
        <v>0</v>
      </c>
      <c r="AI1696">
        <v>0</v>
      </c>
      <c r="AJ1696">
        <v>0</v>
      </c>
      <c r="AK1696">
        <v>0</v>
      </c>
      <c r="AL1696">
        <v>0</v>
      </c>
      <c r="AM1696">
        <v>0</v>
      </c>
      <c r="AN1696">
        <v>0</v>
      </c>
      <c r="AO1696">
        <v>0</v>
      </c>
      <c r="AP1696">
        <v>0</v>
      </c>
      <c r="AQ1696">
        <v>0</v>
      </c>
      <c r="AR1696">
        <v>0</v>
      </c>
      <c r="AS1696">
        <v>0</v>
      </c>
      <c r="AT1696">
        <v>0</v>
      </c>
      <c r="AU1696">
        <v>0</v>
      </c>
      <c r="AV1696">
        <v>0</v>
      </c>
      <c r="AW1696">
        <v>0</v>
      </c>
      <c r="AX1696">
        <v>0</v>
      </c>
      <c r="AY1696">
        <v>0</v>
      </c>
      <c r="AZ1696">
        <v>0</v>
      </c>
      <c r="BA1696">
        <v>0</v>
      </c>
      <c r="BB1696">
        <v>0</v>
      </c>
      <c r="BC1696">
        <v>0</v>
      </c>
      <c r="BD1696">
        <v>0</v>
      </c>
      <c r="BE1696">
        <v>1</v>
      </c>
      <c r="BF1696">
        <v>0</v>
      </c>
      <c r="BG1696">
        <v>0</v>
      </c>
      <c r="BH1696">
        <v>0</v>
      </c>
      <c r="BI1696">
        <v>0</v>
      </c>
      <c r="BJ1696">
        <v>0</v>
      </c>
      <c r="BK1696">
        <v>0</v>
      </c>
      <c r="BL1696">
        <v>0</v>
      </c>
      <c r="BM1696">
        <v>0</v>
      </c>
    </row>
    <row r="1697" spans="1:65">
      <c r="A1697" t="s">
        <v>6401</v>
      </c>
      <c r="B1697" t="s">
        <v>183</v>
      </c>
      <c r="C1697" t="s">
        <v>11886</v>
      </c>
      <c r="D1697" t="s">
        <v>12648</v>
      </c>
      <c r="E1697" t="s">
        <v>14283</v>
      </c>
      <c r="F1697" t="s">
        <v>16130</v>
      </c>
      <c r="G1697" t="s">
        <v>5906</v>
      </c>
      <c r="H1697" t="s">
        <v>6171</v>
      </c>
      <c r="I1697" t="s">
        <v>17874</v>
      </c>
      <c r="J1697" t="s">
        <v>6111</v>
      </c>
      <c r="K1697" t="s">
        <v>183</v>
      </c>
      <c r="L1697" t="s">
        <v>183</v>
      </c>
      <c r="M1697" t="s">
        <v>183</v>
      </c>
      <c r="N1697" t="s">
        <v>183</v>
      </c>
      <c r="O1697" t="s">
        <v>183</v>
      </c>
      <c r="P1697" t="s">
        <v>6135</v>
      </c>
      <c r="Q1697" t="s">
        <v>6135</v>
      </c>
      <c r="R1697">
        <v>0</v>
      </c>
      <c r="S1697">
        <v>0</v>
      </c>
      <c r="T1697">
        <v>0</v>
      </c>
      <c r="U1697">
        <v>0</v>
      </c>
      <c r="V1697">
        <v>0</v>
      </c>
      <c r="W1697">
        <v>0</v>
      </c>
      <c r="X1697">
        <v>0</v>
      </c>
      <c r="Y1697">
        <v>0</v>
      </c>
      <c r="Z1697">
        <v>0</v>
      </c>
      <c r="AA1697">
        <v>0</v>
      </c>
      <c r="AB1697">
        <v>0</v>
      </c>
      <c r="AC1697">
        <v>0</v>
      </c>
      <c r="AD1697">
        <v>0</v>
      </c>
      <c r="AE1697">
        <v>0</v>
      </c>
      <c r="AF1697">
        <v>0</v>
      </c>
      <c r="AG1697">
        <v>0</v>
      </c>
      <c r="AH1697">
        <v>0</v>
      </c>
      <c r="AI1697">
        <v>0</v>
      </c>
      <c r="AJ1697">
        <v>0</v>
      </c>
      <c r="AK1697">
        <v>0</v>
      </c>
      <c r="AL1697">
        <v>0</v>
      </c>
      <c r="AM1697">
        <v>0</v>
      </c>
      <c r="AN1697">
        <v>0</v>
      </c>
      <c r="AO1697">
        <v>0</v>
      </c>
      <c r="AP1697">
        <v>0</v>
      </c>
      <c r="AQ1697">
        <v>0</v>
      </c>
      <c r="AR1697">
        <v>0</v>
      </c>
      <c r="AS1697">
        <v>0</v>
      </c>
      <c r="AT1697">
        <v>0</v>
      </c>
      <c r="AU1697">
        <v>0</v>
      </c>
      <c r="AV1697">
        <v>0</v>
      </c>
      <c r="AW1697">
        <v>0</v>
      </c>
      <c r="AX1697">
        <v>0</v>
      </c>
      <c r="AY1697">
        <v>0</v>
      </c>
      <c r="AZ1697">
        <v>0</v>
      </c>
      <c r="BA1697">
        <v>0</v>
      </c>
      <c r="BB1697">
        <v>0</v>
      </c>
      <c r="BC1697">
        <v>0</v>
      </c>
      <c r="BD1697">
        <v>0</v>
      </c>
      <c r="BE1697">
        <v>0</v>
      </c>
      <c r="BF1697">
        <v>0</v>
      </c>
      <c r="BG1697">
        <v>0</v>
      </c>
      <c r="BH1697">
        <v>0</v>
      </c>
      <c r="BI1697">
        <v>0</v>
      </c>
      <c r="BJ1697">
        <v>0</v>
      </c>
      <c r="BK1697">
        <v>0</v>
      </c>
      <c r="BL1697">
        <v>0</v>
      </c>
      <c r="BM1697">
        <v>0</v>
      </c>
    </row>
    <row r="1698" spans="1:65">
      <c r="A1698" t="s">
        <v>6401</v>
      </c>
      <c r="B1698" t="s">
        <v>6401</v>
      </c>
      <c r="C1698" t="s">
        <v>11887</v>
      </c>
      <c r="D1698" t="s">
        <v>1995</v>
      </c>
      <c r="E1698" t="s">
        <v>14284</v>
      </c>
      <c r="F1698" t="s">
        <v>16131</v>
      </c>
      <c r="G1698" t="s">
        <v>5910</v>
      </c>
      <c r="H1698" t="s">
        <v>183</v>
      </c>
      <c r="I1698" t="s">
        <v>17875</v>
      </c>
      <c r="J1698" t="s">
        <v>6112</v>
      </c>
      <c r="K1698" t="s">
        <v>18494</v>
      </c>
      <c r="L1698" t="s">
        <v>6130</v>
      </c>
      <c r="M1698" t="s">
        <v>183</v>
      </c>
      <c r="N1698" t="s">
        <v>183</v>
      </c>
      <c r="O1698" t="s">
        <v>183</v>
      </c>
      <c r="P1698" t="s">
        <v>183</v>
      </c>
      <c r="Q1698" t="s">
        <v>6132</v>
      </c>
      <c r="R1698">
        <v>0</v>
      </c>
      <c r="S1698">
        <v>0</v>
      </c>
      <c r="T1698">
        <v>0</v>
      </c>
      <c r="U1698">
        <v>0</v>
      </c>
      <c r="V1698">
        <v>0</v>
      </c>
      <c r="W1698">
        <v>0</v>
      </c>
      <c r="X1698">
        <v>0</v>
      </c>
      <c r="Y1698">
        <v>0</v>
      </c>
      <c r="Z1698">
        <v>0</v>
      </c>
      <c r="AA1698">
        <v>0</v>
      </c>
      <c r="AB1698">
        <v>0</v>
      </c>
      <c r="AC1698">
        <v>0</v>
      </c>
      <c r="AD1698">
        <v>0</v>
      </c>
      <c r="AE1698">
        <v>0</v>
      </c>
      <c r="AF1698">
        <v>0</v>
      </c>
      <c r="AG1698">
        <v>0</v>
      </c>
      <c r="AH1698">
        <v>0</v>
      </c>
      <c r="AI1698">
        <v>0</v>
      </c>
      <c r="AJ1698">
        <v>0</v>
      </c>
      <c r="AK1698">
        <v>0</v>
      </c>
      <c r="AL1698">
        <v>0</v>
      </c>
      <c r="AM1698">
        <v>0</v>
      </c>
      <c r="AN1698">
        <v>0</v>
      </c>
      <c r="AO1698">
        <v>0</v>
      </c>
      <c r="AP1698">
        <v>0</v>
      </c>
      <c r="AQ1698">
        <v>0</v>
      </c>
      <c r="AR1698">
        <v>0</v>
      </c>
      <c r="AS1698">
        <v>0</v>
      </c>
      <c r="AT1698">
        <v>0</v>
      </c>
      <c r="AU1698">
        <v>0</v>
      </c>
      <c r="AV1698">
        <v>0</v>
      </c>
      <c r="AW1698">
        <v>0</v>
      </c>
      <c r="AX1698">
        <v>0</v>
      </c>
      <c r="AY1698">
        <v>0</v>
      </c>
      <c r="AZ1698">
        <v>0</v>
      </c>
      <c r="BA1698">
        <v>0</v>
      </c>
      <c r="BB1698">
        <v>0</v>
      </c>
      <c r="BC1698">
        <v>0</v>
      </c>
      <c r="BD1698">
        <v>0</v>
      </c>
      <c r="BE1698">
        <v>0</v>
      </c>
      <c r="BF1698">
        <v>0</v>
      </c>
      <c r="BG1698">
        <v>1</v>
      </c>
      <c r="BH1698">
        <v>1</v>
      </c>
      <c r="BI1698">
        <v>0</v>
      </c>
      <c r="BJ1698">
        <v>0</v>
      </c>
      <c r="BK1698">
        <v>0</v>
      </c>
      <c r="BL1698">
        <v>0</v>
      </c>
      <c r="BM1698">
        <v>0</v>
      </c>
    </row>
    <row r="1699" spans="1:65">
      <c r="A1699" t="s">
        <v>6401</v>
      </c>
      <c r="B1699" t="s">
        <v>6401</v>
      </c>
      <c r="C1699" t="s">
        <v>11888</v>
      </c>
      <c r="D1699" t="s">
        <v>2407</v>
      </c>
      <c r="E1699" t="s">
        <v>14285</v>
      </c>
      <c r="F1699" t="s">
        <v>16132</v>
      </c>
      <c r="G1699" t="s">
        <v>5910</v>
      </c>
      <c r="H1699" t="s">
        <v>183</v>
      </c>
      <c r="I1699" t="s">
        <v>17876</v>
      </c>
      <c r="J1699" t="s">
        <v>6112</v>
      </c>
      <c r="K1699" t="s">
        <v>18419</v>
      </c>
      <c r="L1699" t="s">
        <v>6130</v>
      </c>
      <c r="M1699" t="s">
        <v>183</v>
      </c>
      <c r="N1699" t="s">
        <v>183</v>
      </c>
      <c r="O1699" t="s">
        <v>183</v>
      </c>
      <c r="P1699" t="s">
        <v>183</v>
      </c>
      <c r="Q1699" t="s">
        <v>6129</v>
      </c>
      <c r="R1699">
        <v>0</v>
      </c>
      <c r="S1699">
        <v>0</v>
      </c>
      <c r="T1699">
        <v>0</v>
      </c>
      <c r="U1699">
        <v>0</v>
      </c>
      <c r="V1699">
        <v>0</v>
      </c>
      <c r="W1699">
        <v>0</v>
      </c>
      <c r="X1699">
        <v>0</v>
      </c>
      <c r="Y1699">
        <v>0</v>
      </c>
      <c r="Z1699">
        <v>0</v>
      </c>
      <c r="AA1699">
        <v>0</v>
      </c>
      <c r="AB1699">
        <v>0</v>
      </c>
      <c r="AC1699">
        <v>0</v>
      </c>
      <c r="AD1699">
        <v>0</v>
      </c>
      <c r="AE1699">
        <v>0</v>
      </c>
      <c r="AF1699">
        <v>0</v>
      </c>
      <c r="AG1699">
        <v>0</v>
      </c>
      <c r="AH1699">
        <v>0</v>
      </c>
      <c r="AI1699">
        <v>0</v>
      </c>
      <c r="AJ1699">
        <v>1</v>
      </c>
      <c r="AK1699">
        <v>0</v>
      </c>
      <c r="AL1699">
        <v>0</v>
      </c>
      <c r="AM1699">
        <v>0</v>
      </c>
      <c r="AN1699">
        <v>0</v>
      </c>
      <c r="AO1699">
        <v>0</v>
      </c>
      <c r="AP1699">
        <v>0</v>
      </c>
      <c r="AQ1699">
        <v>0</v>
      </c>
      <c r="AR1699">
        <v>0</v>
      </c>
      <c r="AS1699">
        <v>0</v>
      </c>
      <c r="AT1699">
        <v>0</v>
      </c>
      <c r="AU1699">
        <v>0</v>
      </c>
      <c r="AV1699">
        <v>0</v>
      </c>
      <c r="AW1699">
        <v>0</v>
      </c>
      <c r="AX1699">
        <v>0</v>
      </c>
      <c r="AY1699">
        <v>0</v>
      </c>
      <c r="AZ1699">
        <v>0</v>
      </c>
      <c r="BA1699">
        <v>0</v>
      </c>
      <c r="BB1699">
        <v>0</v>
      </c>
      <c r="BC1699">
        <v>0</v>
      </c>
      <c r="BD1699">
        <v>0</v>
      </c>
      <c r="BE1699">
        <v>0</v>
      </c>
      <c r="BF1699">
        <v>0</v>
      </c>
      <c r="BG1699">
        <v>0</v>
      </c>
      <c r="BH1699">
        <v>0</v>
      </c>
      <c r="BI1699">
        <v>0</v>
      </c>
      <c r="BJ1699">
        <v>0</v>
      </c>
      <c r="BK1699">
        <v>0</v>
      </c>
      <c r="BL1699">
        <v>0</v>
      </c>
      <c r="BM1699">
        <v>0</v>
      </c>
    </row>
    <row r="1700" spans="1:65">
      <c r="A1700" t="s">
        <v>6401</v>
      </c>
      <c r="B1700" t="s">
        <v>10151</v>
      </c>
      <c r="C1700" t="s">
        <v>11889</v>
      </c>
      <c r="D1700" t="s">
        <v>2118</v>
      </c>
      <c r="E1700" t="s">
        <v>14286</v>
      </c>
      <c r="F1700" t="s">
        <v>16133</v>
      </c>
      <c r="G1700" t="s">
        <v>5913</v>
      </c>
      <c r="H1700" t="s">
        <v>5943</v>
      </c>
      <c r="I1700" t="s">
        <v>17877</v>
      </c>
      <c r="J1700" t="s">
        <v>6112</v>
      </c>
      <c r="K1700" t="s">
        <v>18405</v>
      </c>
      <c r="L1700" t="s">
        <v>183</v>
      </c>
      <c r="M1700" t="s">
        <v>183</v>
      </c>
      <c r="N1700" t="s">
        <v>183</v>
      </c>
      <c r="O1700" t="s">
        <v>183</v>
      </c>
      <c r="P1700" t="s">
        <v>6129</v>
      </c>
      <c r="Q1700" t="s">
        <v>6129</v>
      </c>
      <c r="R1700">
        <v>0</v>
      </c>
      <c r="S1700">
        <v>0</v>
      </c>
      <c r="T1700">
        <v>0</v>
      </c>
      <c r="U1700">
        <v>0</v>
      </c>
      <c r="V1700">
        <v>0</v>
      </c>
      <c r="W1700">
        <v>0</v>
      </c>
      <c r="X1700">
        <v>1</v>
      </c>
      <c r="Y1700">
        <v>0</v>
      </c>
      <c r="Z1700">
        <v>0</v>
      </c>
      <c r="AA1700">
        <v>0</v>
      </c>
      <c r="AB1700">
        <v>0</v>
      </c>
      <c r="AC1700">
        <v>0</v>
      </c>
      <c r="AD1700">
        <v>0</v>
      </c>
      <c r="AE1700">
        <v>0</v>
      </c>
      <c r="AF1700">
        <v>0</v>
      </c>
      <c r="AG1700">
        <v>0</v>
      </c>
      <c r="AH1700">
        <v>0</v>
      </c>
      <c r="AI1700">
        <v>0</v>
      </c>
      <c r="AJ1700">
        <v>0</v>
      </c>
      <c r="AK1700">
        <v>0</v>
      </c>
      <c r="AL1700">
        <v>0</v>
      </c>
      <c r="AM1700">
        <v>1</v>
      </c>
      <c r="AN1700">
        <v>0</v>
      </c>
      <c r="AO1700">
        <v>0</v>
      </c>
      <c r="AP1700">
        <v>0</v>
      </c>
      <c r="AQ1700">
        <v>0</v>
      </c>
      <c r="AR1700">
        <v>0</v>
      </c>
      <c r="AS1700">
        <v>0</v>
      </c>
      <c r="AT1700">
        <v>0</v>
      </c>
      <c r="AU1700">
        <v>0</v>
      </c>
      <c r="AV1700">
        <v>0</v>
      </c>
      <c r="AW1700">
        <v>0</v>
      </c>
      <c r="AX1700">
        <v>0</v>
      </c>
      <c r="AY1700">
        <v>0</v>
      </c>
      <c r="AZ1700">
        <v>0</v>
      </c>
      <c r="BA1700">
        <v>0</v>
      </c>
      <c r="BB1700">
        <v>0</v>
      </c>
      <c r="BC1700">
        <v>0</v>
      </c>
      <c r="BD1700">
        <v>0</v>
      </c>
      <c r="BE1700">
        <v>0</v>
      </c>
      <c r="BF1700">
        <v>0</v>
      </c>
      <c r="BG1700">
        <v>0</v>
      </c>
      <c r="BH1700">
        <v>0</v>
      </c>
      <c r="BI1700">
        <v>0</v>
      </c>
      <c r="BJ1700">
        <v>0</v>
      </c>
      <c r="BK1700">
        <v>0</v>
      </c>
      <c r="BL1700">
        <v>0</v>
      </c>
      <c r="BM1700">
        <v>0</v>
      </c>
    </row>
    <row r="1701" spans="1:65">
      <c r="A1701" t="s">
        <v>10115</v>
      </c>
      <c r="B1701" t="s">
        <v>183</v>
      </c>
      <c r="C1701" t="s">
        <v>11890</v>
      </c>
      <c r="D1701" t="s">
        <v>2179</v>
      </c>
      <c r="E1701" t="s">
        <v>14287</v>
      </c>
      <c r="F1701" t="s">
        <v>16134</v>
      </c>
      <c r="G1701" t="s">
        <v>5913</v>
      </c>
      <c r="H1701" t="s">
        <v>6002</v>
      </c>
      <c r="I1701" t="s">
        <v>17878</v>
      </c>
      <c r="J1701" t="s">
        <v>6112</v>
      </c>
      <c r="K1701" t="s">
        <v>18370</v>
      </c>
      <c r="L1701" t="s">
        <v>183</v>
      </c>
      <c r="M1701" t="s">
        <v>183</v>
      </c>
      <c r="N1701" t="s">
        <v>183</v>
      </c>
      <c r="O1701" t="s">
        <v>183</v>
      </c>
      <c r="P1701" t="s">
        <v>6135</v>
      </c>
      <c r="Q1701" t="s">
        <v>6135</v>
      </c>
      <c r="R1701">
        <v>0</v>
      </c>
      <c r="S1701">
        <v>0</v>
      </c>
      <c r="T1701">
        <v>0</v>
      </c>
      <c r="U1701">
        <v>0</v>
      </c>
      <c r="V1701">
        <v>0</v>
      </c>
      <c r="W1701">
        <v>0</v>
      </c>
      <c r="X1701">
        <v>0</v>
      </c>
      <c r="Y1701">
        <v>0</v>
      </c>
      <c r="Z1701">
        <v>0</v>
      </c>
      <c r="AA1701">
        <v>0</v>
      </c>
      <c r="AB1701">
        <v>0</v>
      </c>
      <c r="AC1701">
        <v>0</v>
      </c>
      <c r="AD1701">
        <v>0</v>
      </c>
      <c r="AE1701">
        <v>0</v>
      </c>
      <c r="AF1701">
        <v>0</v>
      </c>
      <c r="AG1701">
        <v>0</v>
      </c>
      <c r="AH1701">
        <v>0</v>
      </c>
      <c r="AI1701">
        <v>0</v>
      </c>
      <c r="AJ1701">
        <v>0</v>
      </c>
      <c r="AK1701">
        <v>0</v>
      </c>
      <c r="AL1701">
        <v>0</v>
      </c>
      <c r="AM1701">
        <v>0</v>
      </c>
      <c r="AN1701">
        <v>0</v>
      </c>
      <c r="AO1701">
        <v>0</v>
      </c>
      <c r="AP1701">
        <v>0</v>
      </c>
      <c r="AQ1701">
        <v>0</v>
      </c>
      <c r="AR1701">
        <v>0</v>
      </c>
      <c r="AS1701">
        <v>0</v>
      </c>
      <c r="AT1701">
        <v>0</v>
      </c>
      <c r="AU1701">
        <v>0</v>
      </c>
      <c r="AV1701">
        <v>0</v>
      </c>
      <c r="AW1701">
        <v>0</v>
      </c>
      <c r="AX1701">
        <v>1</v>
      </c>
      <c r="AY1701">
        <v>0</v>
      </c>
      <c r="AZ1701">
        <v>0</v>
      </c>
      <c r="BA1701">
        <v>0</v>
      </c>
      <c r="BB1701">
        <v>0</v>
      </c>
      <c r="BC1701">
        <v>0</v>
      </c>
      <c r="BD1701">
        <v>0</v>
      </c>
      <c r="BE1701">
        <v>0</v>
      </c>
      <c r="BF1701">
        <v>0</v>
      </c>
      <c r="BG1701">
        <v>0</v>
      </c>
      <c r="BH1701">
        <v>0</v>
      </c>
      <c r="BI1701">
        <v>0</v>
      </c>
      <c r="BJ1701">
        <v>0</v>
      </c>
      <c r="BK1701">
        <v>0</v>
      </c>
      <c r="BL1701">
        <v>0</v>
      </c>
      <c r="BM1701">
        <v>0</v>
      </c>
    </row>
    <row r="1702" spans="1:65">
      <c r="A1702" t="s">
        <v>10115</v>
      </c>
      <c r="B1702" t="s">
        <v>10115</v>
      </c>
      <c r="C1702" t="s">
        <v>11891</v>
      </c>
      <c r="D1702" t="s">
        <v>2179</v>
      </c>
      <c r="E1702" t="s">
        <v>14288</v>
      </c>
      <c r="F1702" t="s">
        <v>16135</v>
      </c>
      <c r="G1702" t="s">
        <v>5913</v>
      </c>
      <c r="H1702" t="s">
        <v>6002</v>
      </c>
      <c r="I1702" t="s">
        <v>17879</v>
      </c>
      <c r="J1702" t="s">
        <v>6112</v>
      </c>
      <c r="K1702" t="s">
        <v>18366</v>
      </c>
      <c r="L1702" t="s">
        <v>183</v>
      </c>
      <c r="M1702" t="s">
        <v>183</v>
      </c>
      <c r="N1702" t="s">
        <v>183</v>
      </c>
      <c r="O1702" t="s">
        <v>183</v>
      </c>
      <c r="P1702" t="s">
        <v>6135</v>
      </c>
      <c r="Q1702" t="s">
        <v>6135</v>
      </c>
      <c r="R1702">
        <v>0</v>
      </c>
      <c r="S1702">
        <v>0</v>
      </c>
      <c r="T1702">
        <v>0</v>
      </c>
      <c r="U1702">
        <v>0</v>
      </c>
      <c r="V1702">
        <v>0</v>
      </c>
      <c r="W1702">
        <v>0</v>
      </c>
      <c r="X1702">
        <v>0</v>
      </c>
      <c r="Y1702">
        <v>0</v>
      </c>
      <c r="Z1702">
        <v>0</v>
      </c>
      <c r="AA1702">
        <v>0</v>
      </c>
      <c r="AB1702">
        <v>0</v>
      </c>
      <c r="AC1702">
        <v>0</v>
      </c>
      <c r="AD1702">
        <v>0</v>
      </c>
      <c r="AE1702">
        <v>0</v>
      </c>
      <c r="AF1702">
        <v>0</v>
      </c>
      <c r="AG1702">
        <v>0</v>
      </c>
      <c r="AH1702">
        <v>0</v>
      </c>
      <c r="AI1702">
        <v>0</v>
      </c>
      <c r="AJ1702">
        <v>0</v>
      </c>
      <c r="AK1702">
        <v>0</v>
      </c>
      <c r="AL1702">
        <v>0</v>
      </c>
      <c r="AM1702">
        <v>0</v>
      </c>
      <c r="AN1702">
        <v>0</v>
      </c>
      <c r="AO1702">
        <v>0</v>
      </c>
      <c r="AP1702">
        <v>0</v>
      </c>
      <c r="AQ1702">
        <v>0</v>
      </c>
      <c r="AR1702">
        <v>0</v>
      </c>
      <c r="AS1702">
        <v>0</v>
      </c>
      <c r="AT1702">
        <v>0</v>
      </c>
      <c r="AU1702">
        <v>0</v>
      </c>
      <c r="AV1702">
        <v>0</v>
      </c>
      <c r="AW1702">
        <v>0</v>
      </c>
      <c r="AX1702">
        <v>0</v>
      </c>
      <c r="AY1702">
        <v>0</v>
      </c>
      <c r="AZ1702">
        <v>0</v>
      </c>
      <c r="BA1702">
        <v>0</v>
      </c>
      <c r="BB1702">
        <v>1</v>
      </c>
      <c r="BC1702">
        <v>0</v>
      </c>
      <c r="BD1702">
        <v>0</v>
      </c>
      <c r="BE1702">
        <v>0</v>
      </c>
      <c r="BF1702">
        <v>0</v>
      </c>
      <c r="BG1702">
        <v>0</v>
      </c>
      <c r="BH1702">
        <v>0</v>
      </c>
      <c r="BI1702">
        <v>0</v>
      </c>
      <c r="BJ1702">
        <v>0</v>
      </c>
      <c r="BK1702">
        <v>0</v>
      </c>
      <c r="BL1702">
        <v>0</v>
      </c>
      <c r="BM1702">
        <v>0</v>
      </c>
    </row>
    <row r="1703" spans="1:65">
      <c r="A1703" t="s">
        <v>10115</v>
      </c>
      <c r="B1703" t="s">
        <v>10115</v>
      </c>
      <c r="C1703" t="s">
        <v>11892</v>
      </c>
      <c r="D1703" t="s">
        <v>2179</v>
      </c>
      <c r="E1703" t="s">
        <v>14289</v>
      </c>
      <c r="F1703" t="s">
        <v>16136</v>
      </c>
      <c r="G1703" t="s">
        <v>5913</v>
      </c>
      <c r="H1703" t="s">
        <v>6002</v>
      </c>
      <c r="I1703" t="s">
        <v>17880</v>
      </c>
      <c r="J1703" t="s">
        <v>6112</v>
      </c>
      <c r="K1703" t="s">
        <v>18495</v>
      </c>
      <c r="L1703" t="s">
        <v>183</v>
      </c>
      <c r="M1703" t="s">
        <v>183</v>
      </c>
      <c r="N1703" t="s">
        <v>183</v>
      </c>
      <c r="O1703" t="s">
        <v>183</v>
      </c>
      <c r="P1703" t="s">
        <v>6135</v>
      </c>
      <c r="Q1703" t="s">
        <v>6135</v>
      </c>
      <c r="R1703">
        <v>0</v>
      </c>
      <c r="S1703">
        <v>0</v>
      </c>
      <c r="T1703">
        <v>0</v>
      </c>
      <c r="U1703">
        <v>0</v>
      </c>
      <c r="V1703">
        <v>0</v>
      </c>
      <c r="W1703">
        <v>0</v>
      </c>
      <c r="X1703">
        <v>0</v>
      </c>
      <c r="Y1703">
        <v>0</v>
      </c>
      <c r="Z1703">
        <v>0</v>
      </c>
      <c r="AA1703">
        <v>0</v>
      </c>
      <c r="AB1703">
        <v>0</v>
      </c>
      <c r="AC1703">
        <v>0</v>
      </c>
      <c r="AD1703">
        <v>0</v>
      </c>
      <c r="AE1703">
        <v>0</v>
      </c>
      <c r="AF1703">
        <v>0</v>
      </c>
      <c r="AG1703">
        <v>0</v>
      </c>
      <c r="AH1703">
        <v>0</v>
      </c>
      <c r="AI1703">
        <v>0</v>
      </c>
      <c r="AJ1703">
        <v>0</v>
      </c>
      <c r="AK1703">
        <v>0</v>
      </c>
      <c r="AL1703">
        <v>0</v>
      </c>
      <c r="AM1703">
        <v>0</v>
      </c>
      <c r="AN1703">
        <v>0</v>
      </c>
      <c r="AO1703">
        <v>0</v>
      </c>
      <c r="AP1703">
        <v>0</v>
      </c>
      <c r="AQ1703">
        <v>0</v>
      </c>
      <c r="AR1703">
        <v>0</v>
      </c>
      <c r="AS1703">
        <v>0</v>
      </c>
      <c r="AT1703">
        <v>0</v>
      </c>
      <c r="AU1703">
        <v>0</v>
      </c>
      <c r="AV1703">
        <v>0</v>
      </c>
      <c r="AW1703">
        <v>0</v>
      </c>
      <c r="AX1703">
        <v>0</v>
      </c>
      <c r="AY1703">
        <v>0</v>
      </c>
      <c r="AZ1703">
        <v>1</v>
      </c>
      <c r="BA1703">
        <v>0</v>
      </c>
      <c r="BB1703">
        <v>0</v>
      </c>
      <c r="BC1703">
        <v>0</v>
      </c>
      <c r="BD1703">
        <v>0</v>
      </c>
      <c r="BE1703">
        <v>0</v>
      </c>
      <c r="BF1703">
        <v>0</v>
      </c>
      <c r="BG1703">
        <v>0</v>
      </c>
      <c r="BH1703">
        <v>0</v>
      </c>
      <c r="BI1703">
        <v>0</v>
      </c>
      <c r="BJ1703">
        <v>0</v>
      </c>
      <c r="BK1703">
        <v>0</v>
      </c>
      <c r="BL1703">
        <v>0</v>
      </c>
      <c r="BM1703">
        <v>0</v>
      </c>
    </row>
    <row r="1704" spans="1:65">
      <c r="A1704" t="s">
        <v>10115</v>
      </c>
      <c r="B1704" t="s">
        <v>10115</v>
      </c>
      <c r="C1704" t="s">
        <v>11893</v>
      </c>
      <c r="D1704" t="s">
        <v>2179</v>
      </c>
      <c r="E1704" t="s">
        <v>14290</v>
      </c>
      <c r="F1704" t="s">
        <v>16137</v>
      </c>
      <c r="G1704" t="s">
        <v>5913</v>
      </c>
      <c r="H1704" t="s">
        <v>6002</v>
      </c>
      <c r="I1704" t="s">
        <v>17881</v>
      </c>
      <c r="J1704" t="s">
        <v>6112</v>
      </c>
      <c r="K1704" t="s">
        <v>18496</v>
      </c>
      <c r="L1704" t="s">
        <v>183</v>
      </c>
      <c r="M1704" t="s">
        <v>183</v>
      </c>
      <c r="N1704" t="s">
        <v>183</v>
      </c>
      <c r="O1704" t="s">
        <v>183</v>
      </c>
      <c r="P1704" t="s">
        <v>6135</v>
      </c>
      <c r="Q1704" t="s">
        <v>6135</v>
      </c>
      <c r="R1704">
        <v>0</v>
      </c>
      <c r="S1704">
        <v>0</v>
      </c>
      <c r="T1704">
        <v>0</v>
      </c>
      <c r="U1704">
        <v>0</v>
      </c>
      <c r="V1704">
        <v>0</v>
      </c>
      <c r="W1704">
        <v>0</v>
      </c>
      <c r="X1704">
        <v>0</v>
      </c>
      <c r="Y1704">
        <v>1</v>
      </c>
      <c r="Z1704">
        <v>0</v>
      </c>
      <c r="AA1704">
        <v>1</v>
      </c>
      <c r="AB1704">
        <v>0</v>
      </c>
      <c r="AC1704">
        <v>0</v>
      </c>
      <c r="AD1704">
        <v>0</v>
      </c>
      <c r="AE1704">
        <v>0</v>
      </c>
      <c r="AF1704">
        <v>0</v>
      </c>
      <c r="AG1704">
        <v>0</v>
      </c>
      <c r="AH1704">
        <v>0</v>
      </c>
      <c r="AI1704">
        <v>0</v>
      </c>
      <c r="AJ1704">
        <v>0</v>
      </c>
      <c r="AK1704">
        <v>0</v>
      </c>
      <c r="AL1704">
        <v>0</v>
      </c>
      <c r="AM1704">
        <v>0</v>
      </c>
      <c r="AN1704">
        <v>0</v>
      </c>
      <c r="AO1704">
        <v>0</v>
      </c>
      <c r="AP1704">
        <v>0</v>
      </c>
      <c r="AQ1704">
        <v>0</v>
      </c>
      <c r="AR1704">
        <v>0</v>
      </c>
      <c r="AS1704">
        <v>0</v>
      </c>
      <c r="AT1704">
        <v>0</v>
      </c>
      <c r="AU1704">
        <v>0</v>
      </c>
      <c r="AV1704">
        <v>0</v>
      </c>
      <c r="AW1704">
        <v>0</v>
      </c>
      <c r="AX1704">
        <v>0</v>
      </c>
      <c r="AY1704">
        <v>0</v>
      </c>
      <c r="AZ1704">
        <v>0</v>
      </c>
      <c r="BA1704">
        <v>0</v>
      </c>
      <c r="BB1704">
        <v>0</v>
      </c>
      <c r="BC1704">
        <v>0</v>
      </c>
      <c r="BD1704">
        <v>0</v>
      </c>
      <c r="BE1704">
        <v>0</v>
      </c>
      <c r="BF1704">
        <v>0</v>
      </c>
      <c r="BG1704">
        <v>0</v>
      </c>
      <c r="BH1704">
        <v>0</v>
      </c>
      <c r="BI1704">
        <v>0</v>
      </c>
      <c r="BJ1704">
        <v>0</v>
      </c>
      <c r="BK1704">
        <v>0</v>
      </c>
      <c r="BL1704">
        <v>0</v>
      </c>
      <c r="BM1704">
        <v>0</v>
      </c>
    </row>
    <row r="1705" spans="1:65">
      <c r="A1705" t="s">
        <v>10115</v>
      </c>
      <c r="B1705" t="s">
        <v>10115</v>
      </c>
      <c r="C1705" t="s">
        <v>11894</v>
      </c>
      <c r="D1705" t="s">
        <v>2179</v>
      </c>
      <c r="E1705" t="s">
        <v>14291</v>
      </c>
      <c r="F1705" t="s">
        <v>16138</v>
      </c>
      <c r="G1705" t="s">
        <v>5913</v>
      </c>
      <c r="H1705" t="s">
        <v>6002</v>
      </c>
      <c r="I1705" t="s">
        <v>17882</v>
      </c>
      <c r="J1705" t="s">
        <v>6112</v>
      </c>
      <c r="K1705" t="s">
        <v>18422</v>
      </c>
      <c r="L1705" t="s">
        <v>183</v>
      </c>
      <c r="M1705" t="s">
        <v>183</v>
      </c>
      <c r="N1705" t="s">
        <v>183</v>
      </c>
      <c r="O1705" t="s">
        <v>183</v>
      </c>
      <c r="P1705" t="s">
        <v>6135</v>
      </c>
      <c r="Q1705" t="s">
        <v>6135</v>
      </c>
      <c r="R1705">
        <v>0</v>
      </c>
      <c r="S1705">
        <v>0</v>
      </c>
      <c r="T1705">
        <v>0</v>
      </c>
      <c r="U1705">
        <v>0</v>
      </c>
      <c r="V1705">
        <v>0</v>
      </c>
      <c r="W1705">
        <v>0</v>
      </c>
      <c r="X1705">
        <v>0</v>
      </c>
      <c r="Y1705">
        <v>0</v>
      </c>
      <c r="Z1705">
        <v>0</v>
      </c>
      <c r="AA1705">
        <v>0</v>
      </c>
      <c r="AB1705">
        <v>0</v>
      </c>
      <c r="AC1705">
        <v>0</v>
      </c>
      <c r="AD1705">
        <v>0</v>
      </c>
      <c r="AE1705">
        <v>0</v>
      </c>
      <c r="AF1705">
        <v>1</v>
      </c>
      <c r="AG1705">
        <v>0</v>
      </c>
      <c r="AH1705">
        <v>0</v>
      </c>
      <c r="AI1705">
        <v>0</v>
      </c>
      <c r="AJ1705">
        <v>0</v>
      </c>
      <c r="AK1705">
        <v>0</v>
      </c>
      <c r="AL1705">
        <v>0</v>
      </c>
      <c r="AM1705">
        <v>0</v>
      </c>
      <c r="AN1705">
        <v>0</v>
      </c>
      <c r="AO1705">
        <v>0</v>
      </c>
      <c r="AP1705">
        <v>0</v>
      </c>
      <c r="AQ1705">
        <v>0</v>
      </c>
      <c r="AR1705">
        <v>0</v>
      </c>
      <c r="AS1705">
        <v>0</v>
      </c>
      <c r="AT1705">
        <v>0</v>
      </c>
      <c r="AU1705">
        <v>0</v>
      </c>
      <c r="AV1705">
        <v>0</v>
      </c>
      <c r="AW1705">
        <v>0</v>
      </c>
      <c r="AX1705">
        <v>0</v>
      </c>
      <c r="AY1705">
        <v>0</v>
      </c>
      <c r="AZ1705">
        <v>0</v>
      </c>
      <c r="BA1705">
        <v>0</v>
      </c>
      <c r="BB1705">
        <v>0</v>
      </c>
      <c r="BC1705">
        <v>0</v>
      </c>
      <c r="BD1705">
        <v>0</v>
      </c>
      <c r="BE1705">
        <v>0</v>
      </c>
      <c r="BF1705">
        <v>0</v>
      </c>
      <c r="BG1705">
        <v>0</v>
      </c>
      <c r="BH1705">
        <v>0</v>
      </c>
      <c r="BI1705">
        <v>0</v>
      </c>
      <c r="BJ1705">
        <v>0</v>
      </c>
      <c r="BK1705">
        <v>0</v>
      </c>
      <c r="BL1705">
        <v>0</v>
      </c>
      <c r="BM1705">
        <v>0</v>
      </c>
    </row>
    <row r="1706" spans="1:65">
      <c r="A1706" t="s">
        <v>10115</v>
      </c>
      <c r="B1706" t="s">
        <v>10115</v>
      </c>
      <c r="C1706" t="s">
        <v>11895</v>
      </c>
      <c r="D1706" t="s">
        <v>2179</v>
      </c>
      <c r="E1706" t="s">
        <v>14292</v>
      </c>
      <c r="F1706" t="s">
        <v>16139</v>
      </c>
      <c r="G1706" t="s">
        <v>5913</v>
      </c>
      <c r="H1706" t="s">
        <v>6002</v>
      </c>
      <c r="I1706" t="s">
        <v>17883</v>
      </c>
      <c r="J1706" t="s">
        <v>6112</v>
      </c>
      <c r="K1706" t="s">
        <v>18384</v>
      </c>
      <c r="L1706" t="s">
        <v>183</v>
      </c>
      <c r="M1706" t="s">
        <v>183</v>
      </c>
      <c r="N1706" t="s">
        <v>183</v>
      </c>
      <c r="O1706" t="s">
        <v>183</v>
      </c>
      <c r="P1706" t="s">
        <v>6135</v>
      </c>
      <c r="Q1706" t="s">
        <v>6135</v>
      </c>
      <c r="R1706">
        <v>0</v>
      </c>
      <c r="S1706">
        <v>0</v>
      </c>
      <c r="T1706">
        <v>0</v>
      </c>
      <c r="U1706">
        <v>0</v>
      </c>
      <c r="V1706">
        <v>0</v>
      </c>
      <c r="W1706">
        <v>0</v>
      </c>
      <c r="X1706">
        <v>0</v>
      </c>
      <c r="Y1706">
        <v>0</v>
      </c>
      <c r="Z1706">
        <v>0</v>
      </c>
      <c r="AA1706">
        <v>0</v>
      </c>
      <c r="AB1706">
        <v>0</v>
      </c>
      <c r="AC1706">
        <v>0</v>
      </c>
      <c r="AD1706">
        <v>0</v>
      </c>
      <c r="AE1706">
        <v>0</v>
      </c>
      <c r="AF1706">
        <v>0</v>
      </c>
      <c r="AG1706">
        <v>0</v>
      </c>
      <c r="AH1706">
        <v>0</v>
      </c>
      <c r="AI1706">
        <v>0</v>
      </c>
      <c r="AJ1706">
        <v>0</v>
      </c>
      <c r="AK1706">
        <v>0</v>
      </c>
      <c r="AL1706">
        <v>0</v>
      </c>
      <c r="AM1706">
        <v>0</v>
      </c>
      <c r="AN1706">
        <v>0</v>
      </c>
      <c r="AO1706">
        <v>0</v>
      </c>
      <c r="AP1706">
        <v>0</v>
      </c>
      <c r="AQ1706">
        <v>0</v>
      </c>
      <c r="AR1706">
        <v>0</v>
      </c>
      <c r="AS1706">
        <v>0</v>
      </c>
      <c r="AT1706">
        <v>0</v>
      </c>
      <c r="AU1706">
        <v>0</v>
      </c>
      <c r="AV1706">
        <v>0</v>
      </c>
      <c r="AW1706">
        <v>0</v>
      </c>
      <c r="AX1706">
        <v>0</v>
      </c>
      <c r="AY1706">
        <v>0</v>
      </c>
      <c r="AZ1706">
        <v>0</v>
      </c>
      <c r="BA1706">
        <v>0</v>
      </c>
      <c r="BB1706">
        <v>0</v>
      </c>
      <c r="BC1706">
        <v>0</v>
      </c>
      <c r="BD1706">
        <v>0</v>
      </c>
      <c r="BE1706">
        <v>0</v>
      </c>
      <c r="BF1706">
        <v>0</v>
      </c>
      <c r="BG1706">
        <v>1</v>
      </c>
      <c r="BH1706">
        <v>0</v>
      </c>
      <c r="BI1706">
        <v>0</v>
      </c>
      <c r="BJ1706">
        <v>0</v>
      </c>
      <c r="BK1706">
        <v>0</v>
      </c>
      <c r="BL1706">
        <v>0</v>
      </c>
      <c r="BM1706">
        <v>0</v>
      </c>
    </row>
    <row r="1707" spans="1:65">
      <c r="A1707" t="s">
        <v>10115</v>
      </c>
      <c r="B1707" t="s">
        <v>10115</v>
      </c>
      <c r="C1707" t="s">
        <v>11896</v>
      </c>
      <c r="D1707" t="s">
        <v>2179</v>
      </c>
      <c r="E1707" t="s">
        <v>14293</v>
      </c>
      <c r="F1707" t="s">
        <v>16140</v>
      </c>
      <c r="G1707" t="s">
        <v>5913</v>
      </c>
      <c r="H1707" t="s">
        <v>6002</v>
      </c>
      <c r="I1707" t="s">
        <v>17884</v>
      </c>
      <c r="J1707" t="s">
        <v>6112</v>
      </c>
      <c r="K1707" t="s">
        <v>18460</v>
      </c>
      <c r="L1707" t="s">
        <v>183</v>
      </c>
      <c r="M1707" t="s">
        <v>6281</v>
      </c>
      <c r="N1707" t="s">
        <v>183</v>
      </c>
      <c r="O1707" t="s">
        <v>183</v>
      </c>
      <c r="P1707" t="s">
        <v>6135</v>
      </c>
      <c r="Q1707" t="s">
        <v>6135</v>
      </c>
      <c r="R1707">
        <v>0</v>
      </c>
      <c r="S1707">
        <v>0</v>
      </c>
      <c r="T1707">
        <v>0</v>
      </c>
      <c r="U1707">
        <v>0</v>
      </c>
      <c r="V1707">
        <v>0</v>
      </c>
      <c r="W1707">
        <v>0</v>
      </c>
      <c r="X1707">
        <v>0</v>
      </c>
      <c r="Y1707">
        <v>0</v>
      </c>
      <c r="Z1707">
        <v>0</v>
      </c>
      <c r="AA1707">
        <v>0</v>
      </c>
      <c r="AB1707">
        <v>0</v>
      </c>
      <c r="AC1707">
        <v>0</v>
      </c>
      <c r="AD1707">
        <v>0</v>
      </c>
      <c r="AE1707">
        <v>0</v>
      </c>
      <c r="AF1707">
        <v>0</v>
      </c>
      <c r="AG1707">
        <v>0</v>
      </c>
      <c r="AH1707">
        <v>0</v>
      </c>
      <c r="AI1707">
        <v>0</v>
      </c>
      <c r="AJ1707">
        <v>0</v>
      </c>
      <c r="AK1707">
        <v>0</v>
      </c>
      <c r="AL1707">
        <v>0</v>
      </c>
      <c r="AM1707">
        <v>0</v>
      </c>
      <c r="AN1707">
        <v>0</v>
      </c>
      <c r="AO1707">
        <v>0</v>
      </c>
      <c r="AP1707">
        <v>0</v>
      </c>
      <c r="AQ1707">
        <v>0</v>
      </c>
      <c r="AR1707">
        <v>0</v>
      </c>
      <c r="AS1707">
        <v>0</v>
      </c>
      <c r="AT1707">
        <v>0</v>
      </c>
      <c r="AU1707">
        <v>0</v>
      </c>
      <c r="AV1707">
        <v>0</v>
      </c>
      <c r="AW1707">
        <v>0</v>
      </c>
      <c r="AX1707">
        <v>0</v>
      </c>
      <c r="AY1707">
        <v>0</v>
      </c>
      <c r="AZ1707">
        <v>0</v>
      </c>
      <c r="BA1707">
        <v>0</v>
      </c>
      <c r="BB1707">
        <v>0</v>
      </c>
      <c r="BC1707">
        <v>0</v>
      </c>
      <c r="BD1707">
        <v>0</v>
      </c>
      <c r="BE1707">
        <v>0</v>
      </c>
      <c r="BF1707">
        <v>0</v>
      </c>
      <c r="BG1707">
        <v>0</v>
      </c>
      <c r="BH1707">
        <v>0</v>
      </c>
      <c r="BI1707">
        <v>0</v>
      </c>
      <c r="BJ1707">
        <v>1</v>
      </c>
      <c r="BK1707">
        <v>0</v>
      </c>
      <c r="BL1707">
        <v>0</v>
      </c>
      <c r="BM1707">
        <v>0</v>
      </c>
    </row>
    <row r="1708" spans="1:65">
      <c r="A1708" t="s">
        <v>10115</v>
      </c>
      <c r="B1708" t="s">
        <v>10115</v>
      </c>
      <c r="C1708" t="s">
        <v>11897</v>
      </c>
      <c r="D1708" t="s">
        <v>2179</v>
      </c>
      <c r="E1708" t="s">
        <v>14294</v>
      </c>
      <c r="F1708" t="s">
        <v>16141</v>
      </c>
      <c r="G1708" t="s">
        <v>5913</v>
      </c>
      <c r="H1708" t="s">
        <v>6002</v>
      </c>
      <c r="I1708" t="s">
        <v>17885</v>
      </c>
      <c r="J1708" t="s">
        <v>6112</v>
      </c>
      <c r="K1708" t="s">
        <v>18415</v>
      </c>
      <c r="L1708" t="s">
        <v>183</v>
      </c>
      <c r="M1708" t="s">
        <v>183</v>
      </c>
      <c r="N1708" t="s">
        <v>183</v>
      </c>
      <c r="O1708" t="s">
        <v>183</v>
      </c>
      <c r="P1708" t="s">
        <v>6135</v>
      </c>
      <c r="Q1708" t="s">
        <v>6135</v>
      </c>
      <c r="R1708">
        <v>0</v>
      </c>
      <c r="S1708">
        <v>0</v>
      </c>
      <c r="T1708">
        <v>0</v>
      </c>
      <c r="U1708">
        <v>0</v>
      </c>
      <c r="V1708">
        <v>0</v>
      </c>
      <c r="W1708">
        <v>0</v>
      </c>
      <c r="X1708">
        <v>0</v>
      </c>
      <c r="Y1708">
        <v>0</v>
      </c>
      <c r="Z1708">
        <v>0</v>
      </c>
      <c r="AA1708">
        <v>0</v>
      </c>
      <c r="AB1708">
        <v>0</v>
      </c>
      <c r="AC1708">
        <v>0</v>
      </c>
      <c r="AD1708">
        <v>0</v>
      </c>
      <c r="AE1708">
        <v>0</v>
      </c>
      <c r="AF1708">
        <v>0</v>
      </c>
      <c r="AG1708">
        <v>0</v>
      </c>
      <c r="AH1708">
        <v>0</v>
      </c>
      <c r="AI1708">
        <v>0</v>
      </c>
      <c r="AJ1708">
        <v>0</v>
      </c>
      <c r="AK1708">
        <v>0</v>
      </c>
      <c r="AL1708">
        <v>0</v>
      </c>
      <c r="AM1708">
        <v>0</v>
      </c>
      <c r="AN1708">
        <v>0</v>
      </c>
      <c r="AO1708">
        <v>0</v>
      </c>
      <c r="AP1708">
        <v>0</v>
      </c>
      <c r="AQ1708">
        <v>0</v>
      </c>
      <c r="AR1708">
        <v>0</v>
      </c>
      <c r="AS1708">
        <v>0</v>
      </c>
      <c r="AT1708">
        <v>0</v>
      </c>
      <c r="AU1708">
        <v>0</v>
      </c>
      <c r="AV1708">
        <v>0</v>
      </c>
      <c r="AW1708">
        <v>0</v>
      </c>
      <c r="AX1708">
        <v>0</v>
      </c>
      <c r="AY1708">
        <v>1</v>
      </c>
      <c r="AZ1708">
        <v>0</v>
      </c>
      <c r="BA1708">
        <v>0</v>
      </c>
      <c r="BB1708">
        <v>0</v>
      </c>
      <c r="BC1708">
        <v>0</v>
      </c>
      <c r="BD1708">
        <v>0</v>
      </c>
      <c r="BE1708">
        <v>0</v>
      </c>
      <c r="BF1708">
        <v>0</v>
      </c>
      <c r="BG1708">
        <v>0</v>
      </c>
      <c r="BH1708">
        <v>0</v>
      </c>
      <c r="BI1708">
        <v>0</v>
      </c>
      <c r="BJ1708">
        <v>0</v>
      </c>
      <c r="BK1708">
        <v>0</v>
      </c>
      <c r="BL1708">
        <v>0</v>
      </c>
      <c r="BM1708">
        <v>0</v>
      </c>
    </row>
    <row r="1709" spans="1:65">
      <c r="A1709" t="s">
        <v>10115</v>
      </c>
      <c r="B1709" t="s">
        <v>10116</v>
      </c>
      <c r="C1709" t="s">
        <v>11898</v>
      </c>
      <c r="D1709" t="s">
        <v>12649</v>
      </c>
      <c r="E1709" t="s">
        <v>14295</v>
      </c>
      <c r="F1709" t="s">
        <v>16142</v>
      </c>
      <c r="G1709" t="s">
        <v>5911</v>
      </c>
      <c r="H1709" t="s">
        <v>6039</v>
      </c>
      <c r="I1709" t="s">
        <v>17886</v>
      </c>
      <c r="J1709" t="s">
        <v>6111</v>
      </c>
      <c r="K1709" t="s">
        <v>183</v>
      </c>
      <c r="L1709" t="s">
        <v>183</v>
      </c>
      <c r="M1709" t="s">
        <v>183</v>
      </c>
      <c r="N1709" t="s">
        <v>183</v>
      </c>
      <c r="O1709" t="s">
        <v>183</v>
      </c>
      <c r="P1709" t="s">
        <v>6132</v>
      </c>
      <c r="Q1709" t="s">
        <v>6132</v>
      </c>
      <c r="R1709">
        <v>0</v>
      </c>
      <c r="S1709">
        <v>0</v>
      </c>
      <c r="T1709">
        <v>0</v>
      </c>
      <c r="U1709">
        <v>0</v>
      </c>
      <c r="V1709">
        <v>0</v>
      </c>
      <c r="W1709">
        <v>0</v>
      </c>
      <c r="X1709">
        <v>0</v>
      </c>
      <c r="Y1709">
        <v>0</v>
      </c>
      <c r="Z1709">
        <v>0</v>
      </c>
      <c r="AA1709">
        <v>0</v>
      </c>
      <c r="AB1709">
        <v>0</v>
      </c>
      <c r="AC1709">
        <v>0</v>
      </c>
      <c r="AD1709">
        <v>0</v>
      </c>
      <c r="AE1709">
        <v>0</v>
      </c>
      <c r="AF1709">
        <v>0</v>
      </c>
      <c r="AG1709">
        <v>0</v>
      </c>
      <c r="AH1709">
        <v>0</v>
      </c>
      <c r="AI1709">
        <v>0</v>
      </c>
      <c r="AJ1709">
        <v>0</v>
      </c>
      <c r="AK1709">
        <v>0</v>
      </c>
      <c r="AL1709">
        <v>0</v>
      </c>
      <c r="AM1709">
        <v>0</v>
      </c>
      <c r="AN1709">
        <v>0</v>
      </c>
      <c r="AO1709">
        <v>0</v>
      </c>
      <c r="AP1709">
        <v>0</v>
      </c>
      <c r="AQ1709">
        <v>0</v>
      </c>
      <c r="AR1709">
        <v>0</v>
      </c>
      <c r="AS1709">
        <v>0</v>
      </c>
      <c r="AT1709">
        <v>0</v>
      </c>
      <c r="AU1709">
        <v>0</v>
      </c>
      <c r="AV1709">
        <v>0</v>
      </c>
      <c r="AW1709">
        <v>0</v>
      </c>
      <c r="AX1709">
        <v>0</v>
      </c>
      <c r="AY1709">
        <v>0</v>
      </c>
      <c r="AZ1709">
        <v>0</v>
      </c>
      <c r="BA1709">
        <v>0</v>
      </c>
      <c r="BB1709">
        <v>0</v>
      </c>
      <c r="BC1709">
        <v>0</v>
      </c>
      <c r="BD1709">
        <v>0</v>
      </c>
      <c r="BE1709">
        <v>0</v>
      </c>
      <c r="BF1709">
        <v>0</v>
      </c>
      <c r="BG1709">
        <v>0</v>
      </c>
      <c r="BH1709">
        <v>0</v>
      </c>
      <c r="BI1709">
        <v>0</v>
      </c>
      <c r="BJ1709">
        <v>0</v>
      </c>
      <c r="BK1709">
        <v>0</v>
      </c>
      <c r="BL1709">
        <v>0</v>
      </c>
      <c r="BM1709">
        <v>0</v>
      </c>
    </row>
    <row r="1710" spans="1:65">
      <c r="A1710" t="s">
        <v>10115</v>
      </c>
      <c r="B1710" t="s">
        <v>10165</v>
      </c>
      <c r="C1710" t="s">
        <v>11899</v>
      </c>
      <c r="D1710" t="s">
        <v>12650</v>
      </c>
      <c r="E1710" t="s">
        <v>14296</v>
      </c>
      <c r="F1710" t="s">
        <v>16143</v>
      </c>
      <c r="G1710" t="s">
        <v>5911</v>
      </c>
      <c r="H1710" t="s">
        <v>5943</v>
      </c>
      <c r="I1710" t="s">
        <v>17887</v>
      </c>
      <c r="J1710" t="s">
        <v>6112</v>
      </c>
      <c r="K1710" t="s">
        <v>18497</v>
      </c>
      <c r="L1710" t="s">
        <v>183</v>
      </c>
      <c r="M1710" t="s">
        <v>183</v>
      </c>
      <c r="N1710" t="s">
        <v>183</v>
      </c>
      <c r="O1710" t="s">
        <v>183</v>
      </c>
      <c r="P1710" t="s">
        <v>6129</v>
      </c>
      <c r="Q1710" t="s">
        <v>6129</v>
      </c>
      <c r="R1710">
        <v>0</v>
      </c>
      <c r="S1710">
        <v>0</v>
      </c>
      <c r="T1710">
        <v>0</v>
      </c>
      <c r="U1710">
        <v>0</v>
      </c>
      <c r="V1710">
        <v>0</v>
      </c>
      <c r="W1710">
        <v>0</v>
      </c>
      <c r="X1710">
        <v>0</v>
      </c>
      <c r="Y1710">
        <v>0</v>
      </c>
      <c r="Z1710">
        <v>0</v>
      </c>
      <c r="AA1710">
        <v>0</v>
      </c>
      <c r="AB1710">
        <v>0</v>
      </c>
      <c r="AC1710">
        <v>0</v>
      </c>
      <c r="AD1710">
        <v>0</v>
      </c>
      <c r="AE1710">
        <v>0</v>
      </c>
      <c r="AF1710">
        <v>0</v>
      </c>
      <c r="AG1710">
        <v>0</v>
      </c>
      <c r="AH1710">
        <v>0</v>
      </c>
      <c r="AI1710">
        <v>0</v>
      </c>
      <c r="AJ1710">
        <v>0</v>
      </c>
      <c r="AK1710">
        <v>1</v>
      </c>
      <c r="AL1710">
        <v>0</v>
      </c>
      <c r="AM1710">
        <v>0</v>
      </c>
      <c r="AN1710">
        <v>1</v>
      </c>
      <c r="AO1710">
        <v>0</v>
      </c>
      <c r="AP1710">
        <v>0</v>
      </c>
      <c r="AQ1710">
        <v>0</v>
      </c>
      <c r="AR1710">
        <v>0</v>
      </c>
      <c r="AS1710">
        <v>0</v>
      </c>
      <c r="AT1710">
        <v>0</v>
      </c>
      <c r="AU1710">
        <v>0</v>
      </c>
      <c r="AV1710">
        <v>0</v>
      </c>
      <c r="AW1710">
        <v>0</v>
      </c>
      <c r="AX1710">
        <v>0</v>
      </c>
      <c r="AY1710">
        <v>0</v>
      </c>
      <c r="AZ1710">
        <v>0</v>
      </c>
      <c r="BA1710">
        <v>0</v>
      </c>
      <c r="BB1710">
        <v>0</v>
      </c>
      <c r="BC1710">
        <v>0</v>
      </c>
      <c r="BD1710">
        <v>0</v>
      </c>
      <c r="BE1710">
        <v>0</v>
      </c>
      <c r="BF1710">
        <v>0</v>
      </c>
      <c r="BG1710">
        <v>0</v>
      </c>
      <c r="BH1710">
        <v>0</v>
      </c>
      <c r="BI1710">
        <v>0</v>
      </c>
      <c r="BJ1710">
        <v>0</v>
      </c>
      <c r="BK1710">
        <v>0</v>
      </c>
      <c r="BL1710">
        <v>0</v>
      </c>
      <c r="BM1710">
        <v>0</v>
      </c>
    </row>
    <row r="1711" spans="1:65">
      <c r="A1711" t="s">
        <v>10116</v>
      </c>
      <c r="B1711" t="s">
        <v>6487</v>
      </c>
      <c r="C1711" t="s">
        <v>11900</v>
      </c>
      <c r="D1711" t="s">
        <v>12651</v>
      </c>
      <c r="E1711" t="s">
        <v>14297</v>
      </c>
      <c r="F1711" t="s">
        <v>16144</v>
      </c>
      <c r="G1711" t="s">
        <v>5905</v>
      </c>
      <c r="H1711" t="s">
        <v>5991</v>
      </c>
      <c r="I1711" t="s">
        <v>17888</v>
      </c>
      <c r="J1711" t="s">
        <v>6112</v>
      </c>
      <c r="K1711" t="s">
        <v>18367</v>
      </c>
      <c r="L1711" t="s">
        <v>183</v>
      </c>
      <c r="M1711" t="s">
        <v>183</v>
      </c>
      <c r="N1711" t="s">
        <v>18664</v>
      </c>
      <c r="O1711" t="s">
        <v>183</v>
      </c>
      <c r="P1711" t="s">
        <v>6132</v>
      </c>
      <c r="Q1711" t="s">
        <v>6132</v>
      </c>
      <c r="R1711">
        <v>0</v>
      </c>
      <c r="S1711">
        <v>0</v>
      </c>
      <c r="T1711">
        <v>0</v>
      </c>
      <c r="U1711">
        <v>0</v>
      </c>
      <c r="V1711">
        <v>0</v>
      </c>
      <c r="W1711">
        <v>0</v>
      </c>
      <c r="X1711">
        <v>0</v>
      </c>
      <c r="Y1711">
        <v>0</v>
      </c>
      <c r="Z1711">
        <v>0</v>
      </c>
      <c r="AA1711">
        <v>0</v>
      </c>
      <c r="AB1711">
        <v>0</v>
      </c>
      <c r="AC1711">
        <v>0</v>
      </c>
      <c r="AD1711">
        <v>0</v>
      </c>
      <c r="AE1711">
        <v>0</v>
      </c>
      <c r="AF1711">
        <v>0</v>
      </c>
      <c r="AG1711">
        <v>0</v>
      </c>
      <c r="AH1711">
        <v>0</v>
      </c>
      <c r="AI1711">
        <v>0</v>
      </c>
      <c r="AJ1711">
        <v>0</v>
      </c>
      <c r="AK1711">
        <v>0</v>
      </c>
      <c r="AL1711">
        <v>0</v>
      </c>
      <c r="AM1711">
        <v>0</v>
      </c>
      <c r="AN1711">
        <v>0</v>
      </c>
      <c r="AO1711">
        <v>0</v>
      </c>
      <c r="AP1711">
        <v>1</v>
      </c>
      <c r="AQ1711">
        <v>0</v>
      </c>
      <c r="AR1711">
        <v>0</v>
      </c>
      <c r="AS1711">
        <v>0</v>
      </c>
      <c r="AT1711">
        <v>0</v>
      </c>
      <c r="AU1711">
        <v>0</v>
      </c>
      <c r="AV1711">
        <v>0</v>
      </c>
      <c r="AW1711">
        <v>0</v>
      </c>
      <c r="AX1711">
        <v>0</v>
      </c>
      <c r="AY1711">
        <v>0</v>
      </c>
      <c r="AZ1711">
        <v>0</v>
      </c>
      <c r="BA1711">
        <v>0</v>
      </c>
      <c r="BB1711">
        <v>0</v>
      </c>
      <c r="BC1711">
        <v>0</v>
      </c>
      <c r="BD1711">
        <v>0</v>
      </c>
      <c r="BE1711">
        <v>0</v>
      </c>
      <c r="BF1711">
        <v>0</v>
      </c>
      <c r="BG1711">
        <v>0</v>
      </c>
      <c r="BH1711">
        <v>0</v>
      </c>
      <c r="BI1711">
        <v>0</v>
      </c>
      <c r="BJ1711">
        <v>0</v>
      </c>
      <c r="BK1711">
        <v>0</v>
      </c>
      <c r="BL1711">
        <v>0</v>
      </c>
      <c r="BM1711">
        <v>0</v>
      </c>
    </row>
    <row r="1712" spans="1:65">
      <c r="A1712" t="s">
        <v>10116</v>
      </c>
      <c r="B1712" t="s">
        <v>183</v>
      </c>
      <c r="C1712" t="s">
        <v>11901</v>
      </c>
      <c r="D1712" t="s">
        <v>2429</v>
      </c>
      <c r="E1712" t="s">
        <v>14298</v>
      </c>
      <c r="F1712" t="s">
        <v>16145</v>
      </c>
      <c r="G1712" t="s">
        <v>5908</v>
      </c>
      <c r="H1712" t="s">
        <v>183</v>
      </c>
      <c r="I1712" t="s">
        <v>17889</v>
      </c>
      <c r="J1712" t="s">
        <v>6111</v>
      </c>
      <c r="K1712" t="s">
        <v>183</v>
      </c>
      <c r="L1712" t="s">
        <v>183</v>
      </c>
      <c r="M1712" t="s">
        <v>18620</v>
      </c>
      <c r="N1712" t="s">
        <v>183</v>
      </c>
      <c r="O1712" t="s">
        <v>183</v>
      </c>
      <c r="P1712" t="s">
        <v>6129</v>
      </c>
      <c r="Q1712" t="s">
        <v>6129</v>
      </c>
      <c r="R1712">
        <v>0</v>
      </c>
      <c r="S1712">
        <v>0</v>
      </c>
      <c r="T1712">
        <v>0</v>
      </c>
      <c r="U1712">
        <v>0</v>
      </c>
      <c r="V1712">
        <v>0</v>
      </c>
      <c r="W1712">
        <v>0</v>
      </c>
      <c r="X1712">
        <v>0</v>
      </c>
      <c r="Y1712">
        <v>0</v>
      </c>
      <c r="Z1712">
        <v>0</v>
      </c>
      <c r="AA1712">
        <v>0</v>
      </c>
      <c r="AB1712">
        <v>0</v>
      </c>
      <c r="AC1712">
        <v>0</v>
      </c>
      <c r="AD1712">
        <v>0</v>
      </c>
      <c r="AE1712">
        <v>0</v>
      </c>
      <c r="AF1712">
        <v>0</v>
      </c>
      <c r="AG1712">
        <v>0</v>
      </c>
      <c r="AH1712">
        <v>0</v>
      </c>
      <c r="AI1712">
        <v>0</v>
      </c>
      <c r="AJ1712">
        <v>0</v>
      </c>
      <c r="AK1712">
        <v>0</v>
      </c>
      <c r="AL1712">
        <v>0</v>
      </c>
      <c r="AM1712">
        <v>0</v>
      </c>
      <c r="AN1712">
        <v>0</v>
      </c>
      <c r="AO1712">
        <v>0</v>
      </c>
      <c r="AP1712">
        <v>0</v>
      </c>
      <c r="AQ1712">
        <v>0</v>
      </c>
      <c r="AR1712">
        <v>0</v>
      </c>
      <c r="AS1712">
        <v>0</v>
      </c>
      <c r="AT1712">
        <v>0</v>
      </c>
      <c r="AU1712">
        <v>0</v>
      </c>
      <c r="AV1712">
        <v>0</v>
      </c>
      <c r="AW1712">
        <v>0</v>
      </c>
      <c r="AX1712">
        <v>0</v>
      </c>
      <c r="AY1712">
        <v>0</v>
      </c>
      <c r="AZ1712">
        <v>0</v>
      </c>
      <c r="BA1712">
        <v>0</v>
      </c>
      <c r="BB1712">
        <v>0</v>
      </c>
      <c r="BC1712">
        <v>0</v>
      </c>
      <c r="BD1712">
        <v>0</v>
      </c>
      <c r="BE1712">
        <v>0</v>
      </c>
      <c r="BF1712">
        <v>0</v>
      </c>
      <c r="BG1712">
        <v>0</v>
      </c>
      <c r="BH1712">
        <v>0</v>
      </c>
      <c r="BI1712">
        <v>0</v>
      </c>
      <c r="BJ1712">
        <v>0</v>
      </c>
      <c r="BK1712">
        <v>0</v>
      </c>
      <c r="BL1712">
        <v>0</v>
      </c>
      <c r="BM1712">
        <v>0</v>
      </c>
    </row>
    <row r="1713" spans="1:65">
      <c r="A1713" t="s">
        <v>10116</v>
      </c>
      <c r="B1713" t="s">
        <v>183</v>
      </c>
      <c r="C1713" t="s">
        <v>11902</v>
      </c>
      <c r="D1713" t="s">
        <v>12647</v>
      </c>
      <c r="E1713" t="s">
        <v>14299</v>
      </c>
      <c r="F1713" t="s">
        <v>16146</v>
      </c>
      <c r="G1713" t="s">
        <v>5913</v>
      </c>
      <c r="H1713" t="s">
        <v>16349</v>
      </c>
      <c r="I1713" t="s">
        <v>17890</v>
      </c>
      <c r="J1713" t="s">
        <v>6111</v>
      </c>
      <c r="K1713" t="s">
        <v>183</v>
      </c>
      <c r="L1713" t="s">
        <v>183</v>
      </c>
      <c r="M1713" t="s">
        <v>16349</v>
      </c>
      <c r="N1713" t="s">
        <v>183</v>
      </c>
      <c r="O1713" t="s">
        <v>183</v>
      </c>
      <c r="P1713" t="s">
        <v>6127</v>
      </c>
      <c r="Q1713" t="s">
        <v>6127</v>
      </c>
      <c r="R1713">
        <v>0</v>
      </c>
      <c r="S1713">
        <v>0</v>
      </c>
      <c r="T1713">
        <v>0</v>
      </c>
      <c r="U1713">
        <v>0</v>
      </c>
      <c r="V1713">
        <v>0</v>
      </c>
      <c r="W1713">
        <v>0</v>
      </c>
      <c r="X1713">
        <v>0</v>
      </c>
      <c r="Y1713">
        <v>0</v>
      </c>
      <c r="Z1713">
        <v>0</v>
      </c>
      <c r="AA1713">
        <v>0</v>
      </c>
      <c r="AB1713">
        <v>0</v>
      </c>
      <c r="AC1713">
        <v>0</v>
      </c>
      <c r="AD1713">
        <v>0</v>
      </c>
      <c r="AE1713">
        <v>0</v>
      </c>
      <c r="AF1713">
        <v>0</v>
      </c>
      <c r="AG1713">
        <v>0</v>
      </c>
      <c r="AH1713">
        <v>0</v>
      </c>
      <c r="AI1713">
        <v>0</v>
      </c>
      <c r="AJ1713">
        <v>0</v>
      </c>
      <c r="AK1713">
        <v>0</v>
      </c>
      <c r="AL1713">
        <v>0</v>
      </c>
      <c r="AM1713">
        <v>0</v>
      </c>
      <c r="AN1713">
        <v>0</v>
      </c>
      <c r="AO1713">
        <v>0</v>
      </c>
      <c r="AP1713">
        <v>0</v>
      </c>
      <c r="AQ1713">
        <v>0</v>
      </c>
      <c r="AR1713">
        <v>0</v>
      </c>
      <c r="AS1713">
        <v>0</v>
      </c>
      <c r="AT1713">
        <v>0</v>
      </c>
      <c r="AU1713">
        <v>0</v>
      </c>
      <c r="AV1713">
        <v>0</v>
      </c>
      <c r="AW1713">
        <v>0</v>
      </c>
      <c r="AX1713">
        <v>0</v>
      </c>
      <c r="AY1713">
        <v>0</v>
      </c>
      <c r="AZ1713">
        <v>0</v>
      </c>
      <c r="BA1713">
        <v>0</v>
      </c>
      <c r="BB1713">
        <v>0</v>
      </c>
      <c r="BC1713">
        <v>0</v>
      </c>
      <c r="BD1713">
        <v>0</v>
      </c>
      <c r="BE1713">
        <v>0</v>
      </c>
      <c r="BF1713">
        <v>0</v>
      </c>
      <c r="BG1713">
        <v>0</v>
      </c>
      <c r="BH1713">
        <v>0</v>
      </c>
      <c r="BI1713">
        <v>0</v>
      </c>
      <c r="BJ1713">
        <v>0</v>
      </c>
      <c r="BK1713">
        <v>0</v>
      </c>
      <c r="BL1713">
        <v>0</v>
      </c>
      <c r="BM1713">
        <v>0</v>
      </c>
    </row>
    <row r="1714" spans="1:65">
      <c r="A1714" t="s">
        <v>10116</v>
      </c>
      <c r="B1714" t="s">
        <v>6487</v>
      </c>
      <c r="C1714" t="s">
        <v>11903</v>
      </c>
      <c r="D1714" t="s">
        <v>12652</v>
      </c>
      <c r="E1714" t="s">
        <v>14297</v>
      </c>
      <c r="F1714" t="s">
        <v>16147</v>
      </c>
      <c r="G1714" t="s">
        <v>5906</v>
      </c>
      <c r="H1714" t="s">
        <v>5991</v>
      </c>
      <c r="I1714" t="s">
        <v>17888</v>
      </c>
      <c r="J1714" t="s">
        <v>6112</v>
      </c>
      <c r="K1714" t="s">
        <v>18498</v>
      </c>
      <c r="L1714" t="s">
        <v>183</v>
      </c>
      <c r="M1714" t="s">
        <v>5991</v>
      </c>
      <c r="N1714" t="s">
        <v>183</v>
      </c>
      <c r="O1714" t="s">
        <v>183</v>
      </c>
      <c r="P1714" t="s">
        <v>6132</v>
      </c>
      <c r="Q1714" t="s">
        <v>6132</v>
      </c>
      <c r="R1714">
        <v>0</v>
      </c>
      <c r="S1714">
        <v>0</v>
      </c>
      <c r="T1714">
        <v>0</v>
      </c>
      <c r="U1714">
        <v>0</v>
      </c>
      <c r="V1714">
        <v>0</v>
      </c>
      <c r="W1714">
        <v>0</v>
      </c>
      <c r="X1714">
        <v>0</v>
      </c>
      <c r="Y1714">
        <v>0</v>
      </c>
      <c r="Z1714">
        <v>0</v>
      </c>
      <c r="AA1714">
        <v>0</v>
      </c>
      <c r="AB1714">
        <v>0</v>
      </c>
      <c r="AC1714">
        <v>0</v>
      </c>
      <c r="AD1714">
        <v>0</v>
      </c>
      <c r="AE1714">
        <v>0</v>
      </c>
      <c r="AF1714">
        <v>0</v>
      </c>
      <c r="AG1714">
        <v>0</v>
      </c>
      <c r="AH1714">
        <v>0</v>
      </c>
      <c r="AI1714">
        <v>0</v>
      </c>
      <c r="AJ1714">
        <v>0</v>
      </c>
      <c r="AK1714">
        <v>0</v>
      </c>
      <c r="AL1714">
        <v>0</v>
      </c>
      <c r="AM1714">
        <v>0</v>
      </c>
      <c r="AN1714">
        <v>0</v>
      </c>
      <c r="AO1714">
        <v>0</v>
      </c>
      <c r="AP1714">
        <v>1</v>
      </c>
      <c r="AQ1714">
        <v>0</v>
      </c>
      <c r="AR1714">
        <v>0</v>
      </c>
      <c r="AS1714">
        <v>0</v>
      </c>
      <c r="AT1714">
        <v>0</v>
      </c>
      <c r="AU1714">
        <v>0</v>
      </c>
      <c r="AV1714">
        <v>0</v>
      </c>
      <c r="AW1714">
        <v>0</v>
      </c>
      <c r="AX1714">
        <v>0</v>
      </c>
      <c r="AY1714">
        <v>0</v>
      </c>
      <c r="AZ1714">
        <v>0</v>
      </c>
      <c r="BA1714">
        <v>0</v>
      </c>
      <c r="BB1714">
        <v>0</v>
      </c>
      <c r="BC1714">
        <v>0</v>
      </c>
      <c r="BD1714">
        <v>0</v>
      </c>
      <c r="BE1714">
        <v>0</v>
      </c>
      <c r="BF1714">
        <v>0</v>
      </c>
      <c r="BG1714">
        <v>0</v>
      </c>
      <c r="BH1714">
        <v>1</v>
      </c>
      <c r="BI1714">
        <v>0</v>
      </c>
      <c r="BJ1714">
        <v>0</v>
      </c>
      <c r="BK1714">
        <v>0</v>
      </c>
      <c r="BL1714">
        <v>0</v>
      </c>
      <c r="BM1714">
        <v>0</v>
      </c>
    </row>
    <row r="1715" spans="1:65">
      <c r="A1715" t="s">
        <v>10117</v>
      </c>
      <c r="B1715" t="s">
        <v>10166</v>
      </c>
      <c r="C1715" t="s">
        <v>11904</v>
      </c>
      <c r="D1715" t="s">
        <v>12653</v>
      </c>
      <c r="E1715" t="s">
        <v>14300</v>
      </c>
      <c r="F1715" t="s">
        <v>16148</v>
      </c>
      <c r="G1715" t="s">
        <v>5906</v>
      </c>
      <c r="H1715" t="s">
        <v>5997</v>
      </c>
      <c r="I1715" t="s">
        <v>17891</v>
      </c>
      <c r="J1715" t="s">
        <v>6112</v>
      </c>
      <c r="K1715" t="s">
        <v>18422</v>
      </c>
      <c r="L1715" t="s">
        <v>6130</v>
      </c>
      <c r="M1715" t="s">
        <v>183</v>
      </c>
      <c r="N1715" t="s">
        <v>183</v>
      </c>
      <c r="O1715" t="s">
        <v>183</v>
      </c>
      <c r="P1715" t="s">
        <v>6132</v>
      </c>
      <c r="Q1715" t="s">
        <v>6132</v>
      </c>
      <c r="R1715">
        <v>0</v>
      </c>
      <c r="S1715">
        <v>0</v>
      </c>
      <c r="T1715">
        <v>0</v>
      </c>
      <c r="U1715">
        <v>0</v>
      </c>
      <c r="V1715">
        <v>0</v>
      </c>
      <c r="W1715">
        <v>0</v>
      </c>
      <c r="X1715">
        <v>0</v>
      </c>
      <c r="Y1715">
        <v>0</v>
      </c>
      <c r="Z1715">
        <v>0</v>
      </c>
      <c r="AA1715">
        <v>0</v>
      </c>
      <c r="AB1715">
        <v>0</v>
      </c>
      <c r="AC1715">
        <v>0</v>
      </c>
      <c r="AD1715">
        <v>0</v>
      </c>
      <c r="AE1715">
        <v>0</v>
      </c>
      <c r="AF1715">
        <v>1</v>
      </c>
      <c r="AG1715">
        <v>0</v>
      </c>
      <c r="AH1715">
        <v>0</v>
      </c>
      <c r="AI1715">
        <v>0</v>
      </c>
      <c r="AJ1715">
        <v>0</v>
      </c>
      <c r="AK1715">
        <v>0</v>
      </c>
      <c r="AL1715">
        <v>0</v>
      </c>
      <c r="AM1715">
        <v>0</v>
      </c>
      <c r="AN1715">
        <v>0</v>
      </c>
      <c r="AO1715">
        <v>0</v>
      </c>
      <c r="AP1715">
        <v>0</v>
      </c>
      <c r="AQ1715">
        <v>0</v>
      </c>
      <c r="AR1715">
        <v>0</v>
      </c>
      <c r="AS1715">
        <v>0</v>
      </c>
      <c r="AT1715">
        <v>0</v>
      </c>
      <c r="AU1715">
        <v>0</v>
      </c>
      <c r="AV1715">
        <v>0</v>
      </c>
      <c r="AW1715">
        <v>0</v>
      </c>
      <c r="AX1715">
        <v>0</v>
      </c>
      <c r="AY1715">
        <v>0</v>
      </c>
      <c r="AZ1715">
        <v>0</v>
      </c>
      <c r="BA1715">
        <v>0</v>
      </c>
      <c r="BB1715">
        <v>0</v>
      </c>
      <c r="BC1715">
        <v>0</v>
      </c>
      <c r="BD1715">
        <v>0</v>
      </c>
      <c r="BE1715">
        <v>0</v>
      </c>
      <c r="BF1715">
        <v>0</v>
      </c>
      <c r="BG1715">
        <v>0</v>
      </c>
      <c r="BH1715">
        <v>0</v>
      </c>
      <c r="BI1715">
        <v>0</v>
      </c>
      <c r="BJ1715">
        <v>0</v>
      </c>
      <c r="BK1715">
        <v>0</v>
      </c>
      <c r="BL1715">
        <v>0</v>
      </c>
      <c r="BM1715">
        <v>0</v>
      </c>
    </row>
    <row r="1716" spans="1:65">
      <c r="A1716" t="s">
        <v>10118</v>
      </c>
      <c r="B1716" t="s">
        <v>10178</v>
      </c>
      <c r="C1716" t="s">
        <v>11905</v>
      </c>
      <c r="D1716" t="s">
        <v>2490</v>
      </c>
      <c r="E1716" t="s">
        <v>14301</v>
      </c>
      <c r="F1716" t="s">
        <v>16149</v>
      </c>
      <c r="G1716" t="s">
        <v>5906</v>
      </c>
      <c r="H1716" t="s">
        <v>183</v>
      </c>
      <c r="I1716" t="s">
        <v>17892</v>
      </c>
      <c r="J1716" t="s">
        <v>6112</v>
      </c>
      <c r="K1716" t="s">
        <v>6120</v>
      </c>
      <c r="L1716" t="s">
        <v>183</v>
      </c>
      <c r="M1716" t="s">
        <v>6179</v>
      </c>
      <c r="N1716" t="s">
        <v>18687</v>
      </c>
      <c r="O1716" t="s">
        <v>183</v>
      </c>
      <c r="P1716" t="s">
        <v>183</v>
      </c>
      <c r="Q1716" t="s">
        <v>183</v>
      </c>
      <c r="R1716">
        <v>0</v>
      </c>
      <c r="S1716">
        <v>0</v>
      </c>
      <c r="T1716">
        <v>0</v>
      </c>
      <c r="U1716">
        <v>0</v>
      </c>
      <c r="V1716">
        <v>0</v>
      </c>
      <c r="W1716">
        <v>0</v>
      </c>
      <c r="X1716">
        <v>0</v>
      </c>
      <c r="Y1716">
        <v>0</v>
      </c>
      <c r="Z1716">
        <v>0</v>
      </c>
      <c r="AA1716">
        <v>0</v>
      </c>
      <c r="AB1716">
        <v>0</v>
      </c>
      <c r="AC1716">
        <v>0</v>
      </c>
      <c r="AD1716">
        <v>0</v>
      </c>
      <c r="AE1716">
        <v>0</v>
      </c>
      <c r="AF1716">
        <v>0</v>
      </c>
      <c r="AG1716">
        <v>0</v>
      </c>
      <c r="AH1716">
        <v>0</v>
      </c>
      <c r="AI1716">
        <v>0</v>
      </c>
      <c r="AJ1716">
        <v>0</v>
      </c>
      <c r="AK1716">
        <v>0</v>
      </c>
      <c r="AL1716">
        <v>0</v>
      </c>
      <c r="AM1716">
        <v>0</v>
      </c>
      <c r="AN1716">
        <v>0</v>
      </c>
      <c r="AO1716">
        <v>0</v>
      </c>
      <c r="AP1716">
        <v>0</v>
      </c>
      <c r="AQ1716">
        <v>0</v>
      </c>
      <c r="AR1716">
        <v>0</v>
      </c>
      <c r="AS1716">
        <v>0</v>
      </c>
      <c r="AT1716">
        <v>0</v>
      </c>
      <c r="AU1716">
        <v>1</v>
      </c>
      <c r="AV1716">
        <v>0</v>
      </c>
      <c r="AW1716">
        <v>0</v>
      </c>
      <c r="AX1716">
        <v>0</v>
      </c>
      <c r="AY1716">
        <v>0</v>
      </c>
      <c r="AZ1716">
        <v>0</v>
      </c>
      <c r="BA1716">
        <v>0</v>
      </c>
      <c r="BB1716">
        <v>0</v>
      </c>
      <c r="BC1716">
        <v>0</v>
      </c>
      <c r="BD1716">
        <v>0</v>
      </c>
      <c r="BE1716">
        <v>0</v>
      </c>
      <c r="BF1716">
        <v>0</v>
      </c>
      <c r="BG1716">
        <v>0</v>
      </c>
      <c r="BH1716">
        <v>0</v>
      </c>
      <c r="BI1716">
        <v>0</v>
      </c>
      <c r="BJ1716">
        <v>0</v>
      </c>
      <c r="BK1716">
        <v>0</v>
      </c>
      <c r="BL1716">
        <v>0</v>
      </c>
      <c r="BM1716">
        <v>0</v>
      </c>
    </row>
    <row r="1717" spans="1:65">
      <c r="A1717" t="s">
        <v>10119</v>
      </c>
      <c r="B1717" t="s">
        <v>10130</v>
      </c>
      <c r="C1717" t="s">
        <v>11906</v>
      </c>
      <c r="D1717" t="s">
        <v>2494</v>
      </c>
      <c r="E1717" t="s">
        <v>14302</v>
      </c>
      <c r="F1717" t="s">
        <v>16150</v>
      </c>
      <c r="G1717" t="s">
        <v>5912</v>
      </c>
      <c r="H1717" t="s">
        <v>183</v>
      </c>
      <c r="I1717" t="s">
        <v>17893</v>
      </c>
      <c r="J1717" t="s">
        <v>6112</v>
      </c>
      <c r="K1717" t="s">
        <v>6120</v>
      </c>
      <c r="L1717" t="s">
        <v>183</v>
      </c>
      <c r="M1717" t="s">
        <v>6036</v>
      </c>
      <c r="N1717" t="s">
        <v>18722</v>
      </c>
      <c r="O1717" t="s">
        <v>183</v>
      </c>
      <c r="P1717" t="s">
        <v>183</v>
      </c>
      <c r="Q1717" t="s">
        <v>183</v>
      </c>
      <c r="R1717">
        <v>0</v>
      </c>
      <c r="S1717">
        <v>0</v>
      </c>
      <c r="T1717">
        <v>0</v>
      </c>
      <c r="U1717">
        <v>0</v>
      </c>
      <c r="V1717">
        <v>0</v>
      </c>
      <c r="W1717">
        <v>0</v>
      </c>
      <c r="X1717">
        <v>0</v>
      </c>
      <c r="Y1717">
        <v>0</v>
      </c>
      <c r="Z1717">
        <v>0</v>
      </c>
      <c r="AA1717">
        <v>0</v>
      </c>
      <c r="AB1717">
        <v>0</v>
      </c>
      <c r="AC1717">
        <v>0</v>
      </c>
      <c r="AD1717">
        <v>0</v>
      </c>
      <c r="AE1717">
        <v>0</v>
      </c>
      <c r="AF1717">
        <v>0</v>
      </c>
      <c r="AG1717">
        <v>0</v>
      </c>
      <c r="AH1717">
        <v>0</v>
      </c>
      <c r="AI1717">
        <v>0</v>
      </c>
      <c r="AJ1717">
        <v>0</v>
      </c>
      <c r="AK1717">
        <v>0</v>
      </c>
      <c r="AL1717">
        <v>0</v>
      </c>
      <c r="AM1717">
        <v>0</v>
      </c>
      <c r="AN1717">
        <v>0</v>
      </c>
      <c r="AO1717">
        <v>0</v>
      </c>
      <c r="AP1717">
        <v>0</v>
      </c>
      <c r="AQ1717">
        <v>0</v>
      </c>
      <c r="AR1717">
        <v>0</v>
      </c>
      <c r="AS1717">
        <v>0</v>
      </c>
      <c r="AT1717">
        <v>0</v>
      </c>
      <c r="AU1717">
        <v>1</v>
      </c>
      <c r="AV1717">
        <v>0</v>
      </c>
      <c r="AW1717">
        <v>0</v>
      </c>
      <c r="AX1717">
        <v>0</v>
      </c>
      <c r="AY1717">
        <v>0</v>
      </c>
      <c r="AZ1717">
        <v>0</v>
      </c>
      <c r="BA1717">
        <v>0</v>
      </c>
      <c r="BB1717">
        <v>0</v>
      </c>
      <c r="BC1717">
        <v>0</v>
      </c>
      <c r="BD1717">
        <v>0</v>
      </c>
      <c r="BE1717">
        <v>0</v>
      </c>
      <c r="BF1717">
        <v>0</v>
      </c>
      <c r="BG1717">
        <v>0</v>
      </c>
      <c r="BH1717">
        <v>0</v>
      </c>
      <c r="BI1717">
        <v>0</v>
      </c>
      <c r="BJ1717">
        <v>0</v>
      </c>
      <c r="BK1717">
        <v>0</v>
      </c>
      <c r="BL1717">
        <v>0</v>
      </c>
      <c r="BM1717">
        <v>0</v>
      </c>
    </row>
    <row r="1718" spans="1:65">
      <c r="A1718" t="s">
        <v>10120</v>
      </c>
      <c r="B1718" t="s">
        <v>10125</v>
      </c>
      <c r="C1718" t="s">
        <v>11907</v>
      </c>
      <c r="D1718" t="s">
        <v>12654</v>
      </c>
      <c r="E1718" t="s">
        <v>14303</v>
      </c>
      <c r="F1718" t="s">
        <v>16151</v>
      </c>
      <c r="G1718" t="s">
        <v>5906</v>
      </c>
      <c r="H1718" t="s">
        <v>5953</v>
      </c>
      <c r="I1718" t="s">
        <v>17894</v>
      </c>
      <c r="J1718" t="s">
        <v>6112</v>
      </c>
      <c r="K1718" t="s">
        <v>18499</v>
      </c>
      <c r="L1718" t="s">
        <v>183</v>
      </c>
      <c r="M1718" t="s">
        <v>18621</v>
      </c>
      <c r="N1718" t="s">
        <v>18823</v>
      </c>
      <c r="O1718" t="s">
        <v>183</v>
      </c>
      <c r="P1718" t="s">
        <v>6135</v>
      </c>
      <c r="Q1718" t="s">
        <v>6135</v>
      </c>
      <c r="R1718">
        <v>0</v>
      </c>
      <c r="S1718">
        <v>0</v>
      </c>
      <c r="T1718">
        <v>0</v>
      </c>
      <c r="U1718">
        <v>0</v>
      </c>
      <c r="V1718">
        <v>0</v>
      </c>
      <c r="W1718">
        <v>1</v>
      </c>
      <c r="X1718">
        <v>1</v>
      </c>
      <c r="Y1718">
        <v>1</v>
      </c>
      <c r="Z1718">
        <v>1</v>
      </c>
      <c r="AA1718">
        <v>1</v>
      </c>
      <c r="AB1718">
        <v>0</v>
      </c>
      <c r="AC1718">
        <v>0</v>
      </c>
      <c r="AD1718">
        <v>1</v>
      </c>
      <c r="AE1718">
        <v>1</v>
      </c>
      <c r="AF1718">
        <v>0</v>
      </c>
      <c r="AG1718">
        <v>0</v>
      </c>
      <c r="AH1718">
        <v>0</v>
      </c>
      <c r="AI1718">
        <v>0</v>
      </c>
      <c r="AJ1718">
        <v>0</v>
      </c>
      <c r="AK1718">
        <v>0</v>
      </c>
      <c r="AL1718">
        <v>0</v>
      </c>
      <c r="AM1718">
        <v>0</v>
      </c>
      <c r="AN1718">
        <v>0</v>
      </c>
      <c r="AO1718">
        <v>0</v>
      </c>
      <c r="AP1718">
        <v>0</v>
      </c>
      <c r="AQ1718">
        <v>1</v>
      </c>
      <c r="AR1718">
        <v>1</v>
      </c>
      <c r="AS1718">
        <v>1</v>
      </c>
      <c r="AT1718">
        <v>1</v>
      </c>
      <c r="AU1718">
        <v>0</v>
      </c>
      <c r="AV1718">
        <v>0</v>
      </c>
      <c r="AW1718">
        <v>0</v>
      </c>
      <c r="AX1718">
        <v>0</v>
      </c>
      <c r="AY1718">
        <v>1</v>
      </c>
      <c r="AZ1718">
        <v>0</v>
      </c>
      <c r="BA1718">
        <v>0</v>
      </c>
      <c r="BB1718">
        <v>0</v>
      </c>
      <c r="BC1718">
        <v>0</v>
      </c>
      <c r="BD1718">
        <v>0</v>
      </c>
      <c r="BE1718">
        <v>0</v>
      </c>
      <c r="BF1718">
        <v>0</v>
      </c>
      <c r="BG1718">
        <v>1</v>
      </c>
      <c r="BH1718">
        <v>1</v>
      </c>
      <c r="BI1718">
        <v>0</v>
      </c>
      <c r="BJ1718">
        <v>0</v>
      </c>
      <c r="BK1718">
        <v>0</v>
      </c>
      <c r="BL1718">
        <v>1</v>
      </c>
      <c r="BM1718">
        <v>1</v>
      </c>
    </row>
    <row r="1719" spans="1:65">
      <c r="A1719" t="s">
        <v>10120</v>
      </c>
      <c r="B1719" t="s">
        <v>10120</v>
      </c>
      <c r="C1719" t="s">
        <v>11908</v>
      </c>
      <c r="D1719" t="s">
        <v>2447</v>
      </c>
      <c r="E1719" t="s">
        <v>14304</v>
      </c>
      <c r="F1719" t="s">
        <v>16152</v>
      </c>
      <c r="G1719" t="s">
        <v>5913</v>
      </c>
      <c r="H1719" t="s">
        <v>6040</v>
      </c>
      <c r="I1719" t="s">
        <v>17895</v>
      </c>
      <c r="J1719" t="s">
        <v>6112</v>
      </c>
      <c r="K1719" t="s">
        <v>18500</v>
      </c>
      <c r="L1719" t="s">
        <v>183</v>
      </c>
      <c r="M1719" t="s">
        <v>6033</v>
      </c>
      <c r="N1719" t="s">
        <v>18828</v>
      </c>
      <c r="O1719" t="s">
        <v>183</v>
      </c>
      <c r="P1719" t="s">
        <v>183</v>
      </c>
      <c r="Q1719" t="s">
        <v>6132</v>
      </c>
      <c r="R1719">
        <v>0</v>
      </c>
      <c r="S1719">
        <v>0</v>
      </c>
      <c r="T1719">
        <v>1</v>
      </c>
      <c r="U1719">
        <v>0</v>
      </c>
      <c r="V1719">
        <v>0</v>
      </c>
      <c r="W1719">
        <v>0</v>
      </c>
      <c r="X1719">
        <v>0</v>
      </c>
      <c r="Y1719">
        <v>0</v>
      </c>
      <c r="Z1719">
        <v>0</v>
      </c>
      <c r="AA1719">
        <v>0</v>
      </c>
      <c r="AB1719">
        <v>0</v>
      </c>
      <c r="AC1719">
        <v>0</v>
      </c>
      <c r="AD1719">
        <v>0</v>
      </c>
      <c r="AE1719">
        <v>0</v>
      </c>
      <c r="AF1719">
        <v>0</v>
      </c>
      <c r="AG1719">
        <v>0</v>
      </c>
      <c r="AH1719">
        <v>1</v>
      </c>
      <c r="AI1719">
        <v>0</v>
      </c>
      <c r="AJ1719">
        <v>0</v>
      </c>
      <c r="AK1719">
        <v>0</v>
      </c>
      <c r="AL1719">
        <v>0</v>
      </c>
      <c r="AM1719">
        <v>0</v>
      </c>
      <c r="AN1719">
        <v>0</v>
      </c>
      <c r="AO1719">
        <v>0</v>
      </c>
      <c r="AP1719">
        <v>0</v>
      </c>
      <c r="AQ1719">
        <v>0</v>
      </c>
      <c r="AR1719">
        <v>0</v>
      </c>
      <c r="AS1719">
        <v>0</v>
      </c>
      <c r="AT1719">
        <v>0</v>
      </c>
      <c r="AU1719">
        <v>0</v>
      </c>
      <c r="AV1719">
        <v>0</v>
      </c>
      <c r="AW1719">
        <v>0</v>
      </c>
      <c r="AX1719">
        <v>0</v>
      </c>
      <c r="AY1719">
        <v>0</v>
      </c>
      <c r="AZ1719">
        <v>0</v>
      </c>
      <c r="BA1719">
        <v>0</v>
      </c>
      <c r="BB1719">
        <v>0</v>
      </c>
      <c r="BC1719">
        <v>0</v>
      </c>
      <c r="BD1719">
        <v>0</v>
      </c>
      <c r="BE1719">
        <v>0</v>
      </c>
      <c r="BF1719">
        <v>0</v>
      </c>
      <c r="BG1719">
        <v>0</v>
      </c>
      <c r="BH1719">
        <v>0</v>
      </c>
      <c r="BI1719">
        <v>0</v>
      </c>
      <c r="BJ1719">
        <v>0</v>
      </c>
      <c r="BK1719">
        <v>0</v>
      </c>
      <c r="BL1719">
        <v>0</v>
      </c>
      <c r="BM1719">
        <v>0</v>
      </c>
    </row>
    <row r="1720" spans="1:65">
      <c r="A1720" t="s">
        <v>10120</v>
      </c>
      <c r="B1720" t="s">
        <v>10120</v>
      </c>
      <c r="C1720" t="s">
        <v>11909</v>
      </c>
      <c r="D1720" t="s">
        <v>2447</v>
      </c>
      <c r="E1720" t="s">
        <v>14305</v>
      </c>
      <c r="F1720" t="s">
        <v>16153</v>
      </c>
      <c r="G1720" t="s">
        <v>5913</v>
      </c>
      <c r="H1720" t="s">
        <v>6040</v>
      </c>
      <c r="I1720" t="s">
        <v>17896</v>
      </c>
      <c r="J1720" t="s">
        <v>6112</v>
      </c>
      <c r="K1720" t="s">
        <v>18418</v>
      </c>
      <c r="L1720" t="s">
        <v>183</v>
      </c>
      <c r="M1720" t="s">
        <v>18622</v>
      </c>
      <c r="N1720" t="s">
        <v>18829</v>
      </c>
      <c r="O1720" t="s">
        <v>183</v>
      </c>
      <c r="P1720" t="s">
        <v>183</v>
      </c>
      <c r="Q1720" t="s">
        <v>6132</v>
      </c>
      <c r="R1720">
        <v>0</v>
      </c>
      <c r="S1720">
        <v>0</v>
      </c>
      <c r="T1720">
        <v>0</v>
      </c>
      <c r="U1720">
        <v>0</v>
      </c>
      <c r="V1720">
        <v>0</v>
      </c>
      <c r="W1720">
        <v>0</v>
      </c>
      <c r="X1720">
        <v>0</v>
      </c>
      <c r="Y1720">
        <v>0</v>
      </c>
      <c r="Z1720">
        <v>0</v>
      </c>
      <c r="AA1720">
        <v>0</v>
      </c>
      <c r="AB1720">
        <v>0</v>
      </c>
      <c r="AC1720">
        <v>0</v>
      </c>
      <c r="AD1720">
        <v>1</v>
      </c>
      <c r="AE1720">
        <v>0</v>
      </c>
      <c r="AF1720">
        <v>0</v>
      </c>
      <c r="AG1720">
        <v>0</v>
      </c>
      <c r="AH1720">
        <v>0</v>
      </c>
      <c r="AI1720">
        <v>0</v>
      </c>
      <c r="AJ1720">
        <v>0</v>
      </c>
      <c r="AK1720">
        <v>0</v>
      </c>
      <c r="AL1720">
        <v>0</v>
      </c>
      <c r="AM1720">
        <v>0</v>
      </c>
      <c r="AN1720">
        <v>0</v>
      </c>
      <c r="AO1720">
        <v>0</v>
      </c>
      <c r="AP1720">
        <v>0</v>
      </c>
      <c r="AQ1720">
        <v>0</v>
      </c>
      <c r="AR1720">
        <v>0</v>
      </c>
      <c r="AS1720">
        <v>0</v>
      </c>
      <c r="AT1720">
        <v>0</v>
      </c>
      <c r="AU1720">
        <v>0</v>
      </c>
      <c r="AV1720">
        <v>0</v>
      </c>
      <c r="AW1720">
        <v>0</v>
      </c>
      <c r="AX1720">
        <v>0</v>
      </c>
      <c r="AY1720">
        <v>0</v>
      </c>
      <c r="AZ1720">
        <v>0</v>
      </c>
      <c r="BA1720">
        <v>0</v>
      </c>
      <c r="BB1720">
        <v>0</v>
      </c>
      <c r="BC1720">
        <v>0</v>
      </c>
      <c r="BD1720">
        <v>0</v>
      </c>
      <c r="BE1720">
        <v>0</v>
      </c>
      <c r="BF1720">
        <v>0</v>
      </c>
      <c r="BG1720">
        <v>0</v>
      </c>
      <c r="BH1720">
        <v>0</v>
      </c>
      <c r="BI1720">
        <v>0</v>
      </c>
      <c r="BJ1720">
        <v>0</v>
      </c>
      <c r="BK1720">
        <v>0</v>
      </c>
      <c r="BL1720">
        <v>0</v>
      </c>
      <c r="BM1720">
        <v>0</v>
      </c>
    </row>
    <row r="1721" spans="1:65">
      <c r="A1721" t="s">
        <v>10120</v>
      </c>
      <c r="B1721" t="s">
        <v>10120</v>
      </c>
      <c r="C1721" t="s">
        <v>11910</v>
      </c>
      <c r="D1721" t="s">
        <v>2447</v>
      </c>
      <c r="E1721" t="s">
        <v>14306</v>
      </c>
      <c r="F1721" t="s">
        <v>16154</v>
      </c>
      <c r="G1721" t="s">
        <v>5913</v>
      </c>
      <c r="H1721" t="s">
        <v>6040</v>
      </c>
      <c r="I1721" t="s">
        <v>17897</v>
      </c>
      <c r="J1721" t="s">
        <v>6112</v>
      </c>
      <c r="K1721" t="s">
        <v>18418</v>
      </c>
      <c r="L1721" t="s">
        <v>183</v>
      </c>
      <c r="M1721" t="s">
        <v>5988</v>
      </c>
      <c r="N1721" t="s">
        <v>18830</v>
      </c>
      <c r="O1721" t="s">
        <v>183</v>
      </c>
      <c r="P1721" t="s">
        <v>183</v>
      </c>
      <c r="Q1721" t="s">
        <v>6132</v>
      </c>
      <c r="R1721">
        <v>0</v>
      </c>
      <c r="S1721">
        <v>0</v>
      </c>
      <c r="T1721">
        <v>0</v>
      </c>
      <c r="U1721">
        <v>0</v>
      </c>
      <c r="V1721">
        <v>0</v>
      </c>
      <c r="W1721">
        <v>0</v>
      </c>
      <c r="X1721">
        <v>0</v>
      </c>
      <c r="Y1721">
        <v>0</v>
      </c>
      <c r="Z1721">
        <v>0</v>
      </c>
      <c r="AA1721">
        <v>0</v>
      </c>
      <c r="AB1721">
        <v>0</v>
      </c>
      <c r="AC1721">
        <v>0</v>
      </c>
      <c r="AD1721">
        <v>1</v>
      </c>
      <c r="AE1721">
        <v>0</v>
      </c>
      <c r="AF1721">
        <v>0</v>
      </c>
      <c r="AG1721">
        <v>0</v>
      </c>
      <c r="AH1721">
        <v>0</v>
      </c>
      <c r="AI1721">
        <v>0</v>
      </c>
      <c r="AJ1721">
        <v>0</v>
      </c>
      <c r="AK1721">
        <v>0</v>
      </c>
      <c r="AL1721">
        <v>0</v>
      </c>
      <c r="AM1721">
        <v>0</v>
      </c>
      <c r="AN1721">
        <v>0</v>
      </c>
      <c r="AO1721">
        <v>0</v>
      </c>
      <c r="AP1721">
        <v>0</v>
      </c>
      <c r="AQ1721">
        <v>0</v>
      </c>
      <c r="AR1721">
        <v>0</v>
      </c>
      <c r="AS1721">
        <v>0</v>
      </c>
      <c r="AT1721">
        <v>0</v>
      </c>
      <c r="AU1721">
        <v>0</v>
      </c>
      <c r="AV1721">
        <v>0</v>
      </c>
      <c r="AW1721">
        <v>0</v>
      </c>
      <c r="AX1721">
        <v>0</v>
      </c>
      <c r="AY1721">
        <v>0</v>
      </c>
      <c r="AZ1721">
        <v>0</v>
      </c>
      <c r="BA1721">
        <v>0</v>
      </c>
      <c r="BB1721">
        <v>0</v>
      </c>
      <c r="BC1721">
        <v>0</v>
      </c>
      <c r="BD1721">
        <v>0</v>
      </c>
      <c r="BE1721">
        <v>0</v>
      </c>
      <c r="BF1721">
        <v>0</v>
      </c>
      <c r="BG1721">
        <v>0</v>
      </c>
      <c r="BH1721">
        <v>0</v>
      </c>
      <c r="BI1721">
        <v>0</v>
      </c>
      <c r="BJ1721">
        <v>0</v>
      </c>
      <c r="BK1721">
        <v>0</v>
      </c>
      <c r="BL1721">
        <v>0</v>
      </c>
      <c r="BM1721">
        <v>0</v>
      </c>
    </row>
    <row r="1722" spans="1:65">
      <c r="A1722" t="s">
        <v>10120</v>
      </c>
      <c r="B1722" t="s">
        <v>10120</v>
      </c>
      <c r="C1722" t="s">
        <v>11911</v>
      </c>
      <c r="D1722" t="s">
        <v>2447</v>
      </c>
      <c r="E1722" t="s">
        <v>14307</v>
      </c>
      <c r="F1722" t="s">
        <v>16155</v>
      </c>
      <c r="G1722" t="s">
        <v>5913</v>
      </c>
      <c r="H1722" t="s">
        <v>6040</v>
      </c>
      <c r="I1722" t="s">
        <v>17898</v>
      </c>
      <c r="J1722" t="s">
        <v>6112</v>
      </c>
      <c r="K1722" t="s">
        <v>18501</v>
      </c>
      <c r="L1722" t="s">
        <v>183</v>
      </c>
      <c r="M1722" t="s">
        <v>6033</v>
      </c>
      <c r="N1722" t="s">
        <v>18717</v>
      </c>
      <c r="O1722" t="s">
        <v>183</v>
      </c>
      <c r="P1722" t="s">
        <v>183</v>
      </c>
      <c r="Q1722" t="s">
        <v>6132</v>
      </c>
      <c r="R1722">
        <v>0</v>
      </c>
      <c r="S1722">
        <v>0</v>
      </c>
      <c r="T1722">
        <v>0</v>
      </c>
      <c r="U1722">
        <v>0</v>
      </c>
      <c r="V1722">
        <v>0</v>
      </c>
      <c r="W1722">
        <v>0</v>
      </c>
      <c r="X1722">
        <v>0</v>
      </c>
      <c r="Y1722">
        <v>0</v>
      </c>
      <c r="Z1722">
        <v>0</v>
      </c>
      <c r="AA1722">
        <v>0</v>
      </c>
      <c r="AB1722">
        <v>0</v>
      </c>
      <c r="AC1722">
        <v>0</v>
      </c>
      <c r="AD1722">
        <v>1</v>
      </c>
      <c r="AE1722">
        <v>0</v>
      </c>
      <c r="AF1722">
        <v>0</v>
      </c>
      <c r="AG1722">
        <v>1</v>
      </c>
      <c r="AH1722">
        <v>0</v>
      </c>
      <c r="AI1722">
        <v>0</v>
      </c>
      <c r="AJ1722">
        <v>0</v>
      </c>
      <c r="AK1722">
        <v>0</v>
      </c>
      <c r="AL1722">
        <v>0</v>
      </c>
      <c r="AM1722">
        <v>0</v>
      </c>
      <c r="AN1722">
        <v>0</v>
      </c>
      <c r="AO1722">
        <v>0</v>
      </c>
      <c r="AP1722">
        <v>0</v>
      </c>
      <c r="AQ1722">
        <v>0</v>
      </c>
      <c r="AR1722">
        <v>0</v>
      </c>
      <c r="AS1722">
        <v>0</v>
      </c>
      <c r="AT1722">
        <v>0</v>
      </c>
      <c r="AU1722">
        <v>0</v>
      </c>
      <c r="AV1722">
        <v>0</v>
      </c>
      <c r="AW1722">
        <v>0</v>
      </c>
      <c r="AX1722">
        <v>0</v>
      </c>
      <c r="AY1722">
        <v>0</v>
      </c>
      <c r="AZ1722">
        <v>0</v>
      </c>
      <c r="BA1722">
        <v>0</v>
      </c>
      <c r="BB1722">
        <v>0</v>
      </c>
      <c r="BC1722">
        <v>0</v>
      </c>
      <c r="BD1722">
        <v>0</v>
      </c>
      <c r="BE1722">
        <v>0</v>
      </c>
      <c r="BF1722">
        <v>0</v>
      </c>
      <c r="BG1722">
        <v>0</v>
      </c>
      <c r="BH1722">
        <v>0</v>
      </c>
      <c r="BI1722">
        <v>0</v>
      </c>
      <c r="BJ1722">
        <v>0</v>
      </c>
      <c r="BK1722">
        <v>0</v>
      </c>
      <c r="BL1722">
        <v>0</v>
      </c>
      <c r="BM1722">
        <v>0</v>
      </c>
    </row>
    <row r="1723" spans="1:65">
      <c r="A1723" t="s">
        <v>10120</v>
      </c>
      <c r="B1723" t="s">
        <v>10120</v>
      </c>
      <c r="C1723" t="s">
        <v>11912</v>
      </c>
      <c r="D1723" t="s">
        <v>2447</v>
      </c>
      <c r="E1723" t="s">
        <v>14308</v>
      </c>
      <c r="F1723" t="s">
        <v>16156</v>
      </c>
      <c r="G1723" t="s">
        <v>5913</v>
      </c>
      <c r="H1723" t="s">
        <v>6040</v>
      </c>
      <c r="I1723" t="s">
        <v>17899</v>
      </c>
      <c r="J1723" t="s">
        <v>6111</v>
      </c>
      <c r="K1723" t="s">
        <v>183</v>
      </c>
      <c r="L1723" t="s">
        <v>183</v>
      </c>
      <c r="M1723" t="s">
        <v>6159</v>
      </c>
      <c r="N1723" t="s">
        <v>18831</v>
      </c>
      <c r="O1723" t="s">
        <v>183</v>
      </c>
      <c r="P1723" t="s">
        <v>183</v>
      </c>
      <c r="Q1723" t="s">
        <v>6132</v>
      </c>
      <c r="R1723">
        <v>0</v>
      </c>
      <c r="S1723">
        <v>0</v>
      </c>
      <c r="T1723">
        <v>0</v>
      </c>
      <c r="U1723">
        <v>0</v>
      </c>
      <c r="V1723">
        <v>0</v>
      </c>
      <c r="W1723">
        <v>0</v>
      </c>
      <c r="X1723">
        <v>0</v>
      </c>
      <c r="Y1723">
        <v>0</v>
      </c>
      <c r="Z1723">
        <v>0</v>
      </c>
      <c r="AA1723">
        <v>0</v>
      </c>
      <c r="AB1723">
        <v>0</v>
      </c>
      <c r="AC1723">
        <v>0</v>
      </c>
      <c r="AD1723">
        <v>0</v>
      </c>
      <c r="AE1723">
        <v>0</v>
      </c>
      <c r="AF1723">
        <v>0</v>
      </c>
      <c r="AG1723">
        <v>0</v>
      </c>
      <c r="AH1723">
        <v>0</v>
      </c>
      <c r="AI1723">
        <v>0</v>
      </c>
      <c r="AJ1723">
        <v>0</v>
      </c>
      <c r="AK1723">
        <v>0</v>
      </c>
      <c r="AL1723">
        <v>0</v>
      </c>
      <c r="AM1723">
        <v>0</v>
      </c>
      <c r="AN1723">
        <v>0</v>
      </c>
      <c r="AO1723">
        <v>0</v>
      </c>
      <c r="AP1723">
        <v>0</v>
      </c>
      <c r="AQ1723">
        <v>0</v>
      </c>
      <c r="AR1723">
        <v>0</v>
      </c>
      <c r="AS1723">
        <v>0</v>
      </c>
      <c r="AT1723">
        <v>0</v>
      </c>
      <c r="AU1723">
        <v>0</v>
      </c>
      <c r="AV1723">
        <v>0</v>
      </c>
      <c r="AW1723">
        <v>0</v>
      </c>
      <c r="AX1723">
        <v>0</v>
      </c>
      <c r="AY1723">
        <v>0</v>
      </c>
      <c r="AZ1723">
        <v>0</v>
      </c>
      <c r="BA1723">
        <v>0</v>
      </c>
      <c r="BB1723">
        <v>0</v>
      </c>
      <c r="BC1723">
        <v>0</v>
      </c>
      <c r="BD1723">
        <v>0</v>
      </c>
      <c r="BE1723">
        <v>0</v>
      </c>
      <c r="BF1723">
        <v>0</v>
      </c>
      <c r="BG1723">
        <v>0</v>
      </c>
      <c r="BH1723">
        <v>0</v>
      </c>
      <c r="BI1723">
        <v>0</v>
      </c>
      <c r="BJ1723">
        <v>0</v>
      </c>
      <c r="BK1723">
        <v>0</v>
      </c>
      <c r="BL1723">
        <v>0</v>
      </c>
      <c r="BM1723">
        <v>0</v>
      </c>
    </row>
    <row r="1724" spans="1:65">
      <c r="A1724" t="s">
        <v>10120</v>
      </c>
      <c r="B1724" t="s">
        <v>10120</v>
      </c>
      <c r="C1724" t="s">
        <v>11913</v>
      </c>
      <c r="D1724" t="s">
        <v>2447</v>
      </c>
      <c r="E1724" t="s">
        <v>14309</v>
      </c>
      <c r="F1724" t="s">
        <v>16157</v>
      </c>
      <c r="G1724" t="s">
        <v>5913</v>
      </c>
      <c r="H1724" t="s">
        <v>6040</v>
      </c>
      <c r="I1724" t="s">
        <v>17900</v>
      </c>
      <c r="J1724" t="s">
        <v>6111</v>
      </c>
      <c r="K1724" t="s">
        <v>183</v>
      </c>
      <c r="L1724" t="s">
        <v>183</v>
      </c>
      <c r="M1724" t="s">
        <v>6159</v>
      </c>
      <c r="N1724" t="s">
        <v>18832</v>
      </c>
      <c r="O1724" t="s">
        <v>183</v>
      </c>
      <c r="P1724" t="s">
        <v>183</v>
      </c>
      <c r="Q1724" t="s">
        <v>6132</v>
      </c>
      <c r="R1724">
        <v>0</v>
      </c>
      <c r="S1724">
        <v>0</v>
      </c>
      <c r="T1724">
        <v>0</v>
      </c>
      <c r="U1724">
        <v>0</v>
      </c>
      <c r="V1724">
        <v>0</v>
      </c>
      <c r="W1724">
        <v>0</v>
      </c>
      <c r="X1724">
        <v>0</v>
      </c>
      <c r="Y1724">
        <v>0</v>
      </c>
      <c r="Z1724">
        <v>0</v>
      </c>
      <c r="AA1724">
        <v>0</v>
      </c>
      <c r="AB1724">
        <v>0</v>
      </c>
      <c r="AC1724">
        <v>0</v>
      </c>
      <c r="AD1724">
        <v>0</v>
      </c>
      <c r="AE1724">
        <v>0</v>
      </c>
      <c r="AF1724">
        <v>0</v>
      </c>
      <c r="AG1724">
        <v>0</v>
      </c>
      <c r="AH1724">
        <v>0</v>
      </c>
      <c r="AI1724">
        <v>0</v>
      </c>
      <c r="AJ1724">
        <v>0</v>
      </c>
      <c r="AK1724">
        <v>0</v>
      </c>
      <c r="AL1724">
        <v>0</v>
      </c>
      <c r="AM1724">
        <v>0</v>
      </c>
      <c r="AN1724">
        <v>0</v>
      </c>
      <c r="AO1724">
        <v>0</v>
      </c>
      <c r="AP1724">
        <v>0</v>
      </c>
      <c r="AQ1724">
        <v>0</v>
      </c>
      <c r="AR1724">
        <v>0</v>
      </c>
      <c r="AS1724">
        <v>0</v>
      </c>
      <c r="AT1724">
        <v>0</v>
      </c>
      <c r="AU1724">
        <v>0</v>
      </c>
      <c r="AV1724">
        <v>0</v>
      </c>
      <c r="AW1724">
        <v>0</v>
      </c>
      <c r="AX1724">
        <v>0</v>
      </c>
      <c r="AY1724">
        <v>0</v>
      </c>
      <c r="AZ1724">
        <v>0</v>
      </c>
      <c r="BA1724">
        <v>0</v>
      </c>
      <c r="BB1724">
        <v>0</v>
      </c>
      <c r="BC1724">
        <v>0</v>
      </c>
      <c r="BD1724">
        <v>0</v>
      </c>
      <c r="BE1724">
        <v>0</v>
      </c>
      <c r="BF1724">
        <v>0</v>
      </c>
      <c r="BG1724">
        <v>0</v>
      </c>
      <c r="BH1724">
        <v>0</v>
      </c>
      <c r="BI1724">
        <v>0</v>
      </c>
      <c r="BJ1724">
        <v>0</v>
      </c>
      <c r="BK1724">
        <v>0</v>
      </c>
      <c r="BL1724">
        <v>0</v>
      </c>
      <c r="BM1724">
        <v>0</v>
      </c>
    </row>
    <row r="1725" spans="1:65">
      <c r="A1725" t="s">
        <v>10120</v>
      </c>
      <c r="B1725" t="s">
        <v>10120</v>
      </c>
      <c r="C1725" t="s">
        <v>11914</v>
      </c>
      <c r="D1725" t="s">
        <v>2447</v>
      </c>
      <c r="E1725" t="s">
        <v>14310</v>
      </c>
      <c r="F1725" t="s">
        <v>16158</v>
      </c>
      <c r="G1725" t="s">
        <v>5913</v>
      </c>
      <c r="H1725" t="s">
        <v>6040</v>
      </c>
      <c r="I1725" t="s">
        <v>17901</v>
      </c>
      <c r="J1725" t="s">
        <v>6111</v>
      </c>
      <c r="K1725" t="s">
        <v>183</v>
      </c>
      <c r="L1725" t="s">
        <v>183</v>
      </c>
      <c r="M1725" t="s">
        <v>6235</v>
      </c>
      <c r="N1725" t="s">
        <v>18833</v>
      </c>
      <c r="O1725" t="s">
        <v>183</v>
      </c>
      <c r="P1725" t="s">
        <v>183</v>
      </c>
      <c r="Q1725" t="s">
        <v>6132</v>
      </c>
      <c r="R1725">
        <v>0</v>
      </c>
      <c r="S1725">
        <v>0</v>
      </c>
      <c r="T1725">
        <v>0</v>
      </c>
      <c r="U1725">
        <v>0</v>
      </c>
      <c r="V1725">
        <v>0</v>
      </c>
      <c r="W1725">
        <v>0</v>
      </c>
      <c r="X1725">
        <v>0</v>
      </c>
      <c r="Y1725">
        <v>0</v>
      </c>
      <c r="Z1725">
        <v>0</v>
      </c>
      <c r="AA1725">
        <v>0</v>
      </c>
      <c r="AB1725">
        <v>0</v>
      </c>
      <c r="AC1725">
        <v>0</v>
      </c>
      <c r="AD1725">
        <v>0</v>
      </c>
      <c r="AE1725">
        <v>0</v>
      </c>
      <c r="AF1725">
        <v>0</v>
      </c>
      <c r="AG1725">
        <v>0</v>
      </c>
      <c r="AH1725">
        <v>0</v>
      </c>
      <c r="AI1725">
        <v>0</v>
      </c>
      <c r="AJ1725">
        <v>0</v>
      </c>
      <c r="AK1725">
        <v>0</v>
      </c>
      <c r="AL1725">
        <v>0</v>
      </c>
      <c r="AM1725">
        <v>0</v>
      </c>
      <c r="AN1725">
        <v>0</v>
      </c>
      <c r="AO1725">
        <v>0</v>
      </c>
      <c r="AP1725">
        <v>0</v>
      </c>
      <c r="AQ1725">
        <v>0</v>
      </c>
      <c r="AR1725">
        <v>0</v>
      </c>
      <c r="AS1725">
        <v>0</v>
      </c>
      <c r="AT1725">
        <v>0</v>
      </c>
      <c r="AU1725">
        <v>0</v>
      </c>
      <c r="AV1725">
        <v>0</v>
      </c>
      <c r="AW1725">
        <v>0</v>
      </c>
      <c r="AX1725">
        <v>0</v>
      </c>
      <c r="AY1725">
        <v>0</v>
      </c>
      <c r="AZ1725">
        <v>0</v>
      </c>
      <c r="BA1725">
        <v>0</v>
      </c>
      <c r="BB1725">
        <v>0</v>
      </c>
      <c r="BC1725">
        <v>0</v>
      </c>
      <c r="BD1725">
        <v>0</v>
      </c>
      <c r="BE1725">
        <v>0</v>
      </c>
      <c r="BF1725">
        <v>0</v>
      </c>
      <c r="BG1725">
        <v>0</v>
      </c>
      <c r="BH1725">
        <v>0</v>
      </c>
      <c r="BI1725">
        <v>0</v>
      </c>
      <c r="BJ1725">
        <v>0</v>
      </c>
      <c r="BK1725">
        <v>0</v>
      </c>
      <c r="BL1725">
        <v>0</v>
      </c>
      <c r="BM1725">
        <v>0</v>
      </c>
    </row>
    <row r="1726" spans="1:65">
      <c r="A1726" t="s">
        <v>10120</v>
      </c>
      <c r="B1726" t="s">
        <v>10120</v>
      </c>
      <c r="C1726" t="s">
        <v>11915</v>
      </c>
      <c r="D1726" t="s">
        <v>2447</v>
      </c>
      <c r="E1726" t="s">
        <v>14311</v>
      </c>
      <c r="F1726" t="s">
        <v>16159</v>
      </c>
      <c r="G1726" t="s">
        <v>5913</v>
      </c>
      <c r="H1726" t="s">
        <v>6040</v>
      </c>
      <c r="I1726" t="s">
        <v>17902</v>
      </c>
      <c r="J1726" t="s">
        <v>6111</v>
      </c>
      <c r="K1726" t="s">
        <v>183</v>
      </c>
      <c r="L1726" t="s">
        <v>183</v>
      </c>
      <c r="M1726" t="s">
        <v>5926</v>
      </c>
      <c r="N1726" t="s">
        <v>18834</v>
      </c>
      <c r="O1726" t="s">
        <v>183</v>
      </c>
      <c r="P1726" t="s">
        <v>183</v>
      </c>
      <c r="Q1726" t="s">
        <v>6132</v>
      </c>
      <c r="R1726">
        <v>0</v>
      </c>
      <c r="S1726">
        <v>0</v>
      </c>
      <c r="T1726">
        <v>0</v>
      </c>
      <c r="U1726">
        <v>0</v>
      </c>
      <c r="V1726">
        <v>0</v>
      </c>
      <c r="W1726">
        <v>0</v>
      </c>
      <c r="X1726">
        <v>0</v>
      </c>
      <c r="Y1726">
        <v>0</v>
      </c>
      <c r="Z1726">
        <v>0</v>
      </c>
      <c r="AA1726">
        <v>0</v>
      </c>
      <c r="AB1726">
        <v>0</v>
      </c>
      <c r="AC1726">
        <v>0</v>
      </c>
      <c r="AD1726">
        <v>0</v>
      </c>
      <c r="AE1726">
        <v>0</v>
      </c>
      <c r="AF1726">
        <v>0</v>
      </c>
      <c r="AG1726">
        <v>0</v>
      </c>
      <c r="AH1726">
        <v>0</v>
      </c>
      <c r="AI1726">
        <v>0</v>
      </c>
      <c r="AJ1726">
        <v>0</v>
      </c>
      <c r="AK1726">
        <v>0</v>
      </c>
      <c r="AL1726">
        <v>0</v>
      </c>
      <c r="AM1726">
        <v>0</v>
      </c>
      <c r="AN1726">
        <v>0</v>
      </c>
      <c r="AO1726">
        <v>0</v>
      </c>
      <c r="AP1726">
        <v>0</v>
      </c>
      <c r="AQ1726">
        <v>0</v>
      </c>
      <c r="AR1726">
        <v>0</v>
      </c>
      <c r="AS1726">
        <v>0</v>
      </c>
      <c r="AT1726">
        <v>0</v>
      </c>
      <c r="AU1726">
        <v>0</v>
      </c>
      <c r="AV1726">
        <v>0</v>
      </c>
      <c r="AW1726">
        <v>0</v>
      </c>
      <c r="AX1726">
        <v>0</v>
      </c>
      <c r="AY1726">
        <v>0</v>
      </c>
      <c r="AZ1726">
        <v>0</v>
      </c>
      <c r="BA1726">
        <v>0</v>
      </c>
      <c r="BB1726">
        <v>0</v>
      </c>
      <c r="BC1726">
        <v>0</v>
      </c>
      <c r="BD1726">
        <v>0</v>
      </c>
      <c r="BE1726">
        <v>0</v>
      </c>
      <c r="BF1726">
        <v>0</v>
      </c>
      <c r="BG1726">
        <v>0</v>
      </c>
      <c r="BH1726">
        <v>0</v>
      </c>
      <c r="BI1726">
        <v>0</v>
      </c>
      <c r="BJ1726">
        <v>0</v>
      </c>
      <c r="BK1726">
        <v>0</v>
      </c>
      <c r="BL1726">
        <v>0</v>
      </c>
      <c r="BM1726">
        <v>0</v>
      </c>
    </row>
    <row r="1727" spans="1:65">
      <c r="A1727" t="s">
        <v>10120</v>
      </c>
      <c r="B1727" t="s">
        <v>10120</v>
      </c>
      <c r="C1727" t="s">
        <v>11916</v>
      </c>
      <c r="D1727" t="s">
        <v>2447</v>
      </c>
      <c r="E1727" t="s">
        <v>14312</v>
      </c>
      <c r="F1727" t="s">
        <v>16160</v>
      </c>
      <c r="G1727" t="s">
        <v>5913</v>
      </c>
      <c r="H1727" t="s">
        <v>6040</v>
      </c>
      <c r="I1727" t="s">
        <v>17903</v>
      </c>
      <c r="J1727" t="s">
        <v>6112</v>
      </c>
      <c r="K1727" t="s">
        <v>18502</v>
      </c>
      <c r="L1727" t="s">
        <v>183</v>
      </c>
      <c r="M1727" t="s">
        <v>18623</v>
      </c>
      <c r="N1727" t="s">
        <v>18835</v>
      </c>
      <c r="O1727" t="s">
        <v>183</v>
      </c>
      <c r="P1727" t="s">
        <v>183</v>
      </c>
      <c r="Q1727" t="s">
        <v>6132</v>
      </c>
      <c r="R1727">
        <v>0</v>
      </c>
      <c r="S1727">
        <v>0</v>
      </c>
      <c r="T1727">
        <v>0</v>
      </c>
      <c r="U1727">
        <v>0</v>
      </c>
      <c r="V1727">
        <v>0</v>
      </c>
      <c r="W1727">
        <v>0</v>
      </c>
      <c r="X1727">
        <v>0</v>
      </c>
      <c r="Y1727">
        <v>0</v>
      </c>
      <c r="Z1727">
        <v>0</v>
      </c>
      <c r="AA1727">
        <v>0</v>
      </c>
      <c r="AB1727">
        <v>0</v>
      </c>
      <c r="AC1727">
        <v>0</v>
      </c>
      <c r="AD1727">
        <v>1</v>
      </c>
      <c r="AE1727">
        <v>1</v>
      </c>
      <c r="AF1727">
        <v>1</v>
      </c>
      <c r="AG1727">
        <v>0</v>
      </c>
      <c r="AH1727">
        <v>0</v>
      </c>
      <c r="AI1727">
        <v>0</v>
      </c>
      <c r="AJ1727">
        <v>0</v>
      </c>
      <c r="AK1727">
        <v>0</v>
      </c>
      <c r="AL1727">
        <v>0</v>
      </c>
      <c r="AM1727">
        <v>0</v>
      </c>
      <c r="AN1727">
        <v>0</v>
      </c>
      <c r="AO1727">
        <v>0</v>
      </c>
      <c r="AP1727">
        <v>0</v>
      </c>
      <c r="AQ1727">
        <v>0</v>
      </c>
      <c r="AR1727">
        <v>0</v>
      </c>
      <c r="AS1727">
        <v>0</v>
      </c>
      <c r="AT1727">
        <v>0</v>
      </c>
      <c r="AU1727">
        <v>0</v>
      </c>
      <c r="AV1727">
        <v>0</v>
      </c>
      <c r="AW1727">
        <v>0</v>
      </c>
      <c r="AX1727">
        <v>0</v>
      </c>
      <c r="AY1727">
        <v>0</v>
      </c>
      <c r="AZ1727">
        <v>0</v>
      </c>
      <c r="BA1727">
        <v>0</v>
      </c>
      <c r="BB1727">
        <v>0</v>
      </c>
      <c r="BC1727">
        <v>0</v>
      </c>
      <c r="BD1727">
        <v>0</v>
      </c>
      <c r="BE1727">
        <v>0</v>
      </c>
      <c r="BF1727">
        <v>0</v>
      </c>
      <c r="BG1727">
        <v>0</v>
      </c>
      <c r="BH1727">
        <v>0</v>
      </c>
      <c r="BI1727">
        <v>0</v>
      </c>
      <c r="BJ1727">
        <v>0</v>
      </c>
      <c r="BK1727">
        <v>0</v>
      </c>
      <c r="BL1727">
        <v>0</v>
      </c>
      <c r="BM1727">
        <v>0</v>
      </c>
    </row>
    <row r="1728" spans="1:65">
      <c r="A1728" t="s">
        <v>10120</v>
      </c>
      <c r="B1728" t="s">
        <v>10120</v>
      </c>
      <c r="C1728" t="s">
        <v>11917</v>
      </c>
      <c r="D1728" t="s">
        <v>2447</v>
      </c>
      <c r="E1728" t="s">
        <v>14313</v>
      </c>
      <c r="F1728" t="s">
        <v>16161</v>
      </c>
      <c r="G1728" t="s">
        <v>5913</v>
      </c>
      <c r="H1728" t="s">
        <v>6040</v>
      </c>
      <c r="I1728" t="s">
        <v>17904</v>
      </c>
      <c r="J1728" t="s">
        <v>6112</v>
      </c>
      <c r="K1728" t="s">
        <v>18503</v>
      </c>
      <c r="L1728" t="s">
        <v>183</v>
      </c>
      <c r="M1728" t="s">
        <v>18623</v>
      </c>
      <c r="N1728" t="s">
        <v>18836</v>
      </c>
      <c r="O1728" t="s">
        <v>183</v>
      </c>
      <c r="P1728" t="s">
        <v>183</v>
      </c>
      <c r="Q1728" t="s">
        <v>6132</v>
      </c>
      <c r="R1728">
        <v>0</v>
      </c>
      <c r="S1728">
        <v>0</v>
      </c>
      <c r="T1728">
        <v>0</v>
      </c>
      <c r="U1728">
        <v>0</v>
      </c>
      <c r="V1728">
        <v>0</v>
      </c>
      <c r="W1728">
        <v>0</v>
      </c>
      <c r="X1728">
        <v>0</v>
      </c>
      <c r="Y1728">
        <v>0</v>
      </c>
      <c r="Z1728">
        <v>0</v>
      </c>
      <c r="AA1728">
        <v>0</v>
      </c>
      <c r="AB1728">
        <v>0</v>
      </c>
      <c r="AC1728">
        <v>0</v>
      </c>
      <c r="AD1728">
        <v>1</v>
      </c>
      <c r="AE1728">
        <v>0</v>
      </c>
      <c r="AF1728">
        <v>0</v>
      </c>
      <c r="AG1728">
        <v>0</v>
      </c>
      <c r="AH1728">
        <v>0</v>
      </c>
      <c r="AI1728">
        <v>0</v>
      </c>
      <c r="AJ1728">
        <v>0</v>
      </c>
      <c r="AK1728">
        <v>0</v>
      </c>
      <c r="AL1728">
        <v>0</v>
      </c>
      <c r="AM1728">
        <v>0</v>
      </c>
      <c r="AN1728">
        <v>0</v>
      </c>
      <c r="AO1728">
        <v>0</v>
      </c>
      <c r="AP1728">
        <v>0</v>
      </c>
      <c r="AQ1728">
        <v>0</v>
      </c>
      <c r="AR1728">
        <v>0</v>
      </c>
      <c r="AS1728">
        <v>0</v>
      </c>
      <c r="AT1728">
        <v>0</v>
      </c>
      <c r="AU1728">
        <v>0</v>
      </c>
      <c r="AV1728">
        <v>0</v>
      </c>
      <c r="AW1728">
        <v>0</v>
      </c>
      <c r="AX1728">
        <v>0</v>
      </c>
      <c r="AY1728">
        <v>1</v>
      </c>
      <c r="AZ1728">
        <v>0</v>
      </c>
      <c r="BA1728">
        <v>0</v>
      </c>
      <c r="BB1728">
        <v>0</v>
      </c>
      <c r="BC1728">
        <v>0</v>
      </c>
      <c r="BD1728">
        <v>0</v>
      </c>
      <c r="BE1728">
        <v>0</v>
      </c>
      <c r="BF1728">
        <v>0</v>
      </c>
      <c r="BG1728">
        <v>0</v>
      </c>
      <c r="BH1728">
        <v>0</v>
      </c>
      <c r="BI1728">
        <v>0</v>
      </c>
      <c r="BJ1728">
        <v>0</v>
      </c>
      <c r="BK1728">
        <v>0</v>
      </c>
      <c r="BL1728">
        <v>0</v>
      </c>
      <c r="BM1728">
        <v>0</v>
      </c>
    </row>
    <row r="1729" spans="1:65">
      <c r="A1729" t="s">
        <v>10120</v>
      </c>
      <c r="B1729" t="s">
        <v>10120</v>
      </c>
      <c r="C1729" t="s">
        <v>11918</v>
      </c>
      <c r="D1729" t="s">
        <v>2447</v>
      </c>
      <c r="E1729" t="s">
        <v>14314</v>
      </c>
      <c r="F1729" t="s">
        <v>16162</v>
      </c>
      <c r="G1729" t="s">
        <v>5913</v>
      </c>
      <c r="H1729" t="s">
        <v>6040</v>
      </c>
      <c r="I1729" t="s">
        <v>17905</v>
      </c>
      <c r="J1729" t="s">
        <v>6112</v>
      </c>
      <c r="K1729" t="s">
        <v>18504</v>
      </c>
      <c r="L1729" t="s">
        <v>183</v>
      </c>
      <c r="M1729" t="s">
        <v>6033</v>
      </c>
      <c r="N1729" t="s">
        <v>18837</v>
      </c>
      <c r="O1729" t="s">
        <v>183</v>
      </c>
      <c r="P1729" t="s">
        <v>183</v>
      </c>
      <c r="Q1729" t="s">
        <v>6132</v>
      </c>
      <c r="R1729">
        <v>0</v>
      </c>
      <c r="S1729">
        <v>0</v>
      </c>
      <c r="T1729">
        <v>0</v>
      </c>
      <c r="U1729">
        <v>0</v>
      </c>
      <c r="V1729">
        <v>0</v>
      </c>
      <c r="W1729">
        <v>0</v>
      </c>
      <c r="X1729">
        <v>1</v>
      </c>
      <c r="Y1729">
        <v>0</v>
      </c>
      <c r="Z1729">
        <v>0</v>
      </c>
      <c r="AA1729">
        <v>0</v>
      </c>
      <c r="AB1729">
        <v>0</v>
      </c>
      <c r="AC1729">
        <v>0</v>
      </c>
      <c r="AD1729">
        <v>0</v>
      </c>
      <c r="AE1729">
        <v>0</v>
      </c>
      <c r="AF1729">
        <v>0</v>
      </c>
      <c r="AG1729">
        <v>0</v>
      </c>
      <c r="AH1729">
        <v>1</v>
      </c>
      <c r="AI1729">
        <v>0</v>
      </c>
      <c r="AJ1729">
        <v>0</v>
      </c>
      <c r="AK1729">
        <v>0</v>
      </c>
      <c r="AL1729">
        <v>0</v>
      </c>
      <c r="AM1729">
        <v>0</v>
      </c>
      <c r="AN1729">
        <v>0</v>
      </c>
      <c r="AO1729">
        <v>0</v>
      </c>
      <c r="AP1729">
        <v>0</v>
      </c>
      <c r="AQ1729">
        <v>0</v>
      </c>
      <c r="AR1729">
        <v>0</v>
      </c>
      <c r="AS1729">
        <v>0</v>
      </c>
      <c r="AT1729">
        <v>0</v>
      </c>
      <c r="AU1729">
        <v>0</v>
      </c>
      <c r="AV1729">
        <v>0</v>
      </c>
      <c r="AW1729">
        <v>0</v>
      </c>
      <c r="AX1729">
        <v>0</v>
      </c>
      <c r="AY1729">
        <v>0</v>
      </c>
      <c r="AZ1729">
        <v>0</v>
      </c>
      <c r="BA1729">
        <v>0</v>
      </c>
      <c r="BB1729">
        <v>0</v>
      </c>
      <c r="BC1729">
        <v>0</v>
      </c>
      <c r="BD1729">
        <v>0</v>
      </c>
      <c r="BE1729">
        <v>0</v>
      </c>
      <c r="BF1729">
        <v>0</v>
      </c>
      <c r="BG1729">
        <v>0</v>
      </c>
      <c r="BH1729">
        <v>0</v>
      </c>
      <c r="BI1729">
        <v>0</v>
      </c>
      <c r="BJ1729">
        <v>0</v>
      </c>
      <c r="BK1729">
        <v>0</v>
      </c>
      <c r="BL1729">
        <v>0</v>
      </c>
      <c r="BM1729">
        <v>0</v>
      </c>
    </row>
    <row r="1730" spans="1:65">
      <c r="A1730" t="s">
        <v>10121</v>
      </c>
      <c r="B1730" t="s">
        <v>183</v>
      </c>
      <c r="C1730" t="s">
        <v>11919</v>
      </c>
      <c r="D1730" t="s">
        <v>1961</v>
      </c>
      <c r="E1730" t="s">
        <v>14315</v>
      </c>
      <c r="F1730" t="s">
        <v>16163</v>
      </c>
      <c r="G1730" t="s">
        <v>5906</v>
      </c>
      <c r="H1730" t="s">
        <v>183</v>
      </c>
      <c r="I1730" t="s">
        <v>17906</v>
      </c>
      <c r="J1730" t="s">
        <v>6111</v>
      </c>
      <c r="K1730" t="s">
        <v>183</v>
      </c>
      <c r="L1730" t="s">
        <v>183</v>
      </c>
      <c r="M1730" t="s">
        <v>5966</v>
      </c>
      <c r="N1730" t="s">
        <v>183</v>
      </c>
      <c r="O1730" t="s">
        <v>183</v>
      </c>
      <c r="P1730" t="s">
        <v>183</v>
      </c>
      <c r="Q1730" t="s">
        <v>183</v>
      </c>
      <c r="R1730">
        <v>0</v>
      </c>
      <c r="S1730">
        <v>0</v>
      </c>
      <c r="T1730">
        <v>0</v>
      </c>
      <c r="U1730">
        <v>0</v>
      </c>
      <c r="V1730">
        <v>0</v>
      </c>
      <c r="W1730">
        <v>0</v>
      </c>
      <c r="X1730">
        <v>0</v>
      </c>
      <c r="Y1730">
        <v>0</v>
      </c>
      <c r="Z1730">
        <v>0</v>
      </c>
      <c r="AA1730">
        <v>0</v>
      </c>
      <c r="AB1730">
        <v>0</v>
      </c>
      <c r="AC1730">
        <v>0</v>
      </c>
      <c r="AD1730">
        <v>0</v>
      </c>
      <c r="AE1730">
        <v>0</v>
      </c>
      <c r="AF1730">
        <v>0</v>
      </c>
      <c r="AG1730">
        <v>0</v>
      </c>
      <c r="AH1730">
        <v>0</v>
      </c>
      <c r="AI1730">
        <v>0</v>
      </c>
      <c r="AJ1730">
        <v>0</v>
      </c>
      <c r="AK1730">
        <v>0</v>
      </c>
      <c r="AL1730">
        <v>0</v>
      </c>
      <c r="AM1730">
        <v>0</v>
      </c>
      <c r="AN1730">
        <v>0</v>
      </c>
      <c r="AO1730">
        <v>0</v>
      </c>
      <c r="AP1730">
        <v>0</v>
      </c>
      <c r="AQ1730">
        <v>0</v>
      </c>
      <c r="AR1730">
        <v>0</v>
      </c>
      <c r="AS1730">
        <v>0</v>
      </c>
      <c r="AT1730">
        <v>0</v>
      </c>
      <c r="AU1730">
        <v>0</v>
      </c>
      <c r="AV1730">
        <v>0</v>
      </c>
      <c r="AW1730">
        <v>0</v>
      </c>
      <c r="AX1730">
        <v>0</v>
      </c>
      <c r="AY1730">
        <v>0</v>
      </c>
      <c r="AZ1730">
        <v>0</v>
      </c>
      <c r="BA1730">
        <v>0</v>
      </c>
      <c r="BB1730">
        <v>0</v>
      </c>
      <c r="BC1730">
        <v>0</v>
      </c>
      <c r="BD1730">
        <v>0</v>
      </c>
      <c r="BE1730">
        <v>0</v>
      </c>
      <c r="BF1730">
        <v>0</v>
      </c>
      <c r="BG1730">
        <v>0</v>
      </c>
      <c r="BH1730">
        <v>0</v>
      </c>
      <c r="BI1730">
        <v>0</v>
      </c>
      <c r="BJ1730">
        <v>0</v>
      </c>
      <c r="BK1730">
        <v>0</v>
      </c>
      <c r="BL1730">
        <v>0</v>
      </c>
      <c r="BM1730">
        <v>0</v>
      </c>
    </row>
    <row r="1731" spans="1:65">
      <c r="A1731" t="s">
        <v>10121</v>
      </c>
      <c r="B1731" t="s">
        <v>183</v>
      </c>
      <c r="C1731" t="s">
        <v>11920</v>
      </c>
      <c r="D1731" t="s">
        <v>1961</v>
      </c>
      <c r="E1731" t="s">
        <v>14316</v>
      </c>
      <c r="F1731" t="s">
        <v>16164</v>
      </c>
      <c r="G1731" t="s">
        <v>5908</v>
      </c>
      <c r="H1731" t="s">
        <v>183</v>
      </c>
      <c r="I1731" t="s">
        <v>17907</v>
      </c>
      <c r="J1731" t="s">
        <v>6111</v>
      </c>
      <c r="K1731" t="s">
        <v>183</v>
      </c>
      <c r="L1731" t="s">
        <v>183</v>
      </c>
      <c r="M1731" t="s">
        <v>5966</v>
      </c>
      <c r="N1731" t="s">
        <v>183</v>
      </c>
      <c r="O1731" t="s">
        <v>183</v>
      </c>
      <c r="P1731" t="s">
        <v>183</v>
      </c>
      <c r="Q1731" t="s">
        <v>183</v>
      </c>
      <c r="R1731">
        <v>0</v>
      </c>
      <c r="S1731">
        <v>0</v>
      </c>
      <c r="T1731">
        <v>0</v>
      </c>
      <c r="U1731">
        <v>0</v>
      </c>
      <c r="V1731">
        <v>0</v>
      </c>
      <c r="W1731">
        <v>0</v>
      </c>
      <c r="X1731">
        <v>0</v>
      </c>
      <c r="Y1731">
        <v>0</v>
      </c>
      <c r="Z1731">
        <v>0</v>
      </c>
      <c r="AA1731">
        <v>0</v>
      </c>
      <c r="AB1731">
        <v>0</v>
      </c>
      <c r="AC1731">
        <v>0</v>
      </c>
      <c r="AD1731">
        <v>0</v>
      </c>
      <c r="AE1731">
        <v>0</v>
      </c>
      <c r="AF1731">
        <v>0</v>
      </c>
      <c r="AG1731">
        <v>0</v>
      </c>
      <c r="AH1731">
        <v>0</v>
      </c>
      <c r="AI1731">
        <v>0</v>
      </c>
      <c r="AJ1731">
        <v>0</v>
      </c>
      <c r="AK1731">
        <v>0</v>
      </c>
      <c r="AL1731">
        <v>0</v>
      </c>
      <c r="AM1731">
        <v>0</v>
      </c>
      <c r="AN1731">
        <v>0</v>
      </c>
      <c r="AO1731">
        <v>0</v>
      </c>
      <c r="AP1731">
        <v>0</v>
      </c>
      <c r="AQ1731">
        <v>0</v>
      </c>
      <c r="AR1731">
        <v>0</v>
      </c>
      <c r="AS1731">
        <v>0</v>
      </c>
      <c r="AT1731">
        <v>0</v>
      </c>
      <c r="AU1731">
        <v>0</v>
      </c>
      <c r="AV1731">
        <v>0</v>
      </c>
      <c r="AW1731">
        <v>0</v>
      </c>
      <c r="AX1731">
        <v>0</v>
      </c>
      <c r="AY1731">
        <v>0</v>
      </c>
      <c r="AZ1731">
        <v>0</v>
      </c>
      <c r="BA1731">
        <v>0</v>
      </c>
      <c r="BB1731">
        <v>0</v>
      </c>
      <c r="BC1731">
        <v>0</v>
      </c>
      <c r="BD1731">
        <v>0</v>
      </c>
      <c r="BE1731">
        <v>0</v>
      </c>
      <c r="BF1731">
        <v>0</v>
      </c>
      <c r="BG1731">
        <v>0</v>
      </c>
      <c r="BH1731">
        <v>0</v>
      </c>
      <c r="BI1731">
        <v>0</v>
      </c>
      <c r="BJ1731">
        <v>0</v>
      </c>
      <c r="BK1731">
        <v>0</v>
      </c>
      <c r="BL1731">
        <v>0</v>
      </c>
      <c r="BM1731">
        <v>0</v>
      </c>
    </row>
    <row r="1732" spans="1:65">
      <c r="A1732" t="s">
        <v>10122</v>
      </c>
      <c r="B1732" t="s">
        <v>10122</v>
      </c>
      <c r="C1732" t="s">
        <v>11921</v>
      </c>
      <c r="D1732" t="s">
        <v>12655</v>
      </c>
      <c r="E1732" t="s">
        <v>14317</v>
      </c>
      <c r="F1732" t="s">
        <v>16165</v>
      </c>
      <c r="G1732" t="s">
        <v>5910</v>
      </c>
      <c r="H1732" t="s">
        <v>5997</v>
      </c>
      <c r="I1732" t="s">
        <v>17908</v>
      </c>
      <c r="J1732" t="s">
        <v>6112</v>
      </c>
      <c r="K1732" t="s">
        <v>18364</v>
      </c>
      <c r="L1732" t="s">
        <v>183</v>
      </c>
      <c r="M1732" t="s">
        <v>6130</v>
      </c>
      <c r="N1732" t="s">
        <v>18717</v>
      </c>
      <c r="O1732" t="s">
        <v>183</v>
      </c>
      <c r="P1732" t="s">
        <v>6132</v>
      </c>
      <c r="Q1732" t="s">
        <v>6132</v>
      </c>
      <c r="R1732">
        <v>0</v>
      </c>
      <c r="S1732">
        <v>0</v>
      </c>
      <c r="T1732">
        <v>0</v>
      </c>
      <c r="U1732">
        <v>0</v>
      </c>
      <c r="V1732">
        <v>0</v>
      </c>
      <c r="W1732">
        <v>0</v>
      </c>
      <c r="X1732">
        <v>1</v>
      </c>
      <c r="Y1732">
        <v>0</v>
      </c>
      <c r="Z1732">
        <v>0</v>
      </c>
      <c r="AA1732">
        <v>0</v>
      </c>
      <c r="AB1732">
        <v>0</v>
      </c>
      <c r="AC1732">
        <v>0</v>
      </c>
      <c r="AD1732">
        <v>0</v>
      </c>
      <c r="AE1732">
        <v>0</v>
      </c>
      <c r="AF1732">
        <v>0</v>
      </c>
      <c r="AG1732">
        <v>0</v>
      </c>
      <c r="AH1732">
        <v>0</v>
      </c>
      <c r="AI1732">
        <v>0</v>
      </c>
      <c r="AJ1732">
        <v>0</v>
      </c>
      <c r="AK1732">
        <v>0</v>
      </c>
      <c r="AL1732">
        <v>0</v>
      </c>
      <c r="AM1732">
        <v>0</v>
      </c>
      <c r="AN1732">
        <v>0</v>
      </c>
      <c r="AO1732">
        <v>0</v>
      </c>
      <c r="AP1732">
        <v>0</v>
      </c>
      <c r="AQ1732">
        <v>0</v>
      </c>
      <c r="AR1732">
        <v>0</v>
      </c>
      <c r="AS1732">
        <v>0</v>
      </c>
      <c r="AT1732">
        <v>0</v>
      </c>
      <c r="AU1732">
        <v>0</v>
      </c>
      <c r="AV1732">
        <v>0</v>
      </c>
      <c r="AW1732">
        <v>0</v>
      </c>
      <c r="AX1732">
        <v>0</v>
      </c>
      <c r="AY1732">
        <v>0</v>
      </c>
      <c r="AZ1732">
        <v>0</v>
      </c>
      <c r="BA1732">
        <v>0</v>
      </c>
      <c r="BB1732">
        <v>0</v>
      </c>
      <c r="BC1732">
        <v>0</v>
      </c>
      <c r="BD1732">
        <v>0</v>
      </c>
      <c r="BE1732">
        <v>0</v>
      </c>
      <c r="BF1732">
        <v>0</v>
      </c>
      <c r="BG1732">
        <v>0</v>
      </c>
      <c r="BH1732">
        <v>0</v>
      </c>
      <c r="BI1732">
        <v>0</v>
      </c>
      <c r="BJ1732">
        <v>0</v>
      </c>
      <c r="BK1732">
        <v>0</v>
      </c>
      <c r="BL1732">
        <v>0</v>
      </c>
      <c r="BM1732">
        <v>0</v>
      </c>
    </row>
    <row r="1733" spans="1:65">
      <c r="A1733" t="s">
        <v>10123</v>
      </c>
      <c r="B1733" t="s">
        <v>10123</v>
      </c>
      <c r="C1733" t="s">
        <v>11922</v>
      </c>
      <c r="D1733" t="s">
        <v>2089</v>
      </c>
      <c r="E1733" t="s">
        <v>14318</v>
      </c>
      <c r="F1733" t="s">
        <v>16166</v>
      </c>
      <c r="G1733" t="s">
        <v>5913</v>
      </c>
      <c r="H1733" t="s">
        <v>5927</v>
      </c>
      <c r="I1733" t="s">
        <v>17909</v>
      </c>
      <c r="J1733" t="s">
        <v>6112</v>
      </c>
      <c r="K1733" t="s">
        <v>18398</v>
      </c>
      <c r="L1733" t="s">
        <v>183</v>
      </c>
      <c r="M1733" t="s">
        <v>6130</v>
      </c>
      <c r="N1733" t="s">
        <v>183</v>
      </c>
      <c r="O1733" t="s">
        <v>183</v>
      </c>
      <c r="P1733" t="s">
        <v>6135</v>
      </c>
      <c r="Q1733" t="s">
        <v>6135</v>
      </c>
      <c r="R1733">
        <v>0</v>
      </c>
      <c r="S1733">
        <v>0</v>
      </c>
      <c r="T1733">
        <v>0</v>
      </c>
      <c r="U1733">
        <v>0</v>
      </c>
      <c r="V1733">
        <v>0</v>
      </c>
      <c r="W1733">
        <v>0</v>
      </c>
      <c r="X1733">
        <v>0</v>
      </c>
      <c r="Y1733">
        <v>1</v>
      </c>
      <c r="Z1733">
        <v>0</v>
      </c>
      <c r="AA1733">
        <v>0</v>
      </c>
      <c r="AB1733">
        <v>0</v>
      </c>
      <c r="AC1733">
        <v>0</v>
      </c>
      <c r="AD1733">
        <v>0</v>
      </c>
      <c r="AE1733">
        <v>0</v>
      </c>
      <c r="AF1733">
        <v>0</v>
      </c>
      <c r="AG1733">
        <v>0</v>
      </c>
      <c r="AH1733">
        <v>0</v>
      </c>
      <c r="AI1733">
        <v>0</v>
      </c>
      <c r="AJ1733">
        <v>0</v>
      </c>
      <c r="AK1733">
        <v>0</v>
      </c>
      <c r="AL1733">
        <v>0</v>
      </c>
      <c r="AM1733">
        <v>0</v>
      </c>
      <c r="AN1733">
        <v>0</v>
      </c>
      <c r="AO1733">
        <v>0</v>
      </c>
      <c r="AP1733">
        <v>0</v>
      </c>
      <c r="AQ1733">
        <v>0</v>
      </c>
      <c r="AR1733">
        <v>0</v>
      </c>
      <c r="AS1733">
        <v>0</v>
      </c>
      <c r="AT1733">
        <v>0</v>
      </c>
      <c r="AU1733">
        <v>0</v>
      </c>
      <c r="AV1733">
        <v>0</v>
      </c>
      <c r="AW1733">
        <v>0</v>
      </c>
      <c r="AX1733">
        <v>0</v>
      </c>
      <c r="AY1733">
        <v>0</v>
      </c>
      <c r="AZ1733">
        <v>0</v>
      </c>
      <c r="BA1733">
        <v>0</v>
      </c>
      <c r="BB1733">
        <v>0</v>
      </c>
      <c r="BC1733">
        <v>0</v>
      </c>
      <c r="BD1733">
        <v>0</v>
      </c>
      <c r="BE1733">
        <v>0</v>
      </c>
      <c r="BF1733">
        <v>0</v>
      </c>
      <c r="BG1733">
        <v>0</v>
      </c>
      <c r="BH1733">
        <v>1</v>
      </c>
      <c r="BI1733">
        <v>0</v>
      </c>
      <c r="BJ1733">
        <v>0</v>
      </c>
      <c r="BK1733">
        <v>0</v>
      </c>
      <c r="BL1733">
        <v>0</v>
      </c>
      <c r="BM1733">
        <v>0</v>
      </c>
    </row>
    <row r="1734" spans="1:65">
      <c r="A1734" t="s">
        <v>10121</v>
      </c>
      <c r="B1734" t="s">
        <v>10121</v>
      </c>
      <c r="C1734" t="s">
        <v>11923</v>
      </c>
      <c r="D1734" t="s">
        <v>12656</v>
      </c>
      <c r="E1734" t="s">
        <v>14319</v>
      </c>
      <c r="F1734" t="s">
        <v>16167</v>
      </c>
      <c r="G1734" t="s">
        <v>5912</v>
      </c>
      <c r="H1734" t="s">
        <v>5978</v>
      </c>
      <c r="I1734" t="s">
        <v>17910</v>
      </c>
      <c r="J1734" t="s">
        <v>6112</v>
      </c>
      <c r="K1734" t="s">
        <v>6123</v>
      </c>
      <c r="L1734" t="s">
        <v>183</v>
      </c>
      <c r="M1734" t="s">
        <v>5978</v>
      </c>
      <c r="N1734" t="s">
        <v>18677</v>
      </c>
      <c r="O1734" t="s">
        <v>183</v>
      </c>
      <c r="P1734" t="s">
        <v>6129</v>
      </c>
      <c r="Q1734" t="s">
        <v>6129</v>
      </c>
      <c r="R1734">
        <v>0</v>
      </c>
      <c r="S1734">
        <v>0</v>
      </c>
      <c r="T1734">
        <v>0</v>
      </c>
      <c r="U1734">
        <v>0</v>
      </c>
      <c r="V1734">
        <v>0</v>
      </c>
      <c r="W1734">
        <v>0</v>
      </c>
      <c r="X1734">
        <v>0</v>
      </c>
      <c r="Y1734">
        <v>0</v>
      </c>
      <c r="Z1734">
        <v>0</v>
      </c>
      <c r="AA1734">
        <v>0</v>
      </c>
      <c r="AB1734">
        <v>0</v>
      </c>
      <c r="AC1734">
        <v>0</v>
      </c>
      <c r="AD1734">
        <v>0</v>
      </c>
      <c r="AE1734">
        <v>0</v>
      </c>
      <c r="AF1734">
        <v>0</v>
      </c>
      <c r="AG1734">
        <v>0</v>
      </c>
      <c r="AH1734">
        <v>0</v>
      </c>
      <c r="AI1734">
        <v>0</v>
      </c>
      <c r="AJ1734">
        <v>0</v>
      </c>
      <c r="AK1734">
        <v>0</v>
      </c>
      <c r="AL1734">
        <v>0</v>
      </c>
      <c r="AM1734">
        <v>0</v>
      </c>
      <c r="AN1734">
        <v>0</v>
      </c>
      <c r="AO1734">
        <v>0</v>
      </c>
      <c r="AP1734">
        <v>0</v>
      </c>
      <c r="AQ1734">
        <v>0</v>
      </c>
      <c r="AR1734">
        <v>0</v>
      </c>
      <c r="AS1734">
        <v>0</v>
      </c>
      <c r="AT1734">
        <v>0</v>
      </c>
      <c r="AU1734">
        <v>1</v>
      </c>
      <c r="AV1734">
        <v>0</v>
      </c>
      <c r="AW1734">
        <v>0</v>
      </c>
      <c r="AX1734">
        <v>0</v>
      </c>
      <c r="AY1734">
        <v>0</v>
      </c>
      <c r="AZ1734">
        <v>0</v>
      </c>
      <c r="BA1734">
        <v>0</v>
      </c>
      <c r="BB1734">
        <v>0</v>
      </c>
      <c r="BC1734">
        <v>0</v>
      </c>
      <c r="BD1734">
        <v>0</v>
      </c>
      <c r="BE1734">
        <v>0</v>
      </c>
      <c r="BF1734">
        <v>0</v>
      </c>
      <c r="BG1734">
        <v>0</v>
      </c>
      <c r="BH1734">
        <v>0</v>
      </c>
      <c r="BI1734">
        <v>0</v>
      </c>
      <c r="BJ1734">
        <v>0</v>
      </c>
      <c r="BK1734">
        <v>0</v>
      </c>
      <c r="BL1734">
        <v>0</v>
      </c>
      <c r="BM1734">
        <v>0</v>
      </c>
    </row>
    <row r="1735" spans="1:65">
      <c r="A1735" t="s">
        <v>10123</v>
      </c>
      <c r="B1735" t="s">
        <v>10126</v>
      </c>
      <c r="C1735" t="s">
        <v>11924</v>
      </c>
      <c r="D1735" t="s">
        <v>12657</v>
      </c>
      <c r="E1735" t="s">
        <v>14320</v>
      </c>
      <c r="F1735" t="s">
        <v>16168</v>
      </c>
      <c r="G1735" t="s">
        <v>5912</v>
      </c>
      <c r="H1735" t="s">
        <v>6179</v>
      </c>
      <c r="I1735" t="s">
        <v>17911</v>
      </c>
      <c r="J1735" t="s">
        <v>6112</v>
      </c>
      <c r="K1735" t="s">
        <v>18247</v>
      </c>
      <c r="L1735" t="s">
        <v>183</v>
      </c>
      <c r="M1735" t="s">
        <v>183</v>
      </c>
      <c r="N1735" t="s">
        <v>183</v>
      </c>
      <c r="O1735" t="s">
        <v>183</v>
      </c>
      <c r="P1735" t="s">
        <v>6129</v>
      </c>
      <c r="Q1735" t="s">
        <v>6129</v>
      </c>
      <c r="R1735">
        <v>0</v>
      </c>
      <c r="S1735">
        <v>0</v>
      </c>
      <c r="T1735">
        <v>0</v>
      </c>
      <c r="U1735">
        <v>0</v>
      </c>
      <c r="V1735">
        <v>0</v>
      </c>
      <c r="W1735">
        <v>0</v>
      </c>
      <c r="X1735">
        <v>0</v>
      </c>
      <c r="Y1735">
        <v>0</v>
      </c>
      <c r="Z1735">
        <v>0</v>
      </c>
      <c r="AA1735">
        <v>0</v>
      </c>
      <c r="AB1735">
        <v>0</v>
      </c>
      <c r="AC1735">
        <v>0</v>
      </c>
      <c r="AD1735">
        <v>0</v>
      </c>
      <c r="AE1735">
        <v>0</v>
      </c>
      <c r="AF1735">
        <v>0</v>
      </c>
      <c r="AG1735">
        <v>0</v>
      </c>
      <c r="AH1735">
        <v>0</v>
      </c>
      <c r="AI1735">
        <v>0</v>
      </c>
      <c r="AJ1735">
        <v>0</v>
      </c>
      <c r="AK1735">
        <v>0</v>
      </c>
      <c r="AL1735">
        <v>0</v>
      </c>
      <c r="AM1735">
        <v>0</v>
      </c>
      <c r="AN1735">
        <v>0</v>
      </c>
      <c r="AO1735">
        <v>0</v>
      </c>
      <c r="AP1735">
        <v>0</v>
      </c>
      <c r="AQ1735">
        <v>0</v>
      </c>
      <c r="AR1735">
        <v>0</v>
      </c>
      <c r="AS1735">
        <v>0</v>
      </c>
      <c r="AT1735">
        <v>0</v>
      </c>
      <c r="AU1735">
        <v>0</v>
      </c>
      <c r="AV1735">
        <v>0</v>
      </c>
      <c r="AW1735">
        <v>0</v>
      </c>
      <c r="AX1735">
        <v>0</v>
      </c>
      <c r="AY1735">
        <v>0</v>
      </c>
      <c r="AZ1735">
        <v>0</v>
      </c>
      <c r="BA1735">
        <v>0</v>
      </c>
      <c r="BB1735">
        <v>0</v>
      </c>
      <c r="BC1735">
        <v>0</v>
      </c>
      <c r="BD1735">
        <v>0</v>
      </c>
      <c r="BE1735">
        <v>0</v>
      </c>
      <c r="BF1735">
        <v>1</v>
      </c>
      <c r="BG1735">
        <v>0</v>
      </c>
      <c r="BH1735">
        <v>0</v>
      </c>
      <c r="BI1735">
        <v>0</v>
      </c>
      <c r="BJ1735">
        <v>0</v>
      </c>
      <c r="BK1735">
        <v>0</v>
      </c>
      <c r="BL1735">
        <v>0</v>
      </c>
      <c r="BM1735">
        <v>0</v>
      </c>
    </row>
    <row r="1736" spans="1:65">
      <c r="A1736" t="s">
        <v>10123</v>
      </c>
      <c r="B1736" t="s">
        <v>10179</v>
      </c>
      <c r="C1736" t="s">
        <v>11925</v>
      </c>
      <c r="D1736" t="s">
        <v>12658</v>
      </c>
      <c r="E1736" t="s">
        <v>14321</v>
      </c>
      <c r="F1736" t="s">
        <v>16169</v>
      </c>
      <c r="G1736" t="s">
        <v>5907</v>
      </c>
      <c r="H1736" t="s">
        <v>6039</v>
      </c>
      <c r="I1736" t="s">
        <v>17912</v>
      </c>
      <c r="J1736" t="s">
        <v>6112</v>
      </c>
      <c r="K1736" t="s">
        <v>6120</v>
      </c>
      <c r="L1736" t="s">
        <v>183</v>
      </c>
      <c r="M1736" t="s">
        <v>6039</v>
      </c>
      <c r="N1736" t="s">
        <v>18755</v>
      </c>
      <c r="O1736" t="s">
        <v>183</v>
      </c>
      <c r="P1736" t="s">
        <v>6132</v>
      </c>
      <c r="Q1736" t="s">
        <v>6132</v>
      </c>
      <c r="R1736">
        <v>0</v>
      </c>
      <c r="S1736">
        <v>0</v>
      </c>
      <c r="T1736">
        <v>0</v>
      </c>
      <c r="U1736">
        <v>0</v>
      </c>
      <c r="V1736">
        <v>0</v>
      </c>
      <c r="W1736">
        <v>0</v>
      </c>
      <c r="X1736">
        <v>0</v>
      </c>
      <c r="Y1736">
        <v>0</v>
      </c>
      <c r="Z1736">
        <v>0</v>
      </c>
      <c r="AA1736">
        <v>0</v>
      </c>
      <c r="AB1736">
        <v>0</v>
      </c>
      <c r="AC1736">
        <v>0</v>
      </c>
      <c r="AD1736">
        <v>0</v>
      </c>
      <c r="AE1736">
        <v>0</v>
      </c>
      <c r="AF1736">
        <v>0</v>
      </c>
      <c r="AG1736">
        <v>0</v>
      </c>
      <c r="AH1736">
        <v>0</v>
      </c>
      <c r="AI1736">
        <v>0</v>
      </c>
      <c r="AJ1736">
        <v>0</v>
      </c>
      <c r="AK1736">
        <v>0</v>
      </c>
      <c r="AL1736">
        <v>0</v>
      </c>
      <c r="AM1736">
        <v>0</v>
      </c>
      <c r="AN1736">
        <v>0</v>
      </c>
      <c r="AO1736">
        <v>0</v>
      </c>
      <c r="AP1736">
        <v>0</v>
      </c>
      <c r="AQ1736">
        <v>0</v>
      </c>
      <c r="AR1736">
        <v>0</v>
      </c>
      <c r="AS1736">
        <v>0</v>
      </c>
      <c r="AT1736">
        <v>0</v>
      </c>
      <c r="AU1736">
        <v>1</v>
      </c>
      <c r="AV1736">
        <v>0</v>
      </c>
      <c r="AW1736">
        <v>0</v>
      </c>
      <c r="AX1736">
        <v>0</v>
      </c>
      <c r="AY1736">
        <v>0</v>
      </c>
      <c r="AZ1736">
        <v>0</v>
      </c>
      <c r="BA1736">
        <v>0</v>
      </c>
      <c r="BB1736">
        <v>0</v>
      </c>
      <c r="BC1736">
        <v>0</v>
      </c>
      <c r="BD1736">
        <v>0</v>
      </c>
      <c r="BE1736">
        <v>0</v>
      </c>
      <c r="BF1736">
        <v>0</v>
      </c>
      <c r="BG1736">
        <v>0</v>
      </c>
      <c r="BH1736">
        <v>0</v>
      </c>
      <c r="BI1736">
        <v>0</v>
      </c>
      <c r="BJ1736">
        <v>0</v>
      </c>
      <c r="BK1736">
        <v>0</v>
      </c>
      <c r="BL1736">
        <v>0</v>
      </c>
      <c r="BM1736">
        <v>0</v>
      </c>
    </row>
    <row r="1737" spans="1:65">
      <c r="A1737" t="s">
        <v>6524</v>
      </c>
      <c r="B1737" t="s">
        <v>183</v>
      </c>
      <c r="C1737" t="s">
        <v>11926</v>
      </c>
      <c r="D1737" t="s">
        <v>2140</v>
      </c>
      <c r="E1737" t="s">
        <v>14322</v>
      </c>
      <c r="F1737" t="s">
        <v>16170</v>
      </c>
      <c r="G1737" t="s">
        <v>5913</v>
      </c>
      <c r="H1737" t="s">
        <v>5965</v>
      </c>
      <c r="I1737" t="s">
        <v>17913</v>
      </c>
      <c r="J1737" t="s">
        <v>6111</v>
      </c>
      <c r="K1737" t="s">
        <v>183</v>
      </c>
      <c r="L1737" t="s">
        <v>183</v>
      </c>
      <c r="M1737" t="s">
        <v>5965</v>
      </c>
      <c r="N1737" t="s">
        <v>183</v>
      </c>
      <c r="O1737" t="s">
        <v>183</v>
      </c>
      <c r="P1737" t="s">
        <v>183</v>
      </c>
      <c r="Q1737" t="s">
        <v>6132</v>
      </c>
      <c r="R1737">
        <v>0</v>
      </c>
      <c r="S1737">
        <v>0</v>
      </c>
      <c r="T1737">
        <v>0</v>
      </c>
      <c r="U1737">
        <v>0</v>
      </c>
      <c r="V1737">
        <v>0</v>
      </c>
      <c r="W1737">
        <v>0</v>
      </c>
      <c r="X1737">
        <v>0</v>
      </c>
      <c r="Y1737">
        <v>0</v>
      </c>
      <c r="Z1737">
        <v>0</v>
      </c>
      <c r="AA1737">
        <v>0</v>
      </c>
      <c r="AB1737">
        <v>0</v>
      </c>
      <c r="AC1737">
        <v>0</v>
      </c>
      <c r="AD1737">
        <v>0</v>
      </c>
      <c r="AE1737">
        <v>0</v>
      </c>
      <c r="AF1737">
        <v>0</v>
      </c>
      <c r="AG1737">
        <v>0</v>
      </c>
      <c r="AH1737">
        <v>0</v>
      </c>
      <c r="AI1737">
        <v>0</v>
      </c>
      <c r="AJ1737">
        <v>0</v>
      </c>
      <c r="AK1737">
        <v>0</v>
      </c>
      <c r="AL1737">
        <v>0</v>
      </c>
      <c r="AM1737">
        <v>0</v>
      </c>
      <c r="AN1737">
        <v>0</v>
      </c>
      <c r="AO1737">
        <v>0</v>
      </c>
      <c r="AP1737">
        <v>0</v>
      </c>
      <c r="AQ1737">
        <v>0</v>
      </c>
      <c r="AR1737">
        <v>0</v>
      </c>
      <c r="AS1737">
        <v>0</v>
      </c>
      <c r="AT1737">
        <v>0</v>
      </c>
      <c r="AU1737">
        <v>0</v>
      </c>
      <c r="AV1737">
        <v>0</v>
      </c>
      <c r="AW1737">
        <v>0</v>
      </c>
      <c r="AX1737">
        <v>0</v>
      </c>
      <c r="AY1737">
        <v>0</v>
      </c>
      <c r="AZ1737">
        <v>0</v>
      </c>
      <c r="BA1737">
        <v>0</v>
      </c>
      <c r="BB1737">
        <v>0</v>
      </c>
      <c r="BC1737">
        <v>0</v>
      </c>
      <c r="BD1737">
        <v>0</v>
      </c>
      <c r="BE1737">
        <v>0</v>
      </c>
      <c r="BF1737">
        <v>0</v>
      </c>
      <c r="BG1737">
        <v>0</v>
      </c>
      <c r="BH1737">
        <v>0</v>
      </c>
      <c r="BI1737">
        <v>0</v>
      </c>
      <c r="BJ1737">
        <v>0</v>
      </c>
      <c r="BK1737">
        <v>0</v>
      </c>
      <c r="BL1737">
        <v>0</v>
      </c>
      <c r="BM1737">
        <v>0</v>
      </c>
    </row>
    <row r="1738" spans="1:65">
      <c r="A1738" t="s">
        <v>6524</v>
      </c>
      <c r="B1738" t="s">
        <v>10180</v>
      </c>
      <c r="C1738" t="s">
        <v>11927</v>
      </c>
      <c r="D1738" t="s">
        <v>12659</v>
      </c>
      <c r="E1738" t="s">
        <v>14323</v>
      </c>
      <c r="F1738" t="s">
        <v>16171</v>
      </c>
      <c r="G1738" t="s">
        <v>5908</v>
      </c>
      <c r="H1738" t="s">
        <v>5925</v>
      </c>
      <c r="I1738" t="s">
        <v>17914</v>
      </c>
      <c r="J1738" t="s">
        <v>6112</v>
      </c>
      <c r="K1738" t="s">
        <v>18482</v>
      </c>
      <c r="L1738" t="s">
        <v>183</v>
      </c>
      <c r="M1738" t="s">
        <v>183</v>
      </c>
      <c r="N1738" t="s">
        <v>183</v>
      </c>
      <c r="O1738" t="s">
        <v>183</v>
      </c>
      <c r="P1738" t="s">
        <v>6129</v>
      </c>
      <c r="Q1738" t="s">
        <v>6129</v>
      </c>
      <c r="R1738">
        <v>0</v>
      </c>
      <c r="S1738">
        <v>0</v>
      </c>
      <c r="T1738">
        <v>0</v>
      </c>
      <c r="U1738">
        <v>0</v>
      </c>
      <c r="V1738">
        <v>0</v>
      </c>
      <c r="W1738">
        <v>0</v>
      </c>
      <c r="X1738">
        <v>0</v>
      </c>
      <c r="Y1738">
        <v>0</v>
      </c>
      <c r="Z1738">
        <v>0</v>
      </c>
      <c r="AA1738">
        <v>0</v>
      </c>
      <c r="AB1738">
        <v>0</v>
      </c>
      <c r="AC1738">
        <v>0</v>
      </c>
      <c r="AD1738">
        <v>0</v>
      </c>
      <c r="AE1738">
        <v>0</v>
      </c>
      <c r="AF1738">
        <v>0</v>
      </c>
      <c r="AG1738">
        <v>0</v>
      </c>
      <c r="AH1738">
        <v>0</v>
      </c>
      <c r="AI1738">
        <v>0</v>
      </c>
      <c r="AJ1738">
        <v>0</v>
      </c>
      <c r="AK1738">
        <v>0</v>
      </c>
      <c r="AL1738">
        <v>1</v>
      </c>
      <c r="AM1738">
        <v>0</v>
      </c>
      <c r="AN1738">
        <v>0</v>
      </c>
      <c r="AO1738">
        <v>0</v>
      </c>
      <c r="AP1738">
        <v>0</v>
      </c>
      <c r="AQ1738">
        <v>0</v>
      </c>
      <c r="AR1738">
        <v>0</v>
      </c>
      <c r="AS1738">
        <v>0</v>
      </c>
      <c r="AT1738">
        <v>0</v>
      </c>
      <c r="AU1738">
        <v>0</v>
      </c>
      <c r="AV1738">
        <v>0</v>
      </c>
      <c r="AW1738">
        <v>0</v>
      </c>
      <c r="AX1738">
        <v>0</v>
      </c>
      <c r="AY1738">
        <v>0</v>
      </c>
      <c r="AZ1738">
        <v>0</v>
      </c>
      <c r="BA1738">
        <v>0</v>
      </c>
      <c r="BB1738">
        <v>0</v>
      </c>
      <c r="BC1738">
        <v>0</v>
      </c>
      <c r="BD1738">
        <v>0</v>
      </c>
      <c r="BE1738">
        <v>0</v>
      </c>
      <c r="BF1738">
        <v>0</v>
      </c>
      <c r="BG1738">
        <v>0</v>
      </c>
      <c r="BH1738">
        <v>0</v>
      </c>
      <c r="BI1738">
        <v>0</v>
      </c>
      <c r="BJ1738">
        <v>0</v>
      </c>
      <c r="BK1738">
        <v>0</v>
      </c>
      <c r="BL1738">
        <v>0</v>
      </c>
      <c r="BM1738">
        <v>0</v>
      </c>
    </row>
    <row r="1739" spans="1:65">
      <c r="A1739" t="s">
        <v>10124</v>
      </c>
      <c r="B1739" t="s">
        <v>10124</v>
      </c>
      <c r="C1739" t="s">
        <v>11928</v>
      </c>
      <c r="D1739" t="s">
        <v>2204</v>
      </c>
      <c r="E1739" t="s">
        <v>14324</v>
      </c>
      <c r="F1739" t="s">
        <v>16172</v>
      </c>
      <c r="G1739" t="s">
        <v>5913</v>
      </c>
      <c r="H1739" t="s">
        <v>6026</v>
      </c>
      <c r="I1739" t="s">
        <v>17915</v>
      </c>
      <c r="J1739" t="s">
        <v>6112</v>
      </c>
      <c r="K1739" t="s">
        <v>18378</v>
      </c>
      <c r="L1739" t="s">
        <v>183</v>
      </c>
      <c r="M1739" t="s">
        <v>183</v>
      </c>
      <c r="N1739" t="s">
        <v>183</v>
      </c>
      <c r="O1739" t="s">
        <v>183</v>
      </c>
      <c r="P1739" t="s">
        <v>6132</v>
      </c>
      <c r="Q1739" t="s">
        <v>6132</v>
      </c>
      <c r="R1739">
        <v>0</v>
      </c>
      <c r="S1739">
        <v>0</v>
      </c>
      <c r="T1739">
        <v>1</v>
      </c>
      <c r="U1739">
        <v>0</v>
      </c>
      <c r="V1739">
        <v>0</v>
      </c>
      <c r="W1739">
        <v>0</v>
      </c>
      <c r="X1739">
        <v>0</v>
      </c>
      <c r="Y1739">
        <v>0</v>
      </c>
      <c r="Z1739">
        <v>0</v>
      </c>
      <c r="AA1739">
        <v>0</v>
      </c>
      <c r="AB1739">
        <v>0</v>
      </c>
      <c r="AC1739">
        <v>0</v>
      </c>
      <c r="AD1739">
        <v>0</v>
      </c>
      <c r="AE1739">
        <v>0</v>
      </c>
      <c r="AF1739">
        <v>0</v>
      </c>
      <c r="AG1739">
        <v>0</v>
      </c>
      <c r="AH1739">
        <v>0</v>
      </c>
      <c r="AI1739">
        <v>0</v>
      </c>
      <c r="AJ1739">
        <v>0</v>
      </c>
      <c r="AK1739">
        <v>0</v>
      </c>
      <c r="AL1739">
        <v>0</v>
      </c>
      <c r="AM1739">
        <v>0</v>
      </c>
      <c r="AN1739">
        <v>0</v>
      </c>
      <c r="AO1739">
        <v>0</v>
      </c>
      <c r="AP1739">
        <v>0</v>
      </c>
      <c r="AQ1739">
        <v>0</v>
      </c>
      <c r="AR1739">
        <v>0</v>
      </c>
      <c r="AS1739">
        <v>0</v>
      </c>
      <c r="AT1739">
        <v>0</v>
      </c>
      <c r="AU1739">
        <v>0</v>
      </c>
      <c r="AV1739">
        <v>0</v>
      </c>
      <c r="AW1739">
        <v>0</v>
      </c>
      <c r="AX1739">
        <v>0</v>
      </c>
      <c r="AY1739">
        <v>0</v>
      </c>
      <c r="AZ1739">
        <v>0</v>
      </c>
      <c r="BA1739">
        <v>0</v>
      </c>
      <c r="BB1739">
        <v>0</v>
      </c>
      <c r="BC1739">
        <v>0</v>
      </c>
      <c r="BD1739">
        <v>0</v>
      </c>
      <c r="BE1739">
        <v>0</v>
      </c>
      <c r="BF1739">
        <v>0</v>
      </c>
      <c r="BG1739">
        <v>0</v>
      </c>
      <c r="BH1739">
        <v>0</v>
      </c>
      <c r="BI1739">
        <v>0</v>
      </c>
      <c r="BJ1739">
        <v>0</v>
      </c>
      <c r="BK1739">
        <v>0</v>
      </c>
      <c r="BL1739">
        <v>0</v>
      </c>
      <c r="BM1739">
        <v>0</v>
      </c>
    </row>
    <row r="1740" spans="1:65">
      <c r="A1740" t="s">
        <v>10124</v>
      </c>
      <c r="B1740" t="s">
        <v>10125</v>
      </c>
      <c r="C1740" t="s">
        <v>11929</v>
      </c>
      <c r="D1740" t="s">
        <v>1978</v>
      </c>
      <c r="E1740" t="s">
        <v>14325</v>
      </c>
      <c r="F1740" t="s">
        <v>16173</v>
      </c>
      <c r="G1740" t="s">
        <v>5908</v>
      </c>
      <c r="H1740" t="s">
        <v>183</v>
      </c>
      <c r="I1740" t="s">
        <v>17916</v>
      </c>
      <c r="J1740" t="s">
        <v>6111</v>
      </c>
      <c r="K1740" t="s">
        <v>183</v>
      </c>
      <c r="L1740" t="s">
        <v>183</v>
      </c>
      <c r="M1740" t="s">
        <v>183</v>
      </c>
      <c r="N1740" t="s">
        <v>183</v>
      </c>
      <c r="O1740" t="s">
        <v>183</v>
      </c>
      <c r="P1740" t="s">
        <v>183</v>
      </c>
      <c r="Q1740" t="s">
        <v>183</v>
      </c>
      <c r="R1740">
        <v>0</v>
      </c>
      <c r="S1740">
        <v>0</v>
      </c>
      <c r="T1740">
        <v>0</v>
      </c>
      <c r="U1740">
        <v>0</v>
      </c>
      <c r="V1740">
        <v>0</v>
      </c>
      <c r="W1740">
        <v>0</v>
      </c>
      <c r="X1740">
        <v>0</v>
      </c>
      <c r="Y1740">
        <v>0</v>
      </c>
      <c r="Z1740">
        <v>0</v>
      </c>
      <c r="AA1740">
        <v>0</v>
      </c>
      <c r="AB1740">
        <v>0</v>
      </c>
      <c r="AC1740">
        <v>0</v>
      </c>
      <c r="AD1740">
        <v>0</v>
      </c>
      <c r="AE1740">
        <v>0</v>
      </c>
      <c r="AF1740">
        <v>0</v>
      </c>
      <c r="AG1740">
        <v>0</v>
      </c>
      <c r="AH1740">
        <v>0</v>
      </c>
      <c r="AI1740">
        <v>0</v>
      </c>
      <c r="AJ1740">
        <v>0</v>
      </c>
      <c r="AK1740">
        <v>0</v>
      </c>
      <c r="AL1740">
        <v>0</v>
      </c>
      <c r="AM1740">
        <v>0</v>
      </c>
      <c r="AN1740">
        <v>0</v>
      </c>
      <c r="AO1740">
        <v>0</v>
      </c>
      <c r="AP1740">
        <v>0</v>
      </c>
      <c r="AQ1740">
        <v>0</v>
      </c>
      <c r="AR1740">
        <v>0</v>
      </c>
      <c r="AS1740">
        <v>0</v>
      </c>
      <c r="AT1740">
        <v>0</v>
      </c>
      <c r="AU1740">
        <v>0</v>
      </c>
      <c r="AV1740">
        <v>0</v>
      </c>
      <c r="AW1740">
        <v>0</v>
      </c>
      <c r="AX1740">
        <v>0</v>
      </c>
      <c r="AY1740">
        <v>0</v>
      </c>
      <c r="AZ1740">
        <v>0</v>
      </c>
      <c r="BA1740">
        <v>0</v>
      </c>
      <c r="BB1740">
        <v>0</v>
      </c>
      <c r="BC1740">
        <v>0</v>
      </c>
      <c r="BD1740">
        <v>0</v>
      </c>
      <c r="BE1740">
        <v>0</v>
      </c>
      <c r="BF1740">
        <v>0</v>
      </c>
      <c r="BG1740">
        <v>0</v>
      </c>
      <c r="BH1740">
        <v>0</v>
      </c>
      <c r="BI1740">
        <v>0</v>
      </c>
      <c r="BJ1740">
        <v>0</v>
      </c>
      <c r="BK1740">
        <v>0</v>
      </c>
      <c r="BL1740">
        <v>0</v>
      </c>
      <c r="BM1740">
        <v>0</v>
      </c>
    </row>
    <row r="1741" spans="1:65">
      <c r="A1741" t="s">
        <v>10125</v>
      </c>
      <c r="B1741" t="s">
        <v>10181</v>
      </c>
      <c r="C1741" t="s">
        <v>11930</v>
      </c>
      <c r="D1741" t="s">
        <v>12660</v>
      </c>
      <c r="E1741" t="s">
        <v>14326</v>
      </c>
      <c r="F1741" t="s">
        <v>16174</v>
      </c>
      <c r="G1741" t="s">
        <v>5912</v>
      </c>
      <c r="H1741" t="s">
        <v>6015</v>
      </c>
      <c r="I1741" t="s">
        <v>17917</v>
      </c>
      <c r="J1741" t="s">
        <v>6111</v>
      </c>
      <c r="K1741" t="s">
        <v>6120</v>
      </c>
      <c r="L1741" t="s">
        <v>183</v>
      </c>
      <c r="M1741" t="s">
        <v>6015</v>
      </c>
      <c r="N1741" t="s">
        <v>18708</v>
      </c>
      <c r="O1741" t="s">
        <v>183</v>
      </c>
      <c r="P1741" t="s">
        <v>183</v>
      </c>
      <c r="Q1741" t="s">
        <v>6341</v>
      </c>
      <c r="R1741">
        <v>0</v>
      </c>
      <c r="S1741">
        <v>0</v>
      </c>
      <c r="T1741">
        <v>0</v>
      </c>
      <c r="U1741">
        <v>0</v>
      </c>
      <c r="V1741">
        <v>0</v>
      </c>
      <c r="W1741">
        <v>0</v>
      </c>
      <c r="X1741">
        <v>0</v>
      </c>
      <c r="Y1741">
        <v>0</v>
      </c>
      <c r="Z1741">
        <v>0</v>
      </c>
      <c r="AA1741">
        <v>0</v>
      </c>
      <c r="AB1741">
        <v>0</v>
      </c>
      <c r="AC1741">
        <v>0</v>
      </c>
      <c r="AD1741">
        <v>0</v>
      </c>
      <c r="AE1741">
        <v>0</v>
      </c>
      <c r="AF1741">
        <v>0</v>
      </c>
      <c r="AG1741">
        <v>0</v>
      </c>
      <c r="AH1741">
        <v>0</v>
      </c>
      <c r="AI1741">
        <v>0</v>
      </c>
      <c r="AJ1741">
        <v>0</v>
      </c>
      <c r="AK1741">
        <v>0</v>
      </c>
      <c r="AL1741">
        <v>0</v>
      </c>
      <c r="AM1741">
        <v>0</v>
      </c>
      <c r="AN1741">
        <v>0</v>
      </c>
      <c r="AO1741">
        <v>0</v>
      </c>
      <c r="AP1741">
        <v>0</v>
      </c>
      <c r="AQ1741">
        <v>0</v>
      </c>
      <c r="AR1741">
        <v>0</v>
      </c>
      <c r="AS1741">
        <v>0</v>
      </c>
      <c r="AT1741">
        <v>0</v>
      </c>
      <c r="AU1741">
        <v>1</v>
      </c>
      <c r="AV1741">
        <v>0</v>
      </c>
      <c r="AW1741">
        <v>0</v>
      </c>
      <c r="AX1741">
        <v>0</v>
      </c>
      <c r="AY1741">
        <v>0</v>
      </c>
      <c r="AZ1741">
        <v>0</v>
      </c>
      <c r="BA1741">
        <v>0</v>
      </c>
      <c r="BB1741">
        <v>0</v>
      </c>
      <c r="BC1741">
        <v>0</v>
      </c>
      <c r="BD1741">
        <v>0</v>
      </c>
      <c r="BE1741">
        <v>0</v>
      </c>
      <c r="BF1741">
        <v>0</v>
      </c>
      <c r="BG1741">
        <v>0</v>
      </c>
      <c r="BH1741">
        <v>0</v>
      </c>
      <c r="BI1741">
        <v>0</v>
      </c>
      <c r="BJ1741">
        <v>0</v>
      </c>
      <c r="BK1741">
        <v>0</v>
      </c>
      <c r="BL1741">
        <v>0</v>
      </c>
      <c r="BM1741">
        <v>0</v>
      </c>
    </row>
    <row r="1742" spans="1:65">
      <c r="A1742" t="s">
        <v>10125</v>
      </c>
      <c r="B1742" t="s">
        <v>183</v>
      </c>
      <c r="C1742" t="s">
        <v>11931</v>
      </c>
      <c r="D1742" t="s">
        <v>2092</v>
      </c>
      <c r="E1742" t="s">
        <v>14327</v>
      </c>
      <c r="F1742" t="s">
        <v>16175</v>
      </c>
      <c r="G1742" t="s">
        <v>5910</v>
      </c>
      <c r="H1742" t="s">
        <v>183</v>
      </c>
      <c r="I1742" t="s">
        <v>17918</v>
      </c>
      <c r="J1742" t="s">
        <v>6112</v>
      </c>
      <c r="K1742" t="s">
        <v>18362</v>
      </c>
      <c r="L1742" t="s">
        <v>183</v>
      </c>
      <c r="M1742" t="s">
        <v>6130</v>
      </c>
      <c r="N1742" t="s">
        <v>183</v>
      </c>
      <c r="O1742" t="s">
        <v>183</v>
      </c>
      <c r="P1742" t="s">
        <v>183</v>
      </c>
      <c r="Q1742" t="s">
        <v>183</v>
      </c>
      <c r="R1742">
        <v>0</v>
      </c>
      <c r="S1742">
        <v>0</v>
      </c>
      <c r="T1742">
        <v>0</v>
      </c>
      <c r="U1742">
        <v>0</v>
      </c>
      <c r="V1742">
        <v>0</v>
      </c>
      <c r="W1742">
        <v>0</v>
      </c>
      <c r="X1742">
        <v>0</v>
      </c>
      <c r="Y1742">
        <v>0</v>
      </c>
      <c r="Z1742">
        <v>0</v>
      </c>
      <c r="AA1742">
        <v>1</v>
      </c>
      <c r="AB1742">
        <v>0</v>
      </c>
      <c r="AC1742">
        <v>0</v>
      </c>
      <c r="AD1742">
        <v>0</v>
      </c>
      <c r="AE1742">
        <v>0</v>
      </c>
      <c r="AF1742">
        <v>0</v>
      </c>
      <c r="AG1742">
        <v>0</v>
      </c>
      <c r="AH1742">
        <v>0</v>
      </c>
      <c r="AI1742">
        <v>0</v>
      </c>
      <c r="AJ1742">
        <v>0</v>
      </c>
      <c r="AK1742">
        <v>0</v>
      </c>
      <c r="AL1742">
        <v>0</v>
      </c>
      <c r="AM1742">
        <v>0</v>
      </c>
      <c r="AN1742">
        <v>0</v>
      </c>
      <c r="AO1742">
        <v>0</v>
      </c>
      <c r="AP1742">
        <v>0</v>
      </c>
      <c r="AQ1742">
        <v>0</v>
      </c>
      <c r="AR1742">
        <v>0</v>
      </c>
      <c r="AS1742">
        <v>0</v>
      </c>
      <c r="AT1742">
        <v>0</v>
      </c>
      <c r="AU1742">
        <v>0</v>
      </c>
      <c r="AV1742">
        <v>0</v>
      </c>
      <c r="AW1742">
        <v>0</v>
      </c>
      <c r="AX1742">
        <v>0</v>
      </c>
      <c r="AY1742">
        <v>0</v>
      </c>
      <c r="AZ1742">
        <v>0</v>
      </c>
      <c r="BA1742">
        <v>0</v>
      </c>
      <c r="BB1742">
        <v>0</v>
      </c>
      <c r="BC1742">
        <v>0</v>
      </c>
      <c r="BD1742">
        <v>0</v>
      </c>
      <c r="BE1742">
        <v>0</v>
      </c>
      <c r="BF1742">
        <v>0</v>
      </c>
      <c r="BG1742">
        <v>0</v>
      </c>
      <c r="BH1742">
        <v>0</v>
      </c>
      <c r="BI1742">
        <v>0</v>
      </c>
      <c r="BJ1742">
        <v>0</v>
      </c>
      <c r="BK1742">
        <v>0</v>
      </c>
      <c r="BL1742">
        <v>0</v>
      </c>
      <c r="BM1742">
        <v>0</v>
      </c>
    </row>
    <row r="1743" spans="1:65">
      <c r="A1743" t="s">
        <v>10125</v>
      </c>
      <c r="B1743" t="s">
        <v>10125</v>
      </c>
      <c r="C1743" t="s">
        <v>11932</v>
      </c>
      <c r="D1743" t="s">
        <v>12661</v>
      </c>
      <c r="E1743" t="s">
        <v>13082</v>
      </c>
      <c r="F1743" t="s">
        <v>16176</v>
      </c>
      <c r="G1743" t="s">
        <v>5906</v>
      </c>
      <c r="H1743" t="s">
        <v>5918</v>
      </c>
      <c r="I1743" t="s">
        <v>17919</v>
      </c>
      <c r="J1743" t="s">
        <v>6112</v>
      </c>
      <c r="K1743" t="s">
        <v>18366</v>
      </c>
      <c r="L1743" t="s">
        <v>183</v>
      </c>
      <c r="M1743" t="s">
        <v>183</v>
      </c>
      <c r="N1743" t="s">
        <v>183</v>
      </c>
      <c r="O1743" t="s">
        <v>183</v>
      </c>
      <c r="P1743" t="s">
        <v>6129</v>
      </c>
      <c r="Q1743" t="s">
        <v>6129</v>
      </c>
      <c r="R1743">
        <v>0</v>
      </c>
      <c r="S1743">
        <v>0</v>
      </c>
      <c r="T1743">
        <v>0</v>
      </c>
      <c r="U1743">
        <v>0</v>
      </c>
      <c r="V1743">
        <v>0</v>
      </c>
      <c r="W1743">
        <v>0</v>
      </c>
      <c r="X1743">
        <v>0</v>
      </c>
      <c r="Y1743">
        <v>0</v>
      </c>
      <c r="Z1743">
        <v>0</v>
      </c>
      <c r="AA1743">
        <v>0</v>
      </c>
      <c r="AB1743">
        <v>0</v>
      </c>
      <c r="AC1743">
        <v>0</v>
      </c>
      <c r="AD1743">
        <v>0</v>
      </c>
      <c r="AE1743">
        <v>0</v>
      </c>
      <c r="AF1743">
        <v>0</v>
      </c>
      <c r="AG1743">
        <v>0</v>
      </c>
      <c r="AH1743">
        <v>0</v>
      </c>
      <c r="AI1743">
        <v>0</v>
      </c>
      <c r="AJ1743">
        <v>0</v>
      </c>
      <c r="AK1743">
        <v>0</v>
      </c>
      <c r="AL1743">
        <v>0</v>
      </c>
      <c r="AM1743">
        <v>0</v>
      </c>
      <c r="AN1743">
        <v>0</v>
      </c>
      <c r="AO1743">
        <v>0</v>
      </c>
      <c r="AP1743">
        <v>0</v>
      </c>
      <c r="AQ1743">
        <v>0</v>
      </c>
      <c r="AR1743">
        <v>0</v>
      </c>
      <c r="AS1743">
        <v>0</v>
      </c>
      <c r="AT1743">
        <v>0</v>
      </c>
      <c r="AU1743">
        <v>0</v>
      </c>
      <c r="AV1743">
        <v>0</v>
      </c>
      <c r="AW1743">
        <v>0</v>
      </c>
      <c r="AX1743">
        <v>0</v>
      </c>
      <c r="AY1743">
        <v>0</v>
      </c>
      <c r="AZ1743">
        <v>0</v>
      </c>
      <c r="BA1743">
        <v>0</v>
      </c>
      <c r="BB1743">
        <v>1</v>
      </c>
      <c r="BC1743">
        <v>0</v>
      </c>
      <c r="BD1743">
        <v>0</v>
      </c>
      <c r="BE1743">
        <v>0</v>
      </c>
      <c r="BF1743">
        <v>0</v>
      </c>
      <c r="BG1743">
        <v>0</v>
      </c>
      <c r="BH1743">
        <v>0</v>
      </c>
      <c r="BI1743">
        <v>0</v>
      </c>
      <c r="BJ1743">
        <v>0</v>
      </c>
      <c r="BK1743">
        <v>0</v>
      </c>
      <c r="BL1743">
        <v>0</v>
      </c>
      <c r="BM1743">
        <v>0</v>
      </c>
    </row>
    <row r="1744" spans="1:65">
      <c r="A1744" t="s">
        <v>6524</v>
      </c>
      <c r="B1744" t="s">
        <v>10172</v>
      </c>
      <c r="C1744" t="s">
        <v>11933</v>
      </c>
      <c r="D1744" t="s">
        <v>2140</v>
      </c>
      <c r="E1744" t="s">
        <v>14328</v>
      </c>
      <c r="F1744" t="s">
        <v>16177</v>
      </c>
      <c r="G1744" t="s">
        <v>5913</v>
      </c>
      <c r="H1744" t="s">
        <v>5965</v>
      </c>
      <c r="I1744" t="s">
        <v>17920</v>
      </c>
      <c r="J1744" t="s">
        <v>6111</v>
      </c>
      <c r="K1744" t="s">
        <v>183</v>
      </c>
      <c r="L1744" t="s">
        <v>183</v>
      </c>
      <c r="M1744" t="s">
        <v>183</v>
      </c>
      <c r="N1744" t="s">
        <v>183</v>
      </c>
      <c r="O1744" t="s">
        <v>183</v>
      </c>
      <c r="P1744" t="s">
        <v>183</v>
      </c>
      <c r="Q1744" t="s">
        <v>6132</v>
      </c>
      <c r="R1744">
        <v>0</v>
      </c>
      <c r="S1744">
        <v>0</v>
      </c>
      <c r="T1744">
        <v>0</v>
      </c>
      <c r="U1744">
        <v>0</v>
      </c>
      <c r="V1744">
        <v>0</v>
      </c>
      <c r="W1744">
        <v>0</v>
      </c>
      <c r="X1744">
        <v>0</v>
      </c>
      <c r="Y1744">
        <v>0</v>
      </c>
      <c r="Z1744">
        <v>0</v>
      </c>
      <c r="AA1744">
        <v>0</v>
      </c>
      <c r="AB1744">
        <v>0</v>
      </c>
      <c r="AC1744">
        <v>0</v>
      </c>
      <c r="AD1744">
        <v>0</v>
      </c>
      <c r="AE1744">
        <v>0</v>
      </c>
      <c r="AF1744">
        <v>0</v>
      </c>
      <c r="AG1744">
        <v>0</v>
      </c>
      <c r="AH1744">
        <v>0</v>
      </c>
      <c r="AI1744">
        <v>0</v>
      </c>
      <c r="AJ1744">
        <v>0</v>
      </c>
      <c r="AK1744">
        <v>0</v>
      </c>
      <c r="AL1744">
        <v>0</v>
      </c>
      <c r="AM1744">
        <v>0</v>
      </c>
      <c r="AN1744">
        <v>0</v>
      </c>
      <c r="AO1744">
        <v>0</v>
      </c>
      <c r="AP1744">
        <v>0</v>
      </c>
      <c r="AQ1744">
        <v>0</v>
      </c>
      <c r="AR1744">
        <v>0</v>
      </c>
      <c r="AS1744">
        <v>0</v>
      </c>
      <c r="AT1744">
        <v>0</v>
      </c>
      <c r="AU1744">
        <v>0</v>
      </c>
      <c r="AV1744">
        <v>0</v>
      </c>
      <c r="AW1744">
        <v>0</v>
      </c>
      <c r="AX1744">
        <v>0</v>
      </c>
      <c r="AY1744">
        <v>0</v>
      </c>
      <c r="AZ1744">
        <v>0</v>
      </c>
      <c r="BA1744">
        <v>0</v>
      </c>
      <c r="BB1744">
        <v>0</v>
      </c>
      <c r="BC1744">
        <v>0</v>
      </c>
      <c r="BD1744">
        <v>0</v>
      </c>
      <c r="BE1744">
        <v>0</v>
      </c>
      <c r="BF1744">
        <v>0</v>
      </c>
      <c r="BG1744">
        <v>0</v>
      </c>
      <c r="BH1744">
        <v>0</v>
      </c>
      <c r="BI1744">
        <v>0</v>
      </c>
      <c r="BJ1744">
        <v>0</v>
      </c>
      <c r="BK1744">
        <v>0</v>
      </c>
      <c r="BL1744">
        <v>0</v>
      </c>
      <c r="BM1744">
        <v>0</v>
      </c>
    </row>
    <row r="1745" spans="1:65">
      <c r="A1745" t="s">
        <v>10126</v>
      </c>
      <c r="B1745" t="s">
        <v>183</v>
      </c>
      <c r="C1745" t="s">
        <v>11934</v>
      </c>
      <c r="D1745" t="s">
        <v>12662</v>
      </c>
      <c r="E1745" t="s">
        <v>13527</v>
      </c>
      <c r="F1745" t="s">
        <v>16178</v>
      </c>
      <c r="G1745" t="s">
        <v>5910</v>
      </c>
      <c r="H1745" t="s">
        <v>5997</v>
      </c>
      <c r="I1745" t="s">
        <v>17921</v>
      </c>
      <c r="J1745" t="s">
        <v>6112</v>
      </c>
      <c r="K1745" t="s">
        <v>18438</v>
      </c>
      <c r="L1745" t="s">
        <v>183</v>
      </c>
      <c r="M1745" t="s">
        <v>183</v>
      </c>
      <c r="N1745" t="s">
        <v>183</v>
      </c>
      <c r="O1745" t="s">
        <v>183</v>
      </c>
      <c r="P1745" t="s">
        <v>6132</v>
      </c>
      <c r="Q1745" t="s">
        <v>6132</v>
      </c>
      <c r="R1745">
        <v>0</v>
      </c>
      <c r="S1745">
        <v>0</v>
      </c>
      <c r="T1745">
        <v>0</v>
      </c>
      <c r="U1745">
        <v>0</v>
      </c>
      <c r="V1745">
        <v>0</v>
      </c>
      <c r="W1745">
        <v>0</v>
      </c>
      <c r="X1745">
        <v>0</v>
      </c>
      <c r="Y1745">
        <v>0</v>
      </c>
      <c r="Z1745">
        <v>0</v>
      </c>
      <c r="AA1745">
        <v>0</v>
      </c>
      <c r="AB1745">
        <v>0</v>
      </c>
      <c r="AC1745">
        <v>0</v>
      </c>
      <c r="AD1745">
        <v>1</v>
      </c>
      <c r="AE1745">
        <v>0</v>
      </c>
      <c r="AF1745">
        <v>0</v>
      </c>
      <c r="AG1745">
        <v>0</v>
      </c>
      <c r="AH1745">
        <v>0</v>
      </c>
      <c r="AI1745">
        <v>0</v>
      </c>
      <c r="AJ1745">
        <v>0</v>
      </c>
      <c r="AK1745">
        <v>0</v>
      </c>
      <c r="AL1745">
        <v>0</v>
      </c>
      <c r="AM1745">
        <v>0</v>
      </c>
      <c r="AN1745">
        <v>0</v>
      </c>
      <c r="AO1745">
        <v>0</v>
      </c>
      <c r="AP1745">
        <v>1</v>
      </c>
      <c r="AQ1745">
        <v>0</v>
      </c>
      <c r="AR1745">
        <v>0</v>
      </c>
      <c r="AS1745">
        <v>0</v>
      </c>
      <c r="AT1745">
        <v>0</v>
      </c>
      <c r="AU1745">
        <v>0</v>
      </c>
      <c r="AV1745">
        <v>0</v>
      </c>
      <c r="AW1745">
        <v>0</v>
      </c>
      <c r="AX1745">
        <v>0</v>
      </c>
      <c r="AY1745">
        <v>0</v>
      </c>
      <c r="AZ1745">
        <v>0</v>
      </c>
      <c r="BA1745">
        <v>0</v>
      </c>
      <c r="BB1745">
        <v>0</v>
      </c>
      <c r="BC1745">
        <v>0</v>
      </c>
      <c r="BD1745">
        <v>0</v>
      </c>
      <c r="BE1745">
        <v>0</v>
      </c>
      <c r="BF1745">
        <v>0</v>
      </c>
      <c r="BG1745">
        <v>0</v>
      </c>
      <c r="BH1745">
        <v>0</v>
      </c>
      <c r="BI1745">
        <v>0</v>
      </c>
      <c r="BJ1745">
        <v>0</v>
      </c>
      <c r="BK1745">
        <v>0</v>
      </c>
      <c r="BL1745">
        <v>0</v>
      </c>
      <c r="BM1745">
        <v>0</v>
      </c>
    </row>
    <row r="1746" spans="1:65">
      <c r="A1746" t="s">
        <v>10126</v>
      </c>
      <c r="B1746" t="s">
        <v>183</v>
      </c>
      <c r="C1746" t="s">
        <v>11935</v>
      </c>
      <c r="D1746" t="s">
        <v>12663</v>
      </c>
      <c r="E1746" t="s">
        <v>14329</v>
      </c>
      <c r="F1746" t="s">
        <v>16179</v>
      </c>
      <c r="G1746" t="s">
        <v>5906</v>
      </c>
      <c r="H1746" t="s">
        <v>6179</v>
      </c>
      <c r="I1746" t="s">
        <v>17922</v>
      </c>
      <c r="J1746" t="s">
        <v>6112</v>
      </c>
      <c r="K1746" t="s">
        <v>18399</v>
      </c>
      <c r="L1746" t="s">
        <v>183</v>
      </c>
      <c r="M1746" t="s">
        <v>183</v>
      </c>
      <c r="N1746" t="s">
        <v>183</v>
      </c>
      <c r="O1746" t="s">
        <v>183</v>
      </c>
      <c r="P1746" t="s">
        <v>6129</v>
      </c>
      <c r="Q1746" t="s">
        <v>6129</v>
      </c>
      <c r="R1746">
        <v>0</v>
      </c>
      <c r="S1746">
        <v>0</v>
      </c>
      <c r="T1746">
        <v>0</v>
      </c>
      <c r="U1746">
        <v>0</v>
      </c>
      <c r="V1746">
        <v>0</v>
      </c>
      <c r="W1746">
        <v>0</v>
      </c>
      <c r="X1746">
        <v>0</v>
      </c>
      <c r="Y1746">
        <v>1</v>
      </c>
      <c r="Z1746">
        <v>0</v>
      </c>
      <c r="AA1746">
        <v>0</v>
      </c>
      <c r="AB1746">
        <v>0</v>
      </c>
      <c r="AC1746">
        <v>0</v>
      </c>
      <c r="AD1746">
        <v>0</v>
      </c>
      <c r="AE1746">
        <v>0</v>
      </c>
      <c r="AF1746">
        <v>0</v>
      </c>
      <c r="AG1746">
        <v>0</v>
      </c>
      <c r="AH1746">
        <v>0</v>
      </c>
      <c r="AI1746">
        <v>0</v>
      </c>
      <c r="AJ1746">
        <v>0</v>
      </c>
      <c r="AK1746">
        <v>0</v>
      </c>
      <c r="AL1746">
        <v>0</v>
      </c>
      <c r="AM1746">
        <v>0</v>
      </c>
      <c r="AN1746">
        <v>0</v>
      </c>
      <c r="AO1746">
        <v>0</v>
      </c>
      <c r="AP1746">
        <v>0</v>
      </c>
      <c r="AQ1746">
        <v>0</v>
      </c>
      <c r="AR1746">
        <v>0</v>
      </c>
      <c r="AS1746">
        <v>0</v>
      </c>
      <c r="AT1746">
        <v>0</v>
      </c>
      <c r="AU1746">
        <v>0</v>
      </c>
      <c r="AV1746">
        <v>0</v>
      </c>
      <c r="AW1746">
        <v>0</v>
      </c>
      <c r="AX1746">
        <v>0</v>
      </c>
      <c r="AY1746">
        <v>0</v>
      </c>
      <c r="AZ1746">
        <v>0</v>
      </c>
      <c r="BA1746">
        <v>0</v>
      </c>
      <c r="BB1746">
        <v>0</v>
      </c>
      <c r="BC1746">
        <v>0</v>
      </c>
      <c r="BD1746">
        <v>0</v>
      </c>
      <c r="BE1746">
        <v>0</v>
      </c>
      <c r="BF1746">
        <v>0</v>
      </c>
      <c r="BG1746">
        <v>0</v>
      </c>
      <c r="BH1746">
        <v>0</v>
      </c>
      <c r="BI1746">
        <v>0</v>
      </c>
      <c r="BJ1746">
        <v>0</v>
      </c>
      <c r="BK1746">
        <v>0</v>
      </c>
      <c r="BL1746">
        <v>0</v>
      </c>
      <c r="BM1746">
        <v>0</v>
      </c>
    </row>
    <row r="1747" spans="1:65">
      <c r="A1747" t="s">
        <v>10126</v>
      </c>
      <c r="B1747" t="s">
        <v>183</v>
      </c>
      <c r="C1747" t="s">
        <v>11936</v>
      </c>
      <c r="D1747" t="s">
        <v>12664</v>
      </c>
      <c r="E1747" t="s">
        <v>14330</v>
      </c>
      <c r="F1747" t="s">
        <v>16180</v>
      </c>
      <c r="G1747" t="s">
        <v>5910</v>
      </c>
      <c r="H1747" t="s">
        <v>5992</v>
      </c>
      <c r="I1747" t="s">
        <v>17923</v>
      </c>
      <c r="J1747" t="s">
        <v>6112</v>
      </c>
      <c r="K1747" t="s">
        <v>18418</v>
      </c>
      <c r="L1747" t="s">
        <v>183</v>
      </c>
      <c r="M1747" t="s">
        <v>183</v>
      </c>
      <c r="N1747" t="s">
        <v>183</v>
      </c>
      <c r="O1747" t="s">
        <v>183</v>
      </c>
      <c r="P1747" t="s">
        <v>183</v>
      </c>
      <c r="Q1747" t="s">
        <v>6132</v>
      </c>
      <c r="R1747">
        <v>0</v>
      </c>
      <c r="S1747">
        <v>0</v>
      </c>
      <c r="T1747">
        <v>0</v>
      </c>
      <c r="U1747">
        <v>0</v>
      </c>
      <c r="V1747">
        <v>0</v>
      </c>
      <c r="W1747">
        <v>0</v>
      </c>
      <c r="X1747">
        <v>0</v>
      </c>
      <c r="Y1747">
        <v>0</v>
      </c>
      <c r="Z1747">
        <v>0</v>
      </c>
      <c r="AA1747">
        <v>0</v>
      </c>
      <c r="AB1747">
        <v>0</v>
      </c>
      <c r="AC1747">
        <v>0</v>
      </c>
      <c r="AD1747">
        <v>1</v>
      </c>
      <c r="AE1747">
        <v>0</v>
      </c>
      <c r="AF1747">
        <v>0</v>
      </c>
      <c r="AG1747">
        <v>0</v>
      </c>
      <c r="AH1747">
        <v>0</v>
      </c>
      <c r="AI1747">
        <v>0</v>
      </c>
      <c r="AJ1747">
        <v>0</v>
      </c>
      <c r="AK1747">
        <v>0</v>
      </c>
      <c r="AL1747">
        <v>0</v>
      </c>
      <c r="AM1747">
        <v>0</v>
      </c>
      <c r="AN1747">
        <v>0</v>
      </c>
      <c r="AO1747">
        <v>0</v>
      </c>
      <c r="AP1747">
        <v>0</v>
      </c>
      <c r="AQ1747">
        <v>0</v>
      </c>
      <c r="AR1747">
        <v>0</v>
      </c>
      <c r="AS1747">
        <v>0</v>
      </c>
      <c r="AT1747">
        <v>0</v>
      </c>
      <c r="AU1747">
        <v>0</v>
      </c>
      <c r="AV1747">
        <v>0</v>
      </c>
      <c r="AW1747">
        <v>0</v>
      </c>
      <c r="AX1747">
        <v>0</v>
      </c>
      <c r="AY1747">
        <v>0</v>
      </c>
      <c r="AZ1747">
        <v>0</v>
      </c>
      <c r="BA1747">
        <v>0</v>
      </c>
      <c r="BB1747">
        <v>0</v>
      </c>
      <c r="BC1747">
        <v>0</v>
      </c>
      <c r="BD1747">
        <v>0</v>
      </c>
      <c r="BE1747">
        <v>0</v>
      </c>
      <c r="BF1747">
        <v>0</v>
      </c>
      <c r="BG1747">
        <v>0</v>
      </c>
      <c r="BH1747">
        <v>0</v>
      </c>
      <c r="BI1747">
        <v>0</v>
      </c>
      <c r="BJ1747">
        <v>0</v>
      </c>
      <c r="BK1747">
        <v>0</v>
      </c>
      <c r="BL1747">
        <v>0</v>
      </c>
      <c r="BM1747">
        <v>0</v>
      </c>
    </row>
    <row r="1748" spans="1:65">
      <c r="A1748" t="s">
        <v>10126</v>
      </c>
      <c r="B1748" t="s">
        <v>183</v>
      </c>
      <c r="C1748" t="s">
        <v>11937</v>
      </c>
      <c r="D1748" t="s">
        <v>12663</v>
      </c>
      <c r="E1748" t="s">
        <v>14331</v>
      </c>
      <c r="F1748" t="s">
        <v>16181</v>
      </c>
      <c r="G1748" t="s">
        <v>5906</v>
      </c>
      <c r="H1748" t="s">
        <v>6179</v>
      </c>
      <c r="I1748" t="s">
        <v>17924</v>
      </c>
      <c r="J1748" t="s">
        <v>6112</v>
      </c>
      <c r="K1748" t="s">
        <v>18399</v>
      </c>
      <c r="L1748" t="s">
        <v>183</v>
      </c>
      <c r="M1748" t="s">
        <v>183</v>
      </c>
      <c r="N1748" t="s">
        <v>183</v>
      </c>
      <c r="O1748" t="s">
        <v>183</v>
      </c>
      <c r="P1748" t="s">
        <v>6129</v>
      </c>
      <c r="Q1748" t="s">
        <v>6129</v>
      </c>
      <c r="R1748">
        <v>0</v>
      </c>
      <c r="S1748">
        <v>0</v>
      </c>
      <c r="T1748">
        <v>0</v>
      </c>
      <c r="U1748">
        <v>0</v>
      </c>
      <c r="V1748">
        <v>0</v>
      </c>
      <c r="W1748">
        <v>0</v>
      </c>
      <c r="X1748">
        <v>0</v>
      </c>
      <c r="Y1748">
        <v>1</v>
      </c>
      <c r="Z1748">
        <v>0</v>
      </c>
      <c r="AA1748">
        <v>0</v>
      </c>
      <c r="AB1748">
        <v>0</v>
      </c>
      <c r="AC1748">
        <v>0</v>
      </c>
      <c r="AD1748">
        <v>0</v>
      </c>
      <c r="AE1748">
        <v>0</v>
      </c>
      <c r="AF1748">
        <v>0</v>
      </c>
      <c r="AG1748">
        <v>0</v>
      </c>
      <c r="AH1748">
        <v>0</v>
      </c>
      <c r="AI1748">
        <v>0</v>
      </c>
      <c r="AJ1748">
        <v>0</v>
      </c>
      <c r="AK1748">
        <v>0</v>
      </c>
      <c r="AL1748">
        <v>0</v>
      </c>
      <c r="AM1748">
        <v>0</v>
      </c>
      <c r="AN1748">
        <v>0</v>
      </c>
      <c r="AO1748">
        <v>0</v>
      </c>
      <c r="AP1748">
        <v>0</v>
      </c>
      <c r="AQ1748">
        <v>0</v>
      </c>
      <c r="AR1748">
        <v>0</v>
      </c>
      <c r="AS1748">
        <v>0</v>
      </c>
      <c r="AT1748">
        <v>0</v>
      </c>
      <c r="AU1748">
        <v>0</v>
      </c>
      <c r="AV1748">
        <v>0</v>
      </c>
      <c r="AW1748">
        <v>0</v>
      </c>
      <c r="AX1748">
        <v>0</v>
      </c>
      <c r="AY1748">
        <v>0</v>
      </c>
      <c r="AZ1748">
        <v>0</v>
      </c>
      <c r="BA1748">
        <v>0</v>
      </c>
      <c r="BB1748">
        <v>0</v>
      </c>
      <c r="BC1748">
        <v>0</v>
      </c>
      <c r="BD1748">
        <v>0</v>
      </c>
      <c r="BE1748">
        <v>0</v>
      </c>
      <c r="BF1748">
        <v>0</v>
      </c>
      <c r="BG1748">
        <v>0</v>
      </c>
      <c r="BH1748">
        <v>0</v>
      </c>
      <c r="BI1748">
        <v>0</v>
      </c>
      <c r="BJ1748">
        <v>0</v>
      </c>
      <c r="BK1748">
        <v>0</v>
      </c>
      <c r="BL1748">
        <v>0</v>
      </c>
      <c r="BM1748">
        <v>0</v>
      </c>
    </row>
    <row r="1749" spans="1:65">
      <c r="A1749" t="s">
        <v>10127</v>
      </c>
      <c r="B1749" t="s">
        <v>183</v>
      </c>
      <c r="C1749" t="s">
        <v>11938</v>
      </c>
      <c r="D1749" t="s">
        <v>2139</v>
      </c>
      <c r="E1749" t="s">
        <v>14332</v>
      </c>
      <c r="F1749" t="s">
        <v>16182</v>
      </c>
      <c r="G1749" t="s">
        <v>5913</v>
      </c>
      <c r="H1749" t="s">
        <v>5964</v>
      </c>
      <c r="I1749" t="s">
        <v>16182</v>
      </c>
      <c r="J1749" t="s">
        <v>6112</v>
      </c>
      <c r="K1749" t="s">
        <v>18505</v>
      </c>
      <c r="L1749" t="s">
        <v>183</v>
      </c>
      <c r="M1749" t="s">
        <v>183</v>
      </c>
      <c r="N1749" t="s">
        <v>183</v>
      </c>
      <c r="O1749" t="s">
        <v>183</v>
      </c>
      <c r="P1749" t="s">
        <v>183</v>
      </c>
      <c r="Q1749" t="s">
        <v>6132</v>
      </c>
      <c r="R1749">
        <v>0</v>
      </c>
      <c r="S1749">
        <v>0</v>
      </c>
      <c r="T1749">
        <v>0</v>
      </c>
      <c r="U1749">
        <v>0</v>
      </c>
      <c r="V1749">
        <v>0</v>
      </c>
      <c r="W1749">
        <v>0</v>
      </c>
      <c r="X1749">
        <v>0</v>
      </c>
      <c r="Y1749">
        <v>0</v>
      </c>
      <c r="Z1749">
        <v>0</v>
      </c>
      <c r="AA1749">
        <v>0</v>
      </c>
      <c r="AB1749">
        <v>1</v>
      </c>
      <c r="AC1749">
        <v>0</v>
      </c>
      <c r="AD1749">
        <v>1</v>
      </c>
      <c r="AE1749">
        <v>0</v>
      </c>
      <c r="AF1749">
        <v>0</v>
      </c>
      <c r="AG1749">
        <v>0</v>
      </c>
      <c r="AH1749">
        <v>0</v>
      </c>
      <c r="AI1749">
        <v>0</v>
      </c>
      <c r="AJ1749">
        <v>0</v>
      </c>
      <c r="AK1749">
        <v>0</v>
      </c>
      <c r="AL1749">
        <v>0</v>
      </c>
      <c r="AM1749">
        <v>0</v>
      </c>
      <c r="AN1749">
        <v>0</v>
      </c>
      <c r="AO1749">
        <v>0</v>
      </c>
      <c r="AP1749">
        <v>0</v>
      </c>
      <c r="AQ1749">
        <v>0</v>
      </c>
      <c r="AR1749">
        <v>0</v>
      </c>
      <c r="AS1749">
        <v>0</v>
      </c>
      <c r="AT1749">
        <v>0</v>
      </c>
      <c r="AU1749">
        <v>0</v>
      </c>
      <c r="AV1749">
        <v>0</v>
      </c>
      <c r="AW1749">
        <v>0</v>
      </c>
      <c r="AX1749">
        <v>0</v>
      </c>
      <c r="AY1749">
        <v>0</v>
      </c>
      <c r="AZ1749">
        <v>0</v>
      </c>
      <c r="BA1749">
        <v>0</v>
      </c>
      <c r="BB1749">
        <v>0</v>
      </c>
      <c r="BC1749">
        <v>0</v>
      </c>
      <c r="BD1749">
        <v>0</v>
      </c>
      <c r="BE1749">
        <v>0</v>
      </c>
      <c r="BF1749">
        <v>0</v>
      </c>
      <c r="BG1749">
        <v>0</v>
      </c>
      <c r="BH1749">
        <v>0</v>
      </c>
      <c r="BI1749">
        <v>0</v>
      </c>
      <c r="BJ1749">
        <v>0</v>
      </c>
      <c r="BK1749">
        <v>0</v>
      </c>
      <c r="BL1749">
        <v>0</v>
      </c>
      <c r="BM1749">
        <v>0</v>
      </c>
    </row>
    <row r="1750" spans="1:65">
      <c r="A1750" t="s">
        <v>10127</v>
      </c>
      <c r="B1750" t="s">
        <v>183</v>
      </c>
      <c r="C1750" t="s">
        <v>11939</v>
      </c>
      <c r="D1750" t="s">
        <v>2139</v>
      </c>
      <c r="E1750" t="s">
        <v>14333</v>
      </c>
      <c r="F1750" t="s">
        <v>16183</v>
      </c>
      <c r="G1750" t="s">
        <v>5913</v>
      </c>
      <c r="H1750" t="s">
        <v>5964</v>
      </c>
      <c r="I1750" t="s">
        <v>7760</v>
      </c>
      <c r="J1750" t="s">
        <v>6112</v>
      </c>
      <c r="K1750" t="s">
        <v>18364</v>
      </c>
      <c r="L1750" t="s">
        <v>183</v>
      </c>
      <c r="M1750" t="s">
        <v>5964</v>
      </c>
      <c r="N1750" t="s">
        <v>183</v>
      </c>
      <c r="O1750" t="s">
        <v>183</v>
      </c>
      <c r="P1750" t="s">
        <v>183</v>
      </c>
      <c r="Q1750" t="s">
        <v>6132</v>
      </c>
      <c r="R1750">
        <v>0</v>
      </c>
      <c r="S1750">
        <v>0</v>
      </c>
      <c r="T1750">
        <v>0</v>
      </c>
      <c r="U1750">
        <v>0</v>
      </c>
      <c r="V1750">
        <v>0</v>
      </c>
      <c r="W1750">
        <v>0</v>
      </c>
      <c r="X1750">
        <v>1</v>
      </c>
      <c r="Y1750">
        <v>0</v>
      </c>
      <c r="Z1750">
        <v>0</v>
      </c>
      <c r="AA1750">
        <v>0</v>
      </c>
      <c r="AB1750">
        <v>0</v>
      </c>
      <c r="AC1750">
        <v>0</v>
      </c>
      <c r="AD1750">
        <v>0</v>
      </c>
      <c r="AE1750">
        <v>0</v>
      </c>
      <c r="AF1750">
        <v>0</v>
      </c>
      <c r="AG1750">
        <v>0</v>
      </c>
      <c r="AH1750">
        <v>0</v>
      </c>
      <c r="AI1750">
        <v>0</v>
      </c>
      <c r="AJ1750">
        <v>0</v>
      </c>
      <c r="AK1750">
        <v>0</v>
      </c>
      <c r="AL1750">
        <v>0</v>
      </c>
      <c r="AM1750">
        <v>0</v>
      </c>
      <c r="AN1750">
        <v>0</v>
      </c>
      <c r="AO1750">
        <v>0</v>
      </c>
      <c r="AP1750">
        <v>0</v>
      </c>
      <c r="AQ1750">
        <v>0</v>
      </c>
      <c r="AR1750">
        <v>0</v>
      </c>
      <c r="AS1750">
        <v>0</v>
      </c>
      <c r="AT1750">
        <v>0</v>
      </c>
      <c r="AU1750">
        <v>0</v>
      </c>
      <c r="AV1750">
        <v>0</v>
      </c>
      <c r="AW1750">
        <v>0</v>
      </c>
      <c r="AX1750">
        <v>0</v>
      </c>
      <c r="AY1750">
        <v>0</v>
      </c>
      <c r="AZ1750">
        <v>0</v>
      </c>
      <c r="BA1750">
        <v>0</v>
      </c>
      <c r="BB1750">
        <v>0</v>
      </c>
      <c r="BC1750">
        <v>0</v>
      </c>
      <c r="BD1750">
        <v>0</v>
      </c>
      <c r="BE1750">
        <v>0</v>
      </c>
      <c r="BF1750">
        <v>0</v>
      </c>
      <c r="BG1750">
        <v>0</v>
      </c>
      <c r="BH1750">
        <v>0</v>
      </c>
      <c r="BI1750">
        <v>0</v>
      </c>
      <c r="BJ1750">
        <v>0</v>
      </c>
      <c r="BK1750">
        <v>0</v>
      </c>
      <c r="BL1750">
        <v>0</v>
      </c>
      <c r="BM1750">
        <v>0</v>
      </c>
    </row>
    <row r="1751" spans="1:65">
      <c r="A1751" t="s">
        <v>10127</v>
      </c>
      <c r="B1751" t="s">
        <v>183</v>
      </c>
      <c r="C1751" t="s">
        <v>11940</v>
      </c>
      <c r="D1751" t="s">
        <v>2139</v>
      </c>
      <c r="E1751" t="s">
        <v>14334</v>
      </c>
      <c r="F1751" t="s">
        <v>16184</v>
      </c>
      <c r="G1751" t="s">
        <v>5913</v>
      </c>
      <c r="H1751" t="s">
        <v>5964</v>
      </c>
      <c r="I1751" t="s">
        <v>17925</v>
      </c>
      <c r="J1751" t="s">
        <v>6112</v>
      </c>
      <c r="K1751" t="s">
        <v>18506</v>
      </c>
      <c r="L1751" t="s">
        <v>183</v>
      </c>
      <c r="M1751" t="s">
        <v>183</v>
      </c>
      <c r="N1751" t="s">
        <v>183</v>
      </c>
      <c r="O1751" t="s">
        <v>183</v>
      </c>
      <c r="P1751" t="s">
        <v>183</v>
      </c>
      <c r="Q1751" t="s">
        <v>6132</v>
      </c>
      <c r="R1751">
        <v>0</v>
      </c>
      <c r="S1751">
        <v>0</v>
      </c>
      <c r="T1751">
        <v>0</v>
      </c>
      <c r="U1751">
        <v>0</v>
      </c>
      <c r="V1751">
        <v>0</v>
      </c>
      <c r="W1751">
        <v>0</v>
      </c>
      <c r="X1751">
        <v>0</v>
      </c>
      <c r="Y1751">
        <v>0</v>
      </c>
      <c r="Z1751">
        <v>0</v>
      </c>
      <c r="AA1751">
        <v>1</v>
      </c>
      <c r="AB1751">
        <v>1</v>
      </c>
      <c r="AC1751">
        <v>0</v>
      </c>
      <c r="AD1751">
        <v>1</v>
      </c>
      <c r="AE1751">
        <v>0</v>
      </c>
      <c r="AF1751">
        <v>0</v>
      </c>
      <c r="AG1751">
        <v>0</v>
      </c>
      <c r="AH1751">
        <v>0</v>
      </c>
      <c r="AI1751">
        <v>0</v>
      </c>
      <c r="AJ1751">
        <v>0</v>
      </c>
      <c r="AK1751">
        <v>0</v>
      </c>
      <c r="AL1751">
        <v>0</v>
      </c>
      <c r="AM1751">
        <v>0</v>
      </c>
      <c r="AN1751">
        <v>0</v>
      </c>
      <c r="AO1751">
        <v>0</v>
      </c>
      <c r="AP1751">
        <v>0</v>
      </c>
      <c r="AQ1751">
        <v>0</v>
      </c>
      <c r="AR1751">
        <v>0</v>
      </c>
      <c r="AS1751">
        <v>0</v>
      </c>
      <c r="AT1751">
        <v>0</v>
      </c>
      <c r="AU1751">
        <v>0</v>
      </c>
      <c r="AV1751">
        <v>0</v>
      </c>
      <c r="AW1751">
        <v>0</v>
      </c>
      <c r="AX1751">
        <v>0</v>
      </c>
      <c r="AY1751">
        <v>0</v>
      </c>
      <c r="AZ1751">
        <v>0</v>
      </c>
      <c r="BA1751">
        <v>0</v>
      </c>
      <c r="BB1751">
        <v>0</v>
      </c>
      <c r="BC1751">
        <v>0</v>
      </c>
      <c r="BD1751">
        <v>0</v>
      </c>
      <c r="BE1751">
        <v>0</v>
      </c>
      <c r="BF1751">
        <v>0</v>
      </c>
      <c r="BG1751">
        <v>0</v>
      </c>
      <c r="BH1751">
        <v>0</v>
      </c>
      <c r="BI1751">
        <v>0</v>
      </c>
      <c r="BJ1751">
        <v>0</v>
      </c>
      <c r="BK1751">
        <v>0</v>
      </c>
      <c r="BL1751">
        <v>0</v>
      </c>
      <c r="BM1751">
        <v>0</v>
      </c>
    </row>
    <row r="1752" spans="1:65">
      <c r="A1752" t="s">
        <v>10127</v>
      </c>
      <c r="B1752" t="s">
        <v>183</v>
      </c>
      <c r="C1752" t="s">
        <v>11941</v>
      </c>
      <c r="D1752" t="s">
        <v>2139</v>
      </c>
      <c r="E1752" t="s">
        <v>14335</v>
      </c>
      <c r="F1752" t="s">
        <v>16185</v>
      </c>
      <c r="G1752" t="s">
        <v>5913</v>
      </c>
      <c r="H1752" t="s">
        <v>5964</v>
      </c>
      <c r="I1752" t="s">
        <v>7760</v>
      </c>
      <c r="J1752" t="s">
        <v>6112</v>
      </c>
      <c r="K1752" t="s">
        <v>18507</v>
      </c>
      <c r="L1752" t="s">
        <v>183</v>
      </c>
      <c r="M1752" t="s">
        <v>5964</v>
      </c>
      <c r="N1752" t="s">
        <v>183</v>
      </c>
      <c r="O1752" t="s">
        <v>183</v>
      </c>
      <c r="P1752" t="s">
        <v>183</v>
      </c>
      <c r="Q1752" t="s">
        <v>6132</v>
      </c>
      <c r="R1752">
        <v>0</v>
      </c>
      <c r="S1752">
        <v>0</v>
      </c>
      <c r="T1752">
        <v>0</v>
      </c>
      <c r="U1752">
        <v>0</v>
      </c>
      <c r="V1752">
        <v>0</v>
      </c>
      <c r="W1752">
        <v>0</v>
      </c>
      <c r="X1752">
        <v>1</v>
      </c>
      <c r="Y1752">
        <v>0</v>
      </c>
      <c r="Z1752">
        <v>0</v>
      </c>
      <c r="AA1752">
        <v>0</v>
      </c>
      <c r="AB1752">
        <v>0</v>
      </c>
      <c r="AC1752">
        <v>0</v>
      </c>
      <c r="AD1752">
        <v>0</v>
      </c>
      <c r="AE1752">
        <v>0</v>
      </c>
      <c r="AF1752">
        <v>0</v>
      </c>
      <c r="AG1752">
        <v>0</v>
      </c>
      <c r="AH1752">
        <v>0</v>
      </c>
      <c r="AI1752">
        <v>0</v>
      </c>
      <c r="AJ1752">
        <v>0</v>
      </c>
      <c r="AK1752">
        <v>0</v>
      </c>
      <c r="AL1752">
        <v>0</v>
      </c>
      <c r="AM1752">
        <v>0</v>
      </c>
      <c r="AN1752">
        <v>0</v>
      </c>
      <c r="AO1752">
        <v>0</v>
      </c>
      <c r="AP1752">
        <v>0</v>
      </c>
      <c r="AQ1752">
        <v>0</v>
      </c>
      <c r="AR1752">
        <v>0</v>
      </c>
      <c r="AS1752">
        <v>0</v>
      </c>
      <c r="AT1752">
        <v>0</v>
      </c>
      <c r="AU1752">
        <v>1</v>
      </c>
      <c r="AV1752">
        <v>0</v>
      </c>
      <c r="AW1752">
        <v>0</v>
      </c>
      <c r="AX1752">
        <v>0</v>
      </c>
      <c r="AY1752">
        <v>0</v>
      </c>
      <c r="AZ1752">
        <v>0</v>
      </c>
      <c r="BA1752">
        <v>0</v>
      </c>
      <c r="BB1752">
        <v>0</v>
      </c>
      <c r="BC1752">
        <v>0</v>
      </c>
      <c r="BD1752">
        <v>0</v>
      </c>
      <c r="BE1752">
        <v>0</v>
      </c>
      <c r="BF1752">
        <v>0</v>
      </c>
      <c r="BG1752">
        <v>0</v>
      </c>
      <c r="BH1752">
        <v>0</v>
      </c>
      <c r="BI1752">
        <v>0</v>
      </c>
      <c r="BJ1752">
        <v>0</v>
      </c>
      <c r="BK1752">
        <v>0</v>
      </c>
      <c r="BL1752">
        <v>0</v>
      </c>
      <c r="BM1752">
        <v>0</v>
      </c>
    </row>
    <row r="1753" spans="1:65">
      <c r="A1753" t="s">
        <v>10127</v>
      </c>
      <c r="B1753" t="s">
        <v>183</v>
      </c>
      <c r="C1753" t="s">
        <v>11942</v>
      </c>
      <c r="D1753" t="s">
        <v>2139</v>
      </c>
      <c r="E1753" t="s">
        <v>14336</v>
      </c>
      <c r="F1753" t="s">
        <v>16186</v>
      </c>
      <c r="G1753" t="s">
        <v>5913</v>
      </c>
      <c r="H1753" t="s">
        <v>5964</v>
      </c>
      <c r="I1753" t="s">
        <v>17926</v>
      </c>
      <c r="J1753" t="s">
        <v>6112</v>
      </c>
      <c r="K1753" t="s">
        <v>18505</v>
      </c>
      <c r="L1753" t="s">
        <v>183</v>
      </c>
      <c r="M1753" t="s">
        <v>183</v>
      </c>
      <c r="N1753" t="s">
        <v>183</v>
      </c>
      <c r="O1753" t="s">
        <v>183</v>
      </c>
      <c r="P1753" t="s">
        <v>183</v>
      </c>
      <c r="Q1753" t="s">
        <v>6132</v>
      </c>
      <c r="R1753">
        <v>0</v>
      </c>
      <c r="S1753">
        <v>0</v>
      </c>
      <c r="T1753">
        <v>0</v>
      </c>
      <c r="U1753">
        <v>0</v>
      </c>
      <c r="V1753">
        <v>0</v>
      </c>
      <c r="W1753">
        <v>0</v>
      </c>
      <c r="X1753">
        <v>0</v>
      </c>
      <c r="Y1753">
        <v>0</v>
      </c>
      <c r="Z1753">
        <v>0</v>
      </c>
      <c r="AA1753">
        <v>0</v>
      </c>
      <c r="AB1753">
        <v>1</v>
      </c>
      <c r="AC1753">
        <v>0</v>
      </c>
      <c r="AD1753">
        <v>1</v>
      </c>
      <c r="AE1753">
        <v>0</v>
      </c>
      <c r="AF1753">
        <v>0</v>
      </c>
      <c r="AG1753">
        <v>0</v>
      </c>
      <c r="AH1753">
        <v>0</v>
      </c>
      <c r="AI1753">
        <v>0</v>
      </c>
      <c r="AJ1753">
        <v>0</v>
      </c>
      <c r="AK1753">
        <v>0</v>
      </c>
      <c r="AL1753">
        <v>0</v>
      </c>
      <c r="AM1753">
        <v>0</v>
      </c>
      <c r="AN1753">
        <v>0</v>
      </c>
      <c r="AO1753">
        <v>0</v>
      </c>
      <c r="AP1753">
        <v>0</v>
      </c>
      <c r="AQ1753">
        <v>0</v>
      </c>
      <c r="AR1753">
        <v>0</v>
      </c>
      <c r="AS1753">
        <v>0</v>
      </c>
      <c r="AT1753">
        <v>0</v>
      </c>
      <c r="AU1753">
        <v>0</v>
      </c>
      <c r="AV1753">
        <v>0</v>
      </c>
      <c r="AW1753">
        <v>0</v>
      </c>
      <c r="AX1753">
        <v>0</v>
      </c>
      <c r="AY1753">
        <v>0</v>
      </c>
      <c r="AZ1753">
        <v>0</v>
      </c>
      <c r="BA1753">
        <v>0</v>
      </c>
      <c r="BB1753">
        <v>0</v>
      </c>
      <c r="BC1753">
        <v>0</v>
      </c>
      <c r="BD1753">
        <v>0</v>
      </c>
      <c r="BE1753">
        <v>0</v>
      </c>
      <c r="BF1753">
        <v>0</v>
      </c>
      <c r="BG1753">
        <v>0</v>
      </c>
      <c r="BH1753">
        <v>0</v>
      </c>
      <c r="BI1753">
        <v>0</v>
      </c>
      <c r="BJ1753">
        <v>0</v>
      </c>
      <c r="BK1753">
        <v>0</v>
      </c>
      <c r="BL1753">
        <v>0</v>
      </c>
      <c r="BM1753">
        <v>0</v>
      </c>
    </row>
    <row r="1754" spans="1:65">
      <c r="A1754" t="s">
        <v>10127</v>
      </c>
      <c r="B1754" t="s">
        <v>183</v>
      </c>
      <c r="C1754" t="s">
        <v>11943</v>
      </c>
      <c r="D1754" t="s">
        <v>2139</v>
      </c>
      <c r="E1754" t="s">
        <v>14337</v>
      </c>
      <c r="F1754" t="s">
        <v>16187</v>
      </c>
      <c r="G1754" t="s">
        <v>5913</v>
      </c>
      <c r="H1754" t="s">
        <v>5964</v>
      </c>
      <c r="I1754" t="s">
        <v>14337</v>
      </c>
      <c r="J1754" t="s">
        <v>6112</v>
      </c>
      <c r="K1754" t="s">
        <v>18508</v>
      </c>
      <c r="L1754" t="s">
        <v>183</v>
      </c>
      <c r="M1754" t="s">
        <v>183</v>
      </c>
      <c r="N1754" t="s">
        <v>183</v>
      </c>
      <c r="O1754" t="s">
        <v>183</v>
      </c>
      <c r="P1754" t="s">
        <v>183</v>
      </c>
      <c r="Q1754" t="s">
        <v>6132</v>
      </c>
      <c r="R1754">
        <v>0</v>
      </c>
      <c r="S1754">
        <v>0</v>
      </c>
      <c r="T1754">
        <v>0</v>
      </c>
      <c r="U1754">
        <v>0</v>
      </c>
      <c r="V1754">
        <v>0</v>
      </c>
      <c r="W1754">
        <v>0</v>
      </c>
      <c r="X1754">
        <v>0</v>
      </c>
      <c r="Y1754">
        <v>0</v>
      </c>
      <c r="Z1754">
        <v>0</v>
      </c>
      <c r="AA1754">
        <v>0</v>
      </c>
      <c r="AB1754">
        <v>1</v>
      </c>
      <c r="AC1754">
        <v>0</v>
      </c>
      <c r="AD1754">
        <v>1</v>
      </c>
      <c r="AE1754">
        <v>0</v>
      </c>
      <c r="AF1754">
        <v>0</v>
      </c>
      <c r="AG1754">
        <v>0</v>
      </c>
      <c r="AH1754">
        <v>0</v>
      </c>
      <c r="AI1754">
        <v>0</v>
      </c>
      <c r="AJ1754">
        <v>0</v>
      </c>
      <c r="AK1754">
        <v>0</v>
      </c>
      <c r="AL1754">
        <v>0</v>
      </c>
      <c r="AM1754">
        <v>0</v>
      </c>
      <c r="AN1754">
        <v>0</v>
      </c>
      <c r="AO1754">
        <v>0</v>
      </c>
      <c r="AP1754">
        <v>0</v>
      </c>
      <c r="AQ1754">
        <v>0</v>
      </c>
      <c r="AR1754">
        <v>0</v>
      </c>
      <c r="AS1754">
        <v>0</v>
      </c>
      <c r="AT1754">
        <v>0</v>
      </c>
      <c r="AU1754">
        <v>1</v>
      </c>
      <c r="AV1754">
        <v>0</v>
      </c>
      <c r="AW1754">
        <v>0</v>
      </c>
      <c r="AX1754">
        <v>0</v>
      </c>
      <c r="AY1754">
        <v>0</v>
      </c>
      <c r="AZ1754">
        <v>0</v>
      </c>
      <c r="BA1754">
        <v>0</v>
      </c>
      <c r="BB1754">
        <v>0</v>
      </c>
      <c r="BC1754">
        <v>0</v>
      </c>
      <c r="BD1754">
        <v>0</v>
      </c>
      <c r="BE1754">
        <v>0</v>
      </c>
      <c r="BF1754">
        <v>0</v>
      </c>
      <c r="BG1754">
        <v>0</v>
      </c>
      <c r="BH1754">
        <v>0</v>
      </c>
      <c r="BI1754">
        <v>0</v>
      </c>
      <c r="BJ1754">
        <v>0</v>
      </c>
      <c r="BK1754">
        <v>0</v>
      </c>
      <c r="BL1754">
        <v>0</v>
      </c>
      <c r="BM1754">
        <v>0</v>
      </c>
    </row>
    <row r="1755" spans="1:65">
      <c r="A1755" t="s">
        <v>10127</v>
      </c>
      <c r="B1755" t="s">
        <v>183</v>
      </c>
      <c r="C1755" t="s">
        <v>11944</v>
      </c>
      <c r="D1755" t="s">
        <v>2139</v>
      </c>
      <c r="E1755" t="s">
        <v>14338</v>
      </c>
      <c r="F1755" t="s">
        <v>16188</v>
      </c>
      <c r="G1755" t="s">
        <v>5913</v>
      </c>
      <c r="H1755" t="s">
        <v>5964</v>
      </c>
      <c r="I1755" t="s">
        <v>7760</v>
      </c>
      <c r="J1755" t="s">
        <v>6112</v>
      </c>
      <c r="K1755" t="s">
        <v>18505</v>
      </c>
      <c r="L1755" t="s">
        <v>183</v>
      </c>
      <c r="M1755" t="s">
        <v>183</v>
      </c>
      <c r="N1755" t="s">
        <v>183</v>
      </c>
      <c r="O1755" t="s">
        <v>183</v>
      </c>
      <c r="P1755" t="s">
        <v>183</v>
      </c>
      <c r="Q1755" t="s">
        <v>6132</v>
      </c>
      <c r="R1755">
        <v>0</v>
      </c>
      <c r="S1755">
        <v>0</v>
      </c>
      <c r="T1755">
        <v>0</v>
      </c>
      <c r="U1755">
        <v>0</v>
      </c>
      <c r="V1755">
        <v>0</v>
      </c>
      <c r="W1755">
        <v>0</v>
      </c>
      <c r="X1755">
        <v>0</v>
      </c>
      <c r="Y1755">
        <v>0</v>
      </c>
      <c r="Z1755">
        <v>0</v>
      </c>
      <c r="AA1755">
        <v>0</v>
      </c>
      <c r="AB1755">
        <v>1</v>
      </c>
      <c r="AC1755">
        <v>0</v>
      </c>
      <c r="AD1755">
        <v>1</v>
      </c>
      <c r="AE1755">
        <v>0</v>
      </c>
      <c r="AF1755">
        <v>0</v>
      </c>
      <c r="AG1755">
        <v>0</v>
      </c>
      <c r="AH1755">
        <v>0</v>
      </c>
      <c r="AI1755">
        <v>0</v>
      </c>
      <c r="AJ1755">
        <v>0</v>
      </c>
      <c r="AK1755">
        <v>0</v>
      </c>
      <c r="AL1755">
        <v>0</v>
      </c>
      <c r="AM1755">
        <v>0</v>
      </c>
      <c r="AN1755">
        <v>0</v>
      </c>
      <c r="AO1755">
        <v>0</v>
      </c>
      <c r="AP1755">
        <v>0</v>
      </c>
      <c r="AQ1755">
        <v>0</v>
      </c>
      <c r="AR1755">
        <v>0</v>
      </c>
      <c r="AS1755">
        <v>0</v>
      </c>
      <c r="AT1755">
        <v>0</v>
      </c>
      <c r="AU1755">
        <v>0</v>
      </c>
      <c r="AV1755">
        <v>0</v>
      </c>
      <c r="AW1755">
        <v>0</v>
      </c>
      <c r="AX1755">
        <v>0</v>
      </c>
      <c r="AY1755">
        <v>0</v>
      </c>
      <c r="AZ1755">
        <v>0</v>
      </c>
      <c r="BA1755">
        <v>0</v>
      </c>
      <c r="BB1755">
        <v>0</v>
      </c>
      <c r="BC1755">
        <v>0</v>
      </c>
      <c r="BD1755">
        <v>0</v>
      </c>
      <c r="BE1755">
        <v>0</v>
      </c>
      <c r="BF1755">
        <v>0</v>
      </c>
      <c r="BG1755">
        <v>0</v>
      </c>
      <c r="BH1755">
        <v>0</v>
      </c>
      <c r="BI1755">
        <v>0</v>
      </c>
      <c r="BJ1755">
        <v>0</v>
      </c>
      <c r="BK1755">
        <v>0</v>
      </c>
      <c r="BL1755">
        <v>0</v>
      </c>
      <c r="BM1755">
        <v>0</v>
      </c>
    </row>
    <row r="1756" spans="1:65">
      <c r="A1756" t="s">
        <v>10127</v>
      </c>
      <c r="B1756" t="s">
        <v>183</v>
      </c>
      <c r="C1756" t="s">
        <v>11945</v>
      </c>
      <c r="D1756" t="s">
        <v>2139</v>
      </c>
      <c r="E1756" t="s">
        <v>14339</v>
      </c>
      <c r="F1756" t="s">
        <v>16189</v>
      </c>
      <c r="G1756" t="s">
        <v>5913</v>
      </c>
      <c r="H1756" t="s">
        <v>5964</v>
      </c>
      <c r="I1756" t="s">
        <v>17927</v>
      </c>
      <c r="J1756" t="s">
        <v>6112</v>
      </c>
      <c r="K1756" t="s">
        <v>18505</v>
      </c>
      <c r="L1756" t="s">
        <v>183</v>
      </c>
      <c r="M1756" t="s">
        <v>183</v>
      </c>
      <c r="N1756" t="s">
        <v>183</v>
      </c>
      <c r="O1756" t="s">
        <v>183</v>
      </c>
      <c r="P1756" t="s">
        <v>183</v>
      </c>
      <c r="Q1756" t="s">
        <v>6132</v>
      </c>
      <c r="R1756">
        <v>0</v>
      </c>
      <c r="S1756">
        <v>0</v>
      </c>
      <c r="T1756">
        <v>0</v>
      </c>
      <c r="U1756">
        <v>0</v>
      </c>
      <c r="V1756">
        <v>0</v>
      </c>
      <c r="W1756">
        <v>0</v>
      </c>
      <c r="X1756">
        <v>0</v>
      </c>
      <c r="Y1756">
        <v>0</v>
      </c>
      <c r="Z1756">
        <v>0</v>
      </c>
      <c r="AA1756">
        <v>0</v>
      </c>
      <c r="AB1756">
        <v>1</v>
      </c>
      <c r="AC1756">
        <v>0</v>
      </c>
      <c r="AD1756">
        <v>1</v>
      </c>
      <c r="AE1756">
        <v>0</v>
      </c>
      <c r="AF1756">
        <v>0</v>
      </c>
      <c r="AG1756">
        <v>0</v>
      </c>
      <c r="AH1756">
        <v>0</v>
      </c>
      <c r="AI1756">
        <v>0</v>
      </c>
      <c r="AJ1756">
        <v>0</v>
      </c>
      <c r="AK1756">
        <v>0</v>
      </c>
      <c r="AL1756">
        <v>0</v>
      </c>
      <c r="AM1756">
        <v>0</v>
      </c>
      <c r="AN1756">
        <v>0</v>
      </c>
      <c r="AO1756">
        <v>0</v>
      </c>
      <c r="AP1756">
        <v>0</v>
      </c>
      <c r="AQ1756">
        <v>0</v>
      </c>
      <c r="AR1756">
        <v>0</v>
      </c>
      <c r="AS1756">
        <v>0</v>
      </c>
      <c r="AT1756">
        <v>0</v>
      </c>
      <c r="AU1756">
        <v>0</v>
      </c>
      <c r="AV1756">
        <v>0</v>
      </c>
      <c r="AW1756">
        <v>0</v>
      </c>
      <c r="AX1756">
        <v>0</v>
      </c>
      <c r="AY1756">
        <v>0</v>
      </c>
      <c r="AZ1756">
        <v>0</v>
      </c>
      <c r="BA1756">
        <v>0</v>
      </c>
      <c r="BB1756">
        <v>0</v>
      </c>
      <c r="BC1756">
        <v>0</v>
      </c>
      <c r="BD1756">
        <v>0</v>
      </c>
      <c r="BE1756">
        <v>0</v>
      </c>
      <c r="BF1756">
        <v>0</v>
      </c>
      <c r="BG1756">
        <v>0</v>
      </c>
      <c r="BH1756">
        <v>0</v>
      </c>
      <c r="BI1756">
        <v>0</v>
      </c>
      <c r="BJ1756">
        <v>0</v>
      </c>
      <c r="BK1756">
        <v>0</v>
      </c>
      <c r="BL1756">
        <v>0</v>
      </c>
      <c r="BM1756">
        <v>0</v>
      </c>
    </row>
    <row r="1757" spans="1:65">
      <c r="A1757" t="s">
        <v>10127</v>
      </c>
      <c r="B1757" t="s">
        <v>183</v>
      </c>
      <c r="C1757" t="s">
        <v>11946</v>
      </c>
      <c r="D1757" t="s">
        <v>2139</v>
      </c>
      <c r="E1757" t="s">
        <v>14340</v>
      </c>
      <c r="F1757" t="s">
        <v>16190</v>
      </c>
      <c r="G1757" t="s">
        <v>5913</v>
      </c>
      <c r="H1757" t="s">
        <v>5964</v>
      </c>
      <c r="I1757" t="s">
        <v>14340</v>
      </c>
      <c r="J1757" t="s">
        <v>6112</v>
      </c>
      <c r="K1757" t="s">
        <v>18505</v>
      </c>
      <c r="L1757" t="s">
        <v>183</v>
      </c>
      <c r="M1757" t="s">
        <v>183</v>
      </c>
      <c r="N1757" t="s">
        <v>183</v>
      </c>
      <c r="O1757" t="s">
        <v>183</v>
      </c>
      <c r="P1757" t="s">
        <v>183</v>
      </c>
      <c r="Q1757" t="s">
        <v>6132</v>
      </c>
      <c r="R1757">
        <v>0</v>
      </c>
      <c r="S1757">
        <v>0</v>
      </c>
      <c r="T1757">
        <v>0</v>
      </c>
      <c r="U1757">
        <v>0</v>
      </c>
      <c r="V1757">
        <v>0</v>
      </c>
      <c r="W1757">
        <v>0</v>
      </c>
      <c r="X1757">
        <v>0</v>
      </c>
      <c r="Y1757">
        <v>0</v>
      </c>
      <c r="Z1757">
        <v>0</v>
      </c>
      <c r="AA1757">
        <v>0</v>
      </c>
      <c r="AB1757">
        <v>1</v>
      </c>
      <c r="AC1757">
        <v>0</v>
      </c>
      <c r="AD1757">
        <v>1</v>
      </c>
      <c r="AE1757">
        <v>0</v>
      </c>
      <c r="AF1757">
        <v>0</v>
      </c>
      <c r="AG1757">
        <v>0</v>
      </c>
      <c r="AH1757">
        <v>0</v>
      </c>
      <c r="AI1757">
        <v>0</v>
      </c>
      <c r="AJ1757">
        <v>0</v>
      </c>
      <c r="AK1757">
        <v>0</v>
      </c>
      <c r="AL1757">
        <v>0</v>
      </c>
      <c r="AM1757">
        <v>0</v>
      </c>
      <c r="AN1757">
        <v>0</v>
      </c>
      <c r="AO1757">
        <v>0</v>
      </c>
      <c r="AP1757">
        <v>0</v>
      </c>
      <c r="AQ1757">
        <v>0</v>
      </c>
      <c r="AR1757">
        <v>0</v>
      </c>
      <c r="AS1757">
        <v>0</v>
      </c>
      <c r="AT1757">
        <v>0</v>
      </c>
      <c r="AU1757">
        <v>0</v>
      </c>
      <c r="AV1757">
        <v>0</v>
      </c>
      <c r="AW1757">
        <v>0</v>
      </c>
      <c r="AX1757">
        <v>0</v>
      </c>
      <c r="AY1757">
        <v>0</v>
      </c>
      <c r="AZ1757">
        <v>0</v>
      </c>
      <c r="BA1757">
        <v>0</v>
      </c>
      <c r="BB1757">
        <v>0</v>
      </c>
      <c r="BC1757">
        <v>0</v>
      </c>
      <c r="BD1757">
        <v>0</v>
      </c>
      <c r="BE1757">
        <v>0</v>
      </c>
      <c r="BF1757">
        <v>0</v>
      </c>
      <c r="BG1757">
        <v>0</v>
      </c>
      <c r="BH1757">
        <v>0</v>
      </c>
      <c r="BI1757">
        <v>0</v>
      </c>
      <c r="BJ1757">
        <v>0</v>
      </c>
      <c r="BK1757">
        <v>0</v>
      </c>
      <c r="BL1757">
        <v>0</v>
      </c>
      <c r="BM1757">
        <v>0</v>
      </c>
    </row>
    <row r="1758" spans="1:65">
      <c r="A1758" t="s">
        <v>10127</v>
      </c>
      <c r="B1758" t="s">
        <v>183</v>
      </c>
      <c r="C1758" t="s">
        <v>11947</v>
      </c>
      <c r="D1758" t="s">
        <v>2139</v>
      </c>
      <c r="E1758" t="s">
        <v>14341</v>
      </c>
      <c r="F1758" t="s">
        <v>16191</v>
      </c>
      <c r="G1758" t="s">
        <v>5913</v>
      </c>
      <c r="H1758" t="s">
        <v>5964</v>
      </c>
      <c r="I1758" t="s">
        <v>17928</v>
      </c>
      <c r="J1758" t="s">
        <v>6112</v>
      </c>
      <c r="K1758" t="s">
        <v>18509</v>
      </c>
      <c r="L1758" t="s">
        <v>183</v>
      </c>
      <c r="M1758" t="s">
        <v>18624</v>
      </c>
      <c r="N1758" t="s">
        <v>183</v>
      </c>
      <c r="O1758" t="s">
        <v>183</v>
      </c>
      <c r="P1758" t="s">
        <v>183</v>
      </c>
      <c r="Q1758" t="s">
        <v>6132</v>
      </c>
      <c r="R1758">
        <v>0</v>
      </c>
      <c r="S1758">
        <v>0</v>
      </c>
      <c r="T1758">
        <v>0</v>
      </c>
      <c r="U1758">
        <v>0</v>
      </c>
      <c r="V1758">
        <v>0</v>
      </c>
      <c r="W1758">
        <v>0</v>
      </c>
      <c r="X1758">
        <v>0</v>
      </c>
      <c r="Y1758">
        <v>0</v>
      </c>
      <c r="Z1758">
        <v>0</v>
      </c>
      <c r="AA1758">
        <v>0</v>
      </c>
      <c r="AB1758">
        <v>1</v>
      </c>
      <c r="AC1758">
        <v>0</v>
      </c>
      <c r="AD1758">
        <v>1</v>
      </c>
      <c r="AE1758">
        <v>0</v>
      </c>
      <c r="AF1758">
        <v>0</v>
      </c>
      <c r="AG1758">
        <v>0</v>
      </c>
      <c r="AH1758">
        <v>0</v>
      </c>
      <c r="AI1758">
        <v>0</v>
      </c>
      <c r="AJ1758">
        <v>0</v>
      </c>
      <c r="AK1758">
        <v>0</v>
      </c>
      <c r="AL1758">
        <v>0</v>
      </c>
      <c r="AM1758">
        <v>0</v>
      </c>
      <c r="AN1758">
        <v>0</v>
      </c>
      <c r="AO1758">
        <v>0</v>
      </c>
      <c r="AP1758">
        <v>0</v>
      </c>
      <c r="AQ1758">
        <v>0</v>
      </c>
      <c r="AR1758">
        <v>0</v>
      </c>
      <c r="AS1758">
        <v>0</v>
      </c>
      <c r="AT1758">
        <v>0</v>
      </c>
      <c r="AU1758">
        <v>0</v>
      </c>
      <c r="AV1758">
        <v>0</v>
      </c>
      <c r="AW1758">
        <v>0</v>
      </c>
      <c r="AX1758">
        <v>0</v>
      </c>
      <c r="AY1758">
        <v>0</v>
      </c>
      <c r="AZ1758">
        <v>0</v>
      </c>
      <c r="BA1758">
        <v>0</v>
      </c>
      <c r="BB1758">
        <v>0</v>
      </c>
      <c r="BC1758">
        <v>0</v>
      </c>
      <c r="BD1758">
        <v>1</v>
      </c>
      <c r="BE1758">
        <v>0</v>
      </c>
      <c r="BF1758">
        <v>0</v>
      </c>
      <c r="BG1758">
        <v>0</v>
      </c>
      <c r="BH1758">
        <v>0</v>
      </c>
      <c r="BI1758">
        <v>0</v>
      </c>
      <c r="BJ1758">
        <v>0</v>
      </c>
      <c r="BK1758">
        <v>0</v>
      </c>
      <c r="BL1758">
        <v>0</v>
      </c>
      <c r="BM1758">
        <v>0</v>
      </c>
    </row>
    <row r="1759" spans="1:65">
      <c r="A1759" t="s">
        <v>10128</v>
      </c>
      <c r="B1759" t="s">
        <v>10128</v>
      </c>
      <c r="C1759" t="s">
        <v>11948</v>
      </c>
      <c r="D1759" t="s">
        <v>12486</v>
      </c>
      <c r="E1759" t="s">
        <v>14342</v>
      </c>
      <c r="F1759" t="s">
        <v>16192</v>
      </c>
      <c r="G1759" t="s">
        <v>5906</v>
      </c>
      <c r="H1759" t="s">
        <v>183</v>
      </c>
      <c r="I1759" t="s">
        <v>17929</v>
      </c>
      <c r="J1759" t="s">
        <v>6111</v>
      </c>
      <c r="K1759" t="s">
        <v>183</v>
      </c>
      <c r="L1759" t="s">
        <v>183</v>
      </c>
      <c r="M1759" t="s">
        <v>5938</v>
      </c>
      <c r="N1759" t="s">
        <v>18717</v>
      </c>
      <c r="O1759" t="s">
        <v>183</v>
      </c>
      <c r="P1759" t="s">
        <v>183</v>
      </c>
      <c r="Q1759" t="s">
        <v>183</v>
      </c>
      <c r="R1759">
        <v>0</v>
      </c>
      <c r="S1759">
        <v>0</v>
      </c>
      <c r="T1759">
        <v>0</v>
      </c>
      <c r="U1759">
        <v>0</v>
      </c>
      <c r="V1759">
        <v>0</v>
      </c>
      <c r="W1759">
        <v>0</v>
      </c>
      <c r="X1759">
        <v>0</v>
      </c>
      <c r="Y1759">
        <v>0</v>
      </c>
      <c r="Z1759">
        <v>0</v>
      </c>
      <c r="AA1759">
        <v>0</v>
      </c>
      <c r="AB1759">
        <v>0</v>
      </c>
      <c r="AC1759">
        <v>0</v>
      </c>
      <c r="AD1759">
        <v>0</v>
      </c>
      <c r="AE1759">
        <v>0</v>
      </c>
      <c r="AF1759">
        <v>0</v>
      </c>
      <c r="AG1759">
        <v>0</v>
      </c>
      <c r="AH1759">
        <v>0</v>
      </c>
      <c r="AI1759">
        <v>0</v>
      </c>
      <c r="AJ1759">
        <v>0</v>
      </c>
      <c r="AK1759">
        <v>0</v>
      </c>
      <c r="AL1759">
        <v>0</v>
      </c>
      <c r="AM1759">
        <v>0</v>
      </c>
      <c r="AN1759">
        <v>0</v>
      </c>
      <c r="AO1759">
        <v>0</v>
      </c>
      <c r="AP1759">
        <v>0</v>
      </c>
      <c r="AQ1759">
        <v>0</v>
      </c>
      <c r="AR1759">
        <v>0</v>
      </c>
      <c r="AS1759">
        <v>0</v>
      </c>
      <c r="AT1759">
        <v>0</v>
      </c>
      <c r="AU1759">
        <v>0</v>
      </c>
      <c r="AV1759">
        <v>0</v>
      </c>
      <c r="AW1759">
        <v>0</v>
      </c>
      <c r="AX1759">
        <v>0</v>
      </c>
      <c r="AY1759">
        <v>0</v>
      </c>
      <c r="AZ1759">
        <v>0</v>
      </c>
      <c r="BA1759">
        <v>0</v>
      </c>
      <c r="BB1759">
        <v>0</v>
      </c>
      <c r="BC1759">
        <v>0</v>
      </c>
      <c r="BD1759">
        <v>0</v>
      </c>
      <c r="BE1759">
        <v>0</v>
      </c>
      <c r="BF1759">
        <v>0</v>
      </c>
      <c r="BG1759">
        <v>0</v>
      </c>
      <c r="BH1759">
        <v>0</v>
      </c>
      <c r="BI1759">
        <v>0</v>
      </c>
      <c r="BJ1759">
        <v>0</v>
      </c>
      <c r="BK1759">
        <v>0</v>
      </c>
      <c r="BL1759">
        <v>0</v>
      </c>
      <c r="BM1759">
        <v>0</v>
      </c>
    </row>
    <row r="1760" spans="1:65">
      <c r="A1760" t="s">
        <v>6504</v>
      </c>
      <c r="B1760" t="s">
        <v>183</v>
      </c>
      <c r="C1760" t="s">
        <v>11949</v>
      </c>
      <c r="D1760" t="s">
        <v>12662</v>
      </c>
      <c r="E1760" t="s">
        <v>14343</v>
      </c>
      <c r="F1760" t="s">
        <v>16193</v>
      </c>
      <c r="G1760" t="s">
        <v>5910</v>
      </c>
      <c r="H1760" t="s">
        <v>5997</v>
      </c>
      <c r="I1760" t="s">
        <v>17921</v>
      </c>
      <c r="J1760" t="s">
        <v>6112</v>
      </c>
      <c r="K1760" t="s">
        <v>18419</v>
      </c>
      <c r="L1760" t="s">
        <v>183</v>
      </c>
      <c r="M1760" t="s">
        <v>183</v>
      </c>
      <c r="N1760" t="s">
        <v>183</v>
      </c>
      <c r="O1760" t="s">
        <v>183</v>
      </c>
      <c r="P1760" t="s">
        <v>6132</v>
      </c>
      <c r="Q1760" t="s">
        <v>6132</v>
      </c>
      <c r="R1760">
        <v>0</v>
      </c>
      <c r="S1760">
        <v>0</v>
      </c>
      <c r="T1760">
        <v>0</v>
      </c>
      <c r="U1760">
        <v>0</v>
      </c>
      <c r="V1760">
        <v>0</v>
      </c>
      <c r="W1760">
        <v>0</v>
      </c>
      <c r="X1760">
        <v>0</v>
      </c>
      <c r="Y1760">
        <v>0</v>
      </c>
      <c r="Z1760">
        <v>0</v>
      </c>
      <c r="AA1760">
        <v>0</v>
      </c>
      <c r="AB1760">
        <v>0</v>
      </c>
      <c r="AC1760">
        <v>0</v>
      </c>
      <c r="AD1760">
        <v>0</v>
      </c>
      <c r="AE1760">
        <v>0</v>
      </c>
      <c r="AF1760">
        <v>0</v>
      </c>
      <c r="AG1760">
        <v>0</v>
      </c>
      <c r="AH1760">
        <v>0</v>
      </c>
      <c r="AI1760">
        <v>0</v>
      </c>
      <c r="AJ1760">
        <v>1</v>
      </c>
      <c r="AK1760">
        <v>0</v>
      </c>
      <c r="AL1760">
        <v>0</v>
      </c>
      <c r="AM1760">
        <v>0</v>
      </c>
      <c r="AN1760">
        <v>0</v>
      </c>
      <c r="AO1760">
        <v>0</v>
      </c>
      <c r="AP1760">
        <v>0</v>
      </c>
      <c r="AQ1760">
        <v>0</v>
      </c>
      <c r="AR1760">
        <v>0</v>
      </c>
      <c r="AS1760">
        <v>0</v>
      </c>
      <c r="AT1760">
        <v>0</v>
      </c>
      <c r="AU1760">
        <v>0</v>
      </c>
      <c r="AV1760">
        <v>0</v>
      </c>
      <c r="AW1760">
        <v>0</v>
      </c>
      <c r="AX1760">
        <v>0</v>
      </c>
      <c r="AY1760">
        <v>0</v>
      </c>
      <c r="AZ1760">
        <v>0</v>
      </c>
      <c r="BA1760">
        <v>0</v>
      </c>
      <c r="BB1760">
        <v>0</v>
      </c>
      <c r="BC1760">
        <v>0</v>
      </c>
      <c r="BD1760">
        <v>0</v>
      </c>
      <c r="BE1760">
        <v>0</v>
      </c>
      <c r="BF1760">
        <v>0</v>
      </c>
      <c r="BG1760">
        <v>0</v>
      </c>
      <c r="BH1760">
        <v>0</v>
      </c>
      <c r="BI1760">
        <v>0</v>
      </c>
      <c r="BJ1760">
        <v>0</v>
      </c>
      <c r="BK1760">
        <v>0</v>
      </c>
      <c r="BL1760">
        <v>0</v>
      </c>
      <c r="BM1760">
        <v>0</v>
      </c>
    </row>
    <row r="1761" spans="1:65">
      <c r="A1761" t="s">
        <v>10129</v>
      </c>
      <c r="B1761" t="s">
        <v>183</v>
      </c>
      <c r="C1761" t="s">
        <v>11950</v>
      </c>
      <c r="D1761" t="s">
        <v>12662</v>
      </c>
      <c r="E1761" t="s">
        <v>14344</v>
      </c>
      <c r="F1761" t="s">
        <v>16194</v>
      </c>
      <c r="G1761" t="s">
        <v>5910</v>
      </c>
      <c r="H1761" t="s">
        <v>5997</v>
      </c>
      <c r="I1761" t="s">
        <v>17930</v>
      </c>
      <c r="J1761" t="s">
        <v>6112</v>
      </c>
      <c r="K1761" t="s">
        <v>18378</v>
      </c>
      <c r="L1761" t="s">
        <v>183</v>
      </c>
      <c r="M1761" t="s">
        <v>183</v>
      </c>
      <c r="N1761" t="s">
        <v>183</v>
      </c>
      <c r="O1761" t="s">
        <v>183</v>
      </c>
      <c r="P1761" t="s">
        <v>6132</v>
      </c>
      <c r="Q1761" t="s">
        <v>6132</v>
      </c>
      <c r="R1761">
        <v>0</v>
      </c>
      <c r="S1761">
        <v>0</v>
      </c>
      <c r="T1761">
        <v>1</v>
      </c>
      <c r="U1761">
        <v>0</v>
      </c>
      <c r="V1761">
        <v>0</v>
      </c>
      <c r="W1761">
        <v>0</v>
      </c>
      <c r="X1761">
        <v>0</v>
      </c>
      <c r="Y1761">
        <v>0</v>
      </c>
      <c r="Z1761">
        <v>0</v>
      </c>
      <c r="AA1761">
        <v>0</v>
      </c>
      <c r="AB1761">
        <v>0</v>
      </c>
      <c r="AC1761">
        <v>0</v>
      </c>
      <c r="AD1761">
        <v>0</v>
      </c>
      <c r="AE1761">
        <v>0</v>
      </c>
      <c r="AF1761">
        <v>0</v>
      </c>
      <c r="AG1761">
        <v>0</v>
      </c>
      <c r="AH1761">
        <v>0</v>
      </c>
      <c r="AI1761">
        <v>0</v>
      </c>
      <c r="AJ1761">
        <v>0</v>
      </c>
      <c r="AK1761">
        <v>0</v>
      </c>
      <c r="AL1761">
        <v>0</v>
      </c>
      <c r="AM1761">
        <v>0</v>
      </c>
      <c r="AN1761">
        <v>0</v>
      </c>
      <c r="AO1761">
        <v>0</v>
      </c>
      <c r="AP1761">
        <v>0</v>
      </c>
      <c r="AQ1761">
        <v>0</v>
      </c>
      <c r="AR1761">
        <v>0</v>
      </c>
      <c r="AS1761">
        <v>0</v>
      </c>
      <c r="AT1761">
        <v>0</v>
      </c>
      <c r="AU1761">
        <v>0</v>
      </c>
      <c r="AV1761">
        <v>0</v>
      </c>
      <c r="AW1761">
        <v>0</v>
      </c>
      <c r="AX1761">
        <v>0</v>
      </c>
      <c r="AY1761">
        <v>0</v>
      </c>
      <c r="AZ1761">
        <v>0</v>
      </c>
      <c r="BA1761">
        <v>0</v>
      </c>
      <c r="BB1761">
        <v>0</v>
      </c>
      <c r="BC1761">
        <v>0</v>
      </c>
      <c r="BD1761">
        <v>0</v>
      </c>
      <c r="BE1761">
        <v>0</v>
      </c>
      <c r="BF1761">
        <v>0</v>
      </c>
      <c r="BG1761">
        <v>0</v>
      </c>
      <c r="BH1761">
        <v>0</v>
      </c>
      <c r="BI1761">
        <v>0</v>
      </c>
      <c r="BJ1761">
        <v>0</v>
      </c>
      <c r="BK1761">
        <v>0</v>
      </c>
      <c r="BL1761">
        <v>0</v>
      </c>
      <c r="BM1761">
        <v>0</v>
      </c>
    </row>
    <row r="1762" spans="1:65">
      <c r="A1762" t="s">
        <v>10130</v>
      </c>
      <c r="B1762" t="s">
        <v>10130</v>
      </c>
      <c r="C1762" t="s">
        <v>11951</v>
      </c>
      <c r="D1762" t="s">
        <v>2176</v>
      </c>
      <c r="E1762" t="s">
        <v>13599</v>
      </c>
      <c r="F1762" t="s">
        <v>16195</v>
      </c>
      <c r="G1762" t="s">
        <v>5913</v>
      </c>
      <c r="H1762" t="s">
        <v>5999</v>
      </c>
      <c r="I1762" t="s">
        <v>7760</v>
      </c>
      <c r="J1762" t="s">
        <v>6111</v>
      </c>
      <c r="K1762" t="s">
        <v>183</v>
      </c>
      <c r="L1762" t="s">
        <v>183</v>
      </c>
      <c r="M1762" t="s">
        <v>18534</v>
      </c>
      <c r="N1762" t="s">
        <v>183</v>
      </c>
      <c r="O1762" t="s">
        <v>183</v>
      </c>
      <c r="P1762" t="s">
        <v>183</v>
      </c>
      <c r="Q1762" t="s">
        <v>6132</v>
      </c>
      <c r="R1762">
        <v>0</v>
      </c>
      <c r="S1762">
        <v>0</v>
      </c>
      <c r="T1762">
        <v>0</v>
      </c>
      <c r="U1762">
        <v>0</v>
      </c>
      <c r="V1762">
        <v>0</v>
      </c>
      <c r="W1762">
        <v>0</v>
      </c>
      <c r="X1762">
        <v>0</v>
      </c>
      <c r="Y1762">
        <v>0</v>
      </c>
      <c r="Z1762">
        <v>0</v>
      </c>
      <c r="AA1762">
        <v>0</v>
      </c>
      <c r="AB1762">
        <v>0</v>
      </c>
      <c r="AC1762">
        <v>0</v>
      </c>
      <c r="AD1762">
        <v>0</v>
      </c>
      <c r="AE1762">
        <v>0</v>
      </c>
      <c r="AF1762">
        <v>0</v>
      </c>
      <c r="AG1762">
        <v>0</v>
      </c>
      <c r="AH1762">
        <v>0</v>
      </c>
      <c r="AI1762">
        <v>0</v>
      </c>
      <c r="AJ1762">
        <v>0</v>
      </c>
      <c r="AK1762">
        <v>0</v>
      </c>
      <c r="AL1762">
        <v>0</v>
      </c>
      <c r="AM1762">
        <v>0</v>
      </c>
      <c r="AN1762">
        <v>0</v>
      </c>
      <c r="AO1762">
        <v>0</v>
      </c>
      <c r="AP1762">
        <v>0</v>
      </c>
      <c r="AQ1762">
        <v>0</v>
      </c>
      <c r="AR1762">
        <v>0</v>
      </c>
      <c r="AS1762">
        <v>0</v>
      </c>
      <c r="AT1762">
        <v>0</v>
      </c>
      <c r="AU1762">
        <v>0</v>
      </c>
      <c r="AV1762">
        <v>0</v>
      </c>
      <c r="AW1762">
        <v>0</v>
      </c>
      <c r="AX1762">
        <v>0</v>
      </c>
      <c r="AY1762">
        <v>0</v>
      </c>
      <c r="AZ1762">
        <v>0</v>
      </c>
      <c r="BA1762">
        <v>0</v>
      </c>
      <c r="BB1762">
        <v>0</v>
      </c>
      <c r="BC1762">
        <v>0</v>
      </c>
      <c r="BD1762">
        <v>0</v>
      </c>
      <c r="BE1762">
        <v>0</v>
      </c>
      <c r="BF1762">
        <v>0</v>
      </c>
      <c r="BG1762">
        <v>0</v>
      </c>
      <c r="BH1762">
        <v>0</v>
      </c>
      <c r="BI1762">
        <v>0</v>
      </c>
      <c r="BJ1762">
        <v>0</v>
      </c>
      <c r="BK1762">
        <v>0</v>
      </c>
      <c r="BL1762">
        <v>0</v>
      </c>
      <c r="BM1762">
        <v>0</v>
      </c>
    </row>
    <row r="1763" spans="1:65">
      <c r="A1763" t="s">
        <v>10131</v>
      </c>
      <c r="B1763" t="s">
        <v>183</v>
      </c>
      <c r="C1763" t="s">
        <v>11952</v>
      </c>
      <c r="D1763" t="s">
        <v>12665</v>
      </c>
      <c r="E1763" t="s">
        <v>14345</v>
      </c>
      <c r="F1763" t="s">
        <v>16196</v>
      </c>
      <c r="G1763" t="s">
        <v>5910</v>
      </c>
      <c r="H1763" t="s">
        <v>6179</v>
      </c>
      <c r="I1763" t="s">
        <v>17931</v>
      </c>
      <c r="J1763" t="s">
        <v>6112</v>
      </c>
      <c r="K1763" t="s">
        <v>18457</v>
      </c>
      <c r="L1763" t="s">
        <v>183</v>
      </c>
      <c r="M1763" t="s">
        <v>183</v>
      </c>
      <c r="N1763" t="s">
        <v>183</v>
      </c>
      <c r="O1763" t="s">
        <v>183</v>
      </c>
      <c r="P1763" t="s">
        <v>6129</v>
      </c>
      <c r="Q1763" t="s">
        <v>6129</v>
      </c>
      <c r="R1763">
        <v>0</v>
      </c>
      <c r="S1763">
        <v>0</v>
      </c>
      <c r="T1763">
        <v>0</v>
      </c>
      <c r="U1763">
        <v>0</v>
      </c>
      <c r="V1763">
        <v>0</v>
      </c>
      <c r="W1763">
        <v>0</v>
      </c>
      <c r="X1763">
        <v>0</v>
      </c>
      <c r="Y1763">
        <v>0</v>
      </c>
      <c r="Z1763">
        <v>0</v>
      </c>
      <c r="AA1763">
        <v>0</v>
      </c>
      <c r="AB1763">
        <v>0</v>
      </c>
      <c r="AC1763">
        <v>0</v>
      </c>
      <c r="AD1763">
        <v>0</v>
      </c>
      <c r="AE1763">
        <v>0</v>
      </c>
      <c r="AF1763">
        <v>0</v>
      </c>
      <c r="AG1763">
        <v>0</v>
      </c>
      <c r="AH1763">
        <v>0</v>
      </c>
      <c r="AI1763">
        <v>0</v>
      </c>
      <c r="AJ1763">
        <v>0</v>
      </c>
      <c r="AK1763">
        <v>0</v>
      </c>
      <c r="AL1763">
        <v>0</v>
      </c>
      <c r="AM1763">
        <v>0</v>
      </c>
      <c r="AN1763">
        <v>0</v>
      </c>
      <c r="AO1763">
        <v>0</v>
      </c>
      <c r="AP1763">
        <v>0</v>
      </c>
      <c r="AQ1763">
        <v>0</v>
      </c>
      <c r="AR1763">
        <v>0</v>
      </c>
      <c r="AS1763">
        <v>0</v>
      </c>
      <c r="AT1763">
        <v>0</v>
      </c>
      <c r="AU1763">
        <v>0</v>
      </c>
      <c r="AV1763">
        <v>1</v>
      </c>
      <c r="AW1763">
        <v>0</v>
      </c>
      <c r="AX1763">
        <v>0</v>
      </c>
      <c r="AY1763">
        <v>0</v>
      </c>
      <c r="AZ1763">
        <v>0</v>
      </c>
      <c r="BA1763">
        <v>0</v>
      </c>
      <c r="BB1763">
        <v>0</v>
      </c>
      <c r="BC1763">
        <v>0</v>
      </c>
      <c r="BD1763">
        <v>0</v>
      </c>
      <c r="BE1763">
        <v>0</v>
      </c>
      <c r="BF1763">
        <v>0</v>
      </c>
      <c r="BG1763">
        <v>0</v>
      </c>
      <c r="BH1763">
        <v>0</v>
      </c>
      <c r="BI1763">
        <v>0</v>
      </c>
      <c r="BJ1763">
        <v>0</v>
      </c>
      <c r="BK1763">
        <v>0</v>
      </c>
      <c r="BL1763">
        <v>0</v>
      </c>
      <c r="BM1763">
        <v>0</v>
      </c>
    </row>
    <row r="1764" spans="1:65">
      <c r="A1764" t="s">
        <v>6487</v>
      </c>
      <c r="B1764" t="s">
        <v>6487</v>
      </c>
      <c r="C1764" t="s">
        <v>11953</v>
      </c>
      <c r="D1764" t="s">
        <v>1948</v>
      </c>
      <c r="E1764" t="s">
        <v>4240</v>
      </c>
      <c r="F1764" t="s">
        <v>16197</v>
      </c>
      <c r="G1764" t="s">
        <v>5910</v>
      </c>
      <c r="H1764" t="s">
        <v>183</v>
      </c>
      <c r="I1764" t="s">
        <v>17932</v>
      </c>
      <c r="J1764" t="s">
        <v>6111</v>
      </c>
      <c r="K1764" t="s">
        <v>183</v>
      </c>
      <c r="L1764" t="s">
        <v>183</v>
      </c>
      <c r="M1764" t="s">
        <v>6328</v>
      </c>
      <c r="N1764" t="s">
        <v>183</v>
      </c>
      <c r="O1764" t="s">
        <v>183</v>
      </c>
      <c r="P1764" t="s">
        <v>183</v>
      </c>
      <c r="Q1764" t="s">
        <v>183</v>
      </c>
      <c r="R1764">
        <v>0</v>
      </c>
      <c r="S1764">
        <v>0</v>
      </c>
      <c r="T1764">
        <v>0</v>
      </c>
      <c r="U1764">
        <v>0</v>
      </c>
      <c r="V1764">
        <v>0</v>
      </c>
      <c r="W1764">
        <v>0</v>
      </c>
      <c r="X1764">
        <v>0</v>
      </c>
      <c r="Y1764">
        <v>0</v>
      </c>
      <c r="Z1764">
        <v>0</v>
      </c>
      <c r="AA1764">
        <v>0</v>
      </c>
      <c r="AB1764">
        <v>0</v>
      </c>
      <c r="AC1764">
        <v>0</v>
      </c>
      <c r="AD1764">
        <v>0</v>
      </c>
      <c r="AE1764">
        <v>0</v>
      </c>
      <c r="AF1764">
        <v>0</v>
      </c>
      <c r="AG1764">
        <v>0</v>
      </c>
      <c r="AH1764">
        <v>0</v>
      </c>
      <c r="AI1764">
        <v>0</v>
      </c>
      <c r="AJ1764">
        <v>0</v>
      </c>
      <c r="AK1764">
        <v>0</v>
      </c>
      <c r="AL1764">
        <v>0</v>
      </c>
      <c r="AM1764">
        <v>0</v>
      </c>
      <c r="AN1764">
        <v>0</v>
      </c>
      <c r="AO1764">
        <v>0</v>
      </c>
      <c r="AP1764">
        <v>0</v>
      </c>
      <c r="AQ1764">
        <v>0</v>
      </c>
      <c r="AR1764">
        <v>0</v>
      </c>
      <c r="AS1764">
        <v>0</v>
      </c>
      <c r="AT1764">
        <v>0</v>
      </c>
      <c r="AU1764">
        <v>0</v>
      </c>
      <c r="AV1764">
        <v>0</v>
      </c>
      <c r="AW1764">
        <v>0</v>
      </c>
      <c r="AX1764">
        <v>0</v>
      </c>
      <c r="AY1764">
        <v>0</v>
      </c>
      <c r="AZ1764">
        <v>0</v>
      </c>
      <c r="BA1764">
        <v>0</v>
      </c>
      <c r="BB1764">
        <v>0</v>
      </c>
      <c r="BC1764">
        <v>0</v>
      </c>
      <c r="BD1764">
        <v>0</v>
      </c>
      <c r="BE1764">
        <v>0</v>
      </c>
      <c r="BF1764">
        <v>0</v>
      </c>
      <c r="BG1764">
        <v>0</v>
      </c>
      <c r="BH1764">
        <v>0</v>
      </c>
      <c r="BI1764">
        <v>0</v>
      </c>
      <c r="BJ1764">
        <v>0</v>
      </c>
      <c r="BK1764">
        <v>0</v>
      </c>
      <c r="BL1764">
        <v>0</v>
      </c>
      <c r="BM1764">
        <v>0</v>
      </c>
    </row>
    <row r="1765" spans="1:65">
      <c r="A1765" t="s">
        <v>6487</v>
      </c>
      <c r="B1765" t="s">
        <v>183</v>
      </c>
      <c r="C1765" t="s">
        <v>11954</v>
      </c>
      <c r="D1765" t="s">
        <v>2535</v>
      </c>
      <c r="E1765" t="s">
        <v>4238</v>
      </c>
      <c r="F1765" t="s">
        <v>5810</v>
      </c>
      <c r="G1765" t="s">
        <v>5910</v>
      </c>
      <c r="H1765" t="s">
        <v>183</v>
      </c>
      <c r="I1765" t="s">
        <v>17933</v>
      </c>
      <c r="J1765" t="s">
        <v>6111</v>
      </c>
      <c r="K1765" t="s">
        <v>183</v>
      </c>
      <c r="L1765" t="s">
        <v>183</v>
      </c>
      <c r="M1765" t="s">
        <v>6327</v>
      </c>
      <c r="N1765" t="s">
        <v>183</v>
      </c>
      <c r="O1765" t="s">
        <v>183</v>
      </c>
      <c r="P1765" t="s">
        <v>183</v>
      </c>
      <c r="Q1765" t="s">
        <v>183</v>
      </c>
      <c r="R1765">
        <v>0</v>
      </c>
      <c r="S1765">
        <v>0</v>
      </c>
      <c r="T1765">
        <v>0</v>
      </c>
      <c r="U1765">
        <v>0</v>
      </c>
      <c r="V1765">
        <v>0</v>
      </c>
      <c r="W1765">
        <v>0</v>
      </c>
      <c r="X1765">
        <v>0</v>
      </c>
      <c r="Y1765">
        <v>0</v>
      </c>
      <c r="Z1765">
        <v>0</v>
      </c>
      <c r="AA1765">
        <v>0</v>
      </c>
      <c r="AB1765">
        <v>0</v>
      </c>
      <c r="AC1765">
        <v>0</v>
      </c>
      <c r="AD1765">
        <v>0</v>
      </c>
      <c r="AE1765">
        <v>0</v>
      </c>
      <c r="AF1765">
        <v>0</v>
      </c>
      <c r="AG1765">
        <v>0</v>
      </c>
      <c r="AH1765">
        <v>0</v>
      </c>
      <c r="AI1765">
        <v>0</v>
      </c>
      <c r="AJ1765">
        <v>0</v>
      </c>
      <c r="AK1765">
        <v>0</v>
      </c>
      <c r="AL1765">
        <v>0</v>
      </c>
      <c r="AM1765">
        <v>0</v>
      </c>
      <c r="AN1765">
        <v>0</v>
      </c>
      <c r="AO1765">
        <v>0</v>
      </c>
      <c r="AP1765">
        <v>0</v>
      </c>
      <c r="AQ1765">
        <v>0</v>
      </c>
      <c r="AR1765">
        <v>0</v>
      </c>
      <c r="AS1765">
        <v>0</v>
      </c>
      <c r="AT1765">
        <v>0</v>
      </c>
      <c r="AU1765">
        <v>0</v>
      </c>
      <c r="AV1765">
        <v>0</v>
      </c>
      <c r="AW1765">
        <v>0</v>
      </c>
      <c r="AX1765">
        <v>0</v>
      </c>
      <c r="AY1765">
        <v>0</v>
      </c>
      <c r="AZ1765">
        <v>0</v>
      </c>
      <c r="BA1765">
        <v>0</v>
      </c>
      <c r="BB1765">
        <v>0</v>
      </c>
      <c r="BC1765">
        <v>0</v>
      </c>
      <c r="BD1765">
        <v>0</v>
      </c>
      <c r="BE1765">
        <v>0</v>
      </c>
      <c r="BF1765">
        <v>0</v>
      </c>
      <c r="BG1765">
        <v>0</v>
      </c>
      <c r="BH1765">
        <v>0</v>
      </c>
      <c r="BI1765">
        <v>0</v>
      </c>
      <c r="BJ1765">
        <v>0</v>
      </c>
      <c r="BK1765">
        <v>0</v>
      </c>
      <c r="BL1765">
        <v>0</v>
      </c>
      <c r="BM1765">
        <v>0</v>
      </c>
    </row>
    <row r="1766" spans="1:65">
      <c r="A1766" t="s">
        <v>6487</v>
      </c>
      <c r="B1766" t="s">
        <v>6487</v>
      </c>
      <c r="C1766" t="s">
        <v>11955</v>
      </c>
      <c r="D1766" t="s">
        <v>2535</v>
      </c>
      <c r="E1766" t="s">
        <v>14346</v>
      </c>
      <c r="F1766" t="s">
        <v>16198</v>
      </c>
      <c r="G1766" t="s">
        <v>5910</v>
      </c>
      <c r="H1766" t="s">
        <v>183</v>
      </c>
      <c r="I1766" t="s">
        <v>17934</v>
      </c>
      <c r="J1766" t="s">
        <v>6112</v>
      </c>
      <c r="K1766" t="s">
        <v>18419</v>
      </c>
      <c r="L1766" t="s">
        <v>183</v>
      </c>
      <c r="M1766" t="s">
        <v>6002</v>
      </c>
      <c r="N1766" t="s">
        <v>183</v>
      </c>
      <c r="O1766" t="s">
        <v>183</v>
      </c>
      <c r="P1766" t="s">
        <v>183</v>
      </c>
      <c r="Q1766" t="s">
        <v>183</v>
      </c>
      <c r="R1766">
        <v>0</v>
      </c>
      <c r="S1766">
        <v>0</v>
      </c>
      <c r="T1766">
        <v>0</v>
      </c>
      <c r="U1766">
        <v>0</v>
      </c>
      <c r="V1766">
        <v>0</v>
      </c>
      <c r="W1766">
        <v>0</v>
      </c>
      <c r="X1766">
        <v>0</v>
      </c>
      <c r="Y1766">
        <v>0</v>
      </c>
      <c r="Z1766">
        <v>0</v>
      </c>
      <c r="AA1766">
        <v>0</v>
      </c>
      <c r="AB1766">
        <v>0</v>
      </c>
      <c r="AC1766">
        <v>0</v>
      </c>
      <c r="AD1766">
        <v>0</v>
      </c>
      <c r="AE1766">
        <v>0</v>
      </c>
      <c r="AF1766">
        <v>0</v>
      </c>
      <c r="AG1766">
        <v>0</v>
      </c>
      <c r="AH1766">
        <v>0</v>
      </c>
      <c r="AI1766">
        <v>0</v>
      </c>
      <c r="AJ1766">
        <v>1</v>
      </c>
      <c r="AK1766">
        <v>0</v>
      </c>
      <c r="AL1766">
        <v>0</v>
      </c>
      <c r="AM1766">
        <v>0</v>
      </c>
      <c r="AN1766">
        <v>0</v>
      </c>
      <c r="AO1766">
        <v>0</v>
      </c>
      <c r="AP1766">
        <v>0</v>
      </c>
      <c r="AQ1766">
        <v>0</v>
      </c>
      <c r="AR1766">
        <v>0</v>
      </c>
      <c r="AS1766">
        <v>0</v>
      </c>
      <c r="AT1766">
        <v>0</v>
      </c>
      <c r="AU1766">
        <v>0</v>
      </c>
      <c r="AV1766">
        <v>0</v>
      </c>
      <c r="AW1766">
        <v>0</v>
      </c>
      <c r="AX1766">
        <v>0</v>
      </c>
      <c r="AY1766">
        <v>0</v>
      </c>
      <c r="AZ1766">
        <v>0</v>
      </c>
      <c r="BA1766">
        <v>0</v>
      </c>
      <c r="BB1766">
        <v>0</v>
      </c>
      <c r="BC1766">
        <v>0</v>
      </c>
      <c r="BD1766">
        <v>0</v>
      </c>
      <c r="BE1766">
        <v>0</v>
      </c>
      <c r="BF1766">
        <v>0</v>
      </c>
      <c r="BG1766">
        <v>0</v>
      </c>
      <c r="BH1766">
        <v>0</v>
      </c>
      <c r="BI1766">
        <v>0</v>
      </c>
      <c r="BJ1766">
        <v>0</v>
      </c>
      <c r="BK1766">
        <v>0</v>
      </c>
      <c r="BL1766">
        <v>0</v>
      </c>
      <c r="BM1766">
        <v>0</v>
      </c>
    </row>
    <row r="1767" spans="1:65">
      <c r="A1767" t="s">
        <v>10127</v>
      </c>
      <c r="B1767" t="s">
        <v>183</v>
      </c>
      <c r="C1767" t="s">
        <v>11956</v>
      </c>
      <c r="D1767" t="s">
        <v>2139</v>
      </c>
      <c r="E1767" t="s">
        <v>14347</v>
      </c>
      <c r="F1767" t="s">
        <v>16199</v>
      </c>
      <c r="G1767" t="s">
        <v>5913</v>
      </c>
      <c r="H1767" t="s">
        <v>5964</v>
      </c>
      <c r="I1767" t="s">
        <v>14347</v>
      </c>
      <c r="J1767" t="s">
        <v>6112</v>
      </c>
      <c r="K1767" t="s">
        <v>18397</v>
      </c>
      <c r="L1767" t="s">
        <v>183</v>
      </c>
      <c r="M1767" t="s">
        <v>183</v>
      </c>
      <c r="N1767" t="s">
        <v>183</v>
      </c>
      <c r="O1767" t="s">
        <v>183</v>
      </c>
      <c r="P1767" t="s">
        <v>183</v>
      </c>
      <c r="Q1767" t="s">
        <v>6132</v>
      </c>
      <c r="R1767">
        <v>0</v>
      </c>
      <c r="S1767">
        <v>0</v>
      </c>
      <c r="T1767">
        <v>0</v>
      </c>
      <c r="U1767">
        <v>0</v>
      </c>
      <c r="V1767">
        <v>0</v>
      </c>
      <c r="W1767">
        <v>0</v>
      </c>
      <c r="X1767">
        <v>0</v>
      </c>
      <c r="Y1767">
        <v>0</v>
      </c>
      <c r="Z1767">
        <v>0</v>
      </c>
      <c r="AA1767">
        <v>0</v>
      </c>
      <c r="AB1767">
        <v>0</v>
      </c>
      <c r="AC1767">
        <v>0</v>
      </c>
      <c r="AD1767">
        <v>0</v>
      </c>
      <c r="AE1767">
        <v>0</v>
      </c>
      <c r="AF1767">
        <v>0</v>
      </c>
      <c r="AG1767">
        <v>0</v>
      </c>
      <c r="AH1767">
        <v>0</v>
      </c>
      <c r="AI1767">
        <v>0</v>
      </c>
      <c r="AJ1767">
        <v>0</v>
      </c>
      <c r="AK1767">
        <v>0</v>
      </c>
      <c r="AL1767">
        <v>0</v>
      </c>
      <c r="AM1767">
        <v>0</v>
      </c>
      <c r="AN1767">
        <v>0</v>
      </c>
      <c r="AO1767">
        <v>0</v>
      </c>
      <c r="AP1767">
        <v>0</v>
      </c>
      <c r="AQ1767">
        <v>1</v>
      </c>
      <c r="AR1767">
        <v>0</v>
      </c>
      <c r="AS1767">
        <v>0</v>
      </c>
      <c r="AT1767">
        <v>0</v>
      </c>
      <c r="AU1767">
        <v>0</v>
      </c>
      <c r="AV1767">
        <v>0</v>
      </c>
      <c r="AW1767">
        <v>0</v>
      </c>
      <c r="AX1767">
        <v>0</v>
      </c>
      <c r="AY1767">
        <v>0</v>
      </c>
      <c r="AZ1767">
        <v>0</v>
      </c>
      <c r="BA1767">
        <v>0</v>
      </c>
      <c r="BB1767">
        <v>0</v>
      </c>
      <c r="BC1767">
        <v>0</v>
      </c>
      <c r="BD1767">
        <v>0</v>
      </c>
      <c r="BE1767">
        <v>0</v>
      </c>
      <c r="BF1767">
        <v>0</v>
      </c>
      <c r="BG1767">
        <v>0</v>
      </c>
      <c r="BH1767">
        <v>0</v>
      </c>
      <c r="BI1767">
        <v>0</v>
      </c>
      <c r="BJ1767">
        <v>0</v>
      </c>
      <c r="BK1767">
        <v>0</v>
      </c>
      <c r="BL1767">
        <v>0</v>
      </c>
      <c r="BM1767">
        <v>0</v>
      </c>
    </row>
    <row r="1768" spans="1:65">
      <c r="A1768" t="s">
        <v>10127</v>
      </c>
      <c r="B1768" t="s">
        <v>183</v>
      </c>
      <c r="C1768" t="s">
        <v>11957</v>
      </c>
      <c r="D1768" t="s">
        <v>2139</v>
      </c>
      <c r="E1768" t="s">
        <v>14348</v>
      </c>
      <c r="F1768" t="s">
        <v>16200</v>
      </c>
      <c r="G1768" t="s">
        <v>5913</v>
      </c>
      <c r="H1768" t="s">
        <v>5964</v>
      </c>
      <c r="I1768" t="s">
        <v>17935</v>
      </c>
      <c r="J1768" t="s">
        <v>6112</v>
      </c>
      <c r="K1768" t="s">
        <v>18397</v>
      </c>
      <c r="L1768" t="s">
        <v>183</v>
      </c>
      <c r="M1768" t="s">
        <v>183</v>
      </c>
      <c r="N1768" t="s">
        <v>183</v>
      </c>
      <c r="O1768" t="s">
        <v>183</v>
      </c>
      <c r="P1768" t="s">
        <v>183</v>
      </c>
      <c r="Q1768" t="s">
        <v>6132</v>
      </c>
      <c r="R1768">
        <v>0</v>
      </c>
      <c r="S1768">
        <v>0</v>
      </c>
      <c r="T1768">
        <v>0</v>
      </c>
      <c r="U1768">
        <v>0</v>
      </c>
      <c r="V1768">
        <v>0</v>
      </c>
      <c r="W1768">
        <v>0</v>
      </c>
      <c r="X1768">
        <v>0</v>
      </c>
      <c r="Y1768">
        <v>0</v>
      </c>
      <c r="Z1768">
        <v>0</v>
      </c>
      <c r="AA1768">
        <v>0</v>
      </c>
      <c r="AB1768">
        <v>0</v>
      </c>
      <c r="AC1768">
        <v>0</v>
      </c>
      <c r="AD1768">
        <v>0</v>
      </c>
      <c r="AE1768">
        <v>0</v>
      </c>
      <c r="AF1768">
        <v>0</v>
      </c>
      <c r="AG1768">
        <v>0</v>
      </c>
      <c r="AH1768">
        <v>0</v>
      </c>
      <c r="AI1768">
        <v>0</v>
      </c>
      <c r="AJ1768">
        <v>0</v>
      </c>
      <c r="AK1768">
        <v>0</v>
      </c>
      <c r="AL1768">
        <v>0</v>
      </c>
      <c r="AM1768">
        <v>0</v>
      </c>
      <c r="AN1768">
        <v>0</v>
      </c>
      <c r="AO1768">
        <v>0</v>
      </c>
      <c r="AP1768">
        <v>0</v>
      </c>
      <c r="AQ1768">
        <v>1</v>
      </c>
      <c r="AR1768">
        <v>0</v>
      </c>
      <c r="AS1768">
        <v>0</v>
      </c>
      <c r="AT1768">
        <v>0</v>
      </c>
      <c r="AU1768">
        <v>0</v>
      </c>
      <c r="AV1768">
        <v>0</v>
      </c>
      <c r="AW1768">
        <v>0</v>
      </c>
      <c r="AX1768">
        <v>0</v>
      </c>
      <c r="AY1768">
        <v>0</v>
      </c>
      <c r="AZ1768">
        <v>0</v>
      </c>
      <c r="BA1768">
        <v>0</v>
      </c>
      <c r="BB1768">
        <v>0</v>
      </c>
      <c r="BC1768">
        <v>0</v>
      </c>
      <c r="BD1768">
        <v>0</v>
      </c>
      <c r="BE1768">
        <v>0</v>
      </c>
      <c r="BF1768">
        <v>0</v>
      </c>
      <c r="BG1768">
        <v>0</v>
      </c>
      <c r="BH1768">
        <v>0</v>
      </c>
      <c r="BI1768">
        <v>0</v>
      </c>
      <c r="BJ1768">
        <v>0</v>
      </c>
      <c r="BK1768">
        <v>0</v>
      </c>
      <c r="BL1768">
        <v>0</v>
      </c>
      <c r="BM1768">
        <v>0</v>
      </c>
    </row>
    <row r="1769" spans="1:65">
      <c r="A1769" t="s">
        <v>10127</v>
      </c>
      <c r="B1769" t="s">
        <v>183</v>
      </c>
      <c r="C1769" t="s">
        <v>11958</v>
      </c>
      <c r="D1769" t="s">
        <v>2139</v>
      </c>
      <c r="E1769" t="s">
        <v>14349</v>
      </c>
      <c r="F1769" t="s">
        <v>16201</v>
      </c>
      <c r="G1769" t="s">
        <v>5913</v>
      </c>
      <c r="H1769" t="s">
        <v>5964</v>
      </c>
      <c r="I1769" t="s">
        <v>16201</v>
      </c>
      <c r="J1769" t="s">
        <v>6112</v>
      </c>
      <c r="K1769" t="s">
        <v>18510</v>
      </c>
      <c r="L1769" t="s">
        <v>183</v>
      </c>
      <c r="M1769" t="s">
        <v>18625</v>
      </c>
      <c r="N1769" t="s">
        <v>183</v>
      </c>
      <c r="O1769" t="s">
        <v>183</v>
      </c>
      <c r="P1769" t="s">
        <v>183</v>
      </c>
      <c r="Q1769" t="s">
        <v>6132</v>
      </c>
      <c r="R1769">
        <v>0</v>
      </c>
      <c r="S1769">
        <v>0</v>
      </c>
      <c r="T1769">
        <v>1</v>
      </c>
      <c r="U1769">
        <v>0</v>
      </c>
      <c r="V1769">
        <v>0</v>
      </c>
      <c r="W1769">
        <v>0</v>
      </c>
      <c r="X1769">
        <v>0</v>
      </c>
      <c r="Y1769">
        <v>0</v>
      </c>
      <c r="Z1769">
        <v>0</v>
      </c>
      <c r="AA1769">
        <v>0</v>
      </c>
      <c r="AB1769">
        <v>1</v>
      </c>
      <c r="AC1769">
        <v>0</v>
      </c>
      <c r="AD1769">
        <v>1</v>
      </c>
      <c r="AE1769">
        <v>0</v>
      </c>
      <c r="AF1769">
        <v>0</v>
      </c>
      <c r="AG1769">
        <v>0</v>
      </c>
      <c r="AH1769">
        <v>0</v>
      </c>
      <c r="AI1769">
        <v>0</v>
      </c>
      <c r="AJ1769">
        <v>0</v>
      </c>
      <c r="AK1769">
        <v>0</v>
      </c>
      <c r="AL1769">
        <v>0</v>
      </c>
      <c r="AM1769">
        <v>0</v>
      </c>
      <c r="AN1769">
        <v>0</v>
      </c>
      <c r="AO1769">
        <v>0</v>
      </c>
      <c r="AP1769">
        <v>0</v>
      </c>
      <c r="AQ1769">
        <v>0</v>
      </c>
      <c r="AR1769">
        <v>0</v>
      </c>
      <c r="AS1769">
        <v>0</v>
      </c>
      <c r="AT1769">
        <v>0</v>
      </c>
      <c r="AU1769">
        <v>0</v>
      </c>
      <c r="AV1769">
        <v>0</v>
      </c>
      <c r="AW1769">
        <v>0</v>
      </c>
      <c r="AX1769">
        <v>0</v>
      </c>
      <c r="AY1769">
        <v>0</v>
      </c>
      <c r="AZ1769">
        <v>0</v>
      </c>
      <c r="BA1769">
        <v>0</v>
      </c>
      <c r="BB1769">
        <v>0</v>
      </c>
      <c r="BC1769">
        <v>0</v>
      </c>
      <c r="BD1769">
        <v>0</v>
      </c>
      <c r="BE1769">
        <v>0</v>
      </c>
      <c r="BF1769">
        <v>0</v>
      </c>
      <c r="BG1769">
        <v>0</v>
      </c>
      <c r="BH1769">
        <v>0</v>
      </c>
      <c r="BI1769">
        <v>0</v>
      </c>
      <c r="BJ1769">
        <v>0</v>
      </c>
      <c r="BK1769">
        <v>0</v>
      </c>
      <c r="BL1769">
        <v>0</v>
      </c>
      <c r="BM1769">
        <v>0</v>
      </c>
    </row>
    <row r="1770" spans="1:65">
      <c r="A1770" t="s">
        <v>10127</v>
      </c>
      <c r="B1770" t="s">
        <v>183</v>
      </c>
      <c r="C1770" t="s">
        <v>11959</v>
      </c>
      <c r="D1770" t="s">
        <v>2139</v>
      </c>
      <c r="E1770" t="s">
        <v>14350</v>
      </c>
      <c r="F1770" t="s">
        <v>16202</v>
      </c>
      <c r="G1770" t="s">
        <v>5913</v>
      </c>
      <c r="H1770" t="s">
        <v>5964</v>
      </c>
      <c r="I1770" t="s">
        <v>17936</v>
      </c>
      <c r="J1770" t="s">
        <v>6112</v>
      </c>
      <c r="K1770" t="s">
        <v>18511</v>
      </c>
      <c r="L1770" t="s">
        <v>183</v>
      </c>
      <c r="M1770" t="s">
        <v>183</v>
      </c>
      <c r="N1770" t="s">
        <v>183</v>
      </c>
      <c r="O1770" t="s">
        <v>183</v>
      </c>
      <c r="P1770" t="s">
        <v>183</v>
      </c>
      <c r="Q1770" t="s">
        <v>6132</v>
      </c>
      <c r="R1770">
        <v>0</v>
      </c>
      <c r="S1770">
        <v>0</v>
      </c>
      <c r="T1770">
        <v>0</v>
      </c>
      <c r="U1770">
        <v>0</v>
      </c>
      <c r="V1770">
        <v>0</v>
      </c>
      <c r="W1770">
        <v>0</v>
      </c>
      <c r="X1770">
        <v>0</v>
      </c>
      <c r="Y1770">
        <v>0</v>
      </c>
      <c r="Z1770">
        <v>0</v>
      </c>
      <c r="AA1770">
        <v>0</v>
      </c>
      <c r="AB1770">
        <v>0</v>
      </c>
      <c r="AC1770">
        <v>0</v>
      </c>
      <c r="AD1770">
        <v>0</v>
      </c>
      <c r="AE1770">
        <v>0</v>
      </c>
      <c r="AF1770">
        <v>0</v>
      </c>
      <c r="AG1770">
        <v>0</v>
      </c>
      <c r="AH1770">
        <v>0</v>
      </c>
      <c r="AI1770">
        <v>0</v>
      </c>
      <c r="AJ1770">
        <v>0</v>
      </c>
      <c r="AK1770">
        <v>0</v>
      </c>
      <c r="AL1770">
        <v>0</v>
      </c>
      <c r="AM1770">
        <v>0</v>
      </c>
      <c r="AN1770">
        <v>0</v>
      </c>
      <c r="AO1770">
        <v>0</v>
      </c>
      <c r="AP1770">
        <v>0</v>
      </c>
      <c r="AQ1770">
        <v>0</v>
      </c>
      <c r="AR1770">
        <v>0</v>
      </c>
      <c r="AS1770">
        <v>0</v>
      </c>
      <c r="AT1770">
        <v>0</v>
      </c>
      <c r="AU1770">
        <v>0</v>
      </c>
      <c r="AV1770">
        <v>0</v>
      </c>
      <c r="AW1770">
        <v>0</v>
      </c>
      <c r="AX1770">
        <v>0</v>
      </c>
      <c r="AY1770">
        <v>0</v>
      </c>
      <c r="AZ1770">
        <v>0</v>
      </c>
      <c r="BA1770">
        <v>0</v>
      </c>
      <c r="BB1770">
        <v>0</v>
      </c>
      <c r="BC1770">
        <v>0</v>
      </c>
      <c r="BD1770">
        <v>0</v>
      </c>
      <c r="BE1770">
        <v>0</v>
      </c>
      <c r="BF1770">
        <v>0</v>
      </c>
      <c r="BG1770">
        <v>1</v>
      </c>
      <c r="BH1770">
        <v>1</v>
      </c>
      <c r="BI1770">
        <v>0</v>
      </c>
      <c r="BJ1770">
        <v>0</v>
      </c>
      <c r="BK1770">
        <v>0</v>
      </c>
      <c r="BL1770">
        <v>0</v>
      </c>
      <c r="BM1770">
        <v>0</v>
      </c>
    </row>
    <row r="1771" spans="1:65">
      <c r="A1771" t="s">
        <v>10127</v>
      </c>
      <c r="B1771" t="s">
        <v>183</v>
      </c>
      <c r="C1771" t="s">
        <v>11960</v>
      </c>
      <c r="D1771" t="s">
        <v>2139</v>
      </c>
      <c r="E1771" t="s">
        <v>14351</v>
      </c>
      <c r="F1771" t="s">
        <v>16203</v>
      </c>
      <c r="G1771" t="s">
        <v>5913</v>
      </c>
      <c r="H1771" t="s">
        <v>5964</v>
      </c>
      <c r="I1771" t="s">
        <v>7760</v>
      </c>
      <c r="J1771" t="s">
        <v>6112</v>
      </c>
      <c r="K1771" t="s">
        <v>18364</v>
      </c>
      <c r="L1771" t="s">
        <v>183</v>
      </c>
      <c r="M1771" t="s">
        <v>5964</v>
      </c>
      <c r="N1771" t="s">
        <v>183</v>
      </c>
      <c r="O1771" t="s">
        <v>183</v>
      </c>
      <c r="P1771" t="s">
        <v>183</v>
      </c>
      <c r="Q1771" t="s">
        <v>6132</v>
      </c>
      <c r="R1771">
        <v>0</v>
      </c>
      <c r="S1771">
        <v>0</v>
      </c>
      <c r="T1771">
        <v>0</v>
      </c>
      <c r="U1771">
        <v>0</v>
      </c>
      <c r="V1771">
        <v>0</v>
      </c>
      <c r="W1771">
        <v>0</v>
      </c>
      <c r="X1771">
        <v>1</v>
      </c>
      <c r="Y1771">
        <v>0</v>
      </c>
      <c r="Z1771">
        <v>0</v>
      </c>
      <c r="AA1771">
        <v>0</v>
      </c>
      <c r="AB1771">
        <v>0</v>
      </c>
      <c r="AC1771">
        <v>0</v>
      </c>
      <c r="AD1771">
        <v>0</v>
      </c>
      <c r="AE1771">
        <v>0</v>
      </c>
      <c r="AF1771">
        <v>0</v>
      </c>
      <c r="AG1771">
        <v>0</v>
      </c>
      <c r="AH1771">
        <v>0</v>
      </c>
      <c r="AI1771">
        <v>0</v>
      </c>
      <c r="AJ1771">
        <v>0</v>
      </c>
      <c r="AK1771">
        <v>0</v>
      </c>
      <c r="AL1771">
        <v>0</v>
      </c>
      <c r="AM1771">
        <v>0</v>
      </c>
      <c r="AN1771">
        <v>0</v>
      </c>
      <c r="AO1771">
        <v>0</v>
      </c>
      <c r="AP1771">
        <v>0</v>
      </c>
      <c r="AQ1771">
        <v>0</v>
      </c>
      <c r="AR1771">
        <v>0</v>
      </c>
      <c r="AS1771">
        <v>0</v>
      </c>
      <c r="AT1771">
        <v>0</v>
      </c>
      <c r="AU1771">
        <v>0</v>
      </c>
      <c r="AV1771">
        <v>0</v>
      </c>
      <c r="AW1771">
        <v>0</v>
      </c>
      <c r="AX1771">
        <v>0</v>
      </c>
      <c r="AY1771">
        <v>0</v>
      </c>
      <c r="AZ1771">
        <v>0</v>
      </c>
      <c r="BA1771">
        <v>0</v>
      </c>
      <c r="BB1771">
        <v>0</v>
      </c>
      <c r="BC1771">
        <v>0</v>
      </c>
      <c r="BD1771">
        <v>0</v>
      </c>
      <c r="BE1771">
        <v>0</v>
      </c>
      <c r="BF1771">
        <v>0</v>
      </c>
      <c r="BG1771">
        <v>0</v>
      </c>
      <c r="BH1771">
        <v>0</v>
      </c>
      <c r="BI1771">
        <v>0</v>
      </c>
      <c r="BJ1771">
        <v>0</v>
      </c>
      <c r="BK1771">
        <v>0</v>
      </c>
      <c r="BL1771">
        <v>0</v>
      </c>
      <c r="BM1771">
        <v>0</v>
      </c>
    </row>
    <row r="1772" spans="1:65">
      <c r="A1772" t="s">
        <v>10127</v>
      </c>
      <c r="B1772" t="s">
        <v>183</v>
      </c>
      <c r="C1772" t="s">
        <v>11961</v>
      </c>
      <c r="D1772" t="s">
        <v>2139</v>
      </c>
      <c r="E1772" t="s">
        <v>14352</v>
      </c>
      <c r="F1772" t="s">
        <v>16204</v>
      </c>
      <c r="G1772" t="s">
        <v>5913</v>
      </c>
      <c r="H1772" t="s">
        <v>5964</v>
      </c>
      <c r="I1772" t="s">
        <v>17937</v>
      </c>
      <c r="J1772" t="s">
        <v>6112</v>
      </c>
      <c r="K1772" t="s">
        <v>18370</v>
      </c>
      <c r="L1772" t="s">
        <v>183</v>
      </c>
      <c r="M1772" t="s">
        <v>18626</v>
      </c>
      <c r="N1772" t="s">
        <v>183</v>
      </c>
      <c r="O1772" t="s">
        <v>183</v>
      </c>
      <c r="P1772" t="s">
        <v>183</v>
      </c>
      <c r="Q1772" t="s">
        <v>6132</v>
      </c>
      <c r="R1772">
        <v>0</v>
      </c>
      <c r="S1772">
        <v>0</v>
      </c>
      <c r="T1772">
        <v>0</v>
      </c>
      <c r="U1772">
        <v>0</v>
      </c>
      <c r="V1772">
        <v>0</v>
      </c>
      <c r="W1772">
        <v>0</v>
      </c>
      <c r="X1772">
        <v>0</v>
      </c>
      <c r="Y1772">
        <v>0</v>
      </c>
      <c r="Z1772">
        <v>0</v>
      </c>
      <c r="AA1772">
        <v>0</v>
      </c>
      <c r="AB1772">
        <v>0</v>
      </c>
      <c r="AC1772">
        <v>0</v>
      </c>
      <c r="AD1772">
        <v>0</v>
      </c>
      <c r="AE1772">
        <v>0</v>
      </c>
      <c r="AF1772">
        <v>0</v>
      </c>
      <c r="AG1772">
        <v>0</v>
      </c>
      <c r="AH1772">
        <v>0</v>
      </c>
      <c r="AI1772">
        <v>0</v>
      </c>
      <c r="AJ1772">
        <v>0</v>
      </c>
      <c r="AK1772">
        <v>0</v>
      </c>
      <c r="AL1772">
        <v>0</v>
      </c>
      <c r="AM1772">
        <v>0</v>
      </c>
      <c r="AN1772">
        <v>0</v>
      </c>
      <c r="AO1772">
        <v>0</v>
      </c>
      <c r="AP1772">
        <v>0</v>
      </c>
      <c r="AQ1772">
        <v>0</v>
      </c>
      <c r="AR1772">
        <v>0</v>
      </c>
      <c r="AS1772">
        <v>0</v>
      </c>
      <c r="AT1772">
        <v>0</v>
      </c>
      <c r="AU1772">
        <v>0</v>
      </c>
      <c r="AV1772">
        <v>0</v>
      </c>
      <c r="AW1772">
        <v>0</v>
      </c>
      <c r="AX1772">
        <v>1</v>
      </c>
      <c r="AY1772">
        <v>0</v>
      </c>
      <c r="AZ1772">
        <v>0</v>
      </c>
      <c r="BA1772">
        <v>0</v>
      </c>
      <c r="BB1772">
        <v>0</v>
      </c>
      <c r="BC1772">
        <v>0</v>
      </c>
      <c r="BD1772">
        <v>0</v>
      </c>
      <c r="BE1772">
        <v>0</v>
      </c>
      <c r="BF1772">
        <v>0</v>
      </c>
      <c r="BG1772">
        <v>0</v>
      </c>
      <c r="BH1772">
        <v>0</v>
      </c>
      <c r="BI1772">
        <v>0</v>
      </c>
      <c r="BJ1772">
        <v>0</v>
      </c>
      <c r="BK1772">
        <v>0</v>
      </c>
      <c r="BL1772">
        <v>0</v>
      </c>
      <c r="BM1772">
        <v>0</v>
      </c>
    </row>
    <row r="1773" spans="1:65">
      <c r="A1773" t="s">
        <v>10127</v>
      </c>
      <c r="B1773" t="s">
        <v>183</v>
      </c>
      <c r="C1773" t="s">
        <v>11962</v>
      </c>
      <c r="D1773" t="s">
        <v>2139</v>
      </c>
      <c r="E1773" t="s">
        <v>14353</v>
      </c>
      <c r="F1773" t="s">
        <v>16205</v>
      </c>
      <c r="G1773" t="s">
        <v>5913</v>
      </c>
      <c r="H1773" t="s">
        <v>5964</v>
      </c>
      <c r="I1773" t="s">
        <v>16205</v>
      </c>
      <c r="J1773" t="s">
        <v>6112</v>
      </c>
      <c r="K1773" t="s">
        <v>18378</v>
      </c>
      <c r="L1773" t="s">
        <v>183</v>
      </c>
      <c r="M1773" t="s">
        <v>183</v>
      </c>
      <c r="N1773" t="s">
        <v>183</v>
      </c>
      <c r="O1773" t="s">
        <v>183</v>
      </c>
      <c r="P1773" t="s">
        <v>183</v>
      </c>
      <c r="Q1773" t="s">
        <v>6132</v>
      </c>
      <c r="R1773">
        <v>0</v>
      </c>
      <c r="S1773">
        <v>0</v>
      </c>
      <c r="T1773">
        <v>1</v>
      </c>
      <c r="U1773">
        <v>0</v>
      </c>
      <c r="V1773">
        <v>0</v>
      </c>
      <c r="W1773">
        <v>0</v>
      </c>
      <c r="X1773">
        <v>0</v>
      </c>
      <c r="Y1773">
        <v>0</v>
      </c>
      <c r="Z1773">
        <v>0</v>
      </c>
      <c r="AA1773">
        <v>0</v>
      </c>
      <c r="AB1773">
        <v>0</v>
      </c>
      <c r="AC1773">
        <v>0</v>
      </c>
      <c r="AD1773">
        <v>0</v>
      </c>
      <c r="AE1773">
        <v>0</v>
      </c>
      <c r="AF1773">
        <v>0</v>
      </c>
      <c r="AG1773">
        <v>0</v>
      </c>
      <c r="AH1773">
        <v>0</v>
      </c>
      <c r="AI1773">
        <v>0</v>
      </c>
      <c r="AJ1773">
        <v>0</v>
      </c>
      <c r="AK1773">
        <v>0</v>
      </c>
      <c r="AL1773">
        <v>0</v>
      </c>
      <c r="AM1773">
        <v>0</v>
      </c>
      <c r="AN1773">
        <v>0</v>
      </c>
      <c r="AO1773">
        <v>0</v>
      </c>
      <c r="AP1773">
        <v>0</v>
      </c>
      <c r="AQ1773">
        <v>0</v>
      </c>
      <c r="AR1773">
        <v>0</v>
      </c>
      <c r="AS1773">
        <v>0</v>
      </c>
      <c r="AT1773">
        <v>0</v>
      </c>
      <c r="AU1773">
        <v>0</v>
      </c>
      <c r="AV1773">
        <v>0</v>
      </c>
      <c r="AW1773">
        <v>0</v>
      </c>
      <c r="AX1773">
        <v>0</v>
      </c>
      <c r="AY1773">
        <v>0</v>
      </c>
      <c r="AZ1773">
        <v>0</v>
      </c>
      <c r="BA1773">
        <v>0</v>
      </c>
      <c r="BB1773">
        <v>0</v>
      </c>
      <c r="BC1773">
        <v>0</v>
      </c>
      <c r="BD1773">
        <v>0</v>
      </c>
      <c r="BE1773">
        <v>0</v>
      </c>
      <c r="BF1773">
        <v>0</v>
      </c>
      <c r="BG1773">
        <v>0</v>
      </c>
      <c r="BH1773">
        <v>0</v>
      </c>
      <c r="BI1773">
        <v>0</v>
      </c>
      <c r="BJ1773">
        <v>0</v>
      </c>
      <c r="BK1773">
        <v>0</v>
      </c>
      <c r="BL1773">
        <v>0</v>
      </c>
      <c r="BM1773">
        <v>0</v>
      </c>
    </row>
    <row r="1774" spans="1:65">
      <c r="A1774" t="s">
        <v>10132</v>
      </c>
      <c r="B1774" t="s">
        <v>10182</v>
      </c>
      <c r="C1774" t="s">
        <v>11963</v>
      </c>
      <c r="D1774" t="s">
        <v>2027</v>
      </c>
      <c r="E1774" t="s">
        <v>14354</v>
      </c>
      <c r="F1774" t="s">
        <v>16206</v>
      </c>
      <c r="G1774" t="s">
        <v>5906</v>
      </c>
      <c r="H1774" t="s">
        <v>183</v>
      </c>
      <c r="I1774" t="s">
        <v>17938</v>
      </c>
      <c r="J1774" t="s">
        <v>6112</v>
      </c>
      <c r="K1774" t="s">
        <v>6120</v>
      </c>
      <c r="L1774" t="s">
        <v>183</v>
      </c>
      <c r="M1774" t="s">
        <v>183</v>
      </c>
      <c r="N1774" t="s">
        <v>18714</v>
      </c>
      <c r="O1774" t="s">
        <v>183</v>
      </c>
      <c r="P1774" t="s">
        <v>183</v>
      </c>
      <c r="Q1774" t="s">
        <v>183</v>
      </c>
      <c r="R1774">
        <v>0</v>
      </c>
      <c r="S1774">
        <v>0</v>
      </c>
      <c r="T1774">
        <v>0</v>
      </c>
      <c r="U1774">
        <v>0</v>
      </c>
      <c r="V1774">
        <v>0</v>
      </c>
      <c r="W1774">
        <v>0</v>
      </c>
      <c r="X1774">
        <v>0</v>
      </c>
      <c r="Y1774">
        <v>0</v>
      </c>
      <c r="Z1774">
        <v>0</v>
      </c>
      <c r="AA1774">
        <v>0</v>
      </c>
      <c r="AB1774">
        <v>0</v>
      </c>
      <c r="AC1774">
        <v>0</v>
      </c>
      <c r="AD1774">
        <v>0</v>
      </c>
      <c r="AE1774">
        <v>0</v>
      </c>
      <c r="AF1774">
        <v>0</v>
      </c>
      <c r="AG1774">
        <v>0</v>
      </c>
      <c r="AH1774">
        <v>0</v>
      </c>
      <c r="AI1774">
        <v>0</v>
      </c>
      <c r="AJ1774">
        <v>0</v>
      </c>
      <c r="AK1774">
        <v>0</v>
      </c>
      <c r="AL1774">
        <v>0</v>
      </c>
      <c r="AM1774">
        <v>0</v>
      </c>
      <c r="AN1774">
        <v>0</v>
      </c>
      <c r="AO1774">
        <v>0</v>
      </c>
      <c r="AP1774">
        <v>0</v>
      </c>
      <c r="AQ1774">
        <v>0</v>
      </c>
      <c r="AR1774">
        <v>0</v>
      </c>
      <c r="AS1774">
        <v>0</v>
      </c>
      <c r="AT1774">
        <v>0</v>
      </c>
      <c r="AU1774">
        <v>1</v>
      </c>
      <c r="AV1774">
        <v>0</v>
      </c>
      <c r="AW1774">
        <v>0</v>
      </c>
      <c r="AX1774">
        <v>0</v>
      </c>
      <c r="AY1774">
        <v>0</v>
      </c>
      <c r="AZ1774">
        <v>0</v>
      </c>
      <c r="BA1774">
        <v>0</v>
      </c>
      <c r="BB1774">
        <v>0</v>
      </c>
      <c r="BC1774">
        <v>0</v>
      </c>
      <c r="BD1774">
        <v>0</v>
      </c>
      <c r="BE1774">
        <v>0</v>
      </c>
      <c r="BF1774">
        <v>0</v>
      </c>
      <c r="BG1774">
        <v>0</v>
      </c>
      <c r="BH1774">
        <v>0</v>
      </c>
      <c r="BI1774">
        <v>0</v>
      </c>
      <c r="BJ1774">
        <v>0</v>
      </c>
      <c r="BK1774">
        <v>0</v>
      </c>
      <c r="BL1774">
        <v>0</v>
      </c>
      <c r="BM1774">
        <v>0</v>
      </c>
    </row>
    <row r="1775" spans="1:65">
      <c r="A1775" t="s">
        <v>10132</v>
      </c>
      <c r="B1775" t="s">
        <v>183</v>
      </c>
      <c r="C1775" t="s">
        <v>11964</v>
      </c>
      <c r="D1775" t="s">
        <v>2174</v>
      </c>
      <c r="E1775" t="s">
        <v>14171</v>
      </c>
      <c r="F1775" t="s">
        <v>16207</v>
      </c>
      <c r="G1775" t="s">
        <v>5913</v>
      </c>
      <c r="H1775" t="s">
        <v>5997</v>
      </c>
      <c r="I1775" t="s">
        <v>17747</v>
      </c>
      <c r="J1775" t="s">
        <v>6112</v>
      </c>
      <c r="K1775" t="s">
        <v>18364</v>
      </c>
      <c r="L1775" t="s">
        <v>183</v>
      </c>
      <c r="M1775" t="s">
        <v>6228</v>
      </c>
      <c r="N1775" t="s">
        <v>183</v>
      </c>
      <c r="O1775" t="s">
        <v>183</v>
      </c>
      <c r="P1775" t="s">
        <v>6132</v>
      </c>
      <c r="Q1775" t="s">
        <v>6132</v>
      </c>
      <c r="R1775">
        <v>0</v>
      </c>
      <c r="S1775">
        <v>0</v>
      </c>
      <c r="T1775">
        <v>0</v>
      </c>
      <c r="U1775">
        <v>0</v>
      </c>
      <c r="V1775">
        <v>0</v>
      </c>
      <c r="W1775">
        <v>0</v>
      </c>
      <c r="X1775">
        <v>1</v>
      </c>
      <c r="Y1775">
        <v>0</v>
      </c>
      <c r="Z1775">
        <v>0</v>
      </c>
      <c r="AA1775">
        <v>0</v>
      </c>
      <c r="AB1775">
        <v>0</v>
      </c>
      <c r="AC1775">
        <v>0</v>
      </c>
      <c r="AD1775">
        <v>0</v>
      </c>
      <c r="AE1775">
        <v>0</v>
      </c>
      <c r="AF1775">
        <v>0</v>
      </c>
      <c r="AG1775">
        <v>0</v>
      </c>
      <c r="AH1775">
        <v>0</v>
      </c>
      <c r="AI1775">
        <v>0</v>
      </c>
      <c r="AJ1775">
        <v>0</v>
      </c>
      <c r="AK1775">
        <v>0</v>
      </c>
      <c r="AL1775">
        <v>0</v>
      </c>
      <c r="AM1775">
        <v>0</v>
      </c>
      <c r="AN1775">
        <v>0</v>
      </c>
      <c r="AO1775">
        <v>0</v>
      </c>
      <c r="AP1775">
        <v>0</v>
      </c>
      <c r="AQ1775">
        <v>0</v>
      </c>
      <c r="AR1775">
        <v>0</v>
      </c>
      <c r="AS1775">
        <v>0</v>
      </c>
      <c r="AT1775">
        <v>0</v>
      </c>
      <c r="AU1775">
        <v>0</v>
      </c>
      <c r="AV1775">
        <v>0</v>
      </c>
      <c r="AW1775">
        <v>0</v>
      </c>
      <c r="AX1775">
        <v>0</v>
      </c>
      <c r="AY1775">
        <v>0</v>
      </c>
      <c r="AZ1775">
        <v>0</v>
      </c>
      <c r="BA1775">
        <v>0</v>
      </c>
      <c r="BB1775">
        <v>0</v>
      </c>
      <c r="BC1775">
        <v>0</v>
      </c>
      <c r="BD1775">
        <v>0</v>
      </c>
      <c r="BE1775">
        <v>0</v>
      </c>
      <c r="BF1775">
        <v>0</v>
      </c>
      <c r="BG1775">
        <v>0</v>
      </c>
      <c r="BH1775">
        <v>0</v>
      </c>
      <c r="BI1775">
        <v>0</v>
      </c>
      <c r="BJ1775">
        <v>0</v>
      </c>
      <c r="BK1775">
        <v>0</v>
      </c>
      <c r="BL1775">
        <v>0</v>
      </c>
      <c r="BM1775">
        <v>0</v>
      </c>
    </row>
    <row r="1776" spans="1:65">
      <c r="A1776" t="s">
        <v>10132</v>
      </c>
      <c r="B1776" t="s">
        <v>10132</v>
      </c>
      <c r="C1776" t="s">
        <v>11965</v>
      </c>
      <c r="D1776" t="s">
        <v>2246</v>
      </c>
      <c r="E1776" t="s">
        <v>14355</v>
      </c>
      <c r="F1776" t="s">
        <v>16208</v>
      </c>
      <c r="G1776" t="s">
        <v>5910</v>
      </c>
      <c r="H1776" t="s">
        <v>183</v>
      </c>
      <c r="I1776" t="s">
        <v>17939</v>
      </c>
      <c r="J1776" t="s">
        <v>6112</v>
      </c>
      <c r="K1776" t="s">
        <v>18437</v>
      </c>
      <c r="L1776" t="s">
        <v>183</v>
      </c>
      <c r="M1776" t="s">
        <v>18627</v>
      </c>
      <c r="N1776" t="s">
        <v>183</v>
      </c>
      <c r="O1776" t="s">
        <v>183</v>
      </c>
      <c r="P1776" t="s">
        <v>183</v>
      </c>
      <c r="Q1776" t="s">
        <v>183</v>
      </c>
      <c r="R1776">
        <v>0</v>
      </c>
      <c r="S1776">
        <v>0</v>
      </c>
      <c r="T1776">
        <v>0</v>
      </c>
      <c r="U1776">
        <v>0</v>
      </c>
      <c r="V1776">
        <v>0</v>
      </c>
      <c r="W1776">
        <v>0</v>
      </c>
      <c r="X1776">
        <v>0</v>
      </c>
      <c r="Y1776">
        <v>0</v>
      </c>
      <c r="Z1776">
        <v>0</v>
      </c>
      <c r="AA1776">
        <v>0</v>
      </c>
      <c r="AB1776">
        <v>0</v>
      </c>
      <c r="AC1776">
        <v>0</v>
      </c>
      <c r="AD1776">
        <v>0</v>
      </c>
      <c r="AE1776">
        <v>0</v>
      </c>
      <c r="AF1776">
        <v>0</v>
      </c>
      <c r="AG1776">
        <v>1</v>
      </c>
      <c r="AH1776">
        <v>0</v>
      </c>
      <c r="AI1776">
        <v>0</v>
      </c>
      <c r="AJ1776">
        <v>0</v>
      </c>
      <c r="AK1776">
        <v>0</v>
      </c>
      <c r="AL1776">
        <v>0</v>
      </c>
      <c r="AM1776">
        <v>0</v>
      </c>
      <c r="AN1776">
        <v>0</v>
      </c>
      <c r="AO1776">
        <v>0</v>
      </c>
      <c r="AP1776">
        <v>0</v>
      </c>
      <c r="AQ1776">
        <v>0</v>
      </c>
      <c r="AR1776">
        <v>0</v>
      </c>
      <c r="AS1776">
        <v>0</v>
      </c>
      <c r="AT1776">
        <v>0</v>
      </c>
      <c r="AU1776">
        <v>0</v>
      </c>
      <c r="AV1776">
        <v>0</v>
      </c>
      <c r="AW1776">
        <v>0</v>
      </c>
      <c r="AX1776">
        <v>0</v>
      </c>
      <c r="AY1776">
        <v>0</v>
      </c>
      <c r="AZ1776">
        <v>0</v>
      </c>
      <c r="BA1776">
        <v>0</v>
      </c>
      <c r="BB1776">
        <v>0</v>
      </c>
      <c r="BC1776">
        <v>0</v>
      </c>
      <c r="BD1776">
        <v>0</v>
      </c>
      <c r="BE1776">
        <v>0</v>
      </c>
      <c r="BF1776">
        <v>0</v>
      </c>
      <c r="BG1776">
        <v>0</v>
      </c>
      <c r="BH1776">
        <v>0</v>
      </c>
      <c r="BI1776">
        <v>0</v>
      </c>
      <c r="BJ1776">
        <v>0</v>
      </c>
      <c r="BK1776">
        <v>0</v>
      </c>
      <c r="BL1776">
        <v>0</v>
      </c>
      <c r="BM1776">
        <v>0</v>
      </c>
    </row>
    <row r="1777" spans="1:65">
      <c r="A1777" t="s">
        <v>10132</v>
      </c>
      <c r="B1777" t="s">
        <v>10132</v>
      </c>
      <c r="C1777" t="s">
        <v>11966</v>
      </c>
      <c r="D1777" t="s">
        <v>2246</v>
      </c>
      <c r="E1777" t="s">
        <v>14356</v>
      </c>
      <c r="F1777" t="s">
        <v>16209</v>
      </c>
      <c r="G1777" t="s">
        <v>5910</v>
      </c>
      <c r="H1777" t="s">
        <v>183</v>
      </c>
      <c r="I1777" t="s">
        <v>17940</v>
      </c>
      <c r="J1777" t="s">
        <v>6112</v>
      </c>
      <c r="K1777" t="s">
        <v>18437</v>
      </c>
      <c r="L1777" t="s">
        <v>183</v>
      </c>
      <c r="M1777" t="s">
        <v>183</v>
      </c>
      <c r="N1777" t="s">
        <v>183</v>
      </c>
      <c r="O1777" t="s">
        <v>183</v>
      </c>
      <c r="P1777" t="s">
        <v>183</v>
      </c>
      <c r="Q1777" t="s">
        <v>183</v>
      </c>
      <c r="R1777">
        <v>0</v>
      </c>
      <c r="S1777">
        <v>0</v>
      </c>
      <c r="T1777">
        <v>0</v>
      </c>
      <c r="U1777">
        <v>0</v>
      </c>
      <c r="V1777">
        <v>0</v>
      </c>
      <c r="W1777">
        <v>0</v>
      </c>
      <c r="X1777">
        <v>0</v>
      </c>
      <c r="Y1777">
        <v>0</v>
      </c>
      <c r="Z1777">
        <v>0</v>
      </c>
      <c r="AA1777">
        <v>0</v>
      </c>
      <c r="AB1777">
        <v>0</v>
      </c>
      <c r="AC1777">
        <v>0</v>
      </c>
      <c r="AD1777">
        <v>0</v>
      </c>
      <c r="AE1777">
        <v>0</v>
      </c>
      <c r="AF1777">
        <v>0</v>
      </c>
      <c r="AG1777">
        <v>1</v>
      </c>
      <c r="AH1777">
        <v>0</v>
      </c>
      <c r="AI1777">
        <v>0</v>
      </c>
      <c r="AJ1777">
        <v>0</v>
      </c>
      <c r="AK1777">
        <v>0</v>
      </c>
      <c r="AL1777">
        <v>0</v>
      </c>
      <c r="AM1777">
        <v>0</v>
      </c>
      <c r="AN1777">
        <v>0</v>
      </c>
      <c r="AO1777">
        <v>0</v>
      </c>
      <c r="AP1777">
        <v>0</v>
      </c>
      <c r="AQ1777">
        <v>0</v>
      </c>
      <c r="AR1777">
        <v>0</v>
      </c>
      <c r="AS1777">
        <v>0</v>
      </c>
      <c r="AT1777">
        <v>0</v>
      </c>
      <c r="AU1777">
        <v>0</v>
      </c>
      <c r="AV1777">
        <v>0</v>
      </c>
      <c r="AW1777">
        <v>0</v>
      </c>
      <c r="AX1777">
        <v>0</v>
      </c>
      <c r="AY1777">
        <v>0</v>
      </c>
      <c r="AZ1777">
        <v>0</v>
      </c>
      <c r="BA1777">
        <v>0</v>
      </c>
      <c r="BB1777">
        <v>0</v>
      </c>
      <c r="BC1777">
        <v>0</v>
      </c>
      <c r="BD1777">
        <v>0</v>
      </c>
      <c r="BE1777">
        <v>0</v>
      </c>
      <c r="BF1777">
        <v>0</v>
      </c>
      <c r="BG1777">
        <v>0</v>
      </c>
      <c r="BH1777">
        <v>0</v>
      </c>
      <c r="BI1777">
        <v>0</v>
      </c>
      <c r="BJ1777">
        <v>0</v>
      </c>
      <c r="BK1777">
        <v>0</v>
      </c>
      <c r="BL1777">
        <v>0</v>
      </c>
      <c r="BM1777">
        <v>0</v>
      </c>
    </row>
    <row r="1778" spans="1:65">
      <c r="A1778" t="s">
        <v>10132</v>
      </c>
      <c r="B1778" t="s">
        <v>10132</v>
      </c>
      <c r="C1778" t="s">
        <v>11967</v>
      </c>
      <c r="D1778" t="s">
        <v>2246</v>
      </c>
      <c r="E1778" t="s">
        <v>14357</v>
      </c>
      <c r="F1778" t="s">
        <v>16210</v>
      </c>
      <c r="G1778" t="s">
        <v>5910</v>
      </c>
      <c r="H1778" t="s">
        <v>183</v>
      </c>
      <c r="I1778" t="s">
        <v>17941</v>
      </c>
      <c r="J1778" t="s">
        <v>6112</v>
      </c>
      <c r="K1778" t="s">
        <v>18437</v>
      </c>
      <c r="L1778" t="s">
        <v>183</v>
      </c>
      <c r="M1778" t="s">
        <v>183</v>
      </c>
      <c r="N1778" t="s">
        <v>183</v>
      </c>
      <c r="O1778" t="s">
        <v>183</v>
      </c>
      <c r="P1778" t="s">
        <v>183</v>
      </c>
      <c r="Q1778" t="s">
        <v>183</v>
      </c>
      <c r="R1778">
        <v>0</v>
      </c>
      <c r="S1778">
        <v>0</v>
      </c>
      <c r="T1778">
        <v>0</v>
      </c>
      <c r="U1778">
        <v>0</v>
      </c>
      <c r="V1778">
        <v>0</v>
      </c>
      <c r="W1778">
        <v>0</v>
      </c>
      <c r="X1778">
        <v>0</v>
      </c>
      <c r="Y1778">
        <v>0</v>
      </c>
      <c r="Z1778">
        <v>0</v>
      </c>
      <c r="AA1778">
        <v>0</v>
      </c>
      <c r="AB1778">
        <v>0</v>
      </c>
      <c r="AC1778">
        <v>0</v>
      </c>
      <c r="AD1778">
        <v>0</v>
      </c>
      <c r="AE1778">
        <v>0</v>
      </c>
      <c r="AF1778">
        <v>0</v>
      </c>
      <c r="AG1778">
        <v>1</v>
      </c>
      <c r="AH1778">
        <v>0</v>
      </c>
      <c r="AI1778">
        <v>0</v>
      </c>
      <c r="AJ1778">
        <v>0</v>
      </c>
      <c r="AK1778">
        <v>0</v>
      </c>
      <c r="AL1778">
        <v>0</v>
      </c>
      <c r="AM1778">
        <v>0</v>
      </c>
      <c r="AN1778">
        <v>0</v>
      </c>
      <c r="AO1778">
        <v>0</v>
      </c>
      <c r="AP1778">
        <v>0</v>
      </c>
      <c r="AQ1778">
        <v>0</v>
      </c>
      <c r="AR1778">
        <v>0</v>
      </c>
      <c r="AS1778">
        <v>0</v>
      </c>
      <c r="AT1778">
        <v>0</v>
      </c>
      <c r="AU1778">
        <v>0</v>
      </c>
      <c r="AV1778">
        <v>0</v>
      </c>
      <c r="AW1778">
        <v>0</v>
      </c>
      <c r="AX1778">
        <v>0</v>
      </c>
      <c r="AY1778">
        <v>0</v>
      </c>
      <c r="AZ1778">
        <v>0</v>
      </c>
      <c r="BA1778">
        <v>0</v>
      </c>
      <c r="BB1778">
        <v>0</v>
      </c>
      <c r="BC1778">
        <v>0</v>
      </c>
      <c r="BD1778">
        <v>0</v>
      </c>
      <c r="BE1778">
        <v>0</v>
      </c>
      <c r="BF1778">
        <v>0</v>
      </c>
      <c r="BG1778">
        <v>0</v>
      </c>
      <c r="BH1778">
        <v>0</v>
      </c>
      <c r="BI1778">
        <v>0</v>
      </c>
      <c r="BJ1778">
        <v>0</v>
      </c>
      <c r="BK1778">
        <v>0</v>
      </c>
      <c r="BL1778">
        <v>0</v>
      </c>
      <c r="BM1778">
        <v>0</v>
      </c>
    </row>
    <row r="1779" spans="1:65">
      <c r="A1779" t="s">
        <v>10129</v>
      </c>
      <c r="B1779" t="s">
        <v>10129</v>
      </c>
      <c r="C1779" t="s">
        <v>11968</v>
      </c>
      <c r="D1779" t="s">
        <v>2449</v>
      </c>
      <c r="E1779" t="s">
        <v>14358</v>
      </c>
      <c r="F1779" t="s">
        <v>16211</v>
      </c>
      <c r="G1779" t="s">
        <v>5912</v>
      </c>
      <c r="H1779" t="s">
        <v>183</v>
      </c>
      <c r="I1779" t="s">
        <v>17942</v>
      </c>
      <c r="J1779" t="s">
        <v>6112</v>
      </c>
      <c r="K1779" t="s">
        <v>18476</v>
      </c>
      <c r="L1779" t="s">
        <v>183</v>
      </c>
      <c r="M1779" t="s">
        <v>5947</v>
      </c>
      <c r="N1779" t="s">
        <v>183</v>
      </c>
      <c r="O1779" t="s">
        <v>183</v>
      </c>
      <c r="P1779" t="s">
        <v>6341</v>
      </c>
      <c r="Q1779" t="s">
        <v>6341</v>
      </c>
      <c r="R1779">
        <v>0</v>
      </c>
      <c r="S1779">
        <v>0</v>
      </c>
      <c r="T1779">
        <v>0</v>
      </c>
      <c r="U1779">
        <v>0</v>
      </c>
      <c r="V1779">
        <v>0</v>
      </c>
      <c r="W1779">
        <v>0</v>
      </c>
      <c r="X1779">
        <v>0</v>
      </c>
      <c r="Y1779">
        <v>0</v>
      </c>
      <c r="Z1779">
        <v>0</v>
      </c>
      <c r="AA1779">
        <v>0</v>
      </c>
      <c r="AB1779">
        <v>0</v>
      </c>
      <c r="AC1779">
        <v>0</v>
      </c>
      <c r="AD1779">
        <v>0</v>
      </c>
      <c r="AE1779">
        <v>0</v>
      </c>
      <c r="AF1779">
        <v>0</v>
      </c>
      <c r="AG1779">
        <v>0</v>
      </c>
      <c r="AH1779">
        <v>1</v>
      </c>
      <c r="AI1779">
        <v>0</v>
      </c>
      <c r="AJ1779">
        <v>0</v>
      </c>
      <c r="AK1779">
        <v>0</v>
      </c>
      <c r="AL1779">
        <v>0</v>
      </c>
      <c r="AM1779">
        <v>0</v>
      </c>
      <c r="AN1779">
        <v>0</v>
      </c>
      <c r="AO1779">
        <v>0</v>
      </c>
      <c r="AP1779">
        <v>0</v>
      </c>
      <c r="AQ1779">
        <v>0</v>
      </c>
      <c r="AR1779">
        <v>0</v>
      </c>
      <c r="AS1779">
        <v>0</v>
      </c>
      <c r="AT1779">
        <v>0</v>
      </c>
      <c r="AU1779">
        <v>0</v>
      </c>
      <c r="AV1779">
        <v>0</v>
      </c>
      <c r="AW1779">
        <v>0</v>
      </c>
      <c r="AX1779">
        <v>0</v>
      </c>
      <c r="AY1779">
        <v>0</v>
      </c>
      <c r="AZ1779">
        <v>0</v>
      </c>
      <c r="BA1779">
        <v>0</v>
      </c>
      <c r="BB1779">
        <v>0</v>
      </c>
      <c r="BC1779">
        <v>0</v>
      </c>
      <c r="BD1779">
        <v>0</v>
      </c>
      <c r="BE1779">
        <v>0</v>
      </c>
      <c r="BF1779">
        <v>0</v>
      </c>
      <c r="BG1779">
        <v>0</v>
      </c>
      <c r="BH1779">
        <v>0</v>
      </c>
      <c r="BI1779">
        <v>0</v>
      </c>
      <c r="BJ1779">
        <v>0</v>
      </c>
      <c r="BK1779">
        <v>0</v>
      </c>
      <c r="BL1779">
        <v>0</v>
      </c>
      <c r="BM1779">
        <v>0</v>
      </c>
    </row>
    <row r="1780" spans="1:65">
      <c r="A1780" t="s">
        <v>10129</v>
      </c>
      <c r="B1780" t="s">
        <v>10129</v>
      </c>
      <c r="C1780" t="s">
        <v>11969</v>
      </c>
      <c r="D1780" t="s">
        <v>2449</v>
      </c>
      <c r="E1780" t="s">
        <v>14359</v>
      </c>
      <c r="F1780" t="s">
        <v>16212</v>
      </c>
      <c r="G1780" t="s">
        <v>5912</v>
      </c>
      <c r="H1780" t="s">
        <v>183</v>
      </c>
      <c r="I1780" t="s">
        <v>17943</v>
      </c>
      <c r="J1780" t="s">
        <v>6112</v>
      </c>
      <c r="K1780" t="s">
        <v>18512</v>
      </c>
      <c r="L1780" t="s">
        <v>183</v>
      </c>
      <c r="M1780" t="s">
        <v>183</v>
      </c>
      <c r="N1780" t="s">
        <v>183</v>
      </c>
      <c r="O1780" t="s">
        <v>183</v>
      </c>
      <c r="P1780" t="s">
        <v>6341</v>
      </c>
      <c r="Q1780" t="s">
        <v>6341</v>
      </c>
      <c r="R1780">
        <v>0</v>
      </c>
      <c r="S1780">
        <v>0</v>
      </c>
      <c r="T1780">
        <v>0</v>
      </c>
      <c r="U1780">
        <v>0</v>
      </c>
      <c r="V1780">
        <v>0</v>
      </c>
      <c r="W1780">
        <v>0</v>
      </c>
      <c r="X1780">
        <v>0</v>
      </c>
      <c r="Y1780">
        <v>0</v>
      </c>
      <c r="Z1780">
        <v>0</v>
      </c>
      <c r="AA1780">
        <v>0</v>
      </c>
      <c r="AB1780">
        <v>0</v>
      </c>
      <c r="AC1780">
        <v>0</v>
      </c>
      <c r="AD1780">
        <v>0</v>
      </c>
      <c r="AE1780">
        <v>0</v>
      </c>
      <c r="AF1780">
        <v>0</v>
      </c>
      <c r="AG1780">
        <v>0</v>
      </c>
      <c r="AH1780">
        <v>0</v>
      </c>
      <c r="AI1780">
        <v>1</v>
      </c>
      <c r="AJ1780">
        <v>0</v>
      </c>
      <c r="AK1780">
        <v>0</v>
      </c>
      <c r="AL1780">
        <v>0</v>
      </c>
      <c r="AM1780">
        <v>0</v>
      </c>
      <c r="AN1780">
        <v>0</v>
      </c>
      <c r="AO1780">
        <v>0</v>
      </c>
      <c r="AP1780">
        <v>0</v>
      </c>
      <c r="AQ1780">
        <v>0</v>
      </c>
      <c r="AR1780">
        <v>0</v>
      </c>
      <c r="AS1780">
        <v>0</v>
      </c>
      <c r="AT1780">
        <v>0</v>
      </c>
      <c r="AU1780">
        <v>0</v>
      </c>
      <c r="AV1780">
        <v>0</v>
      </c>
      <c r="AW1780">
        <v>0</v>
      </c>
      <c r="AX1780">
        <v>0</v>
      </c>
      <c r="AY1780">
        <v>0</v>
      </c>
      <c r="AZ1780">
        <v>0</v>
      </c>
      <c r="BA1780">
        <v>0</v>
      </c>
      <c r="BB1780">
        <v>0</v>
      </c>
      <c r="BC1780">
        <v>0</v>
      </c>
      <c r="BD1780">
        <v>0</v>
      </c>
      <c r="BE1780">
        <v>0</v>
      </c>
      <c r="BF1780">
        <v>0</v>
      </c>
      <c r="BG1780">
        <v>0</v>
      </c>
      <c r="BH1780">
        <v>0</v>
      </c>
      <c r="BI1780">
        <v>0</v>
      </c>
      <c r="BJ1780">
        <v>0</v>
      </c>
      <c r="BK1780">
        <v>0</v>
      </c>
      <c r="BL1780">
        <v>0</v>
      </c>
      <c r="BM1780">
        <v>0</v>
      </c>
    </row>
    <row r="1781" spans="1:65">
      <c r="A1781" t="s">
        <v>10130</v>
      </c>
      <c r="B1781" t="s">
        <v>183</v>
      </c>
      <c r="C1781" t="s">
        <v>11970</v>
      </c>
      <c r="D1781" t="s">
        <v>2293</v>
      </c>
      <c r="E1781" t="s">
        <v>14360</v>
      </c>
      <c r="F1781" t="s">
        <v>16213</v>
      </c>
      <c r="G1781" t="s">
        <v>5905</v>
      </c>
      <c r="H1781" t="s">
        <v>183</v>
      </c>
      <c r="I1781" t="s">
        <v>17944</v>
      </c>
      <c r="J1781" t="s">
        <v>6112</v>
      </c>
      <c r="K1781" t="s">
        <v>18399</v>
      </c>
      <c r="L1781" t="s">
        <v>183</v>
      </c>
      <c r="M1781" t="s">
        <v>18576</v>
      </c>
      <c r="N1781" t="s">
        <v>183</v>
      </c>
      <c r="O1781" t="s">
        <v>183</v>
      </c>
      <c r="P1781" t="s">
        <v>183</v>
      </c>
      <c r="Q1781" t="s">
        <v>183</v>
      </c>
      <c r="R1781">
        <v>0</v>
      </c>
      <c r="S1781">
        <v>0</v>
      </c>
      <c r="T1781">
        <v>0</v>
      </c>
      <c r="U1781">
        <v>0</v>
      </c>
      <c r="V1781">
        <v>0</v>
      </c>
      <c r="W1781">
        <v>0</v>
      </c>
      <c r="X1781">
        <v>0</v>
      </c>
      <c r="Y1781">
        <v>1</v>
      </c>
      <c r="Z1781">
        <v>0</v>
      </c>
      <c r="AA1781">
        <v>0</v>
      </c>
      <c r="AB1781">
        <v>0</v>
      </c>
      <c r="AC1781">
        <v>0</v>
      </c>
      <c r="AD1781">
        <v>0</v>
      </c>
      <c r="AE1781">
        <v>0</v>
      </c>
      <c r="AF1781">
        <v>0</v>
      </c>
      <c r="AG1781">
        <v>0</v>
      </c>
      <c r="AH1781">
        <v>0</v>
      </c>
      <c r="AI1781">
        <v>0</v>
      </c>
      <c r="AJ1781">
        <v>0</v>
      </c>
      <c r="AK1781">
        <v>0</v>
      </c>
      <c r="AL1781">
        <v>0</v>
      </c>
      <c r="AM1781">
        <v>0</v>
      </c>
      <c r="AN1781">
        <v>0</v>
      </c>
      <c r="AO1781">
        <v>0</v>
      </c>
      <c r="AP1781">
        <v>0</v>
      </c>
      <c r="AQ1781">
        <v>0</v>
      </c>
      <c r="AR1781">
        <v>0</v>
      </c>
      <c r="AS1781">
        <v>0</v>
      </c>
      <c r="AT1781">
        <v>0</v>
      </c>
      <c r="AU1781">
        <v>0</v>
      </c>
      <c r="AV1781">
        <v>0</v>
      </c>
      <c r="AW1781">
        <v>0</v>
      </c>
      <c r="AX1781">
        <v>0</v>
      </c>
      <c r="AY1781">
        <v>0</v>
      </c>
      <c r="AZ1781">
        <v>0</v>
      </c>
      <c r="BA1781">
        <v>0</v>
      </c>
      <c r="BB1781">
        <v>0</v>
      </c>
      <c r="BC1781">
        <v>0</v>
      </c>
      <c r="BD1781">
        <v>0</v>
      </c>
      <c r="BE1781">
        <v>0</v>
      </c>
      <c r="BF1781">
        <v>0</v>
      </c>
      <c r="BG1781">
        <v>0</v>
      </c>
      <c r="BH1781">
        <v>0</v>
      </c>
      <c r="BI1781">
        <v>0</v>
      </c>
      <c r="BJ1781">
        <v>0</v>
      </c>
      <c r="BK1781">
        <v>0</v>
      </c>
      <c r="BL1781">
        <v>0</v>
      </c>
      <c r="BM1781">
        <v>0</v>
      </c>
    </row>
    <row r="1782" spans="1:65">
      <c r="A1782" t="s">
        <v>10130</v>
      </c>
      <c r="B1782" t="s">
        <v>183</v>
      </c>
      <c r="C1782" t="s">
        <v>11971</v>
      </c>
      <c r="D1782" t="s">
        <v>2293</v>
      </c>
      <c r="E1782" t="s">
        <v>14361</v>
      </c>
      <c r="F1782" t="s">
        <v>16214</v>
      </c>
      <c r="G1782" t="s">
        <v>5905</v>
      </c>
      <c r="H1782" t="s">
        <v>183</v>
      </c>
      <c r="I1782" t="s">
        <v>17945</v>
      </c>
      <c r="J1782" t="s">
        <v>6112</v>
      </c>
      <c r="K1782" t="s">
        <v>18364</v>
      </c>
      <c r="L1782" t="s">
        <v>183</v>
      </c>
      <c r="M1782" t="s">
        <v>18576</v>
      </c>
      <c r="N1782" t="s">
        <v>183</v>
      </c>
      <c r="O1782" t="s">
        <v>183</v>
      </c>
      <c r="P1782" t="s">
        <v>183</v>
      </c>
      <c r="Q1782" t="s">
        <v>183</v>
      </c>
      <c r="R1782">
        <v>0</v>
      </c>
      <c r="S1782">
        <v>0</v>
      </c>
      <c r="T1782">
        <v>0</v>
      </c>
      <c r="U1782">
        <v>0</v>
      </c>
      <c r="V1782">
        <v>0</v>
      </c>
      <c r="W1782">
        <v>0</v>
      </c>
      <c r="X1782">
        <v>1</v>
      </c>
      <c r="Y1782">
        <v>0</v>
      </c>
      <c r="Z1782">
        <v>0</v>
      </c>
      <c r="AA1782">
        <v>0</v>
      </c>
      <c r="AB1782">
        <v>0</v>
      </c>
      <c r="AC1782">
        <v>0</v>
      </c>
      <c r="AD1782">
        <v>0</v>
      </c>
      <c r="AE1782">
        <v>0</v>
      </c>
      <c r="AF1782">
        <v>0</v>
      </c>
      <c r="AG1782">
        <v>0</v>
      </c>
      <c r="AH1782">
        <v>0</v>
      </c>
      <c r="AI1782">
        <v>0</v>
      </c>
      <c r="AJ1782">
        <v>0</v>
      </c>
      <c r="AK1782">
        <v>0</v>
      </c>
      <c r="AL1782">
        <v>0</v>
      </c>
      <c r="AM1782">
        <v>0</v>
      </c>
      <c r="AN1782">
        <v>0</v>
      </c>
      <c r="AO1782">
        <v>0</v>
      </c>
      <c r="AP1782">
        <v>0</v>
      </c>
      <c r="AQ1782">
        <v>0</v>
      </c>
      <c r="AR1782">
        <v>0</v>
      </c>
      <c r="AS1782">
        <v>0</v>
      </c>
      <c r="AT1782">
        <v>0</v>
      </c>
      <c r="AU1782">
        <v>0</v>
      </c>
      <c r="AV1782">
        <v>0</v>
      </c>
      <c r="AW1782">
        <v>0</v>
      </c>
      <c r="AX1782">
        <v>0</v>
      </c>
      <c r="AY1782">
        <v>0</v>
      </c>
      <c r="AZ1782">
        <v>0</v>
      </c>
      <c r="BA1782">
        <v>0</v>
      </c>
      <c r="BB1782">
        <v>0</v>
      </c>
      <c r="BC1782">
        <v>0</v>
      </c>
      <c r="BD1782">
        <v>0</v>
      </c>
      <c r="BE1782">
        <v>0</v>
      </c>
      <c r="BF1782">
        <v>0</v>
      </c>
      <c r="BG1782">
        <v>0</v>
      </c>
      <c r="BH1782">
        <v>0</v>
      </c>
      <c r="BI1782">
        <v>0</v>
      </c>
      <c r="BJ1782">
        <v>0</v>
      </c>
      <c r="BK1782">
        <v>0</v>
      </c>
      <c r="BL1782">
        <v>0</v>
      </c>
      <c r="BM1782">
        <v>0</v>
      </c>
    </row>
    <row r="1783" spans="1:65">
      <c r="A1783" t="s">
        <v>10133</v>
      </c>
      <c r="B1783" t="s">
        <v>10133</v>
      </c>
      <c r="C1783" t="s">
        <v>11972</v>
      </c>
      <c r="D1783" t="s">
        <v>1998</v>
      </c>
      <c r="E1783" t="s">
        <v>14362</v>
      </c>
      <c r="F1783" t="s">
        <v>16215</v>
      </c>
      <c r="G1783" t="s">
        <v>5910</v>
      </c>
      <c r="H1783" t="s">
        <v>183</v>
      </c>
      <c r="I1783" t="s">
        <v>17946</v>
      </c>
      <c r="J1783" t="s">
        <v>6112</v>
      </c>
      <c r="K1783" t="s">
        <v>18381</v>
      </c>
      <c r="L1783" t="s">
        <v>183</v>
      </c>
      <c r="M1783" t="s">
        <v>18628</v>
      </c>
      <c r="N1783" t="s">
        <v>18838</v>
      </c>
      <c r="O1783" t="s">
        <v>183</v>
      </c>
      <c r="P1783" t="s">
        <v>183</v>
      </c>
      <c r="Q1783" t="s">
        <v>183</v>
      </c>
      <c r="R1783">
        <v>0</v>
      </c>
      <c r="S1783">
        <v>0</v>
      </c>
      <c r="T1783">
        <v>0</v>
      </c>
      <c r="U1783">
        <v>0</v>
      </c>
      <c r="V1783">
        <v>0</v>
      </c>
      <c r="W1783">
        <v>1</v>
      </c>
      <c r="X1783">
        <v>0</v>
      </c>
      <c r="Y1783">
        <v>0</v>
      </c>
      <c r="Z1783">
        <v>0</v>
      </c>
      <c r="AA1783">
        <v>0</v>
      </c>
      <c r="AB1783">
        <v>0</v>
      </c>
      <c r="AC1783">
        <v>0</v>
      </c>
      <c r="AD1783">
        <v>0</v>
      </c>
      <c r="AE1783">
        <v>0</v>
      </c>
      <c r="AF1783">
        <v>0</v>
      </c>
      <c r="AG1783">
        <v>0</v>
      </c>
      <c r="AH1783">
        <v>0</v>
      </c>
      <c r="AI1783">
        <v>0</v>
      </c>
      <c r="AJ1783">
        <v>0</v>
      </c>
      <c r="AK1783">
        <v>0</v>
      </c>
      <c r="AL1783">
        <v>0</v>
      </c>
      <c r="AM1783">
        <v>0</v>
      </c>
      <c r="AN1783">
        <v>0</v>
      </c>
      <c r="AO1783">
        <v>0</v>
      </c>
      <c r="AP1783">
        <v>0</v>
      </c>
      <c r="AQ1783">
        <v>0</v>
      </c>
      <c r="AR1783">
        <v>0</v>
      </c>
      <c r="AS1783">
        <v>0</v>
      </c>
      <c r="AT1783">
        <v>0</v>
      </c>
      <c r="AU1783">
        <v>0</v>
      </c>
      <c r="AV1783">
        <v>0</v>
      </c>
      <c r="AW1783">
        <v>0</v>
      </c>
      <c r="AX1783">
        <v>0</v>
      </c>
      <c r="AY1783">
        <v>0</v>
      </c>
      <c r="AZ1783">
        <v>0</v>
      </c>
      <c r="BA1783">
        <v>0</v>
      </c>
      <c r="BB1783">
        <v>0</v>
      </c>
      <c r="BC1783">
        <v>0</v>
      </c>
      <c r="BD1783">
        <v>0</v>
      </c>
      <c r="BE1783">
        <v>0</v>
      </c>
      <c r="BF1783">
        <v>0</v>
      </c>
      <c r="BG1783">
        <v>0</v>
      </c>
      <c r="BH1783">
        <v>0</v>
      </c>
      <c r="BI1783">
        <v>0</v>
      </c>
      <c r="BJ1783">
        <v>0</v>
      </c>
      <c r="BK1783">
        <v>0</v>
      </c>
      <c r="BL1783">
        <v>0</v>
      </c>
      <c r="BM1783">
        <v>0</v>
      </c>
    </row>
    <row r="1784" spans="1:65">
      <c r="A1784" t="s">
        <v>10134</v>
      </c>
      <c r="B1784" t="s">
        <v>10134</v>
      </c>
      <c r="C1784" t="s">
        <v>11973</v>
      </c>
      <c r="D1784" t="s">
        <v>2194</v>
      </c>
      <c r="E1784" t="s">
        <v>14363</v>
      </c>
      <c r="F1784" t="s">
        <v>16216</v>
      </c>
      <c r="G1784" t="s">
        <v>5913</v>
      </c>
      <c r="H1784" t="s">
        <v>6016</v>
      </c>
      <c r="I1784" t="s">
        <v>17947</v>
      </c>
      <c r="J1784" t="s">
        <v>6112</v>
      </c>
      <c r="K1784" t="s">
        <v>18422</v>
      </c>
      <c r="L1784" t="s">
        <v>183</v>
      </c>
      <c r="M1784" t="s">
        <v>183</v>
      </c>
      <c r="N1784" t="s">
        <v>183</v>
      </c>
      <c r="O1784" t="s">
        <v>183</v>
      </c>
      <c r="P1784" t="s">
        <v>6135</v>
      </c>
      <c r="Q1784" t="s">
        <v>6135</v>
      </c>
      <c r="R1784">
        <v>0</v>
      </c>
      <c r="S1784">
        <v>0</v>
      </c>
      <c r="T1784">
        <v>0</v>
      </c>
      <c r="U1784">
        <v>0</v>
      </c>
      <c r="V1784">
        <v>0</v>
      </c>
      <c r="W1784">
        <v>0</v>
      </c>
      <c r="X1784">
        <v>0</v>
      </c>
      <c r="Y1784">
        <v>0</v>
      </c>
      <c r="Z1784">
        <v>0</v>
      </c>
      <c r="AA1784">
        <v>0</v>
      </c>
      <c r="AB1784">
        <v>0</v>
      </c>
      <c r="AC1784">
        <v>0</v>
      </c>
      <c r="AD1784">
        <v>0</v>
      </c>
      <c r="AE1784">
        <v>0</v>
      </c>
      <c r="AF1784">
        <v>1</v>
      </c>
      <c r="AG1784">
        <v>0</v>
      </c>
      <c r="AH1784">
        <v>0</v>
      </c>
      <c r="AI1784">
        <v>0</v>
      </c>
      <c r="AJ1784">
        <v>0</v>
      </c>
      <c r="AK1784">
        <v>0</v>
      </c>
      <c r="AL1784">
        <v>0</v>
      </c>
      <c r="AM1784">
        <v>0</v>
      </c>
      <c r="AN1784">
        <v>0</v>
      </c>
      <c r="AO1784">
        <v>0</v>
      </c>
      <c r="AP1784">
        <v>0</v>
      </c>
      <c r="AQ1784">
        <v>0</v>
      </c>
      <c r="AR1784">
        <v>0</v>
      </c>
      <c r="AS1784">
        <v>0</v>
      </c>
      <c r="AT1784">
        <v>0</v>
      </c>
      <c r="AU1784">
        <v>0</v>
      </c>
      <c r="AV1784">
        <v>0</v>
      </c>
      <c r="AW1784">
        <v>0</v>
      </c>
      <c r="AX1784">
        <v>0</v>
      </c>
      <c r="AY1784">
        <v>0</v>
      </c>
      <c r="AZ1784">
        <v>0</v>
      </c>
      <c r="BA1784">
        <v>0</v>
      </c>
      <c r="BB1784">
        <v>0</v>
      </c>
      <c r="BC1784">
        <v>0</v>
      </c>
      <c r="BD1784">
        <v>0</v>
      </c>
      <c r="BE1784">
        <v>0</v>
      </c>
      <c r="BF1784">
        <v>0</v>
      </c>
      <c r="BG1784">
        <v>0</v>
      </c>
      <c r="BH1784">
        <v>0</v>
      </c>
      <c r="BI1784">
        <v>0</v>
      </c>
      <c r="BJ1784">
        <v>0</v>
      </c>
      <c r="BK1784">
        <v>0</v>
      </c>
      <c r="BL1784">
        <v>0</v>
      </c>
      <c r="BM1784">
        <v>0</v>
      </c>
    </row>
    <row r="1785" spans="1:65">
      <c r="A1785" t="s">
        <v>10134</v>
      </c>
      <c r="B1785" t="s">
        <v>10134</v>
      </c>
      <c r="C1785" t="s">
        <v>11974</v>
      </c>
      <c r="D1785" t="s">
        <v>2194</v>
      </c>
      <c r="E1785" t="s">
        <v>14364</v>
      </c>
      <c r="F1785" t="s">
        <v>16217</v>
      </c>
      <c r="G1785" t="s">
        <v>5913</v>
      </c>
      <c r="H1785" t="s">
        <v>6016</v>
      </c>
      <c r="I1785" t="s">
        <v>17948</v>
      </c>
      <c r="J1785" t="s">
        <v>6111</v>
      </c>
      <c r="K1785" t="s">
        <v>183</v>
      </c>
      <c r="L1785" t="s">
        <v>183</v>
      </c>
      <c r="M1785" t="s">
        <v>183</v>
      </c>
      <c r="N1785" t="s">
        <v>183</v>
      </c>
      <c r="O1785" t="s">
        <v>183</v>
      </c>
      <c r="P1785" t="s">
        <v>6135</v>
      </c>
      <c r="Q1785" t="s">
        <v>6135</v>
      </c>
      <c r="R1785">
        <v>0</v>
      </c>
      <c r="S1785">
        <v>0</v>
      </c>
      <c r="T1785">
        <v>0</v>
      </c>
      <c r="U1785">
        <v>0</v>
      </c>
      <c r="V1785">
        <v>0</v>
      </c>
      <c r="W1785">
        <v>0</v>
      </c>
      <c r="X1785">
        <v>0</v>
      </c>
      <c r="Y1785">
        <v>0</v>
      </c>
      <c r="Z1785">
        <v>0</v>
      </c>
      <c r="AA1785">
        <v>0</v>
      </c>
      <c r="AB1785">
        <v>0</v>
      </c>
      <c r="AC1785">
        <v>0</v>
      </c>
      <c r="AD1785">
        <v>0</v>
      </c>
      <c r="AE1785">
        <v>0</v>
      </c>
      <c r="AF1785">
        <v>0</v>
      </c>
      <c r="AG1785">
        <v>0</v>
      </c>
      <c r="AH1785">
        <v>0</v>
      </c>
      <c r="AI1785">
        <v>0</v>
      </c>
      <c r="AJ1785">
        <v>0</v>
      </c>
      <c r="AK1785">
        <v>0</v>
      </c>
      <c r="AL1785">
        <v>0</v>
      </c>
      <c r="AM1785">
        <v>0</v>
      </c>
      <c r="AN1785">
        <v>0</v>
      </c>
      <c r="AO1785">
        <v>0</v>
      </c>
      <c r="AP1785">
        <v>0</v>
      </c>
      <c r="AQ1785">
        <v>0</v>
      </c>
      <c r="AR1785">
        <v>0</v>
      </c>
      <c r="AS1785">
        <v>0</v>
      </c>
      <c r="AT1785">
        <v>0</v>
      </c>
      <c r="AU1785">
        <v>0</v>
      </c>
      <c r="AV1785">
        <v>0</v>
      </c>
      <c r="AW1785">
        <v>0</v>
      </c>
      <c r="AX1785">
        <v>0</v>
      </c>
      <c r="AY1785">
        <v>0</v>
      </c>
      <c r="AZ1785">
        <v>0</v>
      </c>
      <c r="BA1785">
        <v>0</v>
      </c>
      <c r="BB1785">
        <v>0</v>
      </c>
      <c r="BC1785">
        <v>0</v>
      </c>
      <c r="BD1785">
        <v>0</v>
      </c>
      <c r="BE1785">
        <v>0</v>
      </c>
      <c r="BF1785">
        <v>0</v>
      </c>
      <c r="BG1785">
        <v>0</v>
      </c>
      <c r="BH1785">
        <v>0</v>
      </c>
      <c r="BI1785">
        <v>0</v>
      </c>
      <c r="BJ1785">
        <v>0</v>
      </c>
      <c r="BK1785">
        <v>0</v>
      </c>
      <c r="BL1785">
        <v>0</v>
      </c>
      <c r="BM1785">
        <v>0</v>
      </c>
    </row>
    <row r="1786" spans="1:65">
      <c r="A1786" t="s">
        <v>10134</v>
      </c>
      <c r="B1786" t="s">
        <v>10134</v>
      </c>
      <c r="C1786" t="s">
        <v>11975</v>
      </c>
      <c r="D1786" t="s">
        <v>2194</v>
      </c>
      <c r="E1786" t="s">
        <v>14365</v>
      </c>
      <c r="F1786" t="s">
        <v>16218</v>
      </c>
      <c r="G1786" t="s">
        <v>5913</v>
      </c>
      <c r="H1786" t="s">
        <v>6016</v>
      </c>
      <c r="I1786" t="s">
        <v>17949</v>
      </c>
      <c r="J1786" t="s">
        <v>6111</v>
      </c>
      <c r="K1786" t="s">
        <v>183</v>
      </c>
      <c r="L1786" t="s">
        <v>183</v>
      </c>
      <c r="M1786" t="s">
        <v>183</v>
      </c>
      <c r="N1786" t="s">
        <v>183</v>
      </c>
      <c r="O1786" t="s">
        <v>183</v>
      </c>
      <c r="P1786" t="s">
        <v>6135</v>
      </c>
      <c r="Q1786" t="s">
        <v>6135</v>
      </c>
      <c r="R1786">
        <v>0</v>
      </c>
      <c r="S1786">
        <v>0</v>
      </c>
      <c r="T1786">
        <v>0</v>
      </c>
      <c r="U1786">
        <v>0</v>
      </c>
      <c r="V1786">
        <v>0</v>
      </c>
      <c r="W1786">
        <v>0</v>
      </c>
      <c r="X1786">
        <v>0</v>
      </c>
      <c r="Y1786">
        <v>0</v>
      </c>
      <c r="Z1786">
        <v>0</v>
      </c>
      <c r="AA1786">
        <v>0</v>
      </c>
      <c r="AB1786">
        <v>0</v>
      </c>
      <c r="AC1786">
        <v>0</v>
      </c>
      <c r="AD1786">
        <v>0</v>
      </c>
      <c r="AE1786">
        <v>0</v>
      </c>
      <c r="AF1786">
        <v>0</v>
      </c>
      <c r="AG1786">
        <v>0</v>
      </c>
      <c r="AH1786">
        <v>0</v>
      </c>
      <c r="AI1786">
        <v>0</v>
      </c>
      <c r="AJ1786">
        <v>0</v>
      </c>
      <c r="AK1786">
        <v>0</v>
      </c>
      <c r="AL1786">
        <v>0</v>
      </c>
      <c r="AM1786">
        <v>0</v>
      </c>
      <c r="AN1786">
        <v>0</v>
      </c>
      <c r="AO1786">
        <v>0</v>
      </c>
      <c r="AP1786">
        <v>0</v>
      </c>
      <c r="AQ1786">
        <v>0</v>
      </c>
      <c r="AR1786">
        <v>0</v>
      </c>
      <c r="AS1786">
        <v>0</v>
      </c>
      <c r="AT1786">
        <v>0</v>
      </c>
      <c r="AU1786">
        <v>0</v>
      </c>
      <c r="AV1786">
        <v>0</v>
      </c>
      <c r="AW1786">
        <v>0</v>
      </c>
      <c r="AX1786">
        <v>0</v>
      </c>
      <c r="AY1786">
        <v>0</v>
      </c>
      <c r="AZ1786">
        <v>0</v>
      </c>
      <c r="BA1786">
        <v>0</v>
      </c>
      <c r="BB1786">
        <v>0</v>
      </c>
      <c r="BC1786">
        <v>0</v>
      </c>
      <c r="BD1786">
        <v>0</v>
      </c>
      <c r="BE1786">
        <v>0</v>
      </c>
      <c r="BF1786">
        <v>0</v>
      </c>
      <c r="BG1786">
        <v>0</v>
      </c>
      <c r="BH1786">
        <v>0</v>
      </c>
      <c r="BI1786">
        <v>0</v>
      </c>
      <c r="BJ1786">
        <v>0</v>
      </c>
      <c r="BK1786">
        <v>0</v>
      </c>
      <c r="BL1786">
        <v>0</v>
      </c>
      <c r="BM1786">
        <v>0</v>
      </c>
    </row>
    <row r="1787" spans="1:65">
      <c r="A1787" t="s">
        <v>10134</v>
      </c>
      <c r="B1787" t="s">
        <v>10134</v>
      </c>
      <c r="C1787" t="s">
        <v>11976</v>
      </c>
      <c r="D1787" t="s">
        <v>2194</v>
      </c>
      <c r="E1787" t="s">
        <v>14366</v>
      </c>
      <c r="F1787" t="s">
        <v>16219</v>
      </c>
      <c r="G1787" t="s">
        <v>5913</v>
      </c>
      <c r="H1787" t="s">
        <v>6016</v>
      </c>
      <c r="I1787" t="s">
        <v>17950</v>
      </c>
      <c r="J1787" t="s">
        <v>6111</v>
      </c>
      <c r="K1787" t="s">
        <v>183</v>
      </c>
      <c r="L1787" t="s">
        <v>183</v>
      </c>
      <c r="M1787" t="s">
        <v>183</v>
      </c>
      <c r="N1787" t="s">
        <v>183</v>
      </c>
      <c r="O1787" t="s">
        <v>183</v>
      </c>
      <c r="P1787" t="s">
        <v>6135</v>
      </c>
      <c r="Q1787" t="s">
        <v>6135</v>
      </c>
      <c r="R1787">
        <v>0</v>
      </c>
      <c r="S1787">
        <v>0</v>
      </c>
      <c r="T1787">
        <v>0</v>
      </c>
      <c r="U1787">
        <v>0</v>
      </c>
      <c r="V1787">
        <v>0</v>
      </c>
      <c r="W1787">
        <v>0</v>
      </c>
      <c r="X1787">
        <v>0</v>
      </c>
      <c r="Y1787">
        <v>0</v>
      </c>
      <c r="Z1787">
        <v>0</v>
      </c>
      <c r="AA1787">
        <v>0</v>
      </c>
      <c r="AB1787">
        <v>0</v>
      </c>
      <c r="AC1787">
        <v>0</v>
      </c>
      <c r="AD1787">
        <v>0</v>
      </c>
      <c r="AE1787">
        <v>0</v>
      </c>
      <c r="AF1787">
        <v>0</v>
      </c>
      <c r="AG1787">
        <v>0</v>
      </c>
      <c r="AH1787">
        <v>0</v>
      </c>
      <c r="AI1787">
        <v>0</v>
      </c>
      <c r="AJ1787">
        <v>0</v>
      </c>
      <c r="AK1787">
        <v>0</v>
      </c>
      <c r="AL1787">
        <v>0</v>
      </c>
      <c r="AM1787">
        <v>0</v>
      </c>
      <c r="AN1787">
        <v>0</v>
      </c>
      <c r="AO1787">
        <v>0</v>
      </c>
      <c r="AP1787">
        <v>0</v>
      </c>
      <c r="AQ1787">
        <v>0</v>
      </c>
      <c r="AR1787">
        <v>0</v>
      </c>
      <c r="AS1787">
        <v>0</v>
      </c>
      <c r="AT1787">
        <v>0</v>
      </c>
      <c r="AU1787">
        <v>0</v>
      </c>
      <c r="AV1787">
        <v>0</v>
      </c>
      <c r="AW1787">
        <v>0</v>
      </c>
      <c r="AX1787">
        <v>0</v>
      </c>
      <c r="AY1787">
        <v>0</v>
      </c>
      <c r="AZ1787">
        <v>0</v>
      </c>
      <c r="BA1787">
        <v>0</v>
      </c>
      <c r="BB1787">
        <v>0</v>
      </c>
      <c r="BC1787">
        <v>0</v>
      </c>
      <c r="BD1787">
        <v>0</v>
      </c>
      <c r="BE1787">
        <v>0</v>
      </c>
      <c r="BF1787">
        <v>0</v>
      </c>
      <c r="BG1787">
        <v>0</v>
      </c>
      <c r="BH1787">
        <v>0</v>
      </c>
      <c r="BI1787">
        <v>0</v>
      </c>
      <c r="BJ1787">
        <v>0</v>
      </c>
      <c r="BK1787">
        <v>0</v>
      </c>
      <c r="BL1787">
        <v>0</v>
      </c>
      <c r="BM1787">
        <v>0</v>
      </c>
    </row>
    <row r="1788" spans="1:65">
      <c r="A1788" t="s">
        <v>10134</v>
      </c>
      <c r="B1788" t="s">
        <v>10134</v>
      </c>
      <c r="C1788" t="s">
        <v>11977</v>
      </c>
      <c r="D1788" t="s">
        <v>2118</v>
      </c>
      <c r="E1788" t="s">
        <v>14367</v>
      </c>
      <c r="F1788" t="s">
        <v>16220</v>
      </c>
      <c r="G1788" t="s">
        <v>5913</v>
      </c>
      <c r="H1788" t="s">
        <v>5943</v>
      </c>
      <c r="I1788" t="s">
        <v>17951</v>
      </c>
      <c r="J1788" t="s">
        <v>6111</v>
      </c>
      <c r="K1788" t="s">
        <v>183</v>
      </c>
      <c r="L1788" t="s">
        <v>183</v>
      </c>
      <c r="M1788" t="s">
        <v>183</v>
      </c>
      <c r="N1788" t="s">
        <v>18839</v>
      </c>
      <c r="O1788" t="s">
        <v>183</v>
      </c>
      <c r="P1788" t="s">
        <v>183</v>
      </c>
      <c r="Q1788" t="s">
        <v>6129</v>
      </c>
      <c r="R1788">
        <v>0</v>
      </c>
      <c r="S1788">
        <v>0</v>
      </c>
      <c r="T1788">
        <v>0</v>
      </c>
      <c r="U1788">
        <v>0</v>
      </c>
      <c r="V1788">
        <v>0</v>
      </c>
      <c r="W1788">
        <v>0</v>
      </c>
      <c r="X1788">
        <v>0</v>
      </c>
      <c r="Y1788">
        <v>0</v>
      </c>
      <c r="Z1788">
        <v>0</v>
      </c>
      <c r="AA1788">
        <v>0</v>
      </c>
      <c r="AB1788">
        <v>0</v>
      </c>
      <c r="AC1788">
        <v>0</v>
      </c>
      <c r="AD1788">
        <v>0</v>
      </c>
      <c r="AE1788">
        <v>0</v>
      </c>
      <c r="AF1788">
        <v>0</v>
      </c>
      <c r="AG1788">
        <v>0</v>
      </c>
      <c r="AH1788">
        <v>0</v>
      </c>
      <c r="AI1788">
        <v>0</v>
      </c>
      <c r="AJ1788">
        <v>0</v>
      </c>
      <c r="AK1788">
        <v>0</v>
      </c>
      <c r="AL1788">
        <v>0</v>
      </c>
      <c r="AM1788">
        <v>0</v>
      </c>
      <c r="AN1788">
        <v>0</v>
      </c>
      <c r="AO1788">
        <v>0</v>
      </c>
      <c r="AP1788">
        <v>0</v>
      </c>
      <c r="AQ1788">
        <v>0</v>
      </c>
      <c r="AR1788">
        <v>0</v>
      </c>
      <c r="AS1788">
        <v>0</v>
      </c>
      <c r="AT1788">
        <v>0</v>
      </c>
      <c r="AU1788">
        <v>0</v>
      </c>
      <c r="AV1788">
        <v>0</v>
      </c>
      <c r="AW1788">
        <v>0</v>
      </c>
      <c r="AX1788">
        <v>0</v>
      </c>
      <c r="AY1788">
        <v>0</v>
      </c>
      <c r="AZ1788">
        <v>0</v>
      </c>
      <c r="BA1788">
        <v>0</v>
      </c>
      <c r="BB1788">
        <v>0</v>
      </c>
      <c r="BC1788">
        <v>0</v>
      </c>
      <c r="BD1788">
        <v>0</v>
      </c>
      <c r="BE1788">
        <v>0</v>
      </c>
      <c r="BF1788">
        <v>0</v>
      </c>
      <c r="BG1788">
        <v>0</v>
      </c>
      <c r="BH1788">
        <v>0</v>
      </c>
      <c r="BI1788">
        <v>0</v>
      </c>
      <c r="BJ1788">
        <v>0</v>
      </c>
      <c r="BK1788">
        <v>0</v>
      </c>
      <c r="BL1788">
        <v>0</v>
      </c>
      <c r="BM1788">
        <v>0</v>
      </c>
    </row>
    <row r="1789" spans="1:65">
      <c r="A1789" t="s">
        <v>10135</v>
      </c>
      <c r="B1789" t="s">
        <v>183</v>
      </c>
      <c r="C1789" t="s">
        <v>11978</v>
      </c>
      <c r="D1789" t="s">
        <v>12666</v>
      </c>
      <c r="E1789" t="s">
        <v>14368</v>
      </c>
      <c r="F1789" t="s">
        <v>16221</v>
      </c>
      <c r="G1789" t="s">
        <v>5905</v>
      </c>
      <c r="H1789" t="s">
        <v>6179</v>
      </c>
      <c r="I1789" t="s">
        <v>12666</v>
      </c>
      <c r="J1789" t="s">
        <v>6111</v>
      </c>
      <c r="K1789" t="s">
        <v>183</v>
      </c>
      <c r="L1789" t="s">
        <v>183</v>
      </c>
      <c r="M1789" t="s">
        <v>183</v>
      </c>
      <c r="N1789" t="s">
        <v>18703</v>
      </c>
      <c r="O1789" t="s">
        <v>183</v>
      </c>
      <c r="P1789" t="s">
        <v>183</v>
      </c>
      <c r="Q1789" t="s">
        <v>6129</v>
      </c>
      <c r="R1789">
        <v>0</v>
      </c>
      <c r="S1789">
        <v>0</v>
      </c>
      <c r="T1789">
        <v>0</v>
      </c>
      <c r="U1789">
        <v>0</v>
      </c>
      <c r="V1789">
        <v>0</v>
      </c>
      <c r="W1789">
        <v>0</v>
      </c>
      <c r="X1789">
        <v>0</v>
      </c>
      <c r="Y1789">
        <v>0</v>
      </c>
      <c r="Z1789">
        <v>0</v>
      </c>
      <c r="AA1789">
        <v>0</v>
      </c>
      <c r="AB1789">
        <v>0</v>
      </c>
      <c r="AC1789">
        <v>0</v>
      </c>
      <c r="AD1789">
        <v>0</v>
      </c>
      <c r="AE1789">
        <v>0</v>
      </c>
      <c r="AF1789">
        <v>0</v>
      </c>
      <c r="AG1789">
        <v>0</v>
      </c>
      <c r="AH1789">
        <v>0</v>
      </c>
      <c r="AI1789">
        <v>0</v>
      </c>
      <c r="AJ1789">
        <v>0</v>
      </c>
      <c r="AK1789">
        <v>0</v>
      </c>
      <c r="AL1789">
        <v>0</v>
      </c>
      <c r="AM1789">
        <v>0</v>
      </c>
      <c r="AN1789">
        <v>0</v>
      </c>
      <c r="AO1789">
        <v>0</v>
      </c>
      <c r="AP1789">
        <v>0</v>
      </c>
      <c r="AQ1789">
        <v>0</v>
      </c>
      <c r="AR1789">
        <v>0</v>
      </c>
      <c r="AS1789">
        <v>0</v>
      </c>
      <c r="AT1789">
        <v>0</v>
      </c>
      <c r="AU1789">
        <v>0</v>
      </c>
      <c r="AV1789">
        <v>0</v>
      </c>
      <c r="AW1789">
        <v>0</v>
      </c>
      <c r="AX1789">
        <v>0</v>
      </c>
      <c r="AY1789">
        <v>0</v>
      </c>
      <c r="AZ1789">
        <v>0</v>
      </c>
      <c r="BA1789">
        <v>0</v>
      </c>
      <c r="BB1789">
        <v>0</v>
      </c>
      <c r="BC1789">
        <v>0</v>
      </c>
      <c r="BD1789">
        <v>0</v>
      </c>
      <c r="BE1789">
        <v>0</v>
      </c>
      <c r="BF1789">
        <v>0</v>
      </c>
      <c r="BG1789">
        <v>0</v>
      </c>
      <c r="BH1789">
        <v>0</v>
      </c>
      <c r="BI1789">
        <v>0</v>
      </c>
      <c r="BJ1789">
        <v>0</v>
      </c>
      <c r="BK1789">
        <v>0</v>
      </c>
      <c r="BL1789">
        <v>0</v>
      </c>
      <c r="BM1789">
        <v>0</v>
      </c>
    </row>
    <row r="1790" spans="1:65">
      <c r="A1790" t="s">
        <v>10136</v>
      </c>
      <c r="B1790" t="s">
        <v>183</v>
      </c>
      <c r="C1790" t="s">
        <v>11979</v>
      </c>
      <c r="D1790" t="s">
        <v>12667</v>
      </c>
      <c r="E1790" t="s">
        <v>14369</v>
      </c>
      <c r="F1790" t="s">
        <v>16222</v>
      </c>
      <c r="G1790" t="s">
        <v>5910</v>
      </c>
      <c r="H1790" t="s">
        <v>5983</v>
      </c>
      <c r="I1790" t="s">
        <v>17952</v>
      </c>
      <c r="J1790" t="s">
        <v>6112</v>
      </c>
      <c r="K1790" t="s">
        <v>18513</v>
      </c>
      <c r="L1790" t="s">
        <v>183</v>
      </c>
      <c r="M1790" t="s">
        <v>183</v>
      </c>
      <c r="N1790" t="s">
        <v>18803</v>
      </c>
      <c r="O1790" t="s">
        <v>183</v>
      </c>
      <c r="P1790" t="s">
        <v>183</v>
      </c>
      <c r="Q1790" t="s">
        <v>6127</v>
      </c>
      <c r="R1790">
        <v>0</v>
      </c>
      <c r="S1790">
        <v>0</v>
      </c>
      <c r="T1790">
        <v>0</v>
      </c>
      <c r="U1790">
        <v>0</v>
      </c>
      <c r="V1790">
        <v>1</v>
      </c>
      <c r="W1790">
        <v>1</v>
      </c>
      <c r="X1790">
        <v>1</v>
      </c>
      <c r="Y1790">
        <v>0</v>
      </c>
      <c r="Z1790">
        <v>0</v>
      </c>
      <c r="AA1790">
        <v>1</v>
      </c>
      <c r="AB1790">
        <v>0</v>
      </c>
      <c r="AC1790">
        <v>0</v>
      </c>
      <c r="AD1790">
        <v>0</v>
      </c>
      <c r="AE1790">
        <v>0</v>
      </c>
      <c r="AF1790">
        <v>1</v>
      </c>
      <c r="AG1790">
        <v>1</v>
      </c>
      <c r="AH1790">
        <v>0</v>
      </c>
      <c r="AI1790">
        <v>0</v>
      </c>
      <c r="AJ1790">
        <v>0</v>
      </c>
      <c r="AK1790">
        <v>0</v>
      </c>
      <c r="AL1790">
        <v>0</v>
      </c>
      <c r="AM1790">
        <v>0</v>
      </c>
      <c r="AN1790">
        <v>0</v>
      </c>
      <c r="AO1790">
        <v>0</v>
      </c>
      <c r="AP1790">
        <v>0</v>
      </c>
      <c r="AQ1790">
        <v>0</v>
      </c>
      <c r="AR1790">
        <v>0</v>
      </c>
      <c r="AS1790">
        <v>0</v>
      </c>
      <c r="AT1790">
        <v>0</v>
      </c>
      <c r="AU1790">
        <v>0</v>
      </c>
      <c r="AV1790">
        <v>1</v>
      </c>
      <c r="AW1790">
        <v>0</v>
      </c>
      <c r="AX1790">
        <v>0</v>
      </c>
      <c r="AY1790">
        <v>0</v>
      </c>
      <c r="AZ1790">
        <v>0</v>
      </c>
      <c r="BA1790">
        <v>0</v>
      </c>
      <c r="BB1790">
        <v>0</v>
      </c>
      <c r="BC1790">
        <v>0</v>
      </c>
      <c r="BD1790">
        <v>0</v>
      </c>
      <c r="BE1790">
        <v>0</v>
      </c>
      <c r="BF1790">
        <v>0</v>
      </c>
      <c r="BG1790">
        <v>0</v>
      </c>
      <c r="BH1790">
        <v>0</v>
      </c>
      <c r="BI1790">
        <v>0</v>
      </c>
      <c r="BJ1790">
        <v>0</v>
      </c>
      <c r="BK1790">
        <v>0</v>
      </c>
      <c r="BL1790">
        <v>0</v>
      </c>
      <c r="BM1790">
        <v>0</v>
      </c>
    </row>
    <row r="1791" spans="1:65">
      <c r="A1791" t="s">
        <v>10137</v>
      </c>
      <c r="B1791" t="s">
        <v>183</v>
      </c>
      <c r="C1791" t="s">
        <v>11980</v>
      </c>
      <c r="D1791" t="s">
        <v>2174</v>
      </c>
      <c r="E1791" t="s">
        <v>14187</v>
      </c>
      <c r="F1791" t="s">
        <v>15330</v>
      </c>
      <c r="G1791" t="s">
        <v>5913</v>
      </c>
      <c r="H1791" t="s">
        <v>5997</v>
      </c>
      <c r="I1791" t="s">
        <v>17804</v>
      </c>
      <c r="J1791" t="s">
        <v>6112</v>
      </c>
      <c r="K1791" t="s">
        <v>18428</v>
      </c>
      <c r="L1791" t="s">
        <v>183</v>
      </c>
      <c r="M1791" t="s">
        <v>5997</v>
      </c>
      <c r="N1791" t="s">
        <v>183</v>
      </c>
      <c r="O1791" t="s">
        <v>183</v>
      </c>
      <c r="P1791" t="s">
        <v>183</v>
      </c>
      <c r="Q1791" t="s">
        <v>6132</v>
      </c>
      <c r="R1791">
        <v>0</v>
      </c>
      <c r="S1791">
        <v>0</v>
      </c>
      <c r="T1791">
        <v>0</v>
      </c>
      <c r="U1791">
        <v>0</v>
      </c>
      <c r="V1791">
        <v>0</v>
      </c>
      <c r="W1791">
        <v>0</v>
      </c>
      <c r="X1791">
        <v>0</v>
      </c>
      <c r="Y1791">
        <v>0</v>
      </c>
      <c r="Z1791">
        <v>0</v>
      </c>
      <c r="AA1791">
        <v>0</v>
      </c>
      <c r="AB1791">
        <v>0</v>
      </c>
      <c r="AC1791">
        <v>0</v>
      </c>
      <c r="AD1791">
        <v>0</v>
      </c>
      <c r="AE1791">
        <v>0</v>
      </c>
      <c r="AF1791">
        <v>0</v>
      </c>
      <c r="AG1791">
        <v>0</v>
      </c>
      <c r="AH1791">
        <v>0</v>
      </c>
      <c r="AI1791">
        <v>0</v>
      </c>
      <c r="AJ1791">
        <v>0</v>
      </c>
      <c r="AK1791">
        <v>0</v>
      </c>
      <c r="AL1791">
        <v>0</v>
      </c>
      <c r="AM1791">
        <v>0</v>
      </c>
      <c r="AN1791">
        <v>0</v>
      </c>
      <c r="AO1791">
        <v>0</v>
      </c>
      <c r="AP1791">
        <v>0</v>
      </c>
      <c r="AQ1791">
        <v>0</v>
      </c>
      <c r="AR1791">
        <v>0</v>
      </c>
      <c r="AS1791">
        <v>0</v>
      </c>
      <c r="AT1791">
        <v>1</v>
      </c>
      <c r="AU1791">
        <v>0</v>
      </c>
      <c r="AV1791">
        <v>0</v>
      </c>
      <c r="AW1791">
        <v>0</v>
      </c>
      <c r="AX1791">
        <v>0</v>
      </c>
      <c r="AY1791">
        <v>0</v>
      </c>
      <c r="AZ1791">
        <v>0</v>
      </c>
      <c r="BA1791">
        <v>0</v>
      </c>
      <c r="BB1791">
        <v>0</v>
      </c>
      <c r="BC1791">
        <v>0</v>
      </c>
      <c r="BD1791">
        <v>0</v>
      </c>
      <c r="BE1791">
        <v>0</v>
      </c>
      <c r="BF1791">
        <v>0</v>
      </c>
      <c r="BG1791">
        <v>0</v>
      </c>
      <c r="BH1791">
        <v>0</v>
      </c>
      <c r="BI1791">
        <v>0</v>
      </c>
      <c r="BJ1791">
        <v>0</v>
      </c>
      <c r="BK1791">
        <v>0</v>
      </c>
      <c r="BL1791">
        <v>0</v>
      </c>
      <c r="BM1791">
        <v>0</v>
      </c>
    </row>
    <row r="1792" spans="1:65">
      <c r="A1792" t="s">
        <v>10138</v>
      </c>
      <c r="B1792" t="s">
        <v>10138</v>
      </c>
      <c r="C1792" t="s">
        <v>11981</v>
      </c>
      <c r="D1792" t="s">
        <v>2086</v>
      </c>
      <c r="E1792" t="s">
        <v>14370</v>
      </c>
      <c r="F1792" t="s">
        <v>16223</v>
      </c>
      <c r="G1792" t="s">
        <v>5910</v>
      </c>
      <c r="H1792" t="s">
        <v>183</v>
      </c>
      <c r="I1792" t="s">
        <v>17953</v>
      </c>
      <c r="J1792" t="s">
        <v>6111</v>
      </c>
      <c r="K1792" t="s">
        <v>183</v>
      </c>
      <c r="L1792" t="s">
        <v>183</v>
      </c>
      <c r="M1792" t="s">
        <v>183</v>
      </c>
      <c r="N1792" t="s">
        <v>18717</v>
      </c>
      <c r="O1792" t="s">
        <v>183</v>
      </c>
      <c r="P1792" t="s">
        <v>183</v>
      </c>
      <c r="Q1792" t="s">
        <v>183</v>
      </c>
      <c r="R1792">
        <v>0</v>
      </c>
      <c r="S1792">
        <v>0</v>
      </c>
      <c r="T1792">
        <v>0</v>
      </c>
      <c r="U1792">
        <v>0</v>
      </c>
      <c r="V1792">
        <v>0</v>
      </c>
      <c r="W1792">
        <v>0</v>
      </c>
      <c r="X1792">
        <v>0</v>
      </c>
      <c r="Y1792">
        <v>0</v>
      </c>
      <c r="Z1792">
        <v>0</v>
      </c>
      <c r="AA1792">
        <v>0</v>
      </c>
      <c r="AB1792">
        <v>0</v>
      </c>
      <c r="AC1792">
        <v>0</v>
      </c>
      <c r="AD1792">
        <v>0</v>
      </c>
      <c r="AE1792">
        <v>0</v>
      </c>
      <c r="AF1792">
        <v>0</v>
      </c>
      <c r="AG1792">
        <v>0</v>
      </c>
      <c r="AH1792">
        <v>0</v>
      </c>
      <c r="AI1792">
        <v>0</v>
      </c>
      <c r="AJ1792">
        <v>0</v>
      </c>
      <c r="AK1792">
        <v>0</v>
      </c>
      <c r="AL1792">
        <v>0</v>
      </c>
      <c r="AM1792">
        <v>0</v>
      </c>
      <c r="AN1792">
        <v>0</v>
      </c>
      <c r="AO1792">
        <v>0</v>
      </c>
      <c r="AP1792">
        <v>0</v>
      </c>
      <c r="AQ1792">
        <v>0</v>
      </c>
      <c r="AR1792">
        <v>0</v>
      </c>
      <c r="AS1792">
        <v>0</v>
      </c>
      <c r="AT1792">
        <v>0</v>
      </c>
      <c r="AU1792">
        <v>0</v>
      </c>
      <c r="AV1792">
        <v>0</v>
      </c>
      <c r="AW1792">
        <v>0</v>
      </c>
      <c r="AX1792">
        <v>0</v>
      </c>
      <c r="AY1792">
        <v>0</v>
      </c>
      <c r="AZ1792">
        <v>0</v>
      </c>
      <c r="BA1792">
        <v>0</v>
      </c>
      <c r="BB1792">
        <v>0</v>
      </c>
      <c r="BC1792">
        <v>0</v>
      </c>
      <c r="BD1792">
        <v>0</v>
      </c>
      <c r="BE1792">
        <v>0</v>
      </c>
      <c r="BF1792">
        <v>0</v>
      </c>
      <c r="BG1792">
        <v>0</v>
      </c>
      <c r="BH1792">
        <v>0</v>
      </c>
      <c r="BI1792">
        <v>0</v>
      </c>
      <c r="BJ1792">
        <v>0</v>
      </c>
      <c r="BK1792">
        <v>0</v>
      </c>
      <c r="BL1792">
        <v>0</v>
      </c>
      <c r="BM1792">
        <v>0</v>
      </c>
    </row>
    <row r="1793" spans="1:65">
      <c r="A1793" t="s">
        <v>10139</v>
      </c>
      <c r="B1793" t="s">
        <v>10139</v>
      </c>
      <c r="C1793" t="s">
        <v>11982</v>
      </c>
      <c r="D1793" t="s">
        <v>12668</v>
      </c>
      <c r="E1793" t="s">
        <v>14371</v>
      </c>
      <c r="F1793" t="s">
        <v>16224</v>
      </c>
      <c r="G1793" t="s">
        <v>5911</v>
      </c>
      <c r="H1793" t="s">
        <v>5922</v>
      </c>
      <c r="I1793" t="s">
        <v>17954</v>
      </c>
      <c r="J1793" t="s">
        <v>6112</v>
      </c>
      <c r="K1793" t="s">
        <v>18427</v>
      </c>
      <c r="L1793" t="s">
        <v>183</v>
      </c>
      <c r="M1793" t="s">
        <v>5934</v>
      </c>
      <c r="N1793" t="s">
        <v>183</v>
      </c>
      <c r="O1793" t="s">
        <v>183</v>
      </c>
      <c r="P1793" t="s">
        <v>183</v>
      </c>
      <c r="Q1793" t="s">
        <v>6132</v>
      </c>
      <c r="R1793">
        <v>0</v>
      </c>
      <c r="S1793">
        <v>0</v>
      </c>
      <c r="T1793">
        <v>0</v>
      </c>
      <c r="U1793">
        <v>0</v>
      </c>
      <c r="V1793">
        <v>0</v>
      </c>
      <c r="W1793">
        <v>0</v>
      </c>
      <c r="X1793">
        <v>0</v>
      </c>
      <c r="Y1793">
        <v>0</v>
      </c>
      <c r="Z1793">
        <v>0</v>
      </c>
      <c r="AA1793">
        <v>0</v>
      </c>
      <c r="AB1793">
        <v>0</v>
      </c>
      <c r="AC1793">
        <v>0</v>
      </c>
      <c r="AD1793">
        <v>0</v>
      </c>
      <c r="AE1793">
        <v>0</v>
      </c>
      <c r="AF1793">
        <v>0</v>
      </c>
      <c r="AG1793">
        <v>0</v>
      </c>
      <c r="AH1793">
        <v>0</v>
      </c>
      <c r="AI1793">
        <v>0</v>
      </c>
      <c r="AJ1793">
        <v>0</v>
      </c>
      <c r="AK1793">
        <v>1</v>
      </c>
      <c r="AL1793">
        <v>0</v>
      </c>
      <c r="AM1793">
        <v>0</v>
      </c>
      <c r="AN1793">
        <v>0</v>
      </c>
      <c r="AO1793">
        <v>0</v>
      </c>
      <c r="AP1793">
        <v>0</v>
      </c>
      <c r="AQ1793">
        <v>0</v>
      </c>
      <c r="AR1793">
        <v>0</v>
      </c>
      <c r="AS1793">
        <v>0</v>
      </c>
      <c r="AT1793">
        <v>0</v>
      </c>
      <c r="AU1793">
        <v>0</v>
      </c>
      <c r="AV1793">
        <v>0</v>
      </c>
      <c r="AW1793">
        <v>0</v>
      </c>
      <c r="AX1793">
        <v>0</v>
      </c>
      <c r="AY1793">
        <v>0</v>
      </c>
      <c r="AZ1793">
        <v>0</v>
      </c>
      <c r="BA1793">
        <v>0</v>
      </c>
      <c r="BB1793">
        <v>0</v>
      </c>
      <c r="BC1793">
        <v>0</v>
      </c>
      <c r="BD1793">
        <v>0</v>
      </c>
      <c r="BE1793">
        <v>0</v>
      </c>
      <c r="BF1793">
        <v>0</v>
      </c>
      <c r="BG1793">
        <v>0</v>
      </c>
      <c r="BH1793">
        <v>0</v>
      </c>
      <c r="BI1793">
        <v>0</v>
      </c>
      <c r="BJ1793">
        <v>0</v>
      </c>
      <c r="BK1793">
        <v>0</v>
      </c>
      <c r="BL1793">
        <v>0</v>
      </c>
      <c r="BM1793">
        <v>0</v>
      </c>
    </row>
    <row r="1794" spans="1:65">
      <c r="A1794" t="s">
        <v>10140</v>
      </c>
      <c r="B1794" t="s">
        <v>183</v>
      </c>
      <c r="C1794" t="s">
        <v>11983</v>
      </c>
      <c r="D1794" t="s">
        <v>2441</v>
      </c>
      <c r="E1794" t="s">
        <v>14372</v>
      </c>
      <c r="F1794" t="s">
        <v>183</v>
      </c>
      <c r="G1794" t="s">
        <v>5910</v>
      </c>
      <c r="H1794" t="s">
        <v>183</v>
      </c>
      <c r="I1794" t="s">
        <v>17955</v>
      </c>
      <c r="J1794" t="s">
        <v>6111</v>
      </c>
      <c r="K1794" t="s">
        <v>6120</v>
      </c>
      <c r="L1794" t="s">
        <v>183</v>
      </c>
      <c r="M1794" t="s">
        <v>6159</v>
      </c>
      <c r="N1794" t="s">
        <v>183</v>
      </c>
      <c r="O1794" t="s">
        <v>183</v>
      </c>
      <c r="P1794" t="s">
        <v>183</v>
      </c>
      <c r="Q1794" t="s">
        <v>183</v>
      </c>
      <c r="R1794">
        <v>0</v>
      </c>
      <c r="S1794">
        <v>0</v>
      </c>
      <c r="T1794">
        <v>0</v>
      </c>
      <c r="U1794">
        <v>0</v>
      </c>
      <c r="V1794">
        <v>0</v>
      </c>
      <c r="W1794">
        <v>0</v>
      </c>
      <c r="X1794">
        <v>0</v>
      </c>
      <c r="Y1794">
        <v>0</v>
      </c>
      <c r="Z1794">
        <v>0</v>
      </c>
      <c r="AA1794">
        <v>0</v>
      </c>
      <c r="AB1794">
        <v>0</v>
      </c>
      <c r="AC1794">
        <v>0</v>
      </c>
      <c r="AD1794">
        <v>0</v>
      </c>
      <c r="AE1794">
        <v>0</v>
      </c>
      <c r="AF1794">
        <v>0</v>
      </c>
      <c r="AG1794">
        <v>0</v>
      </c>
      <c r="AH1794">
        <v>0</v>
      </c>
      <c r="AI1794">
        <v>0</v>
      </c>
      <c r="AJ1794">
        <v>0</v>
      </c>
      <c r="AK1794">
        <v>0</v>
      </c>
      <c r="AL1794">
        <v>0</v>
      </c>
      <c r="AM1794">
        <v>0</v>
      </c>
      <c r="AN1794">
        <v>0</v>
      </c>
      <c r="AO1794">
        <v>0</v>
      </c>
      <c r="AP1794">
        <v>0</v>
      </c>
      <c r="AQ1794">
        <v>0</v>
      </c>
      <c r="AR1794">
        <v>0</v>
      </c>
      <c r="AS1794">
        <v>0</v>
      </c>
      <c r="AT1794">
        <v>0</v>
      </c>
      <c r="AU1794">
        <v>1</v>
      </c>
      <c r="AV1794">
        <v>0</v>
      </c>
      <c r="AW1794">
        <v>0</v>
      </c>
      <c r="AX1794">
        <v>0</v>
      </c>
      <c r="AY1794">
        <v>0</v>
      </c>
      <c r="AZ1794">
        <v>0</v>
      </c>
      <c r="BA1794">
        <v>0</v>
      </c>
      <c r="BB1794">
        <v>0</v>
      </c>
      <c r="BC1794">
        <v>0</v>
      </c>
      <c r="BD1794">
        <v>0</v>
      </c>
      <c r="BE1794">
        <v>0</v>
      </c>
      <c r="BF1794">
        <v>0</v>
      </c>
      <c r="BG1794">
        <v>0</v>
      </c>
      <c r="BH1794">
        <v>0</v>
      </c>
      <c r="BI1794">
        <v>0</v>
      </c>
      <c r="BJ1794">
        <v>0</v>
      </c>
      <c r="BK1794">
        <v>0</v>
      </c>
      <c r="BL1794">
        <v>0</v>
      </c>
      <c r="BM1794">
        <v>0</v>
      </c>
    </row>
    <row r="1795" spans="1:65">
      <c r="A1795" t="s">
        <v>10141</v>
      </c>
      <c r="B1795" t="s">
        <v>10141</v>
      </c>
      <c r="C1795" t="s">
        <v>11984</v>
      </c>
      <c r="D1795" t="s">
        <v>12669</v>
      </c>
      <c r="E1795" t="s">
        <v>14373</v>
      </c>
      <c r="F1795" t="s">
        <v>16225</v>
      </c>
      <c r="G1795" t="s">
        <v>5911</v>
      </c>
      <c r="H1795" t="s">
        <v>5948</v>
      </c>
      <c r="I1795" t="s">
        <v>17956</v>
      </c>
      <c r="J1795" t="s">
        <v>6112</v>
      </c>
      <c r="K1795" t="s">
        <v>18427</v>
      </c>
      <c r="L1795" t="s">
        <v>183</v>
      </c>
      <c r="M1795" t="s">
        <v>5948</v>
      </c>
      <c r="N1795" t="s">
        <v>183</v>
      </c>
      <c r="O1795" t="s">
        <v>183</v>
      </c>
      <c r="P1795" t="s">
        <v>183</v>
      </c>
      <c r="Q1795" t="s">
        <v>6129</v>
      </c>
      <c r="R1795">
        <v>0</v>
      </c>
      <c r="S1795">
        <v>0</v>
      </c>
      <c r="T1795">
        <v>0</v>
      </c>
      <c r="U1795">
        <v>0</v>
      </c>
      <c r="V1795">
        <v>0</v>
      </c>
      <c r="W1795">
        <v>0</v>
      </c>
      <c r="X1795">
        <v>0</v>
      </c>
      <c r="Y1795">
        <v>0</v>
      </c>
      <c r="Z1795">
        <v>0</v>
      </c>
      <c r="AA1795">
        <v>0</v>
      </c>
      <c r="AB1795">
        <v>0</v>
      </c>
      <c r="AC1795">
        <v>0</v>
      </c>
      <c r="AD1795">
        <v>0</v>
      </c>
      <c r="AE1795">
        <v>0</v>
      </c>
      <c r="AF1795">
        <v>0</v>
      </c>
      <c r="AG1795">
        <v>0</v>
      </c>
      <c r="AH1795">
        <v>0</v>
      </c>
      <c r="AI1795">
        <v>0</v>
      </c>
      <c r="AJ1795">
        <v>0</v>
      </c>
      <c r="AK1795">
        <v>1</v>
      </c>
      <c r="AL1795">
        <v>0</v>
      </c>
      <c r="AM1795">
        <v>0</v>
      </c>
      <c r="AN1795">
        <v>0</v>
      </c>
      <c r="AO1795">
        <v>0</v>
      </c>
      <c r="AP1795">
        <v>0</v>
      </c>
      <c r="AQ1795">
        <v>0</v>
      </c>
      <c r="AR1795">
        <v>0</v>
      </c>
      <c r="AS1795">
        <v>0</v>
      </c>
      <c r="AT1795">
        <v>0</v>
      </c>
      <c r="AU1795">
        <v>0</v>
      </c>
      <c r="AV1795">
        <v>0</v>
      </c>
      <c r="AW1795">
        <v>0</v>
      </c>
      <c r="AX1795">
        <v>0</v>
      </c>
      <c r="AY1795">
        <v>0</v>
      </c>
      <c r="AZ1795">
        <v>0</v>
      </c>
      <c r="BA1795">
        <v>0</v>
      </c>
      <c r="BB1795">
        <v>0</v>
      </c>
      <c r="BC1795">
        <v>0</v>
      </c>
      <c r="BD1795">
        <v>0</v>
      </c>
      <c r="BE1795">
        <v>0</v>
      </c>
      <c r="BF1795">
        <v>0</v>
      </c>
      <c r="BG1795">
        <v>0</v>
      </c>
      <c r="BH1795">
        <v>0</v>
      </c>
      <c r="BI1795">
        <v>0</v>
      </c>
      <c r="BJ1795">
        <v>0</v>
      </c>
      <c r="BK1795">
        <v>0</v>
      </c>
      <c r="BL1795">
        <v>0</v>
      </c>
      <c r="BM1795">
        <v>0</v>
      </c>
    </row>
    <row r="1796" spans="1:65">
      <c r="A1796" t="s">
        <v>10141</v>
      </c>
      <c r="B1796" t="s">
        <v>10141</v>
      </c>
      <c r="C1796" t="s">
        <v>11985</v>
      </c>
      <c r="D1796" t="s">
        <v>12670</v>
      </c>
      <c r="E1796" t="s">
        <v>14374</v>
      </c>
      <c r="F1796" t="s">
        <v>16226</v>
      </c>
      <c r="G1796" t="s">
        <v>5911</v>
      </c>
      <c r="H1796" t="s">
        <v>5922</v>
      </c>
      <c r="I1796" t="s">
        <v>17957</v>
      </c>
      <c r="J1796" t="s">
        <v>6112</v>
      </c>
      <c r="K1796" t="s">
        <v>18427</v>
      </c>
      <c r="L1796" t="s">
        <v>183</v>
      </c>
      <c r="M1796" t="s">
        <v>6179</v>
      </c>
      <c r="N1796" t="s">
        <v>183</v>
      </c>
      <c r="O1796" t="s">
        <v>183</v>
      </c>
      <c r="P1796" t="s">
        <v>183</v>
      </c>
      <c r="Q1796" t="s">
        <v>6132</v>
      </c>
      <c r="R1796">
        <v>0</v>
      </c>
      <c r="S1796">
        <v>0</v>
      </c>
      <c r="T1796">
        <v>0</v>
      </c>
      <c r="U1796">
        <v>0</v>
      </c>
      <c r="V1796">
        <v>0</v>
      </c>
      <c r="W1796">
        <v>0</v>
      </c>
      <c r="X1796">
        <v>0</v>
      </c>
      <c r="Y1796">
        <v>0</v>
      </c>
      <c r="Z1796">
        <v>0</v>
      </c>
      <c r="AA1796">
        <v>0</v>
      </c>
      <c r="AB1796">
        <v>0</v>
      </c>
      <c r="AC1796">
        <v>0</v>
      </c>
      <c r="AD1796">
        <v>0</v>
      </c>
      <c r="AE1796">
        <v>0</v>
      </c>
      <c r="AF1796">
        <v>0</v>
      </c>
      <c r="AG1796">
        <v>0</v>
      </c>
      <c r="AH1796">
        <v>0</v>
      </c>
      <c r="AI1796">
        <v>0</v>
      </c>
      <c r="AJ1796">
        <v>0</v>
      </c>
      <c r="AK1796">
        <v>1</v>
      </c>
      <c r="AL1796">
        <v>0</v>
      </c>
      <c r="AM1796">
        <v>0</v>
      </c>
      <c r="AN1796">
        <v>0</v>
      </c>
      <c r="AO1796">
        <v>0</v>
      </c>
      <c r="AP1796">
        <v>0</v>
      </c>
      <c r="AQ1796">
        <v>0</v>
      </c>
      <c r="AR1796">
        <v>0</v>
      </c>
      <c r="AS1796">
        <v>0</v>
      </c>
      <c r="AT1796">
        <v>0</v>
      </c>
      <c r="AU1796">
        <v>0</v>
      </c>
      <c r="AV1796">
        <v>0</v>
      </c>
      <c r="AW1796">
        <v>0</v>
      </c>
      <c r="AX1796">
        <v>0</v>
      </c>
      <c r="AY1796">
        <v>0</v>
      </c>
      <c r="AZ1796">
        <v>0</v>
      </c>
      <c r="BA1796">
        <v>0</v>
      </c>
      <c r="BB1796">
        <v>0</v>
      </c>
      <c r="BC1796">
        <v>0</v>
      </c>
      <c r="BD1796">
        <v>0</v>
      </c>
      <c r="BE1796">
        <v>0</v>
      </c>
      <c r="BF1796">
        <v>0</v>
      </c>
      <c r="BG1796">
        <v>0</v>
      </c>
      <c r="BH1796">
        <v>0</v>
      </c>
      <c r="BI1796">
        <v>0</v>
      </c>
      <c r="BJ1796">
        <v>0</v>
      </c>
      <c r="BK1796">
        <v>0</v>
      </c>
      <c r="BL1796">
        <v>0</v>
      </c>
      <c r="BM1796">
        <v>0</v>
      </c>
    </row>
    <row r="1797" spans="1:65">
      <c r="A1797" t="s">
        <v>10141</v>
      </c>
      <c r="B1797" t="s">
        <v>183</v>
      </c>
      <c r="C1797" t="s">
        <v>11986</v>
      </c>
      <c r="D1797" t="s">
        <v>2395</v>
      </c>
      <c r="E1797" t="s">
        <v>14375</v>
      </c>
      <c r="F1797" t="s">
        <v>16227</v>
      </c>
      <c r="G1797" t="s">
        <v>5911</v>
      </c>
      <c r="H1797" t="s">
        <v>183</v>
      </c>
      <c r="I1797" t="s">
        <v>17958</v>
      </c>
      <c r="J1797" t="s">
        <v>6112</v>
      </c>
      <c r="K1797" t="s">
        <v>18427</v>
      </c>
      <c r="L1797" t="s">
        <v>183</v>
      </c>
      <c r="M1797" t="s">
        <v>5951</v>
      </c>
      <c r="N1797" t="s">
        <v>183</v>
      </c>
      <c r="O1797" t="s">
        <v>183</v>
      </c>
      <c r="P1797" t="s">
        <v>183</v>
      </c>
      <c r="Q1797" t="s">
        <v>183</v>
      </c>
      <c r="R1797">
        <v>0</v>
      </c>
      <c r="S1797">
        <v>0</v>
      </c>
      <c r="T1797">
        <v>0</v>
      </c>
      <c r="U1797">
        <v>0</v>
      </c>
      <c r="V1797">
        <v>0</v>
      </c>
      <c r="W1797">
        <v>0</v>
      </c>
      <c r="X1797">
        <v>0</v>
      </c>
      <c r="Y1797">
        <v>0</v>
      </c>
      <c r="Z1797">
        <v>0</v>
      </c>
      <c r="AA1797">
        <v>0</v>
      </c>
      <c r="AB1797">
        <v>0</v>
      </c>
      <c r="AC1797">
        <v>0</v>
      </c>
      <c r="AD1797">
        <v>0</v>
      </c>
      <c r="AE1797">
        <v>0</v>
      </c>
      <c r="AF1797">
        <v>0</v>
      </c>
      <c r="AG1797">
        <v>0</v>
      </c>
      <c r="AH1797">
        <v>0</v>
      </c>
      <c r="AI1797">
        <v>0</v>
      </c>
      <c r="AJ1797">
        <v>0</v>
      </c>
      <c r="AK1797">
        <v>1</v>
      </c>
      <c r="AL1797">
        <v>0</v>
      </c>
      <c r="AM1797">
        <v>0</v>
      </c>
      <c r="AN1797">
        <v>0</v>
      </c>
      <c r="AO1797">
        <v>0</v>
      </c>
      <c r="AP1797">
        <v>0</v>
      </c>
      <c r="AQ1797">
        <v>0</v>
      </c>
      <c r="AR1797">
        <v>0</v>
      </c>
      <c r="AS1797">
        <v>0</v>
      </c>
      <c r="AT1797">
        <v>0</v>
      </c>
      <c r="AU1797">
        <v>0</v>
      </c>
      <c r="AV1797">
        <v>0</v>
      </c>
      <c r="AW1797">
        <v>0</v>
      </c>
      <c r="AX1797">
        <v>0</v>
      </c>
      <c r="AY1797">
        <v>0</v>
      </c>
      <c r="AZ1797">
        <v>0</v>
      </c>
      <c r="BA1797">
        <v>0</v>
      </c>
      <c r="BB1797">
        <v>0</v>
      </c>
      <c r="BC1797">
        <v>0</v>
      </c>
      <c r="BD1797">
        <v>0</v>
      </c>
      <c r="BE1797">
        <v>0</v>
      </c>
      <c r="BF1797">
        <v>0</v>
      </c>
      <c r="BG1797">
        <v>0</v>
      </c>
      <c r="BH1797">
        <v>0</v>
      </c>
      <c r="BI1797">
        <v>0</v>
      </c>
      <c r="BJ1797">
        <v>0</v>
      </c>
      <c r="BK1797">
        <v>0</v>
      </c>
      <c r="BL1797">
        <v>0</v>
      </c>
      <c r="BM1797">
        <v>0</v>
      </c>
    </row>
    <row r="1798" spans="1:65">
      <c r="A1798" t="s">
        <v>10141</v>
      </c>
      <c r="B1798" t="s">
        <v>10141</v>
      </c>
      <c r="C1798" t="s">
        <v>11987</v>
      </c>
      <c r="D1798" t="s">
        <v>12671</v>
      </c>
      <c r="E1798" t="s">
        <v>14376</v>
      </c>
      <c r="F1798" t="s">
        <v>16228</v>
      </c>
      <c r="G1798" t="s">
        <v>5911</v>
      </c>
      <c r="H1798" t="s">
        <v>5922</v>
      </c>
      <c r="I1798" t="s">
        <v>17959</v>
      </c>
      <c r="J1798" t="s">
        <v>6112</v>
      </c>
      <c r="K1798" t="s">
        <v>18427</v>
      </c>
      <c r="L1798" t="s">
        <v>183</v>
      </c>
      <c r="M1798" t="s">
        <v>18533</v>
      </c>
      <c r="N1798" t="s">
        <v>18645</v>
      </c>
      <c r="O1798" t="s">
        <v>183</v>
      </c>
      <c r="P1798" t="s">
        <v>183</v>
      </c>
      <c r="Q1798" t="s">
        <v>6132</v>
      </c>
      <c r="R1798">
        <v>0</v>
      </c>
      <c r="S1798">
        <v>0</v>
      </c>
      <c r="T1798">
        <v>0</v>
      </c>
      <c r="U1798">
        <v>0</v>
      </c>
      <c r="V1798">
        <v>0</v>
      </c>
      <c r="W1798">
        <v>0</v>
      </c>
      <c r="X1798">
        <v>0</v>
      </c>
      <c r="Y1798">
        <v>0</v>
      </c>
      <c r="Z1798">
        <v>0</v>
      </c>
      <c r="AA1798">
        <v>0</v>
      </c>
      <c r="AB1798">
        <v>0</v>
      </c>
      <c r="AC1798">
        <v>0</v>
      </c>
      <c r="AD1798">
        <v>0</v>
      </c>
      <c r="AE1798">
        <v>0</v>
      </c>
      <c r="AF1798">
        <v>0</v>
      </c>
      <c r="AG1798">
        <v>0</v>
      </c>
      <c r="AH1798">
        <v>0</v>
      </c>
      <c r="AI1798">
        <v>0</v>
      </c>
      <c r="AJ1798">
        <v>0</v>
      </c>
      <c r="AK1798">
        <v>1</v>
      </c>
      <c r="AL1798">
        <v>0</v>
      </c>
      <c r="AM1798">
        <v>0</v>
      </c>
      <c r="AN1798">
        <v>0</v>
      </c>
      <c r="AO1798">
        <v>0</v>
      </c>
      <c r="AP1798">
        <v>0</v>
      </c>
      <c r="AQ1798">
        <v>0</v>
      </c>
      <c r="AR1798">
        <v>0</v>
      </c>
      <c r="AS1798">
        <v>0</v>
      </c>
      <c r="AT1798">
        <v>0</v>
      </c>
      <c r="AU1798">
        <v>0</v>
      </c>
      <c r="AV1798">
        <v>0</v>
      </c>
      <c r="AW1798">
        <v>0</v>
      </c>
      <c r="AX1798">
        <v>0</v>
      </c>
      <c r="AY1798">
        <v>0</v>
      </c>
      <c r="AZ1798">
        <v>0</v>
      </c>
      <c r="BA1798">
        <v>0</v>
      </c>
      <c r="BB1798">
        <v>0</v>
      </c>
      <c r="BC1798">
        <v>0</v>
      </c>
      <c r="BD1798">
        <v>0</v>
      </c>
      <c r="BE1798">
        <v>0</v>
      </c>
      <c r="BF1798">
        <v>0</v>
      </c>
      <c r="BG1798">
        <v>0</v>
      </c>
      <c r="BH1798">
        <v>0</v>
      </c>
      <c r="BI1798">
        <v>0</v>
      </c>
      <c r="BJ1798">
        <v>0</v>
      </c>
      <c r="BK1798">
        <v>0</v>
      </c>
      <c r="BL1798">
        <v>0</v>
      </c>
      <c r="BM1798">
        <v>0</v>
      </c>
    </row>
    <row r="1799" spans="1:65">
      <c r="A1799" t="s">
        <v>10142</v>
      </c>
      <c r="B1799" t="s">
        <v>183</v>
      </c>
      <c r="C1799" t="s">
        <v>11988</v>
      </c>
      <c r="D1799" t="s">
        <v>12672</v>
      </c>
      <c r="E1799" t="s">
        <v>14377</v>
      </c>
      <c r="F1799" t="s">
        <v>16229</v>
      </c>
      <c r="G1799" t="s">
        <v>5911</v>
      </c>
      <c r="H1799" t="s">
        <v>5922</v>
      </c>
      <c r="I1799" t="s">
        <v>17960</v>
      </c>
      <c r="J1799" t="s">
        <v>6112</v>
      </c>
      <c r="K1799" t="s">
        <v>18427</v>
      </c>
      <c r="L1799" t="s">
        <v>183</v>
      </c>
      <c r="M1799" t="s">
        <v>5925</v>
      </c>
      <c r="N1799" t="s">
        <v>183</v>
      </c>
      <c r="O1799" t="s">
        <v>183</v>
      </c>
      <c r="P1799" t="s">
        <v>183</v>
      </c>
      <c r="Q1799" t="s">
        <v>6132</v>
      </c>
      <c r="R1799">
        <v>0</v>
      </c>
      <c r="S1799">
        <v>0</v>
      </c>
      <c r="T1799">
        <v>0</v>
      </c>
      <c r="U1799">
        <v>0</v>
      </c>
      <c r="V1799">
        <v>0</v>
      </c>
      <c r="W1799">
        <v>0</v>
      </c>
      <c r="X1799">
        <v>0</v>
      </c>
      <c r="Y1799">
        <v>0</v>
      </c>
      <c r="Z1799">
        <v>0</v>
      </c>
      <c r="AA1799">
        <v>0</v>
      </c>
      <c r="AB1799">
        <v>0</v>
      </c>
      <c r="AC1799">
        <v>0</v>
      </c>
      <c r="AD1799">
        <v>0</v>
      </c>
      <c r="AE1799">
        <v>0</v>
      </c>
      <c r="AF1799">
        <v>0</v>
      </c>
      <c r="AG1799">
        <v>0</v>
      </c>
      <c r="AH1799">
        <v>0</v>
      </c>
      <c r="AI1799">
        <v>0</v>
      </c>
      <c r="AJ1799">
        <v>0</v>
      </c>
      <c r="AK1799">
        <v>1</v>
      </c>
      <c r="AL1799">
        <v>0</v>
      </c>
      <c r="AM1799">
        <v>0</v>
      </c>
      <c r="AN1799">
        <v>0</v>
      </c>
      <c r="AO1799">
        <v>0</v>
      </c>
      <c r="AP1799">
        <v>0</v>
      </c>
      <c r="AQ1799">
        <v>0</v>
      </c>
      <c r="AR1799">
        <v>0</v>
      </c>
      <c r="AS1799">
        <v>0</v>
      </c>
      <c r="AT1799">
        <v>0</v>
      </c>
      <c r="AU1799">
        <v>0</v>
      </c>
      <c r="AV1799">
        <v>0</v>
      </c>
      <c r="AW1799">
        <v>0</v>
      </c>
      <c r="AX1799">
        <v>0</v>
      </c>
      <c r="AY1799">
        <v>0</v>
      </c>
      <c r="AZ1799">
        <v>0</v>
      </c>
      <c r="BA1799">
        <v>0</v>
      </c>
      <c r="BB1799">
        <v>0</v>
      </c>
      <c r="BC1799">
        <v>0</v>
      </c>
      <c r="BD1799">
        <v>0</v>
      </c>
      <c r="BE1799">
        <v>0</v>
      </c>
      <c r="BF1799">
        <v>0</v>
      </c>
      <c r="BG1799">
        <v>0</v>
      </c>
      <c r="BH1799">
        <v>0</v>
      </c>
      <c r="BI1799">
        <v>0</v>
      </c>
      <c r="BJ1799">
        <v>0</v>
      </c>
      <c r="BK1799">
        <v>0</v>
      </c>
      <c r="BL1799">
        <v>0</v>
      </c>
      <c r="BM1799">
        <v>0</v>
      </c>
    </row>
    <row r="1800" spans="1:65">
      <c r="A1800" t="s">
        <v>10142</v>
      </c>
      <c r="B1800" t="s">
        <v>183</v>
      </c>
      <c r="C1800" t="s">
        <v>11989</v>
      </c>
      <c r="D1800" t="s">
        <v>12673</v>
      </c>
      <c r="E1800" t="s">
        <v>14378</v>
      </c>
      <c r="F1800" t="s">
        <v>16230</v>
      </c>
      <c r="G1800" t="s">
        <v>5911</v>
      </c>
      <c r="H1800" t="s">
        <v>183</v>
      </c>
      <c r="I1800" t="s">
        <v>17961</v>
      </c>
      <c r="J1800" t="s">
        <v>6112</v>
      </c>
      <c r="K1800" t="s">
        <v>18427</v>
      </c>
      <c r="L1800" t="s">
        <v>183</v>
      </c>
      <c r="M1800" t="s">
        <v>18629</v>
      </c>
      <c r="N1800" t="s">
        <v>183</v>
      </c>
      <c r="O1800" t="s">
        <v>183</v>
      </c>
      <c r="P1800" t="s">
        <v>183</v>
      </c>
      <c r="Q1800" t="s">
        <v>183</v>
      </c>
      <c r="R1800">
        <v>0</v>
      </c>
      <c r="S1800">
        <v>0</v>
      </c>
      <c r="T1800">
        <v>0</v>
      </c>
      <c r="U1800">
        <v>0</v>
      </c>
      <c r="V1800">
        <v>0</v>
      </c>
      <c r="W1800">
        <v>0</v>
      </c>
      <c r="X1800">
        <v>0</v>
      </c>
      <c r="Y1800">
        <v>0</v>
      </c>
      <c r="Z1800">
        <v>0</v>
      </c>
      <c r="AA1800">
        <v>0</v>
      </c>
      <c r="AB1800">
        <v>0</v>
      </c>
      <c r="AC1800">
        <v>0</v>
      </c>
      <c r="AD1800">
        <v>0</v>
      </c>
      <c r="AE1800">
        <v>0</v>
      </c>
      <c r="AF1800">
        <v>0</v>
      </c>
      <c r="AG1800">
        <v>0</v>
      </c>
      <c r="AH1800">
        <v>0</v>
      </c>
      <c r="AI1800">
        <v>0</v>
      </c>
      <c r="AJ1800">
        <v>0</v>
      </c>
      <c r="AK1800">
        <v>1</v>
      </c>
      <c r="AL1800">
        <v>0</v>
      </c>
      <c r="AM1800">
        <v>0</v>
      </c>
      <c r="AN1800">
        <v>0</v>
      </c>
      <c r="AO1800">
        <v>0</v>
      </c>
      <c r="AP1800">
        <v>0</v>
      </c>
      <c r="AQ1800">
        <v>0</v>
      </c>
      <c r="AR1800">
        <v>0</v>
      </c>
      <c r="AS1800">
        <v>0</v>
      </c>
      <c r="AT1800">
        <v>0</v>
      </c>
      <c r="AU1800">
        <v>0</v>
      </c>
      <c r="AV1800">
        <v>0</v>
      </c>
      <c r="AW1800">
        <v>0</v>
      </c>
      <c r="AX1800">
        <v>0</v>
      </c>
      <c r="AY1800">
        <v>0</v>
      </c>
      <c r="AZ1800">
        <v>0</v>
      </c>
      <c r="BA1800">
        <v>0</v>
      </c>
      <c r="BB1800">
        <v>0</v>
      </c>
      <c r="BC1800">
        <v>0</v>
      </c>
      <c r="BD1800">
        <v>0</v>
      </c>
      <c r="BE1800">
        <v>0</v>
      </c>
      <c r="BF1800">
        <v>0</v>
      </c>
      <c r="BG1800">
        <v>0</v>
      </c>
      <c r="BH1800">
        <v>0</v>
      </c>
      <c r="BI1800">
        <v>0</v>
      </c>
      <c r="BJ1800">
        <v>0</v>
      </c>
      <c r="BK1800">
        <v>0</v>
      </c>
      <c r="BL1800">
        <v>0</v>
      </c>
      <c r="BM1800">
        <v>0</v>
      </c>
    </row>
    <row r="1801" spans="1:65">
      <c r="A1801" t="s">
        <v>10142</v>
      </c>
      <c r="B1801" t="s">
        <v>10144</v>
      </c>
      <c r="C1801" t="s">
        <v>11990</v>
      </c>
      <c r="D1801" t="s">
        <v>12674</v>
      </c>
      <c r="E1801" t="s">
        <v>14379</v>
      </c>
      <c r="F1801" t="s">
        <v>16231</v>
      </c>
      <c r="G1801" t="s">
        <v>5908</v>
      </c>
      <c r="H1801" t="s">
        <v>6039</v>
      </c>
      <c r="I1801" t="s">
        <v>17962</v>
      </c>
      <c r="J1801" t="s">
        <v>6112</v>
      </c>
      <c r="K1801" t="s">
        <v>18399</v>
      </c>
      <c r="L1801" t="s">
        <v>183</v>
      </c>
      <c r="M1801" t="s">
        <v>6039</v>
      </c>
      <c r="N1801" t="s">
        <v>9548</v>
      </c>
      <c r="O1801" t="s">
        <v>183</v>
      </c>
      <c r="P1801" t="s">
        <v>183</v>
      </c>
      <c r="Q1801" t="s">
        <v>6132</v>
      </c>
      <c r="R1801">
        <v>0</v>
      </c>
      <c r="S1801">
        <v>0</v>
      </c>
      <c r="T1801">
        <v>0</v>
      </c>
      <c r="U1801">
        <v>0</v>
      </c>
      <c r="V1801">
        <v>0</v>
      </c>
      <c r="W1801">
        <v>0</v>
      </c>
      <c r="X1801">
        <v>0</v>
      </c>
      <c r="Y1801">
        <v>1</v>
      </c>
      <c r="Z1801">
        <v>0</v>
      </c>
      <c r="AA1801">
        <v>0</v>
      </c>
      <c r="AB1801">
        <v>0</v>
      </c>
      <c r="AC1801">
        <v>0</v>
      </c>
      <c r="AD1801">
        <v>0</v>
      </c>
      <c r="AE1801">
        <v>0</v>
      </c>
      <c r="AF1801">
        <v>0</v>
      </c>
      <c r="AG1801">
        <v>0</v>
      </c>
      <c r="AH1801">
        <v>0</v>
      </c>
      <c r="AI1801">
        <v>0</v>
      </c>
      <c r="AJ1801">
        <v>0</v>
      </c>
      <c r="AK1801">
        <v>0</v>
      </c>
      <c r="AL1801">
        <v>0</v>
      </c>
      <c r="AM1801">
        <v>0</v>
      </c>
      <c r="AN1801">
        <v>0</v>
      </c>
      <c r="AO1801">
        <v>0</v>
      </c>
      <c r="AP1801">
        <v>0</v>
      </c>
      <c r="AQ1801">
        <v>0</v>
      </c>
      <c r="AR1801">
        <v>0</v>
      </c>
      <c r="AS1801">
        <v>0</v>
      </c>
      <c r="AT1801">
        <v>0</v>
      </c>
      <c r="AU1801">
        <v>0</v>
      </c>
      <c r="AV1801">
        <v>0</v>
      </c>
      <c r="AW1801">
        <v>0</v>
      </c>
      <c r="AX1801">
        <v>0</v>
      </c>
      <c r="AY1801">
        <v>0</v>
      </c>
      <c r="AZ1801">
        <v>0</v>
      </c>
      <c r="BA1801">
        <v>0</v>
      </c>
      <c r="BB1801">
        <v>0</v>
      </c>
      <c r="BC1801">
        <v>0</v>
      </c>
      <c r="BD1801">
        <v>0</v>
      </c>
      <c r="BE1801">
        <v>0</v>
      </c>
      <c r="BF1801">
        <v>0</v>
      </c>
      <c r="BG1801">
        <v>0</v>
      </c>
      <c r="BH1801">
        <v>0</v>
      </c>
      <c r="BI1801">
        <v>0</v>
      </c>
      <c r="BJ1801">
        <v>0</v>
      </c>
      <c r="BK1801">
        <v>0</v>
      </c>
      <c r="BL1801">
        <v>0</v>
      </c>
      <c r="BM1801">
        <v>0</v>
      </c>
    </row>
    <row r="1802" spans="1:65">
      <c r="A1802" t="s">
        <v>10143</v>
      </c>
      <c r="B1802" t="s">
        <v>10172</v>
      </c>
      <c r="C1802" t="s">
        <v>11991</v>
      </c>
      <c r="D1802" t="s">
        <v>2195</v>
      </c>
      <c r="E1802" t="s">
        <v>14380</v>
      </c>
      <c r="F1802" t="s">
        <v>16232</v>
      </c>
      <c r="G1802" t="s">
        <v>5913</v>
      </c>
      <c r="H1802" t="s">
        <v>6017</v>
      </c>
      <c r="I1802" t="s">
        <v>17963</v>
      </c>
      <c r="J1802" t="s">
        <v>6111</v>
      </c>
      <c r="K1802" t="s">
        <v>183</v>
      </c>
      <c r="L1802" t="s">
        <v>183</v>
      </c>
      <c r="M1802" t="s">
        <v>6017</v>
      </c>
      <c r="N1802" t="s">
        <v>183</v>
      </c>
      <c r="O1802" t="s">
        <v>183</v>
      </c>
      <c r="P1802" t="s">
        <v>183</v>
      </c>
      <c r="Q1802" t="s">
        <v>6342</v>
      </c>
      <c r="R1802">
        <v>0</v>
      </c>
      <c r="S1802">
        <v>0</v>
      </c>
      <c r="T1802">
        <v>0</v>
      </c>
      <c r="U1802">
        <v>0</v>
      </c>
      <c r="V1802">
        <v>0</v>
      </c>
      <c r="W1802">
        <v>0</v>
      </c>
      <c r="X1802">
        <v>0</v>
      </c>
      <c r="Y1802">
        <v>0</v>
      </c>
      <c r="Z1802">
        <v>0</v>
      </c>
      <c r="AA1802">
        <v>0</v>
      </c>
      <c r="AB1802">
        <v>0</v>
      </c>
      <c r="AC1802">
        <v>0</v>
      </c>
      <c r="AD1802">
        <v>0</v>
      </c>
      <c r="AE1802">
        <v>0</v>
      </c>
      <c r="AF1802">
        <v>0</v>
      </c>
      <c r="AG1802">
        <v>0</v>
      </c>
      <c r="AH1802">
        <v>0</v>
      </c>
      <c r="AI1802">
        <v>0</v>
      </c>
      <c r="AJ1802">
        <v>0</v>
      </c>
      <c r="AK1802">
        <v>0</v>
      </c>
      <c r="AL1802">
        <v>0</v>
      </c>
      <c r="AM1802">
        <v>0</v>
      </c>
      <c r="AN1802">
        <v>0</v>
      </c>
      <c r="AO1802">
        <v>0</v>
      </c>
      <c r="AP1802">
        <v>0</v>
      </c>
      <c r="AQ1802">
        <v>0</v>
      </c>
      <c r="AR1802">
        <v>0</v>
      </c>
      <c r="AS1802">
        <v>0</v>
      </c>
      <c r="AT1802">
        <v>0</v>
      </c>
      <c r="AU1802">
        <v>0</v>
      </c>
      <c r="AV1802">
        <v>0</v>
      </c>
      <c r="AW1802">
        <v>0</v>
      </c>
      <c r="AX1802">
        <v>0</v>
      </c>
      <c r="AY1802">
        <v>0</v>
      </c>
      <c r="AZ1802">
        <v>0</v>
      </c>
      <c r="BA1802">
        <v>0</v>
      </c>
      <c r="BB1802">
        <v>0</v>
      </c>
      <c r="BC1802">
        <v>0</v>
      </c>
      <c r="BD1802">
        <v>0</v>
      </c>
      <c r="BE1802">
        <v>0</v>
      </c>
      <c r="BF1802">
        <v>0</v>
      </c>
      <c r="BG1802">
        <v>0</v>
      </c>
      <c r="BH1802">
        <v>0</v>
      </c>
      <c r="BI1802">
        <v>0</v>
      </c>
      <c r="BJ1802">
        <v>0</v>
      </c>
      <c r="BK1802">
        <v>0</v>
      </c>
      <c r="BL1802">
        <v>0</v>
      </c>
      <c r="BM1802">
        <v>0</v>
      </c>
    </row>
    <row r="1803" spans="1:65">
      <c r="A1803" t="s">
        <v>10143</v>
      </c>
      <c r="B1803" t="s">
        <v>10172</v>
      </c>
      <c r="C1803" t="s">
        <v>11992</v>
      </c>
      <c r="D1803" t="s">
        <v>2195</v>
      </c>
      <c r="E1803" t="s">
        <v>14381</v>
      </c>
      <c r="F1803" t="s">
        <v>16233</v>
      </c>
      <c r="G1803" t="s">
        <v>5913</v>
      </c>
      <c r="H1803" t="s">
        <v>6017</v>
      </c>
      <c r="I1803" t="s">
        <v>17964</v>
      </c>
      <c r="J1803" t="s">
        <v>6111</v>
      </c>
      <c r="K1803" t="s">
        <v>183</v>
      </c>
      <c r="L1803" t="s">
        <v>183</v>
      </c>
      <c r="M1803" t="s">
        <v>6017</v>
      </c>
      <c r="N1803" t="s">
        <v>183</v>
      </c>
      <c r="O1803" t="s">
        <v>183</v>
      </c>
      <c r="P1803" t="s">
        <v>183</v>
      </c>
      <c r="Q1803" t="s">
        <v>6342</v>
      </c>
      <c r="R1803">
        <v>0</v>
      </c>
      <c r="S1803">
        <v>0</v>
      </c>
      <c r="T1803">
        <v>0</v>
      </c>
      <c r="U1803">
        <v>0</v>
      </c>
      <c r="V1803">
        <v>0</v>
      </c>
      <c r="W1803">
        <v>0</v>
      </c>
      <c r="X1803">
        <v>0</v>
      </c>
      <c r="Y1803">
        <v>0</v>
      </c>
      <c r="Z1803">
        <v>0</v>
      </c>
      <c r="AA1803">
        <v>0</v>
      </c>
      <c r="AB1803">
        <v>0</v>
      </c>
      <c r="AC1803">
        <v>0</v>
      </c>
      <c r="AD1803">
        <v>0</v>
      </c>
      <c r="AE1803">
        <v>0</v>
      </c>
      <c r="AF1803">
        <v>0</v>
      </c>
      <c r="AG1803">
        <v>0</v>
      </c>
      <c r="AH1803">
        <v>0</v>
      </c>
      <c r="AI1803">
        <v>0</v>
      </c>
      <c r="AJ1803">
        <v>0</v>
      </c>
      <c r="AK1803">
        <v>0</v>
      </c>
      <c r="AL1803">
        <v>0</v>
      </c>
      <c r="AM1803">
        <v>0</v>
      </c>
      <c r="AN1803">
        <v>0</v>
      </c>
      <c r="AO1803">
        <v>0</v>
      </c>
      <c r="AP1803">
        <v>0</v>
      </c>
      <c r="AQ1803">
        <v>0</v>
      </c>
      <c r="AR1803">
        <v>0</v>
      </c>
      <c r="AS1803">
        <v>0</v>
      </c>
      <c r="AT1803">
        <v>0</v>
      </c>
      <c r="AU1803">
        <v>0</v>
      </c>
      <c r="AV1803">
        <v>0</v>
      </c>
      <c r="AW1803">
        <v>0</v>
      </c>
      <c r="AX1803">
        <v>0</v>
      </c>
      <c r="AY1803">
        <v>0</v>
      </c>
      <c r="AZ1803">
        <v>0</v>
      </c>
      <c r="BA1803">
        <v>0</v>
      </c>
      <c r="BB1803">
        <v>0</v>
      </c>
      <c r="BC1803">
        <v>0</v>
      </c>
      <c r="BD1803">
        <v>0</v>
      </c>
      <c r="BE1803">
        <v>0</v>
      </c>
      <c r="BF1803">
        <v>0</v>
      </c>
      <c r="BG1803">
        <v>0</v>
      </c>
      <c r="BH1803">
        <v>0</v>
      </c>
      <c r="BI1803">
        <v>0</v>
      </c>
      <c r="BJ1803">
        <v>0</v>
      </c>
      <c r="BK1803">
        <v>0</v>
      </c>
      <c r="BL1803">
        <v>0</v>
      </c>
      <c r="BM1803">
        <v>0</v>
      </c>
    </row>
    <row r="1804" spans="1:65">
      <c r="A1804" t="s">
        <v>10144</v>
      </c>
      <c r="B1804" t="s">
        <v>183</v>
      </c>
      <c r="C1804" t="s">
        <v>11993</v>
      </c>
      <c r="D1804" t="s">
        <v>12675</v>
      </c>
      <c r="E1804" t="s">
        <v>14382</v>
      </c>
      <c r="F1804" t="s">
        <v>15948</v>
      </c>
      <c r="G1804" t="s">
        <v>5913</v>
      </c>
      <c r="H1804" t="s">
        <v>5922</v>
      </c>
      <c r="I1804" t="s">
        <v>17965</v>
      </c>
      <c r="J1804" t="s">
        <v>6112</v>
      </c>
      <c r="K1804" t="s">
        <v>18427</v>
      </c>
      <c r="L1804" t="s">
        <v>183</v>
      </c>
      <c r="M1804" t="s">
        <v>5997</v>
      </c>
      <c r="N1804" t="s">
        <v>183</v>
      </c>
      <c r="O1804" t="s">
        <v>183</v>
      </c>
      <c r="P1804" t="s">
        <v>183</v>
      </c>
      <c r="Q1804" t="s">
        <v>6132</v>
      </c>
      <c r="R1804">
        <v>0</v>
      </c>
      <c r="S1804">
        <v>0</v>
      </c>
      <c r="T1804">
        <v>0</v>
      </c>
      <c r="U1804">
        <v>0</v>
      </c>
      <c r="V1804">
        <v>0</v>
      </c>
      <c r="W1804">
        <v>0</v>
      </c>
      <c r="X1804">
        <v>0</v>
      </c>
      <c r="Y1804">
        <v>0</v>
      </c>
      <c r="Z1804">
        <v>0</v>
      </c>
      <c r="AA1804">
        <v>0</v>
      </c>
      <c r="AB1804">
        <v>0</v>
      </c>
      <c r="AC1804">
        <v>0</v>
      </c>
      <c r="AD1804">
        <v>0</v>
      </c>
      <c r="AE1804">
        <v>0</v>
      </c>
      <c r="AF1804">
        <v>0</v>
      </c>
      <c r="AG1804">
        <v>0</v>
      </c>
      <c r="AH1804">
        <v>0</v>
      </c>
      <c r="AI1804">
        <v>0</v>
      </c>
      <c r="AJ1804">
        <v>0</v>
      </c>
      <c r="AK1804">
        <v>1</v>
      </c>
      <c r="AL1804">
        <v>0</v>
      </c>
      <c r="AM1804">
        <v>0</v>
      </c>
      <c r="AN1804">
        <v>0</v>
      </c>
      <c r="AO1804">
        <v>0</v>
      </c>
      <c r="AP1804">
        <v>0</v>
      </c>
      <c r="AQ1804">
        <v>0</v>
      </c>
      <c r="AR1804">
        <v>0</v>
      </c>
      <c r="AS1804">
        <v>0</v>
      </c>
      <c r="AT1804">
        <v>0</v>
      </c>
      <c r="AU1804">
        <v>0</v>
      </c>
      <c r="AV1804">
        <v>0</v>
      </c>
      <c r="AW1804">
        <v>0</v>
      </c>
      <c r="AX1804">
        <v>0</v>
      </c>
      <c r="AY1804">
        <v>0</v>
      </c>
      <c r="AZ1804">
        <v>0</v>
      </c>
      <c r="BA1804">
        <v>0</v>
      </c>
      <c r="BB1804">
        <v>0</v>
      </c>
      <c r="BC1804">
        <v>0</v>
      </c>
      <c r="BD1804">
        <v>0</v>
      </c>
      <c r="BE1804">
        <v>0</v>
      </c>
      <c r="BF1804">
        <v>0</v>
      </c>
      <c r="BG1804">
        <v>0</v>
      </c>
      <c r="BH1804">
        <v>0</v>
      </c>
      <c r="BI1804">
        <v>0</v>
      </c>
      <c r="BJ1804">
        <v>0</v>
      </c>
      <c r="BK1804">
        <v>0</v>
      </c>
      <c r="BL1804">
        <v>0</v>
      </c>
      <c r="BM1804">
        <v>0</v>
      </c>
    </row>
    <row r="1805" spans="1:65">
      <c r="A1805" t="s">
        <v>10145</v>
      </c>
      <c r="B1805" t="s">
        <v>10146</v>
      </c>
      <c r="C1805" t="s">
        <v>11994</v>
      </c>
      <c r="D1805" t="s">
        <v>2165</v>
      </c>
      <c r="E1805" t="s">
        <v>14383</v>
      </c>
      <c r="F1805" t="s">
        <v>16234</v>
      </c>
      <c r="G1805" t="s">
        <v>5913</v>
      </c>
      <c r="H1805" t="s">
        <v>5988</v>
      </c>
      <c r="I1805" t="s">
        <v>17966</v>
      </c>
      <c r="J1805" t="s">
        <v>6112</v>
      </c>
      <c r="K1805" t="s">
        <v>18449</v>
      </c>
      <c r="L1805" t="s">
        <v>183</v>
      </c>
      <c r="M1805" t="s">
        <v>183</v>
      </c>
      <c r="N1805" t="s">
        <v>183</v>
      </c>
      <c r="O1805" t="s">
        <v>183</v>
      </c>
      <c r="P1805" t="s">
        <v>183</v>
      </c>
      <c r="Q1805" t="s">
        <v>6343</v>
      </c>
      <c r="R1805">
        <v>0</v>
      </c>
      <c r="S1805">
        <v>0</v>
      </c>
      <c r="T1805">
        <v>0</v>
      </c>
      <c r="U1805">
        <v>0</v>
      </c>
      <c r="V1805">
        <v>0</v>
      </c>
      <c r="W1805">
        <v>0</v>
      </c>
      <c r="X1805">
        <v>1</v>
      </c>
      <c r="Y1805">
        <v>0</v>
      </c>
      <c r="Z1805">
        <v>0</v>
      </c>
      <c r="AA1805">
        <v>0</v>
      </c>
      <c r="AB1805">
        <v>0</v>
      </c>
      <c r="AC1805">
        <v>0</v>
      </c>
      <c r="AD1805">
        <v>0</v>
      </c>
      <c r="AE1805">
        <v>0</v>
      </c>
      <c r="AF1805">
        <v>0</v>
      </c>
      <c r="AG1805">
        <v>1</v>
      </c>
      <c r="AH1805">
        <v>0</v>
      </c>
      <c r="AI1805">
        <v>0</v>
      </c>
      <c r="AJ1805">
        <v>0</v>
      </c>
      <c r="AK1805">
        <v>0</v>
      </c>
      <c r="AL1805">
        <v>0</v>
      </c>
      <c r="AM1805">
        <v>0</v>
      </c>
      <c r="AN1805">
        <v>0</v>
      </c>
      <c r="AO1805">
        <v>0</v>
      </c>
      <c r="AP1805">
        <v>0</v>
      </c>
      <c r="AQ1805">
        <v>0</v>
      </c>
      <c r="AR1805">
        <v>0</v>
      </c>
      <c r="AS1805">
        <v>0</v>
      </c>
      <c r="AT1805">
        <v>0</v>
      </c>
      <c r="AU1805">
        <v>0</v>
      </c>
      <c r="AV1805">
        <v>0</v>
      </c>
      <c r="AW1805">
        <v>0</v>
      </c>
      <c r="AX1805">
        <v>0</v>
      </c>
      <c r="AY1805">
        <v>0</v>
      </c>
      <c r="AZ1805">
        <v>0</v>
      </c>
      <c r="BA1805">
        <v>0</v>
      </c>
      <c r="BB1805">
        <v>0</v>
      </c>
      <c r="BC1805">
        <v>0</v>
      </c>
      <c r="BD1805">
        <v>0</v>
      </c>
      <c r="BE1805">
        <v>0</v>
      </c>
      <c r="BF1805">
        <v>0</v>
      </c>
      <c r="BG1805">
        <v>0</v>
      </c>
      <c r="BH1805">
        <v>0</v>
      </c>
      <c r="BI1805">
        <v>0</v>
      </c>
      <c r="BJ1805">
        <v>0</v>
      </c>
      <c r="BK1805">
        <v>0</v>
      </c>
      <c r="BL1805">
        <v>0</v>
      </c>
      <c r="BM1805">
        <v>0</v>
      </c>
    </row>
    <row r="1806" spans="1:65">
      <c r="A1806" t="s">
        <v>10145</v>
      </c>
      <c r="B1806" t="s">
        <v>183</v>
      </c>
      <c r="C1806" t="s">
        <v>11995</v>
      </c>
      <c r="D1806" t="s">
        <v>2165</v>
      </c>
      <c r="E1806" t="s">
        <v>14384</v>
      </c>
      <c r="F1806" t="s">
        <v>16235</v>
      </c>
      <c r="G1806" t="s">
        <v>5913</v>
      </c>
      <c r="H1806" t="s">
        <v>5988</v>
      </c>
      <c r="I1806" t="s">
        <v>17967</v>
      </c>
      <c r="J1806" t="s">
        <v>6112</v>
      </c>
      <c r="K1806" t="s">
        <v>18378</v>
      </c>
      <c r="L1806" t="s">
        <v>183</v>
      </c>
      <c r="M1806" t="s">
        <v>183</v>
      </c>
      <c r="N1806" t="s">
        <v>183</v>
      </c>
      <c r="O1806" t="s">
        <v>183</v>
      </c>
      <c r="P1806" t="s">
        <v>183</v>
      </c>
      <c r="Q1806" t="s">
        <v>6343</v>
      </c>
      <c r="R1806">
        <v>0</v>
      </c>
      <c r="S1806">
        <v>0</v>
      </c>
      <c r="T1806">
        <v>1</v>
      </c>
      <c r="U1806">
        <v>0</v>
      </c>
      <c r="V1806">
        <v>0</v>
      </c>
      <c r="W1806">
        <v>0</v>
      </c>
      <c r="X1806">
        <v>0</v>
      </c>
      <c r="Y1806">
        <v>0</v>
      </c>
      <c r="Z1806">
        <v>0</v>
      </c>
      <c r="AA1806">
        <v>0</v>
      </c>
      <c r="AB1806">
        <v>0</v>
      </c>
      <c r="AC1806">
        <v>0</v>
      </c>
      <c r="AD1806">
        <v>0</v>
      </c>
      <c r="AE1806">
        <v>0</v>
      </c>
      <c r="AF1806">
        <v>0</v>
      </c>
      <c r="AG1806">
        <v>0</v>
      </c>
      <c r="AH1806">
        <v>0</v>
      </c>
      <c r="AI1806">
        <v>0</v>
      </c>
      <c r="AJ1806">
        <v>0</v>
      </c>
      <c r="AK1806">
        <v>0</v>
      </c>
      <c r="AL1806">
        <v>0</v>
      </c>
      <c r="AM1806">
        <v>0</v>
      </c>
      <c r="AN1806">
        <v>0</v>
      </c>
      <c r="AO1806">
        <v>0</v>
      </c>
      <c r="AP1806">
        <v>0</v>
      </c>
      <c r="AQ1806">
        <v>0</v>
      </c>
      <c r="AR1806">
        <v>0</v>
      </c>
      <c r="AS1806">
        <v>0</v>
      </c>
      <c r="AT1806">
        <v>0</v>
      </c>
      <c r="AU1806">
        <v>0</v>
      </c>
      <c r="AV1806">
        <v>0</v>
      </c>
      <c r="AW1806">
        <v>0</v>
      </c>
      <c r="AX1806">
        <v>0</v>
      </c>
      <c r="AY1806">
        <v>0</v>
      </c>
      <c r="AZ1806">
        <v>0</v>
      </c>
      <c r="BA1806">
        <v>0</v>
      </c>
      <c r="BB1806">
        <v>0</v>
      </c>
      <c r="BC1806">
        <v>0</v>
      </c>
      <c r="BD1806">
        <v>0</v>
      </c>
      <c r="BE1806">
        <v>0</v>
      </c>
      <c r="BF1806">
        <v>0</v>
      </c>
      <c r="BG1806">
        <v>0</v>
      </c>
      <c r="BH1806">
        <v>0</v>
      </c>
      <c r="BI1806">
        <v>0</v>
      </c>
      <c r="BJ1806">
        <v>0</v>
      </c>
      <c r="BK1806">
        <v>0</v>
      </c>
      <c r="BL1806">
        <v>0</v>
      </c>
      <c r="BM1806">
        <v>0</v>
      </c>
    </row>
    <row r="1807" spans="1:65">
      <c r="A1807" t="s">
        <v>10145</v>
      </c>
      <c r="B1807" t="s">
        <v>10145</v>
      </c>
      <c r="C1807" t="s">
        <v>11996</v>
      </c>
      <c r="D1807" t="s">
        <v>2201</v>
      </c>
      <c r="E1807" t="s">
        <v>14385</v>
      </c>
      <c r="F1807" t="s">
        <v>16236</v>
      </c>
      <c r="G1807" t="s">
        <v>5913</v>
      </c>
      <c r="H1807" t="s">
        <v>6023</v>
      </c>
      <c r="I1807" t="s">
        <v>17968</v>
      </c>
      <c r="J1807" t="s">
        <v>6112</v>
      </c>
      <c r="K1807" t="s">
        <v>18514</v>
      </c>
      <c r="L1807" t="s">
        <v>183</v>
      </c>
      <c r="M1807" t="s">
        <v>6023</v>
      </c>
      <c r="N1807" t="s">
        <v>18703</v>
      </c>
      <c r="O1807" t="s">
        <v>183</v>
      </c>
      <c r="P1807" t="s">
        <v>6341</v>
      </c>
      <c r="Q1807" t="s">
        <v>6341</v>
      </c>
      <c r="R1807">
        <v>0</v>
      </c>
      <c r="S1807">
        <v>0</v>
      </c>
      <c r="T1807">
        <v>0</v>
      </c>
      <c r="U1807">
        <v>0</v>
      </c>
      <c r="V1807">
        <v>0</v>
      </c>
      <c r="W1807">
        <v>0</v>
      </c>
      <c r="X1807">
        <v>1</v>
      </c>
      <c r="Y1807">
        <v>0</v>
      </c>
      <c r="Z1807">
        <v>0</v>
      </c>
      <c r="AA1807">
        <v>0</v>
      </c>
      <c r="AB1807">
        <v>0</v>
      </c>
      <c r="AC1807">
        <v>0</v>
      </c>
      <c r="AD1807">
        <v>1</v>
      </c>
      <c r="AE1807">
        <v>1</v>
      </c>
      <c r="AF1807">
        <v>1</v>
      </c>
      <c r="AG1807">
        <v>1</v>
      </c>
      <c r="AH1807">
        <v>0</v>
      </c>
      <c r="AI1807">
        <v>1</v>
      </c>
      <c r="AJ1807">
        <v>0</v>
      </c>
      <c r="AK1807">
        <v>0</v>
      </c>
      <c r="AL1807">
        <v>0</v>
      </c>
      <c r="AM1807">
        <v>0</v>
      </c>
      <c r="AN1807">
        <v>0</v>
      </c>
      <c r="AO1807">
        <v>0</v>
      </c>
      <c r="AP1807">
        <v>0</v>
      </c>
      <c r="AQ1807">
        <v>0</v>
      </c>
      <c r="AR1807">
        <v>0</v>
      </c>
      <c r="AS1807">
        <v>0</v>
      </c>
      <c r="AT1807">
        <v>0</v>
      </c>
      <c r="AU1807">
        <v>0</v>
      </c>
      <c r="AV1807">
        <v>0</v>
      </c>
      <c r="AW1807">
        <v>0</v>
      </c>
      <c r="AX1807">
        <v>0</v>
      </c>
      <c r="AY1807">
        <v>0</v>
      </c>
      <c r="AZ1807">
        <v>0</v>
      </c>
      <c r="BA1807">
        <v>0</v>
      </c>
      <c r="BB1807">
        <v>0</v>
      </c>
      <c r="BC1807">
        <v>0</v>
      </c>
      <c r="BD1807">
        <v>1</v>
      </c>
      <c r="BE1807">
        <v>0</v>
      </c>
      <c r="BF1807">
        <v>0</v>
      </c>
      <c r="BG1807">
        <v>0</v>
      </c>
      <c r="BH1807">
        <v>0</v>
      </c>
      <c r="BI1807">
        <v>0</v>
      </c>
      <c r="BJ1807">
        <v>0</v>
      </c>
      <c r="BK1807">
        <v>0</v>
      </c>
      <c r="BL1807">
        <v>1</v>
      </c>
      <c r="BM1807">
        <v>1</v>
      </c>
    </row>
    <row r="1808" spans="1:65">
      <c r="A1808" t="s">
        <v>10146</v>
      </c>
      <c r="B1808" t="s">
        <v>10146</v>
      </c>
      <c r="C1808" t="s">
        <v>11997</v>
      </c>
      <c r="D1808" t="s">
        <v>2102</v>
      </c>
      <c r="E1808" t="s">
        <v>14386</v>
      </c>
      <c r="F1808" t="s">
        <v>16237</v>
      </c>
      <c r="G1808" t="s">
        <v>5913</v>
      </c>
      <c r="H1808" t="s">
        <v>5933</v>
      </c>
      <c r="I1808" t="s">
        <v>17969</v>
      </c>
      <c r="J1808" t="s">
        <v>6111</v>
      </c>
      <c r="K1808" t="s">
        <v>183</v>
      </c>
      <c r="L1808" t="s">
        <v>183</v>
      </c>
      <c r="M1808" t="s">
        <v>183</v>
      </c>
      <c r="N1808" t="s">
        <v>18840</v>
      </c>
      <c r="O1808" t="s">
        <v>183</v>
      </c>
      <c r="P1808" t="s">
        <v>183</v>
      </c>
      <c r="Q1808" t="s">
        <v>6132</v>
      </c>
      <c r="R1808">
        <v>0</v>
      </c>
      <c r="S1808">
        <v>0</v>
      </c>
      <c r="T1808">
        <v>0</v>
      </c>
      <c r="U1808">
        <v>0</v>
      </c>
      <c r="V1808">
        <v>0</v>
      </c>
      <c r="W1808">
        <v>0</v>
      </c>
      <c r="X1808">
        <v>0</v>
      </c>
      <c r="Y1808">
        <v>0</v>
      </c>
      <c r="Z1808">
        <v>0</v>
      </c>
      <c r="AA1808">
        <v>0</v>
      </c>
      <c r="AB1808">
        <v>0</v>
      </c>
      <c r="AC1808">
        <v>0</v>
      </c>
      <c r="AD1808">
        <v>0</v>
      </c>
      <c r="AE1808">
        <v>0</v>
      </c>
      <c r="AF1808">
        <v>0</v>
      </c>
      <c r="AG1808">
        <v>0</v>
      </c>
      <c r="AH1808">
        <v>0</v>
      </c>
      <c r="AI1808">
        <v>0</v>
      </c>
      <c r="AJ1808">
        <v>0</v>
      </c>
      <c r="AK1808">
        <v>0</v>
      </c>
      <c r="AL1808">
        <v>0</v>
      </c>
      <c r="AM1808">
        <v>0</v>
      </c>
      <c r="AN1808">
        <v>0</v>
      </c>
      <c r="AO1808">
        <v>0</v>
      </c>
      <c r="AP1808">
        <v>0</v>
      </c>
      <c r="AQ1808">
        <v>0</v>
      </c>
      <c r="AR1808">
        <v>0</v>
      </c>
      <c r="AS1808">
        <v>0</v>
      </c>
      <c r="AT1808">
        <v>0</v>
      </c>
      <c r="AU1808">
        <v>0</v>
      </c>
      <c r="AV1808">
        <v>0</v>
      </c>
      <c r="AW1808">
        <v>0</v>
      </c>
      <c r="AX1808">
        <v>0</v>
      </c>
      <c r="AY1808">
        <v>0</v>
      </c>
      <c r="AZ1808">
        <v>0</v>
      </c>
      <c r="BA1808">
        <v>0</v>
      </c>
      <c r="BB1808">
        <v>0</v>
      </c>
      <c r="BC1808">
        <v>0</v>
      </c>
      <c r="BD1808">
        <v>0</v>
      </c>
      <c r="BE1808">
        <v>0</v>
      </c>
      <c r="BF1808">
        <v>0</v>
      </c>
      <c r="BG1808">
        <v>0</v>
      </c>
      <c r="BH1808">
        <v>0</v>
      </c>
      <c r="BI1808">
        <v>0</v>
      </c>
      <c r="BJ1808">
        <v>0</v>
      </c>
      <c r="BK1808">
        <v>0</v>
      </c>
      <c r="BL1808">
        <v>0</v>
      </c>
      <c r="BM1808">
        <v>0</v>
      </c>
    </row>
    <row r="1809" spans="1:65">
      <c r="A1809" t="s">
        <v>10146</v>
      </c>
      <c r="B1809" t="s">
        <v>10183</v>
      </c>
      <c r="C1809" t="s">
        <v>11998</v>
      </c>
      <c r="D1809" t="s">
        <v>12676</v>
      </c>
      <c r="E1809" t="s">
        <v>14387</v>
      </c>
      <c r="F1809" t="s">
        <v>16238</v>
      </c>
      <c r="G1809" t="s">
        <v>5905</v>
      </c>
      <c r="H1809" t="s">
        <v>5934</v>
      </c>
      <c r="I1809" t="s">
        <v>17970</v>
      </c>
      <c r="J1809" t="s">
        <v>6112</v>
      </c>
      <c r="K1809" t="s">
        <v>18515</v>
      </c>
      <c r="L1809" t="s">
        <v>183</v>
      </c>
      <c r="M1809" t="s">
        <v>5934</v>
      </c>
      <c r="N1809" t="s">
        <v>18841</v>
      </c>
      <c r="O1809" t="s">
        <v>183</v>
      </c>
      <c r="P1809" t="s">
        <v>183</v>
      </c>
      <c r="Q1809" t="s">
        <v>6129</v>
      </c>
      <c r="R1809">
        <v>0</v>
      </c>
      <c r="S1809">
        <v>0</v>
      </c>
      <c r="T1809">
        <v>0</v>
      </c>
      <c r="U1809">
        <v>0</v>
      </c>
      <c r="V1809">
        <v>0</v>
      </c>
      <c r="W1809">
        <v>0</v>
      </c>
      <c r="X1809">
        <v>1</v>
      </c>
      <c r="Y1809">
        <v>1</v>
      </c>
      <c r="Z1809">
        <v>0</v>
      </c>
      <c r="AA1809">
        <v>0</v>
      </c>
      <c r="AB1809">
        <v>0</v>
      </c>
      <c r="AC1809">
        <v>0</v>
      </c>
      <c r="AD1809">
        <v>1</v>
      </c>
      <c r="AE1809">
        <v>0</v>
      </c>
      <c r="AF1809">
        <v>0</v>
      </c>
      <c r="AG1809">
        <v>0</v>
      </c>
      <c r="AH1809">
        <v>0</v>
      </c>
      <c r="AI1809">
        <v>0</v>
      </c>
      <c r="AJ1809">
        <v>0</v>
      </c>
      <c r="AK1809">
        <v>0</v>
      </c>
      <c r="AL1809">
        <v>0</v>
      </c>
      <c r="AM1809">
        <v>0</v>
      </c>
      <c r="AN1809">
        <v>0</v>
      </c>
      <c r="AO1809">
        <v>0</v>
      </c>
      <c r="AP1809">
        <v>1</v>
      </c>
      <c r="AQ1809">
        <v>0</v>
      </c>
      <c r="AR1809">
        <v>0</v>
      </c>
      <c r="AS1809">
        <v>0</v>
      </c>
      <c r="AT1809">
        <v>0</v>
      </c>
      <c r="AU1809">
        <v>0</v>
      </c>
      <c r="AV1809">
        <v>0</v>
      </c>
      <c r="AW1809">
        <v>0</v>
      </c>
      <c r="AX1809">
        <v>0</v>
      </c>
      <c r="AY1809">
        <v>0</v>
      </c>
      <c r="AZ1809">
        <v>0</v>
      </c>
      <c r="BA1809">
        <v>0</v>
      </c>
      <c r="BB1809">
        <v>0</v>
      </c>
      <c r="BC1809">
        <v>0</v>
      </c>
      <c r="BD1809">
        <v>0</v>
      </c>
      <c r="BE1809">
        <v>0</v>
      </c>
      <c r="BF1809">
        <v>0</v>
      </c>
      <c r="BG1809">
        <v>0</v>
      </c>
      <c r="BH1809">
        <v>0</v>
      </c>
      <c r="BI1809">
        <v>0</v>
      </c>
      <c r="BJ1809">
        <v>0</v>
      </c>
      <c r="BK1809">
        <v>0</v>
      </c>
      <c r="BL1809">
        <v>0</v>
      </c>
      <c r="BM1809">
        <v>0</v>
      </c>
    </row>
    <row r="1810" spans="1:65">
      <c r="A1810" t="s">
        <v>10147</v>
      </c>
      <c r="B1810" t="s">
        <v>10117</v>
      </c>
      <c r="C1810" t="s">
        <v>11999</v>
      </c>
      <c r="D1810" t="s">
        <v>2151</v>
      </c>
      <c r="E1810" t="s">
        <v>14388</v>
      </c>
      <c r="F1810" t="s">
        <v>16239</v>
      </c>
      <c r="G1810" t="s">
        <v>5913</v>
      </c>
      <c r="H1810" t="s">
        <v>5975</v>
      </c>
      <c r="I1810" t="s">
        <v>17971</v>
      </c>
      <c r="J1810" t="s">
        <v>6111</v>
      </c>
      <c r="K1810" t="s">
        <v>183</v>
      </c>
      <c r="L1810" t="s">
        <v>183</v>
      </c>
      <c r="M1810" t="s">
        <v>183</v>
      </c>
      <c r="N1810" t="s">
        <v>18648</v>
      </c>
      <c r="O1810" t="s">
        <v>183</v>
      </c>
      <c r="P1810" t="s">
        <v>6343</v>
      </c>
      <c r="Q1810" t="s">
        <v>6343</v>
      </c>
      <c r="R1810">
        <v>0</v>
      </c>
      <c r="S1810">
        <v>0</v>
      </c>
      <c r="T1810">
        <v>0</v>
      </c>
      <c r="U1810">
        <v>0</v>
      </c>
      <c r="V1810">
        <v>0</v>
      </c>
      <c r="W1810">
        <v>0</v>
      </c>
      <c r="X1810">
        <v>0</v>
      </c>
      <c r="Y1810">
        <v>0</v>
      </c>
      <c r="Z1810">
        <v>0</v>
      </c>
      <c r="AA1810">
        <v>0</v>
      </c>
      <c r="AB1810">
        <v>0</v>
      </c>
      <c r="AC1810">
        <v>0</v>
      </c>
      <c r="AD1810">
        <v>0</v>
      </c>
      <c r="AE1810">
        <v>0</v>
      </c>
      <c r="AF1810">
        <v>0</v>
      </c>
      <c r="AG1810">
        <v>0</v>
      </c>
      <c r="AH1810">
        <v>0</v>
      </c>
      <c r="AI1810">
        <v>0</v>
      </c>
      <c r="AJ1810">
        <v>0</v>
      </c>
      <c r="AK1810">
        <v>0</v>
      </c>
      <c r="AL1810">
        <v>0</v>
      </c>
      <c r="AM1810">
        <v>0</v>
      </c>
      <c r="AN1810">
        <v>0</v>
      </c>
      <c r="AO1810">
        <v>0</v>
      </c>
      <c r="AP1810">
        <v>0</v>
      </c>
      <c r="AQ1810">
        <v>0</v>
      </c>
      <c r="AR1810">
        <v>0</v>
      </c>
      <c r="AS1810">
        <v>0</v>
      </c>
      <c r="AT1810">
        <v>0</v>
      </c>
      <c r="AU1810">
        <v>0</v>
      </c>
      <c r="AV1810">
        <v>0</v>
      </c>
      <c r="AW1810">
        <v>0</v>
      </c>
      <c r="AX1810">
        <v>0</v>
      </c>
      <c r="AY1810">
        <v>0</v>
      </c>
      <c r="AZ1810">
        <v>0</v>
      </c>
      <c r="BA1810">
        <v>0</v>
      </c>
      <c r="BB1810">
        <v>0</v>
      </c>
      <c r="BC1810">
        <v>0</v>
      </c>
      <c r="BD1810">
        <v>0</v>
      </c>
      <c r="BE1810">
        <v>0</v>
      </c>
      <c r="BF1810">
        <v>0</v>
      </c>
      <c r="BG1810">
        <v>0</v>
      </c>
      <c r="BH1810">
        <v>0</v>
      </c>
      <c r="BI1810">
        <v>0</v>
      </c>
      <c r="BJ1810">
        <v>0</v>
      </c>
      <c r="BK1810">
        <v>0</v>
      </c>
      <c r="BL1810">
        <v>0</v>
      </c>
      <c r="BM1810">
        <v>0</v>
      </c>
    </row>
    <row r="1811" spans="1:65">
      <c r="A1811" t="s">
        <v>10148</v>
      </c>
      <c r="B1811" t="s">
        <v>10148</v>
      </c>
      <c r="C1811" t="s">
        <v>12000</v>
      </c>
      <c r="D1811" t="s">
        <v>12677</v>
      </c>
      <c r="E1811" t="s">
        <v>14389</v>
      </c>
      <c r="F1811" t="s">
        <v>16240</v>
      </c>
      <c r="G1811" t="s">
        <v>5905</v>
      </c>
      <c r="H1811" t="s">
        <v>6015</v>
      </c>
      <c r="I1811" t="s">
        <v>17972</v>
      </c>
      <c r="J1811" t="s">
        <v>6112</v>
      </c>
      <c r="K1811" t="s">
        <v>18367</v>
      </c>
      <c r="L1811" t="s">
        <v>183</v>
      </c>
      <c r="M1811" t="s">
        <v>6015</v>
      </c>
      <c r="N1811" t="s">
        <v>18638</v>
      </c>
      <c r="O1811" t="s">
        <v>183</v>
      </c>
      <c r="P1811" t="s">
        <v>183</v>
      </c>
      <c r="Q1811" t="s">
        <v>6341</v>
      </c>
      <c r="R1811">
        <v>0</v>
      </c>
      <c r="S1811">
        <v>0</v>
      </c>
      <c r="T1811">
        <v>0</v>
      </c>
      <c r="U1811">
        <v>0</v>
      </c>
      <c r="V1811">
        <v>0</v>
      </c>
      <c r="W1811">
        <v>0</v>
      </c>
      <c r="X1811">
        <v>0</v>
      </c>
      <c r="Y1811">
        <v>0</v>
      </c>
      <c r="Z1811">
        <v>0</v>
      </c>
      <c r="AA1811">
        <v>0</v>
      </c>
      <c r="AB1811">
        <v>0</v>
      </c>
      <c r="AC1811">
        <v>0</v>
      </c>
      <c r="AD1811">
        <v>0</v>
      </c>
      <c r="AE1811">
        <v>0</v>
      </c>
      <c r="AF1811">
        <v>0</v>
      </c>
      <c r="AG1811">
        <v>0</v>
      </c>
      <c r="AH1811">
        <v>0</v>
      </c>
      <c r="AI1811">
        <v>0</v>
      </c>
      <c r="AJ1811">
        <v>0</v>
      </c>
      <c r="AK1811">
        <v>0</v>
      </c>
      <c r="AL1811">
        <v>0</v>
      </c>
      <c r="AM1811">
        <v>0</v>
      </c>
      <c r="AN1811">
        <v>0</v>
      </c>
      <c r="AO1811">
        <v>0</v>
      </c>
      <c r="AP1811">
        <v>1</v>
      </c>
      <c r="AQ1811">
        <v>0</v>
      </c>
      <c r="AR1811">
        <v>0</v>
      </c>
      <c r="AS1811">
        <v>0</v>
      </c>
      <c r="AT1811">
        <v>0</v>
      </c>
      <c r="AU1811">
        <v>0</v>
      </c>
      <c r="AV1811">
        <v>0</v>
      </c>
      <c r="AW1811">
        <v>0</v>
      </c>
      <c r="AX1811">
        <v>0</v>
      </c>
      <c r="AY1811">
        <v>0</v>
      </c>
      <c r="AZ1811">
        <v>0</v>
      </c>
      <c r="BA1811">
        <v>0</v>
      </c>
      <c r="BB1811">
        <v>0</v>
      </c>
      <c r="BC1811">
        <v>0</v>
      </c>
      <c r="BD1811">
        <v>0</v>
      </c>
      <c r="BE1811">
        <v>0</v>
      </c>
      <c r="BF1811">
        <v>0</v>
      </c>
      <c r="BG1811">
        <v>0</v>
      </c>
      <c r="BH1811">
        <v>0</v>
      </c>
      <c r="BI1811">
        <v>0</v>
      </c>
      <c r="BJ1811">
        <v>0</v>
      </c>
      <c r="BK1811">
        <v>0</v>
      </c>
      <c r="BL1811">
        <v>0</v>
      </c>
      <c r="BM1811">
        <v>0</v>
      </c>
    </row>
    <row r="1812" spans="1:65">
      <c r="A1812" t="s">
        <v>10149</v>
      </c>
      <c r="B1812" t="s">
        <v>10184</v>
      </c>
      <c r="C1812" t="s">
        <v>12001</v>
      </c>
      <c r="D1812" t="s">
        <v>12678</v>
      </c>
      <c r="E1812" t="s">
        <v>14390</v>
      </c>
      <c r="F1812" t="s">
        <v>16241</v>
      </c>
      <c r="G1812" t="s">
        <v>5907</v>
      </c>
      <c r="H1812" t="s">
        <v>5997</v>
      </c>
      <c r="I1812" t="s">
        <v>17973</v>
      </c>
      <c r="J1812" t="s">
        <v>6112</v>
      </c>
      <c r="K1812" t="s">
        <v>6120</v>
      </c>
      <c r="L1812" t="s">
        <v>183</v>
      </c>
      <c r="M1812" t="s">
        <v>183</v>
      </c>
      <c r="N1812" t="s">
        <v>9548</v>
      </c>
      <c r="O1812" t="s">
        <v>183</v>
      </c>
      <c r="P1812" t="s">
        <v>183</v>
      </c>
      <c r="Q1812" t="s">
        <v>6132</v>
      </c>
      <c r="R1812">
        <v>0</v>
      </c>
      <c r="S1812">
        <v>0</v>
      </c>
      <c r="T1812">
        <v>0</v>
      </c>
      <c r="U1812">
        <v>0</v>
      </c>
      <c r="V1812">
        <v>0</v>
      </c>
      <c r="W1812">
        <v>0</v>
      </c>
      <c r="X1812">
        <v>0</v>
      </c>
      <c r="Y1812">
        <v>0</v>
      </c>
      <c r="Z1812">
        <v>0</v>
      </c>
      <c r="AA1812">
        <v>0</v>
      </c>
      <c r="AB1812">
        <v>0</v>
      </c>
      <c r="AC1812">
        <v>0</v>
      </c>
      <c r="AD1812">
        <v>0</v>
      </c>
      <c r="AE1812">
        <v>0</v>
      </c>
      <c r="AF1812">
        <v>0</v>
      </c>
      <c r="AG1812">
        <v>0</v>
      </c>
      <c r="AH1812">
        <v>0</v>
      </c>
      <c r="AI1812">
        <v>0</v>
      </c>
      <c r="AJ1812">
        <v>0</v>
      </c>
      <c r="AK1812">
        <v>0</v>
      </c>
      <c r="AL1812">
        <v>0</v>
      </c>
      <c r="AM1812">
        <v>0</v>
      </c>
      <c r="AN1812">
        <v>0</v>
      </c>
      <c r="AO1812">
        <v>0</v>
      </c>
      <c r="AP1812">
        <v>0</v>
      </c>
      <c r="AQ1812">
        <v>0</v>
      </c>
      <c r="AR1812">
        <v>0</v>
      </c>
      <c r="AS1812">
        <v>0</v>
      </c>
      <c r="AT1812">
        <v>0</v>
      </c>
      <c r="AU1812">
        <v>1</v>
      </c>
      <c r="AV1812">
        <v>0</v>
      </c>
      <c r="AW1812">
        <v>0</v>
      </c>
      <c r="AX1812">
        <v>0</v>
      </c>
      <c r="AY1812">
        <v>0</v>
      </c>
      <c r="AZ1812">
        <v>0</v>
      </c>
      <c r="BA1812">
        <v>0</v>
      </c>
      <c r="BB1812">
        <v>0</v>
      </c>
      <c r="BC1812">
        <v>0</v>
      </c>
      <c r="BD1812">
        <v>0</v>
      </c>
      <c r="BE1812">
        <v>0</v>
      </c>
      <c r="BF1812">
        <v>0</v>
      </c>
      <c r="BG1812">
        <v>0</v>
      </c>
      <c r="BH1812">
        <v>0</v>
      </c>
      <c r="BI1812">
        <v>0</v>
      </c>
      <c r="BJ1812">
        <v>0</v>
      </c>
      <c r="BK1812">
        <v>0</v>
      </c>
      <c r="BL1812">
        <v>0</v>
      </c>
      <c r="BM1812">
        <v>0</v>
      </c>
    </row>
    <row r="1813" spans="1:65">
      <c r="A1813" t="s">
        <v>10150</v>
      </c>
      <c r="B1813" t="s">
        <v>183</v>
      </c>
      <c r="C1813" t="s">
        <v>12002</v>
      </c>
      <c r="D1813" t="s">
        <v>2067</v>
      </c>
      <c r="E1813" t="s">
        <v>5938</v>
      </c>
      <c r="F1813" t="s">
        <v>16242</v>
      </c>
      <c r="G1813" t="s">
        <v>5913</v>
      </c>
      <c r="H1813" t="s">
        <v>5923</v>
      </c>
      <c r="I1813" t="s">
        <v>17974</v>
      </c>
      <c r="J1813" t="s">
        <v>6111</v>
      </c>
      <c r="K1813" t="s">
        <v>183</v>
      </c>
      <c r="L1813" t="s">
        <v>183</v>
      </c>
      <c r="M1813" t="s">
        <v>183</v>
      </c>
      <c r="N1813" t="s">
        <v>183</v>
      </c>
      <c r="O1813" t="s">
        <v>183</v>
      </c>
      <c r="P1813" t="s">
        <v>183</v>
      </c>
      <c r="Q1813" t="s">
        <v>6132</v>
      </c>
      <c r="R1813">
        <v>0</v>
      </c>
      <c r="S1813">
        <v>0</v>
      </c>
      <c r="T1813">
        <v>0</v>
      </c>
      <c r="U1813">
        <v>0</v>
      </c>
      <c r="V1813">
        <v>0</v>
      </c>
      <c r="W1813">
        <v>0</v>
      </c>
      <c r="X1813">
        <v>0</v>
      </c>
      <c r="Y1813">
        <v>0</v>
      </c>
      <c r="Z1813">
        <v>0</v>
      </c>
      <c r="AA1813">
        <v>0</v>
      </c>
      <c r="AB1813">
        <v>0</v>
      </c>
      <c r="AC1813">
        <v>0</v>
      </c>
      <c r="AD1813">
        <v>0</v>
      </c>
      <c r="AE1813">
        <v>0</v>
      </c>
      <c r="AF1813">
        <v>0</v>
      </c>
      <c r="AG1813">
        <v>0</v>
      </c>
      <c r="AH1813">
        <v>0</v>
      </c>
      <c r="AI1813">
        <v>0</v>
      </c>
      <c r="AJ1813">
        <v>0</v>
      </c>
      <c r="AK1813">
        <v>0</v>
      </c>
      <c r="AL1813">
        <v>0</v>
      </c>
      <c r="AM1813">
        <v>0</v>
      </c>
      <c r="AN1813">
        <v>0</v>
      </c>
      <c r="AO1813">
        <v>0</v>
      </c>
      <c r="AP1813">
        <v>0</v>
      </c>
      <c r="AQ1813">
        <v>0</v>
      </c>
      <c r="AR1813">
        <v>0</v>
      </c>
      <c r="AS1813">
        <v>0</v>
      </c>
      <c r="AT1813">
        <v>0</v>
      </c>
      <c r="AU1813">
        <v>0</v>
      </c>
      <c r="AV1813">
        <v>0</v>
      </c>
      <c r="AW1813">
        <v>0</v>
      </c>
      <c r="AX1813">
        <v>0</v>
      </c>
      <c r="AY1813">
        <v>0</v>
      </c>
      <c r="AZ1813">
        <v>0</v>
      </c>
      <c r="BA1813">
        <v>0</v>
      </c>
      <c r="BB1813">
        <v>0</v>
      </c>
      <c r="BC1813">
        <v>0</v>
      </c>
      <c r="BD1813">
        <v>0</v>
      </c>
      <c r="BE1813">
        <v>0</v>
      </c>
      <c r="BF1813">
        <v>0</v>
      </c>
      <c r="BG1813">
        <v>0</v>
      </c>
      <c r="BH1813">
        <v>0</v>
      </c>
      <c r="BI1813">
        <v>0</v>
      </c>
      <c r="BJ1813">
        <v>0</v>
      </c>
      <c r="BK1813">
        <v>0</v>
      </c>
      <c r="BL1813">
        <v>0</v>
      </c>
      <c r="BM1813">
        <v>0</v>
      </c>
    </row>
    <row r="1814" spans="1:65">
      <c r="A1814" t="s">
        <v>10150</v>
      </c>
      <c r="B1814" t="s">
        <v>183</v>
      </c>
      <c r="C1814" t="s">
        <v>12003</v>
      </c>
      <c r="D1814" t="s">
        <v>2067</v>
      </c>
      <c r="E1814" t="s">
        <v>6045</v>
      </c>
      <c r="F1814" t="s">
        <v>16243</v>
      </c>
      <c r="G1814" t="s">
        <v>5913</v>
      </c>
      <c r="H1814" t="s">
        <v>5923</v>
      </c>
      <c r="I1814" t="s">
        <v>17975</v>
      </c>
      <c r="J1814" t="s">
        <v>6111</v>
      </c>
      <c r="K1814" t="s">
        <v>183</v>
      </c>
      <c r="L1814" t="s">
        <v>183</v>
      </c>
      <c r="M1814" t="s">
        <v>183</v>
      </c>
      <c r="N1814" t="s">
        <v>183</v>
      </c>
      <c r="O1814" t="s">
        <v>183</v>
      </c>
      <c r="P1814" t="s">
        <v>183</v>
      </c>
      <c r="Q1814" t="s">
        <v>6132</v>
      </c>
      <c r="R1814">
        <v>0</v>
      </c>
      <c r="S1814">
        <v>0</v>
      </c>
      <c r="T1814">
        <v>0</v>
      </c>
      <c r="U1814">
        <v>0</v>
      </c>
      <c r="V1814">
        <v>0</v>
      </c>
      <c r="W1814">
        <v>0</v>
      </c>
      <c r="X1814">
        <v>0</v>
      </c>
      <c r="Y1814">
        <v>0</v>
      </c>
      <c r="Z1814">
        <v>0</v>
      </c>
      <c r="AA1814">
        <v>0</v>
      </c>
      <c r="AB1814">
        <v>0</v>
      </c>
      <c r="AC1814">
        <v>0</v>
      </c>
      <c r="AD1814">
        <v>0</v>
      </c>
      <c r="AE1814">
        <v>0</v>
      </c>
      <c r="AF1814">
        <v>0</v>
      </c>
      <c r="AG1814">
        <v>0</v>
      </c>
      <c r="AH1814">
        <v>0</v>
      </c>
      <c r="AI1814">
        <v>0</v>
      </c>
      <c r="AJ1814">
        <v>0</v>
      </c>
      <c r="AK1814">
        <v>0</v>
      </c>
      <c r="AL1814">
        <v>0</v>
      </c>
      <c r="AM1814">
        <v>0</v>
      </c>
      <c r="AN1814">
        <v>0</v>
      </c>
      <c r="AO1814">
        <v>0</v>
      </c>
      <c r="AP1814">
        <v>0</v>
      </c>
      <c r="AQ1814">
        <v>0</v>
      </c>
      <c r="AR1814">
        <v>0</v>
      </c>
      <c r="AS1814">
        <v>0</v>
      </c>
      <c r="AT1814">
        <v>0</v>
      </c>
      <c r="AU1814">
        <v>0</v>
      </c>
      <c r="AV1814">
        <v>0</v>
      </c>
      <c r="AW1814">
        <v>0</v>
      </c>
      <c r="AX1814">
        <v>0</v>
      </c>
      <c r="AY1814">
        <v>0</v>
      </c>
      <c r="AZ1814">
        <v>0</v>
      </c>
      <c r="BA1814">
        <v>0</v>
      </c>
      <c r="BB1814">
        <v>0</v>
      </c>
      <c r="BC1814">
        <v>0</v>
      </c>
      <c r="BD1814">
        <v>0</v>
      </c>
      <c r="BE1814">
        <v>0</v>
      </c>
      <c r="BF1814">
        <v>0</v>
      </c>
      <c r="BG1814">
        <v>0</v>
      </c>
      <c r="BH1814">
        <v>0</v>
      </c>
      <c r="BI1814">
        <v>0</v>
      </c>
      <c r="BJ1814">
        <v>0</v>
      </c>
      <c r="BK1814">
        <v>0</v>
      </c>
      <c r="BL1814">
        <v>0</v>
      </c>
      <c r="BM1814">
        <v>0</v>
      </c>
    </row>
    <row r="1815" spans="1:65">
      <c r="A1815" t="s">
        <v>10150</v>
      </c>
      <c r="B1815" t="s">
        <v>183</v>
      </c>
      <c r="C1815" t="s">
        <v>12004</v>
      </c>
      <c r="D1815" t="s">
        <v>2067</v>
      </c>
      <c r="E1815" t="s">
        <v>14391</v>
      </c>
      <c r="F1815" t="s">
        <v>16244</v>
      </c>
      <c r="G1815" t="s">
        <v>5913</v>
      </c>
      <c r="H1815" t="s">
        <v>5923</v>
      </c>
      <c r="I1815" t="s">
        <v>17976</v>
      </c>
      <c r="J1815" t="s">
        <v>6111</v>
      </c>
      <c r="K1815" t="s">
        <v>183</v>
      </c>
      <c r="L1815" t="s">
        <v>183</v>
      </c>
      <c r="M1815" t="s">
        <v>183</v>
      </c>
      <c r="N1815" t="s">
        <v>183</v>
      </c>
      <c r="O1815" t="s">
        <v>183</v>
      </c>
      <c r="P1815" t="s">
        <v>183</v>
      </c>
      <c r="Q1815" t="s">
        <v>6132</v>
      </c>
      <c r="R1815">
        <v>0</v>
      </c>
      <c r="S1815">
        <v>0</v>
      </c>
      <c r="T1815">
        <v>0</v>
      </c>
      <c r="U1815">
        <v>0</v>
      </c>
      <c r="V1815">
        <v>0</v>
      </c>
      <c r="W1815">
        <v>0</v>
      </c>
      <c r="X1815">
        <v>0</v>
      </c>
      <c r="Y1815">
        <v>0</v>
      </c>
      <c r="Z1815">
        <v>0</v>
      </c>
      <c r="AA1815">
        <v>0</v>
      </c>
      <c r="AB1815">
        <v>0</v>
      </c>
      <c r="AC1815">
        <v>0</v>
      </c>
      <c r="AD1815">
        <v>0</v>
      </c>
      <c r="AE1815">
        <v>0</v>
      </c>
      <c r="AF1815">
        <v>0</v>
      </c>
      <c r="AG1815">
        <v>0</v>
      </c>
      <c r="AH1815">
        <v>0</v>
      </c>
      <c r="AI1815">
        <v>0</v>
      </c>
      <c r="AJ1815">
        <v>0</v>
      </c>
      <c r="AK1815">
        <v>0</v>
      </c>
      <c r="AL1815">
        <v>0</v>
      </c>
      <c r="AM1815">
        <v>0</v>
      </c>
      <c r="AN1815">
        <v>0</v>
      </c>
      <c r="AO1815">
        <v>0</v>
      </c>
      <c r="AP1815">
        <v>0</v>
      </c>
      <c r="AQ1815">
        <v>0</v>
      </c>
      <c r="AR1815">
        <v>0</v>
      </c>
      <c r="AS1815">
        <v>0</v>
      </c>
      <c r="AT1815">
        <v>0</v>
      </c>
      <c r="AU1815">
        <v>0</v>
      </c>
      <c r="AV1815">
        <v>0</v>
      </c>
      <c r="AW1815">
        <v>0</v>
      </c>
      <c r="AX1815">
        <v>0</v>
      </c>
      <c r="AY1815">
        <v>0</v>
      </c>
      <c r="AZ1815">
        <v>0</v>
      </c>
      <c r="BA1815">
        <v>0</v>
      </c>
      <c r="BB1815">
        <v>0</v>
      </c>
      <c r="BC1815">
        <v>0</v>
      </c>
      <c r="BD1815">
        <v>0</v>
      </c>
      <c r="BE1815">
        <v>0</v>
      </c>
      <c r="BF1815">
        <v>0</v>
      </c>
      <c r="BG1815">
        <v>0</v>
      </c>
      <c r="BH1815">
        <v>0</v>
      </c>
      <c r="BI1815">
        <v>0</v>
      </c>
      <c r="BJ1815">
        <v>0</v>
      </c>
      <c r="BK1815">
        <v>0</v>
      </c>
      <c r="BL1815">
        <v>0</v>
      </c>
      <c r="BM1815">
        <v>0</v>
      </c>
    </row>
    <row r="1816" spans="1:65">
      <c r="A1816" t="s">
        <v>10151</v>
      </c>
      <c r="B1816" t="s">
        <v>183</v>
      </c>
      <c r="C1816" t="s">
        <v>12005</v>
      </c>
      <c r="D1816" t="s">
        <v>12679</v>
      </c>
      <c r="E1816" t="s">
        <v>14392</v>
      </c>
      <c r="F1816" t="s">
        <v>16245</v>
      </c>
      <c r="G1816" t="s">
        <v>5907</v>
      </c>
      <c r="H1816" t="s">
        <v>183</v>
      </c>
      <c r="I1816" t="s">
        <v>183</v>
      </c>
      <c r="J1816" t="s">
        <v>6112</v>
      </c>
      <c r="K1816" t="s">
        <v>6123</v>
      </c>
      <c r="L1816" t="s">
        <v>183</v>
      </c>
      <c r="M1816" t="s">
        <v>5934</v>
      </c>
      <c r="N1816" t="s">
        <v>183</v>
      </c>
      <c r="O1816" t="s">
        <v>183</v>
      </c>
      <c r="P1816" t="s">
        <v>183</v>
      </c>
      <c r="Q1816" t="s">
        <v>183</v>
      </c>
      <c r="R1816">
        <v>0</v>
      </c>
      <c r="S1816">
        <v>0</v>
      </c>
      <c r="T1816">
        <v>0</v>
      </c>
      <c r="U1816">
        <v>0</v>
      </c>
      <c r="V1816">
        <v>0</v>
      </c>
      <c r="W1816">
        <v>0</v>
      </c>
      <c r="X1816">
        <v>0</v>
      </c>
      <c r="Y1816">
        <v>0</v>
      </c>
      <c r="Z1816">
        <v>0</v>
      </c>
      <c r="AA1816">
        <v>0</v>
      </c>
      <c r="AB1816">
        <v>0</v>
      </c>
      <c r="AC1816">
        <v>0</v>
      </c>
      <c r="AD1816">
        <v>0</v>
      </c>
      <c r="AE1816">
        <v>0</v>
      </c>
      <c r="AF1816">
        <v>0</v>
      </c>
      <c r="AG1816">
        <v>0</v>
      </c>
      <c r="AH1816">
        <v>0</v>
      </c>
      <c r="AI1816">
        <v>0</v>
      </c>
      <c r="AJ1816">
        <v>0</v>
      </c>
      <c r="AK1816">
        <v>0</v>
      </c>
      <c r="AL1816">
        <v>0</v>
      </c>
      <c r="AM1816">
        <v>0</v>
      </c>
      <c r="AN1816">
        <v>0</v>
      </c>
      <c r="AO1816">
        <v>0</v>
      </c>
      <c r="AP1816">
        <v>0</v>
      </c>
      <c r="AQ1816">
        <v>0</v>
      </c>
      <c r="AR1816">
        <v>0</v>
      </c>
      <c r="AS1816">
        <v>0</v>
      </c>
      <c r="AT1816">
        <v>0</v>
      </c>
      <c r="AU1816">
        <v>1</v>
      </c>
      <c r="AV1816">
        <v>0</v>
      </c>
      <c r="AW1816">
        <v>0</v>
      </c>
      <c r="AX1816">
        <v>0</v>
      </c>
      <c r="AY1816">
        <v>0</v>
      </c>
      <c r="AZ1816">
        <v>0</v>
      </c>
      <c r="BA1816">
        <v>0</v>
      </c>
      <c r="BB1816">
        <v>0</v>
      </c>
      <c r="BC1816">
        <v>0</v>
      </c>
      <c r="BD1816">
        <v>0</v>
      </c>
      <c r="BE1816">
        <v>0</v>
      </c>
      <c r="BF1816">
        <v>0</v>
      </c>
      <c r="BG1816">
        <v>0</v>
      </c>
      <c r="BH1816">
        <v>0</v>
      </c>
      <c r="BI1816">
        <v>0</v>
      </c>
      <c r="BJ1816">
        <v>0</v>
      </c>
      <c r="BK1816">
        <v>0</v>
      </c>
      <c r="BL1816">
        <v>0</v>
      </c>
      <c r="BM1816">
        <v>0</v>
      </c>
    </row>
    <row r="1817" spans="1:65">
      <c r="A1817" t="s">
        <v>10151</v>
      </c>
      <c r="B1817" t="s">
        <v>183</v>
      </c>
      <c r="C1817" t="s">
        <v>12006</v>
      </c>
      <c r="D1817" t="s">
        <v>12680</v>
      </c>
      <c r="E1817" t="s">
        <v>14393</v>
      </c>
      <c r="F1817" t="s">
        <v>16246</v>
      </c>
      <c r="G1817" t="s">
        <v>5907</v>
      </c>
      <c r="H1817" t="s">
        <v>183</v>
      </c>
      <c r="I1817" t="s">
        <v>183</v>
      </c>
      <c r="J1817" t="s">
        <v>6112</v>
      </c>
      <c r="K1817" t="s">
        <v>6123</v>
      </c>
      <c r="L1817" t="s">
        <v>183</v>
      </c>
      <c r="M1817" t="s">
        <v>5970</v>
      </c>
      <c r="N1817" t="s">
        <v>183</v>
      </c>
      <c r="O1817" t="s">
        <v>183</v>
      </c>
      <c r="P1817" t="s">
        <v>183</v>
      </c>
      <c r="Q1817" t="s">
        <v>183</v>
      </c>
      <c r="R1817">
        <v>0</v>
      </c>
      <c r="S1817">
        <v>0</v>
      </c>
      <c r="T1817">
        <v>0</v>
      </c>
      <c r="U1817">
        <v>0</v>
      </c>
      <c r="V1817">
        <v>0</v>
      </c>
      <c r="W1817">
        <v>0</v>
      </c>
      <c r="X1817">
        <v>0</v>
      </c>
      <c r="Y1817">
        <v>0</v>
      </c>
      <c r="Z1817">
        <v>0</v>
      </c>
      <c r="AA1817">
        <v>0</v>
      </c>
      <c r="AB1817">
        <v>0</v>
      </c>
      <c r="AC1817">
        <v>0</v>
      </c>
      <c r="AD1817">
        <v>0</v>
      </c>
      <c r="AE1817">
        <v>0</v>
      </c>
      <c r="AF1817">
        <v>0</v>
      </c>
      <c r="AG1817">
        <v>0</v>
      </c>
      <c r="AH1817">
        <v>0</v>
      </c>
      <c r="AI1817">
        <v>0</v>
      </c>
      <c r="AJ1817">
        <v>0</v>
      </c>
      <c r="AK1817">
        <v>0</v>
      </c>
      <c r="AL1817">
        <v>0</v>
      </c>
      <c r="AM1817">
        <v>0</v>
      </c>
      <c r="AN1817">
        <v>0</v>
      </c>
      <c r="AO1817">
        <v>0</v>
      </c>
      <c r="AP1817">
        <v>0</v>
      </c>
      <c r="AQ1817">
        <v>0</v>
      </c>
      <c r="AR1817">
        <v>0</v>
      </c>
      <c r="AS1817">
        <v>0</v>
      </c>
      <c r="AT1817">
        <v>0</v>
      </c>
      <c r="AU1817">
        <v>1</v>
      </c>
      <c r="AV1817">
        <v>0</v>
      </c>
      <c r="AW1817">
        <v>0</v>
      </c>
      <c r="AX1817">
        <v>0</v>
      </c>
      <c r="AY1817">
        <v>0</v>
      </c>
      <c r="AZ1817">
        <v>0</v>
      </c>
      <c r="BA1817">
        <v>0</v>
      </c>
      <c r="BB1817">
        <v>0</v>
      </c>
      <c r="BC1817">
        <v>0</v>
      </c>
      <c r="BD1817">
        <v>0</v>
      </c>
      <c r="BE1817">
        <v>0</v>
      </c>
      <c r="BF1817">
        <v>0</v>
      </c>
      <c r="BG1817">
        <v>0</v>
      </c>
      <c r="BH1817">
        <v>0</v>
      </c>
      <c r="BI1817">
        <v>0</v>
      </c>
      <c r="BJ1817">
        <v>0</v>
      </c>
      <c r="BK1817">
        <v>0</v>
      </c>
      <c r="BL1817">
        <v>0</v>
      </c>
      <c r="BM1817">
        <v>0</v>
      </c>
    </row>
    <row r="1818" spans="1:65">
      <c r="A1818" t="s">
        <v>10151</v>
      </c>
      <c r="B1818" t="s">
        <v>183</v>
      </c>
      <c r="C1818" t="s">
        <v>12007</v>
      </c>
      <c r="D1818" t="s">
        <v>2082</v>
      </c>
      <c r="E1818" t="s">
        <v>14394</v>
      </c>
      <c r="F1818" t="s">
        <v>16247</v>
      </c>
      <c r="G1818" t="s">
        <v>5907</v>
      </c>
      <c r="H1818" t="s">
        <v>183</v>
      </c>
      <c r="I1818" t="s">
        <v>183</v>
      </c>
      <c r="J1818" t="s">
        <v>6112</v>
      </c>
      <c r="K1818" t="s">
        <v>6123</v>
      </c>
      <c r="L1818" t="s">
        <v>183</v>
      </c>
      <c r="M1818" t="s">
        <v>16351</v>
      </c>
      <c r="N1818" t="s">
        <v>183</v>
      </c>
      <c r="O1818" t="s">
        <v>183</v>
      </c>
      <c r="P1818" t="s">
        <v>183</v>
      </c>
      <c r="Q1818" t="s">
        <v>183</v>
      </c>
      <c r="R1818">
        <v>0</v>
      </c>
      <c r="S1818">
        <v>0</v>
      </c>
      <c r="T1818">
        <v>0</v>
      </c>
      <c r="U1818">
        <v>0</v>
      </c>
      <c r="V1818">
        <v>0</v>
      </c>
      <c r="W1818">
        <v>0</v>
      </c>
      <c r="X1818">
        <v>0</v>
      </c>
      <c r="Y1818">
        <v>0</v>
      </c>
      <c r="Z1818">
        <v>0</v>
      </c>
      <c r="AA1818">
        <v>0</v>
      </c>
      <c r="AB1818">
        <v>0</v>
      </c>
      <c r="AC1818">
        <v>0</v>
      </c>
      <c r="AD1818">
        <v>0</v>
      </c>
      <c r="AE1818">
        <v>0</v>
      </c>
      <c r="AF1818">
        <v>0</v>
      </c>
      <c r="AG1818">
        <v>0</v>
      </c>
      <c r="AH1818">
        <v>0</v>
      </c>
      <c r="AI1818">
        <v>0</v>
      </c>
      <c r="AJ1818">
        <v>0</v>
      </c>
      <c r="AK1818">
        <v>0</v>
      </c>
      <c r="AL1818">
        <v>0</v>
      </c>
      <c r="AM1818">
        <v>0</v>
      </c>
      <c r="AN1818">
        <v>0</v>
      </c>
      <c r="AO1818">
        <v>0</v>
      </c>
      <c r="AP1818">
        <v>0</v>
      </c>
      <c r="AQ1818">
        <v>0</v>
      </c>
      <c r="AR1818">
        <v>0</v>
      </c>
      <c r="AS1818">
        <v>0</v>
      </c>
      <c r="AT1818">
        <v>0</v>
      </c>
      <c r="AU1818">
        <v>1</v>
      </c>
      <c r="AV1818">
        <v>0</v>
      </c>
      <c r="AW1818">
        <v>0</v>
      </c>
      <c r="AX1818">
        <v>0</v>
      </c>
      <c r="AY1818">
        <v>0</v>
      </c>
      <c r="AZ1818">
        <v>0</v>
      </c>
      <c r="BA1818">
        <v>0</v>
      </c>
      <c r="BB1818">
        <v>0</v>
      </c>
      <c r="BC1818">
        <v>0</v>
      </c>
      <c r="BD1818">
        <v>0</v>
      </c>
      <c r="BE1818">
        <v>0</v>
      </c>
      <c r="BF1818">
        <v>0</v>
      </c>
      <c r="BG1818">
        <v>0</v>
      </c>
      <c r="BH1818">
        <v>0</v>
      </c>
      <c r="BI1818">
        <v>0</v>
      </c>
      <c r="BJ1818">
        <v>0</v>
      </c>
      <c r="BK1818">
        <v>0</v>
      </c>
      <c r="BL1818">
        <v>0</v>
      </c>
      <c r="BM1818">
        <v>0</v>
      </c>
    </row>
    <row r="1819" spans="1:65">
      <c r="A1819" t="s">
        <v>10151</v>
      </c>
      <c r="B1819" t="s">
        <v>183</v>
      </c>
      <c r="C1819" t="s">
        <v>12008</v>
      </c>
      <c r="D1819" t="s">
        <v>2401</v>
      </c>
      <c r="E1819" t="s">
        <v>14395</v>
      </c>
      <c r="F1819" t="s">
        <v>16248</v>
      </c>
      <c r="G1819" t="s">
        <v>5907</v>
      </c>
      <c r="H1819" t="s">
        <v>6033</v>
      </c>
      <c r="I1819" t="s">
        <v>183</v>
      </c>
      <c r="J1819" t="s">
        <v>6112</v>
      </c>
      <c r="K1819" t="s">
        <v>6123</v>
      </c>
      <c r="L1819" t="s">
        <v>183</v>
      </c>
      <c r="M1819" t="s">
        <v>6033</v>
      </c>
      <c r="N1819" t="s">
        <v>183</v>
      </c>
      <c r="O1819" t="s">
        <v>183</v>
      </c>
      <c r="P1819" t="s">
        <v>183</v>
      </c>
      <c r="Q1819" t="s">
        <v>6341</v>
      </c>
      <c r="R1819">
        <v>0</v>
      </c>
      <c r="S1819">
        <v>0</v>
      </c>
      <c r="T1819">
        <v>0</v>
      </c>
      <c r="U1819">
        <v>0</v>
      </c>
      <c r="V1819">
        <v>0</v>
      </c>
      <c r="W1819">
        <v>0</v>
      </c>
      <c r="X1819">
        <v>0</v>
      </c>
      <c r="Y1819">
        <v>0</v>
      </c>
      <c r="Z1819">
        <v>0</v>
      </c>
      <c r="AA1819">
        <v>0</v>
      </c>
      <c r="AB1819">
        <v>0</v>
      </c>
      <c r="AC1819">
        <v>0</v>
      </c>
      <c r="AD1819">
        <v>0</v>
      </c>
      <c r="AE1819">
        <v>0</v>
      </c>
      <c r="AF1819">
        <v>0</v>
      </c>
      <c r="AG1819">
        <v>0</v>
      </c>
      <c r="AH1819">
        <v>0</v>
      </c>
      <c r="AI1819">
        <v>0</v>
      </c>
      <c r="AJ1819">
        <v>0</v>
      </c>
      <c r="AK1819">
        <v>0</v>
      </c>
      <c r="AL1819">
        <v>0</v>
      </c>
      <c r="AM1819">
        <v>0</v>
      </c>
      <c r="AN1819">
        <v>0</v>
      </c>
      <c r="AO1819">
        <v>0</v>
      </c>
      <c r="AP1819">
        <v>0</v>
      </c>
      <c r="AQ1819">
        <v>0</v>
      </c>
      <c r="AR1819">
        <v>0</v>
      </c>
      <c r="AS1819">
        <v>0</v>
      </c>
      <c r="AT1819">
        <v>0</v>
      </c>
      <c r="AU1819">
        <v>1</v>
      </c>
      <c r="AV1819">
        <v>0</v>
      </c>
      <c r="AW1819">
        <v>0</v>
      </c>
      <c r="AX1819">
        <v>0</v>
      </c>
      <c r="AY1819">
        <v>0</v>
      </c>
      <c r="AZ1819">
        <v>0</v>
      </c>
      <c r="BA1819">
        <v>0</v>
      </c>
      <c r="BB1819">
        <v>0</v>
      </c>
      <c r="BC1819">
        <v>0</v>
      </c>
      <c r="BD1819">
        <v>0</v>
      </c>
      <c r="BE1819">
        <v>0</v>
      </c>
      <c r="BF1819">
        <v>0</v>
      </c>
      <c r="BG1819">
        <v>0</v>
      </c>
      <c r="BH1819">
        <v>0</v>
      </c>
      <c r="BI1819">
        <v>0</v>
      </c>
      <c r="BJ1819">
        <v>0</v>
      </c>
      <c r="BK1819">
        <v>0</v>
      </c>
      <c r="BL1819">
        <v>0</v>
      </c>
      <c r="BM1819">
        <v>0</v>
      </c>
    </row>
    <row r="1820" spans="1:65">
      <c r="A1820" t="s">
        <v>10151</v>
      </c>
      <c r="B1820" t="s">
        <v>183</v>
      </c>
      <c r="C1820" t="s">
        <v>12009</v>
      </c>
      <c r="D1820" t="s">
        <v>12681</v>
      </c>
      <c r="E1820" t="s">
        <v>14396</v>
      </c>
      <c r="F1820" t="s">
        <v>16249</v>
      </c>
      <c r="G1820" t="s">
        <v>5907</v>
      </c>
      <c r="H1820" t="s">
        <v>183</v>
      </c>
      <c r="I1820" t="s">
        <v>183</v>
      </c>
      <c r="J1820" t="s">
        <v>6112</v>
      </c>
      <c r="K1820" t="s">
        <v>6123</v>
      </c>
      <c r="L1820" t="s">
        <v>183</v>
      </c>
      <c r="M1820" t="s">
        <v>5934</v>
      </c>
      <c r="N1820" t="s">
        <v>183</v>
      </c>
      <c r="O1820" t="s">
        <v>183</v>
      </c>
      <c r="P1820" t="s">
        <v>183</v>
      </c>
      <c r="Q1820" t="s">
        <v>183</v>
      </c>
      <c r="R1820">
        <v>0</v>
      </c>
      <c r="S1820">
        <v>0</v>
      </c>
      <c r="T1820">
        <v>0</v>
      </c>
      <c r="U1820">
        <v>0</v>
      </c>
      <c r="V1820">
        <v>0</v>
      </c>
      <c r="W1820">
        <v>0</v>
      </c>
      <c r="X1820">
        <v>0</v>
      </c>
      <c r="Y1820">
        <v>0</v>
      </c>
      <c r="Z1820">
        <v>0</v>
      </c>
      <c r="AA1820">
        <v>0</v>
      </c>
      <c r="AB1820">
        <v>0</v>
      </c>
      <c r="AC1820">
        <v>0</v>
      </c>
      <c r="AD1820">
        <v>0</v>
      </c>
      <c r="AE1820">
        <v>0</v>
      </c>
      <c r="AF1820">
        <v>0</v>
      </c>
      <c r="AG1820">
        <v>0</v>
      </c>
      <c r="AH1820">
        <v>0</v>
      </c>
      <c r="AI1820">
        <v>0</v>
      </c>
      <c r="AJ1820">
        <v>0</v>
      </c>
      <c r="AK1820">
        <v>0</v>
      </c>
      <c r="AL1820">
        <v>0</v>
      </c>
      <c r="AM1820">
        <v>0</v>
      </c>
      <c r="AN1820">
        <v>0</v>
      </c>
      <c r="AO1820">
        <v>0</v>
      </c>
      <c r="AP1820">
        <v>0</v>
      </c>
      <c r="AQ1820">
        <v>0</v>
      </c>
      <c r="AR1820">
        <v>0</v>
      </c>
      <c r="AS1820">
        <v>0</v>
      </c>
      <c r="AT1820">
        <v>0</v>
      </c>
      <c r="AU1820">
        <v>1</v>
      </c>
      <c r="AV1820">
        <v>0</v>
      </c>
      <c r="AW1820">
        <v>0</v>
      </c>
      <c r="AX1820">
        <v>0</v>
      </c>
      <c r="AY1820">
        <v>0</v>
      </c>
      <c r="AZ1820">
        <v>0</v>
      </c>
      <c r="BA1820">
        <v>0</v>
      </c>
      <c r="BB1820">
        <v>0</v>
      </c>
      <c r="BC1820">
        <v>0</v>
      </c>
      <c r="BD1820">
        <v>0</v>
      </c>
      <c r="BE1820">
        <v>0</v>
      </c>
      <c r="BF1820">
        <v>0</v>
      </c>
      <c r="BG1820">
        <v>0</v>
      </c>
      <c r="BH1820">
        <v>0</v>
      </c>
      <c r="BI1820">
        <v>0</v>
      </c>
      <c r="BJ1820">
        <v>0</v>
      </c>
      <c r="BK1820">
        <v>0</v>
      </c>
      <c r="BL1820">
        <v>0</v>
      </c>
      <c r="BM1820">
        <v>0</v>
      </c>
    </row>
    <row r="1821" spans="1:65">
      <c r="A1821" t="s">
        <v>10151</v>
      </c>
      <c r="B1821" t="s">
        <v>183</v>
      </c>
      <c r="C1821" t="s">
        <v>12010</v>
      </c>
      <c r="D1821" t="s">
        <v>12682</v>
      </c>
      <c r="E1821" t="s">
        <v>14397</v>
      </c>
      <c r="F1821" t="s">
        <v>16250</v>
      </c>
      <c r="G1821" t="s">
        <v>5907</v>
      </c>
      <c r="H1821" t="s">
        <v>183</v>
      </c>
      <c r="I1821" t="s">
        <v>183</v>
      </c>
      <c r="J1821" t="s">
        <v>6112</v>
      </c>
      <c r="K1821" t="s">
        <v>6123</v>
      </c>
      <c r="L1821" t="s">
        <v>183</v>
      </c>
      <c r="M1821" t="s">
        <v>18533</v>
      </c>
      <c r="N1821" t="s">
        <v>183</v>
      </c>
      <c r="O1821" t="s">
        <v>183</v>
      </c>
      <c r="P1821" t="s">
        <v>183</v>
      </c>
      <c r="Q1821" t="s">
        <v>183</v>
      </c>
      <c r="R1821">
        <v>0</v>
      </c>
      <c r="S1821">
        <v>0</v>
      </c>
      <c r="T1821">
        <v>0</v>
      </c>
      <c r="U1821">
        <v>0</v>
      </c>
      <c r="V1821">
        <v>0</v>
      </c>
      <c r="W1821">
        <v>0</v>
      </c>
      <c r="X1821">
        <v>0</v>
      </c>
      <c r="Y1821">
        <v>0</v>
      </c>
      <c r="Z1821">
        <v>0</v>
      </c>
      <c r="AA1821">
        <v>0</v>
      </c>
      <c r="AB1821">
        <v>0</v>
      </c>
      <c r="AC1821">
        <v>0</v>
      </c>
      <c r="AD1821">
        <v>0</v>
      </c>
      <c r="AE1821">
        <v>0</v>
      </c>
      <c r="AF1821">
        <v>0</v>
      </c>
      <c r="AG1821">
        <v>0</v>
      </c>
      <c r="AH1821">
        <v>0</v>
      </c>
      <c r="AI1821">
        <v>0</v>
      </c>
      <c r="AJ1821">
        <v>0</v>
      </c>
      <c r="AK1821">
        <v>0</v>
      </c>
      <c r="AL1821">
        <v>0</v>
      </c>
      <c r="AM1821">
        <v>0</v>
      </c>
      <c r="AN1821">
        <v>0</v>
      </c>
      <c r="AO1821">
        <v>0</v>
      </c>
      <c r="AP1821">
        <v>0</v>
      </c>
      <c r="AQ1821">
        <v>0</v>
      </c>
      <c r="AR1821">
        <v>0</v>
      </c>
      <c r="AS1821">
        <v>0</v>
      </c>
      <c r="AT1821">
        <v>0</v>
      </c>
      <c r="AU1821">
        <v>1</v>
      </c>
      <c r="AV1821">
        <v>0</v>
      </c>
      <c r="AW1821">
        <v>0</v>
      </c>
      <c r="AX1821">
        <v>0</v>
      </c>
      <c r="AY1821">
        <v>0</v>
      </c>
      <c r="AZ1821">
        <v>0</v>
      </c>
      <c r="BA1821">
        <v>0</v>
      </c>
      <c r="BB1821">
        <v>0</v>
      </c>
      <c r="BC1821">
        <v>0</v>
      </c>
      <c r="BD1821">
        <v>0</v>
      </c>
      <c r="BE1821">
        <v>0</v>
      </c>
      <c r="BF1821">
        <v>0</v>
      </c>
      <c r="BG1821">
        <v>0</v>
      </c>
      <c r="BH1821">
        <v>0</v>
      </c>
      <c r="BI1821">
        <v>0</v>
      </c>
      <c r="BJ1821">
        <v>0</v>
      </c>
      <c r="BK1821">
        <v>0</v>
      </c>
      <c r="BL1821">
        <v>0</v>
      </c>
      <c r="BM1821">
        <v>0</v>
      </c>
    </row>
    <row r="1822" spans="1:65">
      <c r="A1822" t="s">
        <v>10151</v>
      </c>
      <c r="B1822" t="s">
        <v>183</v>
      </c>
      <c r="C1822" t="s">
        <v>12011</v>
      </c>
      <c r="D1822" t="s">
        <v>12683</v>
      </c>
      <c r="E1822" t="s">
        <v>14398</v>
      </c>
      <c r="F1822" t="s">
        <v>16251</v>
      </c>
      <c r="G1822" t="s">
        <v>5907</v>
      </c>
      <c r="H1822" t="s">
        <v>183</v>
      </c>
      <c r="I1822" t="s">
        <v>183</v>
      </c>
      <c r="J1822" t="s">
        <v>6112</v>
      </c>
      <c r="K1822" t="s">
        <v>6123</v>
      </c>
      <c r="L1822" t="s">
        <v>183</v>
      </c>
      <c r="M1822" t="s">
        <v>6033</v>
      </c>
      <c r="N1822" t="s">
        <v>183</v>
      </c>
      <c r="O1822" t="s">
        <v>183</v>
      </c>
      <c r="P1822" t="s">
        <v>183</v>
      </c>
      <c r="Q1822" t="s">
        <v>183</v>
      </c>
      <c r="R1822">
        <v>0</v>
      </c>
      <c r="S1822">
        <v>0</v>
      </c>
      <c r="T1822">
        <v>0</v>
      </c>
      <c r="U1822">
        <v>0</v>
      </c>
      <c r="V1822">
        <v>0</v>
      </c>
      <c r="W1822">
        <v>0</v>
      </c>
      <c r="X1822">
        <v>0</v>
      </c>
      <c r="Y1822">
        <v>0</v>
      </c>
      <c r="Z1822">
        <v>0</v>
      </c>
      <c r="AA1822">
        <v>0</v>
      </c>
      <c r="AB1822">
        <v>0</v>
      </c>
      <c r="AC1822">
        <v>0</v>
      </c>
      <c r="AD1822">
        <v>0</v>
      </c>
      <c r="AE1822">
        <v>0</v>
      </c>
      <c r="AF1822">
        <v>0</v>
      </c>
      <c r="AG1822">
        <v>0</v>
      </c>
      <c r="AH1822">
        <v>0</v>
      </c>
      <c r="AI1822">
        <v>0</v>
      </c>
      <c r="AJ1822">
        <v>0</v>
      </c>
      <c r="AK1822">
        <v>0</v>
      </c>
      <c r="AL1822">
        <v>0</v>
      </c>
      <c r="AM1822">
        <v>0</v>
      </c>
      <c r="AN1822">
        <v>0</v>
      </c>
      <c r="AO1822">
        <v>0</v>
      </c>
      <c r="AP1822">
        <v>0</v>
      </c>
      <c r="AQ1822">
        <v>0</v>
      </c>
      <c r="AR1822">
        <v>0</v>
      </c>
      <c r="AS1822">
        <v>0</v>
      </c>
      <c r="AT1822">
        <v>0</v>
      </c>
      <c r="AU1822">
        <v>1</v>
      </c>
      <c r="AV1822">
        <v>0</v>
      </c>
      <c r="AW1822">
        <v>0</v>
      </c>
      <c r="AX1822">
        <v>0</v>
      </c>
      <c r="AY1822">
        <v>0</v>
      </c>
      <c r="AZ1822">
        <v>0</v>
      </c>
      <c r="BA1822">
        <v>0</v>
      </c>
      <c r="BB1822">
        <v>0</v>
      </c>
      <c r="BC1822">
        <v>0</v>
      </c>
      <c r="BD1822">
        <v>0</v>
      </c>
      <c r="BE1822">
        <v>0</v>
      </c>
      <c r="BF1822">
        <v>0</v>
      </c>
      <c r="BG1822">
        <v>0</v>
      </c>
      <c r="BH1822">
        <v>0</v>
      </c>
      <c r="BI1822">
        <v>0</v>
      </c>
      <c r="BJ1822">
        <v>0</v>
      </c>
      <c r="BK1822">
        <v>0</v>
      </c>
      <c r="BL1822">
        <v>0</v>
      </c>
      <c r="BM1822">
        <v>0</v>
      </c>
    </row>
    <row r="1823" spans="1:65">
      <c r="A1823" t="s">
        <v>10151</v>
      </c>
      <c r="B1823" t="s">
        <v>183</v>
      </c>
      <c r="C1823" t="s">
        <v>12012</v>
      </c>
      <c r="D1823" t="s">
        <v>12684</v>
      </c>
      <c r="E1823" t="s">
        <v>14399</v>
      </c>
      <c r="F1823" t="s">
        <v>16252</v>
      </c>
      <c r="G1823" t="s">
        <v>5907</v>
      </c>
      <c r="H1823" t="s">
        <v>183</v>
      </c>
      <c r="I1823" t="s">
        <v>183</v>
      </c>
      <c r="J1823" t="s">
        <v>6112</v>
      </c>
      <c r="K1823" t="s">
        <v>6123</v>
      </c>
      <c r="L1823" t="s">
        <v>183</v>
      </c>
      <c r="M1823" t="s">
        <v>5941</v>
      </c>
      <c r="N1823" t="s">
        <v>183</v>
      </c>
      <c r="O1823" t="s">
        <v>183</v>
      </c>
      <c r="P1823" t="s">
        <v>183</v>
      </c>
      <c r="Q1823" t="s">
        <v>183</v>
      </c>
      <c r="R1823">
        <v>0</v>
      </c>
      <c r="S1823">
        <v>0</v>
      </c>
      <c r="T1823">
        <v>0</v>
      </c>
      <c r="U1823">
        <v>0</v>
      </c>
      <c r="V1823">
        <v>0</v>
      </c>
      <c r="W1823">
        <v>0</v>
      </c>
      <c r="X1823">
        <v>0</v>
      </c>
      <c r="Y1823">
        <v>0</v>
      </c>
      <c r="Z1823">
        <v>0</v>
      </c>
      <c r="AA1823">
        <v>0</v>
      </c>
      <c r="AB1823">
        <v>0</v>
      </c>
      <c r="AC1823">
        <v>0</v>
      </c>
      <c r="AD1823">
        <v>0</v>
      </c>
      <c r="AE1823">
        <v>0</v>
      </c>
      <c r="AF1823">
        <v>0</v>
      </c>
      <c r="AG1823">
        <v>0</v>
      </c>
      <c r="AH1823">
        <v>0</v>
      </c>
      <c r="AI1823">
        <v>0</v>
      </c>
      <c r="AJ1823">
        <v>0</v>
      </c>
      <c r="AK1823">
        <v>0</v>
      </c>
      <c r="AL1823">
        <v>0</v>
      </c>
      <c r="AM1823">
        <v>0</v>
      </c>
      <c r="AN1823">
        <v>0</v>
      </c>
      <c r="AO1823">
        <v>0</v>
      </c>
      <c r="AP1823">
        <v>0</v>
      </c>
      <c r="AQ1823">
        <v>0</v>
      </c>
      <c r="AR1823">
        <v>0</v>
      </c>
      <c r="AS1823">
        <v>0</v>
      </c>
      <c r="AT1823">
        <v>0</v>
      </c>
      <c r="AU1823">
        <v>1</v>
      </c>
      <c r="AV1823">
        <v>0</v>
      </c>
      <c r="AW1823">
        <v>0</v>
      </c>
      <c r="AX1823">
        <v>0</v>
      </c>
      <c r="AY1823">
        <v>0</v>
      </c>
      <c r="AZ1823">
        <v>0</v>
      </c>
      <c r="BA1823">
        <v>0</v>
      </c>
      <c r="BB1823">
        <v>0</v>
      </c>
      <c r="BC1823">
        <v>0</v>
      </c>
      <c r="BD1823">
        <v>0</v>
      </c>
      <c r="BE1823">
        <v>0</v>
      </c>
      <c r="BF1823">
        <v>0</v>
      </c>
      <c r="BG1823">
        <v>0</v>
      </c>
      <c r="BH1823">
        <v>0</v>
      </c>
      <c r="BI1823">
        <v>0</v>
      </c>
      <c r="BJ1823">
        <v>0</v>
      </c>
      <c r="BK1823">
        <v>0</v>
      </c>
      <c r="BL1823">
        <v>0</v>
      </c>
      <c r="BM1823">
        <v>0</v>
      </c>
    </row>
    <row r="1824" spans="1:65">
      <c r="A1824" t="s">
        <v>10151</v>
      </c>
      <c r="B1824" t="s">
        <v>183</v>
      </c>
      <c r="C1824" t="s">
        <v>12013</v>
      </c>
      <c r="D1824" t="s">
        <v>2281</v>
      </c>
      <c r="E1824" t="s">
        <v>14400</v>
      </c>
      <c r="F1824" t="s">
        <v>16253</v>
      </c>
      <c r="G1824" t="s">
        <v>5907</v>
      </c>
      <c r="H1824" t="s">
        <v>183</v>
      </c>
      <c r="I1824" t="s">
        <v>183</v>
      </c>
      <c r="J1824" t="s">
        <v>6112</v>
      </c>
      <c r="K1824" t="s">
        <v>6123</v>
      </c>
      <c r="L1824" t="s">
        <v>183</v>
      </c>
      <c r="M1824" t="s">
        <v>6159</v>
      </c>
      <c r="N1824" t="s">
        <v>183</v>
      </c>
      <c r="O1824" t="s">
        <v>183</v>
      </c>
      <c r="P1824" t="s">
        <v>183</v>
      </c>
      <c r="Q1824" t="s">
        <v>183</v>
      </c>
      <c r="R1824">
        <v>0</v>
      </c>
      <c r="S1824">
        <v>0</v>
      </c>
      <c r="T1824">
        <v>0</v>
      </c>
      <c r="U1824">
        <v>0</v>
      </c>
      <c r="V1824">
        <v>0</v>
      </c>
      <c r="W1824">
        <v>0</v>
      </c>
      <c r="X1824">
        <v>0</v>
      </c>
      <c r="Y1824">
        <v>0</v>
      </c>
      <c r="Z1824">
        <v>0</v>
      </c>
      <c r="AA1824">
        <v>0</v>
      </c>
      <c r="AB1824">
        <v>0</v>
      </c>
      <c r="AC1824">
        <v>0</v>
      </c>
      <c r="AD1824">
        <v>0</v>
      </c>
      <c r="AE1824">
        <v>0</v>
      </c>
      <c r="AF1824">
        <v>0</v>
      </c>
      <c r="AG1824">
        <v>0</v>
      </c>
      <c r="AH1824">
        <v>0</v>
      </c>
      <c r="AI1824">
        <v>0</v>
      </c>
      <c r="AJ1824">
        <v>0</v>
      </c>
      <c r="AK1824">
        <v>0</v>
      </c>
      <c r="AL1824">
        <v>0</v>
      </c>
      <c r="AM1824">
        <v>0</v>
      </c>
      <c r="AN1824">
        <v>0</v>
      </c>
      <c r="AO1824">
        <v>0</v>
      </c>
      <c r="AP1824">
        <v>0</v>
      </c>
      <c r="AQ1824">
        <v>0</v>
      </c>
      <c r="AR1824">
        <v>0</v>
      </c>
      <c r="AS1824">
        <v>0</v>
      </c>
      <c r="AT1824">
        <v>0</v>
      </c>
      <c r="AU1824">
        <v>1</v>
      </c>
      <c r="AV1824">
        <v>0</v>
      </c>
      <c r="AW1824">
        <v>0</v>
      </c>
      <c r="AX1824">
        <v>0</v>
      </c>
      <c r="AY1824">
        <v>0</v>
      </c>
      <c r="AZ1824">
        <v>0</v>
      </c>
      <c r="BA1824">
        <v>0</v>
      </c>
      <c r="BB1824">
        <v>0</v>
      </c>
      <c r="BC1824">
        <v>0</v>
      </c>
      <c r="BD1824">
        <v>0</v>
      </c>
      <c r="BE1824">
        <v>0</v>
      </c>
      <c r="BF1824">
        <v>0</v>
      </c>
      <c r="BG1824">
        <v>0</v>
      </c>
      <c r="BH1824">
        <v>0</v>
      </c>
      <c r="BI1824">
        <v>0</v>
      </c>
      <c r="BJ1824">
        <v>0</v>
      </c>
      <c r="BK1824">
        <v>0</v>
      </c>
      <c r="BL1824">
        <v>0</v>
      </c>
      <c r="BM1824">
        <v>0</v>
      </c>
    </row>
    <row r="1825" spans="1:65">
      <c r="A1825" t="s">
        <v>10151</v>
      </c>
      <c r="B1825" t="s">
        <v>183</v>
      </c>
      <c r="C1825" t="s">
        <v>12014</v>
      </c>
      <c r="D1825" t="s">
        <v>12685</v>
      </c>
      <c r="E1825" t="s">
        <v>14401</v>
      </c>
      <c r="F1825" t="s">
        <v>16254</v>
      </c>
      <c r="G1825" t="s">
        <v>5907</v>
      </c>
      <c r="H1825" t="s">
        <v>183</v>
      </c>
      <c r="I1825" t="s">
        <v>183</v>
      </c>
      <c r="J1825" t="s">
        <v>6112</v>
      </c>
      <c r="K1825" t="s">
        <v>6123</v>
      </c>
      <c r="L1825" t="s">
        <v>183</v>
      </c>
      <c r="M1825" t="s">
        <v>5974</v>
      </c>
      <c r="N1825" t="s">
        <v>183</v>
      </c>
      <c r="O1825" t="s">
        <v>183</v>
      </c>
      <c r="P1825" t="s">
        <v>183</v>
      </c>
      <c r="Q1825" t="s">
        <v>183</v>
      </c>
      <c r="R1825">
        <v>0</v>
      </c>
      <c r="S1825">
        <v>0</v>
      </c>
      <c r="T1825">
        <v>0</v>
      </c>
      <c r="U1825">
        <v>0</v>
      </c>
      <c r="V1825">
        <v>0</v>
      </c>
      <c r="W1825">
        <v>0</v>
      </c>
      <c r="X1825">
        <v>0</v>
      </c>
      <c r="Y1825">
        <v>0</v>
      </c>
      <c r="Z1825">
        <v>0</v>
      </c>
      <c r="AA1825">
        <v>0</v>
      </c>
      <c r="AB1825">
        <v>0</v>
      </c>
      <c r="AC1825">
        <v>0</v>
      </c>
      <c r="AD1825">
        <v>0</v>
      </c>
      <c r="AE1825">
        <v>0</v>
      </c>
      <c r="AF1825">
        <v>0</v>
      </c>
      <c r="AG1825">
        <v>0</v>
      </c>
      <c r="AH1825">
        <v>0</v>
      </c>
      <c r="AI1825">
        <v>0</v>
      </c>
      <c r="AJ1825">
        <v>0</v>
      </c>
      <c r="AK1825">
        <v>0</v>
      </c>
      <c r="AL1825">
        <v>0</v>
      </c>
      <c r="AM1825">
        <v>0</v>
      </c>
      <c r="AN1825">
        <v>0</v>
      </c>
      <c r="AO1825">
        <v>0</v>
      </c>
      <c r="AP1825">
        <v>0</v>
      </c>
      <c r="AQ1825">
        <v>0</v>
      </c>
      <c r="AR1825">
        <v>0</v>
      </c>
      <c r="AS1825">
        <v>0</v>
      </c>
      <c r="AT1825">
        <v>0</v>
      </c>
      <c r="AU1825">
        <v>1</v>
      </c>
      <c r="AV1825">
        <v>0</v>
      </c>
      <c r="AW1825">
        <v>0</v>
      </c>
      <c r="AX1825">
        <v>0</v>
      </c>
      <c r="AY1825">
        <v>0</v>
      </c>
      <c r="AZ1825">
        <v>0</v>
      </c>
      <c r="BA1825">
        <v>0</v>
      </c>
      <c r="BB1825">
        <v>0</v>
      </c>
      <c r="BC1825">
        <v>0</v>
      </c>
      <c r="BD1825">
        <v>0</v>
      </c>
      <c r="BE1825">
        <v>0</v>
      </c>
      <c r="BF1825">
        <v>0</v>
      </c>
      <c r="BG1825">
        <v>0</v>
      </c>
      <c r="BH1825">
        <v>0</v>
      </c>
      <c r="BI1825">
        <v>0</v>
      </c>
      <c r="BJ1825">
        <v>0</v>
      </c>
      <c r="BK1825">
        <v>0</v>
      </c>
      <c r="BL1825">
        <v>0</v>
      </c>
      <c r="BM1825">
        <v>0</v>
      </c>
    </row>
    <row r="1826" spans="1:65">
      <c r="A1826" t="s">
        <v>10151</v>
      </c>
      <c r="B1826" t="s">
        <v>183</v>
      </c>
      <c r="C1826" t="s">
        <v>12015</v>
      </c>
      <c r="D1826" t="s">
        <v>12686</v>
      </c>
      <c r="E1826" t="s">
        <v>14402</v>
      </c>
      <c r="F1826" t="s">
        <v>16255</v>
      </c>
      <c r="G1826" t="s">
        <v>5907</v>
      </c>
      <c r="H1826" t="s">
        <v>183</v>
      </c>
      <c r="I1826" t="s">
        <v>183</v>
      </c>
      <c r="J1826" t="s">
        <v>6112</v>
      </c>
      <c r="K1826" t="s">
        <v>6123</v>
      </c>
      <c r="L1826" t="s">
        <v>183</v>
      </c>
      <c r="M1826" t="s">
        <v>5991</v>
      </c>
      <c r="N1826" t="s">
        <v>183</v>
      </c>
      <c r="O1826" t="s">
        <v>183</v>
      </c>
      <c r="P1826" t="s">
        <v>183</v>
      </c>
      <c r="Q1826" t="s">
        <v>183</v>
      </c>
      <c r="R1826">
        <v>0</v>
      </c>
      <c r="S1826">
        <v>0</v>
      </c>
      <c r="T1826">
        <v>0</v>
      </c>
      <c r="U1826">
        <v>0</v>
      </c>
      <c r="V1826">
        <v>0</v>
      </c>
      <c r="W1826">
        <v>0</v>
      </c>
      <c r="X1826">
        <v>0</v>
      </c>
      <c r="Y1826">
        <v>0</v>
      </c>
      <c r="Z1826">
        <v>0</v>
      </c>
      <c r="AA1826">
        <v>0</v>
      </c>
      <c r="AB1826">
        <v>0</v>
      </c>
      <c r="AC1826">
        <v>0</v>
      </c>
      <c r="AD1826">
        <v>0</v>
      </c>
      <c r="AE1826">
        <v>0</v>
      </c>
      <c r="AF1826">
        <v>0</v>
      </c>
      <c r="AG1826">
        <v>0</v>
      </c>
      <c r="AH1826">
        <v>0</v>
      </c>
      <c r="AI1826">
        <v>0</v>
      </c>
      <c r="AJ1826">
        <v>0</v>
      </c>
      <c r="AK1826">
        <v>0</v>
      </c>
      <c r="AL1826">
        <v>0</v>
      </c>
      <c r="AM1826">
        <v>0</v>
      </c>
      <c r="AN1826">
        <v>0</v>
      </c>
      <c r="AO1826">
        <v>0</v>
      </c>
      <c r="AP1826">
        <v>0</v>
      </c>
      <c r="AQ1826">
        <v>0</v>
      </c>
      <c r="AR1826">
        <v>0</v>
      </c>
      <c r="AS1826">
        <v>0</v>
      </c>
      <c r="AT1826">
        <v>0</v>
      </c>
      <c r="AU1826">
        <v>1</v>
      </c>
      <c r="AV1826">
        <v>0</v>
      </c>
      <c r="AW1826">
        <v>0</v>
      </c>
      <c r="AX1826">
        <v>0</v>
      </c>
      <c r="AY1826">
        <v>0</v>
      </c>
      <c r="AZ1826">
        <v>0</v>
      </c>
      <c r="BA1826">
        <v>0</v>
      </c>
      <c r="BB1826">
        <v>0</v>
      </c>
      <c r="BC1826">
        <v>0</v>
      </c>
      <c r="BD1826">
        <v>0</v>
      </c>
      <c r="BE1826">
        <v>0</v>
      </c>
      <c r="BF1826">
        <v>0</v>
      </c>
      <c r="BG1826">
        <v>0</v>
      </c>
      <c r="BH1826">
        <v>0</v>
      </c>
      <c r="BI1826">
        <v>0</v>
      </c>
      <c r="BJ1826">
        <v>0</v>
      </c>
      <c r="BK1826">
        <v>0</v>
      </c>
      <c r="BL1826">
        <v>0</v>
      </c>
      <c r="BM1826">
        <v>0</v>
      </c>
    </row>
    <row r="1827" spans="1:65">
      <c r="A1827" t="s">
        <v>10151</v>
      </c>
      <c r="B1827" t="s">
        <v>183</v>
      </c>
      <c r="C1827" t="s">
        <v>12016</v>
      </c>
      <c r="D1827" t="s">
        <v>12687</v>
      </c>
      <c r="E1827" t="s">
        <v>14403</v>
      </c>
      <c r="F1827" t="s">
        <v>16256</v>
      </c>
      <c r="G1827" t="s">
        <v>5907</v>
      </c>
      <c r="H1827" t="s">
        <v>183</v>
      </c>
      <c r="I1827" t="s">
        <v>183</v>
      </c>
      <c r="J1827" t="s">
        <v>6112</v>
      </c>
      <c r="K1827" t="s">
        <v>6123</v>
      </c>
      <c r="L1827" t="s">
        <v>183</v>
      </c>
      <c r="M1827" t="s">
        <v>5934</v>
      </c>
      <c r="N1827" t="s">
        <v>183</v>
      </c>
      <c r="O1827" t="s">
        <v>183</v>
      </c>
      <c r="P1827" t="s">
        <v>183</v>
      </c>
      <c r="Q1827" t="s">
        <v>183</v>
      </c>
      <c r="R1827">
        <v>0</v>
      </c>
      <c r="S1827">
        <v>0</v>
      </c>
      <c r="T1827">
        <v>0</v>
      </c>
      <c r="U1827">
        <v>0</v>
      </c>
      <c r="V1827">
        <v>0</v>
      </c>
      <c r="W1827">
        <v>0</v>
      </c>
      <c r="X1827">
        <v>0</v>
      </c>
      <c r="Y1827">
        <v>0</v>
      </c>
      <c r="Z1827">
        <v>0</v>
      </c>
      <c r="AA1827">
        <v>0</v>
      </c>
      <c r="AB1827">
        <v>0</v>
      </c>
      <c r="AC1827">
        <v>0</v>
      </c>
      <c r="AD1827">
        <v>0</v>
      </c>
      <c r="AE1827">
        <v>0</v>
      </c>
      <c r="AF1827">
        <v>0</v>
      </c>
      <c r="AG1827">
        <v>0</v>
      </c>
      <c r="AH1827">
        <v>0</v>
      </c>
      <c r="AI1827">
        <v>0</v>
      </c>
      <c r="AJ1827">
        <v>0</v>
      </c>
      <c r="AK1827">
        <v>0</v>
      </c>
      <c r="AL1827">
        <v>0</v>
      </c>
      <c r="AM1827">
        <v>0</v>
      </c>
      <c r="AN1827">
        <v>0</v>
      </c>
      <c r="AO1827">
        <v>0</v>
      </c>
      <c r="AP1827">
        <v>0</v>
      </c>
      <c r="AQ1827">
        <v>0</v>
      </c>
      <c r="AR1827">
        <v>0</v>
      </c>
      <c r="AS1827">
        <v>0</v>
      </c>
      <c r="AT1827">
        <v>0</v>
      </c>
      <c r="AU1827">
        <v>1</v>
      </c>
      <c r="AV1827">
        <v>0</v>
      </c>
      <c r="AW1827">
        <v>0</v>
      </c>
      <c r="AX1827">
        <v>0</v>
      </c>
      <c r="AY1827">
        <v>0</v>
      </c>
      <c r="AZ1827">
        <v>0</v>
      </c>
      <c r="BA1827">
        <v>0</v>
      </c>
      <c r="BB1827">
        <v>0</v>
      </c>
      <c r="BC1827">
        <v>0</v>
      </c>
      <c r="BD1827">
        <v>0</v>
      </c>
      <c r="BE1827">
        <v>0</v>
      </c>
      <c r="BF1827">
        <v>0</v>
      </c>
      <c r="BG1827">
        <v>0</v>
      </c>
      <c r="BH1827">
        <v>0</v>
      </c>
      <c r="BI1827">
        <v>0</v>
      </c>
      <c r="BJ1827">
        <v>0</v>
      </c>
      <c r="BK1827">
        <v>0</v>
      </c>
      <c r="BL1827">
        <v>0</v>
      </c>
      <c r="BM1827">
        <v>0</v>
      </c>
    </row>
    <row r="1828" spans="1:65">
      <c r="A1828" t="s">
        <v>10151</v>
      </c>
      <c r="B1828" t="s">
        <v>183</v>
      </c>
      <c r="C1828" t="s">
        <v>12017</v>
      </c>
      <c r="D1828" t="s">
        <v>12688</v>
      </c>
      <c r="E1828" t="s">
        <v>14404</v>
      </c>
      <c r="F1828" t="s">
        <v>16257</v>
      </c>
      <c r="G1828" t="s">
        <v>5907</v>
      </c>
      <c r="H1828" t="s">
        <v>183</v>
      </c>
      <c r="I1828" t="s">
        <v>183</v>
      </c>
      <c r="J1828" t="s">
        <v>6112</v>
      </c>
      <c r="K1828" t="s">
        <v>6123</v>
      </c>
      <c r="L1828" t="s">
        <v>183</v>
      </c>
      <c r="M1828" t="s">
        <v>5977</v>
      </c>
      <c r="N1828" t="s">
        <v>183</v>
      </c>
      <c r="O1828" t="s">
        <v>183</v>
      </c>
      <c r="P1828" t="s">
        <v>183</v>
      </c>
      <c r="Q1828" t="s">
        <v>183</v>
      </c>
      <c r="R1828">
        <v>0</v>
      </c>
      <c r="S1828">
        <v>0</v>
      </c>
      <c r="T1828">
        <v>0</v>
      </c>
      <c r="U1828">
        <v>0</v>
      </c>
      <c r="V1828">
        <v>0</v>
      </c>
      <c r="W1828">
        <v>0</v>
      </c>
      <c r="X1828">
        <v>0</v>
      </c>
      <c r="Y1828">
        <v>0</v>
      </c>
      <c r="Z1828">
        <v>0</v>
      </c>
      <c r="AA1828">
        <v>0</v>
      </c>
      <c r="AB1828">
        <v>0</v>
      </c>
      <c r="AC1828">
        <v>0</v>
      </c>
      <c r="AD1828">
        <v>0</v>
      </c>
      <c r="AE1828">
        <v>0</v>
      </c>
      <c r="AF1828">
        <v>0</v>
      </c>
      <c r="AG1828">
        <v>0</v>
      </c>
      <c r="AH1828">
        <v>0</v>
      </c>
      <c r="AI1828">
        <v>0</v>
      </c>
      <c r="AJ1828">
        <v>0</v>
      </c>
      <c r="AK1828">
        <v>0</v>
      </c>
      <c r="AL1828">
        <v>0</v>
      </c>
      <c r="AM1828">
        <v>0</v>
      </c>
      <c r="AN1828">
        <v>0</v>
      </c>
      <c r="AO1828">
        <v>0</v>
      </c>
      <c r="AP1828">
        <v>0</v>
      </c>
      <c r="AQ1828">
        <v>0</v>
      </c>
      <c r="AR1828">
        <v>0</v>
      </c>
      <c r="AS1828">
        <v>0</v>
      </c>
      <c r="AT1828">
        <v>0</v>
      </c>
      <c r="AU1828">
        <v>1</v>
      </c>
      <c r="AV1828">
        <v>0</v>
      </c>
      <c r="AW1828">
        <v>0</v>
      </c>
      <c r="AX1828">
        <v>0</v>
      </c>
      <c r="AY1828">
        <v>0</v>
      </c>
      <c r="AZ1828">
        <v>0</v>
      </c>
      <c r="BA1828">
        <v>0</v>
      </c>
      <c r="BB1828">
        <v>0</v>
      </c>
      <c r="BC1828">
        <v>0</v>
      </c>
      <c r="BD1828">
        <v>0</v>
      </c>
      <c r="BE1828">
        <v>0</v>
      </c>
      <c r="BF1828">
        <v>0</v>
      </c>
      <c r="BG1828">
        <v>0</v>
      </c>
      <c r="BH1828">
        <v>0</v>
      </c>
      <c r="BI1828">
        <v>0</v>
      </c>
      <c r="BJ1828">
        <v>0</v>
      </c>
      <c r="BK1828">
        <v>0</v>
      </c>
      <c r="BL1828">
        <v>0</v>
      </c>
      <c r="BM1828">
        <v>0</v>
      </c>
    </row>
    <row r="1829" spans="1:65">
      <c r="A1829" t="s">
        <v>10151</v>
      </c>
      <c r="B1829" t="s">
        <v>183</v>
      </c>
      <c r="C1829" t="s">
        <v>12018</v>
      </c>
      <c r="D1829" t="s">
        <v>2241</v>
      </c>
      <c r="E1829" t="s">
        <v>14405</v>
      </c>
      <c r="F1829" t="s">
        <v>16258</v>
      </c>
      <c r="G1829" t="s">
        <v>5907</v>
      </c>
      <c r="H1829" t="s">
        <v>183</v>
      </c>
      <c r="I1829" t="s">
        <v>183</v>
      </c>
      <c r="J1829" t="s">
        <v>6112</v>
      </c>
      <c r="K1829" t="s">
        <v>6123</v>
      </c>
      <c r="L1829" t="s">
        <v>183</v>
      </c>
      <c r="M1829" t="s">
        <v>6258</v>
      </c>
      <c r="N1829" t="s">
        <v>183</v>
      </c>
      <c r="O1829" t="s">
        <v>183</v>
      </c>
      <c r="P1829" t="s">
        <v>183</v>
      </c>
      <c r="Q1829" t="s">
        <v>183</v>
      </c>
      <c r="R1829">
        <v>0</v>
      </c>
      <c r="S1829">
        <v>0</v>
      </c>
      <c r="T1829">
        <v>0</v>
      </c>
      <c r="U1829">
        <v>0</v>
      </c>
      <c r="V1829">
        <v>0</v>
      </c>
      <c r="W1829">
        <v>0</v>
      </c>
      <c r="X1829">
        <v>0</v>
      </c>
      <c r="Y1829">
        <v>0</v>
      </c>
      <c r="Z1829">
        <v>0</v>
      </c>
      <c r="AA1829">
        <v>0</v>
      </c>
      <c r="AB1829">
        <v>0</v>
      </c>
      <c r="AC1829">
        <v>0</v>
      </c>
      <c r="AD1829">
        <v>0</v>
      </c>
      <c r="AE1829">
        <v>0</v>
      </c>
      <c r="AF1829">
        <v>0</v>
      </c>
      <c r="AG1829">
        <v>0</v>
      </c>
      <c r="AH1829">
        <v>0</v>
      </c>
      <c r="AI1829">
        <v>0</v>
      </c>
      <c r="AJ1829">
        <v>0</v>
      </c>
      <c r="AK1829">
        <v>0</v>
      </c>
      <c r="AL1829">
        <v>0</v>
      </c>
      <c r="AM1829">
        <v>0</v>
      </c>
      <c r="AN1829">
        <v>0</v>
      </c>
      <c r="AO1829">
        <v>0</v>
      </c>
      <c r="AP1829">
        <v>0</v>
      </c>
      <c r="AQ1829">
        <v>0</v>
      </c>
      <c r="AR1829">
        <v>0</v>
      </c>
      <c r="AS1829">
        <v>0</v>
      </c>
      <c r="AT1829">
        <v>0</v>
      </c>
      <c r="AU1829">
        <v>1</v>
      </c>
      <c r="AV1829">
        <v>0</v>
      </c>
      <c r="AW1829">
        <v>0</v>
      </c>
      <c r="AX1829">
        <v>0</v>
      </c>
      <c r="AY1829">
        <v>0</v>
      </c>
      <c r="AZ1829">
        <v>0</v>
      </c>
      <c r="BA1829">
        <v>0</v>
      </c>
      <c r="BB1829">
        <v>0</v>
      </c>
      <c r="BC1829">
        <v>0</v>
      </c>
      <c r="BD1829">
        <v>0</v>
      </c>
      <c r="BE1829">
        <v>0</v>
      </c>
      <c r="BF1829">
        <v>0</v>
      </c>
      <c r="BG1829">
        <v>0</v>
      </c>
      <c r="BH1829">
        <v>0</v>
      </c>
      <c r="BI1829">
        <v>0</v>
      </c>
      <c r="BJ1829">
        <v>0</v>
      </c>
      <c r="BK1829">
        <v>0</v>
      </c>
      <c r="BL1829">
        <v>0</v>
      </c>
      <c r="BM1829">
        <v>0</v>
      </c>
    </row>
    <row r="1830" spans="1:65">
      <c r="A1830" t="s">
        <v>10151</v>
      </c>
      <c r="B1830" t="s">
        <v>183</v>
      </c>
      <c r="C1830" t="s">
        <v>12019</v>
      </c>
      <c r="D1830" t="s">
        <v>12689</v>
      </c>
      <c r="E1830" t="s">
        <v>14406</v>
      </c>
      <c r="F1830" t="s">
        <v>16259</v>
      </c>
      <c r="G1830" t="s">
        <v>5907</v>
      </c>
      <c r="H1830" t="s">
        <v>183</v>
      </c>
      <c r="I1830" t="s">
        <v>183</v>
      </c>
      <c r="J1830" t="s">
        <v>6112</v>
      </c>
      <c r="K1830" t="s">
        <v>6123</v>
      </c>
      <c r="L1830" t="s">
        <v>183</v>
      </c>
      <c r="M1830" t="s">
        <v>5964</v>
      </c>
      <c r="N1830" t="s">
        <v>183</v>
      </c>
      <c r="O1830" t="s">
        <v>183</v>
      </c>
      <c r="P1830" t="s">
        <v>183</v>
      </c>
      <c r="Q1830" t="s">
        <v>183</v>
      </c>
      <c r="R1830">
        <v>0</v>
      </c>
      <c r="S1830">
        <v>0</v>
      </c>
      <c r="T1830">
        <v>0</v>
      </c>
      <c r="U1830">
        <v>0</v>
      </c>
      <c r="V1830">
        <v>0</v>
      </c>
      <c r="W1830">
        <v>0</v>
      </c>
      <c r="X1830">
        <v>0</v>
      </c>
      <c r="Y1830">
        <v>0</v>
      </c>
      <c r="Z1830">
        <v>0</v>
      </c>
      <c r="AA1830">
        <v>0</v>
      </c>
      <c r="AB1830">
        <v>0</v>
      </c>
      <c r="AC1830">
        <v>0</v>
      </c>
      <c r="AD1830">
        <v>0</v>
      </c>
      <c r="AE1830">
        <v>0</v>
      </c>
      <c r="AF1830">
        <v>0</v>
      </c>
      <c r="AG1830">
        <v>0</v>
      </c>
      <c r="AH1830">
        <v>0</v>
      </c>
      <c r="AI1830">
        <v>0</v>
      </c>
      <c r="AJ1830">
        <v>0</v>
      </c>
      <c r="AK1830">
        <v>0</v>
      </c>
      <c r="AL1830">
        <v>0</v>
      </c>
      <c r="AM1830">
        <v>0</v>
      </c>
      <c r="AN1830">
        <v>0</v>
      </c>
      <c r="AO1830">
        <v>0</v>
      </c>
      <c r="AP1830">
        <v>0</v>
      </c>
      <c r="AQ1830">
        <v>0</v>
      </c>
      <c r="AR1830">
        <v>0</v>
      </c>
      <c r="AS1830">
        <v>0</v>
      </c>
      <c r="AT1830">
        <v>0</v>
      </c>
      <c r="AU1830">
        <v>1</v>
      </c>
      <c r="AV1830">
        <v>0</v>
      </c>
      <c r="AW1830">
        <v>0</v>
      </c>
      <c r="AX1830">
        <v>0</v>
      </c>
      <c r="AY1830">
        <v>0</v>
      </c>
      <c r="AZ1830">
        <v>0</v>
      </c>
      <c r="BA1830">
        <v>0</v>
      </c>
      <c r="BB1830">
        <v>0</v>
      </c>
      <c r="BC1830">
        <v>0</v>
      </c>
      <c r="BD1830">
        <v>0</v>
      </c>
      <c r="BE1830">
        <v>0</v>
      </c>
      <c r="BF1830">
        <v>0</v>
      </c>
      <c r="BG1830">
        <v>0</v>
      </c>
      <c r="BH1830">
        <v>0</v>
      </c>
      <c r="BI1830">
        <v>0</v>
      </c>
      <c r="BJ1830">
        <v>0</v>
      </c>
      <c r="BK1830">
        <v>0</v>
      </c>
      <c r="BL1830">
        <v>0</v>
      </c>
      <c r="BM1830">
        <v>0</v>
      </c>
    </row>
    <row r="1831" spans="1:65">
      <c r="A1831" t="s">
        <v>10151</v>
      </c>
      <c r="B1831" t="s">
        <v>183</v>
      </c>
      <c r="C1831" t="s">
        <v>12020</v>
      </c>
      <c r="D1831" t="s">
        <v>12690</v>
      </c>
      <c r="E1831" t="s">
        <v>14407</v>
      </c>
      <c r="F1831" t="s">
        <v>16260</v>
      </c>
      <c r="G1831" t="s">
        <v>5907</v>
      </c>
      <c r="H1831" t="s">
        <v>183</v>
      </c>
      <c r="I1831" t="s">
        <v>183</v>
      </c>
      <c r="J1831" t="s">
        <v>6112</v>
      </c>
      <c r="K1831" t="s">
        <v>6123</v>
      </c>
      <c r="L1831" t="s">
        <v>183</v>
      </c>
      <c r="M1831" t="s">
        <v>5991</v>
      </c>
      <c r="N1831" t="s">
        <v>183</v>
      </c>
      <c r="O1831" t="s">
        <v>183</v>
      </c>
      <c r="P1831" t="s">
        <v>183</v>
      </c>
      <c r="Q1831" t="s">
        <v>183</v>
      </c>
      <c r="R1831">
        <v>0</v>
      </c>
      <c r="S1831">
        <v>0</v>
      </c>
      <c r="T1831">
        <v>0</v>
      </c>
      <c r="U1831">
        <v>0</v>
      </c>
      <c r="V1831">
        <v>0</v>
      </c>
      <c r="W1831">
        <v>0</v>
      </c>
      <c r="X1831">
        <v>0</v>
      </c>
      <c r="Y1831">
        <v>0</v>
      </c>
      <c r="Z1831">
        <v>0</v>
      </c>
      <c r="AA1831">
        <v>0</v>
      </c>
      <c r="AB1831">
        <v>0</v>
      </c>
      <c r="AC1831">
        <v>0</v>
      </c>
      <c r="AD1831">
        <v>0</v>
      </c>
      <c r="AE1831">
        <v>0</v>
      </c>
      <c r="AF1831">
        <v>0</v>
      </c>
      <c r="AG1831">
        <v>0</v>
      </c>
      <c r="AH1831">
        <v>0</v>
      </c>
      <c r="AI1831">
        <v>0</v>
      </c>
      <c r="AJ1831">
        <v>0</v>
      </c>
      <c r="AK1831">
        <v>0</v>
      </c>
      <c r="AL1831">
        <v>0</v>
      </c>
      <c r="AM1831">
        <v>0</v>
      </c>
      <c r="AN1831">
        <v>0</v>
      </c>
      <c r="AO1831">
        <v>0</v>
      </c>
      <c r="AP1831">
        <v>0</v>
      </c>
      <c r="AQ1831">
        <v>0</v>
      </c>
      <c r="AR1831">
        <v>0</v>
      </c>
      <c r="AS1831">
        <v>0</v>
      </c>
      <c r="AT1831">
        <v>0</v>
      </c>
      <c r="AU1831">
        <v>1</v>
      </c>
      <c r="AV1831">
        <v>0</v>
      </c>
      <c r="AW1831">
        <v>0</v>
      </c>
      <c r="AX1831">
        <v>0</v>
      </c>
      <c r="AY1831">
        <v>0</v>
      </c>
      <c r="AZ1831">
        <v>0</v>
      </c>
      <c r="BA1831">
        <v>0</v>
      </c>
      <c r="BB1831">
        <v>0</v>
      </c>
      <c r="BC1831">
        <v>0</v>
      </c>
      <c r="BD1831">
        <v>0</v>
      </c>
      <c r="BE1831">
        <v>0</v>
      </c>
      <c r="BF1831">
        <v>0</v>
      </c>
      <c r="BG1831">
        <v>0</v>
      </c>
      <c r="BH1831">
        <v>0</v>
      </c>
      <c r="BI1831">
        <v>0</v>
      </c>
      <c r="BJ1831">
        <v>0</v>
      </c>
      <c r="BK1831">
        <v>0</v>
      </c>
      <c r="BL1831">
        <v>0</v>
      </c>
      <c r="BM1831">
        <v>0</v>
      </c>
    </row>
    <row r="1832" spans="1:65">
      <c r="A1832" t="s">
        <v>10151</v>
      </c>
      <c r="B1832" t="s">
        <v>183</v>
      </c>
      <c r="C1832" t="s">
        <v>12021</v>
      </c>
      <c r="D1832" t="s">
        <v>12691</v>
      </c>
      <c r="E1832" t="s">
        <v>14408</v>
      </c>
      <c r="F1832" t="s">
        <v>16261</v>
      </c>
      <c r="G1832" t="s">
        <v>5907</v>
      </c>
      <c r="H1832" t="s">
        <v>183</v>
      </c>
      <c r="I1832" t="s">
        <v>183</v>
      </c>
      <c r="J1832" t="s">
        <v>6112</v>
      </c>
      <c r="K1832" t="s">
        <v>6123</v>
      </c>
      <c r="L1832" t="s">
        <v>183</v>
      </c>
      <c r="M1832" t="s">
        <v>6039</v>
      </c>
      <c r="N1832" t="s">
        <v>183</v>
      </c>
      <c r="O1832" t="s">
        <v>183</v>
      </c>
      <c r="P1832" t="s">
        <v>183</v>
      </c>
      <c r="Q1832" t="s">
        <v>183</v>
      </c>
      <c r="R1832">
        <v>0</v>
      </c>
      <c r="S1832">
        <v>0</v>
      </c>
      <c r="T1832">
        <v>0</v>
      </c>
      <c r="U1832">
        <v>0</v>
      </c>
      <c r="V1832">
        <v>0</v>
      </c>
      <c r="W1832">
        <v>0</v>
      </c>
      <c r="X1832">
        <v>0</v>
      </c>
      <c r="Y1832">
        <v>0</v>
      </c>
      <c r="Z1832">
        <v>0</v>
      </c>
      <c r="AA1832">
        <v>0</v>
      </c>
      <c r="AB1832">
        <v>0</v>
      </c>
      <c r="AC1832">
        <v>0</v>
      </c>
      <c r="AD1832">
        <v>0</v>
      </c>
      <c r="AE1832">
        <v>0</v>
      </c>
      <c r="AF1832">
        <v>0</v>
      </c>
      <c r="AG1832">
        <v>0</v>
      </c>
      <c r="AH1832">
        <v>0</v>
      </c>
      <c r="AI1832">
        <v>0</v>
      </c>
      <c r="AJ1832">
        <v>0</v>
      </c>
      <c r="AK1832">
        <v>0</v>
      </c>
      <c r="AL1832">
        <v>0</v>
      </c>
      <c r="AM1832">
        <v>0</v>
      </c>
      <c r="AN1832">
        <v>0</v>
      </c>
      <c r="AO1832">
        <v>0</v>
      </c>
      <c r="AP1832">
        <v>0</v>
      </c>
      <c r="AQ1832">
        <v>0</v>
      </c>
      <c r="AR1832">
        <v>0</v>
      </c>
      <c r="AS1832">
        <v>0</v>
      </c>
      <c r="AT1832">
        <v>0</v>
      </c>
      <c r="AU1832">
        <v>1</v>
      </c>
      <c r="AV1832">
        <v>0</v>
      </c>
      <c r="AW1832">
        <v>0</v>
      </c>
      <c r="AX1832">
        <v>0</v>
      </c>
      <c r="AY1832">
        <v>0</v>
      </c>
      <c r="AZ1832">
        <v>0</v>
      </c>
      <c r="BA1832">
        <v>0</v>
      </c>
      <c r="BB1832">
        <v>0</v>
      </c>
      <c r="BC1832">
        <v>0</v>
      </c>
      <c r="BD1832">
        <v>0</v>
      </c>
      <c r="BE1832">
        <v>0</v>
      </c>
      <c r="BF1832">
        <v>0</v>
      </c>
      <c r="BG1832">
        <v>0</v>
      </c>
      <c r="BH1832">
        <v>0</v>
      </c>
      <c r="BI1832">
        <v>0</v>
      </c>
      <c r="BJ1832">
        <v>0</v>
      </c>
      <c r="BK1832">
        <v>0</v>
      </c>
      <c r="BL1832">
        <v>0</v>
      </c>
      <c r="BM1832">
        <v>0</v>
      </c>
    </row>
    <row r="1833" spans="1:65">
      <c r="A1833" t="s">
        <v>10151</v>
      </c>
      <c r="B1833" t="s">
        <v>183</v>
      </c>
      <c r="C1833" t="s">
        <v>12022</v>
      </c>
      <c r="D1833" t="s">
        <v>12692</v>
      </c>
      <c r="E1833" t="s">
        <v>14409</v>
      </c>
      <c r="F1833" t="s">
        <v>16262</v>
      </c>
      <c r="G1833" t="s">
        <v>5907</v>
      </c>
      <c r="H1833" t="s">
        <v>183</v>
      </c>
      <c r="I1833" t="s">
        <v>183</v>
      </c>
      <c r="J1833" t="s">
        <v>6112</v>
      </c>
      <c r="K1833" t="s">
        <v>6123</v>
      </c>
      <c r="L1833" t="s">
        <v>183</v>
      </c>
      <c r="M1833" t="s">
        <v>6242</v>
      </c>
      <c r="N1833" t="s">
        <v>183</v>
      </c>
      <c r="O1833" t="s">
        <v>183</v>
      </c>
      <c r="P1833" t="s">
        <v>183</v>
      </c>
      <c r="Q1833" t="s">
        <v>183</v>
      </c>
      <c r="R1833">
        <v>0</v>
      </c>
      <c r="S1833">
        <v>0</v>
      </c>
      <c r="T1833">
        <v>0</v>
      </c>
      <c r="U1833">
        <v>0</v>
      </c>
      <c r="V1833">
        <v>0</v>
      </c>
      <c r="W1833">
        <v>0</v>
      </c>
      <c r="X1833">
        <v>0</v>
      </c>
      <c r="Y1833">
        <v>0</v>
      </c>
      <c r="Z1833">
        <v>0</v>
      </c>
      <c r="AA1833">
        <v>0</v>
      </c>
      <c r="AB1833">
        <v>0</v>
      </c>
      <c r="AC1833">
        <v>0</v>
      </c>
      <c r="AD1833">
        <v>0</v>
      </c>
      <c r="AE1833">
        <v>0</v>
      </c>
      <c r="AF1833">
        <v>0</v>
      </c>
      <c r="AG1833">
        <v>0</v>
      </c>
      <c r="AH1833">
        <v>0</v>
      </c>
      <c r="AI1833">
        <v>0</v>
      </c>
      <c r="AJ1833">
        <v>0</v>
      </c>
      <c r="AK1833">
        <v>0</v>
      </c>
      <c r="AL1833">
        <v>0</v>
      </c>
      <c r="AM1833">
        <v>0</v>
      </c>
      <c r="AN1833">
        <v>0</v>
      </c>
      <c r="AO1833">
        <v>0</v>
      </c>
      <c r="AP1833">
        <v>0</v>
      </c>
      <c r="AQ1833">
        <v>0</v>
      </c>
      <c r="AR1833">
        <v>0</v>
      </c>
      <c r="AS1833">
        <v>0</v>
      </c>
      <c r="AT1833">
        <v>0</v>
      </c>
      <c r="AU1833">
        <v>1</v>
      </c>
      <c r="AV1833">
        <v>0</v>
      </c>
      <c r="AW1833">
        <v>0</v>
      </c>
      <c r="AX1833">
        <v>0</v>
      </c>
      <c r="AY1833">
        <v>0</v>
      </c>
      <c r="AZ1833">
        <v>0</v>
      </c>
      <c r="BA1833">
        <v>0</v>
      </c>
      <c r="BB1833">
        <v>0</v>
      </c>
      <c r="BC1833">
        <v>0</v>
      </c>
      <c r="BD1833">
        <v>0</v>
      </c>
      <c r="BE1833">
        <v>0</v>
      </c>
      <c r="BF1833">
        <v>0</v>
      </c>
      <c r="BG1833">
        <v>0</v>
      </c>
      <c r="BH1833">
        <v>0</v>
      </c>
      <c r="BI1833">
        <v>0</v>
      </c>
      <c r="BJ1833">
        <v>0</v>
      </c>
      <c r="BK1833">
        <v>0</v>
      </c>
      <c r="BL1833">
        <v>0</v>
      </c>
      <c r="BM1833">
        <v>0</v>
      </c>
    </row>
    <row r="1834" spans="1:65">
      <c r="A1834" t="s">
        <v>10151</v>
      </c>
      <c r="B1834" t="s">
        <v>183</v>
      </c>
      <c r="C1834" t="s">
        <v>12023</v>
      </c>
      <c r="D1834" t="s">
        <v>12693</v>
      </c>
      <c r="E1834" t="s">
        <v>14410</v>
      </c>
      <c r="F1834" t="s">
        <v>16263</v>
      </c>
      <c r="G1834" t="s">
        <v>5907</v>
      </c>
      <c r="H1834" t="s">
        <v>183</v>
      </c>
      <c r="I1834" t="s">
        <v>183</v>
      </c>
      <c r="J1834" t="s">
        <v>6112</v>
      </c>
      <c r="K1834" t="s">
        <v>6123</v>
      </c>
      <c r="L1834" t="s">
        <v>183</v>
      </c>
      <c r="M1834" t="s">
        <v>5961</v>
      </c>
      <c r="N1834" t="s">
        <v>183</v>
      </c>
      <c r="O1834" t="s">
        <v>183</v>
      </c>
      <c r="P1834" t="s">
        <v>183</v>
      </c>
      <c r="Q1834" t="s">
        <v>183</v>
      </c>
      <c r="R1834">
        <v>0</v>
      </c>
      <c r="S1834">
        <v>0</v>
      </c>
      <c r="T1834">
        <v>0</v>
      </c>
      <c r="U1834">
        <v>0</v>
      </c>
      <c r="V1834">
        <v>0</v>
      </c>
      <c r="W1834">
        <v>0</v>
      </c>
      <c r="X1834">
        <v>0</v>
      </c>
      <c r="Y1834">
        <v>0</v>
      </c>
      <c r="Z1834">
        <v>0</v>
      </c>
      <c r="AA1834">
        <v>0</v>
      </c>
      <c r="AB1834">
        <v>0</v>
      </c>
      <c r="AC1834">
        <v>0</v>
      </c>
      <c r="AD1834">
        <v>0</v>
      </c>
      <c r="AE1834">
        <v>0</v>
      </c>
      <c r="AF1834">
        <v>0</v>
      </c>
      <c r="AG1834">
        <v>0</v>
      </c>
      <c r="AH1834">
        <v>0</v>
      </c>
      <c r="AI1834">
        <v>0</v>
      </c>
      <c r="AJ1834">
        <v>0</v>
      </c>
      <c r="AK1834">
        <v>0</v>
      </c>
      <c r="AL1834">
        <v>0</v>
      </c>
      <c r="AM1834">
        <v>0</v>
      </c>
      <c r="AN1834">
        <v>0</v>
      </c>
      <c r="AO1834">
        <v>0</v>
      </c>
      <c r="AP1834">
        <v>0</v>
      </c>
      <c r="AQ1834">
        <v>0</v>
      </c>
      <c r="AR1834">
        <v>0</v>
      </c>
      <c r="AS1834">
        <v>0</v>
      </c>
      <c r="AT1834">
        <v>0</v>
      </c>
      <c r="AU1834">
        <v>1</v>
      </c>
      <c r="AV1834">
        <v>0</v>
      </c>
      <c r="AW1834">
        <v>0</v>
      </c>
      <c r="AX1834">
        <v>0</v>
      </c>
      <c r="AY1834">
        <v>0</v>
      </c>
      <c r="AZ1834">
        <v>0</v>
      </c>
      <c r="BA1834">
        <v>0</v>
      </c>
      <c r="BB1834">
        <v>0</v>
      </c>
      <c r="BC1834">
        <v>0</v>
      </c>
      <c r="BD1834">
        <v>0</v>
      </c>
      <c r="BE1834">
        <v>0</v>
      </c>
      <c r="BF1834">
        <v>0</v>
      </c>
      <c r="BG1834">
        <v>0</v>
      </c>
      <c r="BH1834">
        <v>0</v>
      </c>
      <c r="BI1834">
        <v>0</v>
      </c>
      <c r="BJ1834">
        <v>0</v>
      </c>
      <c r="BK1834">
        <v>0</v>
      </c>
      <c r="BL1834">
        <v>0</v>
      </c>
      <c r="BM1834">
        <v>0</v>
      </c>
    </row>
    <row r="1835" spans="1:65">
      <c r="A1835" t="s">
        <v>10151</v>
      </c>
      <c r="B1835" t="s">
        <v>183</v>
      </c>
      <c r="C1835" t="s">
        <v>12024</v>
      </c>
      <c r="D1835" t="s">
        <v>12694</v>
      </c>
      <c r="E1835" t="s">
        <v>14411</v>
      </c>
      <c r="F1835" t="s">
        <v>16264</v>
      </c>
      <c r="G1835" t="s">
        <v>5907</v>
      </c>
      <c r="H1835" t="s">
        <v>183</v>
      </c>
      <c r="I1835" t="s">
        <v>183</v>
      </c>
      <c r="J1835" t="s">
        <v>6112</v>
      </c>
      <c r="K1835" t="s">
        <v>6123</v>
      </c>
      <c r="L1835" t="s">
        <v>183</v>
      </c>
      <c r="M1835" t="s">
        <v>5927</v>
      </c>
      <c r="N1835" t="s">
        <v>183</v>
      </c>
      <c r="O1835" t="s">
        <v>183</v>
      </c>
      <c r="P1835" t="s">
        <v>183</v>
      </c>
      <c r="Q1835" t="s">
        <v>183</v>
      </c>
      <c r="R1835">
        <v>0</v>
      </c>
      <c r="S1835">
        <v>0</v>
      </c>
      <c r="T1835">
        <v>0</v>
      </c>
      <c r="U1835">
        <v>0</v>
      </c>
      <c r="V1835">
        <v>0</v>
      </c>
      <c r="W1835">
        <v>0</v>
      </c>
      <c r="X1835">
        <v>0</v>
      </c>
      <c r="Y1835">
        <v>0</v>
      </c>
      <c r="Z1835">
        <v>0</v>
      </c>
      <c r="AA1835">
        <v>0</v>
      </c>
      <c r="AB1835">
        <v>0</v>
      </c>
      <c r="AC1835">
        <v>0</v>
      </c>
      <c r="AD1835">
        <v>0</v>
      </c>
      <c r="AE1835">
        <v>0</v>
      </c>
      <c r="AF1835">
        <v>0</v>
      </c>
      <c r="AG1835">
        <v>0</v>
      </c>
      <c r="AH1835">
        <v>0</v>
      </c>
      <c r="AI1835">
        <v>0</v>
      </c>
      <c r="AJ1835">
        <v>0</v>
      </c>
      <c r="AK1835">
        <v>0</v>
      </c>
      <c r="AL1835">
        <v>0</v>
      </c>
      <c r="AM1835">
        <v>0</v>
      </c>
      <c r="AN1835">
        <v>0</v>
      </c>
      <c r="AO1835">
        <v>0</v>
      </c>
      <c r="AP1835">
        <v>0</v>
      </c>
      <c r="AQ1835">
        <v>0</v>
      </c>
      <c r="AR1835">
        <v>0</v>
      </c>
      <c r="AS1835">
        <v>0</v>
      </c>
      <c r="AT1835">
        <v>0</v>
      </c>
      <c r="AU1835">
        <v>1</v>
      </c>
      <c r="AV1835">
        <v>0</v>
      </c>
      <c r="AW1835">
        <v>0</v>
      </c>
      <c r="AX1835">
        <v>0</v>
      </c>
      <c r="AY1835">
        <v>0</v>
      </c>
      <c r="AZ1835">
        <v>0</v>
      </c>
      <c r="BA1835">
        <v>0</v>
      </c>
      <c r="BB1835">
        <v>0</v>
      </c>
      <c r="BC1835">
        <v>0</v>
      </c>
      <c r="BD1835">
        <v>0</v>
      </c>
      <c r="BE1835">
        <v>0</v>
      </c>
      <c r="BF1835">
        <v>0</v>
      </c>
      <c r="BG1835">
        <v>0</v>
      </c>
      <c r="BH1835">
        <v>0</v>
      </c>
      <c r="BI1835">
        <v>0</v>
      </c>
      <c r="BJ1835">
        <v>0</v>
      </c>
      <c r="BK1835">
        <v>0</v>
      </c>
      <c r="BL1835">
        <v>0</v>
      </c>
      <c r="BM1835">
        <v>0</v>
      </c>
    </row>
    <row r="1836" spans="1:65">
      <c r="A1836" t="s">
        <v>10151</v>
      </c>
      <c r="B1836" t="s">
        <v>183</v>
      </c>
      <c r="C1836" t="s">
        <v>12025</v>
      </c>
      <c r="D1836" t="s">
        <v>12695</v>
      </c>
      <c r="E1836" t="s">
        <v>14412</v>
      </c>
      <c r="F1836" t="s">
        <v>16265</v>
      </c>
      <c r="G1836" t="s">
        <v>5907</v>
      </c>
      <c r="H1836" t="s">
        <v>183</v>
      </c>
      <c r="I1836" t="s">
        <v>183</v>
      </c>
      <c r="J1836" t="s">
        <v>6112</v>
      </c>
      <c r="K1836" t="s">
        <v>6123</v>
      </c>
      <c r="L1836" t="s">
        <v>183</v>
      </c>
      <c r="M1836" t="s">
        <v>6331</v>
      </c>
      <c r="N1836" t="s">
        <v>183</v>
      </c>
      <c r="O1836" t="s">
        <v>183</v>
      </c>
      <c r="P1836" t="s">
        <v>183</v>
      </c>
      <c r="Q1836" t="s">
        <v>183</v>
      </c>
      <c r="R1836">
        <v>0</v>
      </c>
      <c r="S1836">
        <v>0</v>
      </c>
      <c r="T1836">
        <v>0</v>
      </c>
      <c r="U1836">
        <v>0</v>
      </c>
      <c r="V1836">
        <v>0</v>
      </c>
      <c r="W1836">
        <v>0</v>
      </c>
      <c r="X1836">
        <v>0</v>
      </c>
      <c r="Y1836">
        <v>0</v>
      </c>
      <c r="Z1836">
        <v>0</v>
      </c>
      <c r="AA1836">
        <v>0</v>
      </c>
      <c r="AB1836">
        <v>0</v>
      </c>
      <c r="AC1836">
        <v>0</v>
      </c>
      <c r="AD1836">
        <v>0</v>
      </c>
      <c r="AE1836">
        <v>0</v>
      </c>
      <c r="AF1836">
        <v>0</v>
      </c>
      <c r="AG1836">
        <v>0</v>
      </c>
      <c r="AH1836">
        <v>0</v>
      </c>
      <c r="AI1836">
        <v>0</v>
      </c>
      <c r="AJ1836">
        <v>0</v>
      </c>
      <c r="AK1836">
        <v>0</v>
      </c>
      <c r="AL1836">
        <v>0</v>
      </c>
      <c r="AM1836">
        <v>0</v>
      </c>
      <c r="AN1836">
        <v>0</v>
      </c>
      <c r="AO1836">
        <v>0</v>
      </c>
      <c r="AP1836">
        <v>0</v>
      </c>
      <c r="AQ1836">
        <v>0</v>
      </c>
      <c r="AR1836">
        <v>0</v>
      </c>
      <c r="AS1836">
        <v>0</v>
      </c>
      <c r="AT1836">
        <v>0</v>
      </c>
      <c r="AU1836">
        <v>1</v>
      </c>
      <c r="AV1836">
        <v>0</v>
      </c>
      <c r="AW1836">
        <v>0</v>
      </c>
      <c r="AX1836">
        <v>0</v>
      </c>
      <c r="AY1836">
        <v>0</v>
      </c>
      <c r="AZ1836">
        <v>0</v>
      </c>
      <c r="BA1836">
        <v>0</v>
      </c>
      <c r="BB1836">
        <v>0</v>
      </c>
      <c r="BC1836">
        <v>0</v>
      </c>
      <c r="BD1836">
        <v>0</v>
      </c>
      <c r="BE1836">
        <v>0</v>
      </c>
      <c r="BF1836">
        <v>0</v>
      </c>
      <c r="BG1836">
        <v>0</v>
      </c>
      <c r="BH1836">
        <v>0</v>
      </c>
      <c r="BI1836">
        <v>0</v>
      </c>
      <c r="BJ1836">
        <v>0</v>
      </c>
      <c r="BK1836">
        <v>0</v>
      </c>
      <c r="BL1836">
        <v>0</v>
      </c>
      <c r="BM1836">
        <v>0</v>
      </c>
    </row>
    <row r="1837" spans="1:65">
      <c r="A1837" t="s">
        <v>10151</v>
      </c>
      <c r="B1837" t="s">
        <v>183</v>
      </c>
      <c r="C1837" t="s">
        <v>12026</v>
      </c>
      <c r="D1837" t="s">
        <v>12696</v>
      </c>
      <c r="E1837" t="s">
        <v>14413</v>
      </c>
      <c r="F1837" t="s">
        <v>16266</v>
      </c>
      <c r="G1837" t="s">
        <v>5907</v>
      </c>
      <c r="H1837" t="s">
        <v>183</v>
      </c>
      <c r="I1837" t="s">
        <v>183</v>
      </c>
      <c r="J1837" t="s">
        <v>6112</v>
      </c>
      <c r="K1837" t="s">
        <v>6123</v>
      </c>
      <c r="L1837" t="s">
        <v>183</v>
      </c>
      <c r="M1837" t="s">
        <v>6039</v>
      </c>
      <c r="N1837" t="s">
        <v>183</v>
      </c>
      <c r="O1837" t="s">
        <v>183</v>
      </c>
      <c r="P1837" t="s">
        <v>183</v>
      </c>
      <c r="Q1837" t="s">
        <v>183</v>
      </c>
      <c r="R1837">
        <v>0</v>
      </c>
      <c r="S1837">
        <v>0</v>
      </c>
      <c r="T1837">
        <v>0</v>
      </c>
      <c r="U1837">
        <v>0</v>
      </c>
      <c r="V1837">
        <v>0</v>
      </c>
      <c r="W1837">
        <v>0</v>
      </c>
      <c r="X1837">
        <v>0</v>
      </c>
      <c r="Y1837">
        <v>0</v>
      </c>
      <c r="Z1837">
        <v>0</v>
      </c>
      <c r="AA1837">
        <v>0</v>
      </c>
      <c r="AB1837">
        <v>0</v>
      </c>
      <c r="AC1837">
        <v>0</v>
      </c>
      <c r="AD1837">
        <v>0</v>
      </c>
      <c r="AE1837">
        <v>0</v>
      </c>
      <c r="AF1837">
        <v>0</v>
      </c>
      <c r="AG1837">
        <v>0</v>
      </c>
      <c r="AH1837">
        <v>0</v>
      </c>
      <c r="AI1837">
        <v>0</v>
      </c>
      <c r="AJ1837">
        <v>0</v>
      </c>
      <c r="AK1837">
        <v>0</v>
      </c>
      <c r="AL1837">
        <v>0</v>
      </c>
      <c r="AM1837">
        <v>0</v>
      </c>
      <c r="AN1837">
        <v>0</v>
      </c>
      <c r="AO1837">
        <v>0</v>
      </c>
      <c r="AP1837">
        <v>0</v>
      </c>
      <c r="AQ1837">
        <v>0</v>
      </c>
      <c r="AR1837">
        <v>0</v>
      </c>
      <c r="AS1837">
        <v>0</v>
      </c>
      <c r="AT1837">
        <v>0</v>
      </c>
      <c r="AU1837">
        <v>1</v>
      </c>
      <c r="AV1837">
        <v>0</v>
      </c>
      <c r="AW1837">
        <v>0</v>
      </c>
      <c r="AX1837">
        <v>0</v>
      </c>
      <c r="AY1837">
        <v>0</v>
      </c>
      <c r="AZ1837">
        <v>0</v>
      </c>
      <c r="BA1837">
        <v>0</v>
      </c>
      <c r="BB1837">
        <v>0</v>
      </c>
      <c r="BC1837">
        <v>0</v>
      </c>
      <c r="BD1837">
        <v>0</v>
      </c>
      <c r="BE1837">
        <v>0</v>
      </c>
      <c r="BF1837">
        <v>0</v>
      </c>
      <c r="BG1837">
        <v>0</v>
      </c>
      <c r="BH1837">
        <v>0</v>
      </c>
      <c r="BI1837">
        <v>0</v>
      </c>
      <c r="BJ1837">
        <v>0</v>
      </c>
      <c r="BK1837">
        <v>0</v>
      </c>
      <c r="BL1837">
        <v>0</v>
      </c>
      <c r="BM1837">
        <v>0</v>
      </c>
    </row>
    <row r="1838" spans="1:65">
      <c r="A1838" t="s">
        <v>10151</v>
      </c>
      <c r="B1838" t="s">
        <v>183</v>
      </c>
      <c r="C1838" t="s">
        <v>12027</v>
      </c>
      <c r="D1838" t="s">
        <v>12697</v>
      </c>
      <c r="E1838" t="s">
        <v>14414</v>
      </c>
      <c r="F1838" t="s">
        <v>16267</v>
      </c>
      <c r="G1838" t="s">
        <v>5907</v>
      </c>
      <c r="H1838" t="s">
        <v>183</v>
      </c>
      <c r="I1838" t="s">
        <v>183</v>
      </c>
      <c r="J1838" t="s">
        <v>6112</v>
      </c>
      <c r="K1838" t="s">
        <v>6123</v>
      </c>
      <c r="L1838" t="s">
        <v>183</v>
      </c>
      <c r="M1838" t="s">
        <v>16365</v>
      </c>
      <c r="N1838" t="s">
        <v>183</v>
      </c>
      <c r="O1838" t="s">
        <v>183</v>
      </c>
      <c r="P1838" t="s">
        <v>183</v>
      </c>
      <c r="Q1838" t="s">
        <v>183</v>
      </c>
      <c r="R1838">
        <v>0</v>
      </c>
      <c r="S1838">
        <v>0</v>
      </c>
      <c r="T1838">
        <v>0</v>
      </c>
      <c r="U1838">
        <v>0</v>
      </c>
      <c r="V1838">
        <v>0</v>
      </c>
      <c r="W1838">
        <v>0</v>
      </c>
      <c r="X1838">
        <v>0</v>
      </c>
      <c r="Y1838">
        <v>0</v>
      </c>
      <c r="Z1838">
        <v>0</v>
      </c>
      <c r="AA1838">
        <v>0</v>
      </c>
      <c r="AB1838">
        <v>0</v>
      </c>
      <c r="AC1838">
        <v>0</v>
      </c>
      <c r="AD1838">
        <v>0</v>
      </c>
      <c r="AE1838">
        <v>0</v>
      </c>
      <c r="AF1838">
        <v>0</v>
      </c>
      <c r="AG1838">
        <v>0</v>
      </c>
      <c r="AH1838">
        <v>0</v>
      </c>
      <c r="AI1838">
        <v>0</v>
      </c>
      <c r="AJ1838">
        <v>0</v>
      </c>
      <c r="AK1838">
        <v>0</v>
      </c>
      <c r="AL1838">
        <v>0</v>
      </c>
      <c r="AM1838">
        <v>0</v>
      </c>
      <c r="AN1838">
        <v>0</v>
      </c>
      <c r="AO1838">
        <v>0</v>
      </c>
      <c r="AP1838">
        <v>0</v>
      </c>
      <c r="AQ1838">
        <v>0</v>
      </c>
      <c r="AR1838">
        <v>0</v>
      </c>
      <c r="AS1838">
        <v>0</v>
      </c>
      <c r="AT1838">
        <v>0</v>
      </c>
      <c r="AU1838">
        <v>1</v>
      </c>
      <c r="AV1838">
        <v>0</v>
      </c>
      <c r="AW1838">
        <v>0</v>
      </c>
      <c r="AX1838">
        <v>0</v>
      </c>
      <c r="AY1838">
        <v>0</v>
      </c>
      <c r="AZ1838">
        <v>0</v>
      </c>
      <c r="BA1838">
        <v>0</v>
      </c>
      <c r="BB1838">
        <v>0</v>
      </c>
      <c r="BC1838">
        <v>0</v>
      </c>
      <c r="BD1838">
        <v>0</v>
      </c>
      <c r="BE1838">
        <v>0</v>
      </c>
      <c r="BF1838">
        <v>0</v>
      </c>
      <c r="BG1838">
        <v>0</v>
      </c>
      <c r="BH1838">
        <v>0</v>
      </c>
      <c r="BI1838">
        <v>0</v>
      </c>
      <c r="BJ1838">
        <v>0</v>
      </c>
      <c r="BK1838">
        <v>0</v>
      </c>
      <c r="BL1838">
        <v>0</v>
      </c>
      <c r="BM1838">
        <v>0</v>
      </c>
    </row>
    <row r="1839" spans="1:65">
      <c r="A1839" t="s">
        <v>10151</v>
      </c>
      <c r="B1839" t="s">
        <v>183</v>
      </c>
      <c r="C1839" t="s">
        <v>12028</v>
      </c>
      <c r="D1839" t="s">
        <v>12698</v>
      </c>
      <c r="E1839" t="s">
        <v>14415</v>
      </c>
      <c r="F1839" t="s">
        <v>16268</v>
      </c>
      <c r="G1839" t="s">
        <v>5907</v>
      </c>
      <c r="H1839" t="s">
        <v>183</v>
      </c>
      <c r="I1839" t="s">
        <v>183</v>
      </c>
      <c r="J1839" t="s">
        <v>6112</v>
      </c>
      <c r="K1839" t="s">
        <v>6123</v>
      </c>
      <c r="L1839" t="s">
        <v>183</v>
      </c>
      <c r="M1839" t="s">
        <v>6159</v>
      </c>
      <c r="N1839" t="s">
        <v>183</v>
      </c>
      <c r="O1839" t="s">
        <v>183</v>
      </c>
      <c r="P1839" t="s">
        <v>183</v>
      </c>
      <c r="Q1839" t="s">
        <v>183</v>
      </c>
      <c r="R1839">
        <v>0</v>
      </c>
      <c r="S1839">
        <v>0</v>
      </c>
      <c r="T1839">
        <v>0</v>
      </c>
      <c r="U1839">
        <v>0</v>
      </c>
      <c r="V1839">
        <v>0</v>
      </c>
      <c r="W1839">
        <v>0</v>
      </c>
      <c r="X1839">
        <v>0</v>
      </c>
      <c r="Y1839">
        <v>0</v>
      </c>
      <c r="Z1839">
        <v>0</v>
      </c>
      <c r="AA1839">
        <v>0</v>
      </c>
      <c r="AB1839">
        <v>0</v>
      </c>
      <c r="AC1839">
        <v>0</v>
      </c>
      <c r="AD1839">
        <v>0</v>
      </c>
      <c r="AE1839">
        <v>0</v>
      </c>
      <c r="AF1839">
        <v>0</v>
      </c>
      <c r="AG1839">
        <v>0</v>
      </c>
      <c r="AH1839">
        <v>0</v>
      </c>
      <c r="AI1839">
        <v>0</v>
      </c>
      <c r="AJ1839">
        <v>0</v>
      </c>
      <c r="AK1839">
        <v>0</v>
      </c>
      <c r="AL1839">
        <v>0</v>
      </c>
      <c r="AM1839">
        <v>0</v>
      </c>
      <c r="AN1839">
        <v>0</v>
      </c>
      <c r="AO1839">
        <v>0</v>
      </c>
      <c r="AP1839">
        <v>0</v>
      </c>
      <c r="AQ1839">
        <v>0</v>
      </c>
      <c r="AR1839">
        <v>0</v>
      </c>
      <c r="AS1839">
        <v>0</v>
      </c>
      <c r="AT1839">
        <v>0</v>
      </c>
      <c r="AU1839">
        <v>1</v>
      </c>
      <c r="AV1839">
        <v>0</v>
      </c>
      <c r="AW1839">
        <v>0</v>
      </c>
      <c r="AX1839">
        <v>0</v>
      </c>
      <c r="AY1839">
        <v>0</v>
      </c>
      <c r="AZ1839">
        <v>0</v>
      </c>
      <c r="BA1839">
        <v>0</v>
      </c>
      <c r="BB1839">
        <v>0</v>
      </c>
      <c r="BC1839">
        <v>0</v>
      </c>
      <c r="BD1839">
        <v>0</v>
      </c>
      <c r="BE1839">
        <v>0</v>
      </c>
      <c r="BF1839">
        <v>0</v>
      </c>
      <c r="BG1839">
        <v>0</v>
      </c>
      <c r="BH1839">
        <v>0</v>
      </c>
      <c r="BI1839">
        <v>0</v>
      </c>
      <c r="BJ1839">
        <v>0</v>
      </c>
      <c r="BK1839">
        <v>0</v>
      </c>
      <c r="BL1839">
        <v>0</v>
      </c>
      <c r="BM1839">
        <v>0</v>
      </c>
    </row>
    <row r="1840" spans="1:65">
      <c r="A1840" t="s">
        <v>10151</v>
      </c>
      <c r="B1840" t="s">
        <v>183</v>
      </c>
      <c r="C1840" t="s">
        <v>12029</v>
      </c>
      <c r="D1840" t="s">
        <v>2032</v>
      </c>
      <c r="E1840" t="s">
        <v>14416</v>
      </c>
      <c r="F1840" t="s">
        <v>16269</v>
      </c>
      <c r="G1840" t="s">
        <v>5907</v>
      </c>
      <c r="H1840" t="s">
        <v>183</v>
      </c>
      <c r="I1840" t="s">
        <v>183</v>
      </c>
      <c r="J1840" t="s">
        <v>6112</v>
      </c>
      <c r="K1840" t="s">
        <v>6123</v>
      </c>
      <c r="L1840" t="s">
        <v>183</v>
      </c>
      <c r="M1840" t="s">
        <v>6010</v>
      </c>
      <c r="N1840" t="s">
        <v>183</v>
      </c>
      <c r="O1840" t="s">
        <v>183</v>
      </c>
      <c r="P1840" t="s">
        <v>183</v>
      </c>
      <c r="Q1840" t="s">
        <v>183</v>
      </c>
      <c r="R1840">
        <v>0</v>
      </c>
      <c r="S1840">
        <v>0</v>
      </c>
      <c r="T1840">
        <v>0</v>
      </c>
      <c r="U1840">
        <v>0</v>
      </c>
      <c r="V1840">
        <v>0</v>
      </c>
      <c r="W1840">
        <v>0</v>
      </c>
      <c r="X1840">
        <v>0</v>
      </c>
      <c r="Y1840">
        <v>0</v>
      </c>
      <c r="Z1840">
        <v>0</v>
      </c>
      <c r="AA1840">
        <v>0</v>
      </c>
      <c r="AB1840">
        <v>0</v>
      </c>
      <c r="AC1840">
        <v>0</v>
      </c>
      <c r="AD1840">
        <v>0</v>
      </c>
      <c r="AE1840">
        <v>0</v>
      </c>
      <c r="AF1840">
        <v>0</v>
      </c>
      <c r="AG1840">
        <v>0</v>
      </c>
      <c r="AH1840">
        <v>0</v>
      </c>
      <c r="AI1840">
        <v>0</v>
      </c>
      <c r="AJ1840">
        <v>0</v>
      </c>
      <c r="AK1840">
        <v>0</v>
      </c>
      <c r="AL1840">
        <v>0</v>
      </c>
      <c r="AM1840">
        <v>0</v>
      </c>
      <c r="AN1840">
        <v>0</v>
      </c>
      <c r="AO1840">
        <v>0</v>
      </c>
      <c r="AP1840">
        <v>0</v>
      </c>
      <c r="AQ1840">
        <v>0</v>
      </c>
      <c r="AR1840">
        <v>0</v>
      </c>
      <c r="AS1840">
        <v>0</v>
      </c>
      <c r="AT1840">
        <v>0</v>
      </c>
      <c r="AU1840">
        <v>1</v>
      </c>
      <c r="AV1840">
        <v>0</v>
      </c>
      <c r="AW1840">
        <v>0</v>
      </c>
      <c r="AX1840">
        <v>0</v>
      </c>
      <c r="AY1840">
        <v>0</v>
      </c>
      <c r="AZ1840">
        <v>0</v>
      </c>
      <c r="BA1840">
        <v>0</v>
      </c>
      <c r="BB1840">
        <v>0</v>
      </c>
      <c r="BC1840">
        <v>0</v>
      </c>
      <c r="BD1840">
        <v>0</v>
      </c>
      <c r="BE1840">
        <v>0</v>
      </c>
      <c r="BF1840">
        <v>0</v>
      </c>
      <c r="BG1840">
        <v>0</v>
      </c>
      <c r="BH1840">
        <v>0</v>
      </c>
      <c r="BI1840">
        <v>0</v>
      </c>
      <c r="BJ1840">
        <v>0</v>
      </c>
      <c r="BK1840">
        <v>0</v>
      </c>
      <c r="BL1840">
        <v>0</v>
      </c>
      <c r="BM1840">
        <v>0</v>
      </c>
    </row>
    <row r="1841" spans="1:65">
      <c r="A1841" t="s">
        <v>10151</v>
      </c>
      <c r="B1841" t="s">
        <v>183</v>
      </c>
      <c r="C1841" t="s">
        <v>12030</v>
      </c>
      <c r="D1841" t="s">
        <v>12699</v>
      </c>
      <c r="E1841" t="s">
        <v>14417</v>
      </c>
      <c r="F1841" t="s">
        <v>16270</v>
      </c>
      <c r="G1841" t="s">
        <v>5907</v>
      </c>
      <c r="H1841" t="s">
        <v>6038</v>
      </c>
      <c r="I1841" t="s">
        <v>183</v>
      </c>
      <c r="J1841" t="s">
        <v>6112</v>
      </c>
      <c r="K1841" t="s">
        <v>6123</v>
      </c>
      <c r="L1841" t="s">
        <v>183</v>
      </c>
      <c r="M1841" t="s">
        <v>6038</v>
      </c>
      <c r="N1841" t="s">
        <v>183</v>
      </c>
      <c r="O1841" t="s">
        <v>183</v>
      </c>
      <c r="P1841" t="s">
        <v>183</v>
      </c>
      <c r="Q1841" t="s">
        <v>6343</v>
      </c>
      <c r="R1841">
        <v>0</v>
      </c>
      <c r="S1841">
        <v>0</v>
      </c>
      <c r="T1841">
        <v>0</v>
      </c>
      <c r="U1841">
        <v>0</v>
      </c>
      <c r="V1841">
        <v>0</v>
      </c>
      <c r="W1841">
        <v>0</v>
      </c>
      <c r="X1841">
        <v>0</v>
      </c>
      <c r="Y1841">
        <v>0</v>
      </c>
      <c r="Z1841">
        <v>0</v>
      </c>
      <c r="AA1841">
        <v>0</v>
      </c>
      <c r="AB1841">
        <v>0</v>
      </c>
      <c r="AC1841">
        <v>0</v>
      </c>
      <c r="AD1841">
        <v>0</v>
      </c>
      <c r="AE1841">
        <v>0</v>
      </c>
      <c r="AF1841">
        <v>0</v>
      </c>
      <c r="AG1841">
        <v>0</v>
      </c>
      <c r="AH1841">
        <v>0</v>
      </c>
      <c r="AI1841">
        <v>0</v>
      </c>
      <c r="AJ1841">
        <v>0</v>
      </c>
      <c r="AK1841">
        <v>0</v>
      </c>
      <c r="AL1841">
        <v>0</v>
      </c>
      <c r="AM1841">
        <v>0</v>
      </c>
      <c r="AN1841">
        <v>0</v>
      </c>
      <c r="AO1841">
        <v>0</v>
      </c>
      <c r="AP1841">
        <v>0</v>
      </c>
      <c r="AQ1841">
        <v>0</v>
      </c>
      <c r="AR1841">
        <v>0</v>
      </c>
      <c r="AS1841">
        <v>0</v>
      </c>
      <c r="AT1841">
        <v>0</v>
      </c>
      <c r="AU1841">
        <v>1</v>
      </c>
      <c r="AV1841">
        <v>0</v>
      </c>
      <c r="AW1841">
        <v>0</v>
      </c>
      <c r="AX1841">
        <v>0</v>
      </c>
      <c r="AY1841">
        <v>0</v>
      </c>
      <c r="AZ1841">
        <v>0</v>
      </c>
      <c r="BA1841">
        <v>0</v>
      </c>
      <c r="BB1841">
        <v>0</v>
      </c>
      <c r="BC1841">
        <v>0</v>
      </c>
      <c r="BD1841">
        <v>0</v>
      </c>
      <c r="BE1841">
        <v>0</v>
      </c>
      <c r="BF1841">
        <v>0</v>
      </c>
      <c r="BG1841">
        <v>0</v>
      </c>
      <c r="BH1841">
        <v>0</v>
      </c>
      <c r="BI1841">
        <v>0</v>
      </c>
      <c r="BJ1841">
        <v>0</v>
      </c>
      <c r="BK1841">
        <v>0</v>
      </c>
      <c r="BL1841">
        <v>0</v>
      </c>
      <c r="BM1841">
        <v>0</v>
      </c>
    </row>
    <row r="1842" spans="1:65">
      <c r="A1842" t="s">
        <v>10151</v>
      </c>
      <c r="B1842" t="s">
        <v>183</v>
      </c>
      <c r="C1842" t="s">
        <v>12031</v>
      </c>
      <c r="D1842" t="s">
        <v>12700</v>
      </c>
      <c r="E1842" t="s">
        <v>14418</v>
      </c>
      <c r="F1842" t="s">
        <v>16271</v>
      </c>
      <c r="G1842" t="s">
        <v>5907</v>
      </c>
      <c r="H1842" t="s">
        <v>183</v>
      </c>
      <c r="I1842" t="s">
        <v>183</v>
      </c>
      <c r="J1842" t="s">
        <v>6112</v>
      </c>
      <c r="K1842" t="s">
        <v>6123</v>
      </c>
      <c r="L1842" t="s">
        <v>183</v>
      </c>
      <c r="M1842" t="s">
        <v>6015</v>
      </c>
      <c r="N1842" t="s">
        <v>183</v>
      </c>
      <c r="O1842" t="s">
        <v>183</v>
      </c>
      <c r="P1842" t="s">
        <v>183</v>
      </c>
      <c r="Q1842" t="s">
        <v>183</v>
      </c>
      <c r="R1842">
        <v>0</v>
      </c>
      <c r="S1842">
        <v>0</v>
      </c>
      <c r="T1842">
        <v>0</v>
      </c>
      <c r="U1842">
        <v>0</v>
      </c>
      <c r="V1842">
        <v>0</v>
      </c>
      <c r="W1842">
        <v>0</v>
      </c>
      <c r="X1842">
        <v>0</v>
      </c>
      <c r="Y1842">
        <v>0</v>
      </c>
      <c r="Z1842">
        <v>0</v>
      </c>
      <c r="AA1842">
        <v>0</v>
      </c>
      <c r="AB1842">
        <v>0</v>
      </c>
      <c r="AC1842">
        <v>0</v>
      </c>
      <c r="AD1842">
        <v>0</v>
      </c>
      <c r="AE1842">
        <v>0</v>
      </c>
      <c r="AF1842">
        <v>0</v>
      </c>
      <c r="AG1842">
        <v>0</v>
      </c>
      <c r="AH1842">
        <v>0</v>
      </c>
      <c r="AI1842">
        <v>0</v>
      </c>
      <c r="AJ1842">
        <v>0</v>
      </c>
      <c r="AK1842">
        <v>0</v>
      </c>
      <c r="AL1842">
        <v>0</v>
      </c>
      <c r="AM1842">
        <v>0</v>
      </c>
      <c r="AN1842">
        <v>0</v>
      </c>
      <c r="AO1842">
        <v>0</v>
      </c>
      <c r="AP1842">
        <v>0</v>
      </c>
      <c r="AQ1842">
        <v>0</v>
      </c>
      <c r="AR1842">
        <v>0</v>
      </c>
      <c r="AS1842">
        <v>0</v>
      </c>
      <c r="AT1842">
        <v>0</v>
      </c>
      <c r="AU1842">
        <v>1</v>
      </c>
      <c r="AV1842">
        <v>0</v>
      </c>
      <c r="AW1842">
        <v>0</v>
      </c>
      <c r="AX1842">
        <v>0</v>
      </c>
      <c r="AY1842">
        <v>0</v>
      </c>
      <c r="AZ1842">
        <v>0</v>
      </c>
      <c r="BA1842">
        <v>0</v>
      </c>
      <c r="BB1842">
        <v>0</v>
      </c>
      <c r="BC1842">
        <v>0</v>
      </c>
      <c r="BD1842">
        <v>0</v>
      </c>
      <c r="BE1842">
        <v>0</v>
      </c>
      <c r="BF1842">
        <v>0</v>
      </c>
      <c r="BG1842">
        <v>0</v>
      </c>
      <c r="BH1842">
        <v>0</v>
      </c>
      <c r="BI1842">
        <v>0</v>
      </c>
      <c r="BJ1842">
        <v>0</v>
      </c>
      <c r="BK1842">
        <v>0</v>
      </c>
      <c r="BL1842">
        <v>0</v>
      </c>
      <c r="BM1842">
        <v>0</v>
      </c>
    </row>
    <row r="1843" spans="1:65">
      <c r="A1843" t="s">
        <v>10151</v>
      </c>
      <c r="B1843" t="s">
        <v>183</v>
      </c>
      <c r="C1843" t="s">
        <v>12032</v>
      </c>
      <c r="D1843" t="s">
        <v>12701</v>
      </c>
      <c r="E1843" t="s">
        <v>14419</v>
      </c>
      <c r="F1843" t="s">
        <v>16272</v>
      </c>
      <c r="G1843" t="s">
        <v>5907</v>
      </c>
      <c r="H1843" t="s">
        <v>183</v>
      </c>
      <c r="I1843" t="s">
        <v>183</v>
      </c>
      <c r="J1843" t="s">
        <v>6112</v>
      </c>
      <c r="K1843" t="s">
        <v>6123</v>
      </c>
      <c r="L1843" t="s">
        <v>183</v>
      </c>
      <c r="M1843" t="s">
        <v>6015</v>
      </c>
      <c r="N1843" t="s">
        <v>183</v>
      </c>
      <c r="O1843" t="s">
        <v>183</v>
      </c>
      <c r="P1843" t="s">
        <v>183</v>
      </c>
      <c r="Q1843" t="s">
        <v>183</v>
      </c>
      <c r="R1843">
        <v>0</v>
      </c>
      <c r="S1843">
        <v>0</v>
      </c>
      <c r="T1843">
        <v>0</v>
      </c>
      <c r="U1843">
        <v>0</v>
      </c>
      <c r="V1843">
        <v>0</v>
      </c>
      <c r="W1843">
        <v>0</v>
      </c>
      <c r="X1843">
        <v>0</v>
      </c>
      <c r="Y1843">
        <v>0</v>
      </c>
      <c r="Z1843">
        <v>0</v>
      </c>
      <c r="AA1843">
        <v>0</v>
      </c>
      <c r="AB1843">
        <v>0</v>
      </c>
      <c r="AC1843">
        <v>0</v>
      </c>
      <c r="AD1843">
        <v>0</v>
      </c>
      <c r="AE1843">
        <v>0</v>
      </c>
      <c r="AF1843">
        <v>0</v>
      </c>
      <c r="AG1843">
        <v>0</v>
      </c>
      <c r="AH1843">
        <v>0</v>
      </c>
      <c r="AI1843">
        <v>0</v>
      </c>
      <c r="AJ1843">
        <v>0</v>
      </c>
      <c r="AK1843">
        <v>0</v>
      </c>
      <c r="AL1843">
        <v>0</v>
      </c>
      <c r="AM1843">
        <v>0</v>
      </c>
      <c r="AN1843">
        <v>0</v>
      </c>
      <c r="AO1843">
        <v>0</v>
      </c>
      <c r="AP1843">
        <v>0</v>
      </c>
      <c r="AQ1843">
        <v>0</v>
      </c>
      <c r="AR1843">
        <v>0</v>
      </c>
      <c r="AS1843">
        <v>0</v>
      </c>
      <c r="AT1843">
        <v>0</v>
      </c>
      <c r="AU1843">
        <v>1</v>
      </c>
      <c r="AV1843">
        <v>0</v>
      </c>
      <c r="AW1843">
        <v>0</v>
      </c>
      <c r="AX1843">
        <v>0</v>
      </c>
      <c r="AY1843">
        <v>0</v>
      </c>
      <c r="AZ1843">
        <v>0</v>
      </c>
      <c r="BA1843">
        <v>0</v>
      </c>
      <c r="BB1843">
        <v>0</v>
      </c>
      <c r="BC1843">
        <v>0</v>
      </c>
      <c r="BD1843">
        <v>0</v>
      </c>
      <c r="BE1843">
        <v>0</v>
      </c>
      <c r="BF1843">
        <v>0</v>
      </c>
      <c r="BG1843">
        <v>0</v>
      </c>
      <c r="BH1843">
        <v>0</v>
      </c>
      <c r="BI1843">
        <v>0</v>
      </c>
      <c r="BJ1843">
        <v>0</v>
      </c>
      <c r="BK1843">
        <v>0</v>
      </c>
      <c r="BL1843">
        <v>0</v>
      </c>
      <c r="BM1843">
        <v>0</v>
      </c>
    </row>
    <row r="1844" spans="1:65">
      <c r="A1844" t="s">
        <v>10151</v>
      </c>
      <c r="B1844" t="s">
        <v>183</v>
      </c>
      <c r="C1844" t="s">
        <v>12033</v>
      </c>
      <c r="D1844" t="s">
        <v>12702</v>
      </c>
      <c r="E1844" t="s">
        <v>14420</v>
      </c>
      <c r="F1844" t="s">
        <v>16273</v>
      </c>
      <c r="G1844" t="s">
        <v>5907</v>
      </c>
      <c r="H1844" t="s">
        <v>183</v>
      </c>
      <c r="I1844" t="s">
        <v>183</v>
      </c>
      <c r="J1844" t="s">
        <v>6112</v>
      </c>
      <c r="K1844" t="s">
        <v>6123</v>
      </c>
      <c r="L1844" t="s">
        <v>183</v>
      </c>
      <c r="M1844" t="s">
        <v>5957</v>
      </c>
      <c r="N1844" t="s">
        <v>183</v>
      </c>
      <c r="O1844" t="s">
        <v>183</v>
      </c>
      <c r="P1844" t="s">
        <v>183</v>
      </c>
      <c r="Q1844" t="s">
        <v>183</v>
      </c>
      <c r="R1844">
        <v>0</v>
      </c>
      <c r="S1844">
        <v>0</v>
      </c>
      <c r="T1844">
        <v>0</v>
      </c>
      <c r="U1844">
        <v>0</v>
      </c>
      <c r="V1844">
        <v>0</v>
      </c>
      <c r="W1844">
        <v>0</v>
      </c>
      <c r="X1844">
        <v>0</v>
      </c>
      <c r="Y1844">
        <v>0</v>
      </c>
      <c r="Z1844">
        <v>0</v>
      </c>
      <c r="AA1844">
        <v>0</v>
      </c>
      <c r="AB1844">
        <v>0</v>
      </c>
      <c r="AC1844">
        <v>0</v>
      </c>
      <c r="AD1844">
        <v>0</v>
      </c>
      <c r="AE1844">
        <v>0</v>
      </c>
      <c r="AF1844">
        <v>0</v>
      </c>
      <c r="AG1844">
        <v>0</v>
      </c>
      <c r="AH1844">
        <v>0</v>
      </c>
      <c r="AI1844">
        <v>0</v>
      </c>
      <c r="AJ1844">
        <v>0</v>
      </c>
      <c r="AK1844">
        <v>0</v>
      </c>
      <c r="AL1844">
        <v>0</v>
      </c>
      <c r="AM1844">
        <v>0</v>
      </c>
      <c r="AN1844">
        <v>0</v>
      </c>
      <c r="AO1844">
        <v>0</v>
      </c>
      <c r="AP1844">
        <v>0</v>
      </c>
      <c r="AQ1844">
        <v>0</v>
      </c>
      <c r="AR1844">
        <v>0</v>
      </c>
      <c r="AS1844">
        <v>0</v>
      </c>
      <c r="AT1844">
        <v>0</v>
      </c>
      <c r="AU1844">
        <v>1</v>
      </c>
      <c r="AV1844">
        <v>0</v>
      </c>
      <c r="AW1844">
        <v>0</v>
      </c>
      <c r="AX1844">
        <v>0</v>
      </c>
      <c r="AY1844">
        <v>0</v>
      </c>
      <c r="AZ1844">
        <v>0</v>
      </c>
      <c r="BA1844">
        <v>0</v>
      </c>
      <c r="BB1844">
        <v>0</v>
      </c>
      <c r="BC1844">
        <v>0</v>
      </c>
      <c r="BD1844">
        <v>0</v>
      </c>
      <c r="BE1844">
        <v>0</v>
      </c>
      <c r="BF1844">
        <v>0</v>
      </c>
      <c r="BG1844">
        <v>0</v>
      </c>
      <c r="BH1844">
        <v>0</v>
      </c>
      <c r="BI1844">
        <v>0</v>
      </c>
      <c r="BJ1844">
        <v>0</v>
      </c>
      <c r="BK1844">
        <v>0</v>
      </c>
      <c r="BL1844">
        <v>0</v>
      </c>
      <c r="BM1844">
        <v>0</v>
      </c>
    </row>
    <row r="1845" spans="1:65">
      <c r="A1845" t="s">
        <v>10151</v>
      </c>
      <c r="B1845" t="s">
        <v>183</v>
      </c>
      <c r="C1845" t="s">
        <v>12034</v>
      </c>
      <c r="D1845" t="s">
        <v>12703</v>
      </c>
      <c r="E1845" t="s">
        <v>14421</v>
      </c>
      <c r="F1845" t="s">
        <v>16274</v>
      </c>
      <c r="G1845" t="s">
        <v>5907</v>
      </c>
      <c r="H1845" t="s">
        <v>183</v>
      </c>
      <c r="I1845" t="s">
        <v>183</v>
      </c>
      <c r="J1845" t="s">
        <v>6112</v>
      </c>
      <c r="K1845" t="s">
        <v>6123</v>
      </c>
      <c r="L1845" t="s">
        <v>183</v>
      </c>
      <c r="M1845" t="s">
        <v>5960</v>
      </c>
      <c r="N1845" t="s">
        <v>183</v>
      </c>
      <c r="O1845" t="s">
        <v>183</v>
      </c>
      <c r="P1845" t="s">
        <v>183</v>
      </c>
      <c r="Q1845" t="s">
        <v>183</v>
      </c>
      <c r="R1845">
        <v>0</v>
      </c>
      <c r="S1845">
        <v>0</v>
      </c>
      <c r="T1845">
        <v>0</v>
      </c>
      <c r="U1845">
        <v>0</v>
      </c>
      <c r="V1845">
        <v>0</v>
      </c>
      <c r="W1845">
        <v>0</v>
      </c>
      <c r="X1845">
        <v>0</v>
      </c>
      <c r="Y1845">
        <v>0</v>
      </c>
      <c r="Z1845">
        <v>0</v>
      </c>
      <c r="AA1845">
        <v>0</v>
      </c>
      <c r="AB1845">
        <v>0</v>
      </c>
      <c r="AC1845">
        <v>0</v>
      </c>
      <c r="AD1845">
        <v>0</v>
      </c>
      <c r="AE1845">
        <v>0</v>
      </c>
      <c r="AF1845">
        <v>0</v>
      </c>
      <c r="AG1845">
        <v>0</v>
      </c>
      <c r="AH1845">
        <v>0</v>
      </c>
      <c r="AI1845">
        <v>0</v>
      </c>
      <c r="AJ1845">
        <v>0</v>
      </c>
      <c r="AK1845">
        <v>0</v>
      </c>
      <c r="AL1845">
        <v>0</v>
      </c>
      <c r="AM1845">
        <v>0</v>
      </c>
      <c r="AN1845">
        <v>0</v>
      </c>
      <c r="AO1845">
        <v>0</v>
      </c>
      <c r="AP1845">
        <v>0</v>
      </c>
      <c r="AQ1845">
        <v>0</v>
      </c>
      <c r="AR1845">
        <v>0</v>
      </c>
      <c r="AS1845">
        <v>0</v>
      </c>
      <c r="AT1845">
        <v>0</v>
      </c>
      <c r="AU1845">
        <v>1</v>
      </c>
      <c r="AV1845">
        <v>0</v>
      </c>
      <c r="AW1845">
        <v>0</v>
      </c>
      <c r="AX1845">
        <v>0</v>
      </c>
      <c r="AY1845">
        <v>0</v>
      </c>
      <c r="AZ1845">
        <v>0</v>
      </c>
      <c r="BA1845">
        <v>0</v>
      </c>
      <c r="BB1845">
        <v>0</v>
      </c>
      <c r="BC1845">
        <v>0</v>
      </c>
      <c r="BD1845">
        <v>0</v>
      </c>
      <c r="BE1845">
        <v>0</v>
      </c>
      <c r="BF1845">
        <v>0</v>
      </c>
      <c r="BG1845">
        <v>0</v>
      </c>
      <c r="BH1845">
        <v>0</v>
      </c>
      <c r="BI1845">
        <v>0</v>
      </c>
      <c r="BJ1845">
        <v>0</v>
      </c>
      <c r="BK1845">
        <v>0</v>
      </c>
      <c r="BL1845">
        <v>0</v>
      </c>
      <c r="BM1845">
        <v>0</v>
      </c>
    </row>
    <row r="1846" spans="1:65">
      <c r="A1846" t="s">
        <v>10152</v>
      </c>
      <c r="B1846" t="s">
        <v>10152</v>
      </c>
      <c r="C1846" t="s">
        <v>12035</v>
      </c>
      <c r="D1846" t="s">
        <v>12704</v>
      </c>
      <c r="E1846" t="s">
        <v>14422</v>
      </c>
      <c r="F1846" t="s">
        <v>16275</v>
      </c>
      <c r="G1846" t="s">
        <v>5906</v>
      </c>
      <c r="H1846" t="s">
        <v>5921</v>
      </c>
      <c r="I1846" t="s">
        <v>17977</v>
      </c>
      <c r="J1846" t="s">
        <v>6112</v>
      </c>
      <c r="K1846" t="s">
        <v>18416</v>
      </c>
      <c r="L1846" t="s">
        <v>183</v>
      </c>
      <c r="M1846" t="s">
        <v>5921</v>
      </c>
      <c r="N1846" t="s">
        <v>183</v>
      </c>
      <c r="O1846" t="s">
        <v>183</v>
      </c>
      <c r="P1846" t="s">
        <v>183</v>
      </c>
      <c r="Q1846" t="s">
        <v>6132</v>
      </c>
      <c r="R1846">
        <v>0</v>
      </c>
      <c r="S1846">
        <v>0</v>
      </c>
      <c r="T1846">
        <v>0</v>
      </c>
      <c r="U1846">
        <v>0</v>
      </c>
      <c r="V1846">
        <v>0</v>
      </c>
      <c r="W1846">
        <v>0</v>
      </c>
      <c r="X1846">
        <v>0</v>
      </c>
      <c r="Y1846">
        <v>0</v>
      </c>
      <c r="Z1846">
        <v>0</v>
      </c>
      <c r="AA1846">
        <v>0</v>
      </c>
      <c r="AB1846">
        <v>0</v>
      </c>
      <c r="AC1846">
        <v>0</v>
      </c>
      <c r="AD1846">
        <v>0</v>
      </c>
      <c r="AE1846">
        <v>0</v>
      </c>
      <c r="AF1846">
        <v>0</v>
      </c>
      <c r="AG1846">
        <v>0</v>
      </c>
      <c r="AH1846">
        <v>0</v>
      </c>
      <c r="AI1846">
        <v>0</v>
      </c>
      <c r="AJ1846">
        <v>0</v>
      </c>
      <c r="AK1846">
        <v>0</v>
      </c>
      <c r="AL1846">
        <v>0</v>
      </c>
      <c r="AM1846">
        <v>0</v>
      </c>
      <c r="AN1846">
        <v>0</v>
      </c>
      <c r="AO1846">
        <v>0</v>
      </c>
      <c r="AP1846">
        <v>1</v>
      </c>
      <c r="AQ1846">
        <v>0</v>
      </c>
      <c r="AR1846">
        <v>0</v>
      </c>
      <c r="AS1846">
        <v>0</v>
      </c>
      <c r="AT1846">
        <v>1</v>
      </c>
      <c r="AU1846">
        <v>0</v>
      </c>
      <c r="AV1846">
        <v>0</v>
      </c>
      <c r="AW1846">
        <v>0</v>
      </c>
      <c r="AX1846">
        <v>0</v>
      </c>
      <c r="AY1846">
        <v>0</v>
      </c>
      <c r="AZ1846">
        <v>0</v>
      </c>
      <c r="BA1846">
        <v>0</v>
      </c>
      <c r="BB1846">
        <v>0</v>
      </c>
      <c r="BC1846">
        <v>0</v>
      </c>
      <c r="BD1846">
        <v>0</v>
      </c>
      <c r="BE1846">
        <v>0</v>
      </c>
      <c r="BF1846">
        <v>0</v>
      </c>
      <c r="BG1846">
        <v>0</v>
      </c>
      <c r="BH1846">
        <v>0</v>
      </c>
      <c r="BI1846">
        <v>0</v>
      </c>
      <c r="BJ1846">
        <v>0</v>
      </c>
      <c r="BK1846">
        <v>0</v>
      </c>
      <c r="BL1846">
        <v>0</v>
      </c>
      <c r="BM1846">
        <v>0</v>
      </c>
    </row>
    <row r="1847" spans="1:65">
      <c r="A1847" t="s">
        <v>10151</v>
      </c>
      <c r="B1847" t="s">
        <v>183</v>
      </c>
      <c r="C1847" t="s">
        <v>12036</v>
      </c>
      <c r="D1847" t="s">
        <v>2472</v>
      </c>
      <c r="E1847" t="s">
        <v>14423</v>
      </c>
      <c r="F1847" t="s">
        <v>16276</v>
      </c>
      <c r="G1847" t="s">
        <v>5907</v>
      </c>
      <c r="H1847" t="s">
        <v>183</v>
      </c>
      <c r="I1847" t="s">
        <v>183</v>
      </c>
      <c r="J1847" t="s">
        <v>6112</v>
      </c>
      <c r="K1847" t="s">
        <v>6123</v>
      </c>
      <c r="L1847" t="s">
        <v>183</v>
      </c>
      <c r="M1847" t="s">
        <v>18630</v>
      </c>
      <c r="N1847" t="s">
        <v>183</v>
      </c>
      <c r="O1847" t="s">
        <v>183</v>
      </c>
      <c r="P1847" t="s">
        <v>183</v>
      </c>
      <c r="Q1847" t="s">
        <v>183</v>
      </c>
      <c r="R1847">
        <v>0</v>
      </c>
      <c r="S1847">
        <v>0</v>
      </c>
      <c r="T1847">
        <v>0</v>
      </c>
      <c r="U1847">
        <v>0</v>
      </c>
      <c r="V1847">
        <v>0</v>
      </c>
      <c r="W1847">
        <v>0</v>
      </c>
      <c r="X1847">
        <v>0</v>
      </c>
      <c r="Y1847">
        <v>0</v>
      </c>
      <c r="Z1847">
        <v>0</v>
      </c>
      <c r="AA1847">
        <v>0</v>
      </c>
      <c r="AB1847">
        <v>0</v>
      </c>
      <c r="AC1847">
        <v>0</v>
      </c>
      <c r="AD1847">
        <v>0</v>
      </c>
      <c r="AE1847">
        <v>0</v>
      </c>
      <c r="AF1847">
        <v>0</v>
      </c>
      <c r="AG1847">
        <v>0</v>
      </c>
      <c r="AH1847">
        <v>0</v>
      </c>
      <c r="AI1847">
        <v>0</v>
      </c>
      <c r="AJ1847">
        <v>0</v>
      </c>
      <c r="AK1847">
        <v>0</v>
      </c>
      <c r="AL1847">
        <v>0</v>
      </c>
      <c r="AM1847">
        <v>0</v>
      </c>
      <c r="AN1847">
        <v>0</v>
      </c>
      <c r="AO1847">
        <v>0</v>
      </c>
      <c r="AP1847">
        <v>0</v>
      </c>
      <c r="AQ1847">
        <v>0</v>
      </c>
      <c r="AR1847">
        <v>0</v>
      </c>
      <c r="AS1847">
        <v>0</v>
      </c>
      <c r="AT1847">
        <v>0</v>
      </c>
      <c r="AU1847">
        <v>1</v>
      </c>
      <c r="AV1847">
        <v>0</v>
      </c>
      <c r="AW1847">
        <v>0</v>
      </c>
      <c r="AX1847">
        <v>0</v>
      </c>
      <c r="AY1847">
        <v>0</v>
      </c>
      <c r="AZ1847">
        <v>0</v>
      </c>
      <c r="BA1847">
        <v>0</v>
      </c>
      <c r="BB1847">
        <v>0</v>
      </c>
      <c r="BC1847">
        <v>0</v>
      </c>
      <c r="BD1847">
        <v>0</v>
      </c>
      <c r="BE1847">
        <v>0</v>
      </c>
      <c r="BF1847">
        <v>0</v>
      </c>
      <c r="BG1847">
        <v>0</v>
      </c>
      <c r="BH1847">
        <v>0</v>
      </c>
      <c r="BI1847">
        <v>0</v>
      </c>
      <c r="BJ1847">
        <v>0</v>
      </c>
      <c r="BK1847">
        <v>0</v>
      </c>
      <c r="BL1847">
        <v>0</v>
      </c>
      <c r="BM1847">
        <v>0</v>
      </c>
    </row>
    <row r="1848" spans="1:65">
      <c r="A1848" t="s">
        <v>10151</v>
      </c>
      <c r="B1848" t="s">
        <v>183</v>
      </c>
      <c r="C1848" t="s">
        <v>12037</v>
      </c>
      <c r="D1848" t="s">
        <v>12705</v>
      </c>
      <c r="E1848" t="s">
        <v>14424</v>
      </c>
      <c r="F1848" t="s">
        <v>16277</v>
      </c>
      <c r="G1848" t="s">
        <v>5907</v>
      </c>
      <c r="H1848" t="s">
        <v>183</v>
      </c>
      <c r="I1848" t="s">
        <v>183</v>
      </c>
      <c r="J1848" t="s">
        <v>6112</v>
      </c>
      <c r="K1848" t="s">
        <v>6123</v>
      </c>
      <c r="L1848" t="s">
        <v>183</v>
      </c>
      <c r="M1848" t="s">
        <v>18631</v>
      </c>
      <c r="N1848" t="s">
        <v>183</v>
      </c>
      <c r="O1848" t="s">
        <v>183</v>
      </c>
      <c r="P1848" t="s">
        <v>183</v>
      </c>
      <c r="Q1848" t="s">
        <v>183</v>
      </c>
      <c r="R1848">
        <v>0</v>
      </c>
      <c r="S1848">
        <v>0</v>
      </c>
      <c r="T1848">
        <v>0</v>
      </c>
      <c r="U1848">
        <v>0</v>
      </c>
      <c r="V1848">
        <v>0</v>
      </c>
      <c r="W1848">
        <v>0</v>
      </c>
      <c r="X1848">
        <v>0</v>
      </c>
      <c r="Y1848">
        <v>0</v>
      </c>
      <c r="Z1848">
        <v>0</v>
      </c>
      <c r="AA1848">
        <v>0</v>
      </c>
      <c r="AB1848">
        <v>0</v>
      </c>
      <c r="AC1848">
        <v>0</v>
      </c>
      <c r="AD1848">
        <v>0</v>
      </c>
      <c r="AE1848">
        <v>0</v>
      </c>
      <c r="AF1848">
        <v>0</v>
      </c>
      <c r="AG1848">
        <v>0</v>
      </c>
      <c r="AH1848">
        <v>0</v>
      </c>
      <c r="AI1848">
        <v>0</v>
      </c>
      <c r="AJ1848">
        <v>0</v>
      </c>
      <c r="AK1848">
        <v>0</v>
      </c>
      <c r="AL1848">
        <v>0</v>
      </c>
      <c r="AM1848">
        <v>0</v>
      </c>
      <c r="AN1848">
        <v>0</v>
      </c>
      <c r="AO1848">
        <v>0</v>
      </c>
      <c r="AP1848">
        <v>0</v>
      </c>
      <c r="AQ1848">
        <v>0</v>
      </c>
      <c r="AR1848">
        <v>0</v>
      </c>
      <c r="AS1848">
        <v>0</v>
      </c>
      <c r="AT1848">
        <v>0</v>
      </c>
      <c r="AU1848">
        <v>1</v>
      </c>
      <c r="AV1848">
        <v>0</v>
      </c>
      <c r="AW1848">
        <v>0</v>
      </c>
      <c r="AX1848">
        <v>0</v>
      </c>
      <c r="AY1848">
        <v>0</v>
      </c>
      <c r="AZ1848">
        <v>0</v>
      </c>
      <c r="BA1848">
        <v>0</v>
      </c>
      <c r="BB1848">
        <v>0</v>
      </c>
      <c r="BC1848">
        <v>0</v>
      </c>
      <c r="BD1848">
        <v>0</v>
      </c>
      <c r="BE1848">
        <v>0</v>
      </c>
      <c r="BF1848">
        <v>0</v>
      </c>
      <c r="BG1848">
        <v>0</v>
      </c>
      <c r="BH1848">
        <v>0</v>
      </c>
      <c r="BI1848">
        <v>0</v>
      </c>
      <c r="BJ1848">
        <v>0</v>
      </c>
      <c r="BK1848">
        <v>0</v>
      </c>
      <c r="BL1848">
        <v>0</v>
      </c>
      <c r="BM1848">
        <v>0</v>
      </c>
    </row>
    <row r="1849" spans="1:65">
      <c r="A1849" t="s">
        <v>10151</v>
      </c>
      <c r="B1849" t="s">
        <v>183</v>
      </c>
      <c r="C1849" t="s">
        <v>12038</v>
      </c>
      <c r="D1849" t="s">
        <v>12706</v>
      </c>
      <c r="E1849" t="s">
        <v>14425</v>
      </c>
      <c r="F1849" t="s">
        <v>16278</v>
      </c>
      <c r="G1849" t="s">
        <v>5907</v>
      </c>
      <c r="H1849" t="s">
        <v>183</v>
      </c>
      <c r="I1849" t="s">
        <v>183</v>
      </c>
      <c r="J1849" t="s">
        <v>6112</v>
      </c>
      <c r="K1849" t="s">
        <v>6123</v>
      </c>
      <c r="L1849" t="s">
        <v>183</v>
      </c>
      <c r="M1849" t="s">
        <v>18632</v>
      </c>
      <c r="N1849" t="s">
        <v>183</v>
      </c>
      <c r="O1849" t="s">
        <v>183</v>
      </c>
      <c r="P1849" t="s">
        <v>183</v>
      </c>
      <c r="Q1849" t="s">
        <v>183</v>
      </c>
      <c r="R1849">
        <v>0</v>
      </c>
      <c r="S1849">
        <v>0</v>
      </c>
      <c r="T1849">
        <v>0</v>
      </c>
      <c r="U1849">
        <v>0</v>
      </c>
      <c r="V1849">
        <v>0</v>
      </c>
      <c r="W1849">
        <v>0</v>
      </c>
      <c r="X1849">
        <v>0</v>
      </c>
      <c r="Y1849">
        <v>0</v>
      </c>
      <c r="Z1849">
        <v>0</v>
      </c>
      <c r="AA1849">
        <v>0</v>
      </c>
      <c r="AB1849">
        <v>0</v>
      </c>
      <c r="AC1849">
        <v>0</v>
      </c>
      <c r="AD1849">
        <v>0</v>
      </c>
      <c r="AE1849">
        <v>0</v>
      </c>
      <c r="AF1849">
        <v>0</v>
      </c>
      <c r="AG1849">
        <v>0</v>
      </c>
      <c r="AH1849">
        <v>0</v>
      </c>
      <c r="AI1849">
        <v>0</v>
      </c>
      <c r="AJ1849">
        <v>0</v>
      </c>
      <c r="AK1849">
        <v>0</v>
      </c>
      <c r="AL1849">
        <v>0</v>
      </c>
      <c r="AM1849">
        <v>0</v>
      </c>
      <c r="AN1849">
        <v>0</v>
      </c>
      <c r="AO1849">
        <v>0</v>
      </c>
      <c r="AP1849">
        <v>0</v>
      </c>
      <c r="AQ1849">
        <v>0</v>
      </c>
      <c r="AR1849">
        <v>0</v>
      </c>
      <c r="AS1849">
        <v>0</v>
      </c>
      <c r="AT1849">
        <v>0</v>
      </c>
      <c r="AU1849">
        <v>1</v>
      </c>
      <c r="AV1849">
        <v>0</v>
      </c>
      <c r="AW1849">
        <v>0</v>
      </c>
      <c r="AX1849">
        <v>0</v>
      </c>
      <c r="AY1849">
        <v>0</v>
      </c>
      <c r="AZ1849">
        <v>0</v>
      </c>
      <c r="BA1849">
        <v>0</v>
      </c>
      <c r="BB1849">
        <v>0</v>
      </c>
      <c r="BC1849">
        <v>0</v>
      </c>
      <c r="BD1849">
        <v>0</v>
      </c>
      <c r="BE1849">
        <v>0</v>
      </c>
      <c r="BF1849">
        <v>0</v>
      </c>
      <c r="BG1849">
        <v>0</v>
      </c>
      <c r="BH1849">
        <v>0</v>
      </c>
      <c r="BI1849">
        <v>0</v>
      </c>
      <c r="BJ1849">
        <v>0</v>
      </c>
      <c r="BK1849">
        <v>0</v>
      </c>
      <c r="BL1849">
        <v>0</v>
      </c>
      <c r="BM1849">
        <v>0</v>
      </c>
    </row>
    <row r="1850" spans="1:65">
      <c r="A1850" t="s">
        <v>10151</v>
      </c>
      <c r="B1850" t="s">
        <v>183</v>
      </c>
      <c r="C1850" t="s">
        <v>12039</v>
      </c>
      <c r="D1850" t="s">
        <v>2048</v>
      </c>
      <c r="E1850" t="s">
        <v>14426</v>
      </c>
      <c r="F1850" t="s">
        <v>16279</v>
      </c>
      <c r="G1850" t="s">
        <v>5907</v>
      </c>
      <c r="H1850" t="s">
        <v>183</v>
      </c>
      <c r="I1850" t="s">
        <v>183</v>
      </c>
      <c r="J1850" t="s">
        <v>6112</v>
      </c>
      <c r="K1850" t="s">
        <v>6123</v>
      </c>
      <c r="L1850" t="s">
        <v>183</v>
      </c>
      <c r="M1850" t="s">
        <v>183</v>
      </c>
      <c r="N1850" t="s">
        <v>183</v>
      </c>
      <c r="O1850" t="s">
        <v>183</v>
      </c>
      <c r="P1850" t="s">
        <v>183</v>
      </c>
      <c r="Q1850" t="s">
        <v>183</v>
      </c>
      <c r="R1850">
        <v>0</v>
      </c>
      <c r="S1850">
        <v>0</v>
      </c>
      <c r="T1850">
        <v>0</v>
      </c>
      <c r="U1850">
        <v>0</v>
      </c>
      <c r="V1850">
        <v>0</v>
      </c>
      <c r="W1850">
        <v>0</v>
      </c>
      <c r="X1850">
        <v>0</v>
      </c>
      <c r="Y1850">
        <v>0</v>
      </c>
      <c r="Z1850">
        <v>0</v>
      </c>
      <c r="AA1850">
        <v>0</v>
      </c>
      <c r="AB1850">
        <v>0</v>
      </c>
      <c r="AC1850">
        <v>0</v>
      </c>
      <c r="AD1850">
        <v>0</v>
      </c>
      <c r="AE1850">
        <v>0</v>
      </c>
      <c r="AF1850">
        <v>0</v>
      </c>
      <c r="AG1850">
        <v>0</v>
      </c>
      <c r="AH1850">
        <v>0</v>
      </c>
      <c r="AI1850">
        <v>0</v>
      </c>
      <c r="AJ1850">
        <v>0</v>
      </c>
      <c r="AK1850">
        <v>0</v>
      </c>
      <c r="AL1850">
        <v>0</v>
      </c>
      <c r="AM1850">
        <v>0</v>
      </c>
      <c r="AN1850">
        <v>0</v>
      </c>
      <c r="AO1850">
        <v>0</v>
      </c>
      <c r="AP1850">
        <v>0</v>
      </c>
      <c r="AQ1850">
        <v>0</v>
      </c>
      <c r="AR1850">
        <v>0</v>
      </c>
      <c r="AS1850">
        <v>0</v>
      </c>
      <c r="AT1850">
        <v>0</v>
      </c>
      <c r="AU1850">
        <v>1</v>
      </c>
      <c r="AV1850">
        <v>0</v>
      </c>
      <c r="AW1850">
        <v>0</v>
      </c>
      <c r="AX1850">
        <v>0</v>
      </c>
      <c r="AY1850">
        <v>0</v>
      </c>
      <c r="AZ1850">
        <v>0</v>
      </c>
      <c r="BA1850">
        <v>0</v>
      </c>
      <c r="BB1850">
        <v>0</v>
      </c>
      <c r="BC1850">
        <v>0</v>
      </c>
      <c r="BD1850">
        <v>0</v>
      </c>
      <c r="BE1850">
        <v>0</v>
      </c>
      <c r="BF1850">
        <v>0</v>
      </c>
      <c r="BG1850">
        <v>0</v>
      </c>
      <c r="BH1850">
        <v>0</v>
      </c>
      <c r="BI1850">
        <v>0</v>
      </c>
      <c r="BJ1850">
        <v>0</v>
      </c>
      <c r="BK1850">
        <v>0</v>
      </c>
      <c r="BL1850">
        <v>0</v>
      </c>
      <c r="BM1850">
        <v>0</v>
      </c>
    </row>
    <row r="1851" spans="1:65">
      <c r="A1851" t="s">
        <v>10151</v>
      </c>
      <c r="B1851" t="s">
        <v>183</v>
      </c>
      <c r="C1851" t="s">
        <v>12040</v>
      </c>
      <c r="D1851" t="s">
        <v>12707</v>
      </c>
      <c r="E1851" t="s">
        <v>14427</v>
      </c>
      <c r="F1851" t="s">
        <v>16280</v>
      </c>
      <c r="G1851" t="s">
        <v>5907</v>
      </c>
      <c r="H1851" t="s">
        <v>183</v>
      </c>
      <c r="I1851" t="s">
        <v>183</v>
      </c>
      <c r="J1851" t="s">
        <v>6112</v>
      </c>
      <c r="K1851" t="s">
        <v>6123</v>
      </c>
      <c r="L1851" t="s">
        <v>183</v>
      </c>
      <c r="M1851" t="s">
        <v>183</v>
      </c>
      <c r="N1851" t="s">
        <v>183</v>
      </c>
      <c r="O1851" t="s">
        <v>183</v>
      </c>
      <c r="P1851" t="s">
        <v>183</v>
      </c>
      <c r="Q1851" t="s">
        <v>183</v>
      </c>
      <c r="R1851">
        <v>0</v>
      </c>
      <c r="S1851">
        <v>0</v>
      </c>
      <c r="T1851">
        <v>0</v>
      </c>
      <c r="U1851">
        <v>0</v>
      </c>
      <c r="V1851">
        <v>0</v>
      </c>
      <c r="W1851">
        <v>0</v>
      </c>
      <c r="X1851">
        <v>0</v>
      </c>
      <c r="Y1851">
        <v>0</v>
      </c>
      <c r="Z1851">
        <v>0</v>
      </c>
      <c r="AA1851">
        <v>0</v>
      </c>
      <c r="AB1851">
        <v>0</v>
      </c>
      <c r="AC1851">
        <v>0</v>
      </c>
      <c r="AD1851">
        <v>0</v>
      </c>
      <c r="AE1851">
        <v>0</v>
      </c>
      <c r="AF1851">
        <v>0</v>
      </c>
      <c r="AG1851">
        <v>0</v>
      </c>
      <c r="AH1851">
        <v>0</v>
      </c>
      <c r="AI1851">
        <v>0</v>
      </c>
      <c r="AJ1851">
        <v>0</v>
      </c>
      <c r="AK1851">
        <v>0</v>
      </c>
      <c r="AL1851">
        <v>0</v>
      </c>
      <c r="AM1851">
        <v>0</v>
      </c>
      <c r="AN1851">
        <v>0</v>
      </c>
      <c r="AO1851">
        <v>0</v>
      </c>
      <c r="AP1851">
        <v>0</v>
      </c>
      <c r="AQ1851">
        <v>0</v>
      </c>
      <c r="AR1851">
        <v>0</v>
      </c>
      <c r="AS1851">
        <v>0</v>
      </c>
      <c r="AT1851">
        <v>0</v>
      </c>
      <c r="AU1851">
        <v>1</v>
      </c>
      <c r="AV1851">
        <v>0</v>
      </c>
      <c r="AW1851">
        <v>0</v>
      </c>
      <c r="AX1851">
        <v>0</v>
      </c>
      <c r="AY1851">
        <v>0</v>
      </c>
      <c r="AZ1851">
        <v>0</v>
      </c>
      <c r="BA1851">
        <v>0</v>
      </c>
      <c r="BB1851">
        <v>0</v>
      </c>
      <c r="BC1851">
        <v>0</v>
      </c>
      <c r="BD1851">
        <v>0</v>
      </c>
      <c r="BE1851">
        <v>0</v>
      </c>
      <c r="BF1851">
        <v>0</v>
      </c>
      <c r="BG1851">
        <v>0</v>
      </c>
      <c r="BH1851">
        <v>0</v>
      </c>
      <c r="BI1851">
        <v>0</v>
      </c>
      <c r="BJ1851">
        <v>0</v>
      </c>
      <c r="BK1851">
        <v>0</v>
      </c>
      <c r="BL1851">
        <v>0</v>
      </c>
      <c r="BM1851">
        <v>0</v>
      </c>
    </row>
    <row r="1852" spans="1:65">
      <c r="A1852" t="s">
        <v>10151</v>
      </c>
      <c r="B1852" t="s">
        <v>183</v>
      </c>
      <c r="C1852" t="s">
        <v>12041</v>
      </c>
      <c r="D1852" t="s">
        <v>12708</v>
      </c>
      <c r="E1852" t="s">
        <v>14428</v>
      </c>
      <c r="F1852" t="s">
        <v>16281</v>
      </c>
      <c r="G1852" t="s">
        <v>5907</v>
      </c>
      <c r="H1852" t="s">
        <v>183</v>
      </c>
      <c r="I1852" t="s">
        <v>183</v>
      </c>
      <c r="J1852" t="s">
        <v>6112</v>
      </c>
      <c r="K1852" t="s">
        <v>6123</v>
      </c>
      <c r="L1852" t="s">
        <v>183</v>
      </c>
      <c r="M1852" t="s">
        <v>183</v>
      </c>
      <c r="N1852" t="s">
        <v>183</v>
      </c>
      <c r="O1852" t="s">
        <v>183</v>
      </c>
      <c r="P1852" t="s">
        <v>183</v>
      </c>
      <c r="Q1852" t="s">
        <v>183</v>
      </c>
      <c r="R1852">
        <v>0</v>
      </c>
      <c r="S1852">
        <v>0</v>
      </c>
      <c r="T1852">
        <v>0</v>
      </c>
      <c r="U1852">
        <v>0</v>
      </c>
      <c r="V1852">
        <v>0</v>
      </c>
      <c r="W1852">
        <v>0</v>
      </c>
      <c r="X1852">
        <v>0</v>
      </c>
      <c r="Y1852">
        <v>0</v>
      </c>
      <c r="Z1852">
        <v>0</v>
      </c>
      <c r="AA1852">
        <v>0</v>
      </c>
      <c r="AB1852">
        <v>0</v>
      </c>
      <c r="AC1852">
        <v>0</v>
      </c>
      <c r="AD1852">
        <v>0</v>
      </c>
      <c r="AE1852">
        <v>0</v>
      </c>
      <c r="AF1852">
        <v>0</v>
      </c>
      <c r="AG1852">
        <v>0</v>
      </c>
      <c r="AH1852">
        <v>0</v>
      </c>
      <c r="AI1852">
        <v>0</v>
      </c>
      <c r="AJ1852">
        <v>0</v>
      </c>
      <c r="AK1852">
        <v>0</v>
      </c>
      <c r="AL1852">
        <v>0</v>
      </c>
      <c r="AM1852">
        <v>0</v>
      </c>
      <c r="AN1852">
        <v>0</v>
      </c>
      <c r="AO1852">
        <v>0</v>
      </c>
      <c r="AP1852">
        <v>0</v>
      </c>
      <c r="AQ1852">
        <v>0</v>
      </c>
      <c r="AR1852">
        <v>0</v>
      </c>
      <c r="AS1852">
        <v>0</v>
      </c>
      <c r="AT1852">
        <v>0</v>
      </c>
      <c r="AU1852">
        <v>1</v>
      </c>
      <c r="AV1852">
        <v>0</v>
      </c>
      <c r="AW1852">
        <v>0</v>
      </c>
      <c r="AX1852">
        <v>0</v>
      </c>
      <c r="AY1852">
        <v>0</v>
      </c>
      <c r="AZ1852">
        <v>0</v>
      </c>
      <c r="BA1852">
        <v>0</v>
      </c>
      <c r="BB1852">
        <v>0</v>
      </c>
      <c r="BC1852">
        <v>0</v>
      </c>
      <c r="BD1852">
        <v>0</v>
      </c>
      <c r="BE1852">
        <v>0</v>
      </c>
      <c r="BF1852">
        <v>0</v>
      </c>
      <c r="BG1852">
        <v>0</v>
      </c>
      <c r="BH1852">
        <v>0</v>
      </c>
      <c r="BI1852">
        <v>0</v>
      </c>
      <c r="BJ1852">
        <v>0</v>
      </c>
      <c r="BK1852">
        <v>0</v>
      </c>
      <c r="BL1852">
        <v>0</v>
      </c>
      <c r="BM1852">
        <v>0</v>
      </c>
    </row>
    <row r="1853" spans="1:65">
      <c r="A1853" t="s">
        <v>10151</v>
      </c>
      <c r="B1853" t="s">
        <v>183</v>
      </c>
      <c r="C1853" t="s">
        <v>12042</v>
      </c>
      <c r="D1853" t="s">
        <v>12709</v>
      </c>
      <c r="E1853" t="s">
        <v>14429</v>
      </c>
      <c r="F1853" t="s">
        <v>16282</v>
      </c>
      <c r="G1853" t="s">
        <v>5907</v>
      </c>
      <c r="H1853" t="s">
        <v>183</v>
      </c>
      <c r="I1853" t="s">
        <v>183</v>
      </c>
      <c r="J1853" t="s">
        <v>6112</v>
      </c>
      <c r="K1853" t="s">
        <v>6123</v>
      </c>
      <c r="L1853" t="s">
        <v>183</v>
      </c>
      <c r="M1853" t="s">
        <v>18633</v>
      </c>
      <c r="N1853" t="s">
        <v>183</v>
      </c>
      <c r="O1853" t="s">
        <v>183</v>
      </c>
      <c r="P1853" t="s">
        <v>183</v>
      </c>
      <c r="Q1853" t="s">
        <v>183</v>
      </c>
      <c r="R1853">
        <v>0</v>
      </c>
      <c r="S1853">
        <v>0</v>
      </c>
      <c r="T1853">
        <v>0</v>
      </c>
      <c r="U1853">
        <v>0</v>
      </c>
      <c r="V1853">
        <v>0</v>
      </c>
      <c r="W1853">
        <v>0</v>
      </c>
      <c r="X1853">
        <v>0</v>
      </c>
      <c r="Y1853">
        <v>0</v>
      </c>
      <c r="Z1853">
        <v>0</v>
      </c>
      <c r="AA1853">
        <v>0</v>
      </c>
      <c r="AB1853">
        <v>0</v>
      </c>
      <c r="AC1853">
        <v>0</v>
      </c>
      <c r="AD1853">
        <v>0</v>
      </c>
      <c r="AE1853">
        <v>0</v>
      </c>
      <c r="AF1853">
        <v>0</v>
      </c>
      <c r="AG1853">
        <v>0</v>
      </c>
      <c r="AH1853">
        <v>0</v>
      </c>
      <c r="AI1853">
        <v>0</v>
      </c>
      <c r="AJ1853">
        <v>0</v>
      </c>
      <c r="AK1853">
        <v>0</v>
      </c>
      <c r="AL1853">
        <v>0</v>
      </c>
      <c r="AM1853">
        <v>0</v>
      </c>
      <c r="AN1853">
        <v>0</v>
      </c>
      <c r="AO1853">
        <v>0</v>
      </c>
      <c r="AP1853">
        <v>0</v>
      </c>
      <c r="AQ1853">
        <v>0</v>
      </c>
      <c r="AR1853">
        <v>0</v>
      </c>
      <c r="AS1853">
        <v>0</v>
      </c>
      <c r="AT1853">
        <v>0</v>
      </c>
      <c r="AU1853">
        <v>1</v>
      </c>
      <c r="AV1853">
        <v>0</v>
      </c>
      <c r="AW1853">
        <v>0</v>
      </c>
      <c r="AX1853">
        <v>0</v>
      </c>
      <c r="AY1853">
        <v>0</v>
      </c>
      <c r="AZ1853">
        <v>0</v>
      </c>
      <c r="BA1853">
        <v>0</v>
      </c>
      <c r="BB1853">
        <v>0</v>
      </c>
      <c r="BC1853">
        <v>0</v>
      </c>
      <c r="BD1853">
        <v>0</v>
      </c>
      <c r="BE1853">
        <v>0</v>
      </c>
      <c r="BF1853">
        <v>0</v>
      </c>
      <c r="BG1853">
        <v>0</v>
      </c>
      <c r="BH1853">
        <v>0</v>
      </c>
      <c r="BI1853">
        <v>0</v>
      </c>
      <c r="BJ1853">
        <v>0</v>
      </c>
      <c r="BK1853">
        <v>0</v>
      </c>
      <c r="BL1853">
        <v>0</v>
      </c>
      <c r="BM1853">
        <v>0</v>
      </c>
    </row>
    <row r="1854" spans="1:65">
      <c r="A1854" t="s">
        <v>10151</v>
      </c>
      <c r="B1854" t="s">
        <v>183</v>
      </c>
      <c r="C1854" t="s">
        <v>12043</v>
      </c>
      <c r="D1854" t="s">
        <v>12710</v>
      </c>
      <c r="E1854" t="s">
        <v>14430</v>
      </c>
      <c r="F1854" t="s">
        <v>16283</v>
      </c>
      <c r="G1854" t="s">
        <v>5907</v>
      </c>
      <c r="H1854" t="s">
        <v>183</v>
      </c>
      <c r="I1854" t="s">
        <v>183</v>
      </c>
      <c r="J1854" t="s">
        <v>6112</v>
      </c>
      <c r="K1854" t="s">
        <v>6123</v>
      </c>
      <c r="L1854" t="s">
        <v>183</v>
      </c>
      <c r="M1854" t="s">
        <v>183</v>
      </c>
      <c r="N1854" t="s">
        <v>183</v>
      </c>
      <c r="O1854" t="s">
        <v>183</v>
      </c>
      <c r="P1854" t="s">
        <v>183</v>
      </c>
      <c r="Q1854" t="s">
        <v>183</v>
      </c>
      <c r="R1854">
        <v>0</v>
      </c>
      <c r="S1854">
        <v>0</v>
      </c>
      <c r="T1854">
        <v>0</v>
      </c>
      <c r="U1854">
        <v>0</v>
      </c>
      <c r="V1854">
        <v>0</v>
      </c>
      <c r="W1854">
        <v>0</v>
      </c>
      <c r="X1854">
        <v>0</v>
      </c>
      <c r="Y1854">
        <v>0</v>
      </c>
      <c r="Z1854">
        <v>0</v>
      </c>
      <c r="AA1854">
        <v>0</v>
      </c>
      <c r="AB1854">
        <v>0</v>
      </c>
      <c r="AC1854">
        <v>0</v>
      </c>
      <c r="AD1854">
        <v>0</v>
      </c>
      <c r="AE1854">
        <v>0</v>
      </c>
      <c r="AF1854">
        <v>0</v>
      </c>
      <c r="AG1854">
        <v>0</v>
      </c>
      <c r="AH1854">
        <v>0</v>
      </c>
      <c r="AI1854">
        <v>0</v>
      </c>
      <c r="AJ1854">
        <v>0</v>
      </c>
      <c r="AK1854">
        <v>0</v>
      </c>
      <c r="AL1854">
        <v>0</v>
      </c>
      <c r="AM1854">
        <v>0</v>
      </c>
      <c r="AN1854">
        <v>0</v>
      </c>
      <c r="AO1854">
        <v>0</v>
      </c>
      <c r="AP1854">
        <v>0</v>
      </c>
      <c r="AQ1854">
        <v>0</v>
      </c>
      <c r="AR1854">
        <v>0</v>
      </c>
      <c r="AS1854">
        <v>0</v>
      </c>
      <c r="AT1854">
        <v>0</v>
      </c>
      <c r="AU1854">
        <v>1</v>
      </c>
      <c r="AV1854">
        <v>0</v>
      </c>
      <c r="AW1854">
        <v>0</v>
      </c>
      <c r="AX1854">
        <v>0</v>
      </c>
      <c r="AY1854">
        <v>0</v>
      </c>
      <c r="AZ1854">
        <v>0</v>
      </c>
      <c r="BA1854">
        <v>0</v>
      </c>
      <c r="BB1854">
        <v>0</v>
      </c>
      <c r="BC1854">
        <v>0</v>
      </c>
      <c r="BD1854">
        <v>0</v>
      </c>
      <c r="BE1854">
        <v>0</v>
      </c>
      <c r="BF1854">
        <v>0</v>
      </c>
      <c r="BG1854">
        <v>0</v>
      </c>
      <c r="BH1854">
        <v>0</v>
      </c>
      <c r="BI1854">
        <v>0</v>
      </c>
      <c r="BJ1854">
        <v>0</v>
      </c>
      <c r="BK1854">
        <v>0</v>
      </c>
      <c r="BL1854">
        <v>0</v>
      </c>
      <c r="BM1854">
        <v>0</v>
      </c>
    </row>
    <row r="1855" spans="1:65">
      <c r="A1855" t="s">
        <v>10151</v>
      </c>
      <c r="B1855" t="s">
        <v>183</v>
      </c>
      <c r="C1855" t="s">
        <v>12044</v>
      </c>
      <c r="D1855" t="s">
        <v>12711</v>
      </c>
      <c r="E1855" t="s">
        <v>14431</v>
      </c>
      <c r="F1855" t="s">
        <v>16284</v>
      </c>
      <c r="G1855" t="s">
        <v>5907</v>
      </c>
      <c r="H1855" t="s">
        <v>183</v>
      </c>
      <c r="I1855" t="s">
        <v>183</v>
      </c>
      <c r="J1855" t="s">
        <v>6112</v>
      </c>
      <c r="K1855" t="s">
        <v>6123</v>
      </c>
      <c r="L1855" t="s">
        <v>183</v>
      </c>
      <c r="M1855" t="s">
        <v>183</v>
      </c>
      <c r="N1855" t="s">
        <v>183</v>
      </c>
      <c r="O1855" t="s">
        <v>183</v>
      </c>
      <c r="P1855" t="s">
        <v>183</v>
      </c>
      <c r="Q1855" t="s">
        <v>183</v>
      </c>
      <c r="R1855">
        <v>0</v>
      </c>
      <c r="S1855">
        <v>0</v>
      </c>
      <c r="T1855">
        <v>0</v>
      </c>
      <c r="U1855">
        <v>0</v>
      </c>
      <c r="V1855">
        <v>0</v>
      </c>
      <c r="W1855">
        <v>0</v>
      </c>
      <c r="X1855">
        <v>0</v>
      </c>
      <c r="Y1855">
        <v>0</v>
      </c>
      <c r="Z1855">
        <v>0</v>
      </c>
      <c r="AA1855">
        <v>0</v>
      </c>
      <c r="AB1855">
        <v>0</v>
      </c>
      <c r="AC1855">
        <v>0</v>
      </c>
      <c r="AD1855">
        <v>0</v>
      </c>
      <c r="AE1855">
        <v>0</v>
      </c>
      <c r="AF1855">
        <v>0</v>
      </c>
      <c r="AG1855">
        <v>0</v>
      </c>
      <c r="AH1855">
        <v>0</v>
      </c>
      <c r="AI1855">
        <v>0</v>
      </c>
      <c r="AJ1855">
        <v>0</v>
      </c>
      <c r="AK1855">
        <v>0</v>
      </c>
      <c r="AL1855">
        <v>0</v>
      </c>
      <c r="AM1855">
        <v>0</v>
      </c>
      <c r="AN1855">
        <v>0</v>
      </c>
      <c r="AO1855">
        <v>0</v>
      </c>
      <c r="AP1855">
        <v>0</v>
      </c>
      <c r="AQ1855">
        <v>0</v>
      </c>
      <c r="AR1855">
        <v>0</v>
      </c>
      <c r="AS1855">
        <v>0</v>
      </c>
      <c r="AT1855">
        <v>0</v>
      </c>
      <c r="AU1855">
        <v>1</v>
      </c>
      <c r="AV1855">
        <v>0</v>
      </c>
      <c r="AW1855">
        <v>0</v>
      </c>
      <c r="AX1855">
        <v>0</v>
      </c>
      <c r="AY1855">
        <v>0</v>
      </c>
      <c r="AZ1855">
        <v>0</v>
      </c>
      <c r="BA1855">
        <v>0</v>
      </c>
      <c r="BB1855">
        <v>0</v>
      </c>
      <c r="BC1855">
        <v>0</v>
      </c>
      <c r="BD1855">
        <v>0</v>
      </c>
      <c r="BE1855">
        <v>0</v>
      </c>
      <c r="BF1855">
        <v>0</v>
      </c>
      <c r="BG1855">
        <v>0</v>
      </c>
      <c r="BH1855">
        <v>0</v>
      </c>
      <c r="BI1855">
        <v>0</v>
      </c>
      <c r="BJ1855">
        <v>0</v>
      </c>
      <c r="BK1855">
        <v>0</v>
      </c>
      <c r="BL1855">
        <v>0</v>
      </c>
      <c r="BM1855">
        <v>0</v>
      </c>
    </row>
    <row r="1856" spans="1:65">
      <c r="A1856" t="s">
        <v>10151</v>
      </c>
      <c r="B1856" t="s">
        <v>183</v>
      </c>
      <c r="C1856" t="s">
        <v>12045</v>
      </c>
      <c r="D1856" t="s">
        <v>12712</v>
      </c>
      <c r="E1856" t="s">
        <v>14432</v>
      </c>
      <c r="F1856" t="s">
        <v>16285</v>
      </c>
      <c r="G1856" t="s">
        <v>5907</v>
      </c>
      <c r="H1856" t="s">
        <v>183</v>
      </c>
      <c r="I1856" t="s">
        <v>183</v>
      </c>
      <c r="J1856" t="s">
        <v>6112</v>
      </c>
      <c r="K1856" t="s">
        <v>6123</v>
      </c>
      <c r="L1856" t="s">
        <v>183</v>
      </c>
      <c r="M1856" t="s">
        <v>183</v>
      </c>
      <c r="N1856" t="s">
        <v>183</v>
      </c>
      <c r="O1856" t="s">
        <v>183</v>
      </c>
      <c r="P1856" t="s">
        <v>183</v>
      </c>
      <c r="Q1856" t="s">
        <v>183</v>
      </c>
      <c r="R1856">
        <v>0</v>
      </c>
      <c r="S1856">
        <v>0</v>
      </c>
      <c r="T1856">
        <v>0</v>
      </c>
      <c r="U1856">
        <v>0</v>
      </c>
      <c r="V1856">
        <v>0</v>
      </c>
      <c r="W1856">
        <v>0</v>
      </c>
      <c r="X1856">
        <v>0</v>
      </c>
      <c r="Y1856">
        <v>0</v>
      </c>
      <c r="Z1856">
        <v>0</v>
      </c>
      <c r="AA1856">
        <v>0</v>
      </c>
      <c r="AB1856">
        <v>0</v>
      </c>
      <c r="AC1856">
        <v>0</v>
      </c>
      <c r="AD1856">
        <v>0</v>
      </c>
      <c r="AE1856">
        <v>0</v>
      </c>
      <c r="AF1856">
        <v>0</v>
      </c>
      <c r="AG1856">
        <v>0</v>
      </c>
      <c r="AH1856">
        <v>0</v>
      </c>
      <c r="AI1856">
        <v>0</v>
      </c>
      <c r="AJ1856">
        <v>0</v>
      </c>
      <c r="AK1856">
        <v>0</v>
      </c>
      <c r="AL1856">
        <v>0</v>
      </c>
      <c r="AM1856">
        <v>0</v>
      </c>
      <c r="AN1856">
        <v>0</v>
      </c>
      <c r="AO1856">
        <v>0</v>
      </c>
      <c r="AP1856">
        <v>0</v>
      </c>
      <c r="AQ1856">
        <v>0</v>
      </c>
      <c r="AR1856">
        <v>0</v>
      </c>
      <c r="AS1856">
        <v>0</v>
      </c>
      <c r="AT1856">
        <v>0</v>
      </c>
      <c r="AU1856">
        <v>1</v>
      </c>
      <c r="AV1856">
        <v>0</v>
      </c>
      <c r="AW1856">
        <v>0</v>
      </c>
      <c r="AX1856">
        <v>0</v>
      </c>
      <c r="AY1856">
        <v>0</v>
      </c>
      <c r="AZ1856">
        <v>0</v>
      </c>
      <c r="BA1856">
        <v>0</v>
      </c>
      <c r="BB1856">
        <v>0</v>
      </c>
      <c r="BC1856">
        <v>0</v>
      </c>
      <c r="BD1856">
        <v>0</v>
      </c>
      <c r="BE1856">
        <v>0</v>
      </c>
      <c r="BF1856">
        <v>0</v>
      </c>
      <c r="BG1856">
        <v>0</v>
      </c>
      <c r="BH1856">
        <v>0</v>
      </c>
      <c r="BI1856">
        <v>0</v>
      </c>
      <c r="BJ1856">
        <v>0</v>
      </c>
      <c r="BK1856">
        <v>0</v>
      </c>
      <c r="BL1856">
        <v>0</v>
      </c>
      <c r="BM1856">
        <v>0</v>
      </c>
    </row>
    <row r="1857" spans="1:65">
      <c r="A1857" t="s">
        <v>10151</v>
      </c>
      <c r="B1857" t="s">
        <v>183</v>
      </c>
      <c r="C1857" t="s">
        <v>12046</v>
      </c>
      <c r="D1857" t="s">
        <v>2346</v>
      </c>
      <c r="E1857" t="s">
        <v>14433</v>
      </c>
      <c r="F1857" t="s">
        <v>16286</v>
      </c>
      <c r="G1857" t="s">
        <v>5907</v>
      </c>
      <c r="H1857" t="s">
        <v>183</v>
      </c>
      <c r="I1857" t="s">
        <v>183</v>
      </c>
      <c r="J1857" t="s">
        <v>6112</v>
      </c>
      <c r="K1857" t="s">
        <v>6123</v>
      </c>
      <c r="L1857" t="s">
        <v>183</v>
      </c>
      <c r="M1857" t="s">
        <v>18634</v>
      </c>
      <c r="N1857" t="s">
        <v>183</v>
      </c>
      <c r="O1857" t="s">
        <v>183</v>
      </c>
      <c r="P1857" t="s">
        <v>183</v>
      </c>
      <c r="Q1857" t="s">
        <v>183</v>
      </c>
      <c r="R1857">
        <v>0</v>
      </c>
      <c r="S1857">
        <v>0</v>
      </c>
      <c r="T1857">
        <v>0</v>
      </c>
      <c r="U1857">
        <v>0</v>
      </c>
      <c r="V1857">
        <v>0</v>
      </c>
      <c r="W1857">
        <v>0</v>
      </c>
      <c r="X1857">
        <v>0</v>
      </c>
      <c r="Y1857">
        <v>0</v>
      </c>
      <c r="Z1857">
        <v>0</v>
      </c>
      <c r="AA1857">
        <v>0</v>
      </c>
      <c r="AB1857">
        <v>0</v>
      </c>
      <c r="AC1857">
        <v>0</v>
      </c>
      <c r="AD1857">
        <v>0</v>
      </c>
      <c r="AE1857">
        <v>0</v>
      </c>
      <c r="AF1857">
        <v>0</v>
      </c>
      <c r="AG1857">
        <v>0</v>
      </c>
      <c r="AH1857">
        <v>0</v>
      </c>
      <c r="AI1857">
        <v>0</v>
      </c>
      <c r="AJ1857">
        <v>0</v>
      </c>
      <c r="AK1857">
        <v>0</v>
      </c>
      <c r="AL1857">
        <v>0</v>
      </c>
      <c r="AM1857">
        <v>0</v>
      </c>
      <c r="AN1857">
        <v>0</v>
      </c>
      <c r="AO1857">
        <v>0</v>
      </c>
      <c r="AP1857">
        <v>0</v>
      </c>
      <c r="AQ1857">
        <v>0</v>
      </c>
      <c r="AR1857">
        <v>0</v>
      </c>
      <c r="AS1857">
        <v>0</v>
      </c>
      <c r="AT1857">
        <v>0</v>
      </c>
      <c r="AU1857">
        <v>1</v>
      </c>
      <c r="AV1857">
        <v>0</v>
      </c>
      <c r="AW1857">
        <v>0</v>
      </c>
      <c r="AX1857">
        <v>0</v>
      </c>
      <c r="AY1857">
        <v>0</v>
      </c>
      <c r="AZ1857">
        <v>0</v>
      </c>
      <c r="BA1857">
        <v>0</v>
      </c>
      <c r="BB1857">
        <v>0</v>
      </c>
      <c r="BC1857">
        <v>0</v>
      </c>
      <c r="BD1857">
        <v>0</v>
      </c>
      <c r="BE1857">
        <v>0</v>
      </c>
      <c r="BF1857">
        <v>0</v>
      </c>
      <c r="BG1857">
        <v>0</v>
      </c>
      <c r="BH1857">
        <v>0</v>
      </c>
      <c r="BI1857">
        <v>0</v>
      </c>
      <c r="BJ1857">
        <v>0</v>
      </c>
      <c r="BK1857">
        <v>0</v>
      </c>
      <c r="BL1857">
        <v>0</v>
      </c>
      <c r="BM1857">
        <v>0</v>
      </c>
    </row>
    <row r="1858" spans="1:65">
      <c r="A1858" t="s">
        <v>10151</v>
      </c>
      <c r="B1858" t="s">
        <v>183</v>
      </c>
      <c r="C1858" t="s">
        <v>12047</v>
      </c>
      <c r="D1858" t="s">
        <v>12713</v>
      </c>
      <c r="E1858" t="s">
        <v>14434</v>
      </c>
      <c r="F1858" t="s">
        <v>16287</v>
      </c>
      <c r="G1858" t="s">
        <v>5907</v>
      </c>
      <c r="H1858" t="s">
        <v>183</v>
      </c>
      <c r="I1858" t="s">
        <v>183</v>
      </c>
      <c r="J1858" t="s">
        <v>6112</v>
      </c>
      <c r="K1858" t="s">
        <v>6123</v>
      </c>
      <c r="L1858" t="s">
        <v>183</v>
      </c>
      <c r="M1858" t="s">
        <v>6130</v>
      </c>
      <c r="N1858" t="s">
        <v>183</v>
      </c>
      <c r="O1858" t="s">
        <v>183</v>
      </c>
      <c r="P1858" t="s">
        <v>183</v>
      </c>
      <c r="Q1858" t="s">
        <v>183</v>
      </c>
      <c r="R1858">
        <v>0</v>
      </c>
      <c r="S1858">
        <v>0</v>
      </c>
      <c r="T1858">
        <v>0</v>
      </c>
      <c r="U1858">
        <v>0</v>
      </c>
      <c r="V1858">
        <v>0</v>
      </c>
      <c r="W1858">
        <v>0</v>
      </c>
      <c r="X1858">
        <v>0</v>
      </c>
      <c r="Y1858">
        <v>0</v>
      </c>
      <c r="Z1858">
        <v>0</v>
      </c>
      <c r="AA1858">
        <v>0</v>
      </c>
      <c r="AB1858">
        <v>0</v>
      </c>
      <c r="AC1858">
        <v>0</v>
      </c>
      <c r="AD1858">
        <v>0</v>
      </c>
      <c r="AE1858">
        <v>0</v>
      </c>
      <c r="AF1858">
        <v>0</v>
      </c>
      <c r="AG1858">
        <v>0</v>
      </c>
      <c r="AH1858">
        <v>0</v>
      </c>
      <c r="AI1858">
        <v>0</v>
      </c>
      <c r="AJ1858">
        <v>0</v>
      </c>
      <c r="AK1858">
        <v>0</v>
      </c>
      <c r="AL1858">
        <v>0</v>
      </c>
      <c r="AM1858">
        <v>0</v>
      </c>
      <c r="AN1858">
        <v>0</v>
      </c>
      <c r="AO1858">
        <v>0</v>
      </c>
      <c r="AP1858">
        <v>0</v>
      </c>
      <c r="AQ1858">
        <v>0</v>
      </c>
      <c r="AR1858">
        <v>0</v>
      </c>
      <c r="AS1858">
        <v>0</v>
      </c>
      <c r="AT1858">
        <v>0</v>
      </c>
      <c r="AU1858">
        <v>1</v>
      </c>
      <c r="AV1858">
        <v>0</v>
      </c>
      <c r="AW1858">
        <v>0</v>
      </c>
      <c r="AX1858">
        <v>0</v>
      </c>
      <c r="AY1858">
        <v>0</v>
      </c>
      <c r="AZ1858">
        <v>0</v>
      </c>
      <c r="BA1858">
        <v>0</v>
      </c>
      <c r="BB1858">
        <v>0</v>
      </c>
      <c r="BC1858">
        <v>0</v>
      </c>
      <c r="BD1858">
        <v>0</v>
      </c>
      <c r="BE1858">
        <v>0</v>
      </c>
      <c r="BF1858">
        <v>0</v>
      </c>
      <c r="BG1858">
        <v>0</v>
      </c>
      <c r="BH1858">
        <v>0</v>
      </c>
      <c r="BI1858">
        <v>0</v>
      </c>
      <c r="BJ1858">
        <v>0</v>
      </c>
      <c r="BK1858">
        <v>0</v>
      </c>
      <c r="BL1858">
        <v>0</v>
      </c>
      <c r="BM1858">
        <v>0</v>
      </c>
    </row>
    <row r="1859" spans="1:65">
      <c r="A1859" t="s">
        <v>10151</v>
      </c>
      <c r="B1859" t="s">
        <v>183</v>
      </c>
      <c r="C1859" t="s">
        <v>12048</v>
      </c>
      <c r="D1859" t="s">
        <v>12714</v>
      </c>
      <c r="E1859" t="s">
        <v>14435</v>
      </c>
      <c r="F1859" t="s">
        <v>16288</v>
      </c>
      <c r="G1859" t="s">
        <v>5907</v>
      </c>
      <c r="H1859" t="s">
        <v>183</v>
      </c>
      <c r="I1859" t="s">
        <v>183</v>
      </c>
      <c r="J1859" t="s">
        <v>6112</v>
      </c>
      <c r="K1859" t="s">
        <v>6123</v>
      </c>
      <c r="L1859" t="s">
        <v>183</v>
      </c>
      <c r="M1859" t="s">
        <v>18635</v>
      </c>
      <c r="N1859" t="s">
        <v>183</v>
      </c>
      <c r="O1859" t="s">
        <v>183</v>
      </c>
      <c r="P1859" t="s">
        <v>183</v>
      </c>
      <c r="Q1859" t="s">
        <v>183</v>
      </c>
      <c r="R1859">
        <v>0</v>
      </c>
      <c r="S1859">
        <v>0</v>
      </c>
      <c r="T1859">
        <v>0</v>
      </c>
      <c r="U1859">
        <v>0</v>
      </c>
      <c r="V1859">
        <v>0</v>
      </c>
      <c r="W1859">
        <v>0</v>
      </c>
      <c r="X1859">
        <v>0</v>
      </c>
      <c r="Y1859">
        <v>0</v>
      </c>
      <c r="Z1859">
        <v>0</v>
      </c>
      <c r="AA1859">
        <v>0</v>
      </c>
      <c r="AB1859">
        <v>0</v>
      </c>
      <c r="AC1859">
        <v>0</v>
      </c>
      <c r="AD1859">
        <v>0</v>
      </c>
      <c r="AE1859">
        <v>0</v>
      </c>
      <c r="AF1859">
        <v>0</v>
      </c>
      <c r="AG1859">
        <v>0</v>
      </c>
      <c r="AH1859">
        <v>0</v>
      </c>
      <c r="AI1859">
        <v>0</v>
      </c>
      <c r="AJ1859">
        <v>0</v>
      </c>
      <c r="AK1859">
        <v>0</v>
      </c>
      <c r="AL1859">
        <v>0</v>
      </c>
      <c r="AM1859">
        <v>0</v>
      </c>
      <c r="AN1859">
        <v>0</v>
      </c>
      <c r="AO1859">
        <v>0</v>
      </c>
      <c r="AP1859">
        <v>0</v>
      </c>
      <c r="AQ1859">
        <v>0</v>
      </c>
      <c r="AR1859">
        <v>0</v>
      </c>
      <c r="AS1859">
        <v>0</v>
      </c>
      <c r="AT1859">
        <v>0</v>
      </c>
      <c r="AU1859">
        <v>1</v>
      </c>
      <c r="AV1859">
        <v>0</v>
      </c>
      <c r="AW1859">
        <v>0</v>
      </c>
      <c r="AX1859">
        <v>0</v>
      </c>
      <c r="AY1859">
        <v>0</v>
      </c>
      <c r="AZ1859">
        <v>0</v>
      </c>
      <c r="BA1859">
        <v>0</v>
      </c>
      <c r="BB1859">
        <v>0</v>
      </c>
      <c r="BC1859">
        <v>0</v>
      </c>
      <c r="BD1859">
        <v>0</v>
      </c>
      <c r="BE1859">
        <v>0</v>
      </c>
      <c r="BF1859">
        <v>0</v>
      </c>
      <c r="BG1859">
        <v>0</v>
      </c>
      <c r="BH1859">
        <v>0</v>
      </c>
      <c r="BI1859">
        <v>0</v>
      </c>
      <c r="BJ1859">
        <v>0</v>
      </c>
      <c r="BK1859">
        <v>0</v>
      </c>
      <c r="BL1859">
        <v>0</v>
      </c>
      <c r="BM1859">
        <v>0</v>
      </c>
    </row>
    <row r="1860" spans="1:65">
      <c r="A1860" t="s">
        <v>10151</v>
      </c>
      <c r="B1860" t="s">
        <v>183</v>
      </c>
      <c r="C1860" t="s">
        <v>12049</v>
      </c>
      <c r="D1860" t="s">
        <v>12715</v>
      </c>
      <c r="E1860" t="s">
        <v>14436</v>
      </c>
      <c r="F1860" t="s">
        <v>16289</v>
      </c>
      <c r="G1860" t="s">
        <v>5907</v>
      </c>
      <c r="H1860" t="s">
        <v>183</v>
      </c>
      <c r="I1860" t="s">
        <v>183</v>
      </c>
      <c r="J1860" t="s">
        <v>6112</v>
      </c>
      <c r="K1860" t="s">
        <v>6123</v>
      </c>
      <c r="L1860" t="s">
        <v>183</v>
      </c>
      <c r="M1860" t="s">
        <v>18636</v>
      </c>
      <c r="N1860" t="s">
        <v>183</v>
      </c>
      <c r="O1860" t="s">
        <v>183</v>
      </c>
      <c r="P1860" t="s">
        <v>183</v>
      </c>
      <c r="Q1860" t="s">
        <v>183</v>
      </c>
      <c r="R1860">
        <v>0</v>
      </c>
      <c r="S1860">
        <v>0</v>
      </c>
      <c r="T1860">
        <v>0</v>
      </c>
      <c r="U1860">
        <v>0</v>
      </c>
      <c r="V1860">
        <v>0</v>
      </c>
      <c r="W1860">
        <v>0</v>
      </c>
      <c r="X1860">
        <v>0</v>
      </c>
      <c r="Y1860">
        <v>0</v>
      </c>
      <c r="Z1860">
        <v>0</v>
      </c>
      <c r="AA1860">
        <v>0</v>
      </c>
      <c r="AB1860">
        <v>0</v>
      </c>
      <c r="AC1860">
        <v>0</v>
      </c>
      <c r="AD1860">
        <v>0</v>
      </c>
      <c r="AE1860">
        <v>0</v>
      </c>
      <c r="AF1860">
        <v>0</v>
      </c>
      <c r="AG1860">
        <v>0</v>
      </c>
      <c r="AH1860">
        <v>0</v>
      </c>
      <c r="AI1860">
        <v>0</v>
      </c>
      <c r="AJ1860">
        <v>0</v>
      </c>
      <c r="AK1860">
        <v>0</v>
      </c>
      <c r="AL1860">
        <v>0</v>
      </c>
      <c r="AM1860">
        <v>0</v>
      </c>
      <c r="AN1860">
        <v>0</v>
      </c>
      <c r="AO1860">
        <v>0</v>
      </c>
      <c r="AP1860">
        <v>0</v>
      </c>
      <c r="AQ1860">
        <v>0</v>
      </c>
      <c r="AR1860">
        <v>0</v>
      </c>
      <c r="AS1860">
        <v>0</v>
      </c>
      <c r="AT1860">
        <v>0</v>
      </c>
      <c r="AU1860">
        <v>1</v>
      </c>
      <c r="AV1860">
        <v>0</v>
      </c>
      <c r="AW1860">
        <v>0</v>
      </c>
      <c r="AX1860">
        <v>0</v>
      </c>
      <c r="AY1860">
        <v>0</v>
      </c>
      <c r="AZ1860">
        <v>0</v>
      </c>
      <c r="BA1860">
        <v>0</v>
      </c>
      <c r="BB1860">
        <v>0</v>
      </c>
      <c r="BC1860">
        <v>0</v>
      </c>
      <c r="BD1860">
        <v>0</v>
      </c>
      <c r="BE1860">
        <v>0</v>
      </c>
      <c r="BF1860">
        <v>0</v>
      </c>
      <c r="BG1860">
        <v>0</v>
      </c>
      <c r="BH1860">
        <v>0</v>
      </c>
      <c r="BI1860">
        <v>0</v>
      </c>
      <c r="BJ1860">
        <v>0</v>
      </c>
      <c r="BK1860">
        <v>0</v>
      </c>
      <c r="BL1860">
        <v>0</v>
      </c>
      <c r="BM1860">
        <v>0</v>
      </c>
    </row>
    <row r="1861" spans="1:65">
      <c r="A1861" t="s">
        <v>10153</v>
      </c>
      <c r="B1861" t="s">
        <v>10185</v>
      </c>
      <c r="C1861" t="s">
        <v>12050</v>
      </c>
      <c r="D1861" t="s">
        <v>2184</v>
      </c>
      <c r="E1861" t="s">
        <v>14437</v>
      </c>
      <c r="F1861" t="s">
        <v>16290</v>
      </c>
      <c r="G1861" t="s">
        <v>5913</v>
      </c>
      <c r="H1861" t="s">
        <v>6006</v>
      </c>
      <c r="I1861" t="s">
        <v>17978</v>
      </c>
      <c r="J1861" t="s">
        <v>6111</v>
      </c>
      <c r="K1861" t="s">
        <v>183</v>
      </c>
      <c r="L1861" t="s">
        <v>183</v>
      </c>
      <c r="M1861" t="s">
        <v>18562</v>
      </c>
      <c r="N1861" t="s">
        <v>18842</v>
      </c>
      <c r="O1861" t="s">
        <v>183</v>
      </c>
      <c r="P1861" t="s">
        <v>6343</v>
      </c>
      <c r="Q1861" t="s">
        <v>6343</v>
      </c>
      <c r="R1861">
        <v>0</v>
      </c>
      <c r="S1861">
        <v>0</v>
      </c>
      <c r="T1861">
        <v>0</v>
      </c>
      <c r="U1861">
        <v>0</v>
      </c>
      <c r="V1861">
        <v>0</v>
      </c>
      <c r="W1861">
        <v>0</v>
      </c>
      <c r="X1861">
        <v>0</v>
      </c>
      <c r="Y1861">
        <v>0</v>
      </c>
      <c r="Z1861">
        <v>0</v>
      </c>
      <c r="AA1861">
        <v>0</v>
      </c>
      <c r="AB1861">
        <v>0</v>
      </c>
      <c r="AC1861">
        <v>0</v>
      </c>
      <c r="AD1861">
        <v>0</v>
      </c>
      <c r="AE1861">
        <v>0</v>
      </c>
      <c r="AF1861">
        <v>0</v>
      </c>
      <c r="AG1861">
        <v>0</v>
      </c>
      <c r="AH1861">
        <v>0</v>
      </c>
      <c r="AI1861">
        <v>0</v>
      </c>
      <c r="AJ1861">
        <v>0</v>
      </c>
      <c r="AK1861">
        <v>0</v>
      </c>
      <c r="AL1861">
        <v>0</v>
      </c>
      <c r="AM1861">
        <v>0</v>
      </c>
      <c r="AN1861">
        <v>0</v>
      </c>
      <c r="AO1861">
        <v>0</v>
      </c>
      <c r="AP1861">
        <v>0</v>
      </c>
      <c r="AQ1861">
        <v>0</v>
      </c>
      <c r="AR1861">
        <v>0</v>
      </c>
      <c r="AS1861">
        <v>0</v>
      </c>
      <c r="AT1861">
        <v>0</v>
      </c>
      <c r="AU1861">
        <v>0</v>
      </c>
      <c r="AV1861">
        <v>0</v>
      </c>
      <c r="AW1861">
        <v>0</v>
      </c>
      <c r="AX1861">
        <v>0</v>
      </c>
      <c r="AY1861">
        <v>0</v>
      </c>
      <c r="AZ1861">
        <v>0</v>
      </c>
      <c r="BA1861">
        <v>0</v>
      </c>
      <c r="BB1861">
        <v>0</v>
      </c>
      <c r="BC1861">
        <v>0</v>
      </c>
      <c r="BD1861">
        <v>0</v>
      </c>
      <c r="BE1861">
        <v>0</v>
      </c>
      <c r="BF1861">
        <v>0</v>
      </c>
      <c r="BG1861">
        <v>0</v>
      </c>
      <c r="BH1861">
        <v>0</v>
      </c>
      <c r="BI1861">
        <v>0</v>
      </c>
      <c r="BJ1861">
        <v>0</v>
      </c>
      <c r="BK1861">
        <v>0</v>
      </c>
      <c r="BL1861">
        <v>0</v>
      </c>
      <c r="BM1861">
        <v>0</v>
      </c>
    </row>
    <row r="1862" spans="1:65">
      <c r="A1862" t="s">
        <v>10153</v>
      </c>
      <c r="B1862" t="s">
        <v>10186</v>
      </c>
      <c r="C1862" t="s">
        <v>12051</v>
      </c>
      <c r="D1862" t="s">
        <v>2184</v>
      </c>
      <c r="E1862" t="s">
        <v>14438</v>
      </c>
      <c r="F1862" t="s">
        <v>16291</v>
      </c>
      <c r="G1862" t="s">
        <v>5913</v>
      </c>
      <c r="H1862" t="s">
        <v>6006</v>
      </c>
      <c r="I1862" t="s">
        <v>17979</v>
      </c>
      <c r="J1862" t="s">
        <v>6111</v>
      </c>
      <c r="K1862" t="s">
        <v>183</v>
      </c>
      <c r="L1862" t="s">
        <v>183</v>
      </c>
      <c r="M1862" t="s">
        <v>18562</v>
      </c>
      <c r="N1862" t="s">
        <v>18842</v>
      </c>
      <c r="O1862" t="s">
        <v>183</v>
      </c>
      <c r="P1862" t="s">
        <v>6343</v>
      </c>
      <c r="Q1862" t="s">
        <v>6343</v>
      </c>
      <c r="R1862">
        <v>0</v>
      </c>
      <c r="S1862">
        <v>0</v>
      </c>
      <c r="T1862">
        <v>0</v>
      </c>
      <c r="U1862">
        <v>0</v>
      </c>
      <c r="V1862">
        <v>0</v>
      </c>
      <c r="W1862">
        <v>0</v>
      </c>
      <c r="X1862">
        <v>0</v>
      </c>
      <c r="Y1862">
        <v>0</v>
      </c>
      <c r="Z1862">
        <v>0</v>
      </c>
      <c r="AA1862">
        <v>0</v>
      </c>
      <c r="AB1862">
        <v>0</v>
      </c>
      <c r="AC1862">
        <v>0</v>
      </c>
      <c r="AD1862">
        <v>0</v>
      </c>
      <c r="AE1862">
        <v>0</v>
      </c>
      <c r="AF1862">
        <v>0</v>
      </c>
      <c r="AG1862">
        <v>0</v>
      </c>
      <c r="AH1862">
        <v>0</v>
      </c>
      <c r="AI1862">
        <v>0</v>
      </c>
      <c r="AJ1862">
        <v>0</v>
      </c>
      <c r="AK1862">
        <v>0</v>
      </c>
      <c r="AL1862">
        <v>0</v>
      </c>
      <c r="AM1862">
        <v>0</v>
      </c>
      <c r="AN1862">
        <v>0</v>
      </c>
      <c r="AO1862">
        <v>0</v>
      </c>
      <c r="AP1862">
        <v>0</v>
      </c>
      <c r="AQ1862">
        <v>0</v>
      </c>
      <c r="AR1862">
        <v>0</v>
      </c>
      <c r="AS1862">
        <v>0</v>
      </c>
      <c r="AT1862">
        <v>0</v>
      </c>
      <c r="AU1862">
        <v>0</v>
      </c>
      <c r="AV1862">
        <v>0</v>
      </c>
      <c r="AW1862">
        <v>0</v>
      </c>
      <c r="AX1862">
        <v>0</v>
      </c>
      <c r="AY1862">
        <v>0</v>
      </c>
      <c r="AZ1862">
        <v>0</v>
      </c>
      <c r="BA1862">
        <v>0</v>
      </c>
      <c r="BB1862">
        <v>0</v>
      </c>
      <c r="BC1862">
        <v>0</v>
      </c>
      <c r="BD1862">
        <v>0</v>
      </c>
      <c r="BE1862">
        <v>0</v>
      </c>
      <c r="BF1862">
        <v>0</v>
      </c>
      <c r="BG1862">
        <v>0</v>
      </c>
      <c r="BH1862">
        <v>0</v>
      </c>
      <c r="BI1862">
        <v>0</v>
      </c>
      <c r="BJ1862">
        <v>0</v>
      </c>
      <c r="BK1862">
        <v>0</v>
      </c>
      <c r="BL1862">
        <v>0</v>
      </c>
      <c r="BM1862">
        <v>0</v>
      </c>
    </row>
    <row r="1863" spans="1:65">
      <c r="A1863" t="s">
        <v>10153</v>
      </c>
      <c r="B1863" t="s">
        <v>10186</v>
      </c>
      <c r="C1863" t="s">
        <v>12052</v>
      </c>
      <c r="D1863" t="s">
        <v>2184</v>
      </c>
      <c r="E1863" t="s">
        <v>14439</v>
      </c>
      <c r="F1863" t="s">
        <v>16292</v>
      </c>
      <c r="G1863" t="s">
        <v>5913</v>
      </c>
      <c r="H1863" t="s">
        <v>6006</v>
      </c>
      <c r="I1863" t="s">
        <v>17980</v>
      </c>
      <c r="J1863" t="s">
        <v>6111</v>
      </c>
      <c r="K1863" t="s">
        <v>183</v>
      </c>
      <c r="L1863" t="s">
        <v>183</v>
      </c>
      <c r="M1863" t="s">
        <v>18562</v>
      </c>
      <c r="N1863" t="s">
        <v>183</v>
      </c>
      <c r="O1863" t="s">
        <v>183</v>
      </c>
      <c r="P1863" t="s">
        <v>6343</v>
      </c>
      <c r="Q1863" t="s">
        <v>6343</v>
      </c>
      <c r="R1863">
        <v>0</v>
      </c>
      <c r="S1863">
        <v>0</v>
      </c>
      <c r="T1863">
        <v>0</v>
      </c>
      <c r="U1863">
        <v>0</v>
      </c>
      <c r="V1863">
        <v>0</v>
      </c>
      <c r="W1863">
        <v>0</v>
      </c>
      <c r="X1863">
        <v>0</v>
      </c>
      <c r="Y1863">
        <v>0</v>
      </c>
      <c r="Z1863">
        <v>0</v>
      </c>
      <c r="AA1863">
        <v>0</v>
      </c>
      <c r="AB1863">
        <v>0</v>
      </c>
      <c r="AC1863">
        <v>0</v>
      </c>
      <c r="AD1863">
        <v>0</v>
      </c>
      <c r="AE1863">
        <v>0</v>
      </c>
      <c r="AF1863">
        <v>0</v>
      </c>
      <c r="AG1863">
        <v>0</v>
      </c>
      <c r="AH1863">
        <v>0</v>
      </c>
      <c r="AI1863">
        <v>0</v>
      </c>
      <c r="AJ1863">
        <v>0</v>
      </c>
      <c r="AK1863">
        <v>0</v>
      </c>
      <c r="AL1863">
        <v>0</v>
      </c>
      <c r="AM1863">
        <v>0</v>
      </c>
      <c r="AN1863">
        <v>0</v>
      </c>
      <c r="AO1863">
        <v>0</v>
      </c>
      <c r="AP1863">
        <v>0</v>
      </c>
      <c r="AQ1863">
        <v>0</v>
      </c>
      <c r="AR1863">
        <v>0</v>
      </c>
      <c r="AS1863">
        <v>0</v>
      </c>
      <c r="AT1863">
        <v>0</v>
      </c>
      <c r="AU1863">
        <v>0</v>
      </c>
      <c r="AV1863">
        <v>0</v>
      </c>
      <c r="AW1863">
        <v>0</v>
      </c>
      <c r="AX1863">
        <v>0</v>
      </c>
      <c r="AY1863">
        <v>0</v>
      </c>
      <c r="AZ1863">
        <v>0</v>
      </c>
      <c r="BA1863">
        <v>0</v>
      </c>
      <c r="BB1863">
        <v>0</v>
      </c>
      <c r="BC1863">
        <v>0</v>
      </c>
      <c r="BD1863">
        <v>0</v>
      </c>
      <c r="BE1863">
        <v>0</v>
      </c>
      <c r="BF1863">
        <v>0</v>
      </c>
      <c r="BG1863">
        <v>0</v>
      </c>
      <c r="BH1863">
        <v>0</v>
      </c>
      <c r="BI1863">
        <v>0</v>
      </c>
      <c r="BJ1863">
        <v>0</v>
      </c>
      <c r="BK1863">
        <v>0</v>
      </c>
      <c r="BL1863">
        <v>0</v>
      </c>
      <c r="BM1863">
        <v>0</v>
      </c>
    </row>
    <row r="1864" spans="1:65">
      <c r="A1864" t="s">
        <v>10153</v>
      </c>
      <c r="B1864" t="s">
        <v>183</v>
      </c>
      <c r="C1864" t="s">
        <v>12053</v>
      </c>
      <c r="D1864" t="s">
        <v>2184</v>
      </c>
      <c r="E1864" t="s">
        <v>14440</v>
      </c>
      <c r="F1864" t="s">
        <v>16293</v>
      </c>
      <c r="G1864" t="s">
        <v>5913</v>
      </c>
      <c r="H1864" t="s">
        <v>6006</v>
      </c>
      <c r="I1864" t="s">
        <v>17981</v>
      </c>
      <c r="J1864" t="s">
        <v>6111</v>
      </c>
      <c r="K1864" t="s">
        <v>183</v>
      </c>
      <c r="L1864" t="s">
        <v>183</v>
      </c>
      <c r="M1864" t="s">
        <v>18562</v>
      </c>
      <c r="N1864" t="s">
        <v>183</v>
      </c>
      <c r="O1864" t="s">
        <v>183</v>
      </c>
      <c r="P1864" t="s">
        <v>6343</v>
      </c>
      <c r="Q1864" t="s">
        <v>6343</v>
      </c>
      <c r="R1864">
        <v>0</v>
      </c>
      <c r="S1864">
        <v>0</v>
      </c>
      <c r="T1864">
        <v>0</v>
      </c>
      <c r="U1864">
        <v>0</v>
      </c>
      <c r="V1864">
        <v>0</v>
      </c>
      <c r="W1864">
        <v>0</v>
      </c>
      <c r="X1864">
        <v>0</v>
      </c>
      <c r="Y1864">
        <v>0</v>
      </c>
      <c r="Z1864">
        <v>0</v>
      </c>
      <c r="AA1864">
        <v>0</v>
      </c>
      <c r="AB1864">
        <v>0</v>
      </c>
      <c r="AC1864">
        <v>0</v>
      </c>
      <c r="AD1864">
        <v>0</v>
      </c>
      <c r="AE1864">
        <v>0</v>
      </c>
      <c r="AF1864">
        <v>0</v>
      </c>
      <c r="AG1864">
        <v>0</v>
      </c>
      <c r="AH1864">
        <v>0</v>
      </c>
      <c r="AI1864">
        <v>0</v>
      </c>
      <c r="AJ1864">
        <v>0</v>
      </c>
      <c r="AK1864">
        <v>0</v>
      </c>
      <c r="AL1864">
        <v>0</v>
      </c>
      <c r="AM1864">
        <v>0</v>
      </c>
      <c r="AN1864">
        <v>0</v>
      </c>
      <c r="AO1864">
        <v>0</v>
      </c>
      <c r="AP1864">
        <v>0</v>
      </c>
      <c r="AQ1864">
        <v>0</v>
      </c>
      <c r="AR1864">
        <v>0</v>
      </c>
      <c r="AS1864">
        <v>0</v>
      </c>
      <c r="AT1864">
        <v>0</v>
      </c>
      <c r="AU1864">
        <v>0</v>
      </c>
      <c r="AV1864">
        <v>0</v>
      </c>
      <c r="AW1864">
        <v>0</v>
      </c>
      <c r="AX1864">
        <v>0</v>
      </c>
      <c r="AY1864">
        <v>0</v>
      </c>
      <c r="AZ1864">
        <v>0</v>
      </c>
      <c r="BA1864">
        <v>0</v>
      </c>
      <c r="BB1864">
        <v>0</v>
      </c>
      <c r="BC1864">
        <v>0</v>
      </c>
      <c r="BD1864">
        <v>0</v>
      </c>
      <c r="BE1864">
        <v>0</v>
      </c>
      <c r="BF1864">
        <v>0</v>
      </c>
      <c r="BG1864">
        <v>0</v>
      </c>
      <c r="BH1864">
        <v>0</v>
      </c>
      <c r="BI1864">
        <v>0</v>
      </c>
      <c r="BJ1864">
        <v>0</v>
      </c>
      <c r="BK1864">
        <v>0</v>
      </c>
      <c r="BL1864">
        <v>0</v>
      </c>
      <c r="BM1864">
        <v>0</v>
      </c>
    </row>
    <row r="1865" spans="1:65">
      <c r="A1865" t="s">
        <v>10153</v>
      </c>
      <c r="B1865" t="s">
        <v>10187</v>
      </c>
      <c r="C1865" t="s">
        <v>12054</v>
      </c>
      <c r="D1865" t="s">
        <v>2184</v>
      </c>
      <c r="E1865" t="s">
        <v>14441</v>
      </c>
      <c r="F1865" t="s">
        <v>16294</v>
      </c>
      <c r="G1865" t="s">
        <v>5913</v>
      </c>
      <c r="H1865" t="s">
        <v>6006</v>
      </c>
      <c r="I1865" t="s">
        <v>17982</v>
      </c>
      <c r="J1865" t="s">
        <v>6111</v>
      </c>
      <c r="K1865" t="s">
        <v>183</v>
      </c>
      <c r="L1865" t="s">
        <v>183</v>
      </c>
      <c r="M1865" t="s">
        <v>18562</v>
      </c>
      <c r="N1865" t="s">
        <v>183</v>
      </c>
      <c r="O1865" t="s">
        <v>183</v>
      </c>
      <c r="P1865" t="s">
        <v>6343</v>
      </c>
      <c r="Q1865" t="s">
        <v>6343</v>
      </c>
      <c r="R1865">
        <v>0</v>
      </c>
      <c r="S1865">
        <v>0</v>
      </c>
      <c r="T1865">
        <v>0</v>
      </c>
      <c r="U1865">
        <v>0</v>
      </c>
      <c r="V1865">
        <v>0</v>
      </c>
      <c r="W1865">
        <v>0</v>
      </c>
      <c r="X1865">
        <v>0</v>
      </c>
      <c r="Y1865">
        <v>0</v>
      </c>
      <c r="Z1865">
        <v>0</v>
      </c>
      <c r="AA1865">
        <v>0</v>
      </c>
      <c r="AB1865">
        <v>0</v>
      </c>
      <c r="AC1865">
        <v>0</v>
      </c>
      <c r="AD1865">
        <v>0</v>
      </c>
      <c r="AE1865">
        <v>0</v>
      </c>
      <c r="AF1865">
        <v>0</v>
      </c>
      <c r="AG1865">
        <v>0</v>
      </c>
      <c r="AH1865">
        <v>0</v>
      </c>
      <c r="AI1865">
        <v>0</v>
      </c>
      <c r="AJ1865">
        <v>0</v>
      </c>
      <c r="AK1865">
        <v>0</v>
      </c>
      <c r="AL1865">
        <v>0</v>
      </c>
      <c r="AM1865">
        <v>0</v>
      </c>
      <c r="AN1865">
        <v>0</v>
      </c>
      <c r="AO1865">
        <v>0</v>
      </c>
      <c r="AP1865">
        <v>0</v>
      </c>
      <c r="AQ1865">
        <v>0</v>
      </c>
      <c r="AR1865">
        <v>0</v>
      </c>
      <c r="AS1865">
        <v>0</v>
      </c>
      <c r="AT1865">
        <v>0</v>
      </c>
      <c r="AU1865">
        <v>0</v>
      </c>
      <c r="AV1865">
        <v>0</v>
      </c>
      <c r="AW1865">
        <v>0</v>
      </c>
      <c r="AX1865">
        <v>0</v>
      </c>
      <c r="AY1865">
        <v>0</v>
      </c>
      <c r="AZ1865">
        <v>0</v>
      </c>
      <c r="BA1865">
        <v>0</v>
      </c>
      <c r="BB1865">
        <v>0</v>
      </c>
      <c r="BC1865">
        <v>0</v>
      </c>
      <c r="BD1865">
        <v>0</v>
      </c>
      <c r="BE1865">
        <v>0</v>
      </c>
      <c r="BF1865">
        <v>0</v>
      </c>
      <c r="BG1865">
        <v>0</v>
      </c>
      <c r="BH1865">
        <v>0</v>
      </c>
      <c r="BI1865">
        <v>0</v>
      </c>
      <c r="BJ1865">
        <v>0</v>
      </c>
      <c r="BK1865">
        <v>0</v>
      </c>
      <c r="BL1865">
        <v>0</v>
      </c>
      <c r="BM1865">
        <v>0</v>
      </c>
    </row>
    <row r="1866" spans="1:65">
      <c r="A1866" t="s">
        <v>10153</v>
      </c>
      <c r="B1866" t="s">
        <v>10153</v>
      </c>
      <c r="C1866" t="s">
        <v>12055</v>
      </c>
      <c r="D1866" t="s">
        <v>2194</v>
      </c>
      <c r="E1866" t="s">
        <v>14442</v>
      </c>
      <c r="F1866" t="s">
        <v>16295</v>
      </c>
      <c r="G1866" t="s">
        <v>5913</v>
      </c>
      <c r="H1866" t="s">
        <v>6016</v>
      </c>
      <c r="I1866" t="s">
        <v>17983</v>
      </c>
      <c r="J1866" t="s">
        <v>6111</v>
      </c>
      <c r="K1866" t="s">
        <v>183</v>
      </c>
      <c r="L1866" t="s">
        <v>183</v>
      </c>
      <c r="M1866" t="s">
        <v>183</v>
      </c>
      <c r="N1866" t="s">
        <v>183</v>
      </c>
      <c r="O1866" t="s">
        <v>183</v>
      </c>
      <c r="P1866" t="s">
        <v>6135</v>
      </c>
      <c r="Q1866" t="s">
        <v>6135</v>
      </c>
      <c r="R1866">
        <v>0</v>
      </c>
      <c r="S1866">
        <v>0</v>
      </c>
      <c r="T1866">
        <v>0</v>
      </c>
      <c r="U1866">
        <v>0</v>
      </c>
      <c r="V1866">
        <v>0</v>
      </c>
      <c r="W1866">
        <v>0</v>
      </c>
      <c r="X1866">
        <v>0</v>
      </c>
      <c r="Y1866">
        <v>0</v>
      </c>
      <c r="Z1866">
        <v>0</v>
      </c>
      <c r="AA1866">
        <v>0</v>
      </c>
      <c r="AB1866">
        <v>0</v>
      </c>
      <c r="AC1866">
        <v>0</v>
      </c>
      <c r="AD1866">
        <v>0</v>
      </c>
      <c r="AE1866">
        <v>0</v>
      </c>
      <c r="AF1866">
        <v>0</v>
      </c>
      <c r="AG1866">
        <v>0</v>
      </c>
      <c r="AH1866">
        <v>0</v>
      </c>
      <c r="AI1866">
        <v>0</v>
      </c>
      <c r="AJ1866">
        <v>0</v>
      </c>
      <c r="AK1866">
        <v>0</v>
      </c>
      <c r="AL1866">
        <v>0</v>
      </c>
      <c r="AM1866">
        <v>0</v>
      </c>
      <c r="AN1866">
        <v>0</v>
      </c>
      <c r="AO1866">
        <v>0</v>
      </c>
      <c r="AP1866">
        <v>0</v>
      </c>
      <c r="AQ1866">
        <v>0</v>
      </c>
      <c r="AR1866">
        <v>0</v>
      </c>
      <c r="AS1866">
        <v>0</v>
      </c>
      <c r="AT1866">
        <v>0</v>
      </c>
      <c r="AU1866">
        <v>0</v>
      </c>
      <c r="AV1866">
        <v>0</v>
      </c>
      <c r="AW1866">
        <v>0</v>
      </c>
      <c r="AX1866">
        <v>0</v>
      </c>
      <c r="AY1866">
        <v>0</v>
      </c>
      <c r="AZ1866">
        <v>0</v>
      </c>
      <c r="BA1866">
        <v>0</v>
      </c>
      <c r="BB1866">
        <v>0</v>
      </c>
      <c r="BC1866">
        <v>0</v>
      </c>
      <c r="BD1866">
        <v>0</v>
      </c>
      <c r="BE1866">
        <v>0</v>
      </c>
      <c r="BF1866">
        <v>0</v>
      </c>
      <c r="BG1866">
        <v>0</v>
      </c>
      <c r="BH1866">
        <v>0</v>
      </c>
      <c r="BI1866">
        <v>0</v>
      </c>
      <c r="BJ1866">
        <v>0</v>
      </c>
      <c r="BK1866">
        <v>0</v>
      </c>
      <c r="BL1866">
        <v>0</v>
      </c>
      <c r="BM1866">
        <v>0</v>
      </c>
    </row>
    <row r="1867" spans="1:65">
      <c r="A1867" t="s">
        <v>10153</v>
      </c>
      <c r="B1867" t="s">
        <v>10153</v>
      </c>
      <c r="C1867" t="s">
        <v>12056</v>
      </c>
      <c r="D1867" t="s">
        <v>2194</v>
      </c>
      <c r="E1867" t="s">
        <v>14443</v>
      </c>
      <c r="F1867" t="s">
        <v>16296</v>
      </c>
      <c r="G1867" t="s">
        <v>5913</v>
      </c>
      <c r="H1867" t="s">
        <v>6016</v>
      </c>
      <c r="I1867" t="s">
        <v>17984</v>
      </c>
      <c r="J1867" t="s">
        <v>6112</v>
      </c>
      <c r="K1867" t="s">
        <v>183</v>
      </c>
      <c r="L1867" t="s">
        <v>183</v>
      </c>
      <c r="M1867" t="s">
        <v>183</v>
      </c>
      <c r="N1867" t="s">
        <v>183</v>
      </c>
      <c r="O1867" t="s">
        <v>183</v>
      </c>
      <c r="P1867" t="s">
        <v>6135</v>
      </c>
      <c r="Q1867" t="s">
        <v>6135</v>
      </c>
      <c r="R1867">
        <v>0</v>
      </c>
      <c r="S1867">
        <v>0</v>
      </c>
      <c r="T1867">
        <v>0</v>
      </c>
      <c r="U1867">
        <v>0</v>
      </c>
      <c r="V1867">
        <v>0</v>
      </c>
      <c r="W1867">
        <v>0</v>
      </c>
      <c r="X1867">
        <v>0</v>
      </c>
      <c r="Y1867">
        <v>0</v>
      </c>
      <c r="Z1867">
        <v>0</v>
      </c>
      <c r="AA1867">
        <v>0</v>
      </c>
      <c r="AB1867">
        <v>0</v>
      </c>
      <c r="AC1867">
        <v>0</v>
      </c>
      <c r="AD1867">
        <v>0</v>
      </c>
      <c r="AE1867">
        <v>0</v>
      </c>
      <c r="AF1867">
        <v>0</v>
      </c>
      <c r="AG1867">
        <v>0</v>
      </c>
      <c r="AH1867">
        <v>0</v>
      </c>
      <c r="AI1867">
        <v>0</v>
      </c>
      <c r="AJ1867">
        <v>0</v>
      </c>
      <c r="AK1867">
        <v>0</v>
      </c>
      <c r="AL1867">
        <v>0</v>
      </c>
      <c r="AM1867">
        <v>0</v>
      </c>
      <c r="AN1867">
        <v>0</v>
      </c>
      <c r="AO1867">
        <v>0</v>
      </c>
      <c r="AP1867">
        <v>0</v>
      </c>
      <c r="AQ1867">
        <v>0</v>
      </c>
      <c r="AR1867">
        <v>0</v>
      </c>
      <c r="AS1867">
        <v>0</v>
      </c>
      <c r="AT1867">
        <v>0</v>
      </c>
      <c r="AU1867">
        <v>0</v>
      </c>
      <c r="AV1867">
        <v>0</v>
      </c>
      <c r="AW1867">
        <v>0</v>
      </c>
      <c r="AX1867">
        <v>0</v>
      </c>
      <c r="AY1867">
        <v>0</v>
      </c>
      <c r="AZ1867">
        <v>0</v>
      </c>
      <c r="BA1867">
        <v>0</v>
      </c>
      <c r="BB1867">
        <v>0</v>
      </c>
      <c r="BC1867">
        <v>0</v>
      </c>
      <c r="BD1867">
        <v>0</v>
      </c>
      <c r="BE1867">
        <v>0</v>
      </c>
      <c r="BF1867">
        <v>0</v>
      </c>
      <c r="BG1867">
        <v>0</v>
      </c>
      <c r="BH1867">
        <v>0</v>
      </c>
      <c r="BI1867">
        <v>0</v>
      </c>
      <c r="BJ1867">
        <v>0</v>
      </c>
      <c r="BK1867">
        <v>0</v>
      </c>
      <c r="BL1867">
        <v>0</v>
      </c>
      <c r="BM1867">
        <v>0</v>
      </c>
    </row>
    <row r="1868" spans="1:65">
      <c r="A1868" t="s">
        <v>10153</v>
      </c>
      <c r="B1868" t="s">
        <v>10153</v>
      </c>
      <c r="C1868" t="s">
        <v>12057</v>
      </c>
      <c r="D1868" t="s">
        <v>2194</v>
      </c>
      <c r="E1868" t="s">
        <v>14252</v>
      </c>
      <c r="F1868" t="s">
        <v>16297</v>
      </c>
      <c r="G1868" t="s">
        <v>5913</v>
      </c>
      <c r="H1868" t="s">
        <v>6016</v>
      </c>
      <c r="I1868" t="s">
        <v>17985</v>
      </c>
      <c r="J1868" t="s">
        <v>6112</v>
      </c>
      <c r="K1868" t="s">
        <v>183</v>
      </c>
      <c r="L1868" t="s">
        <v>183</v>
      </c>
      <c r="M1868" t="s">
        <v>183</v>
      </c>
      <c r="N1868" t="s">
        <v>183</v>
      </c>
      <c r="O1868" t="s">
        <v>183</v>
      </c>
      <c r="P1868" t="s">
        <v>6135</v>
      </c>
      <c r="Q1868" t="s">
        <v>6135</v>
      </c>
      <c r="R1868">
        <v>0</v>
      </c>
      <c r="S1868">
        <v>0</v>
      </c>
      <c r="T1868">
        <v>0</v>
      </c>
      <c r="U1868">
        <v>0</v>
      </c>
      <c r="V1868">
        <v>0</v>
      </c>
      <c r="W1868">
        <v>0</v>
      </c>
      <c r="X1868">
        <v>0</v>
      </c>
      <c r="Y1868">
        <v>0</v>
      </c>
      <c r="Z1868">
        <v>0</v>
      </c>
      <c r="AA1868">
        <v>0</v>
      </c>
      <c r="AB1868">
        <v>0</v>
      </c>
      <c r="AC1868">
        <v>0</v>
      </c>
      <c r="AD1868">
        <v>0</v>
      </c>
      <c r="AE1868">
        <v>0</v>
      </c>
      <c r="AF1868">
        <v>0</v>
      </c>
      <c r="AG1868">
        <v>0</v>
      </c>
      <c r="AH1868">
        <v>0</v>
      </c>
      <c r="AI1868">
        <v>0</v>
      </c>
      <c r="AJ1868">
        <v>0</v>
      </c>
      <c r="AK1868">
        <v>0</v>
      </c>
      <c r="AL1868">
        <v>0</v>
      </c>
      <c r="AM1868">
        <v>0</v>
      </c>
      <c r="AN1868">
        <v>0</v>
      </c>
      <c r="AO1868">
        <v>0</v>
      </c>
      <c r="AP1868">
        <v>0</v>
      </c>
      <c r="AQ1868">
        <v>0</v>
      </c>
      <c r="AR1868">
        <v>0</v>
      </c>
      <c r="AS1868">
        <v>0</v>
      </c>
      <c r="AT1868">
        <v>0</v>
      </c>
      <c r="AU1868">
        <v>0</v>
      </c>
      <c r="AV1868">
        <v>0</v>
      </c>
      <c r="AW1868">
        <v>0</v>
      </c>
      <c r="AX1868">
        <v>0</v>
      </c>
      <c r="AY1868">
        <v>0</v>
      </c>
      <c r="AZ1868">
        <v>0</v>
      </c>
      <c r="BA1868">
        <v>0</v>
      </c>
      <c r="BB1868">
        <v>0</v>
      </c>
      <c r="BC1868">
        <v>0</v>
      </c>
      <c r="BD1868">
        <v>0</v>
      </c>
      <c r="BE1868">
        <v>0</v>
      </c>
      <c r="BF1868">
        <v>0</v>
      </c>
      <c r="BG1868">
        <v>0</v>
      </c>
      <c r="BH1868">
        <v>0</v>
      </c>
      <c r="BI1868">
        <v>0</v>
      </c>
      <c r="BJ1868">
        <v>0</v>
      </c>
      <c r="BK1868">
        <v>0</v>
      </c>
      <c r="BL1868">
        <v>0</v>
      </c>
      <c r="BM1868">
        <v>0</v>
      </c>
    </row>
    <row r="1869" spans="1:65">
      <c r="A1869" t="s">
        <v>10153</v>
      </c>
      <c r="B1869" t="s">
        <v>10153</v>
      </c>
      <c r="C1869" t="s">
        <v>12058</v>
      </c>
      <c r="D1869" t="s">
        <v>2194</v>
      </c>
      <c r="E1869" t="s">
        <v>14444</v>
      </c>
      <c r="F1869" t="s">
        <v>16298</v>
      </c>
      <c r="G1869" t="s">
        <v>5913</v>
      </c>
      <c r="H1869" t="s">
        <v>6016</v>
      </c>
      <c r="I1869" t="s">
        <v>17986</v>
      </c>
      <c r="J1869" t="s">
        <v>6112</v>
      </c>
      <c r="K1869" t="s">
        <v>183</v>
      </c>
      <c r="L1869" t="s">
        <v>183</v>
      </c>
      <c r="M1869" t="s">
        <v>183</v>
      </c>
      <c r="N1869" t="s">
        <v>183</v>
      </c>
      <c r="O1869" t="s">
        <v>183</v>
      </c>
      <c r="P1869" t="s">
        <v>6135</v>
      </c>
      <c r="Q1869" t="s">
        <v>6135</v>
      </c>
      <c r="R1869">
        <v>0</v>
      </c>
      <c r="S1869">
        <v>0</v>
      </c>
      <c r="T1869">
        <v>0</v>
      </c>
      <c r="U1869">
        <v>0</v>
      </c>
      <c r="V1869">
        <v>0</v>
      </c>
      <c r="W1869">
        <v>0</v>
      </c>
      <c r="X1869">
        <v>0</v>
      </c>
      <c r="Y1869">
        <v>0</v>
      </c>
      <c r="Z1869">
        <v>0</v>
      </c>
      <c r="AA1869">
        <v>0</v>
      </c>
      <c r="AB1869">
        <v>0</v>
      </c>
      <c r="AC1869">
        <v>0</v>
      </c>
      <c r="AD1869">
        <v>0</v>
      </c>
      <c r="AE1869">
        <v>0</v>
      </c>
      <c r="AF1869">
        <v>0</v>
      </c>
      <c r="AG1869">
        <v>0</v>
      </c>
      <c r="AH1869">
        <v>0</v>
      </c>
      <c r="AI1869">
        <v>0</v>
      </c>
      <c r="AJ1869">
        <v>0</v>
      </c>
      <c r="AK1869">
        <v>0</v>
      </c>
      <c r="AL1869">
        <v>0</v>
      </c>
      <c r="AM1869">
        <v>0</v>
      </c>
      <c r="AN1869">
        <v>0</v>
      </c>
      <c r="AO1869">
        <v>0</v>
      </c>
      <c r="AP1869">
        <v>0</v>
      </c>
      <c r="AQ1869">
        <v>0</v>
      </c>
      <c r="AR1869">
        <v>0</v>
      </c>
      <c r="AS1869">
        <v>0</v>
      </c>
      <c r="AT1869">
        <v>0</v>
      </c>
      <c r="AU1869">
        <v>0</v>
      </c>
      <c r="AV1869">
        <v>0</v>
      </c>
      <c r="AW1869">
        <v>0</v>
      </c>
      <c r="AX1869">
        <v>0</v>
      </c>
      <c r="AY1869">
        <v>0</v>
      </c>
      <c r="AZ1869">
        <v>0</v>
      </c>
      <c r="BA1869">
        <v>0</v>
      </c>
      <c r="BB1869">
        <v>0</v>
      </c>
      <c r="BC1869">
        <v>0</v>
      </c>
      <c r="BD1869">
        <v>0</v>
      </c>
      <c r="BE1869">
        <v>0</v>
      </c>
      <c r="BF1869">
        <v>0</v>
      </c>
      <c r="BG1869">
        <v>0</v>
      </c>
      <c r="BH1869">
        <v>0</v>
      </c>
      <c r="BI1869">
        <v>0</v>
      </c>
      <c r="BJ1869">
        <v>0</v>
      </c>
      <c r="BK1869">
        <v>0</v>
      </c>
      <c r="BL1869">
        <v>0</v>
      </c>
      <c r="BM1869">
        <v>0</v>
      </c>
    </row>
    <row r="1870" spans="1:65">
      <c r="A1870" t="s">
        <v>10153</v>
      </c>
      <c r="B1870" t="s">
        <v>10153</v>
      </c>
      <c r="C1870" t="s">
        <v>12059</v>
      </c>
      <c r="D1870" t="s">
        <v>2194</v>
      </c>
      <c r="E1870" t="s">
        <v>14445</v>
      </c>
      <c r="F1870" t="s">
        <v>16299</v>
      </c>
      <c r="G1870" t="s">
        <v>5913</v>
      </c>
      <c r="H1870" t="s">
        <v>6016</v>
      </c>
      <c r="I1870" t="s">
        <v>17987</v>
      </c>
      <c r="J1870" t="s">
        <v>6112</v>
      </c>
      <c r="K1870" t="s">
        <v>183</v>
      </c>
      <c r="L1870" t="s">
        <v>183</v>
      </c>
      <c r="M1870" t="s">
        <v>183</v>
      </c>
      <c r="N1870" t="s">
        <v>183</v>
      </c>
      <c r="O1870" t="s">
        <v>183</v>
      </c>
      <c r="P1870" t="s">
        <v>6135</v>
      </c>
      <c r="Q1870" t="s">
        <v>6135</v>
      </c>
      <c r="R1870">
        <v>0</v>
      </c>
      <c r="S1870">
        <v>0</v>
      </c>
      <c r="T1870">
        <v>0</v>
      </c>
      <c r="U1870">
        <v>0</v>
      </c>
      <c r="V1870">
        <v>0</v>
      </c>
      <c r="W1870">
        <v>0</v>
      </c>
      <c r="X1870">
        <v>0</v>
      </c>
      <c r="Y1870">
        <v>0</v>
      </c>
      <c r="Z1870">
        <v>0</v>
      </c>
      <c r="AA1870">
        <v>0</v>
      </c>
      <c r="AB1870">
        <v>0</v>
      </c>
      <c r="AC1870">
        <v>0</v>
      </c>
      <c r="AD1870">
        <v>0</v>
      </c>
      <c r="AE1870">
        <v>0</v>
      </c>
      <c r="AF1870">
        <v>0</v>
      </c>
      <c r="AG1870">
        <v>0</v>
      </c>
      <c r="AH1870">
        <v>0</v>
      </c>
      <c r="AI1870">
        <v>0</v>
      </c>
      <c r="AJ1870">
        <v>0</v>
      </c>
      <c r="AK1870">
        <v>0</v>
      </c>
      <c r="AL1870">
        <v>0</v>
      </c>
      <c r="AM1870">
        <v>0</v>
      </c>
      <c r="AN1870">
        <v>0</v>
      </c>
      <c r="AO1870">
        <v>0</v>
      </c>
      <c r="AP1870">
        <v>0</v>
      </c>
      <c r="AQ1870">
        <v>0</v>
      </c>
      <c r="AR1870">
        <v>0</v>
      </c>
      <c r="AS1870">
        <v>0</v>
      </c>
      <c r="AT1870">
        <v>0</v>
      </c>
      <c r="AU1870">
        <v>0</v>
      </c>
      <c r="AV1870">
        <v>0</v>
      </c>
      <c r="AW1870">
        <v>0</v>
      </c>
      <c r="AX1870">
        <v>0</v>
      </c>
      <c r="AY1870">
        <v>0</v>
      </c>
      <c r="AZ1870">
        <v>0</v>
      </c>
      <c r="BA1870">
        <v>0</v>
      </c>
      <c r="BB1870">
        <v>0</v>
      </c>
      <c r="BC1870">
        <v>0</v>
      </c>
      <c r="BD1870">
        <v>0</v>
      </c>
      <c r="BE1870">
        <v>0</v>
      </c>
      <c r="BF1870">
        <v>0</v>
      </c>
      <c r="BG1870">
        <v>0</v>
      </c>
      <c r="BH1870">
        <v>0</v>
      </c>
      <c r="BI1870">
        <v>0</v>
      </c>
      <c r="BJ1870">
        <v>0</v>
      </c>
      <c r="BK1870">
        <v>0</v>
      </c>
      <c r="BL1870">
        <v>0</v>
      </c>
      <c r="BM1870">
        <v>0</v>
      </c>
    </row>
    <row r="1871" spans="1:65">
      <c r="A1871" t="s">
        <v>10153</v>
      </c>
      <c r="B1871" t="s">
        <v>10153</v>
      </c>
      <c r="C1871" t="s">
        <v>12060</v>
      </c>
      <c r="D1871" t="s">
        <v>2194</v>
      </c>
      <c r="E1871" t="s">
        <v>14446</v>
      </c>
      <c r="F1871" t="s">
        <v>16300</v>
      </c>
      <c r="G1871" t="s">
        <v>5913</v>
      </c>
      <c r="H1871" t="s">
        <v>6016</v>
      </c>
      <c r="I1871" t="s">
        <v>17988</v>
      </c>
      <c r="J1871" t="s">
        <v>6112</v>
      </c>
      <c r="K1871" t="s">
        <v>183</v>
      </c>
      <c r="L1871" t="s">
        <v>183</v>
      </c>
      <c r="M1871" t="s">
        <v>183</v>
      </c>
      <c r="N1871" t="s">
        <v>183</v>
      </c>
      <c r="O1871" t="s">
        <v>183</v>
      </c>
      <c r="P1871" t="s">
        <v>6135</v>
      </c>
      <c r="Q1871" t="s">
        <v>6135</v>
      </c>
      <c r="R1871">
        <v>0</v>
      </c>
      <c r="S1871">
        <v>0</v>
      </c>
      <c r="T1871">
        <v>0</v>
      </c>
      <c r="U1871">
        <v>0</v>
      </c>
      <c r="V1871">
        <v>0</v>
      </c>
      <c r="W1871">
        <v>0</v>
      </c>
      <c r="X1871">
        <v>0</v>
      </c>
      <c r="Y1871">
        <v>0</v>
      </c>
      <c r="Z1871">
        <v>0</v>
      </c>
      <c r="AA1871">
        <v>0</v>
      </c>
      <c r="AB1871">
        <v>0</v>
      </c>
      <c r="AC1871">
        <v>0</v>
      </c>
      <c r="AD1871">
        <v>0</v>
      </c>
      <c r="AE1871">
        <v>0</v>
      </c>
      <c r="AF1871">
        <v>0</v>
      </c>
      <c r="AG1871">
        <v>0</v>
      </c>
      <c r="AH1871">
        <v>0</v>
      </c>
      <c r="AI1871">
        <v>0</v>
      </c>
      <c r="AJ1871">
        <v>0</v>
      </c>
      <c r="AK1871">
        <v>0</v>
      </c>
      <c r="AL1871">
        <v>0</v>
      </c>
      <c r="AM1871">
        <v>0</v>
      </c>
      <c r="AN1871">
        <v>0</v>
      </c>
      <c r="AO1871">
        <v>0</v>
      </c>
      <c r="AP1871">
        <v>0</v>
      </c>
      <c r="AQ1871">
        <v>0</v>
      </c>
      <c r="AR1871">
        <v>0</v>
      </c>
      <c r="AS1871">
        <v>0</v>
      </c>
      <c r="AT1871">
        <v>0</v>
      </c>
      <c r="AU1871">
        <v>0</v>
      </c>
      <c r="AV1871">
        <v>0</v>
      </c>
      <c r="AW1871">
        <v>0</v>
      </c>
      <c r="AX1871">
        <v>0</v>
      </c>
      <c r="AY1871">
        <v>0</v>
      </c>
      <c r="AZ1871">
        <v>0</v>
      </c>
      <c r="BA1871">
        <v>0</v>
      </c>
      <c r="BB1871">
        <v>0</v>
      </c>
      <c r="BC1871">
        <v>0</v>
      </c>
      <c r="BD1871">
        <v>0</v>
      </c>
      <c r="BE1871">
        <v>0</v>
      </c>
      <c r="BF1871">
        <v>0</v>
      </c>
      <c r="BG1871">
        <v>0</v>
      </c>
      <c r="BH1871">
        <v>0</v>
      </c>
      <c r="BI1871">
        <v>0</v>
      </c>
      <c r="BJ1871">
        <v>0</v>
      </c>
      <c r="BK1871">
        <v>0</v>
      </c>
      <c r="BL1871">
        <v>0</v>
      </c>
      <c r="BM1871">
        <v>0</v>
      </c>
    </row>
    <row r="1872" spans="1:65">
      <c r="A1872" t="s">
        <v>10154</v>
      </c>
      <c r="B1872" t="s">
        <v>183</v>
      </c>
      <c r="C1872" t="s">
        <v>12061</v>
      </c>
      <c r="D1872" t="s">
        <v>2114</v>
      </c>
      <c r="E1872" t="s">
        <v>14447</v>
      </c>
      <c r="F1872" t="s">
        <v>16301</v>
      </c>
      <c r="G1872" t="s">
        <v>5913</v>
      </c>
      <c r="H1872" t="s">
        <v>5940</v>
      </c>
      <c r="I1872" t="s">
        <v>17989</v>
      </c>
      <c r="J1872" t="s">
        <v>6111</v>
      </c>
      <c r="K1872" t="s">
        <v>183</v>
      </c>
      <c r="L1872" t="s">
        <v>183</v>
      </c>
      <c r="M1872" t="s">
        <v>5940</v>
      </c>
      <c r="N1872" t="s">
        <v>183</v>
      </c>
      <c r="O1872" t="s">
        <v>183</v>
      </c>
      <c r="P1872" t="s">
        <v>6132</v>
      </c>
      <c r="Q1872" t="s">
        <v>6132</v>
      </c>
      <c r="R1872">
        <v>0</v>
      </c>
      <c r="S1872">
        <v>0</v>
      </c>
      <c r="T1872">
        <v>0</v>
      </c>
      <c r="U1872">
        <v>0</v>
      </c>
      <c r="V1872">
        <v>0</v>
      </c>
      <c r="W1872">
        <v>0</v>
      </c>
      <c r="X1872">
        <v>0</v>
      </c>
      <c r="Y1872">
        <v>0</v>
      </c>
      <c r="Z1872">
        <v>0</v>
      </c>
      <c r="AA1872">
        <v>0</v>
      </c>
      <c r="AB1872">
        <v>0</v>
      </c>
      <c r="AC1872">
        <v>0</v>
      </c>
      <c r="AD1872">
        <v>0</v>
      </c>
      <c r="AE1872">
        <v>0</v>
      </c>
      <c r="AF1872">
        <v>0</v>
      </c>
      <c r="AG1872">
        <v>0</v>
      </c>
      <c r="AH1872">
        <v>0</v>
      </c>
      <c r="AI1872">
        <v>0</v>
      </c>
      <c r="AJ1872">
        <v>0</v>
      </c>
      <c r="AK1872">
        <v>0</v>
      </c>
      <c r="AL1872">
        <v>0</v>
      </c>
      <c r="AM1872">
        <v>0</v>
      </c>
      <c r="AN1872">
        <v>0</v>
      </c>
      <c r="AO1872">
        <v>0</v>
      </c>
      <c r="AP1872">
        <v>0</v>
      </c>
      <c r="AQ1872">
        <v>0</v>
      </c>
      <c r="AR1872">
        <v>0</v>
      </c>
      <c r="AS1872">
        <v>0</v>
      </c>
      <c r="AT1872">
        <v>0</v>
      </c>
      <c r="AU1872">
        <v>0</v>
      </c>
      <c r="AV1872">
        <v>0</v>
      </c>
      <c r="AW1872">
        <v>0</v>
      </c>
      <c r="AX1872">
        <v>0</v>
      </c>
      <c r="AY1872">
        <v>0</v>
      </c>
      <c r="AZ1872">
        <v>0</v>
      </c>
      <c r="BA1872">
        <v>0</v>
      </c>
      <c r="BB1872">
        <v>0</v>
      </c>
      <c r="BC1872">
        <v>0</v>
      </c>
      <c r="BD1872">
        <v>0</v>
      </c>
      <c r="BE1872">
        <v>0</v>
      </c>
      <c r="BF1872">
        <v>0</v>
      </c>
      <c r="BG1872">
        <v>0</v>
      </c>
      <c r="BH1872">
        <v>0</v>
      </c>
      <c r="BI1872">
        <v>0</v>
      </c>
      <c r="BJ1872">
        <v>0</v>
      </c>
      <c r="BK1872">
        <v>0</v>
      </c>
      <c r="BL1872">
        <v>0</v>
      </c>
      <c r="BM1872">
        <v>0</v>
      </c>
    </row>
    <row r="1873" spans="1:65">
      <c r="A1873" t="s">
        <v>10154</v>
      </c>
      <c r="B1873" t="s">
        <v>183</v>
      </c>
      <c r="C1873" t="s">
        <v>12062</v>
      </c>
      <c r="D1873" t="s">
        <v>2114</v>
      </c>
      <c r="E1873" t="s">
        <v>14448</v>
      </c>
      <c r="F1873" t="s">
        <v>16302</v>
      </c>
      <c r="G1873" t="s">
        <v>5913</v>
      </c>
      <c r="H1873" t="s">
        <v>5940</v>
      </c>
      <c r="I1873" t="s">
        <v>17990</v>
      </c>
      <c r="J1873" t="s">
        <v>6111</v>
      </c>
      <c r="K1873" t="s">
        <v>183</v>
      </c>
      <c r="L1873" t="s">
        <v>183</v>
      </c>
      <c r="M1873" t="s">
        <v>5940</v>
      </c>
      <c r="N1873" t="s">
        <v>183</v>
      </c>
      <c r="O1873" t="s">
        <v>183</v>
      </c>
      <c r="P1873" t="s">
        <v>6132</v>
      </c>
      <c r="Q1873" t="s">
        <v>6132</v>
      </c>
      <c r="R1873">
        <v>0</v>
      </c>
      <c r="S1873">
        <v>0</v>
      </c>
      <c r="T1873">
        <v>0</v>
      </c>
      <c r="U1873">
        <v>0</v>
      </c>
      <c r="V1873">
        <v>0</v>
      </c>
      <c r="W1873">
        <v>0</v>
      </c>
      <c r="X1873">
        <v>0</v>
      </c>
      <c r="Y1873">
        <v>0</v>
      </c>
      <c r="Z1873">
        <v>0</v>
      </c>
      <c r="AA1873">
        <v>0</v>
      </c>
      <c r="AB1873">
        <v>0</v>
      </c>
      <c r="AC1873">
        <v>0</v>
      </c>
      <c r="AD1873">
        <v>0</v>
      </c>
      <c r="AE1873">
        <v>0</v>
      </c>
      <c r="AF1873">
        <v>0</v>
      </c>
      <c r="AG1873">
        <v>0</v>
      </c>
      <c r="AH1873">
        <v>0</v>
      </c>
      <c r="AI1873">
        <v>0</v>
      </c>
      <c r="AJ1873">
        <v>0</v>
      </c>
      <c r="AK1873">
        <v>0</v>
      </c>
      <c r="AL1873">
        <v>0</v>
      </c>
      <c r="AM1873">
        <v>0</v>
      </c>
      <c r="AN1873">
        <v>0</v>
      </c>
      <c r="AO1873">
        <v>0</v>
      </c>
      <c r="AP1873">
        <v>0</v>
      </c>
      <c r="AQ1873">
        <v>0</v>
      </c>
      <c r="AR1873">
        <v>0</v>
      </c>
      <c r="AS1873">
        <v>0</v>
      </c>
      <c r="AT1873">
        <v>0</v>
      </c>
      <c r="AU1873">
        <v>0</v>
      </c>
      <c r="AV1873">
        <v>0</v>
      </c>
      <c r="AW1873">
        <v>0</v>
      </c>
      <c r="AX1873">
        <v>0</v>
      </c>
      <c r="AY1873">
        <v>0</v>
      </c>
      <c r="AZ1873">
        <v>0</v>
      </c>
      <c r="BA1873">
        <v>0</v>
      </c>
      <c r="BB1873">
        <v>0</v>
      </c>
      <c r="BC1873">
        <v>0</v>
      </c>
      <c r="BD1873">
        <v>0</v>
      </c>
      <c r="BE1873">
        <v>0</v>
      </c>
      <c r="BF1873">
        <v>0</v>
      </c>
      <c r="BG1873">
        <v>0</v>
      </c>
      <c r="BH1873">
        <v>0</v>
      </c>
      <c r="BI1873">
        <v>0</v>
      </c>
      <c r="BJ1873">
        <v>0</v>
      </c>
      <c r="BK1873">
        <v>0</v>
      </c>
      <c r="BL1873">
        <v>0</v>
      </c>
      <c r="BM1873">
        <v>0</v>
      </c>
    </row>
    <row r="1874" spans="1:65">
      <c r="A1874" t="s">
        <v>10154</v>
      </c>
      <c r="B1874" t="s">
        <v>183</v>
      </c>
      <c r="C1874" t="s">
        <v>12063</v>
      </c>
      <c r="D1874" t="s">
        <v>2114</v>
      </c>
      <c r="E1874" t="s">
        <v>13599</v>
      </c>
      <c r="F1874" t="s">
        <v>16303</v>
      </c>
      <c r="G1874" t="s">
        <v>5913</v>
      </c>
      <c r="H1874" t="s">
        <v>5940</v>
      </c>
      <c r="I1874" t="s">
        <v>17991</v>
      </c>
      <c r="J1874" t="s">
        <v>6112</v>
      </c>
      <c r="K1874" t="s">
        <v>183</v>
      </c>
      <c r="L1874" t="s">
        <v>183</v>
      </c>
      <c r="M1874" t="s">
        <v>5940</v>
      </c>
      <c r="N1874" t="s">
        <v>183</v>
      </c>
      <c r="O1874" t="s">
        <v>183</v>
      </c>
      <c r="P1874" t="s">
        <v>6132</v>
      </c>
      <c r="Q1874" t="s">
        <v>6132</v>
      </c>
      <c r="R1874">
        <v>0</v>
      </c>
      <c r="S1874">
        <v>0</v>
      </c>
      <c r="T1874">
        <v>0</v>
      </c>
      <c r="U1874">
        <v>0</v>
      </c>
      <c r="V1874">
        <v>0</v>
      </c>
      <c r="W1874">
        <v>0</v>
      </c>
      <c r="X1874">
        <v>0</v>
      </c>
      <c r="Y1874">
        <v>0</v>
      </c>
      <c r="Z1874">
        <v>0</v>
      </c>
      <c r="AA1874">
        <v>0</v>
      </c>
      <c r="AB1874">
        <v>0</v>
      </c>
      <c r="AC1874">
        <v>0</v>
      </c>
      <c r="AD1874">
        <v>0</v>
      </c>
      <c r="AE1874">
        <v>0</v>
      </c>
      <c r="AF1874">
        <v>0</v>
      </c>
      <c r="AG1874">
        <v>0</v>
      </c>
      <c r="AH1874">
        <v>0</v>
      </c>
      <c r="AI1874">
        <v>0</v>
      </c>
      <c r="AJ1874">
        <v>0</v>
      </c>
      <c r="AK1874">
        <v>0</v>
      </c>
      <c r="AL1874">
        <v>0</v>
      </c>
      <c r="AM1874">
        <v>0</v>
      </c>
      <c r="AN1874">
        <v>0</v>
      </c>
      <c r="AO1874">
        <v>0</v>
      </c>
      <c r="AP1874">
        <v>0</v>
      </c>
      <c r="AQ1874">
        <v>0</v>
      </c>
      <c r="AR1874">
        <v>0</v>
      </c>
      <c r="AS1874">
        <v>0</v>
      </c>
      <c r="AT1874">
        <v>0</v>
      </c>
      <c r="AU1874">
        <v>0</v>
      </c>
      <c r="AV1874">
        <v>0</v>
      </c>
      <c r="AW1874">
        <v>0</v>
      </c>
      <c r="AX1874">
        <v>0</v>
      </c>
      <c r="AY1874">
        <v>0</v>
      </c>
      <c r="AZ1874">
        <v>0</v>
      </c>
      <c r="BA1874">
        <v>0</v>
      </c>
      <c r="BB1874">
        <v>0</v>
      </c>
      <c r="BC1874">
        <v>0</v>
      </c>
      <c r="BD1874">
        <v>0</v>
      </c>
      <c r="BE1874">
        <v>0</v>
      </c>
      <c r="BF1874">
        <v>0</v>
      </c>
      <c r="BG1874">
        <v>0</v>
      </c>
      <c r="BH1874">
        <v>0</v>
      </c>
      <c r="BI1874">
        <v>0</v>
      </c>
      <c r="BJ1874">
        <v>0</v>
      </c>
      <c r="BK1874">
        <v>0</v>
      </c>
      <c r="BL1874">
        <v>0</v>
      </c>
      <c r="BM1874">
        <v>0</v>
      </c>
    </row>
    <row r="1875" spans="1:65">
      <c r="A1875" t="s">
        <v>10154</v>
      </c>
      <c r="B1875" t="s">
        <v>183</v>
      </c>
      <c r="C1875" t="s">
        <v>12064</v>
      </c>
      <c r="D1875" t="s">
        <v>2114</v>
      </c>
      <c r="E1875" t="s">
        <v>14449</v>
      </c>
      <c r="F1875" t="s">
        <v>16304</v>
      </c>
      <c r="G1875" t="s">
        <v>5913</v>
      </c>
      <c r="H1875" t="s">
        <v>5940</v>
      </c>
      <c r="I1875" t="s">
        <v>17992</v>
      </c>
      <c r="J1875" t="s">
        <v>6111</v>
      </c>
      <c r="K1875" t="s">
        <v>183</v>
      </c>
      <c r="L1875" t="s">
        <v>183</v>
      </c>
      <c r="M1875" t="s">
        <v>5940</v>
      </c>
      <c r="N1875" t="s">
        <v>183</v>
      </c>
      <c r="O1875" t="s">
        <v>183</v>
      </c>
      <c r="P1875" t="s">
        <v>6132</v>
      </c>
      <c r="Q1875" t="s">
        <v>6132</v>
      </c>
      <c r="R1875">
        <v>0</v>
      </c>
      <c r="S1875">
        <v>0</v>
      </c>
      <c r="T1875">
        <v>0</v>
      </c>
      <c r="U1875">
        <v>0</v>
      </c>
      <c r="V1875">
        <v>0</v>
      </c>
      <c r="W1875">
        <v>0</v>
      </c>
      <c r="X1875">
        <v>0</v>
      </c>
      <c r="Y1875">
        <v>0</v>
      </c>
      <c r="Z1875">
        <v>0</v>
      </c>
      <c r="AA1875">
        <v>0</v>
      </c>
      <c r="AB1875">
        <v>0</v>
      </c>
      <c r="AC1875">
        <v>0</v>
      </c>
      <c r="AD1875">
        <v>0</v>
      </c>
      <c r="AE1875">
        <v>0</v>
      </c>
      <c r="AF1875">
        <v>0</v>
      </c>
      <c r="AG1875">
        <v>0</v>
      </c>
      <c r="AH1875">
        <v>0</v>
      </c>
      <c r="AI1875">
        <v>0</v>
      </c>
      <c r="AJ1875">
        <v>0</v>
      </c>
      <c r="AK1875">
        <v>0</v>
      </c>
      <c r="AL1875">
        <v>0</v>
      </c>
      <c r="AM1875">
        <v>0</v>
      </c>
      <c r="AN1875">
        <v>0</v>
      </c>
      <c r="AO1875">
        <v>0</v>
      </c>
      <c r="AP1875">
        <v>0</v>
      </c>
      <c r="AQ1875">
        <v>0</v>
      </c>
      <c r="AR1875">
        <v>0</v>
      </c>
      <c r="AS1875">
        <v>0</v>
      </c>
      <c r="AT1875">
        <v>0</v>
      </c>
      <c r="AU1875">
        <v>0</v>
      </c>
      <c r="AV1875">
        <v>0</v>
      </c>
      <c r="AW1875">
        <v>0</v>
      </c>
      <c r="AX1875">
        <v>0</v>
      </c>
      <c r="AY1875">
        <v>0</v>
      </c>
      <c r="AZ1875">
        <v>0</v>
      </c>
      <c r="BA1875">
        <v>0</v>
      </c>
      <c r="BB1875">
        <v>0</v>
      </c>
      <c r="BC1875">
        <v>0</v>
      </c>
      <c r="BD1875">
        <v>0</v>
      </c>
      <c r="BE1875">
        <v>0</v>
      </c>
      <c r="BF1875">
        <v>0</v>
      </c>
      <c r="BG1875">
        <v>0</v>
      </c>
      <c r="BH1875">
        <v>0</v>
      </c>
      <c r="BI1875">
        <v>0</v>
      </c>
      <c r="BJ1875">
        <v>0</v>
      </c>
      <c r="BK1875">
        <v>0</v>
      </c>
      <c r="BL1875">
        <v>0</v>
      </c>
      <c r="BM1875">
        <v>0</v>
      </c>
    </row>
    <row r="1876" spans="1:65">
      <c r="A1876" t="s">
        <v>10154</v>
      </c>
      <c r="B1876" t="s">
        <v>183</v>
      </c>
      <c r="C1876" t="s">
        <v>12065</v>
      </c>
      <c r="D1876" t="s">
        <v>2114</v>
      </c>
      <c r="E1876" t="s">
        <v>14450</v>
      </c>
      <c r="F1876" t="s">
        <v>16305</v>
      </c>
      <c r="G1876" t="s">
        <v>5913</v>
      </c>
      <c r="H1876" t="s">
        <v>5940</v>
      </c>
      <c r="I1876" t="s">
        <v>17993</v>
      </c>
      <c r="J1876" t="s">
        <v>6111</v>
      </c>
      <c r="K1876" t="s">
        <v>183</v>
      </c>
      <c r="L1876" t="s">
        <v>183</v>
      </c>
      <c r="M1876" t="s">
        <v>5940</v>
      </c>
      <c r="N1876" t="s">
        <v>183</v>
      </c>
      <c r="O1876" t="s">
        <v>183</v>
      </c>
      <c r="P1876" t="s">
        <v>6132</v>
      </c>
      <c r="Q1876" t="s">
        <v>6132</v>
      </c>
      <c r="R1876">
        <v>0</v>
      </c>
      <c r="S1876">
        <v>0</v>
      </c>
      <c r="T1876">
        <v>0</v>
      </c>
      <c r="U1876">
        <v>0</v>
      </c>
      <c r="V1876">
        <v>0</v>
      </c>
      <c r="W1876">
        <v>0</v>
      </c>
      <c r="X1876">
        <v>0</v>
      </c>
      <c r="Y1876">
        <v>0</v>
      </c>
      <c r="Z1876">
        <v>0</v>
      </c>
      <c r="AA1876">
        <v>0</v>
      </c>
      <c r="AB1876">
        <v>0</v>
      </c>
      <c r="AC1876">
        <v>0</v>
      </c>
      <c r="AD1876">
        <v>0</v>
      </c>
      <c r="AE1876">
        <v>0</v>
      </c>
      <c r="AF1876">
        <v>0</v>
      </c>
      <c r="AG1876">
        <v>0</v>
      </c>
      <c r="AH1876">
        <v>0</v>
      </c>
      <c r="AI1876">
        <v>0</v>
      </c>
      <c r="AJ1876">
        <v>0</v>
      </c>
      <c r="AK1876">
        <v>0</v>
      </c>
      <c r="AL1876">
        <v>0</v>
      </c>
      <c r="AM1876">
        <v>0</v>
      </c>
      <c r="AN1876">
        <v>0</v>
      </c>
      <c r="AO1876">
        <v>0</v>
      </c>
      <c r="AP1876">
        <v>0</v>
      </c>
      <c r="AQ1876">
        <v>0</v>
      </c>
      <c r="AR1876">
        <v>0</v>
      </c>
      <c r="AS1876">
        <v>0</v>
      </c>
      <c r="AT1876">
        <v>0</v>
      </c>
      <c r="AU1876">
        <v>0</v>
      </c>
      <c r="AV1876">
        <v>0</v>
      </c>
      <c r="AW1876">
        <v>0</v>
      </c>
      <c r="AX1876">
        <v>0</v>
      </c>
      <c r="AY1876">
        <v>0</v>
      </c>
      <c r="AZ1876">
        <v>0</v>
      </c>
      <c r="BA1876">
        <v>0</v>
      </c>
      <c r="BB1876">
        <v>0</v>
      </c>
      <c r="BC1876">
        <v>0</v>
      </c>
      <c r="BD1876">
        <v>0</v>
      </c>
      <c r="BE1876">
        <v>0</v>
      </c>
      <c r="BF1876">
        <v>0</v>
      </c>
      <c r="BG1876">
        <v>0</v>
      </c>
      <c r="BH1876">
        <v>0</v>
      </c>
      <c r="BI1876">
        <v>0</v>
      </c>
      <c r="BJ1876">
        <v>0</v>
      </c>
      <c r="BK1876">
        <v>0</v>
      </c>
      <c r="BL1876">
        <v>0</v>
      </c>
      <c r="BM1876">
        <v>0</v>
      </c>
    </row>
    <row r="1877" spans="1:65">
      <c r="A1877" t="s">
        <v>10155</v>
      </c>
      <c r="B1877" t="s">
        <v>183</v>
      </c>
      <c r="C1877" t="s">
        <v>12066</v>
      </c>
      <c r="D1877" t="s">
        <v>2109</v>
      </c>
      <c r="E1877" t="s">
        <v>14451</v>
      </c>
      <c r="F1877" t="s">
        <v>16306</v>
      </c>
      <c r="G1877" t="s">
        <v>5912</v>
      </c>
      <c r="H1877" t="s">
        <v>183</v>
      </c>
      <c r="I1877" t="s">
        <v>17994</v>
      </c>
      <c r="J1877" t="s">
        <v>6112</v>
      </c>
      <c r="K1877" t="s">
        <v>13761</v>
      </c>
      <c r="L1877" t="s">
        <v>183</v>
      </c>
      <c r="M1877" t="s">
        <v>18576</v>
      </c>
      <c r="N1877" t="s">
        <v>183</v>
      </c>
      <c r="O1877" t="s">
        <v>183</v>
      </c>
      <c r="P1877" t="s">
        <v>6341</v>
      </c>
      <c r="Q1877" t="s">
        <v>6341</v>
      </c>
      <c r="R1877">
        <v>0</v>
      </c>
      <c r="S1877">
        <v>0</v>
      </c>
      <c r="T1877">
        <v>0</v>
      </c>
      <c r="U1877">
        <v>0</v>
      </c>
      <c r="V1877">
        <v>0</v>
      </c>
      <c r="W1877">
        <v>0</v>
      </c>
      <c r="X1877">
        <v>0</v>
      </c>
      <c r="Y1877">
        <v>0</v>
      </c>
      <c r="Z1877">
        <v>0</v>
      </c>
      <c r="AA1877">
        <v>0</v>
      </c>
      <c r="AB1877">
        <v>0</v>
      </c>
      <c r="AC1877">
        <v>0</v>
      </c>
      <c r="AD1877">
        <v>0</v>
      </c>
      <c r="AE1877">
        <v>0</v>
      </c>
      <c r="AF1877">
        <v>0</v>
      </c>
      <c r="AG1877">
        <v>0</v>
      </c>
      <c r="AH1877">
        <v>0</v>
      </c>
      <c r="AI1877">
        <v>0</v>
      </c>
      <c r="AJ1877">
        <v>0</v>
      </c>
      <c r="AK1877">
        <v>0</v>
      </c>
      <c r="AL1877">
        <v>0</v>
      </c>
      <c r="AM1877">
        <v>0</v>
      </c>
      <c r="AN1877">
        <v>0</v>
      </c>
      <c r="AO1877">
        <v>0</v>
      </c>
      <c r="AP1877">
        <v>0</v>
      </c>
      <c r="AQ1877">
        <v>0</v>
      </c>
      <c r="AR1877">
        <v>0</v>
      </c>
      <c r="AS1877">
        <v>0</v>
      </c>
      <c r="AT1877">
        <v>0</v>
      </c>
      <c r="AU1877">
        <v>0</v>
      </c>
      <c r="AV1877">
        <v>0</v>
      </c>
      <c r="AW1877">
        <v>0</v>
      </c>
      <c r="AX1877">
        <v>0</v>
      </c>
      <c r="AY1877">
        <v>0</v>
      </c>
      <c r="AZ1877">
        <v>0</v>
      </c>
      <c r="BA1877">
        <v>0</v>
      </c>
      <c r="BB1877">
        <v>0</v>
      </c>
      <c r="BC1877">
        <v>0</v>
      </c>
      <c r="BD1877">
        <v>0</v>
      </c>
      <c r="BE1877">
        <v>0</v>
      </c>
      <c r="BF1877">
        <v>0</v>
      </c>
      <c r="BG1877">
        <v>0</v>
      </c>
      <c r="BH1877">
        <v>0</v>
      </c>
      <c r="BI1877">
        <v>0</v>
      </c>
      <c r="BJ1877">
        <v>0</v>
      </c>
      <c r="BK1877">
        <v>0</v>
      </c>
      <c r="BL1877">
        <v>1</v>
      </c>
      <c r="BM1877">
        <v>0</v>
      </c>
    </row>
    <row r="1878" spans="1:65">
      <c r="A1878" t="s">
        <v>10155</v>
      </c>
      <c r="B1878" t="s">
        <v>10155</v>
      </c>
      <c r="C1878" t="s">
        <v>12067</v>
      </c>
      <c r="D1878" t="s">
        <v>2194</v>
      </c>
      <c r="E1878" t="s">
        <v>14452</v>
      </c>
      <c r="F1878" t="s">
        <v>16307</v>
      </c>
      <c r="G1878" t="s">
        <v>5913</v>
      </c>
      <c r="H1878" t="s">
        <v>6016</v>
      </c>
      <c r="I1878" t="s">
        <v>17995</v>
      </c>
      <c r="J1878" t="s">
        <v>6112</v>
      </c>
      <c r="K1878" t="s">
        <v>6115</v>
      </c>
      <c r="L1878" t="s">
        <v>183</v>
      </c>
      <c r="M1878" t="s">
        <v>183</v>
      </c>
      <c r="N1878" t="s">
        <v>183</v>
      </c>
      <c r="O1878" t="s">
        <v>183</v>
      </c>
      <c r="P1878" t="s">
        <v>6135</v>
      </c>
      <c r="Q1878" t="s">
        <v>6135</v>
      </c>
      <c r="R1878">
        <v>0</v>
      </c>
      <c r="S1878">
        <v>0</v>
      </c>
      <c r="T1878">
        <v>0</v>
      </c>
      <c r="U1878">
        <v>0</v>
      </c>
      <c r="V1878">
        <v>1</v>
      </c>
      <c r="W1878">
        <v>0</v>
      </c>
      <c r="X1878">
        <v>0</v>
      </c>
      <c r="Y1878">
        <v>0</v>
      </c>
      <c r="Z1878">
        <v>0</v>
      </c>
      <c r="AA1878">
        <v>0</v>
      </c>
      <c r="AB1878">
        <v>0</v>
      </c>
      <c r="AC1878">
        <v>0</v>
      </c>
      <c r="AD1878">
        <v>0</v>
      </c>
      <c r="AE1878">
        <v>0</v>
      </c>
      <c r="AF1878">
        <v>0</v>
      </c>
      <c r="AG1878">
        <v>0</v>
      </c>
      <c r="AH1878">
        <v>0</v>
      </c>
      <c r="AI1878">
        <v>0</v>
      </c>
      <c r="AJ1878">
        <v>0</v>
      </c>
      <c r="AK1878">
        <v>0</v>
      </c>
      <c r="AL1878">
        <v>0</v>
      </c>
      <c r="AM1878">
        <v>0</v>
      </c>
      <c r="AN1878">
        <v>0</v>
      </c>
      <c r="AO1878">
        <v>0</v>
      </c>
      <c r="AP1878">
        <v>0</v>
      </c>
      <c r="AQ1878">
        <v>0</v>
      </c>
      <c r="AR1878">
        <v>0</v>
      </c>
      <c r="AS1878">
        <v>0</v>
      </c>
      <c r="AT1878">
        <v>0</v>
      </c>
      <c r="AU1878">
        <v>0</v>
      </c>
      <c r="AV1878">
        <v>0</v>
      </c>
      <c r="AW1878">
        <v>0</v>
      </c>
      <c r="AX1878">
        <v>0</v>
      </c>
      <c r="AY1878">
        <v>0</v>
      </c>
      <c r="AZ1878">
        <v>0</v>
      </c>
      <c r="BA1878">
        <v>0</v>
      </c>
      <c r="BB1878">
        <v>0</v>
      </c>
      <c r="BC1878">
        <v>0</v>
      </c>
      <c r="BD1878">
        <v>0</v>
      </c>
      <c r="BE1878">
        <v>0</v>
      </c>
      <c r="BF1878">
        <v>0</v>
      </c>
      <c r="BG1878">
        <v>0</v>
      </c>
      <c r="BH1878">
        <v>0</v>
      </c>
      <c r="BI1878">
        <v>0</v>
      </c>
      <c r="BJ1878">
        <v>0</v>
      </c>
      <c r="BK1878">
        <v>0</v>
      </c>
      <c r="BL1878">
        <v>0</v>
      </c>
      <c r="BM1878">
        <v>0</v>
      </c>
    </row>
    <row r="1879" spans="1:65">
      <c r="A1879" t="s">
        <v>10155</v>
      </c>
      <c r="B1879" t="s">
        <v>183</v>
      </c>
      <c r="C1879" t="s">
        <v>12068</v>
      </c>
      <c r="D1879" t="s">
        <v>2194</v>
      </c>
      <c r="E1879" t="s">
        <v>14453</v>
      </c>
      <c r="F1879" t="s">
        <v>16308</v>
      </c>
      <c r="G1879" t="s">
        <v>5913</v>
      </c>
      <c r="H1879" t="s">
        <v>6016</v>
      </c>
      <c r="I1879" t="s">
        <v>17996</v>
      </c>
      <c r="J1879" t="s">
        <v>6112</v>
      </c>
      <c r="K1879" t="s">
        <v>6115</v>
      </c>
      <c r="L1879" t="s">
        <v>183</v>
      </c>
      <c r="M1879" t="s">
        <v>183</v>
      </c>
      <c r="N1879" t="s">
        <v>183</v>
      </c>
      <c r="O1879" t="s">
        <v>183</v>
      </c>
      <c r="P1879" t="s">
        <v>6135</v>
      </c>
      <c r="Q1879" t="s">
        <v>6135</v>
      </c>
      <c r="R1879">
        <v>0</v>
      </c>
      <c r="S1879">
        <v>0</v>
      </c>
      <c r="T1879">
        <v>0</v>
      </c>
      <c r="U1879">
        <v>0</v>
      </c>
      <c r="V1879">
        <v>1</v>
      </c>
      <c r="W1879">
        <v>0</v>
      </c>
      <c r="X1879">
        <v>0</v>
      </c>
      <c r="Y1879">
        <v>0</v>
      </c>
      <c r="Z1879">
        <v>0</v>
      </c>
      <c r="AA1879">
        <v>0</v>
      </c>
      <c r="AB1879">
        <v>0</v>
      </c>
      <c r="AC1879">
        <v>0</v>
      </c>
      <c r="AD1879">
        <v>0</v>
      </c>
      <c r="AE1879">
        <v>0</v>
      </c>
      <c r="AF1879">
        <v>0</v>
      </c>
      <c r="AG1879">
        <v>0</v>
      </c>
      <c r="AH1879">
        <v>0</v>
      </c>
      <c r="AI1879">
        <v>0</v>
      </c>
      <c r="AJ1879">
        <v>0</v>
      </c>
      <c r="AK1879">
        <v>0</v>
      </c>
      <c r="AL1879">
        <v>0</v>
      </c>
      <c r="AM1879">
        <v>0</v>
      </c>
      <c r="AN1879">
        <v>0</v>
      </c>
      <c r="AO1879">
        <v>0</v>
      </c>
      <c r="AP1879">
        <v>0</v>
      </c>
      <c r="AQ1879">
        <v>0</v>
      </c>
      <c r="AR1879">
        <v>0</v>
      </c>
      <c r="AS1879">
        <v>0</v>
      </c>
      <c r="AT1879">
        <v>0</v>
      </c>
      <c r="AU1879">
        <v>0</v>
      </c>
      <c r="AV1879">
        <v>0</v>
      </c>
      <c r="AW1879">
        <v>0</v>
      </c>
      <c r="AX1879">
        <v>0</v>
      </c>
      <c r="AY1879">
        <v>0</v>
      </c>
      <c r="AZ1879">
        <v>0</v>
      </c>
      <c r="BA1879">
        <v>0</v>
      </c>
      <c r="BB1879">
        <v>0</v>
      </c>
      <c r="BC1879">
        <v>0</v>
      </c>
      <c r="BD1879">
        <v>0</v>
      </c>
      <c r="BE1879">
        <v>0</v>
      </c>
      <c r="BF1879">
        <v>0</v>
      </c>
      <c r="BG1879">
        <v>0</v>
      </c>
      <c r="BH1879">
        <v>0</v>
      </c>
      <c r="BI1879">
        <v>0</v>
      </c>
      <c r="BJ1879">
        <v>0</v>
      </c>
      <c r="BK1879">
        <v>0</v>
      </c>
      <c r="BL1879">
        <v>0</v>
      </c>
      <c r="BM1879">
        <v>0</v>
      </c>
    </row>
    <row r="1880" spans="1:65">
      <c r="A1880" t="s">
        <v>10155</v>
      </c>
      <c r="B1880" t="s">
        <v>10155</v>
      </c>
      <c r="C1880" t="s">
        <v>12069</v>
      </c>
      <c r="D1880" t="s">
        <v>2194</v>
      </c>
      <c r="E1880" t="s">
        <v>14454</v>
      </c>
      <c r="F1880" t="s">
        <v>16309</v>
      </c>
      <c r="G1880" t="s">
        <v>5913</v>
      </c>
      <c r="H1880" t="s">
        <v>6016</v>
      </c>
      <c r="I1880" t="s">
        <v>17997</v>
      </c>
      <c r="J1880" t="s">
        <v>6112</v>
      </c>
      <c r="K1880" t="s">
        <v>6115</v>
      </c>
      <c r="L1880" t="s">
        <v>183</v>
      </c>
      <c r="M1880" t="s">
        <v>183</v>
      </c>
      <c r="N1880" t="s">
        <v>183</v>
      </c>
      <c r="O1880" t="s">
        <v>183</v>
      </c>
      <c r="P1880" t="s">
        <v>6135</v>
      </c>
      <c r="Q1880" t="s">
        <v>6135</v>
      </c>
      <c r="R1880">
        <v>0</v>
      </c>
      <c r="S1880">
        <v>0</v>
      </c>
      <c r="T1880">
        <v>0</v>
      </c>
      <c r="U1880">
        <v>0</v>
      </c>
      <c r="V1880">
        <v>1</v>
      </c>
      <c r="W1880">
        <v>0</v>
      </c>
      <c r="X1880">
        <v>0</v>
      </c>
      <c r="Y1880">
        <v>0</v>
      </c>
      <c r="Z1880">
        <v>0</v>
      </c>
      <c r="AA1880">
        <v>0</v>
      </c>
      <c r="AB1880">
        <v>0</v>
      </c>
      <c r="AC1880">
        <v>0</v>
      </c>
      <c r="AD1880">
        <v>0</v>
      </c>
      <c r="AE1880">
        <v>0</v>
      </c>
      <c r="AF1880">
        <v>0</v>
      </c>
      <c r="AG1880">
        <v>0</v>
      </c>
      <c r="AH1880">
        <v>0</v>
      </c>
      <c r="AI1880">
        <v>0</v>
      </c>
      <c r="AJ1880">
        <v>0</v>
      </c>
      <c r="AK1880">
        <v>0</v>
      </c>
      <c r="AL1880">
        <v>0</v>
      </c>
      <c r="AM1880">
        <v>0</v>
      </c>
      <c r="AN1880">
        <v>0</v>
      </c>
      <c r="AO1880">
        <v>0</v>
      </c>
      <c r="AP1880">
        <v>0</v>
      </c>
      <c r="AQ1880">
        <v>0</v>
      </c>
      <c r="AR1880">
        <v>0</v>
      </c>
      <c r="AS1880">
        <v>0</v>
      </c>
      <c r="AT1880">
        <v>0</v>
      </c>
      <c r="AU1880">
        <v>0</v>
      </c>
      <c r="AV1880">
        <v>0</v>
      </c>
      <c r="AW1880">
        <v>0</v>
      </c>
      <c r="AX1880">
        <v>0</v>
      </c>
      <c r="AY1880">
        <v>0</v>
      </c>
      <c r="AZ1880">
        <v>0</v>
      </c>
      <c r="BA1880">
        <v>0</v>
      </c>
      <c r="BB1880">
        <v>0</v>
      </c>
      <c r="BC1880">
        <v>0</v>
      </c>
      <c r="BD1880">
        <v>0</v>
      </c>
      <c r="BE1880">
        <v>0</v>
      </c>
      <c r="BF1880">
        <v>0</v>
      </c>
      <c r="BG1880">
        <v>0</v>
      </c>
      <c r="BH1880">
        <v>0</v>
      </c>
      <c r="BI1880">
        <v>0</v>
      </c>
      <c r="BJ1880">
        <v>0</v>
      </c>
      <c r="BK1880">
        <v>0</v>
      </c>
      <c r="BL1880">
        <v>0</v>
      </c>
      <c r="BM1880">
        <v>0</v>
      </c>
    </row>
    <row r="1881" spans="1:65">
      <c r="A1881" t="s">
        <v>10155</v>
      </c>
      <c r="B1881" t="s">
        <v>10155</v>
      </c>
      <c r="C1881" t="s">
        <v>12070</v>
      </c>
      <c r="D1881" t="s">
        <v>2194</v>
      </c>
      <c r="E1881" t="s">
        <v>14455</v>
      </c>
      <c r="F1881" t="s">
        <v>16310</v>
      </c>
      <c r="G1881" t="s">
        <v>5913</v>
      </c>
      <c r="H1881" t="s">
        <v>6016</v>
      </c>
      <c r="I1881" t="s">
        <v>17998</v>
      </c>
      <c r="J1881" t="s">
        <v>6112</v>
      </c>
      <c r="K1881" t="s">
        <v>18180</v>
      </c>
      <c r="L1881" t="s">
        <v>183</v>
      </c>
      <c r="M1881" t="s">
        <v>183</v>
      </c>
      <c r="N1881" t="s">
        <v>183</v>
      </c>
      <c r="O1881" t="s">
        <v>183</v>
      </c>
      <c r="P1881" t="s">
        <v>6135</v>
      </c>
      <c r="Q1881" t="s">
        <v>6135</v>
      </c>
      <c r="R1881">
        <v>0</v>
      </c>
      <c r="S1881">
        <v>0</v>
      </c>
      <c r="T1881">
        <v>0</v>
      </c>
      <c r="U1881">
        <v>0</v>
      </c>
      <c r="V1881">
        <v>0</v>
      </c>
      <c r="W1881">
        <v>1</v>
      </c>
      <c r="X1881">
        <v>0</v>
      </c>
      <c r="Y1881">
        <v>0</v>
      </c>
      <c r="Z1881">
        <v>0</v>
      </c>
      <c r="AA1881">
        <v>0</v>
      </c>
      <c r="AB1881">
        <v>0</v>
      </c>
      <c r="AC1881">
        <v>0</v>
      </c>
      <c r="AD1881">
        <v>0</v>
      </c>
      <c r="AE1881">
        <v>0</v>
      </c>
      <c r="AF1881">
        <v>0</v>
      </c>
      <c r="AG1881">
        <v>0</v>
      </c>
      <c r="AH1881">
        <v>0</v>
      </c>
      <c r="AI1881">
        <v>0</v>
      </c>
      <c r="AJ1881">
        <v>0</v>
      </c>
      <c r="AK1881">
        <v>0</v>
      </c>
      <c r="AL1881">
        <v>0</v>
      </c>
      <c r="AM1881">
        <v>0</v>
      </c>
      <c r="AN1881">
        <v>0</v>
      </c>
      <c r="AO1881">
        <v>0</v>
      </c>
      <c r="AP1881">
        <v>0</v>
      </c>
      <c r="AQ1881">
        <v>0</v>
      </c>
      <c r="AR1881">
        <v>0</v>
      </c>
      <c r="AS1881">
        <v>0</v>
      </c>
      <c r="AT1881">
        <v>0</v>
      </c>
      <c r="AU1881">
        <v>0</v>
      </c>
      <c r="AV1881">
        <v>0</v>
      </c>
      <c r="AW1881">
        <v>0</v>
      </c>
      <c r="AX1881">
        <v>0</v>
      </c>
      <c r="AY1881">
        <v>0</v>
      </c>
      <c r="AZ1881">
        <v>0</v>
      </c>
      <c r="BA1881">
        <v>0</v>
      </c>
      <c r="BB1881">
        <v>0</v>
      </c>
      <c r="BC1881">
        <v>0</v>
      </c>
      <c r="BD1881">
        <v>0</v>
      </c>
      <c r="BE1881">
        <v>0</v>
      </c>
      <c r="BF1881">
        <v>0</v>
      </c>
      <c r="BG1881">
        <v>0</v>
      </c>
      <c r="BH1881">
        <v>0</v>
      </c>
      <c r="BI1881">
        <v>0</v>
      </c>
      <c r="BJ1881">
        <v>0</v>
      </c>
      <c r="BK1881">
        <v>0</v>
      </c>
      <c r="BL1881">
        <v>0</v>
      </c>
      <c r="BM1881">
        <v>0</v>
      </c>
    </row>
    <row r="1882" spans="1:65">
      <c r="A1882" t="s">
        <v>10155</v>
      </c>
      <c r="B1882" t="s">
        <v>10155</v>
      </c>
      <c r="C1882" t="s">
        <v>12071</v>
      </c>
      <c r="D1882" t="s">
        <v>2194</v>
      </c>
      <c r="E1882" t="s">
        <v>14456</v>
      </c>
      <c r="F1882" t="s">
        <v>16311</v>
      </c>
      <c r="G1882" t="s">
        <v>5913</v>
      </c>
      <c r="H1882" t="s">
        <v>6016</v>
      </c>
      <c r="I1882" t="s">
        <v>17999</v>
      </c>
      <c r="J1882" t="s">
        <v>6112</v>
      </c>
      <c r="K1882" t="s">
        <v>18181</v>
      </c>
      <c r="L1882" t="s">
        <v>183</v>
      </c>
      <c r="M1882" t="s">
        <v>183</v>
      </c>
      <c r="N1882" t="s">
        <v>183</v>
      </c>
      <c r="O1882" t="s">
        <v>183</v>
      </c>
      <c r="P1882" t="s">
        <v>6135</v>
      </c>
      <c r="Q1882" t="s">
        <v>6135</v>
      </c>
      <c r="R1882">
        <v>0</v>
      </c>
      <c r="S1882">
        <v>0</v>
      </c>
      <c r="T1882">
        <v>0</v>
      </c>
      <c r="U1882">
        <v>0</v>
      </c>
      <c r="V1882">
        <v>0</v>
      </c>
      <c r="W1882">
        <v>0</v>
      </c>
      <c r="X1882">
        <v>0</v>
      </c>
      <c r="Y1882">
        <v>0</v>
      </c>
      <c r="Z1882">
        <v>0</v>
      </c>
      <c r="AA1882">
        <v>0</v>
      </c>
      <c r="AB1882">
        <v>0</v>
      </c>
      <c r="AC1882">
        <v>0</v>
      </c>
      <c r="AD1882">
        <v>0</v>
      </c>
      <c r="AE1882">
        <v>0</v>
      </c>
      <c r="AF1882">
        <v>0</v>
      </c>
      <c r="AG1882">
        <v>0</v>
      </c>
      <c r="AH1882">
        <v>0</v>
      </c>
      <c r="AI1882">
        <v>0</v>
      </c>
      <c r="AJ1882">
        <v>0</v>
      </c>
      <c r="AK1882">
        <v>0</v>
      </c>
      <c r="AL1882">
        <v>0</v>
      </c>
      <c r="AM1882">
        <v>0</v>
      </c>
      <c r="AN1882">
        <v>0</v>
      </c>
      <c r="AO1882">
        <v>0</v>
      </c>
      <c r="AP1882">
        <v>0</v>
      </c>
      <c r="AQ1882">
        <v>0</v>
      </c>
      <c r="AR1882">
        <v>0</v>
      </c>
      <c r="AS1882">
        <v>1</v>
      </c>
      <c r="AT1882">
        <v>0</v>
      </c>
      <c r="AU1882">
        <v>0</v>
      </c>
      <c r="AV1882">
        <v>0</v>
      </c>
      <c r="AW1882">
        <v>0</v>
      </c>
      <c r="AX1882">
        <v>0</v>
      </c>
      <c r="AY1882">
        <v>0</v>
      </c>
      <c r="AZ1882">
        <v>0</v>
      </c>
      <c r="BA1882">
        <v>0</v>
      </c>
      <c r="BB1882">
        <v>0</v>
      </c>
      <c r="BC1882">
        <v>0</v>
      </c>
      <c r="BD1882">
        <v>0</v>
      </c>
      <c r="BE1882">
        <v>0</v>
      </c>
      <c r="BF1882">
        <v>0</v>
      </c>
      <c r="BG1882">
        <v>0</v>
      </c>
      <c r="BH1882">
        <v>0</v>
      </c>
      <c r="BI1882">
        <v>0</v>
      </c>
      <c r="BJ1882">
        <v>0</v>
      </c>
      <c r="BK1882">
        <v>0</v>
      </c>
      <c r="BL1882">
        <v>0</v>
      </c>
      <c r="BM1882">
        <v>0</v>
      </c>
    </row>
    <row r="1883" spans="1:65">
      <c r="A1883" t="s">
        <v>10155</v>
      </c>
      <c r="B1883" t="s">
        <v>10155</v>
      </c>
      <c r="C1883" t="s">
        <v>12072</v>
      </c>
      <c r="D1883" t="s">
        <v>2194</v>
      </c>
      <c r="E1883" t="s">
        <v>14457</v>
      </c>
      <c r="F1883" t="s">
        <v>16312</v>
      </c>
      <c r="G1883" t="s">
        <v>5913</v>
      </c>
      <c r="H1883" t="s">
        <v>6016</v>
      </c>
      <c r="I1883" t="s">
        <v>18000</v>
      </c>
      <c r="J1883" t="s">
        <v>6112</v>
      </c>
      <c r="K1883" t="s">
        <v>13693</v>
      </c>
      <c r="L1883" t="s">
        <v>183</v>
      </c>
      <c r="M1883" t="s">
        <v>183</v>
      </c>
      <c r="N1883" t="s">
        <v>183</v>
      </c>
      <c r="O1883" t="s">
        <v>183</v>
      </c>
      <c r="P1883" t="s">
        <v>6135</v>
      </c>
      <c r="Q1883" t="s">
        <v>6135</v>
      </c>
      <c r="R1883">
        <v>0</v>
      </c>
      <c r="S1883">
        <v>0</v>
      </c>
      <c r="T1883">
        <v>0</v>
      </c>
      <c r="U1883">
        <v>0</v>
      </c>
      <c r="V1883">
        <v>0</v>
      </c>
      <c r="W1883">
        <v>0</v>
      </c>
      <c r="X1883">
        <v>0</v>
      </c>
      <c r="Y1883">
        <v>0</v>
      </c>
      <c r="Z1883">
        <v>0</v>
      </c>
      <c r="AA1883">
        <v>0</v>
      </c>
      <c r="AB1883">
        <v>0</v>
      </c>
      <c r="AC1883">
        <v>0</v>
      </c>
      <c r="AD1883">
        <v>0</v>
      </c>
      <c r="AE1883">
        <v>0</v>
      </c>
      <c r="AF1883">
        <v>0</v>
      </c>
      <c r="AG1883">
        <v>0</v>
      </c>
      <c r="AH1883">
        <v>0</v>
      </c>
      <c r="AI1883">
        <v>0</v>
      </c>
      <c r="AJ1883">
        <v>0</v>
      </c>
      <c r="AK1883">
        <v>0</v>
      </c>
      <c r="AL1883">
        <v>0</v>
      </c>
      <c r="AM1883">
        <v>0</v>
      </c>
      <c r="AN1883">
        <v>0</v>
      </c>
      <c r="AO1883">
        <v>0</v>
      </c>
      <c r="AP1883">
        <v>0</v>
      </c>
      <c r="AQ1883">
        <v>0</v>
      </c>
      <c r="AR1883">
        <v>0</v>
      </c>
      <c r="AS1883">
        <v>0</v>
      </c>
      <c r="AT1883">
        <v>0</v>
      </c>
      <c r="AU1883">
        <v>0</v>
      </c>
      <c r="AV1883">
        <v>0</v>
      </c>
      <c r="AW1883">
        <v>0</v>
      </c>
      <c r="AX1883">
        <v>0</v>
      </c>
      <c r="AY1883">
        <v>0</v>
      </c>
      <c r="AZ1883">
        <v>0</v>
      </c>
      <c r="BA1883">
        <v>0</v>
      </c>
      <c r="BB1883">
        <v>0</v>
      </c>
      <c r="BC1883">
        <v>0</v>
      </c>
      <c r="BD1883">
        <v>0</v>
      </c>
      <c r="BE1883">
        <v>0</v>
      </c>
      <c r="BF1883">
        <v>0</v>
      </c>
      <c r="BG1883">
        <v>0</v>
      </c>
      <c r="BH1883">
        <v>0</v>
      </c>
      <c r="BI1883">
        <v>0</v>
      </c>
      <c r="BJ1883">
        <v>1</v>
      </c>
      <c r="BK1883">
        <v>0</v>
      </c>
      <c r="BL1883">
        <v>0</v>
      </c>
      <c r="BM1883">
        <v>0</v>
      </c>
    </row>
    <row r="1884" spans="1:65">
      <c r="A1884" t="s">
        <v>10155</v>
      </c>
      <c r="B1884" t="s">
        <v>10155</v>
      </c>
      <c r="C1884" t="s">
        <v>12073</v>
      </c>
      <c r="D1884" t="s">
        <v>2194</v>
      </c>
      <c r="E1884" t="s">
        <v>14458</v>
      </c>
      <c r="F1884" t="s">
        <v>16313</v>
      </c>
      <c r="G1884" t="s">
        <v>5913</v>
      </c>
      <c r="H1884" t="s">
        <v>6016</v>
      </c>
      <c r="I1884" t="s">
        <v>18001</v>
      </c>
      <c r="J1884" t="s">
        <v>6112</v>
      </c>
      <c r="K1884" t="s">
        <v>13693</v>
      </c>
      <c r="L1884" t="s">
        <v>183</v>
      </c>
      <c r="M1884" t="s">
        <v>183</v>
      </c>
      <c r="N1884" t="s">
        <v>183</v>
      </c>
      <c r="O1884" t="s">
        <v>183</v>
      </c>
      <c r="P1884" t="s">
        <v>6135</v>
      </c>
      <c r="Q1884" t="s">
        <v>6135</v>
      </c>
      <c r="R1884">
        <v>0</v>
      </c>
      <c r="S1884">
        <v>0</v>
      </c>
      <c r="T1884">
        <v>0</v>
      </c>
      <c r="U1884">
        <v>0</v>
      </c>
      <c r="V1884">
        <v>0</v>
      </c>
      <c r="W1884">
        <v>0</v>
      </c>
      <c r="X1884">
        <v>0</v>
      </c>
      <c r="Y1884">
        <v>0</v>
      </c>
      <c r="Z1884">
        <v>0</v>
      </c>
      <c r="AA1884">
        <v>0</v>
      </c>
      <c r="AB1884">
        <v>0</v>
      </c>
      <c r="AC1884">
        <v>0</v>
      </c>
      <c r="AD1884">
        <v>0</v>
      </c>
      <c r="AE1884">
        <v>0</v>
      </c>
      <c r="AF1884">
        <v>0</v>
      </c>
      <c r="AG1884">
        <v>0</v>
      </c>
      <c r="AH1884">
        <v>0</v>
      </c>
      <c r="AI1884">
        <v>0</v>
      </c>
      <c r="AJ1884">
        <v>0</v>
      </c>
      <c r="AK1884">
        <v>0</v>
      </c>
      <c r="AL1884">
        <v>0</v>
      </c>
      <c r="AM1884">
        <v>0</v>
      </c>
      <c r="AN1884">
        <v>0</v>
      </c>
      <c r="AO1884">
        <v>0</v>
      </c>
      <c r="AP1884">
        <v>0</v>
      </c>
      <c r="AQ1884">
        <v>0</v>
      </c>
      <c r="AR1884">
        <v>0</v>
      </c>
      <c r="AS1884">
        <v>0</v>
      </c>
      <c r="AT1884">
        <v>0</v>
      </c>
      <c r="AU1884">
        <v>0</v>
      </c>
      <c r="AV1884">
        <v>0</v>
      </c>
      <c r="AW1884">
        <v>0</v>
      </c>
      <c r="AX1884">
        <v>0</v>
      </c>
      <c r="AY1884">
        <v>0</v>
      </c>
      <c r="AZ1884">
        <v>0</v>
      </c>
      <c r="BA1884">
        <v>0</v>
      </c>
      <c r="BB1884">
        <v>0</v>
      </c>
      <c r="BC1884">
        <v>0</v>
      </c>
      <c r="BD1884">
        <v>0</v>
      </c>
      <c r="BE1884">
        <v>0</v>
      </c>
      <c r="BF1884">
        <v>0</v>
      </c>
      <c r="BG1884">
        <v>0</v>
      </c>
      <c r="BH1884">
        <v>0</v>
      </c>
      <c r="BI1884">
        <v>0</v>
      </c>
      <c r="BJ1884">
        <v>1</v>
      </c>
      <c r="BK1884">
        <v>0</v>
      </c>
      <c r="BL1884">
        <v>0</v>
      </c>
      <c r="BM1884">
        <v>0</v>
      </c>
    </row>
    <row r="1885" spans="1:65">
      <c r="A1885" t="s">
        <v>10155</v>
      </c>
      <c r="B1885" t="s">
        <v>10155</v>
      </c>
      <c r="C1885" t="s">
        <v>12074</v>
      </c>
      <c r="D1885" t="s">
        <v>2194</v>
      </c>
      <c r="E1885" t="s">
        <v>14459</v>
      </c>
      <c r="F1885" t="s">
        <v>16314</v>
      </c>
      <c r="G1885" t="s">
        <v>5913</v>
      </c>
      <c r="H1885" t="s">
        <v>6016</v>
      </c>
      <c r="I1885" t="s">
        <v>18002</v>
      </c>
      <c r="J1885" t="s">
        <v>6112</v>
      </c>
      <c r="K1885" t="s">
        <v>18046</v>
      </c>
      <c r="L1885" t="s">
        <v>183</v>
      </c>
      <c r="M1885" t="s">
        <v>183</v>
      </c>
      <c r="N1885" t="s">
        <v>183</v>
      </c>
      <c r="O1885" t="s">
        <v>183</v>
      </c>
      <c r="P1885" t="s">
        <v>6135</v>
      </c>
      <c r="Q1885" t="s">
        <v>6135</v>
      </c>
      <c r="R1885">
        <v>0</v>
      </c>
      <c r="S1885">
        <v>0</v>
      </c>
      <c r="T1885">
        <v>0</v>
      </c>
      <c r="U1885">
        <v>0</v>
      </c>
      <c r="V1885">
        <v>0</v>
      </c>
      <c r="W1885">
        <v>0</v>
      </c>
      <c r="X1885">
        <v>0</v>
      </c>
      <c r="Y1885">
        <v>0</v>
      </c>
      <c r="Z1885">
        <v>0</v>
      </c>
      <c r="AA1885">
        <v>0</v>
      </c>
      <c r="AB1885">
        <v>0</v>
      </c>
      <c r="AC1885">
        <v>0</v>
      </c>
      <c r="AD1885">
        <v>0</v>
      </c>
      <c r="AE1885">
        <v>0</v>
      </c>
      <c r="AF1885">
        <v>1</v>
      </c>
      <c r="AG1885">
        <v>0</v>
      </c>
      <c r="AH1885">
        <v>0</v>
      </c>
      <c r="AI1885">
        <v>0</v>
      </c>
      <c r="AJ1885">
        <v>0</v>
      </c>
      <c r="AK1885">
        <v>0</v>
      </c>
      <c r="AL1885">
        <v>0</v>
      </c>
      <c r="AM1885">
        <v>0</v>
      </c>
      <c r="AN1885">
        <v>0</v>
      </c>
      <c r="AO1885">
        <v>0</v>
      </c>
      <c r="AP1885">
        <v>0</v>
      </c>
      <c r="AQ1885">
        <v>0</v>
      </c>
      <c r="AR1885">
        <v>0</v>
      </c>
      <c r="AS1885">
        <v>0</v>
      </c>
      <c r="AT1885">
        <v>0</v>
      </c>
      <c r="AU1885">
        <v>0</v>
      </c>
      <c r="AV1885">
        <v>0</v>
      </c>
      <c r="AW1885">
        <v>0</v>
      </c>
      <c r="AX1885">
        <v>0</v>
      </c>
      <c r="AY1885">
        <v>0</v>
      </c>
      <c r="AZ1885">
        <v>0</v>
      </c>
      <c r="BA1885">
        <v>0</v>
      </c>
      <c r="BB1885">
        <v>0</v>
      </c>
      <c r="BC1885">
        <v>0</v>
      </c>
      <c r="BD1885">
        <v>0</v>
      </c>
      <c r="BE1885">
        <v>0</v>
      </c>
      <c r="BF1885">
        <v>0</v>
      </c>
      <c r="BG1885">
        <v>0</v>
      </c>
      <c r="BH1885">
        <v>0</v>
      </c>
      <c r="BI1885">
        <v>0</v>
      </c>
      <c r="BJ1885">
        <v>0</v>
      </c>
      <c r="BK1885">
        <v>0</v>
      </c>
      <c r="BL1885">
        <v>0</v>
      </c>
      <c r="BM1885">
        <v>0</v>
      </c>
    </row>
    <row r="1886" spans="1:65">
      <c r="A1886" t="s">
        <v>10155</v>
      </c>
      <c r="B1886" t="s">
        <v>10155</v>
      </c>
      <c r="C1886" t="s">
        <v>12075</v>
      </c>
      <c r="D1886" t="s">
        <v>2194</v>
      </c>
      <c r="E1886" t="s">
        <v>14460</v>
      </c>
      <c r="F1886" t="s">
        <v>16315</v>
      </c>
      <c r="G1886" t="s">
        <v>5913</v>
      </c>
      <c r="H1886" t="s">
        <v>6016</v>
      </c>
      <c r="I1886" t="s">
        <v>18003</v>
      </c>
      <c r="J1886" t="s">
        <v>6112</v>
      </c>
      <c r="K1886" t="s">
        <v>18053</v>
      </c>
      <c r="L1886" t="s">
        <v>183</v>
      </c>
      <c r="M1886" t="s">
        <v>183</v>
      </c>
      <c r="N1886" t="s">
        <v>183</v>
      </c>
      <c r="O1886" t="s">
        <v>183</v>
      </c>
      <c r="P1886" t="s">
        <v>6135</v>
      </c>
      <c r="Q1886" t="s">
        <v>6135</v>
      </c>
      <c r="R1886">
        <v>0</v>
      </c>
      <c r="S1886">
        <v>0</v>
      </c>
      <c r="T1886">
        <v>0</v>
      </c>
      <c r="U1886">
        <v>0</v>
      </c>
      <c r="V1886">
        <v>0</v>
      </c>
      <c r="W1886">
        <v>0</v>
      </c>
      <c r="X1886">
        <v>0</v>
      </c>
      <c r="Y1886">
        <v>1</v>
      </c>
      <c r="Z1886">
        <v>0</v>
      </c>
      <c r="AA1886">
        <v>0</v>
      </c>
      <c r="AB1886">
        <v>0</v>
      </c>
      <c r="AC1886">
        <v>0</v>
      </c>
      <c r="AD1886">
        <v>0</v>
      </c>
      <c r="AE1886">
        <v>0</v>
      </c>
      <c r="AF1886">
        <v>0</v>
      </c>
      <c r="AG1886">
        <v>0</v>
      </c>
      <c r="AH1886">
        <v>0</v>
      </c>
      <c r="AI1886">
        <v>0</v>
      </c>
      <c r="AJ1886">
        <v>0</v>
      </c>
      <c r="AK1886">
        <v>0</v>
      </c>
      <c r="AL1886">
        <v>0</v>
      </c>
      <c r="AM1886">
        <v>0</v>
      </c>
      <c r="AN1886">
        <v>0</v>
      </c>
      <c r="AO1886">
        <v>0</v>
      </c>
      <c r="AP1886">
        <v>0</v>
      </c>
      <c r="AQ1886">
        <v>0</v>
      </c>
      <c r="AR1886">
        <v>0</v>
      </c>
      <c r="AS1886">
        <v>0</v>
      </c>
      <c r="AT1886">
        <v>0</v>
      </c>
      <c r="AU1886">
        <v>0</v>
      </c>
      <c r="AV1886">
        <v>0</v>
      </c>
      <c r="AW1886">
        <v>0</v>
      </c>
      <c r="AX1886">
        <v>0</v>
      </c>
      <c r="AY1886">
        <v>0</v>
      </c>
      <c r="AZ1886">
        <v>0</v>
      </c>
      <c r="BA1886">
        <v>0</v>
      </c>
      <c r="BB1886">
        <v>0</v>
      </c>
      <c r="BC1886">
        <v>0</v>
      </c>
      <c r="BD1886">
        <v>0</v>
      </c>
      <c r="BE1886">
        <v>0</v>
      </c>
      <c r="BF1886">
        <v>0</v>
      </c>
      <c r="BG1886">
        <v>0</v>
      </c>
      <c r="BH1886">
        <v>0</v>
      </c>
      <c r="BI1886">
        <v>0</v>
      </c>
      <c r="BJ1886">
        <v>0</v>
      </c>
      <c r="BK1886">
        <v>0</v>
      </c>
      <c r="BL1886">
        <v>0</v>
      </c>
      <c r="BM1886">
        <v>0</v>
      </c>
    </row>
    <row r="1887" spans="1:65">
      <c r="A1887" t="s">
        <v>10155</v>
      </c>
      <c r="B1887" t="s">
        <v>10155</v>
      </c>
      <c r="C1887" t="s">
        <v>12076</v>
      </c>
      <c r="D1887" t="s">
        <v>2194</v>
      </c>
      <c r="E1887" t="s">
        <v>14461</v>
      </c>
      <c r="F1887" t="s">
        <v>16316</v>
      </c>
      <c r="G1887" t="s">
        <v>5913</v>
      </c>
      <c r="H1887" t="s">
        <v>6016</v>
      </c>
      <c r="I1887" t="s">
        <v>18004</v>
      </c>
      <c r="J1887" t="s">
        <v>6112</v>
      </c>
      <c r="K1887" t="s">
        <v>18516</v>
      </c>
      <c r="L1887" t="s">
        <v>183</v>
      </c>
      <c r="M1887" t="s">
        <v>183</v>
      </c>
      <c r="N1887" t="s">
        <v>183</v>
      </c>
      <c r="O1887" t="s">
        <v>183</v>
      </c>
      <c r="P1887" t="s">
        <v>6135</v>
      </c>
      <c r="Q1887" t="s">
        <v>6135</v>
      </c>
      <c r="R1887">
        <v>0</v>
      </c>
      <c r="S1887">
        <v>0</v>
      </c>
      <c r="T1887">
        <v>0</v>
      </c>
      <c r="U1887">
        <v>0</v>
      </c>
      <c r="V1887">
        <v>0</v>
      </c>
      <c r="W1887">
        <v>0</v>
      </c>
      <c r="X1887">
        <v>0</v>
      </c>
      <c r="Y1887">
        <v>1</v>
      </c>
      <c r="Z1887">
        <v>0</v>
      </c>
      <c r="AA1887">
        <v>0</v>
      </c>
      <c r="AB1887">
        <v>0</v>
      </c>
      <c r="AC1887">
        <v>0</v>
      </c>
      <c r="AD1887">
        <v>0</v>
      </c>
      <c r="AE1887">
        <v>0</v>
      </c>
      <c r="AF1887">
        <v>0</v>
      </c>
      <c r="AG1887">
        <v>0</v>
      </c>
      <c r="AH1887">
        <v>0</v>
      </c>
      <c r="AI1887">
        <v>0</v>
      </c>
      <c r="AJ1887">
        <v>0</v>
      </c>
      <c r="AK1887">
        <v>0</v>
      </c>
      <c r="AL1887">
        <v>0</v>
      </c>
      <c r="AM1887">
        <v>0</v>
      </c>
      <c r="AN1887">
        <v>0</v>
      </c>
      <c r="AO1887">
        <v>0</v>
      </c>
      <c r="AP1887">
        <v>0</v>
      </c>
      <c r="AQ1887">
        <v>0</v>
      </c>
      <c r="AR1887">
        <v>0</v>
      </c>
      <c r="AS1887">
        <v>0</v>
      </c>
      <c r="AT1887">
        <v>0</v>
      </c>
      <c r="AU1887">
        <v>0</v>
      </c>
      <c r="AV1887">
        <v>0</v>
      </c>
      <c r="AW1887">
        <v>0</v>
      </c>
      <c r="AX1887">
        <v>0</v>
      </c>
      <c r="AY1887">
        <v>0</v>
      </c>
      <c r="AZ1887">
        <v>0</v>
      </c>
      <c r="BA1887">
        <v>0</v>
      </c>
      <c r="BB1887">
        <v>0</v>
      </c>
      <c r="BC1887">
        <v>0</v>
      </c>
      <c r="BD1887">
        <v>0</v>
      </c>
      <c r="BE1887">
        <v>0</v>
      </c>
      <c r="BF1887">
        <v>0</v>
      </c>
      <c r="BG1887">
        <v>0</v>
      </c>
      <c r="BH1887">
        <v>0</v>
      </c>
      <c r="BI1887">
        <v>0</v>
      </c>
      <c r="BJ1887">
        <v>1</v>
      </c>
      <c r="BK1887">
        <v>0</v>
      </c>
      <c r="BL1887">
        <v>0</v>
      </c>
      <c r="BM1887">
        <v>0</v>
      </c>
    </row>
    <row r="1888" spans="1:65">
      <c r="A1888" t="s">
        <v>10155</v>
      </c>
      <c r="B1888" t="s">
        <v>10155</v>
      </c>
      <c r="C1888" t="s">
        <v>12077</v>
      </c>
      <c r="D1888" t="s">
        <v>2194</v>
      </c>
      <c r="E1888" t="s">
        <v>14462</v>
      </c>
      <c r="F1888" t="s">
        <v>16317</v>
      </c>
      <c r="G1888" t="s">
        <v>5913</v>
      </c>
      <c r="H1888" t="s">
        <v>6016</v>
      </c>
      <c r="I1888" t="s">
        <v>18005</v>
      </c>
      <c r="J1888" t="s">
        <v>6112</v>
      </c>
      <c r="K1888" t="s">
        <v>18041</v>
      </c>
      <c r="L1888" t="s">
        <v>183</v>
      </c>
      <c r="M1888" t="s">
        <v>183</v>
      </c>
      <c r="N1888" t="s">
        <v>183</v>
      </c>
      <c r="O1888" t="s">
        <v>183</v>
      </c>
      <c r="P1888" t="s">
        <v>6135</v>
      </c>
      <c r="Q1888" t="s">
        <v>6135</v>
      </c>
      <c r="R1888">
        <v>0</v>
      </c>
      <c r="S1888">
        <v>0</v>
      </c>
      <c r="T1888">
        <v>0</v>
      </c>
      <c r="U1888">
        <v>0</v>
      </c>
      <c r="V1888">
        <v>0</v>
      </c>
      <c r="W1888">
        <v>0</v>
      </c>
      <c r="X1888">
        <v>1</v>
      </c>
      <c r="Y1888">
        <v>0</v>
      </c>
      <c r="Z1888">
        <v>0</v>
      </c>
      <c r="AA1888">
        <v>0</v>
      </c>
      <c r="AB1888">
        <v>0</v>
      </c>
      <c r="AC1888">
        <v>0</v>
      </c>
      <c r="AD1888">
        <v>0</v>
      </c>
      <c r="AE1888">
        <v>0</v>
      </c>
      <c r="AF1888">
        <v>0</v>
      </c>
      <c r="AG1888">
        <v>0</v>
      </c>
      <c r="AH1888">
        <v>0</v>
      </c>
      <c r="AI1888">
        <v>0</v>
      </c>
      <c r="AJ1888">
        <v>0</v>
      </c>
      <c r="AK1888">
        <v>0</v>
      </c>
      <c r="AL1888">
        <v>0</v>
      </c>
      <c r="AM1888">
        <v>0</v>
      </c>
      <c r="AN1888">
        <v>0</v>
      </c>
      <c r="AO1888">
        <v>0</v>
      </c>
      <c r="AP1888">
        <v>0</v>
      </c>
      <c r="AQ1888">
        <v>0</v>
      </c>
      <c r="AR1888">
        <v>0</v>
      </c>
      <c r="AS1888">
        <v>0</v>
      </c>
      <c r="AT1888">
        <v>0</v>
      </c>
      <c r="AU1888">
        <v>0</v>
      </c>
      <c r="AV1888">
        <v>0</v>
      </c>
      <c r="AW1888">
        <v>0</v>
      </c>
      <c r="AX1888">
        <v>0</v>
      </c>
      <c r="AY1888">
        <v>0</v>
      </c>
      <c r="AZ1888">
        <v>0</v>
      </c>
      <c r="BA1888">
        <v>0</v>
      </c>
      <c r="BB1888">
        <v>0</v>
      </c>
      <c r="BC1888">
        <v>0</v>
      </c>
      <c r="BD1888">
        <v>0</v>
      </c>
      <c r="BE1888">
        <v>0</v>
      </c>
      <c r="BF1888">
        <v>0</v>
      </c>
      <c r="BG1888">
        <v>0</v>
      </c>
      <c r="BH1888">
        <v>0</v>
      </c>
      <c r="BI1888">
        <v>0</v>
      </c>
      <c r="BJ1888">
        <v>0</v>
      </c>
      <c r="BK1888">
        <v>0</v>
      </c>
      <c r="BL1888">
        <v>0</v>
      </c>
      <c r="BM1888">
        <v>0</v>
      </c>
    </row>
    <row r="1889" spans="1:65">
      <c r="A1889" t="s">
        <v>10156</v>
      </c>
      <c r="B1889" t="s">
        <v>10156</v>
      </c>
      <c r="C1889" t="s">
        <v>12078</v>
      </c>
      <c r="D1889" t="s">
        <v>2194</v>
      </c>
      <c r="E1889" t="s">
        <v>14463</v>
      </c>
      <c r="F1889" t="s">
        <v>16318</v>
      </c>
      <c r="G1889" t="s">
        <v>5913</v>
      </c>
      <c r="H1889" t="s">
        <v>6016</v>
      </c>
      <c r="I1889" t="s">
        <v>18006</v>
      </c>
      <c r="J1889" t="s">
        <v>6112</v>
      </c>
      <c r="K1889" t="s">
        <v>18041</v>
      </c>
      <c r="L1889" t="s">
        <v>183</v>
      </c>
      <c r="M1889" t="s">
        <v>183</v>
      </c>
      <c r="N1889" t="s">
        <v>183</v>
      </c>
      <c r="O1889" t="s">
        <v>183</v>
      </c>
      <c r="P1889" t="s">
        <v>6135</v>
      </c>
      <c r="Q1889" t="s">
        <v>6135</v>
      </c>
      <c r="R1889">
        <v>0</v>
      </c>
      <c r="S1889">
        <v>0</v>
      </c>
      <c r="T1889">
        <v>0</v>
      </c>
      <c r="U1889">
        <v>0</v>
      </c>
      <c r="V1889">
        <v>0</v>
      </c>
      <c r="W1889">
        <v>0</v>
      </c>
      <c r="X1889">
        <v>1</v>
      </c>
      <c r="Y1889">
        <v>0</v>
      </c>
      <c r="Z1889">
        <v>0</v>
      </c>
      <c r="AA1889">
        <v>0</v>
      </c>
      <c r="AB1889">
        <v>0</v>
      </c>
      <c r="AC1889">
        <v>0</v>
      </c>
      <c r="AD1889">
        <v>0</v>
      </c>
      <c r="AE1889">
        <v>0</v>
      </c>
      <c r="AF1889">
        <v>0</v>
      </c>
      <c r="AG1889">
        <v>0</v>
      </c>
      <c r="AH1889">
        <v>0</v>
      </c>
      <c r="AI1889">
        <v>0</v>
      </c>
      <c r="AJ1889">
        <v>0</v>
      </c>
      <c r="AK1889">
        <v>0</v>
      </c>
      <c r="AL1889">
        <v>0</v>
      </c>
      <c r="AM1889">
        <v>0</v>
      </c>
      <c r="AN1889">
        <v>0</v>
      </c>
      <c r="AO1889">
        <v>0</v>
      </c>
      <c r="AP1889">
        <v>0</v>
      </c>
      <c r="AQ1889">
        <v>0</v>
      </c>
      <c r="AR1889">
        <v>0</v>
      </c>
      <c r="AS1889">
        <v>0</v>
      </c>
      <c r="AT1889">
        <v>0</v>
      </c>
      <c r="AU1889">
        <v>0</v>
      </c>
      <c r="AV1889">
        <v>0</v>
      </c>
      <c r="AW1889">
        <v>0</v>
      </c>
      <c r="AX1889">
        <v>0</v>
      </c>
      <c r="AY1889">
        <v>0</v>
      </c>
      <c r="AZ1889">
        <v>0</v>
      </c>
      <c r="BA1889">
        <v>0</v>
      </c>
      <c r="BB1889">
        <v>0</v>
      </c>
      <c r="BC1889">
        <v>0</v>
      </c>
      <c r="BD1889">
        <v>0</v>
      </c>
      <c r="BE1889">
        <v>0</v>
      </c>
      <c r="BF1889">
        <v>0</v>
      </c>
      <c r="BG1889">
        <v>0</v>
      </c>
      <c r="BH1889">
        <v>0</v>
      </c>
      <c r="BI1889">
        <v>0</v>
      </c>
      <c r="BJ1889">
        <v>0</v>
      </c>
      <c r="BK1889">
        <v>0</v>
      </c>
      <c r="BL1889">
        <v>0</v>
      </c>
      <c r="BM1889">
        <v>0</v>
      </c>
    </row>
    <row r="1890" spans="1:65">
      <c r="A1890" t="s">
        <v>10156</v>
      </c>
      <c r="B1890" t="s">
        <v>10156</v>
      </c>
      <c r="C1890" t="s">
        <v>12079</v>
      </c>
      <c r="D1890" t="s">
        <v>2194</v>
      </c>
      <c r="E1890" t="s">
        <v>14464</v>
      </c>
      <c r="F1890" t="s">
        <v>16319</v>
      </c>
      <c r="G1890" t="s">
        <v>5913</v>
      </c>
      <c r="H1890" t="s">
        <v>6016</v>
      </c>
      <c r="I1890" t="s">
        <v>18007</v>
      </c>
      <c r="J1890" t="s">
        <v>6112</v>
      </c>
      <c r="K1890" t="s">
        <v>18041</v>
      </c>
      <c r="L1890" t="s">
        <v>183</v>
      </c>
      <c r="M1890" t="s">
        <v>183</v>
      </c>
      <c r="N1890" t="s">
        <v>183</v>
      </c>
      <c r="O1890" t="s">
        <v>183</v>
      </c>
      <c r="P1890" t="s">
        <v>6135</v>
      </c>
      <c r="Q1890" t="s">
        <v>6135</v>
      </c>
      <c r="R1890">
        <v>0</v>
      </c>
      <c r="S1890">
        <v>0</v>
      </c>
      <c r="T1890">
        <v>0</v>
      </c>
      <c r="U1890">
        <v>0</v>
      </c>
      <c r="V1890">
        <v>0</v>
      </c>
      <c r="W1890">
        <v>0</v>
      </c>
      <c r="X1890">
        <v>1</v>
      </c>
      <c r="Y1890">
        <v>0</v>
      </c>
      <c r="Z1890">
        <v>0</v>
      </c>
      <c r="AA1890">
        <v>0</v>
      </c>
      <c r="AB1890">
        <v>0</v>
      </c>
      <c r="AC1890">
        <v>0</v>
      </c>
      <c r="AD1890">
        <v>0</v>
      </c>
      <c r="AE1890">
        <v>0</v>
      </c>
      <c r="AF1890">
        <v>0</v>
      </c>
      <c r="AG1890">
        <v>0</v>
      </c>
      <c r="AH1890">
        <v>0</v>
      </c>
      <c r="AI1890">
        <v>0</v>
      </c>
      <c r="AJ1890">
        <v>0</v>
      </c>
      <c r="AK1890">
        <v>0</v>
      </c>
      <c r="AL1890">
        <v>0</v>
      </c>
      <c r="AM1890">
        <v>0</v>
      </c>
      <c r="AN1890">
        <v>0</v>
      </c>
      <c r="AO1890">
        <v>0</v>
      </c>
      <c r="AP1890">
        <v>0</v>
      </c>
      <c r="AQ1890">
        <v>0</v>
      </c>
      <c r="AR1890">
        <v>0</v>
      </c>
      <c r="AS1890">
        <v>0</v>
      </c>
      <c r="AT1890">
        <v>0</v>
      </c>
      <c r="AU1890">
        <v>0</v>
      </c>
      <c r="AV1890">
        <v>0</v>
      </c>
      <c r="AW1890">
        <v>0</v>
      </c>
      <c r="AX1890">
        <v>0</v>
      </c>
      <c r="AY1890">
        <v>0</v>
      </c>
      <c r="AZ1890">
        <v>0</v>
      </c>
      <c r="BA1890">
        <v>0</v>
      </c>
      <c r="BB1890">
        <v>0</v>
      </c>
      <c r="BC1890">
        <v>0</v>
      </c>
      <c r="BD1890">
        <v>0</v>
      </c>
      <c r="BE1890">
        <v>0</v>
      </c>
      <c r="BF1890">
        <v>0</v>
      </c>
      <c r="BG1890">
        <v>0</v>
      </c>
      <c r="BH1890">
        <v>0</v>
      </c>
      <c r="BI1890">
        <v>0</v>
      </c>
      <c r="BJ1890">
        <v>0</v>
      </c>
      <c r="BK1890">
        <v>0</v>
      </c>
      <c r="BL1890">
        <v>0</v>
      </c>
      <c r="BM1890">
        <v>0</v>
      </c>
    </row>
    <row r="1891" spans="1:65">
      <c r="A1891" t="s">
        <v>6618</v>
      </c>
      <c r="B1891" t="s">
        <v>6618</v>
      </c>
      <c r="C1891" t="s">
        <v>12080</v>
      </c>
      <c r="D1891" t="s">
        <v>2043</v>
      </c>
      <c r="E1891" t="s">
        <v>14465</v>
      </c>
      <c r="F1891" t="s">
        <v>16320</v>
      </c>
      <c r="G1891" t="s">
        <v>5906</v>
      </c>
      <c r="H1891" t="s">
        <v>183</v>
      </c>
      <c r="I1891" t="s">
        <v>18008</v>
      </c>
      <c r="J1891" t="s">
        <v>6111</v>
      </c>
      <c r="K1891" t="s">
        <v>5912</v>
      </c>
      <c r="L1891" t="s">
        <v>183</v>
      </c>
      <c r="M1891" t="s">
        <v>183</v>
      </c>
      <c r="N1891" t="s">
        <v>183</v>
      </c>
      <c r="O1891" t="s">
        <v>183</v>
      </c>
      <c r="P1891" t="s">
        <v>6132</v>
      </c>
      <c r="Q1891" t="s">
        <v>6132</v>
      </c>
      <c r="R1891">
        <v>0</v>
      </c>
      <c r="S1891">
        <v>0</v>
      </c>
      <c r="T1891">
        <v>0</v>
      </c>
      <c r="U1891">
        <v>0</v>
      </c>
      <c r="V1891">
        <v>0</v>
      </c>
      <c r="W1891">
        <v>0</v>
      </c>
      <c r="X1891">
        <v>0</v>
      </c>
      <c r="Y1891">
        <v>0</v>
      </c>
      <c r="Z1891">
        <v>0</v>
      </c>
      <c r="AA1891">
        <v>0</v>
      </c>
      <c r="AB1891">
        <v>0</v>
      </c>
      <c r="AC1891">
        <v>0</v>
      </c>
      <c r="AD1891">
        <v>0</v>
      </c>
      <c r="AE1891">
        <v>0</v>
      </c>
      <c r="AF1891">
        <v>0</v>
      </c>
      <c r="AG1891">
        <v>0</v>
      </c>
      <c r="AH1891">
        <v>0</v>
      </c>
      <c r="AI1891">
        <v>0</v>
      </c>
      <c r="AJ1891">
        <v>0</v>
      </c>
      <c r="AK1891">
        <v>0</v>
      </c>
      <c r="AL1891">
        <v>0</v>
      </c>
      <c r="AM1891">
        <v>0</v>
      </c>
      <c r="AN1891">
        <v>0</v>
      </c>
      <c r="AO1891">
        <v>0</v>
      </c>
      <c r="AP1891">
        <v>1</v>
      </c>
      <c r="AQ1891">
        <v>0</v>
      </c>
      <c r="AR1891">
        <v>0</v>
      </c>
      <c r="AS1891">
        <v>0</v>
      </c>
      <c r="AT1891">
        <v>0</v>
      </c>
      <c r="AU1891">
        <v>0</v>
      </c>
      <c r="AV1891">
        <v>0</v>
      </c>
      <c r="AW1891">
        <v>0</v>
      </c>
      <c r="AX1891">
        <v>0</v>
      </c>
      <c r="AY1891">
        <v>0</v>
      </c>
      <c r="AZ1891">
        <v>0</v>
      </c>
      <c r="BA1891">
        <v>0</v>
      </c>
      <c r="BB1891">
        <v>0</v>
      </c>
      <c r="BC1891">
        <v>0</v>
      </c>
      <c r="BD1891">
        <v>0</v>
      </c>
      <c r="BE1891">
        <v>0</v>
      </c>
      <c r="BF1891">
        <v>0</v>
      </c>
      <c r="BG1891">
        <v>0</v>
      </c>
      <c r="BH1891">
        <v>0</v>
      </c>
      <c r="BI1891">
        <v>0</v>
      </c>
      <c r="BJ1891">
        <v>0</v>
      </c>
      <c r="BK1891">
        <v>0</v>
      </c>
      <c r="BL1891">
        <v>0</v>
      </c>
      <c r="BM1891">
        <v>0</v>
      </c>
    </row>
    <row r="1892" spans="1:65">
      <c r="A1892" t="s">
        <v>6618</v>
      </c>
      <c r="B1892" t="s">
        <v>183</v>
      </c>
      <c r="C1892" t="s">
        <v>12081</v>
      </c>
      <c r="D1892" t="s">
        <v>2043</v>
      </c>
      <c r="E1892" t="s">
        <v>14466</v>
      </c>
      <c r="F1892" t="s">
        <v>16321</v>
      </c>
      <c r="G1892" t="s">
        <v>5906</v>
      </c>
      <c r="H1892" t="s">
        <v>183</v>
      </c>
      <c r="I1892" t="s">
        <v>18009</v>
      </c>
      <c r="J1892" t="s">
        <v>6112</v>
      </c>
      <c r="K1892" t="s">
        <v>18517</v>
      </c>
      <c r="L1892" t="s">
        <v>183</v>
      </c>
      <c r="M1892" t="s">
        <v>183</v>
      </c>
      <c r="N1892" t="s">
        <v>183</v>
      </c>
      <c r="O1892" t="s">
        <v>183</v>
      </c>
      <c r="P1892" t="s">
        <v>6132</v>
      </c>
      <c r="Q1892" t="s">
        <v>6132</v>
      </c>
      <c r="R1892">
        <v>0</v>
      </c>
      <c r="S1892">
        <v>0</v>
      </c>
      <c r="T1892">
        <v>0</v>
      </c>
      <c r="U1892">
        <v>0</v>
      </c>
      <c r="V1892">
        <v>0</v>
      </c>
      <c r="W1892">
        <v>0</v>
      </c>
      <c r="X1892">
        <v>0</v>
      </c>
      <c r="Y1892">
        <v>0</v>
      </c>
      <c r="Z1892">
        <v>0</v>
      </c>
      <c r="AA1892">
        <v>0</v>
      </c>
      <c r="AB1892">
        <v>0</v>
      </c>
      <c r="AC1892">
        <v>0</v>
      </c>
      <c r="AD1892">
        <v>0</v>
      </c>
      <c r="AE1892">
        <v>0</v>
      </c>
      <c r="AF1892">
        <v>0</v>
      </c>
      <c r="AG1892">
        <v>0</v>
      </c>
      <c r="AH1892">
        <v>0</v>
      </c>
      <c r="AI1892">
        <v>0</v>
      </c>
      <c r="AJ1892">
        <v>0</v>
      </c>
      <c r="AK1892">
        <v>0</v>
      </c>
      <c r="AL1892">
        <v>1</v>
      </c>
      <c r="AM1892">
        <v>0</v>
      </c>
      <c r="AN1892">
        <v>0</v>
      </c>
      <c r="AO1892">
        <v>0</v>
      </c>
      <c r="AP1892">
        <v>0</v>
      </c>
      <c r="AQ1892">
        <v>0</v>
      </c>
      <c r="AR1892">
        <v>0</v>
      </c>
      <c r="AS1892">
        <v>0</v>
      </c>
      <c r="AT1892">
        <v>1</v>
      </c>
      <c r="AU1892">
        <v>0</v>
      </c>
      <c r="AV1892">
        <v>0</v>
      </c>
      <c r="AW1892">
        <v>0</v>
      </c>
      <c r="AX1892">
        <v>0</v>
      </c>
      <c r="AY1892">
        <v>0</v>
      </c>
      <c r="AZ1892">
        <v>0</v>
      </c>
      <c r="BA1892">
        <v>0</v>
      </c>
      <c r="BB1892">
        <v>0</v>
      </c>
      <c r="BC1892">
        <v>0</v>
      </c>
      <c r="BD1892">
        <v>0</v>
      </c>
      <c r="BE1892">
        <v>0</v>
      </c>
      <c r="BF1892">
        <v>0</v>
      </c>
      <c r="BG1892">
        <v>0</v>
      </c>
      <c r="BH1892">
        <v>0</v>
      </c>
      <c r="BI1892">
        <v>0</v>
      </c>
      <c r="BJ1892">
        <v>0</v>
      </c>
      <c r="BK1892">
        <v>0</v>
      </c>
      <c r="BL1892">
        <v>0</v>
      </c>
      <c r="BM1892">
        <v>0</v>
      </c>
    </row>
    <row r="1893" spans="1:65">
      <c r="A1893" t="s">
        <v>6618</v>
      </c>
      <c r="B1893" t="s">
        <v>6618</v>
      </c>
      <c r="C1893" t="s">
        <v>12082</v>
      </c>
      <c r="D1893" t="s">
        <v>2043</v>
      </c>
      <c r="E1893" t="s">
        <v>14467</v>
      </c>
      <c r="F1893" t="s">
        <v>16322</v>
      </c>
      <c r="G1893" t="s">
        <v>5906</v>
      </c>
      <c r="H1893" t="s">
        <v>183</v>
      </c>
      <c r="I1893" t="s">
        <v>18010</v>
      </c>
      <c r="J1893" t="s">
        <v>6112</v>
      </c>
      <c r="K1893" t="s">
        <v>5912</v>
      </c>
      <c r="L1893" t="s">
        <v>183</v>
      </c>
      <c r="M1893" t="s">
        <v>183</v>
      </c>
      <c r="N1893" t="s">
        <v>183</v>
      </c>
      <c r="O1893" t="s">
        <v>183</v>
      </c>
      <c r="P1893" t="s">
        <v>6132</v>
      </c>
      <c r="Q1893" t="s">
        <v>6132</v>
      </c>
      <c r="R1893">
        <v>0</v>
      </c>
      <c r="S1893">
        <v>0</v>
      </c>
      <c r="T1893">
        <v>0</v>
      </c>
      <c r="U1893">
        <v>0</v>
      </c>
      <c r="V1893">
        <v>0</v>
      </c>
      <c r="W1893">
        <v>0</v>
      </c>
      <c r="X1893">
        <v>0</v>
      </c>
      <c r="Y1893">
        <v>0</v>
      </c>
      <c r="Z1893">
        <v>0</v>
      </c>
      <c r="AA1893">
        <v>0</v>
      </c>
      <c r="AB1893">
        <v>0</v>
      </c>
      <c r="AC1893">
        <v>0</v>
      </c>
      <c r="AD1893">
        <v>0</v>
      </c>
      <c r="AE1893">
        <v>0</v>
      </c>
      <c r="AF1893">
        <v>0</v>
      </c>
      <c r="AG1893">
        <v>0</v>
      </c>
      <c r="AH1893">
        <v>0</v>
      </c>
      <c r="AI1893">
        <v>0</v>
      </c>
      <c r="AJ1893">
        <v>0</v>
      </c>
      <c r="AK1893">
        <v>0</v>
      </c>
      <c r="AL1893">
        <v>0</v>
      </c>
      <c r="AM1893">
        <v>0</v>
      </c>
      <c r="AN1893">
        <v>0</v>
      </c>
      <c r="AO1893">
        <v>0</v>
      </c>
      <c r="AP1893">
        <v>1</v>
      </c>
      <c r="AQ1893">
        <v>0</v>
      </c>
      <c r="AR1893">
        <v>0</v>
      </c>
      <c r="AS1893">
        <v>0</v>
      </c>
      <c r="AT1893">
        <v>0</v>
      </c>
      <c r="AU1893">
        <v>0</v>
      </c>
      <c r="AV1893">
        <v>0</v>
      </c>
      <c r="AW1893">
        <v>0</v>
      </c>
      <c r="AX1893">
        <v>0</v>
      </c>
      <c r="AY1893">
        <v>0</v>
      </c>
      <c r="AZ1893">
        <v>0</v>
      </c>
      <c r="BA1893">
        <v>0</v>
      </c>
      <c r="BB1893">
        <v>0</v>
      </c>
      <c r="BC1893">
        <v>0</v>
      </c>
      <c r="BD1893">
        <v>0</v>
      </c>
      <c r="BE1893">
        <v>0</v>
      </c>
      <c r="BF1893">
        <v>0</v>
      </c>
      <c r="BG1893">
        <v>0</v>
      </c>
      <c r="BH1893">
        <v>0</v>
      </c>
      <c r="BI1893">
        <v>0</v>
      </c>
      <c r="BJ1893">
        <v>0</v>
      </c>
      <c r="BK1893">
        <v>0</v>
      </c>
      <c r="BL1893">
        <v>0</v>
      </c>
      <c r="BM1893">
        <v>0</v>
      </c>
    </row>
    <row r="1894" spans="1:65">
      <c r="A1894" t="s">
        <v>6618</v>
      </c>
      <c r="B1894" t="s">
        <v>6618</v>
      </c>
      <c r="C1894" t="s">
        <v>12083</v>
      </c>
      <c r="D1894" t="s">
        <v>2043</v>
      </c>
      <c r="E1894" t="s">
        <v>14468</v>
      </c>
      <c r="F1894" t="s">
        <v>16323</v>
      </c>
      <c r="G1894" t="s">
        <v>5906</v>
      </c>
      <c r="H1894" t="s">
        <v>183</v>
      </c>
      <c r="I1894" t="s">
        <v>18011</v>
      </c>
      <c r="J1894" t="s">
        <v>6112</v>
      </c>
      <c r="K1894" t="s">
        <v>18518</v>
      </c>
      <c r="L1894" t="s">
        <v>183</v>
      </c>
      <c r="M1894" t="s">
        <v>183</v>
      </c>
      <c r="N1894" t="s">
        <v>183</v>
      </c>
      <c r="O1894" t="s">
        <v>183</v>
      </c>
      <c r="P1894" t="s">
        <v>6132</v>
      </c>
      <c r="Q1894" t="s">
        <v>6132</v>
      </c>
      <c r="R1894">
        <v>0</v>
      </c>
      <c r="S1894">
        <v>0</v>
      </c>
      <c r="T1894">
        <v>0</v>
      </c>
      <c r="U1894">
        <v>0</v>
      </c>
      <c r="V1894">
        <v>0</v>
      </c>
      <c r="W1894">
        <v>0</v>
      </c>
      <c r="X1894">
        <v>0</v>
      </c>
      <c r="Y1894">
        <v>0</v>
      </c>
      <c r="Z1894">
        <v>0</v>
      </c>
      <c r="AA1894">
        <v>0</v>
      </c>
      <c r="AB1894">
        <v>0</v>
      </c>
      <c r="AC1894">
        <v>0</v>
      </c>
      <c r="AD1894">
        <v>0</v>
      </c>
      <c r="AE1894">
        <v>0</v>
      </c>
      <c r="AF1894">
        <v>0</v>
      </c>
      <c r="AG1894">
        <v>0</v>
      </c>
      <c r="AH1894">
        <v>0</v>
      </c>
      <c r="AI1894">
        <v>0</v>
      </c>
      <c r="AJ1894">
        <v>0</v>
      </c>
      <c r="AK1894">
        <v>0</v>
      </c>
      <c r="AL1894">
        <v>0</v>
      </c>
      <c r="AM1894">
        <v>0</v>
      </c>
      <c r="AN1894">
        <v>0</v>
      </c>
      <c r="AO1894">
        <v>0</v>
      </c>
      <c r="AP1894">
        <v>0</v>
      </c>
      <c r="AQ1894">
        <v>0</v>
      </c>
      <c r="AR1894">
        <v>0</v>
      </c>
      <c r="AS1894">
        <v>0</v>
      </c>
      <c r="AT1894">
        <v>0</v>
      </c>
      <c r="AU1894">
        <v>0</v>
      </c>
      <c r="AV1894">
        <v>0</v>
      </c>
      <c r="AW1894">
        <v>0</v>
      </c>
      <c r="AX1894">
        <v>0</v>
      </c>
      <c r="AY1894">
        <v>0</v>
      </c>
      <c r="AZ1894">
        <v>0</v>
      </c>
      <c r="BA1894">
        <v>1</v>
      </c>
      <c r="BB1894">
        <v>0</v>
      </c>
      <c r="BC1894">
        <v>0</v>
      </c>
      <c r="BD1894">
        <v>0</v>
      </c>
      <c r="BE1894">
        <v>0</v>
      </c>
      <c r="BF1894">
        <v>0</v>
      </c>
      <c r="BG1894">
        <v>0</v>
      </c>
      <c r="BH1894">
        <v>0</v>
      </c>
      <c r="BI1894">
        <v>0</v>
      </c>
      <c r="BJ1894">
        <v>0</v>
      </c>
      <c r="BK1894">
        <v>0</v>
      </c>
      <c r="BL1894">
        <v>0</v>
      </c>
      <c r="BM1894">
        <v>0</v>
      </c>
    </row>
    <row r="1895" spans="1:65">
      <c r="A1895" t="s">
        <v>10157</v>
      </c>
      <c r="B1895" t="s">
        <v>10157</v>
      </c>
      <c r="C1895" t="s">
        <v>12084</v>
      </c>
      <c r="D1895" t="s">
        <v>12224</v>
      </c>
      <c r="E1895" t="s">
        <v>14469</v>
      </c>
      <c r="F1895" t="s">
        <v>16324</v>
      </c>
      <c r="G1895" t="s">
        <v>5910</v>
      </c>
      <c r="H1895" t="s">
        <v>5957</v>
      </c>
      <c r="I1895" t="s">
        <v>18012</v>
      </c>
      <c r="J1895" t="s">
        <v>6112</v>
      </c>
      <c r="K1895" t="s">
        <v>18519</v>
      </c>
      <c r="L1895" t="s">
        <v>183</v>
      </c>
      <c r="M1895" t="s">
        <v>6033</v>
      </c>
      <c r="N1895" t="s">
        <v>18827</v>
      </c>
      <c r="O1895" t="s">
        <v>183</v>
      </c>
      <c r="P1895" t="s">
        <v>183</v>
      </c>
      <c r="Q1895" t="s">
        <v>6341</v>
      </c>
      <c r="R1895">
        <v>0</v>
      </c>
      <c r="S1895">
        <v>0</v>
      </c>
      <c r="T1895">
        <v>0</v>
      </c>
      <c r="U1895">
        <v>0</v>
      </c>
      <c r="V1895">
        <v>0</v>
      </c>
      <c r="W1895">
        <v>0</v>
      </c>
      <c r="X1895">
        <v>1</v>
      </c>
      <c r="Y1895">
        <v>1</v>
      </c>
      <c r="Z1895">
        <v>0</v>
      </c>
      <c r="AA1895">
        <v>1</v>
      </c>
      <c r="AB1895">
        <v>0</v>
      </c>
      <c r="AC1895">
        <v>0</v>
      </c>
      <c r="AD1895">
        <v>0</v>
      </c>
      <c r="AE1895">
        <v>0</v>
      </c>
      <c r="AF1895">
        <v>0</v>
      </c>
      <c r="AG1895">
        <v>0</v>
      </c>
      <c r="AH1895">
        <v>0</v>
      </c>
      <c r="AI1895">
        <v>0</v>
      </c>
      <c r="AJ1895">
        <v>0</v>
      </c>
      <c r="AK1895">
        <v>0</v>
      </c>
      <c r="AL1895">
        <v>0</v>
      </c>
      <c r="AM1895">
        <v>0</v>
      </c>
      <c r="AN1895">
        <v>0</v>
      </c>
      <c r="AO1895">
        <v>0</v>
      </c>
      <c r="AP1895">
        <v>0</v>
      </c>
      <c r="AQ1895">
        <v>0</v>
      </c>
      <c r="AR1895">
        <v>0</v>
      </c>
      <c r="AS1895">
        <v>0</v>
      </c>
      <c r="AT1895">
        <v>0</v>
      </c>
      <c r="AU1895">
        <v>0</v>
      </c>
      <c r="AV1895">
        <v>0</v>
      </c>
      <c r="AW1895">
        <v>0</v>
      </c>
      <c r="AX1895">
        <v>0</v>
      </c>
      <c r="AY1895">
        <v>1</v>
      </c>
      <c r="AZ1895">
        <v>0</v>
      </c>
      <c r="BA1895">
        <v>0</v>
      </c>
      <c r="BB1895">
        <v>0</v>
      </c>
      <c r="BC1895">
        <v>0</v>
      </c>
      <c r="BD1895">
        <v>0</v>
      </c>
      <c r="BE1895">
        <v>0</v>
      </c>
      <c r="BF1895">
        <v>0</v>
      </c>
      <c r="BG1895">
        <v>0</v>
      </c>
      <c r="BH1895">
        <v>0</v>
      </c>
      <c r="BI1895">
        <v>0</v>
      </c>
      <c r="BJ1895">
        <v>0</v>
      </c>
      <c r="BK1895">
        <v>0</v>
      </c>
      <c r="BL1895">
        <v>0</v>
      </c>
      <c r="BM1895">
        <v>0</v>
      </c>
    </row>
    <row r="1896" spans="1:65">
      <c r="A1896" t="s">
        <v>10157</v>
      </c>
      <c r="B1896" t="s">
        <v>10157</v>
      </c>
      <c r="C1896" t="s">
        <v>12085</v>
      </c>
      <c r="D1896" t="s">
        <v>12224</v>
      </c>
      <c r="E1896" t="s">
        <v>14470</v>
      </c>
      <c r="F1896" t="s">
        <v>16325</v>
      </c>
      <c r="G1896" t="s">
        <v>5910</v>
      </c>
      <c r="H1896" t="s">
        <v>5957</v>
      </c>
      <c r="I1896" t="s">
        <v>18013</v>
      </c>
      <c r="J1896" t="s">
        <v>6112</v>
      </c>
      <c r="K1896" t="s">
        <v>18053</v>
      </c>
      <c r="L1896" t="s">
        <v>183</v>
      </c>
      <c r="M1896" t="s">
        <v>6033</v>
      </c>
      <c r="N1896" t="s">
        <v>18648</v>
      </c>
      <c r="O1896" t="s">
        <v>183</v>
      </c>
      <c r="P1896" t="s">
        <v>183</v>
      </c>
      <c r="Q1896" t="s">
        <v>6341</v>
      </c>
      <c r="R1896">
        <v>0</v>
      </c>
      <c r="S1896">
        <v>0</v>
      </c>
      <c r="T1896">
        <v>0</v>
      </c>
      <c r="U1896">
        <v>0</v>
      </c>
      <c r="V1896">
        <v>0</v>
      </c>
      <c r="W1896">
        <v>0</v>
      </c>
      <c r="X1896">
        <v>0</v>
      </c>
      <c r="Y1896">
        <v>1</v>
      </c>
      <c r="Z1896">
        <v>0</v>
      </c>
      <c r="AA1896">
        <v>0</v>
      </c>
      <c r="AB1896">
        <v>0</v>
      </c>
      <c r="AC1896">
        <v>0</v>
      </c>
      <c r="AD1896">
        <v>0</v>
      </c>
      <c r="AE1896">
        <v>0</v>
      </c>
      <c r="AF1896">
        <v>0</v>
      </c>
      <c r="AG1896">
        <v>0</v>
      </c>
      <c r="AH1896">
        <v>0</v>
      </c>
      <c r="AI1896">
        <v>0</v>
      </c>
      <c r="AJ1896">
        <v>0</v>
      </c>
      <c r="AK1896">
        <v>0</v>
      </c>
      <c r="AL1896">
        <v>0</v>
      </c>
      <c r="AM1896">
        <v>0</v>
      </c>
      <c r="AN1896">
        <v>0</v>
      </c>
      <c r="AO1896">
        <v>0</v>
      </c>
      <c r="AP1896">
        <v>0</v>
      </c>
      <c r="AQ1896">
        <v>0</v>
      </c>
      <c r="AR1896">
        <v>0</v>
      </c>
      <c r="AS1896">
        <v>0</v>
      </c>
      <c r="AT1896">
        <v>0</v>
      </c>
      <c r="AU1896">
        <v>0</v>
      </c>
      <c r="AV1896">
        <v>0</v>
      </c>
      <c r="AW1896">
        <v>0</v>
      </c>
      <c r="AX1896">
        <v>0</v>
      </c>
      <c r="AY1896">
        <v>0</v>
      </c>
      <c r="AZ1896">
        <v>0</v>
      </c>
      <c r="BA1896">
        <v>0</v>
      </c>
      <c r="BB1896">
        <v>0</v>
      </c>
      <c r="BC1896">
        <v>0</v>
      </c>
      <c r="BD1896">
        <v>0</v>
      </c>
      <c r="BE1896">
        <v>0</v>
      </c>
      <c r="BF1896">
        <v>0</v>
      </c>
      <c r="BG1896">
        <v>0</v>
      </c>
      <c r="BH1896">
        <v>0</v>
      </c>
      <c r="BI1896">
        <v>0</v>
      </c>
      <c r="BJ1896">
        <v>0</v>
      </c>
      <c r="BK1896">
        <v>0</v>
      </c>
      <c r="BL1896">
        <v>0</v>
      </c>
      <c r="BM1896">
        <v>0</v>
      </c>
    </row>
    <row r="1897" spans="1:65">
      <c r="A1897" t="s">
        <v>10157</v>
      </c>
      <c r="B1897" t="s">
        <v>10157</v>
      </c>
      <c r="C1897" t="s">
        <v>12086</v>
      </c>
      <c r="D1897" t="s">
        <v>12224</v>
      </c>
      <c r="E1897" t="s">
        <v>14471</v>
      </c>
      <c r="F1897" t="s">
        <v>16326</v>
      </c>
      <c r="G1897" t="s">
        <v>5910</v>
      </c>
      <c r="H1897" t="s">
        <v>5957</v>
      </c>
      <c r="I1897" t="s">
        <v>18014</v>
      </c>
      <c r="J1897" t="s">
        <v>6112</v>
      </c>
      <c r="K1897" t="s">
        <v>18520</v>
      </c>
      <c r="L1897" t="s">
        <v>183</v>
      </c>
      <c r="M1897" t="s">
        <v>6033</v>
      </c>
      <c r="N1897" t="s">
        <v>18843</v>
      </c>
      <c r="O1897" t="s">
        <v>183</v>
      </c>
      <c r="P1897" t="s">
        <v>183</v>
      </c>
      <c r="Q1897" t="s">
        <v>6341</v>
      </c>
      <c r="R1897">
        <v>0</v>
      </c>
      <c r="S1897">
        <v>0</v>
      </c>
      <c r="T1897">
        <v>0</v>
      </c>
      <c r="U1897">
        <v>0</v>
      </c>
      <c r="V1897">
        <v>0</v>
      </c>
      <c r="W1897">
        <v>1</v>
      </c>
      <c r="X1897">
        <v>0</v>
      </c>
      <c r="Y1897">
        <v>0</v>
      </c>
      <c r="Z1897">
        <v>0</v>
      </c>
      <c r="AA1897">
        <v>0</v>
      </c>
      <c r="AB1897">
        <v>0</v>
      </c>
      <c r="AC1897">
        <v>0</v>
      </c>
      <c r="AD1897">
        <v>0</v>
      </c>
      <c r="AE1897">
        <v>0</v>
      </c>
      <c r="AF1897">
        <v>0</v>
      </c>
      <c r="AG1897">
        <v>0</v>
      </c>
      <c r="AH1897">
        <v>0</v>
      </c>
      <c r="AI1897">
        <v>0</v>
      </c>
      <c r="AJ1897">
        <v>0</v>
      </c>
      <c r="AK1897">
        <v>0</v>
      </c>
      <c r="AL1897">
        <v>0</v>
      </c>
      <c r="AM1897">
        <v>0</v>
      </c>
      <c r="AN1897">
        <v>0</v>
      </c>
      <c r="AO1897">
        <v>0</v>
      </c>
      <c r="AP1897">
        <v>1</v>
      </c>
      <c r="AQ1897">
        <v>0</v>
      </c>
      <c r="AR1897">
        <v>0</v>
      </c>
      <c r="AS1897">
        <v>0</v>
      </c>
      <c r="AT1897">
        <v>0</v>
      </c>
      <c r="AU1897">
        <v>0</v>
      </c>
      <c r="AV1897">
        <v>0</v>
      </c>
      <c r="AW1897">
        <v>0</v>
      </c>
      <c r="AX1897">
        <v>0</v>
      </c>
      <c r="AY1897">
        <v>0</v>
      </c>
      <c r="AZ1897">
        <v>0</v>
      </c>
      <c r="BA1897">
        <v>0</v>
      </c>
      <c r="BB1897">
        <v>0</v>
      </c>
      <c r="BC1897">
        <v>0</v>
      </c>
      <c r="BD1897">
        <v>0</v>
      </c>
      <c r="BE1897">
        <v>0</v>
      </c>
      <c r="BF1897">
        <v>0</v>
      </c>
      <c r="BG1897">
        <v>0</v>
      </c>
      <c r="BH1897">
        <v>0</v>
      </c>
      <c r="BI1897">
        <v>0</v>
      </c>
      <c r="BJ1897">
        <v>0</v>
      </c>
      <c r="BK1897">
        <v>0</v>
      </c>
      <c r="BL1897">
        <v>0</v>
      </c>
      <c r="BM1897">
        <v>0</v>
      </c>
    </row>
    <row r="1898" spans="1:65">
      <c r="A1898" t="s">
        <v>10158</v>
      </c>
      <c r="B1898" t="s">
        <v>183</v>
      </c>
      <c r="C1898" t="s">
        <v>12087</v>
      </c>
      <c r="D1898" t="s">
        <v>2225</v>
      </c>
      <c r="E1898" t="s">
        <v>14472</v>
      </c>
      <c r="F1898" t="s">
        <v>16327</v>
      </c>
      <c r="G1898" t="s">
        <v>5906</v>
      </c>
      <c r="H1898" t="s">
        <v>183</v>
      </c>
      <c r="I1898" t="s">
        <v>18015</v>
      </c>
      <c r="J1898" t="s">
        <v>6111</v>
      </c>
      <c r="K1898" t="s">
        <v>6123</v>
      </c>
      <c r="L1898" t="s">
        <v>6132</v>
      </c>
      <c r="M1898" t="s">
        <v>5997</v>
      </c>
      <c r="N1898" t="s">
        <v>18640</v>
      </c>
      <c r="O1898" t="s">
        <v>183</v>
      </c>
      <c r="P1898" t="s">
        <v>6132</v>
      </c>
      <c r="Q1898" t="s">
        <v>6132</v>
      </c>
      <c r="R1898">
        <v>0</v>
      </c>
      <c r="S1898">
        <v>0</v>
      </c>
      <c r="T1898">
        <v>0</v>
      </c>
      <c r="U1898">
        <v>0</v>
      </c>
      <c r="V1898">
        <v>0</v>
      </c>
      <c r="W1898">
        <v>0</v>
      </c>
      <c r="X1898">
        <v>0</v>
      </c>
      <c r="Y1898">
        <v>0</v>
      </c>
      <c r="Z1898">
        <v>0</v>
      </c>
      <c r="AA1898">
        <v>0</v>
      </c>
      <c r="AB1898">
        <v>0</v>
      </c>
      <c r="AC1898">
        <v>0</v>
      </c>
      <c r="AD1898">
        <v>0</v>
      </c>
      <c r="AE1898">
        <v>0</v>
      </c>
      <c r="AF1898">
        <v>0</v>
      </c>
      <c r="AG1898">
        <v>0</v>
      </c>
      <c r="AH1898">
        <v>0</v>
      </c>
      <c r="AI1898">
        <v>0</v>
      </c>
      <c r="AJ1898">
        <v>0</v>
      </c>
      <c r="AK1898">
        <v>0</v>
      </c>
      <c r="AL1898">
        <v>0</v>
      </c>
      <c r="AM1898">
        <v>0</v>
      </c>
      <c r="AN1898">
        <v>0</v>
      </c>
      <c r="AO1898">
        <v>0</v>
      </c>
      <c r="AP1898">
        <v>0</v>
      </c>
      <c r="AQ1898">
        <v>0</v>
      </c>
      <c r="AR1898">
        <v>0</v>
      </c>
      <c r="AS1898">
        <v>0</v>
      </c>
      <c r="AT1898">
        <v>0</v>
      </c>
      <c r="AU1898">
        <v>1</v>
      </c>
      <c r="AV1898">
        <v>0</v>
      </c>
      <c r="AW1898">
        <v>0</v>
      </c>
      <c r="AX1898">
        <v>0</v>
      </c>
      <c r="AY1898">
        <v>0</v>
      </c>
      <c r="AZ1898">
        <v>0</v>
      </c>
      <c r="BA1898">
        <v>0</v>
      </c>
      <c r="BB1898">
        <v>0</v>
      </c>
      <c r="BC1898">
        <v>0</v>
      </c>
      <c r="BD1898">
        <v>0</v>
      </c>
      <c r="BE1898">
        <v>0</v>
      </c>
      <c r="BF1898">
        <v>0</v>
      </c>
      <c r="BG1898">
        <v>0</v>
      </c>
      <c r="BH1898">
        <v>0</v>
      </c>
      <c r="BI1898">
        <v>0</v>
      </c>
      <c r="BJ1898">
        <v>0</v>
      </c>
      <c r="BK1898">
        <v>0</v>
      </c>
      <c r="BL1898">
        <v>0</v>
      </c>
      <c r="BM1898">
        <v>0</v>
      </c>
    </row>
    <row r="1899" spans="1:65">
      <c r="A1899" t="s">
        <v>10158</v>
      </c>
      <c r="B1899" t="s">
        <v>10188</v>
      </c>
      <c r="C1899" t="s">
        <v>12088</v>
      </c>
      <c r="D1899" t="s">
        <v>12716</v>
      </c>
      <c r="E1899" t="s">
        <v>14473</v>
      </c>
      <c r="F1899" t="s">
        <v>16328</v>
      </c>
      <c r="G1899" t="s">
        <v>5908</v>
      </c>
      <c r="H1899" t="s">
        <v>6179</v>
      </c>
      <c r="I1899" t="s">
        <v>18016</v>
      </c>
      <c r="J1899" t="s">
        <v>6112</v>
      </c>
      <c r="K1899" t="s">
        <v>18521</v>
      </c>
      <c r="L1899" t="s">
        <v>183</v>
      </c>
      <c r="M1899" t="s">
        <v>6130</v>
      </c>
      <c r="N1899" t="s">
        <v>183</v>
      </c>
      <c r="O1899" t="s">
        <v>183</v>
      </c>
      <c r="P1899" t="s">
        <v>183</v>
      </c>
      <c r="Q1899" t="s">
        <v>6129</v>
      </c>
      <c r="R1899">
        <v>0</v>
      </c>
      <c r="S1899">
        <v>0</v>
      </c>
      <c r="T1899">
        <v>0</v>
      </c>
      <c r="U1899">
        <v>0</v>
      </c>
      <c r="V1899">
        <v>1</v>
      </c>
      <c r="W1899">
        <v>0</v>
      </c>
      <c r="X1899">
        <v>0</v>
      </c>
      <c r="Y1899">
        <v>0</v>
      </c>
      <c r="Z1899">
        <v>1</v>
      </c>
      <c r="AA1899">
        <v>0</v>
      </c>
      <c r="AB1899">
        <v>0</v>
      </c>
      <c r="AC1899">
        <v>0</v>
      </c>
      <c r="AD1899">
        <v>0</v>
      </c>
      <c r="AE1899">
        <v>1</v>
      </c>
      <c r="AF1899">
        <v>0</v>
      </c>
      <c r="AG1899">
        <v>1</v>
      </c>
      <c r="AH1899">
        <v>0</v>
      </c>
      <c r="AI1899">
        <v>0</v>
      </c>
      <c r="AJ1899">
        <v>0</v>
      </c>
      <c r="AK1899">
        <v>0</v>
      </c>
      <c r="AL1899">
        <v>0</v>
      </c>
      <c r="AM1899">
        <v>1</v>
      </c>
      <c r="AN1899">
        <v>0</v>
      </c>
      <c r="AO1899">
        <v>0</v>
      </c>
      <c r="AP1899">
        <v>1</v>
      </c>
      <c r="AQ1899">
        <v>1</v>
      </c>
      <c r="AR1899">
        <v>0</v>
      </c>
      <c r="AS1899">
        <v>1</v>
      </c>
      <c r="AT1899">
        <v>1</v>
      </c>
      <c r="AU1899">
        <v>0</v>
      </c>
      <c r="AV1899">
        <v>0</v>
      </c>
      <c r="AW1899">
        <v>0</v>
      </c>
      <c r="AX1899">
        <v>0</v>
      </c>
      <c r="AY1899">
        <v>0</v>
      </c>
      <c r="AZ1899">
        <v>0</v>
      </c>
      <c r="BA1899">
        <v>0</v>
      </c>
      <c r="BB1899">
        <v>0</v>
      </c>
      <c r="BC1899">
        <v>0</v>
      </c>
      <c r="BD1899">
        <v>0</v>
      </c>
      <c r="BE1899">
        <v>0</v>
      </c>
      <c r="BF1899">
        <v>0</v>
      </c>
      <c r="BG1899">
        <v>0</v>
      </c>
      <c r="BH1899">
        <v>0</v>
      </c>
      <c r="BI1899">
        <v>0</v>
      </c>
      <c r="BJ1899">
        <v>0</v>
      </c>
      <c r="BK1899">
        <v>0</v>
      </c>
      <c r="BL1899">
        <v>0</v>
      </c>
      <c r="BM1899">
        <v>0</v>
      </c>
    </row>
    <row r="1900" spans="1:65">
      <c r="A1900" t="s">
        <v>6618</v>
      </c>
      <c r="B1900" t="s">
        <v>6618</v>
      </c>
      <c r="C1900" t="s">
        <v>12089</v>
      </c>
      <c r="D1900" t="s">
        <v>2043</v>
      </c>
      <c r="E1900" t="s">
        <v>14474</v>
      </c>
      <c r="F1900" t="s">
        <v>16329</v>
      </c>
      <c r="G1900" t="s">
        <v>5906</v>
      </c>
      <c r="H1900" t="s">
        <v>183</v>
      </c>
      <c r="I1900" t="s">
        <v>18017</v>
      </c>
      <c r="J1900" t="s">
        <v>6112</v>
      </c>
      <c r="K1900" t="s">
        <v>18222</v>
      </c>
      <c r="L1900" t="s">
        <v>183</v>
      </c>
      <c r="M1900" t="s">
        <v>183</v>
      </c>
      <c r="N1900" t="s">
        <v>183</v>
      </c>
      <c r="O1900" t="s">
        <v>183</v>
      </c>
      <c r="P1900" t="s">
        <v>6132</v>
      </c>
      <c r="Q1900" t="s">
        <v>6132</v>
      </c>
      <c r="R1900">
        <v>0</v>
      </c>
      <c r="S1900">
        <v>0</v>
      </c>
      <c r="T1900">
        <v>1</v>
      </c>
      <c r="U1900">
        <v>0</v>
      </c>
      <c r="V1900">
        <v>0</v>
      </c>
      <c r="W1900">
        <v>0</v>
      </c>
      <c r="X1900">
        <v>0</v>
      </c>
      <c r="Y1900">
        <v>0</v>
      </c>
      <c r="Z1900">
        <v>0</v>
      </c>
      <c r="AA1900">
        <v>0</v>
      </c>
      <c r="AB1900">
        <v>0</v>
      </c>
      <c r="AC1900">
        <v>0</v>
      </c>
      <c r="AD1900">
        <v>0</v>
      </c>
      <c r="AE1900">
        <v>0</v>
      </c>
      <c r="AF1900">
        <v>0</v>
      </c>
      <c r="AG1900">
        <v>0</v>
      </c>
      <c r="AH1900">
        <v>0</v>
      </c>
      <c r="AI1900">
        <v>0</v>
      </c>
      <c r="AJ1900">
        <v>0</v>
      </c>
      <c r="AK1900">
        <v>0</v>
      </c>
      <c r="AL1900">
        <v>0</v>
      </c>
      <c r="AM1900">
        <v>0</v>
      </c>
      <c r="AN1900">
        <v>0</v>
      </c>
      <c r="AO1900">
        <v>0</v>
      </c>
      <c r="AP1900">
        <v>0</v>
      </c>
      <c r="AQ1900">
        <v>0</v>
      </c>
      <c r="AR1900">
        <v>0</v>
      </c>
      <c r="AS1900">
        <v>0</v>
      </c>
      <c r="AT1900">
        <v>0</v>
      </c>
      <c r="AU1900">
        <v>0</v>
      </c>
      <c r="AV1900">
        <v>0</v>
      </c>
      <c r="AW1900">
        <v>0</v>
      </c>
      <c r="AX1900">
        <v>0</v>
      </c>
      <c r="AY1900">
        <v>0</v>
      </c>
      <c r="AZ1900">
        <v>0</v>
      </c>
      <c r="BA1900">
        <v>0</v>
      </c>
      <c r="BB1900">
        <v>0</v>
      </c>
      <c r="BC1900">
        <v>0</v>
      </c>
      <c r="BD1900">
        <v>0</v>
      </c>
      <c r="BE1900">
        <v>0</v>
      </c>
      <c r="BF1900">
        <v>0</v>
      </c>
      <c r="BG1900">
        <v>0</v>
      </c>
      <c r="BH1900">
        <v>0</v>
      </c>
      <c r="BI1900">
        <v>0</v>
      </c>
      <c r="BJ1900">
        <v>0</v>
      </c>
      <c r="BK1900">
        <v>0</v>
      </c>
      <c r="BL1900">
        <v>0</v>
      </c>
      <c r="BM1900">
        <v>0</v>
      </c>
    </row>
    <row r="1901" spans="1:65">
      <c r="A1901" t="s">
        <v>6618</v>
      </c>
      <c r="B1901" t="s">
        <v>6618</v>
      </c>
      <c r="C1901" t="s">
        <v>12090</v>
      </c>
      <c r="D1901" t="s">
        <v>2043</v>
      </c>
      <c r="E1901" t="s">
        <v>14475</v>
      </c>
      <c r="F1901" t="s">
        <v>16330</v>
      </c>
      <c r="G1901" t="s">
        <v>5906</v>
      </c>
      <c r="H1901" t="s">
        <v>183</v>
      </c>
      <c r="I1901" t="s">
        <v>18018</v>
      </c>
      <c r="J1901" t="s">
        <v>6112</v>
      </c>
      <c r="K1901" t="s">
        <v>18102</v>
      </c>
      <c r="L1901" t="s">
        <v>183</v>
      </c>
      <c r="M1901" t="s">
        <v>183</v>
      </c>
      <c r="N1901" t="s">
        <v>183</v>
      </c>
      <c r="O1901" t="s">
        <v>183</v>
      </c>
      <c r="P1901" t="s">
        <v>6132</v>
      </c>
      <c r="Q1901" t="s">
        <v>6132</v>
      </c>
      <c r="R1901">
        <v>0</v>
      </c>
      <c r="S1901">
        <v>0</v>
      </c>
      <c r="T1901">
        <v>0</v>
      </c>
      <c r="U1901">
        <v>0</v>
      </c>
      <c r="V1901">
        <v>0</v>
      </c>
      <c r="W1901">
        <v>0</v>
      </c>
      <c r="X1901">
        <v>0</v>
      </c>
      <c r="Y1901">
        <v>0</v>
      </c>
      <c r="Z1901">
        <v>0</v>
      </c>
      <c r="AA1901">
        <v>0</v>
      </c>
      <c r="AB1901">
        <v>0</v>
      </c>
      <c r="AC1901">
        <v>0</v>
      </c>
      <c r="AD1901">
        <v>0</v>
      </c>
      <c r="AE1901">
        <v>0</v>
      </c>
      <c r="AF1901">
        <v>0</v>
      </c>
      <c r="AG1901">
        <v>0</v>
      </c>
      <c r="AH1901">
        <v>0</v>
      </c>
      <c r="AI1901">
        <v>0</v>
      </c>
      <c r="AJ1901">
        <v>0</v>
      </c>
      <c r="AK1901">
        <v>0</v>
      </c>
      <c r="AL1901">
        <v>0</v>
      </c>
      <c r="AM1901">
        <v>0</v>
      </c>
      <c r="AN1901">
        <v>0</v>
      </c>
      <c r="AO1901">
        <v>0</v>
      </c>
      <c r="AP1901">
        <v>0</v>
      </c>
      <c r="AQ1901">
        <v>1</v>
      </c>
      <c r="AR1901">
        <v>0</v>
      </c>
      <c r="AS1901">
        <v>0</v>
      </c>
      <c r="AT1901">
        <v>0</v>
      </c>
      <c r="AU1901">
        <v>0</v>
      </c>
      <c r="AV1901">
        <v>0</v>
      </c>
      <c r="AW1901">
        <v>0</v>
      </c>
      <c r="AX1901">
        <v>0</v>
      </c>
      <c r="AY1901">
        <v>0</v>
      </c>
      <c r="AZ1901">
        <v>0</v>
      </c>
      <c r="BA1901">
        <v>0</v>
      </c>
      <c r="BB1901">
        <v>0</v>
      </c>
      <c r="BC1901">
        <v>0</v>
      </c>
      <c r="BD1901">
        <v>0</v>
      </c>
      <c r="BE1901">
        <v>0</v>
      </c>
      <c r="BF1901">
        <v>0</v>
      </c>
      <c r="BG1901">
        <v>0</v>
      </c>
      <c r="BH1901">
        <v>0</v>
      </c>
      <c r="BI1901">
        <v>0</v>
      </c>
      <c r="BJ1901">
        <v>0</v>
      </c>
      <c r="BK1901">
        <v>0</v>
      </c>
      <c r="BL1901">
        <v>0</v>
      </c>
      <c r="BM1901">
        <v>0</v>
      </c>
    </row>
    <row r="1902" spans="1:65">
      <c r="A1902" t="s">
        <v>10159</v>
      </c>
      <c r="B1902" t="s">
        <v>183</v>
      </c>
      <c r="C1902" t="s">
        <v>12091</v>
      </c>
      <c r="D1902" t="s">
        <v>12717</v>
      </c>
      <c r="E1902" t="s">
        <v>14476</v>
      </c>
      <c r="F1902" t="s">
        <v>16331</v>
      </c>
      <c r="G1902" t="s">
        <v>5911</v>
      </c>
      <c r="H1902" t="s">
        <v>6025</v>
      </c>
      <c r="I1902" t="s">
        <v>18019</v>
      </c>
      <c r="J1902" t="s">
        <v>6111</v>
      </c>
      <c r="K1902" t="s">
        <v>5912</v>
      </c>
      <c r="L1902" t="s">
        <v>183</v>
      </c>
      <c r="M1902" t="s">
        <v>183</v>
      </c>
      <c r="N1902" t="s">
        <v>183</v>
      </c>
      <c r="O1902" t="s">
        <v>183</v>
      </c>
      <c r="P1902" t="s">
        <v>183</v>
      </c>
      <c r="Q1902" t="s">
        <v>6343</v>
      </c>
      <c r="R1902">
        <v>0</v>
      </c>
      <c r="S1902">
        <v>0</v>
      </c>
      <c r="T1902">
        <v>0</v>
      </c>
      <c r="U1902">
        <v>0</v>
      </c>
      <c r="V1902">
        <v>0</v>
      </c>
      <c r="W1902">
        <v>0</v>
      </c>
      <c r="X1902">
        <v>0</v>
      </c>
      <c r="Y1902">
        <v>0</v>
      </c>
      <c r="Z1902">
        <v>0</v>
      </c>
      <c r="AA1902">
        <v>0</v>
      </c>
      <c r="AB1902">
        <v>0</v>
      </c>
      <c r="AC1902">
        <v>0</v>
      </c>
      <c r="AD1902">
        <v>0</v>
      </c>
      <c r="AE1902">
        <v>0</v>
      </c>
      <c r="AF1902">
        <v>0</v>
      </c>
      <c r="AG1902">
        <v>0</v>
      </c>
      <c r="AH1902">
        <v>0</v>
      </c>
      <c r="AI1902">
        <v>0</v>
      </c>
      <c r="AJ1902">
        <v>0</v>
      </c>
      <c r="AK1902">
        <v>0</v>
      </c>
      <c r="AL1902">
        <v>0</v>
      </c>
      <c r="AM1902">
        <v>0</v>
      </c>
      <c r="AN1902">
        <v>0</v>
      </c>
      <c r="AO1902">
        <v>0</v>
      </c>
      <c r="AP1902">
        <v>1</v>
      </c>
      <c r="AQ1902">
        <v>0</v>
      </c>
      <c r="AR1902">
        <v>0</v>
      </c>
      <c r="AS1902">
        <v>0</v>
      </c>
      <c r="AT1902">
        <v>0</v>
      </c>
      <c r="AU1902">
        <v>0</v>
      </c>
      <c r="AV1902">
        <v>0</v>
      </c>
      <c r="AW1902">
        <v>0</v>
      </c>
      <c r="AX1902">
        <v>0</v>
      </c>
      <c r="AY1902">
        <v>0</v>
      </c>
      <c r="AZ1902">
        <v>0</v>
      </c>
      <c r="BA1902">
        <v>0</v>
      </c>
      <c r="BB1902">
        <v>0</v>
      </c>
      <c r="BC1902">
        <v>0</v>
      </c>
      <c r="BD1902">
        <v>0</v>
      </c>
      <c r="BE1902">
        <v>0</v>
      </c>
      <c r="BF1902">
        <v>0</v>
      </c>
      <c r="BG1902">
        <v>0</v>
      </c>
      <c r="BH1902">
        <v>0</v>
      </c>
      <c r="BI1902">
        <v>0</v>
      </c>
      <c r="BJ1902">
        <v>0</v>
      </c>
      <c r="BK1902">
        <v>0</v>
      </c>
      <c r="BL1902">
        <v>0</v>
      </c>
      <c r="BM1902">
        <v>0</v>
      </c>
    </row>
    <row r="1903" spans="1:65">
      <c r="A1903" t="s">
        <v>10155</v>
      </c>
      <c r="B1903" t="s">
        <v>10155</v>
      </c>
      <c r="C1903" t="s">
        <v>12092</v>
      </c>
      <c r="D1903" t="s">
        <v>2194</v>
      </c>
      <c r="E1903" t="s">
        <v>14477</v>
      </c>
      <c r="F1903" t="s">
        <v>16332</v>
      </c>
      <c r="G1903" t="s">
        <v>5913</v>
      </c>
      <c r="H1903" t="s">
        <v>6016</v>
      </c>
      <c r="I1903" t="s">
        <v>18020</v>
      </c>
      <c r="J1903" t="s">
        <v>6112</v>
      </c>
      <c r="K1903" t="s">
        <v>6124</v>
      </c>
      <c r="L1903" t="s">
        <v>183</v>
      </c>
      <c r="M1903" t="s">
        <v>183</v>
      </c>
      <c r="N1903" t="s">
        <v>183</v>
      </c>
      <c r="O1903" t="s">
        <v>183</v>
      </c>
      <c r="P1903" t="s">
        <v>183</v>
      </c>
      <c r="Q1903" t="s">
        <v>183</v>
      </c>
      <c r="R1903">
        <v>0</v>
      </c>
      <c r="S1903">
        <v>0</v>
      </c>
      <c r="T1903">
        <v>0</v>
      </c>
      <c r="U1903">
        <v>0</v>
      </c>
      <c r="V1903">
        <v>0</v>
      </c>
      <c r="W1903">
        <v>0</v>
      </c>
      <c r="X1903">
        <v>0</v>
      </c>
      <c r="Y1903">
        <v>0</v>
      </c>
      <c r="Z1903">
        <v>0</v>
      </c>
      <c r="AA1903">
        <v>0</v>
      </c>
      <c r="AB1903">
        <v>0</v>
      </c>
      <c r="AC1903">
        <v>0</v>
      </c>
      <c r="AD1903">
        <v>0</v>
      </c>
      <c r="AE1903">
        <v>0</v>
      </c>
      <c r="AF1903">
        <v>0</v>
      </c>
      <c r="AG1903">
        <v>0</v>
      </c>
      <c r="AH1903">
        <v>0</v>
      </c>
      <c r="AI1903">
        <v>0</v>
      </c>
      <c r="AJ1903">
        <v>0</v>
      </c>
      <c r="AK1903">
        <v>0</v>
      </c>
      <c r="AL1903">
        <v>0</v>
      </c>
      <c r="AM1903">
        <v>0</v>
      </c>
      <c r="AN1903">
        <v>0</v>
      </c>
      <c r="AO1903">
        <v>0</v>
      </c>
      <c r="AP1903">
        <v>0</v>
      </c>
      <c r="AQ1903">
        <v>0</v>
      </c>
      <c r="AR1903">
        <v>0</v>
      </c>
      <c r="AS1903">
        <v>0</v>
      </c>
      <c r="AT1903">
        <v>0</v>
      </c>
      <c r="AU1903">
        <v>0</v>
      </c>
      <c r="AV1903">
        <v>0</v>
      </c>
      <c r="AW1903">
        <v>0</v>
      </c>
      <c r="AX1903">
        <v>1</v>
      </c>
      <c r="AY1903">
        <v>0</v>
      </c>
      <c r="AZ1903">
        <v>0</v>
      </c>
      <c r="BA1903">
        <v>0</v>
      </c>
      <c r="BB1903">
        <v>0</v>
      </c>
      <c r="BC1903">
        <v>0</v>
      </c>
      <c r="BD1903">
        <v>0</v>
      </c>
      <c r="BE1903">
        <v>0</v>
      </c>
      <c r="BF1903">
        <v>0</v>
      </c>
      <c r="BG1903">
        <v>0</v>
      </c>
      <c r="BH1903">
        <v>0</v>
      </c>
      <c r="BI1903">
        <v>0</v>
      </c>
      <c r="BJ1903">
        <v>0</v>
      </c>
      <c r="BK1903">
        <v>0</v>
      </c>
      <c r="BL1903">
        <v>0</v>
      </c>
      <c r="BM1903">
        <v>0</v>
      </c>
    </row>
    <row r="1904" spans="1:65">
      <c r="A1904" t="s">
        <v>10160</v>
      </c>
      <c r="B1904" t="s">
        <v>10160</v>
      </c>
      <c r="C1904" t="s">
        <v>12093</v>
      </c>
      <c r="D1904" t="s">
        <v>12718</v>
      </c>
      <c r="E1904" t="s">
        <v>14478</v>
      </c>
      <c r="F1904" t="s">
        <v>16333</v>
      </c>
      <c r="G1904" t="s">
        <v>5910</v>
      </c>
      <c r="H1904" t="s">
        <v>6004</v>
      </c>
      <c r="I1904" t="s">
        <v>18021</v>
      </c>
      <c r="J1904" t="s">
        <v>6112</v>
      </c>
      <c r="K1904" t="s">
        <v>18522</v>
      </c>
      <c r="L1904" t="s">
        <v>183</v>
      </c>
      <c r="M1904" t="s">
        <v>183</v>
      </c>
      <c r="N1904" t="s">
        <v>18844</v>
      </c>
      <c r="O1904" t="s">
        <v>183</v>
      </c>
      <c r="P1904" t="s">
        <v>183</v>
      </c>
      <c r="Q1904" t="s">
        <v>6129</v>
      </c>
      <c r="R1904">
        <v>0</v>
      </c>
      <c r="S1904">
        <v>0</v>
      </c>
      <c r="T1904">
        <v>0</v>
      </c>
      <c r="U1904">
        <v>0</v>
      </c>
      <c r="V1904">
        <v>0</v>
      </c>
      <c r="W1904">
        <v>0</v>
      </c>
      <c r="X1904">
        <v>1</v>
      </c>
      <c r="Y1904">
        <v>0</v>
      </c>
      <c r="Z1904">
        <v>0</v>
      </c>
      <c r="AA1904">
        <v>1</v>
      </c>
      <c r="AB1904">
        <v>0</v>
      </c>
      <c r="AC1904">
        <v>0</v>
      </c>
      <c r="AD1904">
        <v>0</v>
      </c>
      <c r="AE1904">
        <v>0</v>
      </c>
      <c r="AF1904">
        <v>1</v>
      </c>
      <c r="AG1904">
        <v>0</v>
      </c>
      <c r="AH1904">
        <v>0</v>
      </c>
      <c r="AI1904">
        <v>0</v>
      </c>
      <c r="AJ1904">
        <v>0</v>
      </c>
      <c r="AK1904">
        <v>0</v>
      </c>
      <c r="AL1904">
        <v>0</v>
      </c>
      <c r="AM1904">
        <v>0</v>
      </c>
      <c r="AN1904">
        <v>0</v>
      </c>
      <c r="AO1904">
        <v>0</v>
      </c>
      <c r="AP1904">
        <v>0</v>
      </c>
      <c r="AQ1904">
        <v>0</v>
      </c>
      <c r="AR1904">
        <v>0</v>
      </c>
      <c r="AS1904">
        <v>0</v>
      </c>
      <c r="AT1904">
        <v>1</v>
      </c>
      <c r="AU1904">
        <v>0</v>
      </c>
      <c r="AV1904">
        <v>1</v>
      </c>
      <c r="AW1904">
        <v>0</v>
      </c>
      <c r="AX1904">
        <v>1</v>
      </c>
      <c r="AY1904">
        <v>0</v>
      </c>
      <c r="AZ1904">
        <v>0</v>
      </c>
      <c r="BA1904">
        <v>0</v>
      </c>
      <c r="BB1904">
        <v>0</v>
      </c>
      <c r="BC1904">
        <v>0</v>
      </c>
      <c r="BD1904">
        <v>0</v>
      </c>
      <c r="BE1904">
        <v>0</v>
      </c>
      <c r="BF1904">
        <v>0</v>
      </c>
      <c r="BG1904">
        <v>0</v>
      </c>
      <c r="BH1904">
        <v>0</v>
      </c>
      <c r="BI1904">
        <v>0</v>
      </c>
      <c r="BJ1904">
        <v>0</v>
      </c>
      <c r="BK1904">
        <v>0</v>
      </c>
      <c r="BL1904">
        <v>0</v>
      </c>
      <c r="BM1904">
        <v>0</v>
      </c>
    </row>
    <row r="1905" spans="1:65">
      <c r="A1905" t="s">
        <v>6580</v>
      </c>
      <c r="B1905" t="s">
        <v>183</v>
      </c>
      <c r="C1905" t="s">
        <v>12094</v>
      </c>
      <c r="D1905" t="s">
        <v>12719</v>
      </c>
      <c r="E1905" t="s">
        <v>14479</v>
      </c>
      <c r="F1905" t="s">
        <v>16334</v>
      </c>
      <c r="G1905" t="s">
        <v>5909</v>
      </c>
      <c r="H1905" t="s">
        <v>6179</v>
      </c>
      <c r="I1905" t="s">
        <v>18022</v>
      </c>
      <c r="J1905" t="s">
        <v>6111</v>
      </c>
      <c r="K1905" t="s">
        <v>183</v>
      </c>
      <c r="L1905" t="s">
        <v>183</v>
      </c>
      <c r="M1905" t="s">
        <v>183</v>
      </c>
      <c r="N1905" t="s">
        <v>183</v>
      </c>
      <c r="O1905" t="s">
        <v>183</v>
      </c>
      <c r="P1905" t="s">
        <v>183</v>
      </c>
      <c r="Q1905" t="s">
        <v>6129</v>
      </c>
      <c r="R1905">
        <v>0</v>
      </c>
      <c r="S1905">
        <v>0</v>
      </c>
      <c r="T1905">
        <v>0</v>
      </c>
      <c r="U1905">
        <v>0</v>
      </c>
      <c r="V1905">
        <v>0</v>
      </c>
      <c r="W1905">
        <v>0</v>
      </c>
      <c r="X1905">
        <v>0</v>
      </c>
      <c r="Y1905">
        <v>0</v>
      </c>
      <c r="Z1905">
        <v>0</v>
      </c>
      <c r="AA1905">
        <v>0</v>
      </c>
      <c r="AB1905">
        <v>0</v>
      </c>
      <c r="AC1905">
        <v>0</v>
      </c>
      <c r="AD1905">
        <v>0</v>
      </c>
      <c r="AE1905">
        <v>0</v>
      </c>
      <c r="AF1905">
        <v>0</v>
      </c>
      <c r="AG1905">
        <v>0</v>
      </c>
      <c r="AH1905">
        <v>0</v>
      </c>
      <c r="AI1905">
        <v>0</v>
      </c>
      <c r="AJ1905">
        <v>0</v>
      </c>
      <c r="AK1905">
        <v>0</v>
      </c>
      <c r="AL1905">
        <v>0</v>
      </c>
      <c r="AM1905">
        <v>0</v>
      </c>
      <c r="AN1905">
        <v>0</v>
      </c>
      <c r="AO1905">
        <v>0</v>
      </c>
      <c r="AP1905">
        <v>0</v>
      </c>
      <c r="AQ1905">
        <v>0</v>
      </c>
      <c r="AR1905">
        <v>0</v>
      </c>
      <c r="AS1905">
        <v>0</v>
      </c>
      <c r="AT1905">
        <v>0</v>
      </c>
      <c r="AU1905">
        <v>0</v>
      </c>
      <c r="AV1905">
        <v>0</v>
      </c>
      <c r="AW1905">
        <v>0</v>
      </c>
      <c r="AX1905">
        <v>0</v>
      </c>
      <c r="AY1905">
        <v>0</v>
      </c>
      <c r="AZ1905">
        <v>0</v>
      </c>
      <c r="BA1905">
        <v>0</v>
      </c>
      <c r="BB1905">
        <v>0</v>
      </c>
      <c r="BC1905">
        <v>0</v>
      </c>
      <c r="BD1905">
        <v>0</v>
      </c>
      <c r="BE1905">
        <v>0</v>
      </c>
      <c r="BF1905">
        <v>0</v>
      </c>
      <c r="BG1905">
        <v>0</v>
      </c>
      <c r="BH1905">
        <v>0</v>
      </c>
      <c r="BI1905">
        <v>0</v>
      </c>
      <c r="BJ1905">
        <v>0</v>
      </c>
      <c r="BK1905">
        <v>0</v>
      </c>
      <c r="BL1905">
        <v>0</v>
      </c>
      <c r="BM1905">
        <v>0</v>
      </c>
    </row>
    <row r="1906" spans="1:65">
      <c r="A1906" t="s">
        <v>6479</v>
      </c>
      <c r="B1906" t="s">
        <v>6479</v>
      </c>
      <c r="C1906" t="s">
        <v>12095</v>
      </c>
      <c r="D1906" t="s">
        <v>2369</v>
      </c>
      <c r="E1906" t="s">
        <v>14480</v>
      </c>
      <c r="F1906" t="s">
        <v>16335</v>
      </c>
      <c r="G1906" t="s">
        <v>5906</v>
      </c>
      <c r="H1906" t="s">
        <v>183</v>
      </c>
      <c r="I1906" t="s">
        <v>18023</v>
      </c>
      <c r="J1906" t="s">
        <v>6111</v>
      </c>
      <c r="K1906" t="s">
        <v>183</v>
      </c>
      <c r="L1906" t="s">
        <v>183</v>
      </c>
      <c r="M1906" t="s">
        <v>6200</v>
      </c>
      <c r="N1906" t="s">
        <v>18638</v>
      </c>
      <c r="O1906" t="s">
        <v>183</v>
      </c>
      <c r="P1906" t="s">
        <v>183</v>
      </c>
      <c r="Q1906" t="s">
        <v>183</v>
      </c>
      <c r="R1906">
        <v>0</v>
      </c>
      <c r="S1906">
        <v>0</v>
      </c>
      <c r="T1906">
        <v>0</v>
      </c>
      <c r="U1906">
        <v>0</v>
      </c>
      <c r="V1906">
        <v>0</v>
      </c>
      <c r="W1906">
        <v>0</v>
      </c>
      <c r="X1906">
        <v>0</v>
      </c>
      <c r="Y1906">
        <v>0</v>
      </c>
      <c r="Z1906">
        <v>0</v>
      </c>
      <c r="AA1906">
        <v>0</v>
      </c>
      <c r="AB1906">
        <v>0</v>
      </c>
      <c r="AC1906">
        <v>0</v>
      </c>
      <c r="AD1906">
        <v>0</v>
      </c>
      <c r="AE1906">
        <v>0</v>
      </c>
      <c r="AF1906">
        <v>0</v>
      </c>
      <c r="AG1906">
        <v>0</v>
      </c>
      <c r="AH1906">
        <v>0</v>
      </c>
      <c r="AI1906">
        <v>0</v>
      </c>
      <c r="AJ1906">
        <v>0</v>
      </c>
      <c r="AK1906">
        <v>0</v>
      </c>
      <c r="AL1906">
        <v>0</v>
      </c>
      <c r="AM1906">
        <v>0</v>
      </c>
      <c r="AN1906">
        <v>0</v>
      </c>
      <c r="AO1906">
        <v>0</v>
      </c>
      <c r="AP1906">
        <v>0</v>
      </c>
      <c r="AQ1906">
        <v>0</v>
      </c>
      <c r="AR1906">
        <v>0</v>
      </c>
      <c r="AS1906">
        <v>0</v>
      </c>
      <c r="AT1906">
        <v>0</v>
      </c>
      <c r="AU1906">
        <v>0</v>
      </c>
      <c r="AV1906">
        <v>0</v>
      </c>
      <c r="AW1906">
        <v>0</v>
      </c>
      <c r="AX1906">
        <v>0</v>
      </c>
      <c r="AY1906">
        <v>0</v>
      </c>
      <c r="AZ1906">
        <v>0</v>
      </c>
      <c r="BA1906">
        <v>0</v>
      </c>
      <c r="BB1906">
        <v>0</v>
      </c>
      <c r="BC1906">
        <v>0</v>
      </c>
      <c r="BD1906">
        <v>0</v>
      </c>
      <c r="BE1906">
        <v>0</v>
      </c>
      <c r="BF1906">
        <v>0</v>
      </c>
      <c r="BG1906">
        <v>0</v>
      </c>
      <c r="BH1906">
        <v>0</v>
      </c>
      <c r="BI1906">
        <v>0</v>
      </c>
      <c r="BJ1906">
        <v>0</v>
      </c>
      <c r="BK1906">
        <v>0</v>
      </c>
      <c r="BL1906">
        <v>0</v>
      </c>
      <c r="BM1906">
        <v>0</v>
      </c>
    </row>
    <row r="1907" spans="1:65">
      <c r="A1907" t="s">
        <v>6599</v>
      </c>
      <c r="B1907" t="s">
        <v>10189</v>
      </c>
      <c r="C1907" t="s">
        <v>12096</v>
      </c>
      <c r="D1907" t="s">
        <v>12720</v>
      </c>
      <c r="E1907" t="s">
        <v>14481</v>
      </c>
      <c r="F1907" t="s">
        <v>16336</v>
      </c>
      <c r="G1907" t="s">
        <v>5907</v>
      </c>
      <c r="H1907" t="s">
        <v>5998</v>
      </c>
      <c r="I1907" t="s">
        <v>18024</v>
      </c>
      <c r="J1907" t="s">
        <v>6112</v>
      </c>
      <c r="K1907" t="s">
        <v>18523</v>
      </c>
      <c r="L1907" t="s">
        <v>183</v>
      </c>
      <c r="M1907" t="s">
        <v>5998</v>
      </c>
      <c r="N1907" t="s">
        <v>18638</v>
      </c>
      <c r="O1907" t="s">
        <v>183</v>
      </c>
      <c r="P1907" t="s">
        <v>183</v>
      </c>
      <c r="Q1907" t="s">
        <v>6342</v>
      </c>
      <c r="R1907">
        <v>0</v>
      </c>
      <c r="S1907">
        <v>0</v>
      </c>
      <c r="T1907">
        <v>1</v>
      </c>
      <c r="U1907">
        <v>1</v>
      </c>
      <c r="V1907">
        <v>1</v>
      </c>
      <c r="W1907">
        <v>1</v>
      </c>
      <c r="X1907">
        <v>1</v>
      </c>
      <c r="Y1907">
        <v>1</v>
      </c>
      <c r="Z1907">
        <v>1</v>
      </c>
      <c r="AA1907">
        <v>0</v>
      </c>
      <c r="AB1907">
        <v>0</v>
      </c>
      <c r="AC1907">
        <v>0</v>
      </c>
      <c r="AD1907">
        <v>1</v>
      </c>
      <c r="AE1907">
        <v>1</v>
      </c>
      <c r="AF1907">
        <v>0</v>
      </c>
      <c r="AG1907">
        <v>0</v>
      </c>
      <c r="AH1907">
        <v>1</v>
      </c>
      <c r="AI1907">
        <v>0</v>
      </c>
      <c r="AJ1907">
        <v>0</v>
      </c>
      <c r="AK1907">
        <v>0</v>
      </c>
      <c r="AL1907">
        <v>0</v>
      </c>
      <c r="AM1907">
        <v>0</v>
      </c>
      <c r="AN1907">
        <v>0</v>
      </c>
      <c r="AO1907">
        <v>0</v>
      </c>
      <c r="AP1907">
        <v>0</v>
      </c>
      <c r="AQ1907">
        <v>1</v>
      </c>
      <c r="AR1907">
        <v>0</v>
      </c>
      <c r="AS1907">
        <v>0</v>
      </c>
      <c r="AT1907">
        <v>1</v>
      </c>
      <c r="AU1907">
        <v>1</v>
      </c>
      <c r="AV1907">
        <v>1</v>
      </c>
      <c r="AW1907">
        <v>0</v>
      </c>
      <c r="AX1907">
        <v>0</v>
      </c>
      <c r="AY1907">
        <v>1</v>
      </c>
      <c r="AZ1907">
        <v>0</v>
      </c>
      <c r="BA1907">
        <v>0</v>
      </c>
      <c r="BB1907">
        <v>0</v>
      </c>
      <c r="BC1907">
        <v>0</v>
      </c>
      <c r="BD1907">
        <v>1</v>
      </c>
      <c r="BE1907">
        <v>0</v>
      </c>
      <c r="BF1907">
        <v>0</v>
      </c>
      <c r="BG1907">
        <v>0</v>
      </c>
      <c r="BH1907">
        <v>0</v>
      </c>
      <c r="BI1907">
        <v>0</v>
      </c>
      <c r="BJ1907">
        <v>0</v>
      </c>
      <c r="BK1907">
        <v>0</v>
      </c>
      <c r="BL1907">
        <v>0</v>
      </c>
      <c r="BM1907">
        <v>0</v>
      </c>
    </row>
    <row r="1908" spans="1:65">
      <c r="A1908" t="s">
        <v>6449</v>
      </c>
      <c r="B1908" t="s">
        <v>6449</v>
      </c>
      <c r="C1908" t="s">
        <v>12097</v>
      </c>
      <c r="D1908" t="s">
        <v>12721</v>
      </c>
      <c r="E1908" t="s">
        <v>14482</v>
      </c>
      <c r="F1908" t="s">
        <v>16337</v>
      </c>
      <c r="G1908" t="s">
        <v>5906</v>
      </c>
      <c r="H1908" t="s">
        <v>16365</v>
      </c>
      <c r="I1908" t="s">
        <v>18025</v>
      </c>
      <c r="J1908" t="s">
        <v>6112</v>
      </c>
      <c r="K1908" t="s">
        <v>5912</v>
      </c>
      <c r="L1908" t="s">
        <v>183</v>
      </c>
      <c r="M1908" t="s">
        <v>183</v>
      </c>
      <c r="N1908" t="s">
        <v>18845</v>
      </c>
      <c r="O1908" t="s">
        <v>183</v>
      </c>
      <c r="P1908" t="s">
        <v>183</v>
      </c>
      <c r="Q1908" t="s">
        <v>6132</v>
      </c>
      <c r="R1908">
        <v>0</v>
      </c>
      <c r="S1908">
        <v>0</v>
      </c>
      <c r="T1908">
        <v>0</v>
      </c>
      <c r="U1908">
        <v>0</v>
      </c>
      <c r="V1908">
        <v>0</v>
      </c>
      <c r="W1908">
        <v>0</v>
      </c>
      <c r="X1908">
        <v>0</v>
      </c>
      <c r="Y1908">
        <v>0</v>
      </c>
      <c r="Z1908">
        <v>0</v>
      </c>
      <c r="AA1908">
        <v>0</v>
      </c>
      <c r="AB1908">
        <v>0</v>
      </c>
      <c r="AC1908">
        <v>0</v>
      </c>
      <c r="AD1908">
        <v>0</v>
      </c>
      <c r="AE1908">
        <v>0</v>
      </c>
      <c r="AF1908">
        <v>0</v>
      </c>
      <c r="AG1908">
        <v>0</v>
      </c>
      <c r="AH1908">
        <v>0</v>
      </c>
      <c r="AI1908">
        <v>0</v>
      </c>
      <c r="AJ1908">
        <v>0</v>
      </c>
      <c r="AK1908">
        <v>0</v>
      </c>
      <c r="AL1908">
        <v>0</v>
      </c>
      <c r="AM1908">
        <v>0</v>
      </c>
      <c r="AN1908">
        <v>0</v>
      </c>
      <c r="AO1908">
        <v>0</v>
      </c>
      <c r="AP1908">
        <v>1</v>
      </c>
      <c r="AQ1908">
        <v>0</v>
      </c>
      <c r="AR1908">
        <v>0</v>
      </c>
      <c r="AS1908">
        <v>0</v>
      </c>
      <c r="AT1908">
        <v>0</v>
      </c>
      <c r="AU1908">
        <v>0</v>
      </c>
      <c r="AV1908">
        <v>0</v>
      </c>
      <c r="AW1908">
        <v>0</v>
      </c>
      <c r="AX1908">
        <v>0</v>
      </c>
      <c r="AY1908">
        <v>0</v>
      </c>
      <c r="AZ1908">
        <v>0</v>
      </c>
      <c r="BA1908">
        <v>0</v>
      </c>
      <c r="BB1908">
        <v>0</v>
      </c>
      <c r="BC1908">
        <v>0</v>
      </c>
      <c r="BD1908">
        <v>0</v>
      </c>
      <c r="BE1908">
        <v>0</v>
      </c>
      <c r="BF1908">
        <v>0</v>
      </c>
      <c r="BG1908">
        <v>0</v>
      </c>
      <c r="BH1908">
        <v>0</v>
      </c>
      <c r="BI1908">
        <v>0</v>
      </c>
      <c r="BJ1908">
        <v>0</v>
      </c>
      <c r="BK1908">
        <v>0</v>
      </c>
      <c r="BL1908">
        <v>0</v>
      </c>
      <c r="BM1908">
        <v>0</v>
      </c>
    </row>
    <row r="1909" spans="1:65">
      <c r="A1909" t="s">
        <v>6449</v>
      </c>
      <c r="B1909" t="s">
        <v>6449</v>
      </c>
      <c r="C1909" t="s">
        <v>12098</v>
      </c>
      <c r="D1909" t="s">
        <v>12721</v>
      </c>
      <c r="E1909" t="s">
        <v>14483</v>
      </c>
      <c r="F1909" t="s">
        <v>16338</v>
      </c>
      <c r="G1909" t="s">
        <v>5906</v>
      </c>
      <c r="H1909" t="s">
        <v>16365</v>
      </c>
      <c r="I1909" t="s">
        <v>18026</v>
      </c>
      <c r="J1909" t="s">
        <v>6112</v>
      </c>
      <c r="K1909" t="s">
        <v>5912</v>
      </c>
      <c r="L1909" t="s">
        <v>183</v>
      </c>
      <c r="M1909" t="s">
        <v>183</v>
      </c>
      <c r="N1909" t="s">
        <v>18846</v>
      </c>
      <c r="O1909" t="s">
        <v>183</v>
      </c>
      <c r="P1909" t="s">
        <v>183</v>
      </c>
      <c r="Q1909" t="s">
        <v>6132</v>
      </c>
      <c r="R1909">
        <v>0</v>
      </c>
      <c r="S1909">
        <v>0</v>
      </c>
      <c r="T1909">
        <v>0</v>
      </c>
      <c r="U1909">
        <v>0</v>
      </c>
      <c r="V1909">
        <v>0</v>
      </c>
      <c r="W1909">
        <v>0</v>
      </c>
      <c r="X1909">
        <v>0</v>
      </c>
      <c r="Y1909">
        <v>0</v>
      </c>
      <c r="Z1909">
        <v>0</v>
      </c>
      <c r="AA1909">
        <v>0</v>
      </c>
      <c r="AB1909">
        <v>0</v>
      </c>
      <c r="AC1909">
        <v>0</v>
      </c>
      <c r="AD1909">
        <v>0</v>
      </c>
      <c r="AE1909">
        <v>0</v>
      </c>
      <c r="AF1909">
        <v>0</v>
      </c>
      <c r="AG1909">
        <v>0</v>
      </c>
      <c r="AH1909">
        <v>0</v>
      </c>
      <c r="AI1909">
        <v>0</v>
      </c>
      <c r="AJ1909">
        <v>0</v>
      </c>
      <c r="AK1909">
        <v>0</v>
      </c>
      <c r="AL1909">
        <v>0</v>
      </c>
      <c r="AM1909">
        <v>0</v>
      </c>
      <c r="AN1909">
        <v>0</v>
      </c>
      <c r="AO1909">
        <v>0</v>
      </c>
      <c r="AP1909">
        <v>1</v>
      </c>
      <c r="AQ1909">
        <v>0</v>
      </c>
      <c r="AR1909">
        <v>0</v>
      </c>
      <c r="AS1909">
        <v>0</v>
      </c>
      <c r="AT1909">
        <v>0</v>
      </c>
      <c r="AU1909">
        <v>0</v>
      </c>
      <c r="AV1909">
        <v>0</v>
      </c>
      <c r="AW1909">
        <v>0</v>
      </c>
      <c r="AX1909">
        <v>0</v>
      </c>
      <c r="AY1909">
        <v>0</v>
      </c>
      <c r="AZ1909">
        <v>0</v>
      </c>
      <c r="BA1909">
        <v>0</v>
      </c>
      <c r="BB1909">
        <v>0</v>
      </c>
      <c r="BC1909">
        <v>0</v>
      </c>
      <c r="BD1909">
        <v>0</v>
      </c>
      <c r="BE1909">
        <v>0</v>
      </c>
      <c r="BF1909">
        <v>0</v>
      </c>
      <c r="BG1909">
        <v>0</v>
      </c>
      <c r="BH1909">
        <v>0</v>
      </c>
      <c r="BI1909">
        <v>0</v>
      </c>
      <c r="BJ1909">
        <v>0</v>
      </c>
      <c r="BK1909">
        <v>0</v>
      </c>
      <c r="BL1909">
        <v>0</v>
      </c>
      <c r="BM1909">
        <v>0</v>
      </c>
    </row>
    <row r="1910" spans="1:65">
      <c r="A1910" t="s">
        <v>10161</v>
      </c>
      <c r="B1910" t="s">
        <v>183</v>
      </c>
      <c r="C1910" t="s">
        <v>12099</v>
      </c>
      <c r="D1910" t="s">
        <v>12716</v>
      </c>
      <c r="E1910" t="s">
        <v>14484</v>
      </c>
      <c r="F1910" t="s">
        <v>16339</v>
      </c>
      <c r="G1910" t="s">
        <v>5908</v>
      </c>
      <c r="H1910" t="s">
        <v>6179</v>
      </c>
      <c r="I1910" t="s">
        <v>18027</v>
      </c>
      <c r="J1910" t="s">
        <v>6112</v>
      </c>
      <c r="K1910" t="s">
        <v>18524</v>
      </c>
      <c r="L1910" t="s">
        <v>183</v>
      </c>
      <c r="M1910" t="s">
        <v>183</v>
      </c>
      <c r="N1910" t="s">
        <v>18660</v>
      </c>
      <c r="O1910" t="s">
        <v>183</v>
      </c>
      <c r="P1910" t="s">
        <v>183</v>
      </c>
      <c r="Q1910" t="s">
        <v>6129</v>
      </c>
      <c r="R1910">
        <v>1</v>
      </c>
      <c r="S1910">
        <v>0</v>
      </c>
      <c r="T1910">
        <v>0</v>
      </c>
      <c r="U1910">
        <v>1</v>
      </c>
      <c r="V1910">
        <v>0</v>
      </c>
      <c r="W1910">
        <v>0</v>
      </c>
      <c r="X1910">
        <v>0</v>
      </c>
      <c r="Y1910">
        <v>1</v>
      </c>
      <c r="Z1910">
        <v>1</v>
      </c>
      <c r="AA1910">
        <v>1</v>
      </c>
      <c r="AB1910">
        <v>0</v>
      </c>
      <c r="AC1910">
        <v>0</v>
      </c>
      <c r="AD1910">
        <v>0</v>
      </c>
      <c r="AE1910">
        <v>1</v>
      </c>
      <c r="AF1910">
        <v>0</v>
      </c>
      <c r="AG1910">
        <v>1</v>
      </c>
      <c r="AH1910">
        <v>0</v>
      </c>
      <c r="AI1910">
        <v>0</v>
      </c>
      <c r="AJ1910">
        <v>0</v>
      </c>
      <c r="AK1910">
        <v>0</v>
      </c>
      <c r="AL1910">
        <v>0</v>
      </c>
      <c r="AM1910">
        <v>0</v>
      </c>
      <c r="AN1910">
        <v>0</v>
      </c>
      <c r="AO1910">
        <v>0</v>
      </c>
      <c r="AP1910">
        <v>0</v>
      </c>
      <c r="AQ1910">
        <v>0</v>
      </c>
      <c r="AR1910">
        <v>0</v>
      </c>
      <c r="AS1910">
        <v>0</v>
      </c>
      <c r="AT1910">
        <v>1</v>
      </c>
      <c r="AU1910">
        <v>0</v>
      </c>
      <c r="AV1910">
        <v>0</v>
      </c>
      <c r="AW1910">
        <v>0</v>
      </c>
      <c r="AX1910">
        <v>0</v>
      </c>
      <c r="AY1910">
        <v>0</v>
      </c>
      <c r="AZ1910">
        <v>0</v>
      </c>
      <c r="BA1910">
        <v>0</v>
      </c>
      <c r="BB1910">
        <v>0</v>
      </c>
      <c r="BC1910">
        <v>0</v>
      </c>
      <c r="BD1910">
        <v>0</v>
      </c>
      <c r="BE1910">
        <v>0</v>
      </c>
      <c r="BF1910">
        <v>0</v>
      </c>
      <c r="BG1910">
        <v>0</v>
      </c>
      <c r="BH1910">
        <v>0</v>
      </c>
      <c r="BI1910">
        <v>0</v>
      </c>
      <c r="BJ1910">
        <v>0</v>
      </c>
      <c r="BK1910">
        <v>0</v>
      </c>
      <c r="BL1910">
        <v>0</v>
      </c>
      <c r="BM1910">
        <v>0</v>
      </c>
    </row>
    <row r="1911" spans="1:65">
      <c r="A1911" t="s">
        <v>10161</v>
      </c>
      <c r="B1911" t="s">
        <v>183</v>
      </c>
      <c r="C1911" t="s">
        <v>12100</v>
      </c>
      <c r="D1911" t="s">
        <v>12716</v>
      </c>
      <c r="E1911" t="s">
        <v>14485</v>
      </c>
      <c r="F1911" t="s">
        <v>16340</v>
      </c>
      <c r="G1911" t="s">
        <v>5914</v>
      </c>
      <c r="H1911" t="s">
        <v>6179</v>
      </c>
      <c r="I1911" t="s">
        <v>18028</v>
      </c>
      <c r="J1911" t="s">
        <v>6112</v>
      </c>
      <c r="K1911" t="s">
        <v>18525</v>
      </c>
      <c r="L1911" t="s">
        <v>183</v>
      </c>
      <c r="M1911" t="s">
        <v>183</v>
      </c>
      <c r="N1911" t="s">
        <v>18660</v>
      </c>
      <c r="O1911" t="s">
        <v>183</v>
      </c>
      <c r="P1911" t="s">
        <v>183</v>
      </c>
      <c r="Q1911" t="s">
        <v>6129</v>
      </c>
      <c r="R1911">
        <v>1</v>
      </c>
      <c r="S1911">
        <v>0</v>
      </c>
      <c r="T1911">
        <v>0</v>
      </c>
      <c r="U1911">
        <v>0</v>
      </c>
      <c r="V1911">
        <v>0</v>
      </c>
      <c r="W1911">
        <v>0</v>
      </c>
      <c r="X1911">
        <v>0</v>
      </c>
      <c r="Y1911">
        <v>1</v>
      </c>
      <c r="Z1911">
        <v>1</v>
      </c>
      <c r="AA1911">
        <v>1</v>
      </c>
      <c r="AB1911">
        <v>0</v>
      </c>
      <c r="AC1911">
        <v>0</v>
      </c>
      <c r="AD1911">
        <v>1</v>
      </c>
      <c r="AE1911">
        <v>1</v>
      </c>
      <c r="AF1911">
        <v>0</v>
      </c>
      <c r="AG1911">
        <v>0</v>
      </c>
      <c r="AH1911">
        <v>0</v>
      </c>
      <c r="AI1911">
        <v>0</v>
      </c>
      <c r="AJ1911">
        <v>0</v>
      </c>
      <c r="AK1911">
        <v>1</v>
      </c>
      <c r="AL1911">
        <v>0</v>
      </c>
      <c r="AM1911">
        <v>0</v>
      </c>
      <c r="AN1911">
        <v>0</v>
      </c>
      <c r="AO1911">
        <v>0</v>
      </c>
      <c r="AP1911">
        <v>0</v>
      </c>
      <c r="AQ1911">
        <v>1</v>
      </c>
      <c r="AR1911">
        <v>0</v>
      </c>
      <c r="AS1911">
        <v>1</v>
      </c>
      <c r="AT1911">
        <v>1</v>
      </c>
      <c r="AU1911">
        <v>0</v>
      </c>
      <c r="AV1911">
        <v>0</v>
      </c>
      <c r="AW1911">
        <v>0</v>
      </c>
      <c r="AX1911">
        <v>0</v>
      </c>
      <c r="AY1911">
        <v>0</v>
      </c>
      <c r="AZ1911">
        <v>0</v>
      </c>
      <c r="BA1911">
        <v>0</v>
      </c>
      <c r="BB1911">
        <v>0</v>
      </c>
      <c r="BC1911">
        <v>0</v>
      </c>
      <c r="BD1911">
        <v>0</v>
      </c>
      <c r="BE1911">
        <v>0</v>
      </c>
      <c r="BF1911">
        <v>0</v>
      </c>
      <c r="BG1911">
        <v>0</v>
      </c>
      <c r="BH1911">
        <v>1</v>
      </c>
      <c r="BI1911">
        <v>1</v>
      </c>
      <c r="BJ1911">
        <v>0</v>
      </c>
      <c r="BK1911">
        <v>0</v>
      </c>
      <c r="BL1911">
        <v>0</v>
      </c>
      <c r="BM1911">
        <v>0</v>
      </c>
    </row>
    <row r="1912" spans="1:65">
      <c r="A1912" t="s">
        <v>10162</v>
      </c>
      <c r="B1912" t="s">
        <v>183</v>
      </c>
      <c r="C1912" t="s">
        <v>12101</v>
      </c>
      <c r="D1912" t="s">
        <v>12719</v>
      </c>
      <c r="E1912" t="s">
        <v>14479</v>
      </c>
      <c r="F1912" t="s">
        <v>16334</v>
      </c>
      <c r="G1912" t="s">
        <v>5909</v>
      </c>
      <c r="H1912" t="s">
        <v>6179</v>
      </c>
      <c r="I1912" t="s">
        <v>18022</v>
      </c>
      <c r="J1912" t="s">
        <v>6111</v>
      </c>
      <c r="K1912" t="s">
        <v>5912</v>
      </c>
      <c r="L1912" t="s">
        <v>183</v>
      </c>
      <c r="M1912" t="s">
        <v>183</v>
      </c>
      <c r="N1912" t="s">
        <v>183</v>
      </c>
      <c r="O1912" t="s">
        <v>183</v>
      </c>
      <c r="P1912" t="s">
        <v>183</v>
      </c>
      <c r="Q1912" t="s">
        <v>6129</v>
      </c>
      <c r="R1912">
        <v>0</v>
      </c>
      <c r="S1912">
        <v>0</v>
      </c>
      <c r="T1912">
        <v>0</v>
      </c>
      <c r="U1912">
        <v>0</v>
      </c>
      <c r="V1912">
        <v>0</v>
      </c>
      <c r="W1912">
        <v>0</v>
      </c>
      <c r="X1912">
        <v>0</v>
      </c>
      <c r="Y1912">
        <v>0</v>
      </c>
      <c r="Z1912">
        <v>0</v>
      </c>
      <c r="AA1912">
        <v>0</v>
      </c>
      <c r="AB1912">
        <v>0</v>
      </c>
      <c r="AC1912">
        <v>0</v>
      </c>
      <c r="AD1912">
        <v>0</v>
      </c>
      <c r="AE1912">
        <v>0</v>
      </c>
      <c r="AF1912">
        <v>0</v>
      </c>
      <c r="AG1912">
        <v>0</v>
      </c>
      <c r="AH1912">
        <v>0</v>
      </c>
      <c r="AI1912">
        <v>0</v>
      </c>
      <c r="AJ1912">
        <v>0</v>
      </c>
      <c r="AK1912">
        <v>0</v>
      </c>
      <c r="AL1912">
        <v>0</v>
      </c>
      <c r="AM1912">
        <v>0</v>
      </c>
      <c r="AN1912">
        <v>0</v>
      </c>
      <c r="AO1912">
        <v>0</v>
      </c>
      <c r="AP1912">
        <v>1</v>
      </c>
      <c r="AQ1912">
        <v>0</v>
      </c>
      <c r="AR1912">
        <v>0</v>
      </c>
      <c r="AS1912">
        <v>0</v>
      </c>
      <c r="AT1912">
        <v>0</v>
      </c>
      <c r="AU1912">
        <v>0</v>
      </c>
      <c r="AV1912">
        <v>0</v>
      </c>
      <c r="AW1912">
        <v>0</v>
      </c>
      <c r="AX1912">
        <v>0</v>
      </c>
      <c r="AY1912">
        <v>0</v>
      </c>
      <c r="AZ1912">
        <v>0</v>
      </c>
      <c r="BA1912">
        <v>0</v>
      </c>
      <c r="BB1912">
        <v>0</v>
      </c>
      <c r="BC1912">
        <v>0</v>
      </c>
      <c r="BD1912">
        <v>0</v>
      </c>
      <c r="BE1912">
        <v>0</v>
      </c>
      <c r="BF1912">
        <v>0</v>
      </c>
      <c r="BG1912">
        <v>0</v>
      </c>
      <c r="BH1912">
        <v>0</v>
      </c>
      <c r="BI1912">
        <v>0</v>
      </c>
      <c r="BJ1912">
        <v>0</v>
      </c>
      <c r="BK1912">
        <v>0</v>
      </c>
      <c r="BL1912">
        <v>0</v>
      </c>
      <c r="BM1912">
        <v>0</v>
      </c>
    </row>
    <row r="1913" spans="1:65">
      <c r="A1913" t="s">
        <v>6381</v>
      </c>
      <c r="B1913" t="s">
        <v>10190</v>
      </c>
      <c r="C1913" t="s">
        <v>12102</v>
      </c>
      <c r="D1913" t="s">
        <v>12722</v>
      </c>
      <c r="E1913" t="s">
        <v>14486</v>
      </c>
      <c r="F1913" t="s">
        <v>16341</v>
      </c>
      <c r="G1913" t="s">
        <v>5907</v>
      </c>
      <c r="H1913" t="s">
        <v>5949</v>
      </c>
      <c r="I1913" t="s">
        <v>18029</v>
      </c>
      <c r="J1913" t="s">
        <v>6112</v>
      </c>
      <c r="K1913" t="s">
        <v>6123</v>
      </c>
      <c r="L1913" t="s">
        <v>183</v>
      </c>
      <c r="M1913" t="s">
        <v>183</v>
      </c>
      <c r="N1913" t="s">
        <v>183</v>
      </c>
      <c r="O1913" t="s">
        <v>183</v>
      </c>
      <c r="P1913" t="s">
        <v>183</v>
      </c>
      <c r="Q1913" t="s">
        <v>6132</v>
      </c>
      <c r="R1913">
        <v>0</v>
      </c>
      <c r="S1913">
        <v>0</v>
      </c>
      <c r="T1913">
        <v>0</v>
      </c>
      <c r="U1913">
        <v>0</v>
      </c>
      <c r="V1913">
        <v>0</v>
      </c>
      <c r="W1913">
        <v>0</v>
      </c>
      <c r="X1913">
        <v>0</v>
      </c>
      <c r="Y1913">
        <v>0</v>
      </c>
      <c r="Z1913">
        <v>0</v>
      </c>
      <c r="AA1913">
        <v>0</v>
      </c>
      <c r="AB1913">
        <v>0</v>
      </c>
      <c r="AC1913">
        <v>0</v>
      </c>
      <c r="AD1913">
        <v>0</v>
      </c>
      <c r="AE1913">
        <v>0</v>
      </c>
      <c r="AF1913">
        <v>0</v>
      </c>
      <c r="AG1913">
        <v>0</v>
      </c>
      <c r="AH1913">
        <v>0</v>
      </c>
      <c r="AI1913">
        <v>0</v>
      </c>
      <c r="AJ1913">
        <v>0</v>
      </c>
      <c r="AK1913">
        <v>0</v>
      </c>
      <c r="AL1913">
        <v>0</v>
      </c>
      <c r="AM1913">
        <v>0</v>
      </c>
      <c r="AN1913">
        <v>0</v>
      </c>
      <c r="AO1913">
        <v>0</v>
      </c>
      <c r="AP1913">
        <v>0</v>
      </c>
      <c r="AQ1913">
        <v>0</v>
      </c>
      <c r="AR1913">
        <v>0</v>
      </c>
      <c r="AS1913">
        <v>0</v>
      </c>
      <c r="AT1913">
        <v>0</v>
      </c>
      <c r="AU1913">
        <v>1</v>
      </c>
      <c r="AV1913">
        <v>0</v>
      </c>
      <c r="AW1913">
        <v>0</v>
      </c>
      <c r="AX1913">
        <v>0</v>
      </c>
      <c r="AY1913">
        <v>0</v>
      </c>
      <c r="AZ1913">
        <v>0</v>
      </c>
      <c r="BA1913">
        <v>0</v>
      </c>
      <c r="BB1913">
        <v>0</v>
      </c>
      <c r="BC1913">
        <v>0</v>
      </c>
      <c r="BD1913">
        <v>0</v>
      </c>
      <c r="BE1913">
        <v>0</v>
      </c>
      <c r="BF1913">
        <v>0</v>
      </c>
      <c r="BG1913">
        <v>0</v>
      </c>
      <c r="BH1913">
        <v>0</v>
      </c>
      <c r="BI1913">
        <v>0</v>
      </c>
      <c r="BJ1913">
        <v>0</v>
      </c>
      <c r="BK1913">
        <v>0</v>
      </c>
      <c r="BL1913">
        <v>0</v>
      </c>
      <c r="BM1913">
        <v>0</v>
      </c>
    </row>
    <row r="1914" spans="1:65">
      <c r="A1914" t="s">
        <v>6503</v>
      </c>
      <c r="B1914" t="s">
        <v>6503</v>
      </c>
      <c r="C1914" t="s">
        <v>12103</v>
      </c>
      <c r="D1914" t="s">
        <v>12723</v>
      </c>
      <c r="E1914" t="s">
        <v>14487</v>
      </c>
      <c r="F1914" t="s">
        <v>16342</v>
      </c>
      <c r="G1914" t="s">
        <v>5907</v>
      </c>
      <c r="H1914" t="s">
        <v>5969</v>
      </c>
      <c r="I1914" t="s">
        <v>18030</v>
      </c>
      <c r="J1914" t="s">
        <v>6112</v>
      </c>
      <c r="K1914" t="s">
        <v>18526</v>
      </c>
      <c r="L1914" t="s">
        <v>183</v>
      </c>
      <c r="M1914" t="s">
        <v>5969</v>
      </c>
      <c r="N1914" t="s">
        <v>18711</v>
      </c>
      <c r="O1914" t="s">
        <v>183</v>
      </c>
      <c r="P1914" t="s">
        <v>183</v>
      </c>
      <c r="Q1914" t="s">
        <v>6342</v>
      </c>
      <c r="R1914">
        <v>0</v>
      </c>
      <c r="S1914">
        <v>0</v>
      </c>
      <c r="T1914">
        <v>0</v>
      </c>
      <c r="U1914">
        <v>0</v>
      </c>
      <c r="V1914">
        <v>0</v>
      </c>
      <c r="W1914">
        <v>0</v>
      </c>
      <c r="X1914">
        <v>0</v>
      </c>
      <c r="Y1914">
        <v>0</v>
      </c>
      <c r="Z1914">
        <v>0</v>
      </c>
      <c r="AA1914">
        <v>0</v>
      </c>
      <c r="AB1914">
        <v>0</v>
      </c>
      <c r="AC1914">
        <v>0</v>
      </c>
      <c r="AD1914">
        <v>0</v>
      </c>
      <c r="AE1914">
        <v>0</v>
      </c>
      <c r="AF1914">
        <v>0</v>
      </c>
      <c r="AG1914">
        <v>0</v>
      </c>
      <c r="AH1914">
        <v>0</v>
      </c>
      <c r="AI1914">
        <v>0</v>
      </c>
      <c r="AJ1914">
        <v>0</v>
      </c>
      <c r="AK1914">
        <v>0</v>
      </c>
      <c r="AL1914">
        <v>0</v>
      </c>
      <c r="AM1914">
        <v>0</v>
      </c>
      <c r="AN1914">
        <v>0</v>
      </c>
      <c r="AO1914">
        <v>0</v>
      </c>
      <c r="AP1914">
        <v>0</v>
      </c>
      <c r="AQ1914">
        <v>0</v>
      </c>
      <c r="AR1914">
        <v>0</v>
      </c>
      <c r="AS1914">
        <v>0</v>
      </c>
      <c r="AT1914">
        <v>0</v>
      </c>
      <c r="AU1914">
        <v>1</v>
      </c>
      <c r="AV1914">
        <v>0</v>
      </c>
      <c r="AW1914">
        <v>0</v>
      </c>
      <c r="AX1914">
        <v>0</v>
      </c>
      <c r="AY1914">
        <v>1</v>
      </c>
      <c r="AZ1914">
        <v>0</v>
      </c>
      <c r="BA1914">
        <v>0</v>
      </c>
      <c r="BB1914">
        <v>0</v>
      </c>
      <c r="BC1914">
        <v>0</v>
      </c>
      <c r="BD1914">
        <v>0</v>
      </c>
      <c r="BE1914">
        <v>0</v>
      </c>
      <c r="BF1914">
        <v>0</v>
      </c>
      <c r="BG1914">
        <v>0</v>
      </c>
      <c r="BH1914">
        <v>0</v>
      </c>
      <c r="BI1914">
        <v>0</v>
      </c>
      <c r="BJ1914">
        <v>0</v>
      </c>
      <c r="BK1914">
        <v>0</v>
      </c>
      <c r="BL1914">
        <v>0</v>
      </c>
      <c r="BM1914">
        <v>0</v>
      </c>
    </row>
    <row r="1915" spans="1:65">
      <c r="A1915" t="s">
        <v>6479</v>
      </c>
      <c r="B1915" t="s">
        <v>183</v>
      </c>
      <c r="C1915" t="s">
        <v>12104</v>
      </c>
      <c r="D1915" t="s">
        <v>12724</v>
      </c>
      <c r="E1915" t="s">
        <v>14488</v>
      </c>
      <c r="F1915" t="s">
        <v>16343</v>
      </c>
      <c r="G1915" t="s">
        <v>5913</v>
      </c>
      <c r="H1915" t="s">
        <v>5923</v>
      </c>
      <c r="I1915" t="s">
        <v>18031</v>
      </c>
      <c r="J1915" t="s">
        <v>6111</v>
      </c>
      <c r="K1915" t="s">
        <v>183</v>
      </c>
      <c r="L1915" t="s">
        <v>183</v>
      </c>
      <c r="M1915" t="s">
        <v>183</v>
      </c>
      <c r="N1915" t="s">
        <v>183</v>
      </c>
      <c r="O1915" t="s">
        <v>183</v>
      </c>
      <c r="P1915" t="s">
        <v>183</v>
      </c>
      <c r="Q1915" t="s">
        <v>6132</v>
      </c>
      <c r="R1915">
        <v>0</v>
      </c>
      <c r="S1915">
        <v>0</v>
      </c>
      <c r="T1915">
        <v>0</v>
      </c>
      <c r="U1915">
        <v>0</v>
      </c>
      <c r="V1915">
        <v>0</v>
      </c>
      <c r="W1915">
        <v>0</v>
      </c>
      <c r="X1915">
        <v>0</v>
      </c>
      <c r="Y1915">
        <v>0</v>
      </c>
      <c r="Z1915">
        <v>0</v>
      </c>
      <c r="AA1915">
        <v>0</v>
      </c>
      <c r="AB1915">
        <v>0</v>
      </c>
      <c r="AC1915">
        <v>0</v>
      </c>
      <c r="AD1915">
        <v>0</v>
      </c>
      <c r="AE1915">
        <v>0</v>
      </c>
      <c r="AF1915">
        <v>0</v>
      </c>
      <c r="AG1915">
        <v>0</v>
      </c>
      <c r="AH1915">
        <v>0</v>
      </c>
      <c r="AI1915">
        <v>0</v>
      </c>
      <c r="AJ1915">
        <v>0</v>
      </c>
      <c r="AK1915">
        <v>0</v>
      </c>
      <c r="AL1915">
        <v>0</v>
      </c>
      <c r="AM1915">
        <v>0</v>
      </c>
      <c r="AN1915">
        <v>0</v>
      </c>
      <c r="AO1915">
        <v>0</v>
      </c>
      <c r="AP1915">
        <v>0</v>
      </c>
      <c r="AQ1915">
        <v>0</v>
      </c>
      <c r="AR1915">
        <v>0</v>
      </c>
      <c r="AS1915">
        <v>0</v>
      </c>
      <c r="AT1915">
        <v>0</v>
      </c>
      <c r="AU1915">
        <v>0</v>
      </c>
      <c r="AV1915">
        <v>0</v>
      </c>
      <c r="AW1915">
        <v>0</v>
      </c>
      <c r="AX1915">
        <v>0</v>
      </c>
      <c r="AY1915">
        <v>0</v>
      </c>
      <c r="AZ1915">
        <v>0</v>
      </c>
      <c r="BA1915">
        <v>0</v>
      </c>
      <c r="BB1915">
        <v>0</v>
      </c>
      <c r="BC1915">
        <v>0</v>
      </c>
      <c r="BD1915">
        <v>0</v>
      </c>
      <c r="BE1915">
        <v>0</v>
      </c>
      <c r="BF1915">
        <v>0</v>
      </c>
      <c r="BG1915">
        <v>0</v>
      </c>
      <c r="BH1915">
        <v>0</v>
      </c>
      <c r="BI1915">
        <v>0</v>
      </c>
      <c r="BJ1915">
        <v>0</v>
      </c>
      <c r="BK1915">
        <v>0</v>
      </c>
      <c r="BL1915">
        <v>0</v>
      </c>
      <c r="BM1915">
        <v>0</v>
      </c>
    </row>
    <row r="1916" spans="1:65">
      <c r="A1916" t="s">
        <v>6479</v>
      </c>
      <c r="B1916" t="s">
        <v>183</v>
      </c>
      <c r="C1916" t="s">
        <v>12105</v>
      </c>
      <c r="D1916" t="s">
        <v>12725</v>
      </c>
      <c r="E1916" t="s">
        <v>14489</v>
      </c>
      <c r="F1916" t="s">
        <v>183</v>
      </c>
      <c r="G1916" t="s">
        <v>5913</v>
      </c>
      <c r="H1916" t="s">
        <v>5923</v>
      </c>
      <c r="I1916" t="s">
        <v>18031</v>
      </c>
      <c r="J1916" t="s">
        <v>6111</v>
      </c>
      <c r="K1916" t="s">
        <v>183</v>
      </c>
      <c r="L1916" t="s">
        <v>183</v>
      </c>
      <c r="M1916" t="s">
        <v>183</v>
      </c>
      <c r="N1916" t="s">
        <v>183</v>
      </c>
      <c r="O1916" t="s">
        <v>183</v>
      </c>
      <c r="P1916" t="s">
        <v>183</v>
      </c>
      <c r="Q1916" t="s">
        <v>6132</v>
      </c>
      <c r="R1916">
        <v>0</v>
      </c>
      <c r="S1916">
        <v>0</v>
      </c>
      <c r="T1916">
        <v>0</v>
      </c>
      <c r="U1916">
        <v>0</v>
      </c>
      <c r="V1916">
        <v>0</v>
      </c>
      <c r="W1916">
        <v>0</v>
      </c>
      <c r="X1916">
        <v>0</v>
      </c>
      <c r="Y1916">
        <v>0</v>
      </c>
      <c r="Z1916">
        <v>0</v>
      </c>
      <c r="AA1916">
        <v>0</v>
      </c>
      <c r="AB1916">
        <v>0</v>
      </c>
      <c r="AC1916">
        <v>0</v>
      </c>
      <c r="AD1916">
        <v>0</v>
      </c>
      <c r="AE1916">
        <v>0</v>
      </c>
      <c r="AF1916">
        <v>0</v>
      </c>
      <c r="AG1916">
        <v>0</v>
      </c>
      <c r="AH1916">
        <v>0</v>
      </c>
      <c r="AI1916">
        <v>0</v>
      </c>
      <c r="AJ1916">
        <v>0</v>
      </c>
      <c r="AK1916">
        <v>0</v>
      </c>
      <c r="AL1916">
        <v>0</v>
      </c>
      <c r="AM1916">
        <v>0</v>
      </c>
      <c r="AN1916">
        <v>0</v>
      </c>
      <c r="AO1916">
        <v>0</v>
      </c>
      <c r="AP1916">
        <v>0</v>
      </c>
      <c r="AQ1916">
        <v>0</v>
      </c>
      <c r="AR1916">
        <v>0</v>
      </c>
      <c r="AS1916">
        <v>0</v>
      </c>
      <c r="AT1916">
        <v>0</v>
      </c>
      <c r="AU1916">
        <v>0</v>
      </c>
      <c r="AV1916">
        <v>0</v>
      </c>
      <c r="AW1916">
        <v>0</v>
      </c>
      <c r="AX1916">
        <v>0</v>
      </c>
      <c r="AY1916">
        <v>0</v>
      </c>
      <c r="AZ1916">
        <v>0</v>
      </c>
      <c r="BA1916">
        <v>0</v>
      </c>
      <c r="BB1916">
        <v>0</v>
      </c>
      <c r="BC1916">
        <v>0</v>
      </c>
      <c r="BD1916">
        <v>0</v>
      </c>
      <c r="BE1916">
        <v>0</v>
      </c>
      <c r="BF1916">
        <v>0</v>
      </c>
      <c r="BG1916">
        <v>0</v>
      </c>
      <c r="BH1916">
        <v>0</v>
      </c>
      <c r="BI1916">
        <v>0</v>
      </c>
      <c r="BJ1916">
        <v>0</v>
      </c>
      <c r="BK1916">
        <v>0</v>
      </c>
      <c r="BL1916">
        <v>0</v>
      </c>
      <c r="BM1916">
        <v>0</v>
      </c>
    </row>
    <row r="1917" spans="1:65">
      <c r="A1917" t="s">
        <v>6479</v>
      </c>
      <c r="B1917" t="s">
        <v>183</v>
      </c>
      <c r="C1917" t="s">
        <v>12106</v>
      </c>
      <c r="D1917" t="s">
        <v>12725</v>
      </c>
      <c r="E1917" t="s">
        <v>14490</v>
      </c>
      <c r="F1917" t="s">
        <v>183</v>
      </c>
      <c r="G1917" t="s">
        <v>5913</v>
      </c>
      <c r="H1917" t="s">
        <v>5923</v>
      </c>
      <c r="I1917" t="s">
        <v>18032</v>
      </c>
      <c r="J1917" t="s">
        <v>6111</v>
      </c>
      <c r="K1917" t="s">
        <v>183</v>
      </c>
      <c r="L1917" t="s">
        <v>183</v>
      </c>
      <c r="M1917" t="s">
        <v>183</v>
      </c>
      <c r="N1917" t="s">
        <v>183</v>
      </c>
      <c r="O1917" t="s">
        <v>183</v>
      </c>
      <c r="P1917" t="s">
        <v>183</v>
      </c>
      <c r="Q1917" t="s">
        <v>6132</v>
      </c>
      <c r="R1917">
        <v>0</v>
      </c>
      <c r="S1917">
        <v>0</v>
      </c>
      <c r="T1917">
        <v>0</v>
      </c>
      <c r="U1917">
        <v>0</v>
      </c>
      <c r="V1917">
        <v>0</v>
      </c>
      <c r="W1917">
        <v>0</v>
      </c>
      <c r="X1917">
        <v>0</v>
      </c>
      <c r="Y1917">
        <v>0</v>
      </c>
      <c r="Z1917">
        <v>0</v>
      </c>
      <c r="AA1917">
        <v>0</v>
      </c>
      <c r="AB1917">
        <v>0</v>
      </c>
      <c r="AC1917">
        <v>0</v>
      </c>
      <c r="AD1917">
        <v>0</v>
      </c>
      <c r="AE1917">
        <v>0</v>
      </c>
      <c r="AF1917">
        <v>0</v>
      </c>
      <c r="AG1917">
        <v>0</v>
      </c>
      <c r="AH1917">
        <v>0</v>
      </c>
      <c r="AI1917">
        <v>0</v>
      </c>
      <c r="AJ1917">
        <v>0</v>
      </c>
      <c r="AK1917">
        <v>0</v>
      </c>
      <c r="AL1917">
        <v>0</v>
      </c>
      <c r="AM1917">
        <v>0</v>
      </c>
      <c r="AN1917">
        <v>0</v>
      </c>
      <c r="AO1917">
        <v>0</v>
      </c>
      <c r="AP1917">
        <v>0</v>
      </c>
      <c r="AQ1917">
        <v>0</v>
      </c>
      <c r="AR1917">
        <v>0</v>
      </c>
      <c r="AS1917">
        <v>0</v>
      </c>
      <c r="AT1917">
        <v>0</v>
      </c>
      <c r="AU1917">
        <v>0</v>
      </c>
      <c r="AV1917">
        <v>0</v>
      </c>
      <c r="AW1917">
        <v>0</v>
      </c>
      <c r="AX1917">
        <v>0</v>
      </c>
      <c r="AY1917">
        <v>0</v>
      </c>
      <c r="AZ1917">
        <v>0</v>
      </c>
      <c r="BA1917">
        <v>0</v>
      </c>
      <c r="BB1917">
        <v>0</v>
      </c>
      <c r="BC1917">
        <v>0</v>
      </c>
      <c r="BD1917">
        <v>0</v>
      </c>
      <c r="BE1917">
        <v>0</v>
      </c>
      <c r="BF1917">
        <v>0</v>
      </c>
      <c r="BG1917">
        <v>0</v>
      </c>
      <c r="BH1917">
        <v>0</v>
      </c>
      <c r="BI1917">
        <v>0</v>
      </c>
      <c r="BJ1917">
        <v>0</v>
      </c>
      <c r="BK1917">
        <v>0</v>
      </c>
      <c r="BL1917">
        <v>0</v>
      </c>
      <c r="BM1917">
        <v>0</v>
      </c>
    </row>
    <row r="1918" spans="1:65">
      <c r="A1918" t="s">
        <v>6479</v>
      </c>
      <c r="B1918" t="s">
        <v>183</v>
      </c>
      <c r="C1918" t="s">
        <v>12107</v>
      </c>
      <c r="D1918" t="s">
        <v>12725</v>
      </c>
      <c r="E1918" t="s">
        <v>14491</v>
      </c>
      <c r="F1918" t="s">
        <v>183</v>
      </c>
      <c r="G1918" t="s">
        <v>5913</v>
      </c>
      <c r="H1918" t="s">
        <v>5923</v>
      </c>
      <c r="I1918" t="s">
        <v>18033</v>
      </c>
      <c r="J1918" t="s">
        <v>6111</v>
      </c>
      <c r="K1918" t="s">
        <v>183</v>
      </c>
      <c r="L1918" t="s">
        <v>183</v>
      </c>
      <c r="M1918" t="s">
        <v>183</v>
      </c>
      <c r="N1918" t="s">
        <v>183</v>
      </c>
      <c r="O1918" t="s">
        <v>183</v>
      </c>
      <c r="P1918" t="s">
        <v>183</v>
      </c>
      <c r="Q1918" t="s">
        <v>6132</v>
      </c>
      <c r="R1918">
        <v>0</v>
      </c>
      <c r="S1918">
        <v>0</v>
      </c>
      <c r="T1918">
        <v>0</v>
      </c>
      <c r="U1918">
        <v>0</v>
      </c>
      <c r="V1918">
        <v>0</v>
      </c>
      <c r="W1918">
        <v>0</v>
      </c>
      <c r="X1918">
        <v>0</v>
      </c>
      <c r="Y1918">
        <v>0</v>
      </c>
      <c r="Z1918">
        <v>0</v>
      </c>
      <c r="AA1918">
        <v>0</v>
      </c>
      <c r="AB1918">
        <v>0</v>
      </c>
      <c r="AC1918">
        <v>0</v>
      </c>
      <c r="AD1918">
        <v>0</v>
      </c>
      <c r="AE1918">
        <v>0</v>
      </c>
      <c r="AF1918">
        <v>0</v>
      </c>
      <c r="AG1918">
        <v>0</v>
      </c>
      <c r="AH1918">
        <v>0</v>
      </c>
      <c r="AI1918">
        <v>0</v>
      </c>
      <c r="AJ1918">
        <v>0</v>
      </c>
      <c r="AK1918">
        <v>0</v>
      </c>
      <c r="AL1918">
        <v>0</v>
      </c>
      <c r="AM1918">
        <v>0</v>
      </c>
      <c r="AN1918">
        <v>0</v>
      </c>
      <c r="AO1918">
        <v>0</v>
      </c>
      <c r="AP1918">
        <v>0</v>
      </c>
      <c r="AQ1918">
        <v>0</v>
      </c>
      <c r="AR1918">
        <v>0</v>
      </c>
      <c r="AS1918">
        <v>0</v>
      </c>
      <c r="AT1918">
        <v>0</v>
      </c>
      <c r="AU1918">
        <v>0</v>
      </c>
      <c r="AV1918">
        <v>0</v>
      </c>
      <c r="AW1918">
        <v>0</v>
      </c>
      <c r="AX1918">
        <v>0</v>
      </c>
      <c r="AY1918">
        <v>0</v>
      </c>
      <c r="AZ1918">
        <v>0</v>
      </c>
      <c r="BA1918">
        <v>0</v>
      </c>
      <c r="BB1918">
        <v>0</v>
      </c>
      <c r="BC1918">
        <v>0</v>
      </c>
      <c r="BD1918">
        <v>0</v>
      </c>
      <c r="BE1918">
        <v>0</v>
      </c>
      <c r="BF1918">
        <v>0</v>
      </c>
      <c r="BG1918">
        <v>0</v>
      </c>
      <c r="BH1918">
        <v>0</v>
      </c>
      <c r="BI1918">
        <v>0</v>
      </c>
      <c r="BJ1918">
        <v>0</v>
      </c>
      <c r="BK1918">
        <v>0</v>
      </c>
      <c r="BL1918">
        <v>0</v>
      </c>
      <c r="BM1918">
        <v>0</v>
      </c>
    </row>
    <row r="1919" spans="1:65">
      <c r="A1919" t="s">
        <v>6433</v>
      </c>
      <c r="B1919" t="s">
        <v>6433</v>
      </c>
      <c r="C1919" t="s">
        <v>12108</v>
      </c>
      <c r="D1919" t="s">
        <v>12726</v>
      </c>
      <c r="E1919" t="s">
        <v>13527</v>
      </c>
      <c r="F1919" t="s">
        <v>16344</v>
      </c>
      <c r="G1919" t="s">
        <v>5906</v>
      </c>
      <c r="H1919" t="s">
        <v>5967</v>
      </c>
      <c r="I1919" t="s">
        <v>13527</v>
      </c>
      <c r="J1919" t="s">
        <v>6112</v>
      </c>
      <c r="K1919" t="s">
        <v>13759</v>
      </c>
      <c r="L1919" t="s">
        <v>183</v>
      </c>
      <c r="M1919" t="s">
        <v>5938</v>
      </c>
      <c r="N1919" t="s">
        <v>183</v>
      </c>
      <c r="O1919" t="s">
        <v>183</v>
      </c>
      <c r="P1919" t="s">
        <v>183</v>
      </c>
      <c r="Q1919" t="s">
        <v>6132</v>
      </c>
      <c r="R1919">
        <v>0</v>
      </c>
      <c r="S1919">
        <v>0</v>
      </c>
      <c r="T1919">
        <v>0</v>
      </c>
      <c r="U1919">
        <v>0</v>
      </c>
      <c r="V1919">
        <v>0</v>
      </c>
      <c r="W1919">
        <v>0</v>
      </c>
      <c r="X1919">
        <v>0</v>
      </c>
      <c r="Y1919">
        <v>0</v>
      </c>
      <c r="Z1919">
        <v>0</v>
      </c>
      <c r="AA1919">
        <v>0</v>
      </c>
      <c r="AB1919">
        <v>0</v>
      </c>
      <c r="AC1919">
        <v>0</v>
      </c>
      <c r="AD1919">
        <v>1</v>
      </c>
      <c r="AE1919">
        <v>0</v>
      </c>
      <c r="AF1919">
        <v>0</v>
      </c>
      <c r="AG1919">
        <v>0</v>
      </c>
      <c r="AH1919">
        <v>0</v>
      </c>
      <c r="AI1919">
        <v>0</v>
      </c>
      <c r="AJ1919">
        <v>0</v>
      </c>
      <c r="AK1919">
        <v>0</v>
      </c>
      <c r="AL1919">
        <v>0</v>
      </c>
      <c r="AM1919">
        <v>0</v>
      </c>
      <c r="AN1919">
        <v>0</v>
      </c>
      <c r="AO1919">
        <v>0</v>
      </c>
      <c r="AP1919">
        <v>0</v>
      </c>
      <c r="AQ1919">
        <v>0</v>
      </c>
      <c r="AR1919">
        <v>0</v>
      </c>
      <c r="AS1919">
        <v>0</v>
      </c>
      <c r="AT1919">
        <v>0</v>
      </c>
      <c r="AU1919">
        <v>0</v>
      </c>
      <c r="AV1919">
        <v>0</v>
      </c>
      <c r="AW1919">
        <v>0</v>
      </c>
      <c r="AX1919">
        <v>0</v>
      </c>
      <c r="AY1919">
        <v>0</v>
      </c>
      <c r="AZ1919">
        <v>0</v>
      </c>
      <c r="BA1919">
        <v>0</v>
      </c>
      <c r="BB1919">
        <v>0</v>
      </c>
      <c r="BC1919">
        <v>0</v>
      </c>
      <c r="BD1919">
        <v>0</v>
      </c>
      <c r="BE1919">
        <v>0</v>
      </c>
      <c r="BF1919">
        <v>0</v>
      </c>
      <c r="BG1919">
        <v>0</v>
      </c>
      <c r="BH1919">
        <v>0</v>
      </c>
      <c r="BI1919">
        <v>0</v>
      </c>
      <c r="BJ1919">
        <v>0</v>
      </c>
      <c r="BK1919">
        <v>0</v>
      </c>
      <c r="BL1919">
        <v>0</v>
      </c>
      <c r="BM1919">
        <v>0</v>
      </c>
    </row>
    <row r="1920" spans="1:65">
      <c r="A1920" t="s">
        <v>6405</v>
      </c>
      <c r="B1920" t="s">
        <v>183</v>
      </c>
      <c r="C1920" t="s">
        <v>12109</v>
      </c>
      <c r="D1920" t="s">
        <v>2502</v>
      </c>
      <c r="E1920" t="s">
        <v>14492</v>
      </c>
      <c r="F1920" t="s">
        <v>16345</v>
      </c>
      <c r="G1920" t="s">
        <v>5913</v>
      </c>
      <c r="H1920" t="s">
        <v>6044</v>
      </c>
      <c r="I1920" t="s">
        <v>18034</v>
      </c>
      <c r="J1920" t="s">
        <v>6112</v>
      </c>
      <c r="K1920" t="s">
        <v>18065</v>
      </c>
      <c r="L1920" t="s">
        <v>183</v>
      </c>
      <c r="M1920" t="s">
        <v>183</v>
      </c>
      <c r="N1920" t="s">
        <v>183</v>
      </c>
      <c r="O1920" t="s">
        <v>183</v>
      </c>
      <c r="P1920" t="s">
        <v>6341</v>
      </c>
      <c r="Q1920" t="s">
        <v>6341</v>
      </c>
      <c r="R1920">
        <v>0</v>
      </c>
      <c r="S1920">
        <v>0</v>
      </c>
      <c r="T1920">
        <v>0</v>
      </c>
      <c r="U1920">
        <v>0</v>
      </c>
      <c r="V1920">
        <v>0</v>
      </c>
      <c r="W1920">
        <v>0</v>
      </c>
      <c r="X1920">
        <v>0</v>
      </c>
      <c r="Y1920">
        <v>0</v>
      </c>
      <c r="Z1920">
        <v>0</v>
      </c>
      <c r="AA1920">
        <v>0</v>
      </c>
      <c r="AB1920">
        <v>0</v>
      </c>
      <c r="AC1920">
        <v>0</v>
      </c>
      <c r="AD1920">
        <v>0</v>
      </c>
      <c r="AE1920">
        <v>0</v>
      </c>
      <c r="AF1920">
        <v>0</v>
      </c>
      <c r="AG1920">
        <v>0</v>
      </c>
      <c r="AH1920">
        <v>0</v>
      </c>
      <c r="AI1920">
        <v>0</v>
      </c>
      <c r="AJ1920">
        <v>0</v>
      </c>
      <c r="AK1920">
        <v>0</v>
      </c>
      <c r="AL1920">
        <v>0</v>
      </c>
      <c r="AM1920">
        <v>0</v>
      </c>
      <c r="AN1920">
        <v>0</v>
      </c>
      <c r="AO1920">
        <v>0</v>
      </c>
      <c r="AP1920">
        <v>0</v>
      </c>
      <c r="AQ1920">
        <v>0</v>
      </c>
      <c r="AR1920">
        <v>0</v>
      </c>
      <c r="AS1920">
        <v>0</v>
      </c>
      <c r="AT1920">
        <v>0</v>
      </c>
      <c r="AU1920">
        <v>0</v>
      </c>
      <c r="AV1920">
        <v>0</v>
      </c>
      <c r="AW1920">
        <v>0</v>
      </c>
      <c r="AX1920">
        <v>0</v>
      </c>
      <c r="AY1920">
        <v>0</v>
      </c>
      <c r="AZ1920">
        <v>0</v>
      </c>
      <c r="BA1920">
        <v>0</v>
      </c>
      <c r="BB1920">
        <v>0</v>
      </c>
      <c r="BC1920">
        <v>0</v>
      </c>
      <c r="BD1920">
        <v>0</v>
      </c>
      <c r="BE1920">
        <v>0</v>
      </c>
      <c r="BF1920">
        <v>0</v>
      </c>
      <c r="BG1920">
        <v>0</v>
      </c>
      <c r="BH1920">
        <v>0</v>
      </c>
      <c r="BI1920">
        <v>0</v>
      </c>
      <c r="BJ1920">
        <v>0</v>
      </c>
      <c r="BK1920">
        <v>0</v>
      </c>
      <c r="BL1920">
        <v>0</v>
      </c>
      <c r="BM1920">
        <v>1</v>
      </c>
    </row>
    <row r="1921" spans="1:65">
      <c r="A1921" t="s">
        <v>6405</v>
      </c>
      <c r="B1921" t="s">
        <v>183</v>
      </c>
      <c r="C1921" t="s">
        <v>12110</v>
      </c>
      <c r="D1921" t="s">
        <v>2502</v>
      </c>
      <c r="E1921" t="s">
        <v>14493</v>
      </c>
      <c r="F1921" t="s">
        <v>16346</v>
      </c>
      <c r="G1921" t="s">
        <v>5913</v>
      </c>
      <c r="H1921" t="s">
        <v>6044</v>
      </c>
      <c r="I1921" t="s">
        <v>18035</v>
      </c>
      <c r="J1921" t="s">
        <v>6112</v>
      </c>
      <c r="K1921" t="s">
        <v>18046</v>
      </c>
      <c r="L1921" t="s">
        <v>183</v>
      </c>
      <c r="M1921" t="s">
        <v>183</v>
      </c>
      <c r="N1921" t="s">
        <v>183</v>
      </c>
      <c r="O1921" t="s">
        <v>183</v>
      </c>
      <c r="P1921" t="s">
        <v>6341</v>
      </c>
      <c r="Q1921" t="s">
        <v>6341</v>
      </c>
      <c r="R1921">
        <v>0</v>
      </c>
      <c r="S1921">
        <v>0</v>
      </c>
      <c r="T1921">
        <v>0</v>
      </c>
      <c r="U1921">
        <v>0</v>
      </c>
      <c r="V1921">
        <v>0</v>
      </c>
      <c r="W1921">
        <v>0</v>
      </c>
      <c r="X1921">
        <v>0</v>
      </c>
      <c r="Y1921">
        <v>0</v>
      </c>
      <c r="Z1921">
        <v>0</v>
      </c>
      <c r="AA1921">
        <v>0</v>
      </c>
      <c r="AB1921">
        <v>0</v>
      </c>
      <c r="AC1921">
        <v>0</v>
      </c>
      <c r="AD1921">
        <v>0</v>
      </c>
      <c r="AE1921">
        <v>0</v>
      </c>
      <c r="AF1921">
        <v>1</v>
      </c>
      <c r="AG1921">
        <v>0</v>
      </c>
      <c r="AH1921">
        <v>0</v>
      </c>
      <c r="AI1921">
        <v>0</v>
      </c>
      <c r="AJ1921">
        <v>0</v>
      </c>
      <c r="AK1921">
        <v>0</v>
      </c>
      <c r="AL1921">
        <v>0</v>
      </c>
      <c r="AM1921">
        <v>0</v>
      </c>
      <c r="AN1921">
        <v>0</v>
      </c>
      <c r="AO1921">
        <v>0</v>
      </c>
      <c r="AP1921">
        <v>0</v>
      </c>
      <c r="AQ1921">
        <v>0</v>
      </c>
      <c r="AR1921">
        <v>0</v>
      </c>
      <c r="AS1921">
        <v>0</v>
      </c>
      <c r="AT1921">
        <v>0</v>
      </c>
      <c r="AU1921">
        <v>0</v>
      </c>
      <c r="AV1921">
        <v>0</v>
      </c>
      <c r="AW1921">
        <v>0</v>
      </c>
      <c r="AX1921">
        <v>0</v>
      </c>
      <c r="AY1921">
        <v>0</v>
      </c>
      <c r="AZ1921">
        <v>0</v>
      </c>
      <c r="BA1921">
        <v>0</v>
      </c>
      <c r="BB1921">
        <v>0</v>
      </c>
      <c r="BC1921">
        <v>0</v>
      </c>
      <c r="BD1921">
        <v>0</v>
      </c>
      <c r="BE1921">
        <v>0</v>
      </c>
      <c r="BF1921">
        <v>0</v>
      </c>
      <c r="BG1921">
        <v>0</v>
      </c>
      <c r="BH1921">
        <v>0</v>
      </c>
      <c r="BI1921">
        <v>0</v>
      </c>
      <c r="BJ1921">
        <v>0</v>
      </c>
      <c r="BK1921">
        <v>0</v>
      </c>
      <c r="BL1921">
        <v>0</v>
      </c>
      <c r="BM1921">
        <v>0</v>
      </c>
    </row>
    <row r="1922" spans="1:65">
      <c r="A1922" t="s">
        <v>6604</v>
      </c>
      <c r="B1922" t="s">
        <v>10191</v>
      </c>
      <c r="C1922" t="s">
        <v>12111</v>
      </c>
      <c r="D1922" t="s">
        <v>12727</v>
      </c>
      <c r="E1922" t="s">
        <v>14494</v>
      </c>
      <c r="F1922" t="s">
        <v>16347</v>
      </c>
      <c r="G1922" t="s">
        <v>5912</v>
      </c>
      <c r="H1922" t="s">
        <v>6179</v>
      </c>
      <c r="I1922" t="s">
        <v>18036</v>
      </c>
      <c r="J1922" t="s">
        <v>6111</v>
      </c>
      <c r="K1922" t="s">
        <v>183</v>
      </c>
      <c r="L1922" t="s">
        <v>183</v>
      </c>
      <c r="M1922" t="s">
        <v>183</v>
      </c>
      <c r="N1922" t="s">
        <v>183</v>
      </c>
      <c r="O1922" t="s">
        <v>183</v>
      </c>
      <c r="P1922" t="s">
        <v>183</v>
      </c>
      <c r="Q1922" t="s">
        <v>6129</v>
      </c>
      <c r="R1922">
        <v>0</v>
      </c>
      <c r="S1922">
        <v>0</v>
      </c>
      <c r="T1922">
        <v>0</v>
      </c>
      <c r="U1922">
        <v>0</v>
      </c>
      <c r="V1922">
        <v>0</v>
      </c>
      <c r="W1922">
        <v>0</v>
      </c>
      <c r="X1922">
        <v>0</v>
      </c>
      <c r="Y1922">
        <v>0</v>
      </c>
      <c r="Z1922">
        <v>0</v>
      </c>
      <c r="AA1922">
        <v>0</v>
      </c>
      <c r="AB1922">
        <v>0</v>
      </c>
      <c r="AC1922">
        <v>0</v>
      </c>
      <c r="AD1922">
        <v>0</v>
      </c>
      <c r="AE1922">
        <v>0</v>
      </c>
      <c r="AF1922">
        <v>0</v>
      </c>
      <c r="AG1922">
        <v>0</v>
      </c>
      <c r="AH1922">
        <v>0</v>
      </c>
      <c r="AI1922">
        <v>0</v>
      </c>
      <c r="AJ1922">
        <v>0</v>
      </c>
      <c r="AK1922">
        <v>0</v>
      </c>
      <c r="AL1922">
        <v>0</v>
      </c>
      <c r="AM1922">
        <v>0</v>
      </c>
      <c r="AN1922">
        <v>0</v>
      </c>
      <c r="AO1922">
        <v>0</v>
      </c>
      <c r="AP1922">
        <v>0</v>
      </c>
      <c r="AQ1922">
        <v>0</v>
      </c>
      <c r="AR1922">
        <v>0</v>
      </c>
      <c r="AS1922">
        <v>0</v>
      </c>
      <c r="AT1922">
        <v>0</v>
      </c>
      <c r="AU1922">
        <v>0</v>
      </c>
      <c r="AV1922">
        <v>0</v>
      </c>
      <c r="AW1922">
        <v>0</v>
      </c>
      <c r="AX1922">
        <v>0</v>
      </c>
      <c r="AY1922">
        <v>0</v>
      </c>
      <c r="AZ1922">
        <v>0</v>
      </c>
      <c r="BA1922">
        <v>0</v>
      </c>
      <c r="BB1922">
        <v>0</v>
      </c>
      <c r="BC1922">
        <v>0</v>
      </c>
      <c r="BD1922">
        <v>0</v>
      </c>
      <c r="BE1922">
        <v>0</v>
      </c>
      <c r="BF1922">
        <v>0</v>
      </c>
      <c r="BG1922">
        <v>0</v>
      </c>
      <c r="BH1922">
        <v>0</v>
      </c>
      <c r="BI1922">
        <v>0</v>
      </c>
      <c r="BJ1922">
        <v>0</v>
      </c>
      <c r="BK1922">
        <v>0</v>
      </c>
      <c r="BL1922">
        <v>0</v>
      </c>
      <c r="BM1922">
        <v>0</v>
      </c>
    </row>
  </sheetData>
  <pageMargins left="0.7" right="0.7" top="0.75" bottom="0.75" header="0.3" footer="0.3"/>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10105</v>
      </c>
      <c r="B2" t="s">
        <v>10105</v>
      </c>
      <c r="C2" t="s">
        <v>10514</v>
      </c>
      <c r="D2" t="s">
        <v>12261</v>
      </c>
      <c r="E2" t="s">
        <v>13029</v>
      </c>
      <c r="F2" t="s">
        <v>14805</v>
      </c>
      <c r="G2" t="s">
        <v>5910</v>
      </c>
      <c r="H2" t="s">
        <v>5964</v>
      </c>
      <c r="I2" t="s">
        <v>16653</v>
      </c>
      <c r="J2" t="s">
        <v>6112</v>
      </c>
      <c r="K2" t="s">
        <v>18136</v>
      </c>
      <c r="L2" t="s">
        <v>183</v>
      </c>
      <c r="M2" t="s">
        <v>183</v>
      </c>
      <c r="N2" t="s">
        <v>183</v>
      </c>
      <c r="O2" t="s">
        <v>183</v>
      </c>
      <c r="P2" t="s">
        <v>183</v>
      </c>
      <c r="Q2" t="s">
        <v>6132</v>
      </c>
      <c r="R2" t="s">
        <v>18879</v>
      </c>
    </row>
    <row r="3" spans="1:18">
      <c r="A3" t="s">
        <v>6538</v>
      </c>
      <c r="B3" t="s">
        <v>10110</v>
      </c>
      <c r="C3" t="s">
        <v>11201</v>
      </c>
      <c r="D3" t="s">
        <v>2169</v>
      </c>
      <c r="E3" t="s">
        <v>13655</v>
      </c>
      <c r="F3" t="s">
        <v>15467</v>
      </c>
      <c r="G3" t="s">
        <v>5913</v>
      </c>
      <c r="H3" t="s">
        <v>5992</v>
      </c>
      <c r="I3" t="s">
        <v>17277</v>
      </c>
      <c r="J3" t="s">
        <v>6112</v>
      </c>
      <c r="K3" t="s">
        <v>18305</v>
      </c>
      <c r="L3" t="s">
        <v>183</v>
      </c>
      <c r="M3" t="s">
        <v>6248</v>
      </c>
      <c r="N3" t="s">
        <v>183</v>
      </c>
      <c r="O3" t="s">
        <v>183</v>
      </c>
      <c r="P3" t="s">
        <v>6132</v>
      </c>
      <c r="Q3" t="s">
        <v>6132</v>
      </c>
      <c r="R3" t="s">
        <v>18879</v>
      </c>
    </row>
    <row r="4" spans="1:18">
      <c r="A4" t="s">
        <v>10110</v>
      </c>
      <c r="B4" t="s">
        <v>6384</v>
      </c>
      <c r="C4" t="s">
        <v>11384</v>
      </c>
      <c r="D4" t="s">
        <v>2199</v>
      </c>
      <c r="E4" t="s">
        <v>13819</v>
      </c>
      <c r="F4" t="s">
        <v>15646</v>
      </c>
      <c r="G4" t="s">
        <v>5913</v>
      </c>
      <c r="H4" t="s">
        <v>6021</v>
      </c>
      <c r="I4" t="s">
        <v>17440</v>
      </c>
      <c r="J4" t="s">
        <v>6112</v>
      </c>
      <c r="K4" t="s">
        <v>18353</v>
      </c>
      <c r="L4" t="s">
        <v>183</v>
      </c>
      <c r="M4" t="s">
        <v>183</v>
      </c>
      <c r="N4" t="s">
        <v>183</v>
      </c>
      <c r="O4" t="s">
        <v>183</v>
      </c>
      <c r="P4" t="s">
        <v>6132</v>
      </c>
      <c r="Q4" t="s">
        <v>6132</v>
      </c>
      <c r="R4" t="s">
        <v>18879</v>
      </c>
    </row>
    <row r="5" spans="1:18">
      <c r="A5" t="s">
        <v>10120</v>
      </c>
      <c r="B5" t="s">
        <v>10125</v>
      </c>
      <c r="C5" t="s">
        <v>11907</v>
      </c>
      <c r="D5" t="s">
        <v>12654</v>
      </c>
      <c r="E5" t="s">
        <v>14303</v>
      </c>
      <c r="F5" t="s">
        <v>16151</v>
      </c>
      <c r="G5" t="s">
        <v>5906</v>
      </c>
      <c r="H5" t="s">
        <v>5953</v>
      </c>
      <c r="I5" t="s">
        <v>17894</v>
      </c>
      <c r="J5" t="s">
        <v>6112</v>
      </c>
      <c r="K5" t="s">
        <v>18499</v>
      </c>
      <c r="L5" t="s">
        <v>183</v>
      </c>
      <c r="M5" t="s">
        <v>18621</v>
      </c>
      <c r="N5" t="s">
        <v>18823</v>
      </c>
      <c r="O5" t="s">
        <v>183</v>
      </c>
      <c r="P5" t="s">
        <v>6135</v>
      </c>
      <c r="Q5" t="s">
        <v>6135</v>
      </c>
      <c r="R5" t="s">
        <v>18879</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28"/>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10105</v>
      </c>
      <c r="B2" t="s">
        <v>10109</v>
      </c>
      <c r="C2" t="s">
        <v>10476</v>
      </c>
      <c r="D2" t="s">
        <v>2143</v>
      </c>
      <c r="E2" t="s">
        <v>12992</v>
      </c>
      <c r="F2" t="s">
        <v>14767</v>
      </c>
      <c r="G2" t="s">
        <v>5906</v>
      </c>
      <c r="H2" t="s">
        <v>183</v>
      </c>
      <c r="I2" t="s">
        <v>16618</v>
      </c>
      <c r="J2" t="s">
        <v>6112</v>
      </c>
      <c r="K2" t="s">
        <v>18123</v>
      </c>
      <c r="L2" t="s">
        <v>183</v>
      </c>
      <c r="M2" t="s">
        <v>6181</v>
      </c>
      <c r="N2" t="s">
        <v>18703</v>
      </c>
      <c r="O2" t="s">
        <v>183</v>
      </c>
      <c r="P2" t="s">
        <v>6130</v>
      </c>
      <c r="Q2" t="s">
        <v>6130</v>
      </c>
      <c r="R2" t="s">
        <v>18880</v>
      </c>
    </row>
    <row r="3" spans="1:18">
      <c r="A3" t="s">
        <v>6423</v>
      </c>
      <c r="B3" t="s">
        <v>6423</v>
      </c>
      <c r="C3" t="s">
        <v>10586</v>
      </c>
      <c r="D3" t="s">
        <v>2135</v>
      </c>
      <c r="E3" t="s">
        <v>13098</v>
      </c>
      <c r="F3" t="s">
        <v>14876</v>
      </c>
      <c r="G3" t="s">
        <v>5913</v>
      </c>
      <c r="H3" t="s">
        <v>5960</v>
      </c>
      <c r="I3" t="s">
        <v>16720</v>
      </c>
      <c r="J3" t="s">
        <v>6112</v>
      </c>
      <c r="K3" t="s">
        <v>18161</v>
      </c>
      <c r="L3" t="s">
        <v>183</v>
      </c>
      <c r="M3" t="s">
        <v>183</v>
      </c>
      <c r="N3" t="s">
        <v>18704</v>
      </c>
      <c r="O3" t="s">
        <v>183</v>
      </c>
      <c r="P3" t="s">
        <v>6341</v>
      </c>
      <c r="Q3" t="s">
        <v>6341</v>
      </c>
      <c r="R3" t="s">
        <v>18880</v>
      </c>
    </row>
    <row r="4" spans="1:18">
      <c r="A4" t="s">
        <v>6615</v>
      </c>
      <c r="B4" t="s">
        <v>183</v>
      </c>
      <c r="C4" t="s">
        <v>10640</v>
      </c>
      <c r="D4" t="s">
        <v>12300</v>
      </c>
      <c r="E4" t="s">
        <v>13149</v>
      </c>
      <c r="F4" t="s">
        <v>14929</v>
      </c>
      <c r="G4" t="s">
        <v>5913</v>
      </c>
      <c r="H4" t="s">
        <v>16357</v>
      </c>
      <c r="I4" t="s">
        <v>14929</v>
      </c>
      <c r="J4" t="s">
        <v>6112</v>
      </c>
      <c r="K4" t="s">
        <v>18176</v>
      </c>
      <c r="L4" t="s">
        <v>183</v>
      </c>
      <c r="M4" t="s">
        <v>16357</v>
      </c>
      <c r="N4" t="s">
        <v>183</v>
      </c>
      <c r="O4" t="s">
        <v>183</v>
      </c>
      <c r="P4" t="s">
        <v>6342</v>
      </c>
      <c r="Q4" t="s">
        <v>6342</v>
      </c>
      <c r="R4" t="s">
        <v>18880</v>
      </c>
    </row>
    <row r="5" spans="1:18">
      <c r="A5" t="s">
        <v>6615</v>
      </c>
      <c r="B5" t="s">
        <v>6616</v>
      </c>
      <c r="C5" t="s">
        <v>10659</v>
      </c>
      <c r="D5" t="s">
        <v>2217</v>
      </c>
      <c r="E5" t="s">
        <v>13168</v>
      </c>
      <c r="F5" t="s">
        <v>14948</v>
      </c>
      <c r="G5" t="s">
        <v>5913</v>
      </c>
      <c r="H5" t="s">
        <v>6037</v>
      </c>
      <c r="I5" t="s">
        <v>16787</v>
      </c>
      <c r="J5" t="s">
        <v>6112</v>
      </c>
      <c r="K5" t="s">
        <v>18181</v>
      </c>
      <c r="L5" t="s">
        <v>183</v>
      </c>
      <c r="M5" t="s">
        <v>6037</v>
      </c>
      <c r="N5" t="s">
        <v>183</v>
      </c>
      <c r="O5" t="s">
        <v>183</v>
      </c>
      <c r="P5" t="s">
        <v>6343</v>
      </c>
      <c r="Q5" t="s">
        <v>6343</v>
      </c>
      <c r="R5" t="s">
        <v>18880</v>
      </c>
    </row>
    <row r="6" spans="1:18">
      <c r="A6" t="s">
        <v>6365</v>
      </c>
      <c r="B6" t="s">
        <v>6476</v>
      </c>
      <c r="C6" t="s">
        <v>10724</v>
      </c>
      <c r="D6" t="s">
        <v>12326</v>
      </c>
      <c r="E6" t="s">
        <v>13228</v>
      </c>
      <c r="F6" t="s">
        <v>15008</v>
      </c>
      <c r="G6" t="s">
        <v>5910</v>
      </c>
      <c r="H6" t="s">
        <v>183</v>
      </c>
      <c r="I6" t="s">
        <v>16848</v>
      </c>
      <c r="J6" t="s">
        <v>6112</v>
      </c>
      <c r="K6" t="s">
        <v>18202</v>
      </c>
      <c r="L6" t="s">
        <v>183</v>
      </c>
      <c r="M6" t="s">
        <v>18562</v>
      </c>
      <c r="N6" t="s">
        <v>18737</v>
      </c>
      <c r="O6" t="s">
        <v>183</v>
      </c>
      <c r="P6" t="s">
        <v>183</v>
      </c>
      <c r="Q6" t="s">
        <v>6343</v>
      </c>
      <c r="R6" t="s">
        <v>18880</v>
      </c>
    </row>
    <row r="7" spans="1:18">
      <c r="A7" t="s">
        <v>6465</v>
      </c>
      <c r="B7" t="s">
        <v>6538</v>
      </c>
      <c r="C7" t="s">
        <v>10872</v>
      </c>
      <c r="D7" t="s">
        <v>12375</v>
      </c>
      <c r="E7" t="s">
        <v>13359</v>
      </c>
      <c r="F7" t="s">
        <v>15151</v>
      </c>
      <c r="G7" t="s">
        <v>5907</v>
      </c>
      <c r="H7" t="s">
        <v>5967</v>
      </c>
      <c r="I7" t="s">
        <v>16978</v>
      </c>
      <c r="J7" t="s">
        <v>6112</v>
      </c>
      <c r="K7" t="s">
        <v>18233</v>
      </c>
      <c r="L7" t="s">
        <v>6130</v>
      </c>
      <c r="M7" t="s">
        <v>183</v>
      </c>
      <c r="N7" t="s">
        <v>18657</v>
      </c>
      <c r="O7" t="s">
        <v>183</v>
      </c>
      <c r="P7" t="s">
        <v>6132</v>
      </c>
      <c r="Q7" t="s">
        <v>6132</v>
      </c>
      <c r="R7" t="s">
        <v>18880</v>
      </c>
    </row>
    <row r="8" spans="1:18">
      <c r="A8" t="s">
        <v>6465</v>
      </c>
      <c r="B8" t="s">
        <v>6538</v>
      </c>
      <c r="C8" t="s">
        <v>10915</v>
      </c>
      <c r="D8" t="s">
        <v>12395</v>
      </c>
      <c r="E8" t="s">
        <v>13398</v>
      </c>
      <c r="F8" t="s">
        <v>15192</v>
      </c>
      <c r="G8" t="s">
        <v>5906</v>
      </c>
      <c r="H8" t="s">
        <v>5953</v>
      </c>
      <c r="I8" t="s">
        <v>17018</v>
      </c>
      <c r="J8" t="s">
        <v>6112</v>
      </c>
      <c r="K8" t="s">
        <v>18241</v>
      </c>
      <c r="L8" t="s">
        <v>6130</v>
      </c>
      <c r="M8" t="s">
        <v>183</v>
      </c>
      <c r="N8" t="s">
        <v>183</v>
      </c>
      <c r="O8" t="s">
        <v>183</v>
      </c>
      <c r="P8" t="s">
        <v>6135</v>
      </c>
      <c r="Q8" t="s">
        <v>6135</v>
      </c>
      <c r="R8" t="s">
        <v>18880</v>
      </c>
    </row>
    <row r="9" spans="1:18">
      <c r="A9" t="s">
        <v>6465</v>
      </c>
      <c r="B9" t="s">
        <v>6538</v>
      </c>
      <c r="C9" t="s">
        <v>10916</v>
      </c>
      <c r="D9" t="s">
        <v>12395</v>
      </c>
      <c r="E9" t="s">
        <v>13399</v>
      </c>
      <c r="F9" t="s">
        <v>15193</v>
      </c>
      <c r="G9" t="s">
        <v>5906</v>
      </c>
      <c r="H9" t="s">
        <v>5953</v>
      </c>
      <c r="I9" t="s">
        <v>17019</v>
      </c>
      <c r="J9" t="s">
        <v>6112</v>
      </c>
      <c r="K9" t="s">
        <v>18242</v>
      </c>
      <c r="L9" t="s">
        <v>183</v>
      </c>
      <c r="M9" t="s">
        <v>183</v>
      </c>
      <c r="N9" t="s">
        <v>183</v>
      </c>
      <c r="O9" t="s">
        <v>183</v>
      </c>
      <c r="P9" t="s">
        <v>6135</v>
      </c>
      <c r="Q9" t="s">
        <v>6135</v>
      </c>
      <c r="R9" t="s">
        <v>18880</v>
      </c>
    </row>
    <row r="10" spans="1:18">
      <c r="A10" t="s">
        <v>6465</v>
      </c>
      <c r="B10" t="s">
        <v>6538</v>
      </c>
      <c r="C10" t="s">
        <v>10921</v>
      </c>
      <c r="D10" t="s">
        <v>12398</v>
      </c>
      <c r="E10" t="s">
        <v>13404</v>
      </c>
      <c r="F10" t="s">
        <v>15198</v>
      </c>
      <c r="G10" t="s">
        <v>5914</v>
      </c>
      <c r="H10" t="s">
        <v>5953</v>
      </c>
      <c r="I10" t="s">
        <v>17024</v>
      </c>
      <c r="J10" t="s">
        <v>6112</v>
      </c>
      <c r="K10" t="s">
        <v>18244</v>
      </c>
      <c r="L10" t="s">
        <v>6130</v>
      </c>
      <c r="M10" t="s">
        <v>183</v>
      </c>
      <c r="N10" t="s">
        <v>183</v>
      </c>
      <c r="O10" t="s">
        <v>183</v>
      </c>
      <c r="P10" t="s">
        <v>6135</v>
      </c>
      <c r="Q10" t="s">
        <v>6135</v>
      </c>
      <c r="R10" t="s">
        <v>18880</v>
      </c>
    </row>
    <row r="11" spans="1:18">
      <c r="A11" t="s">
        <v>6465</v>
      </c>
      <c r="B11" t="s">
        <v>10165</v>
      </c>
      <c r="C11" t="s">
        <v>10955</v>
      </c>
      <c r="D11" t="s">
        <v>12402</v>
      </c>
      <c r="E11" t="s">
        <v>13438</v>
      </c>
      <c r="F11" t="s">
        <v>15232</v>
      </c>
      <c r="G11" t="s">
        <v>5907</v>
      </c>
      <c r="H11" t="s">
        <v>5948</v>
      </c>
      <c r="I11" t="s">
        <v>17058</v>
      </c>
      <c r="J11" t="s">
        <v>6112</v>
      </c>
      <c r="K11" t="s">
        <v>18233</v>
      </c>
      <c r="L11" t="s">
        <v>183</v>
      </c>
      <c r="M11" t="s">
        <v>5948</v>
      </c>
      <c r="N11" t="s">
        <v>183</v>
      </c>
      <c r="O11" t="s">
        <v>183</v>
      </c>
      <c r="P11" t="s">
        <v>6129</v>
      </c>
      <c r="Q11" t="s">
        <v>6129</v>
      </c>
      <c r="R11" t="s">
        <v>18880</v>
      </c>
    </row>
    <row r="12" spans="1:18">
      <c r="A12" t="s">
        <v>6538</v>
      </c>
      <c r="B12" t="s">
        <v>10114</v>
      </c>
      <c r="C12" t="s">
        <v>11283</v>
      </c>
      <c r="D12" t="s">
        <v>2185</v>
      </c>
      <c r="E12" t="s">
        <v>13727</v>
      </c>
      <c r="F12" t="s">
        <v>15546</v>
      </c>
      <c r="G12" t="s">
        <v>5913</v>
      </c>
      <c r="H12" t="s">
        <v>6007</v>
      </c>
      <c r="I12" t="s">
        <v>17351</v>
      </c>
      <c r="J12" t="s">
        <v>6112</v>
      </c>
      <c r="K12" t="s">
        <v>18324</v>
      </c>
      <c r="L12" t="s">
        <v>183</v>
      </c>
      <c r="M12" t="s">
        <v>6242</v>
      </c>
      <c r="N12" t="s">
        <v>183</v>
      </c>
      <c r="O12" t="s">
        <v>183</v>
      </c>
      <c r="P12" t="s">
        <v>6343</v>
      </c>
      <c r="Q12" t="s">
        <v>6343</v>
      </c>
      <c r="R12" t="s">
        <v>18880</v>
      </c>
    </row>
    <row r="13" spans="1:18">
      <c r="A13" t="s">
        <v>10109</v>
      </c>
      <c r="B13" t="s">
        <v>10109</v>
      </c>
      <c r="C13" t="s">
        <v>11309</v>
      </c>
      <c r="D13" t="s">
        <v>12395</v>
      </c>
      <c r="E13" t="s">
        <v>13751</v>
      </c>
      <c r="F13" t="s">
        <v>15572</v>
      </c>
      <c r="G13" t="s">
        <v>5906</v>
      </c>
      <c r="H13" t="s">
        <v>5953</v>
      </c>
      <c r="I13" t="s">
        <v>17374</v>
      </c>
      <c r="J13" t="s">
        <v>6112</v>
      </c>
      <c r="K13" t="s">
        <v>18335</v>
      </c>
      <c r="L13" t="s">
        <v>6130</v>
      </c>
      <c r="M13" t="s">
        <v>183</v>
      </c>
      <c r="N13" t="s">
        <v>18668</v>
      </c>
      <c r="O13" t="s">
        <v>183</v>
      </c>
      <c r="P13" t="s">
        <v>6135</v>
      </c>
      <c r="Q13" t="s">
        <v>6135</v>
      </c>
      <c r="R13" t="s">
        <v>18880</v>
      </c>
    </row>
    <row r="14" spans="1:18">
      <c r="A14" t="s">
        <v>10109</v>
      </c>
      <c r="B14" t="s">
        <v>10177</v>
      </c>
      <c r="C14" t="s">
        <v>11314</v>
      </c>
      <c r="D14" t="s">
        <v>12504</v>
      </c>
      <c r="E14" t="s">
        <v>13755</v>
      </c>
      <c r="F14" t="s">
        <v>15577</v>
      </c>
      <c r="G14" t="s">
        <v>5906</v>
      </c>
      <c r="H14" t="s">
        <v>5918</v>
      </c>
      <c r="I14" t="s">
        <v>17378</v>
      </c>
      <c r="J14" t="s">
        <v>6112</v>
      </c>
      <c r="K14" t="s">
        <v>18340</v>
      </c>
      <c r="L14" t="s">
        <v>183</v>
      </c>
      <c r="M14" t="s">
        <v>5918</v>
      </c>
      <c r="N14" t="s">
        <v>18801</v>
      </c>
      <c r="O14" t="s">
        <v>183</v>
      </c>
      <c r="P14" t="s">
        <v>6129</v>
      </c>
      <c r="Q14" t="s">
        <v>6129</v>
      </c>
      <c r="R14" t="s">
        <v>18880</v>
      </c>
    </row>
    <row r="15" spans="1:18">
      <c r="A15" t="s">
        <v>10110</v>
      </c>
      <c r="B15" t="s">
        <v>183</v>
      </c>
      <c r="C15" t="s">
        <v>11391</v>
      </c>
      <c r="D15" t="s">
        <v>12520</v>
      </c>
      <c r="E15" t="s">
        <v>13826</v>
      </c>
      <c r="F15" t="s">
        <v>15653</v>
      </c>
      <c r="G15" t="s">
        <v>5906</v>
      </c>
      <c r="H15" t="s">
        <v>6025</v>
      </c>
      <c r="I15" t="s">
        <v>17447</v>
      </c>
      <c r="J15" t="s">
        <v>6112</v>
      </c>
      <c r="K15" t="s">
        <v>18181</v>
      </c>
      <c r="L15" t="s">
        <v>183</v>
      </c>
      <c r="M15" t="s">
        <v>183</v>
      </c>
      <c r="N15" t="s">
        <v>183</v>
      </c>
      <c r="O15" t="s">
        <v>183</v>
      </c>
      <c r="P15" t="s">
        <v>6343</v>
      </c>
      <c r="Q15" t="s">
        <v>6343</v>
      </c>
      <c r="R15" t="s">
        <v>18880</v>
      </c>
    </row>
    <row r="16" spans="1:18">
      <c r="A16" t="s">
        <v>10110</v>
      </c>
      <c r="B16" t="s">
        <v>6384</v>
      </c>
      <c r="C16" t="s">
        <v>11440</v>
      </c>
      <c r="D16" t="s">
        <v>12536</v>
      </c>
      <c r="E16" t="s">
        <v>13870</v>
      </c>
      <c r="F16" t="s">
        <v>15701</v>
      </c>
      <c r="G16" t="s">
        <v>5913</v>
      </c>
      <c r="H16" t="s">
        <v>16363</v>
      </c>
      <c r="I16" t="s">
        <v>17490</v>
      </c>
      <c r="J16" t="s">
        <v>6112</v>
      </c>
      <c r="K16" t="s">
        <v>18382</v>
      </c>
      <c r="L16" t="s">
        <v>183</v>
      </c>
      <c r="M16" t="s">
        <v>183</v>
      </c>
      <c r="N16" t="s">
        <v>183</v>
      </c>
      <c r="O16" t="s">
        <v>183</v>
      </c>
      <c r="P16" t="s">
        <v>183</v>
      </c>
      <c r="Q16" t="s">
        <v>6132</v>
      </c>
      <c r="R16" t="s">
        <v>18880</v>
      </c>
    </row>
    <row r="17" spans="1:18">
      <c r="A17" t="s">
        <v>10110</v>
      </c>
      <c r="B17" t="s">
        <v>10110</v>
      </c>
      <c r="C17" t="s">
        <v>11451</v>
      </c>
      <c r="D17" t="s">
        <v>2130</v>
      </c>
      <c r="E17" t="s">
        <v>13881</v>
      </c>
      <c r="F17" t="s">
        <v>15712</v>
      </c>
      <c r="G17" t="s">
        <v>5913</v>
      </c>
      <c r="H17" t="s">
        <v>5955</v>
      </c>
      <c r="I17" t="s">
        <v>17499</v>
      </c>
      <c r="J17" t="s">
        <v>6112</v>
      </c>
      <c r="K17" t="s">
        <v>18388</v>
      </c>
      <c r="L17" t="s">
        <v>183</v>
      </c>
      <c r="M17" t="s">
        <v>183</v>
      </c>
      <c r="N17" t="s">
        <v>183</v>
      </c>
      <c r="O17" t="s">
        <v>183</v>
      </c>
      <c r="P17" t="s">
        <v>183</v>
      </c>
      <c r="Q17" t="s">
        <v>6132</v>
      </c>
      <c r="R17" t="s">
        <v>18880</v>
      </c>
    </row>
    <row r="18" spans="1:18">
      <c r="A18" t="s">
        <v>10110</v>
      </c>
      <c r="B18" t="s">
        <v>183</v>
      </c>
      <c r="C18" t="s">
        <v>11468</v>
      </c>
      <c r="D18" t="s">
        <v>12543</v>
      </c>
      <c r="E18" t="s">
        <v>13897</v>
      </c>
      <c r="F18" t="s">
        <v>15729</v>
      </c>
      <c r="G18" t="s">
        <v>5912</v>
      </c>
      <c r="H18" t="s">
        <v>5953</v>
      </c>
      <c r="I18" t="s">
        <v>17514</v>
      </c>
      <c r="J18" t="s">
        <v>6112</v>
      </c>
      <c r="K18" t="s">
        <v>18392</v>
      </c>
      <c r="L18" t="s">
        <v>6130</v>
      </c>
      <c r="M18" t="s">
        <v>183</v>
      </c>
      <c r="N18" t="s">
        <v>183</v>
      </c>
      <c r="O18" t="s">
        <v>183</v>
      </c>
      <c r="P18" t="s">
        <v>6135</v>
      </c>
      <c r="Q18" t="s">
        <v>6135</v>
      </c>
      <c r="R18" t="s">
        <v>18880</v>
      </c>
    </row>
    <row r="19" spans="1:18">
      <c r="A19" t="s">
        <v>10110</v>
      </c>
      <c r="B19" t="s">
        <v>183</v>
      </c>
      <c r="C19" t="s">
        <v>11492</v>
      </c>
      <c r="D19" t="s">
        <v>12552</v>
      </c>
      <c r="E19" t="s">
        <v>13918</v>
      </c>
      <c r="F19" t="s">
        <v>15752</v>
      </c>
      <c r="G19" t="s">
        <v>5906</v>
      </c>
      <c r="H19" t="s">
        <v>5953</v>
      </c>
      <c r="I19" t="s">
        <v>17536</v>
      </c>
      <c r="J19" t="s">
        <v>6112</v>
      </c>
      <c r="K19" t="s">
        <v>18403</v>
      </c>
      <c r="L19" t="s">
        <v>6130</v>
      </c>
      <c r="M19" t="s">
        <v>183</v>
      </c>
      <c r="N19" t="s">
        <v>18664</v>
      </c>
      <c r="O19" t="s">
        <v>183</v>
      </c>
      <c r="P19" t="s">
        <v>6135</v>
      </c>
      <c r="Q19" t="s">
        <v>6135</v>
      </c>
      <c r="R19" t="s">
        <v>18880</v>
      </c>
    </row>
    <row r="20" spans="1:18">
      <c r="A20" t="s">
        <v>6616</v>
      </c>
      <c r="B20" t="s">
        <v>6401</v>
      </c>
      <c r="C20" t="s">
        <v>11509</v>
      </c>
      <c r="D20" t="s">
        <v>12562</v>
      </c>
      <c r="E20" t="s">
        <v>13934</v>
      </c>
      <c r="F20" t="s">
        <v>15769</v>
      </c>
      <c r="G20" t="s">
        <v>5906</v>
      </c>
      <c r="H20" t="s">
        <v>6023</v>
      </c>
      <c r="I20" t="s">
        <v>17553</v>
      </c>
      <c r="J20" t="s">
        <v>6112</v>
      </c>
      <c r="K20" t="s">
        <v>18411</v>
      </c>
      <c r="L20" t="s">
        <v>183</v>
      </c>
      <c r="M20" t="s">
        <v>6023</v>
      </c>
      <c r="N20" t="s">
        <v>18729</v>
      </c>
      <c r="O20" t="s">
        <v>183</v>
      </c>
      <c r="P20" t="s">
        <v>6341</v>
      </c>
      <c r="Q20" t="s">
        <v>6341</v>
      </c>
      <c r="R20" t="s">
        <v>18880</v>
      </c>
    </row>
    <row r="21" spans="1:18">
      <c r="A21" t="s">
        <v>6616</v>
      </c>
      <c r="B21" t="s">
        <v>6616</v>
      </c>
      <c r="C21" t="s">
        <v>11622</v>
      </c>
      <c r="D21" t="s">
        <v>2448</v>
      </c>
      <c r="E21" t="s">
        <v>14042</v>
      </c>
      <c r="F21" t="s">
        <v>15878</v>
      </c>
      <c r="G21" t="s">
        <v>5913</v>
      </c>
      <c r="H21" t="s">
        <v>6041</v>
      </c>
      <c r="I21" t="s">
        <v>17661</v>
      </c>
      <c r="J21" t="s">
        <v>6112</v>
      </c>
      <c r="K21" t="s">
        <v>18444</v>
      </c>
      <c r="L21" t="s">
        <v>183</v>
      </c>
      <c r="M21" t="s">
        <v>183</v>
      </c>
      <c r="N21" t="s">
        <v>18677</v>
      </c>
      <c r="O21" t="s">
        <v>183</v>
      </c>
      <c r="P21" t="s">
        <v>6343</v>
      </c>
      <c r="Q21" t="s">
        <v>6343</v>
      </c>
      <c r="R21" t="s">
        <v>18880</v>
      </c>
    </row>
    <row r="22" spans="1:18">
      <c r="A22" t="s">
        <v>6384</v>
      </c>
      <c r="B22" t="s">
        <v>6453</v>
      </c>
      <c r="C22" t="s">
        <v>11695</v>
      </c>
      <c r="D22" t="s">
        <v>2204</v>
      </c>
      <c r="E22" t="s">
        <v>14114</v>
      </c>
      <c r="F22" t="s">
        <v>15949</v>
      </c>
      <c r="G22" t="s">
        <v>5913</v>
      </c>
      <c r="H22" t="s">
        <v>6026</v>
      </c>
      <c r="I22" t="s">
        <v>17732</v>
      </c>
      <c r="J22" t="s">
        <v>6112</v>
      </c>
      <c r="K22" t="s">
        <v>18467</v>
      </c>
      <c r="L22" t="s">
        <v>183</v>
      </c>
      <c r="M22" t="s">
        <v>183</v>
      </c>
      <c r="N22" t="s">
        <v>18638</v>
      </c>
      <c r="O22" t="s">
        <v>183</v>
      </c>
      <c r="P22" t="s">
        <v>6132</v>
      </c>
      <c r="Q22" t="s">
        <v>6132</v>
      </c>
      <c r="R22" t="s">
        <v>18880</v>
      </c>
    </row>
    <row r="23" spans="1:18">
      <c r="A23" t="s">
        <v>6384</v>
      </c>
      <c r="B23" t="s">
        <v>6384</v>
      </c>
      <c r="C23" t="s">
        <v>11734</v>
      </c>
      <c r="D23" t="s">
        <v>12614</v>
      </c>
      <c r="E23" t="s">
        <v>14151</v>
      </c>
      <c r="F23" t="s">
        <v>15988</v>
      </c>
      <c r="G23" t="s">
        <v>5908</v>
      </c>
      <c r="H23" t="s">
        <v>183</v>
      </c>
      <c r="I23" t="s">
        <v>17769</v>
      </c>
      <c r="J23" t="s">
        <v>6112</v>
      </c>
      <c r="K23" t="s">
        <v>18475</v>
      </c>
      <c r="L23" t="s">
        <v>183</v>
      </c>
      <c r="M23" t="s">
        <v>183</v>
      </c>
      <c r="N23" t="s">
        <v>183</v>
      </c>
      <c r="O23" t="s">
        <v>183</v>
      </c>
      <c r="P23" t="s">
        <v>183</v>
      </c>
      <c r="Q23" t="s">
        <v>183</v>
      </c>
      <c r="R23" t="s">
        <v>18880</v>
      </c>
    </row>
    <row r="24" spans="1:18">
      <c r="A24" t="s">
        <v>6384</v>
      </c>
      <c r="B24" t="s">
        <v>6384</v>
      </c>
      <c r="C24" t="s">
        <v>11747</v>
      </c>
      <c r="D24" t="s">
        <v>12618</v>
      </c>
      <c r="E24" t="s">
        <v>14162</v>
      </c>
      <c r="F24" t="s">
        <v>16000</v>
      </c>
      <c r="G24" t="s">
        <v>5909</v>
      </c>
      <c r="H24" t="s">
        <v>6179</v>
      </c>
      <c r="I24" t="s">
        <v>17781</v>
      </c>
      <c r="J24" t="s">
        <v>6112</v>
      </c>
      <c r="K24" t="s">
        <v>18479</v>
      </c>
      <c r="L24" t="s">
        <v>6130</v>
      </c>
      <c r="M24" t="s">
        <v>6130</v>
      </c>
      <c r="N24" t="s">
        <v>18720</v>
      </c>
      <c r="O24" t="s">
        <v>183</v>
      </c>
      <c r="P24" t="s">
        <v>6129</v>
      </c>
      <c r="Q24" t="s">
        <v>6129</v>
      </c>
      <c r="R24" t="s">
        <v>18880</v>
      </c>
    </row>
    <row r="25" spans="1:18">
      <c r="A25" t="s">
        <v>10120</v>
      </c>
      <c r="B25" t="s">
        <v>10125</v>
      </c>
      <c r="C25" t="s">
        <v>11907</v>
      </c>
      <c r="D25" t="s">
        <v>12654</v>
      </c>
      <c r="E25" t="s">
        <v>14303</v>
      </c>
      <c r="F25" t="s">
        <v>16151</v>
      </c>
      <c r="G25" t="s">
        <v>5906</v>
      </c>
      <c r="H25" t="s">
        <v>5953</v>
      </c>
      <c r="I25" t="s">
        <v>17894</v>
      </c>
      <c r="J25" t="s">
        <v>6112</v>
      </c>
      <c r="K25" t="s">
        <v>18499</v>
      </c>
      <c r="L25" t="s">
        <v>183</v>
      </c>
      <c r="M25" t="s">
        <v>18621</v>
      </c>
      <c r="N25" t="s">
        <v>18823</v>
      </c>
      <c r="O25" t="s">
        <v>183</v>
      </c>
      <c r="P25" t="s">
        <v>6135</v>
      </c>
      <c r="Q25" t="s">
        <v>6135</v>
      </c>
      <c r="R25" t="s">
        <v>18880</v>
      </c>
    </row>
    <row r="26" spans="1:18">
      <c r="A26" t="s">
        <v>10155</v>
      </c>
      <c r="B26" t="s">
        <v>10155</v>
      </c>
      <c r="C26" t="s">
        <v>12071</v>
      </c>
      <c r="D26" t="s">
        <v>2194</v>
      </c>
      <c r="E26" t="s">
        <v>14456</v>
      </c>
      <c r="F26" t="s">
        <v>16311</v>
      </c>
      <c r="G26" t="s">
        <v>5913</v>
      </c>
      <c r="H26" t="s">
        <v>6016</v>
      </c>
      <c r="I26" t="s">
        <v>17999</v>
      </c>
      <c r="J26" t="s">
        <v>6112</v>
      </c>
      <c r="K26" t="s">
        <v>18181</v>
      </c>
      <c r="L26" t="s">
        <v>183</v>
      </c>
      <c r="M26" t="s">
        <v>183</v>
      </c>
      <c r="N26" t="s">
        <v>183</v>
      </c>
      <c r="O26" t="s">
        <v>183</v>
      </c>
      <c r="P26" t="s">
        <v>6135</v>
      </c>
      <c r="Q26" t="s">
        <v>6135</v>
      </c>
      <c r="R26" t="s">
        <v>18880</v>
      </c>
    </row>
    <row r="27" spans="1:18">
      <c r="A27" t="s">
        <v>10158</v>
      </c>
      <c r="B27" t="s">
        <v>10188</v>
      </c>
      <c r="C27" t="s">
        <v>12088</v>
      </c>
      <c r="D27" t="s">
        <v>12716</v>
      </c>
      <c r="E27" t="s">
        <v>14473</v>
      </c>
      <c r="F27" t="s">
        <v>16328</v>
      </c>
      <c r="G27" t="s">
        <v>5908</v>
      </c>
      <c r="H27" t="s">
        <v>6179</v>
      </c>
      <c r="I27" t="s">
        <v>18016</v>
      </c>
      <c r="J27" t="s">
        <v>6112</v>
      </c>
      <c r="K27" t="s">
        <v>18521</v>
      </c>
      <c r="L27" t="s">
        <v>183</v>
      </c>
      <c r="M27" t="s">
        <v>6130</v>
      </c>
      <c r="N27" t="s">
        <v>183</v>
      </c>
      <c r="O27" t="s">
        <v>183</v>
      </c>
      <c r="P27" t="s">
        <v>183</v>
      </c>
      <c r="Q27" t="s">
        <v>6129</v>
      </c>
      <c r="R27" t="s">
        <v>18880</v>
      </c>
    </row>
    <row r="28" spans="1:18">
      <c r="A28" t="s">
        <v>10161</v>
      </c>
      <c r="B28" t="s">
        <v>183</v>
      </c>
      <c r="C28" t="s">
        <v>12100</v>
      </c>
      <c r="D28" t="s">
        <v>12716</v>
      </c>
      <c r="E28" t="s">
        <v>14485</v>
      </c>
      <c r="F28" t="s">
        <v>16340</v>
      </c>
      <c r="G28" t="s">
        <v>5914</v>
      </c>
      <c r="H28" t="s">
        <v>6179</v>
      </c>
      <c r="I28" t="s">
        <v>18028</v>
      </c>
      <c r="J28" t="s">
        <v>6112</v>
      </c>
      <c r="K28" t="s">
        <v>18525</v>
      </c>
      <c r="L28" t="s">
        <v>183</v>
      </c>
      <c r="M28" t="s">
        <v>183</v>
      </c>
      <c r="N28" t="s">
        <v>18660</v>
      </c>
      <c r="O28" t="s">
        <v>183</v>
      </c>
      <c r="P28" t="s">
        <v>183</v>
      </c>
      <c r="Q28" t="s">
        <v>6129</v>
      </c>
      <c r="R28" t="s">
        <v>18880</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R82"/>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6423</v>
      </c>
      <c r="B2" t="s">
        <v>6365</v>
      </c>
      <c r="C2" t="s">
        <v>10566</v>
      </c>
      <c r="D2" t="s">
        <v>12276</v>
      </c>
      <c r="E2" t="s">
        <v>13078</v>
      </c>
      <c r="F2" t="s">
        <v>14856</v>
      </c>
      <c r="G2" t="s">
        <v>5909</v>
      </c>
      <c r="H2" t="s">
        <v>6033</v>
      </c>
      <c r="I2" t="s">
        <v>16701</v>
      </c>
      <c r="J2" t="s">
        <v>6112</v>
      </c>
      <c r="K2" t="s">
        <v>18152</v>
      </c>
      <c r="L2" t="s">
        <v>183</v>
      </c>
      <c r="M2" t="s">
        <v>183</v>
      </c>
      <c r="N2" t="s">
        <v>183</v>
      </c>
      <c r="O2" t="s">
        <v>183</v>
      </c>
      <c r="P2" t="s">
        <v>6341</v>
      </c>
      <c r="Q2" t="s">
        <v>6341</v>
      </c>
      <c r="R2" t="s">
        <v>18881</v>
      </c>
    </row>
    <row r="3" spans="1:18">
      <c r="A3" t="s">
        <v>6423</v>
      </c>
      <c r="B3" t="s">
        <v>10109</v>
      </c>
      <c r="C3" t="s">
        <v>10580</v>
      </c>
      <c r="D3" t="s">
        <v>12281</v>
      </c>
      <c r="E3" t="s">
        <v>13092</v>
      </c>
      <c r="F3" t="s">
        <v>14870</v>
      </c>
      <c r="G3" t="s">
        <v>5907</v>
      </c>
      <c r="H3" t="s">
        <v>6044</v>
      </c>
      <c r="I3" t="s">
        <v>16714</v>
      </c>
      <c r="J3" t="s">
        <v>6112</v>
      </c>
      <c r="K3" t="s">
        <v>18156</v>
      </c>
      <c r="L3" t="s">
        <v>183</v>
      </c>
      <c r="M3" t="s">
        <v>6044</v>
      </c>
      <c r="N3" t="s">
        <v>18714</v>
      </c>
      <c r="O3" t="s">
        <v>183</v>
      </c>
      <c r="P3" t="s">
        <v>6341</v>
      </c>
      <c r="Q3" t="s">
        <v>6341</v>
      </c>
      <c r="R3" t="s">
        <v>18881</v>
      </c>
    </row>
    <row r="4" spans="1:18">
      <c r="A4" t="s">
        <v>6423</v>
      </c>
      <c r="B4" t="s">
        <v>6423</v>
      </c>
      <c r="C4" t="s">
        <v>10582</v>
      </c>
      <c r="D4" t="s">
        <v>2135</v>
      </c>
      <c r="E4" t="s">
        <v>13094</v>
      </c>
      <c r="F4" t="s">
        <v>14872</v>
      </c>
      <c r="G4" t="s">
        <v>5913</v>
      </c>
      <c r="H4" t="s">
        <v>5960</v>
      </c>
      <c r="I4" t="s">
        <v>16716</v>
      </c>
      <c r="J4" t="s">
        <v>6112</v>
      </c>
      <c r="K4" t="s">
        <v>18157</v>
      </c>
      <c r="L4" t="s">
        <v>183</v>
      </c>
      <c r="M4" t="s">
        <v>183</v>
      </c>
      <c r="N4" t="s">
        <v>18704</v>
      </c>
      <c r="O4" t="s">
        <v>183</v>
      </c>
      <c r="P4" t="s">
        <v>6341</v>
      </c>
      <c r="Q4" t="s">
        <v>6341</v>
      </c>
      <c r="R4" t="s">
        <v>18881</v>
      </c>
    </row>
    <row r="5" spans="1:18">
      <c r="A5" t="s">
        <v>6423</v>
      </c>
      <c r="B5" t="s">
        <v>6423</v>
      </c>
      <c r="C5" t="s">
        <v>10585</v>
      </c>
      <c r="D5" t="s">
        <v>2135</v>
      </c>
      <c r="E5" t="s">
        <v>13097</v>
      </c>
      <c r="F5" t="s">
        <v>14875</v>
      </c>
      <c r="G5" t="s">
        <v>5913</v>
      </c>
      <c r="H5" t="s">
        <v>5960</v>
      </c>
      <c r="I5" t="s">
        <v>16719</v>
      </c>
      <c r="J5" t="s">
        <v>6112</v>
      </c>
      <c r="K5" t="s">
        <v>18160</v>
      </c>
      <c r="L5" t="s">
        <v>183</v>
      </c>
      <c r="M5" t="s">
        <v>183</v>
      </c>
      <c r="N5" t="s">
        <v>18704</v>
      </c>
      <c r="O5" t="s">
        <v>183</v>
      </c>
      <c r="P5" t="s">
        <v>6341</v>
      </c>
      <c r="Q5" t="s">
        <v>6341</v>
      </c>
      <c r="R5" t="s">
        <v>18881</v>
      </c>
    </row>
    <row r="6" spans="1:18">
      <c r="A6" t="s">
        <v>6365</v>
      </c>
      <c r="B6" t="s">
        <v>6365</v>
      </c>
      <c r="C6" t="s">
        <v>10627</v>
      </c>
      <c r="D6" t="s">
        <v>12276</v>
      </c>
      <c r="E6" t="s">
        <v>13137</v>
      </c>
      <c r="F6" t="s">
        <v>14917</v>
      </c>
      <c r="G6" t="s">
        <v>5909</v>
      </c>
      <c r="H6" t="s">
        <v>6033</v>
      </c>
      <c r="I6" t="s">
        <v>16757</v>
      </c>
      <c r="J6" t="s">
        <v>6112</v>
      </c>
      <c r="K6" t="s">
        <v>18169</v>
      </c>
      <c r="L6" t="s">
        <v>183</v>
      </c>
      <c r="M6" t="s">
        <v>183</v>
      </c>
      <c r="N6" t="s">
        <v>18729</v>
      </c>
      <c r="O6" t="s">
        <v>183</v>
      </c>
      <c r="P6" t="s">
        <v>6341</v>
      </c>
      <c r="Q6" t="s">
        <v>6341</v>
      </c>
      <c r="R6" t="s">
        <v>18881</v>
      </c>
    </row>
    <row r="7" spans="1:18">
      <c r="A7" t="s">
        <v>6615</v>
      </c>
      <c r="B7" t="s">
        <v>6465</v>
      </c>
      <c r="C7" t="s">
        <v>10634</v>
      </c>
      <c r="D7" t="s">
        <v>2112</v>
      </c>
      <c r="E7" t="s">
        <v>13143</v>
      </c>
      <c r="F7" t="s">
        <v>14923</v>
      </c>
      <c r="G7" t="s">
        <v>5913</v>
      </c>
      <c r="H7" t="s">
        <v>5939</v>
      </c>
      <c r="I7" t="s">
        <v>16763</v>
      </c>
      <c r="J7" t="s">
        <v>6112</v>
      </c>
      <c r="K7" t="s">
        <v>18171</v>
      </c>
      <c r="L7" t="s">
        <v>183</v>
      </c>
      <c r="M7" t="s">
        <v>5939</v>
      </c>
      <c r="N7" t="s">
        <v>183</v>
      </c>
      <c r="O7" t="s">
        <v>183</v>
      </c>
      <c r="P7" t="s">
        <v>6342</v>
      </c>
      <c r="Q7" t="s">
        <v>6342</v>
      </c>
      <c r="R7" t="s">
        <v>18881</v>
      </c>
    </row>
    <row r="8" spans="1:18">
      <c r="A8" t="s">
        <v>6615</v>
      </c>
      <c r="B8" t="s">
        <v>183</v>
      </c>
      <c r="C8" t="s">
        <v>10649</v>
      </c>
      <c r="D8" t="s">
        <v>12302</v>
      </c>
      <c r="E8" t="s">
        <v>13158</v>
      </c>
      <c r="F8" t="s">
        <v>14938</v>
      </c>
      <c r="G8" t="s">
        <v>5905</v>
      </c>
      <c r="H8" t="s">
        <v>5934</v>
      </c>
      <c r="I8" t="s">
        <v>16777</v>
      </c>
      <c r="J8" t="s">
        <v>6112</v>
      </c>
      <c r="K8" t="s">
        <v>18179</v>
      </c>
      <c r="L8" t="s">
        <v>183</v>
      </c>
      <c r="M8" t="s">
        <v>5934</v>
      </c>
      <c r="N8" t="s">
        <v>183</v>
      </c>
      <c r="O8" t="s">
        <v>183</v>
      </c>
      <c r="P8" t="s">
        <v>6127</v>
      </c>
      <c r="Q8" t="s">
        <v>6129</v>
      </c>
      <c r="R8" t="s">
        <v>18881</v>
      </c>
    </row>
    <row r="9" spans="1:18">
      <c r="A9" t="s">
        <v>6365</v>
      </c>
      <c r="B9" t="s">
        <v>6384</v>
      </c>
      <c r="C9" t="s">
        <v>10677</v>
      </c>
      <c r="D9" t="s">
        <v>12310</v>
      </c>
      <c r="E9" t="s">
        <v>13184</v>
      </c>
      <c r="F9" t="s">
        <v>14965</v>
      </c>
      <c r="G9" t="s">
        <v>5913</v>
      </c>
      <c r="H9" t="s">
        <v>5974</v>
      </c>
      <c r="I9" t="s">
        <v>16803</v>
      </c>
      <c r="J9" t="s">
        <v>6112</v>
      </c>
      <c r="K9" t="s">
        <v>18186</v>
      </c>
      <c r="L9" t="s">
        <v>183</v>
      </c>
      <c r="M9" t="s">
        <v>18556</v>
      </c>
      <c r="N9" t="s">
        <v>183</v>
      </c>
      <c r="O9" t="s">
        <v>183</v>
      </c>
      <c r="P9" t="s">
        <v>6342</v>
      </c>
      <c r="Q9" t="s">
        <v>6342</v>
      </c>
      <c r="R9" t="s">
        <v>18881</v>
      </c>
    </row>
    <row r="10" spans="1:18">
      <c r="A10" t="s">
        <v>6365</v>
      </c>
      <c r="B10" t="s">
        <v>6557</v>
      </c>
      <c r="C10" t="s">
        <v>10707</v>
      </c>
      <c r="D10" t="s">
        <v>2362</v>
      </c>
      <c r="E10" t="s">
        <v>13213</v>
      </c>
      <c r="F10" t="s">
        <v>14994</v>
      </c>
      <c r="G10" t="s">
        <v>5908</v>
      </c>
      <c r="H10" t="s">
        <v>183</v>
      </c>
      <c r="I10" t="s">
        <v>16832</v>
      </c>
      <c r="J10" t="s">
        <v>6112</v>
      </c>
      <c r="K10" t="s">
        <v>18199</v>
      </c>
      <c r="L10" t="s">
        <v>183</v>
      </c>
      <c r="M10" t="s">
        <v>183</v>
      </c>
      <c r="N10" t="s">
        <v>183</v>
      </c>
      <c r="O10" t="s">
        <v>183</v>
      </c>
      <c r="P10" t="s">
        <v>183</v>
      </c>
      <c r="Q10" t="s">
        <v>6129</v>
      </c>
      <c r="R10" t="s">
        <v>18881</v>
      </c>
    </row>
    <row r="11" spans="1:18">
      <c r="A11" t="s">
        <v>6365</v>
      </c>
      <c r="B11" t="s">
        <v>6476</v>
      </c>
      <c r="C11" t="s">
        <v>10724</v>
      </c>
      <c r="D11" t="s">
        <v>12326</v>
      </c>
      <c r="E11" t="s">
        <v>13228</v>
      </c>
      <c r="F11" t="s">
        <v>15008</v>
      </c>
      <c r="G11" t="s">
        <v>5910</v>
      </c>
      <c r="H11" t="s">
        <v>183</v>
      </c>
      <c r="I11" t="s">
        <v>16848</v>
      </c>
      <c r="J11" t="s">
        <v>6112</v>
      </c>
      <c r="K11" t="s">
        <v>18202</v>
      </c>
      <c r="L11" t="s">
        <v>183</v>
      </c>
      <c r="M11" t="s">
        <v>18562</v>
      </c>
      <c r="N11" t="s">
        <v>18737</v>
      </c>
      <c r="O11" t="s">
        <v>183</v>
      </c>
      <c r="P11" t="s">
        <v>183</v>
      </c>
      <c r="Q11" t="s">
        <v>6343</v>
      </c>
      <c r="R11" t="s">
        <v>18881</v>
      </c>
    </row>
    <row r="12" spans="1:18">
      <c r="A12" t="s">
        <v>6476</v>
      </c>
      <c r="B12" t="s">
        <v>6476</v>
      </c>
      <c r="C12" t="s">
        <v>10793</v>
      </c>
      <c r="D12" t="s">
        <v>12348</v>
      </c>
      <c r="E12" t="s">
        <v>13292</v>
      </c>
      <c r="F12" t="s">
        <v>15075</v>
      </c>
      <c r="G12" t="s">
        <v>5905</v>
      </c>
      <c r="H12" t="s">
        <v>5921</v>
      </c>
      <c r="I12" t="s">
        <v>16910</v>
      </c>
      <c r="J12" t="s">
        <v>6112</v>
      </c>
      <c r="K12" t="s">
        <v>18211</v>
      </c>
      <c r="L12" t="s">
        <v>183</v>
      </c>
      <c r="M12" t="s">
        <v>18569</v>
      </c>
      <c r="N12" t="s">
        <v>18748</v>
      </c>
      <c r="O12" t="s">
        <v>183</v>
      </c>
      <c r="P12" t="s">
        <v>183</v>
      </c>
      <c r="Q12" t="s">
        <v>6132</v>
      </c>
      <c r="R12" t="s">
        <v>18881</v>
      </c>
    </row>
    <row r="13" spans="1:18">
      <c r="A13" t="s">
        <v>6476</v>
      </c>
      <c r="B13" t="s">
        <v>6384</v>
      </c>
      <c r="C13" t="s">
        <v>10821</v>
      </c>
      <c r="D13" t="s">
        <v>2089</v>
      </c>
      <c r="E13" t="s">
        <v>13316</v>
      </c>
      <c r="F13" t="s">
        <v>15101</v>
      </c>
      <c r="G13" t="s">
        <v>5913</v>
      </c>
      <c r="H13" t="s">
        <v>5927</v>
      </c>
      <c r="I13" t="s">
        <v>16933</v>
      </c>
      <c r="J13" t="s">
        <v>6112</v>
      </c>
      <c r="K13" t="s">
        <v>18220</v>
      </c>
      <c r="L13" t="s">
        <v>183</v>
      </c>
      <c r="M13" t="s">
        <v>6130</v>
      </c>
      <c r="N13" t="s">
        <v>183</v>
      </c>
      <c r="O13" t="s">
        <v>183</v>
      </c>
      <c r="P13" t="s">
        <v>6135</v>
      </c>
      <c r="Q13" t="s">
        <v>6135</v>
      </c>
      <c r="R13" t="s">
        <v>18881</v>
      </c>
    </row>
    <row r="14" spans="1:18">
      <c r="A14" t="s">
        <v>6465</v>
      </c>
      <c r="B14" t="s">
        <v>6538</v>
      </c>
      <c r="C14" t="s">
        <v>10864</v>
      </c>
      <c r="D14" t="s">
        <v>12371</v>
      </c>
      <c r="E14" t="s">
        <v>13351</v>
      </c>
      <c r="F14" t="s">
        <v>15143</v>
      </c>
      <c r="G14" t="s">
        <v>5905</v>
      </c>
      <c r="H14" t="s">
        <v>5953</v>
      </c>
      <c r="I14" t="s">
        <v>16971</v>
      </c>
      <c r="J14" t="s">
        <v>6112</v>
      </c>
      <c r="K14" t="s">
        <v>18230</v>
      </c>
      <c r="L14" t="s">
        <v>183</v>
      </c>
      <c r="M14" t="s">
        <v>183</v>
      </c>
      <c r="N14" t="s">
        <v>183</v>
      </c>
      <c r="O14" t="s">
        <v>183</v>
      </c>
      <c r="P14" t="s">
        <v>6135</v>
      </c>
      <c r="Q14" t="s">
        <v>6135</v>
      </c>
      <c r="R14" t="s">
        <v>18881</v>
      </c>
    </row>
    <row r="15" spans="1:18">
      <c r="A15" t="s">
        <v>6465</v>
      </c>
      <c r="B15" t="s">
        <v>6465</v>
      </c>
      <c r="C15" t="s">
        <v>10867</v>
      </c>
      <c r="D15" t="s">
        <v>2275</v>
      </c>
      <c r="E15" t="s">
        <v>13354</v>
      </c>
      <c r="F15" t="s">
        <v>15146</v>
      </c>
      <c r="G15" t="s">
        <v>5909</v>
      </c>
      <c r="H15" t="s">
        <v>183</v>
      </c>
      <c r="I15" t="s">
        <v>13354</v>
      </c>
      <c r="J15" t="s">
        <v>6112</v>
      </c>
      <c r="K15" t="s">
        <v>18231</v>
      </c>
      <c r="L15" t="s">
        <v>6130</v>
      </c>
      <c r="M15" t="s">
        <v>6130</v>
      </c>
      <c r="N15" t="s">
        <v>183</v>
      </c>
      <c r="O15" t="s">
        <v>183</v>
      </c>
      <c r="P15" t="s">
        <v>6132</v>
      </c>
      <c r="Q15" t="s">
        <v>6132</v>
      </c>
      <c r="R15" t="s">
        <v>18881</v>
      </c>
    </row>
    <row r="16" spans="1:18">
      <c r="A16" t="s">
        <v>6465</v>
      </c>
      <c r="B16" t="s">
        <v>6465</v>
      </c>
      <c r="C16" t="s">
        <v>10869</v>
      </c>
      <c r="D16" t="s">
        <v>2414</v>
      </c>
      <c r="E16" t="s">
        <v>13356</v>
      </c>
      <c r="F16" t="s">
        <v>15148</v>
      </c>
      <c r="G16" t="s">
        <v>5910</v>
      </c>
      <c r="H16" t="s">
        <v>183</v>
      </c>
      <c r="I16" t="s">
        <v>16975</v>
      </c>
      <c r="J16" t="s">
        <v>6112</v>
      </c>
      <c r="K16" t="s">
        <v>18232</v>
      </c>
      <c r="L16" t="s">
        <v>18527</v>
      </c>
      <c r="M16" t="s">
        <v>183</v>
      </c>
      <c r="N16" t="s">
        <v>183</v>
      </c>
      <c r="O16" t="s">
        <v>183</v>
      </c>
      <c r="P16" t="s">
        <v>183</v>
      </c>
      <c r="Q16" t="s">
        <v>6132</v>
      </c>
      <c r="R16" t="s">
        <v>18881</v>
      </c>
    </row>
    <row r="17" spans="1:18">
      <c r="A17" t="s">
        <v>6465</v>
      </c>
      <c r="B17" t="s">
        <v>6538</v>
      </c>
      <c r="C17" t="s">
        <v>10872</v>
      </c>
      <c r="D17" t="s">
        <v>12375</v>
      </c>
      <c r="E17" t="s">
        <v>13359</v>
      </c>
      <c r="F17" t="s">
        <v>15151</v>
      </c>
      <c r="G17" t="s">
        <v>5907</v>
      </c>
      <c r="H17" t="s">
        <v>5967</v>
      </c>
      <c r="I17" t="s">
        <v>16978</v>
      </c>
      <c r="J17" t="s">
        <v>6112</v>
      </c>
      <c r="K17" t="s">
        <v>18233</v>
      </c>
      <c r="L17" t="s">
        <v>6130</v>
      </c>
      <c r="M17" t="s">
        <v>183</v>
      </c>
      <c r="N17" t="s">
        <v>18657</v>
      </c>
      <c r="O17" t="s">
        <v>183</v>
      </c>
      <c r="P17" t="s">
        <v>6132</v>
      </c>
      <c r="Q17" t="s">
        <v>6132</v>
      </c>
      <c r="R17" t="s">
        <v>18881</v>
      </c>
    </row>
    <row r="18" spans="1:18">
      <c r="A18" t="s">
        <v>6465</v>
      </c>
      <c r="B18" t="s">
        <v>6538</v>
      </c>
      <c r="C18" t="s">
        <v>10915</v>
      </c>
      <c r="D18" t="s">
        <v>12395</v>
      </c>
      <c r="E18" t="s">
        <v>13398</v>
      </c>
      <c r="F18" t="s">
        <v>15192</v>
      </c>
      <c r="G18" t="s">
        <v>5906</v>
      </c>
      <c r="H18" t="s">
        <v>5953</v>
      </c>
      <c r="I18" t="s">
        <v>17018</v>
      </c>
      <c r="J18" t="s">
        <v>6112</v>
      </c>
      <c r="K18" t="s">
        <v>18241</v>
      </c>
      <c r="L18" t="s">
        <v>6130</v>
      </c>
      <c r="M18" t="s">
        <v>183</v>
      </c>
      <c r="N18" t="s">
        <v>183</v>
      </c>
      <c r="O18" t="s">
        <v>183</v>
      </c>
      <c r="P18" t="s">
        <v>6135</v>
      </c>
      <c r="Q18" t="s">
        <v>6135</v>
      </c>
      <c r="R18" t="s">
        <v>18881</v>
      </c>
    </row>
    <row r="19" spans="1:18">
      <c r="A19" t="s">
        <v>6465</v>
      </c>
      <c r="B19" t="s">
        <v>6538</v>
      </c>
      <c r="C19" t="s">
        <v>10916</v>
      </c>
      <c r="D19" t="s">
        <v>12395</v>
      </c>
      <c r="E19" t="s">
        <v>13399</v>
      </c>
      <c r="F19" t="s">
        <v>15193</v>
      </c>
      <c r="G19" t="s">
        <v>5906</v>
      </c>
      <c r="H19" t="s">
        <v>5953</v>
      </c>
      <c r="I19" t="s">
        <v>17019</v>
      </c>
      <c r="J19" t="s">
        <v>6112</v>
      </c>
      <c r="K19" t="s">
        <v>18242</v>
      </c>
      <c r="L19" t="s">
        <v>183</v>
      </c>
      <c r="M19" t="s">
        <v>183</v>
      </c>
      <c r="N19" t="s">
        <v>183</v>
      </c>
      <c r="O19" t="s">
        <v>183</v>
      </c>
      <c r="P19" t="s">
        <v>6135</v>
      </c>
      <c r="Q19" t="s">
        <v>6135</v>
      </c>
      <c r="R19" t="s">
        <v>18881</v>
      </c>
    </row>
    <row r="20" spans="1:18">
      <c r="A20" t="s">
        <v>6465</v>
      </c>
      <c r="B20" t="s">
        <v>183</v>
      </c>
      <c r="C20" t="s">
        <v>10918</v>
      </c>
      <c r="D20" t="s">
        <v>12396</v>
      </c>
      <c r="E20" t="s">
        <v>13401</v>
      </c>
      <c r="F20" t="s">
        <v>15195</v>
      </c>
      <c r="G20" t="s">
        <v>5906</v>
      </c>
      <c r="H20" t="s">
        <v>5953</v>
      </c>
      <c r="I20" t="s">
        <v>17021</v>
      </c>
      <c r="J20" t="s">
        <v>6112</v>
      </c>
      <c r="K20" t="s">
        <v>18179</v>
      </c>
      <c r="L20" t="s">
        <v>183</v>
      </c>
      <c r="M20" t="s">
        <v>183</v>
      </c>
      <c r="N20" t="s">
        <v>183</v>
      </c>
      <c r="O20" t="s">
        <v>183</v>
      </c>
      <c r="P20" t="s">
        <v>6135</v>
      </c>
      <c r="Q20" t="s">
        <v>6135</v>
      </c>
      <c r="R20" t="s">
        <v>18881</v>
      </c>
    </row>
    <row r="21" spans="1:18">
      <c r="A21" t="s">
        <v>6465</v>
      </c>
      <c r="B21" t="s">
        <v>6538</v>
      </c>
      <c r="C21" t="s">
        <v>10920</v>
      </c>
      <c r="D21" t="s">
        <v>12395</v>
      </c>
      <c r="E21" t="s">
        <v>13403</v>
      </c>
      <c r="F21" t="s">
        <v>15197</v>
      </c>
      <c r="G21" t="s">
        <v>5906</v>
      </c>
      <c r="H21" t="s">
        <v>5953</v>
      </c>
      <c r="I21" t="s">
        <v>17023</v>
      </c>
      <c r="J21" t="s">
        <v>6112</v>
      </c>
      <c r="K21" t="s">
        <v>18231</v>
      </c>
      <c r="L21" t="s">
        <v>183</v>
      </c>
      <c r="M21" t="s">
        <v>183</v>
      </c>
      <c r="N21" t="s">
        <v>183</v>
      </c>
      <c r="O21" t="s">
        <v>183</v>
      </c>
      <c r="P21" t="s">
        <v>6135</v>
      </c>
      <c r="Q21" t="s">
        <v>6135</v>
      </c>
      <c r="R21" t="s">
        <v>18881</v>
      </c>
    </row>
    <row r="22" spans="1:18">
      <c r="A22" t="s">
        <v>6465</v>
      </c>
      <c r="B22" t="s">
        <v>6538</v>
      </c>
      <c r="C22" t="s">
        <v>10921</v>
      </c>
      <c r="D22" t="s">
        <v>12398</v>
      </c>
      <c r="E22" t="s">
        <v>13404</v>
      </c>
      <c r="F22" t="s">
        <v>15198</v>
      </c>
      <c r="G22" t="s">
        <v>5914</v>
      </c>
      <c r="H22" t="s">
        <v>5953</v>
      </c>
      <c r="I22" t="s">
        <v>17024</v>
      </c>
      <c r="J22" t="s">
        <v>6112</v>
      </c>
      <c r="K22" t="s">
        <v>18244</v>
      </c>
      <c r="L22" t="s">
        <v>6130</v>
      </c>
      <c r="M22" t="s">
        <v>183</v>
      </c>
      <c r="N22" t="s">
        <v>183</v>
      </c>
      <c r="O22" t="s">
        <v>183</v>
      </c>
      <c r="P22" t="s">
        <v>6135</v>
      </c>
      <c r="Q22" t="s">
        <v>6135</v>
      </c>
      <c r="R22" t="s">
        <v>18881</v>
      </c>
    </row>
    <row r="23" spans="1:18">
      <c r="A23" t="s">
        <v>6465</v>
      </c>
      <c r="B23" t="s">
        <v>183</v>
      </c>
      <c r="C23" t="s">
        <v>10927</v>
      </c>
      <c r="D23" t="s">
        <v>12395</v>
      </c>
      <c r="E23" t="s">
        <v>13410</v>
      </c>
      <c r="F23" t="s">
        <v>15204</v>
      </c>
      <c r="G23" t="s">
        <v>5906</v>
      </c>
      <c r="H23" t="s">
        <v>5953</v>
      </c>
      <c r="I23" t="s">
        <v>17030</v>
      </c>
      <c r="J23" t="s">
        <v>6112</v>
      </c>
      <c r="K23" t="s">
        <v>18179</v>
      </c>
      <c r="L23" t="s">
        <v>183</v>
      </c>
      <c r="M23" t="s">
        <v>183</v>
      </c>
      <c r="N23" t="s">
        <v>183</v>
      </c>
      <c r="O23" t="s">
        <v>183</v>
      </c>
      <c r="P23" t="s">
        <v>6135</v>
      </c>
      <c r="Q23" t="s">
        <v>6135</v>
      </c>
      <c r="R23" t="s">
        <v>18881</v>
      </c>
    </row>
    <row r="24" spans="1:18">
      <c r="A24" t="s">
        <v>6465</v>
      </c>
      <c r="B24" t="s">
        <v>183</v>
      </c>
      <c r="C24" t="s">
        <v>10932</v>
      </c>
      <c r="D24" t="s">
        <v>12395</v>
      </c>
      <c r="E24" t="s">
        <v>13415</v>
      </c>
      <c r="F24" t="s">
        <v>15209</v>
      </c>
      <c r="G24" t="s">
        <v>5906</v>
      </c>
      <c r="H24" t="s">
        <v>5953</v>
      </c>
      <c r="I24" t="s">
        <v>17035</v>
      </c>
      <c r="J24" t="s">
        <v>6112</v>
      </c>
      <c r="K24" t="s">
        <v>18179</v>
      </c>
      <c r="L24" t="s">
        <v>183</v>
      </c>
      <c r="M24" t="s">
        <v>183</v>
      </c>
      <c r="N24" t="s">
        <v>183</v>
      </c>
      <c r="O24" t="s">
        <v>183</v>
      </c>
      <c r="P24" t="s">
        <v>6135</v>
      </c>
      <c r="Q24" t="s">
        <v>6135</v>
      </c>
      <c r="R24" t="s">
        <v>18881</v>
      </c>
    </row>
    <row r="25" spans="1:18">
      <c r="A25" t="s">
        <v>6465</v>
      </c>
      <c r="B25" t="s">
        <v>6538</v>
      </c>
      <c r="C25" t="s">
        <v>10946</v>
      </c>
      <c r="D25" t="s">
        <v>12395</v>
      </c>
      <c r="E25" t="s">
        <v>13429</v>
      </c>
      <c r="F25" t="s">
        <v>15223</v>
      </c>
      <c r="G25" t="s">
        <v>5906</v>
      </c>
      <c r="H25" t="s">
        <v>5953</v>
      </c>
      <c r="I25" t="s">
        <v>17049</v>
      </c>
      <c r="J25" t="s">
        <v>6112</v>
      </c>
      <c r="K25" t="s">
        <v>18248</v>
      </c>
      <c r="L25" t="s">
        <v>183</v>
      </c>
      <c r="M25" t="s">
        <v>183</v>
      </c>
      <c r="N25" t="s">
        <v>183</v>
      </c>
      <c r="O25" t="s">
        <v>183</v>
      </c>
      <c r="P25" t="s">
        <v>6135</v>
      </c>
      <c r="Q25" t="s">
        <v>6135</v>
      </c>
      <c r="R25" t="s">
        <v>18881</v>
      </c>
    </row>
    <row r="26" spans="1:18">
      <c r="A26" t="s">
        <v>6465</v>
      </c>
      <c r="B26" t="s">
        <v>10165</v>
      </c>
      <c r="C26" t="s">
        <v>10955</v>
      </c>
      <c r="D26" t="s">
        <v>12402</v>
      </c>
      <c r="E26" t="s">
        <v>13438</v>
      </c>
      <c r="F26" t="s">
        <v>15232</v>
      </c>
      <c r="G26" t="s">
        <v>5907</v>
      </c>
      <c r="H26" t="s">
        <v>5948</v>
      </c>
      <c r="I26" t="s">
        <v>17058</v>
      </c>
      <c r="J26" t="s">
        <v>6112</v>
      </c>
      <c r="K26" t="s">
        <v>18233</v>
      </c>
      <c r="L26" t="s">
        <v>183</v>
      </c>
      <c r="M26" t="s">
        <v>5948</v>
      </c>
      <c r="N26" t="s">
        <v>183</v>
      </c>
      <c r="O26" t="s">
        <v>183</v>
      </c>
      <c r="P26" t="s">
        <v>6129</v>
      </c>
      <c r="Q26" t="s">
        <v>6129</v>
      </c>
      <c r="R26" t="s">
        <v>18881</v>
      </c>
    </row>
    <row r="27" spans="1:18">
      <c r="A27" t="s">
        <v>6465</v>
      </c>
      <c r="B27" t="s">
        <v>6538</v>
      </c>
      <c r="C27" t="s">
        <v>10971</v>
      </c>
      <c r="D27" t="s">
        <v>2174</v>
      </c>
      <c r="E27" t="s">
        <v>13452</v>
      </c>
      <c r="F27" t="s">
        <v>15246</v>
      </c>
      <c r="G27" t="s">
        <v>5913</v>
      </c>
      <c r="H27" t="s">
        <v>5997</v>
      </c>
      <c r="I27" t="s">
        <v>17071</v>
      </c>
      <c r="J27" t="s">
        <v>6112</v>
      </c>
      <c r="K27" t="s">
        <v>18252</v>
      </c>
      <c r="L27" t="s">
        <v>183</v>
      </c>
      <c r="M27" t="s">
        <v>18582</v>
      </c>
      <c r="N27" t="s">
        <v>183</v>
      </c>
      <c r="O27" t="s">
        <v>183</v>
      </c>
      <c r="P27" t="s">
        <v>6132</v>
      </c>
      <c r="Q27" t="s">
        <v>6132</v>
      </c>
      <c r="R27" t="s">
        <v>18881</v>
      </c>
    </row>
    <row r="28" spans="1:18">
      <c r="A28" t="s">
        <v>6557</v>
      </c>
      <c r="B28" t="s">
        <v>10110</v>
      </c>
      <c r="C28" t="s">
        <v>11008</v>
      </c>
      <c r="D28" t="s">
        <v>12416</v>
      </c>
      <c r="E28" t="s">
        <v>13484</v>
      </c>
      <c r="F28" t="s">
        <v>15282</v>
      </c>
      <c r="G28" t="s">
        <v>5910</v>
      </c>
      <c r="H28" t="s">
        <v>5943</v>
      </c>
      <c r="I28" t="s">
        <v>17106</v>
      </c>
      <c r="J28" t="s">
        <v>6112</v>
      </c>
      <c r="K28" t="s">
        <v>18263</v>
      </c>
      <c r="L28" t="s">
        <v>183</v>
      </c>
      <c r="M28" t="s">
        <v>183</v>
      </c>
      <c r="N28" t="s">
        <v>18771</v>
      </c>
      <c r="O28" t="s">
        <v>183</v>
      </c>
      <c r="P28" t="s">
        <v>6129</v>
      </c>
      <c r="Q28" t="s">
        <v>6129</v>
      </c>
      <c r="R28" t="s">
        <v>18881</v>
      </c>
    </row>
    <row r="29" spans="1:18">
      <c r="A29" t="s">
        <v>6557</v>
      </c>
      <c r="B29" t="s">
        <v>6557</v>
      </c>
      <c r="C29" t="s">
        <v>11018</v>
      </c>
      <c r="D29" t="s">
        <v>12421</v>
      </c>
      <c r="E29" t="s">
        <v>13494</v>
      </c>
      <c r="F29" t="s">
        <v>15292</v>
      </c>
      <c r="G29" t="s">
        <v>5906</v>
      </c>
      <c r="H29" t="s">
        <v>5922</v>
      </c>
      <c r="I29" t="s">
        <v>17116</v>
      </c>
      <c r="J29" t="s">
        <v>6112</v>
      </c>
      <c r="K29" t="s">
        <v>18266</v>
      </c>
      <c r="L29" t="s">
        <v>183</v>
      </c>
      <c r="M29" t="s">
        <v>183</v>
      </c>
      <c r="N29" t="s">
        <v>183</v>
      </c>
      <c r="O29" t="s">
        <v>183</v>
      </c>
      <c r="P29" t="s">
        <v>183</v>
      </c>
      <c r="Q29" t="s">
        <v>6132</v>
      </c>
      <c r="R29" t="s">
        <v>18881</v>
      </c>
    </row>
    <row r="30" spans="1:18">
      <c r="A30" t="s">
        <v>6557</v>
      </c>
      <c r="B30" t="s">
        <v>183</v>
      </c>
      <c r="C30" t="s">
        <v>11058</v>
      </c>
      <c r="D30" t="s">
        <v>2307</v>
      </c>
      <c r="E30" t="s">
        <v>13530</v>
      </c>
      <c r="F30" t="s">
        <v>15330</v>
      </c>
      <c r="G30" t="s">
        <v>5906</v>
      </c>
      <c r="H30" t="s">
        <v>6001</v>
      </c>
      <c r="I30" t="s">
        <v>17154</v>
      </c>
      <c r="J30" t="s">
        <v>6112</v>
      </c>
      <c r="K30" t="s">
        <v>18231</v>
      </c>
      <c r="L30" t="s">
        <v>6130</v>
      </c>
      <c r="M30" t="s">
        <v>183</v>
      </c>
      <c r="N30" t="s">
        <v>183</v>
      </c>
      <c r="O30" t="s">
        <v>183</v>
      </c>
      <c r="P30" t="s">
        <v>183</v>
      </c>
      <c r="Q30" t="s">
        <v>6132</v>
      </c>
      <c r="R30" t="s">
        <v>18881</v>
      </c>
    </row>
    <row r="31" spans="1:18">
      <c r="A31" t="s">
        <v>6557</v>
      </c>
      <c r="B31" t="s">
        <v>6384</v>
      </c>
      <c r="C31" t="s">
        <v>11061</v>
      </c>
      <c r="D31" t="s">
        <v>2219</v>
      </c>
      <c r="E31" t="s">
        <v>13533</v>
      </c>
      <c r="F31" t="s">
        <v>15333</v>
      </c>
      <c r="G31" t="s">
        <v>5910</v>
      </c>
      <c r="H31" t="s">
        <v>183</v>
      </c>
      <c r="I31" t="s">
        <v>17157</v>
      </c>
      <c r="J31" t="s">
        <v>6112</v>
      </c>
      <c r="K31" t="s">
        <v>18231</v>
      </c>
      <c r="L31" t="s">
        <v>183</v>
      </c>
      <c r="M31" t="s">
        <v>183</v>
      </c>
      <c r="N31" t="s">
        <v>183</v>
      </c>
      <c r="O31" t="s">
        <v>183</v>
      </c>
      <c r="P31" t="s">
        <v>183</v>
      </c>
      <c r="Q31" t="s">
        <v>6129</v>
      </c>
      <c r="R31" t="s">
        <v>18881</v>
      </c>
    </row>
    <row r="32" spans="1:18">
      <c r="A32" t="s">
        <v>6557</v>
      </c>
      <c r="B32" t="s">
        <v>6538</v>
      </c>
      <c r="C32" t="s">
        <v>11086</v>
      </c>
      <c r="D32" t="s">
        <v>12395</v>
      </c>
      <c r="E32" t="s">
        <v>13555</v>
      </c>
      <c r="F32" t="s">
        <v>15357</v>
      </c>
      <c r="G32" t="s">
        <v>5906</v>
      </c>
      <c r="H32" t="s">
        <v>5953</v>
      </c>
      <c r="I32" t="s">
        <v>17179</v>
      </c>
      <c r="J32" t="s">
        <v>6112</v>
      </c>
      <c r="K32" t="s">
        <v>18231</v>
      </c>
      <c r="L32" t="s">
        <v>183</v>
      </c>
      <c r="M32" t="s">
        <v>183</v>
      </c>
      <c r="N32" t="s">
        <v>183</v>
      </c>
      <c r="O32" t="s">
        <v>183</v>
      </c>
      <c r="P32" t="s">
        <v>6135</v>
      </c>
      <c r="Q32" t="s">
        <v>6135</v>
      </c>
      <c r="R32" t="s">
        <v>18881</v>
      </c>
    </row>
    <row r="33" spans="1:18">
      <c r="A33" t="s">
        <v>6557</v>
      </c>
      <c r="B33" t="s">
        <v>10173</v>
      </c>
      <c r="C33" t="s">
        <v>11093</v>
      </c>
      <c r="D33" t="s">
        <v>12442</v>
      </c>
      <c r="E33" t="s">
        <v>13562</v>
      </c>
      <c r="F33" t="s">
        <v>15364</v>
      </c>
      <c r="G33" t="s">
        <v>5911</v>
      </c>
      <c r="H33" t="s">
        <v>6034</v>
      </c>
      <c r="I33" t="s">
        <v>15364</v>
      </c>
      <c r="J33" t="s">
        <v>6112</v>
      </c>
      <c r="K33" t="s">
        <v>18231</v>
      </c>
      <c r="L33" t="s">
        <v>183</v>
      </c>
      <c r="M33" t="s">
        <v>18576</v>
      </c>
      <c r="N33" t="s">
        <v>18654</v>
      </c>
      <c r="O33" t="s">
        <v>183</v>
      </c>
      <c r="P33" t="s">
        <v>6129</v>
      </c>
      <c r="Q33" t="s">
        <v>6129</v>
      </c>
      <c r="R33" t="s">
        <v>18881</v>
      </c>
    </row>
    <row r="34" spans="1:18">
      <c r="A34" t="s">
        <v>6538</v>
      </c>
      <c r="B34" t="s">
        <v>10109</v>
      </c>
      <c r="C34" t="s">
        <v>11185</v>
      </c>
      <c r="D34" t="s">
        <v>2103</v>
      </c>
      <c r="E34" t="s">
        <v>13642</v>
      </c>
      <c r="F34" t="s">
        <v>15452</v>
      </c>
      <c r="G34" t="s">
        <v>5913</v>
      </c>
      <c r="H34" t="s">
        <v>5934</v>
      </c>
      <c r="I34" t="s">
        <v>17263</v>
      </c>
      <c r="J34" t="s">
        <v>6112</v>
      </c>
      <c r="K34" t="s">
        <v>18231</v>
      </c>
      <c r="L34" t="s">
        <v>183</v>
      </c>
      <c r="M34" t="s">
        <v>183</v>
      </c>
      <c r="N34" t="s">
        <v>183</v>
      </c>
      <c r="O34" t="s">
        <v>183</v>
      </c>
      <c r="P34" t="s">
        <v>6129</v>
      </c>
      <c r="Q34" t="s">
        <v>6129</v>
      </c>
      <c r="R34" t="s">
        <v>18881</v>
      </c>
    </row>
    <row r="35" spans="1:18">
      <c r="A35" t="s">
        <v>10108</v>
      </c>
      <c r="B35" t="s">
        <v>10108</v>
      </c>
      <c r="C35" t="s">
        <v>11210</v>
      </c>
      <c r="D35" t="s">
        <v>12474</v>
      </c>
      <c r="E35" t="s">
        <v>13662</v>
      </c>
      <c r="F35" t="s">
        <v>15475</v>
      </c>
      <c r="G35" t="s">
        <v>5909</v>
      </c>
      <c r="H35" t="s">
        <v>6179</v>
      </c>
      <c r="I35" t="s">
        <v>17283</v>
      </c>
      <c r="J35" t="s">
        <v>6112</v>
      </c>
      <c r="K35" t="s">
        <v>18231</v>
      </c>
      <c r="L35" t="s">
        <v>183</v>
      </c>
      <c r="M35" t="s">
        <v>183</v>
      </c>
      <c r="N35" t="s">
        <v>183</v>
      </c>
      <c r="O35" t="s">
        <v>183</v>
      </c>
      <c r="P35" t="s">
        <v>6129</v>
      </c>
      <c r="Q35" t="s">
        <v>6129</v>
      </c>
      <c r="R35" t="s">
        <v>18881</v>
      </c>
    </row>
    <row r="36" spans="1:18">
      <c r="A36" t="s">
        <v>10108</v>
      </c>
      <c r="B36" t="s">
        <v>10111</v>
      </c>
      <c r="C36" t="s">
        <v>11243</v>
      </c>
      <c r="D36" t="s">
        <v>12484</v>
      </c>
      <c r="E36" t="s">
        <v>13691</v>
      </c>
      <c r="F36" t="s">
        <v>15508</v>
      </c>
      <c r="G36" t="s">
        <v>5906</v>
      </c>
      <c r="H36" t="s">
        <v>6181</v>
      </c>
      <c r="I36" t="s">
        <v>17313</v>
      </c>
      <c r="J36" t="s">
        <v>6112</v>
      </c>
      <c r="K36" t="s">
        <v>18311</v>
      </c>
      <c r="L36" t="s">
        <v>183</v>
      </c>
      <c r="M36" t="s">
        <v>6181</v>
      </c>
      <c r="N36" t="s">
        <v>18695</v>
      </c>
      <c r="O36" t="s">
        <v>6339</v>
      </c>
      <c r="P36" t="s">
        <v>6135</v>
      </c>
      <c r="Q36" t="s">
        <v>6135</v>
      </c>
      <c r="R36" t="s">
        <v>18881</v>
      </c>
    </row>
    <row r="37" spans="1:18">
      <c r="A37" t="s">
        <v>6538</v>
      </c>
      <c r="B37" t="s">
        <v>10110</v>
      </c>
      <c r="C37" t="s">
        <v>11263</v>
      </c>
      <c r="D37" t="s">
        <v>2344</v>
      </c>
      <c r="E37" t="s">
        <v>13708</v>
      </c>
      <c r="F37" t="s">
        <v>15526</v>
      </c>
      <c r="G37" t="s">
        <v>5906</v>
      </c>
      <c r="H37" t="s">
        <v>183</v>
      </c>
      <c r="I37" t="s">
        <v>17331</v>
      </c>
      <c r="J37" t="s">
        <v>6112</v>
      </c>
      <c r="K37" t="s">
        <v>18319</v>
      </c>
      <c r="L37" t="s">
        <v>6130</v>
      </c>
      <c r="M37" t="s">
        <v>183</v>
      </c>
      <c r="N37" t="s">
        <v>183</v>
      </c>
      <c r="O37" t="s">
        <v>183</v>
      </c>
      <c r="P37" t="s">
        <v>183</v>
      </c>
      <c r="Q37" t="s">
        <v>6132</v>
      </c>
      <c r="R37" t="s">
        <v>18881</v>
      </c>
    </row>
    <row r="38" spans="1:18">
      <c r="A38" t="s">
        <v>6538</v>
      </c>
      <c r="B38" t="s">
        <v>183</v>
      </c>
      <c r="C38" t="s">
        <v>11268</v>
      </c>
      <c r="D38" t="s">
        <v>2406</v>
      </c>
      <c r="E38" t="s">
        <v>13713</v>
      </c>
      <c r="F38" t="s">
        <v>15531</v>
      </c>
      <c r="G38" t="s">
        <v>5910</v>
      </c>
      <c r="H38" t="s">
        <v>183</v>
      </c>
      <c r="I38" t="s">
        <v>17336</v>
      </c>
      <c r="J38" t="s">
        <v>6112</v>
      </c>
      <c r="K38" t="s">
        <v>18321</v>
      </c>
      <c r="L38" t="s">
        <v>6130</v>
      </c>
      <c r="M38" t="s">
        <v>183</v>
      </c>
      <c r="N38" t="s">
        <v>183</v>
      </c>
      <c r="O38" t="s">
        <v>183</v>
      </c>
      <c r="P38" t="s">
        <v>183</v>
      </c>
      <c r="Q38" t="s">
        <v>6129</v>
      </c>
      <c r="R38" t="s">
        <v>18881</v>
      </c>
    </row>
    <row r="39" spans="1:18">
      <c r="A39" t="s">
        <v>10108</v>
      </c>
      <c r="B39" t="s">
        <v>10108</v>
      </c>
      <c r="C39" t="s">
        <v>11301</v>
      </c>
      <c r="D39" t="s">
        <v>12395</v>
      </c>
      <c r="E39" t="s">
        <v>13745</v>
      </c>
      <c r="F39" t="s">
        <v>15564</v>
      </c>
      <c r="G39" t="s">
        <v>5906</v>
      </c>
      <c r="H39" t="s">
        <v>5953</v>
      </c>
      <c r="I39" t="s">
        <v>17368</v>
      </c>
      <c r="J39" t="s">
        <v>6112</v>
      </c>
      <c r="K39" t="s">
        <v>18332</v>
      </c>
      <c r="L39" t="s">
        <v>183</v>
      </c>
      <c r="M39" t="s">
        <v>183</v>
      </c>
      <c r="N39" t="s">
        <v>18746</v>
      </c>
      <c r="O39" t="s">
        <v>183</v>
      </c>
      <c r="P39" t="s">
        <v>6135</v>
      </c>
      <c r="Q39" t="s">
        <v>6135</v>
      </c>
      <c r="R39" t="s">
        <v>18881</v>
      </c>
    </row>
    <row r="40" spans="1:18">
      <c r="A40" t="s">
        <v>10108</v>
      </c>
      <c r="B40" t="s">
        <v>10108</v>
      </c>
      <c r="C40" t="s">
        <v>11304</v>
      </c>
      <c r="D40" t="s">
        <v>12501</v>
      </c>
      <c r="E40" t="s">
        <v>13748</v>
      </c>
      <c r="F40" t="s">
        <v>15567</v>
      </c>
      <c r="G40" t="s">
        <v>5905</v>
      </c>
      <c r="H40" t="s">
        <v>5953</v>
      </c>
      <c r="I40" t="s">
        <v>17371</v>
      </c>
      <c r="J40" t="s">
        <v>6112</v>
      </c>
      <c r="K40" t="s">
        <v>18334</v>
      </c>
      <c r="L40" t="s">
        <v>183</v>
      </c>
      <c r="M40" t="s">
        <v>183</v>
      </c>
      <c r="N40" t="s">
        <v>183</v>
      </c>
      <c r="O40" t="s">
        <v>183</v>
      </c>
      <c r="P40" t="s">
        <v>6135</v>
      </c>
      <c r="Q40" t="s">
        <v>6135</v>
      </c>
      <c r="R40" t="s">
        <v>18881</v>
      </c>
    </row>
    <row r="41" spans="1:18">
      <c r="A41" t="s">
        <v>10109</v>
      </c>
      <c r="B41" t="s">
        <v>10109</v>
      </c>
      <c r="C41" t="s">
        <v>11309</v>
      </c>
      <c r="D41" t="s">
        <v>12395</v>
      </c>
      <c r="E41" t="s">
        <v>13751</v>
      </c>
      <c r="F41" t="s">
        <v>15572</v>
      </c>
      <c r="G41" t="s">
        <v>5906</v>
      </c>
      <c r="H41" t="s">
        <v>5953</v>
      </c>
      <c r="I41" t="s">
        <v>17374</v>
      </c>
      <c r="J41" t="s">
        <v>6112</v>
      </c>
      <c r="K41" t="s">
        <v>18335</v>
      </c>
      <c r="L41" t="s">
        <v>6130</v>
      </c>
      <c r="M41" t="s">
        <v>183</v>
      </c>
      <c r="N41" t="s">
        <v>18668</v>
      </c>
      <c r="O41" t="s">
        <v>183</v>
      </c>
      <c r="P41" t="s">
        <v>6135</v>
      </c>
      <c r="Q41" t="s">
        <v>6135</v>
      </c>
      <c r="R41" t="s">
        <v>18881</v>
      </c>
    </row>
    <row r="42" spans="1:18">
      <c r="A42" t="s">
        <v>10109</v>
      </c>
      <c r="B42" t="s">
        <v>6384</v>
      </c>
      <c r="C42" t="s">
        <v>11312</v>
      </c>
      <c r="D42" t="s">
        <v>2244</v>
      </c>
      <c r="E42" t="s">
        <v>13753</v>
      </c>
      <c r="F42" t="s">
        <v>15575</v>
      </c>
      <c r="G42" t="s">
        <v>5910</v>
      </c>
      <c r="H42" t="s">
        <v>183</v>
      </c>
      <c r="I42" t="s">
        <v>17377</v>
      </c>
      <c r="J42" t="s">
        <v>6112</v>
      </c>
      <c r="K42" t="s">
        <v>18338</v>
      </c>
      <c r="L42" t="s">
        <v>6130</v>
      </c>
      <c r="M42" t="s">
        <v>183</v>
      </c>
      <c r="N42" t="s">
        <v>183</v>
      </c>
      <c r="O42" t="s">
        <v>183</v>
      </c>
      <c r="P42" t="s">
        <v>6130</v>
      </c>
      <c r="Q42" t="s">
        <v>6130</v>
      </c>
      <c r="R42" t="s">
        <v>18881</v>
      </c>
    </row>
    <row r="43" spans="1:18">
      <c r="A43" t="s">
        <v>10109</v>
      </c>
      <c r="B43" t="s">
        <v>6384</v>
      </c>
      <c r="C43" t="s">
        <v>11318</v>
      </c>
      <c r="D43" t="s">
        <v>2089</v>
      </c>
      <c r="E43" t="s">
        <v>13759</v>
      </c>
      <c r="F43" t="s">
        <v>15581</v>
      </c>
      <c r="G43" t="s">
        <v>5913</v>
      </c>
      <c r="H43" t="s">
        <v>5927</v>
      </c>
      <c r="I43" t="s">
        <v>17382</v>
      </c>
      <c r="J43" t="s">
        <v>6112</v>
      </c>
      <c r="K43" t="s">
        <v>18341</v>
      </c>
      <c r="L43" t="s">
        <v>183</v>
      </c>
      <c r="M43" t="s">
        <v>183</v>
      </c>
      <c r="N43" t="s">
        <v>183</v>
      </c>
      <c r="O43" t="s">
        <v>183</v>
      </c>
      <c r="P43" t="s">
        <v>6135</v>
      </c>
      <c r="Q43" t="s">
        <v>6135</v>
      </c>
      <c r="R43" t="s">
        <v>18881</v>
      </c>
    </row>
    <row r="44" spans="1:18">
      <c r="A44" t="s">
        <v>10109</v>
      </c>
      <c r="B44" t="s">
        <v>6384</v>
      </c>
      <c r="C44" t="s">
        <v>11319</v>
      </c>
      <c r="D44" t="s">
        <v>2089</v>
      </c>
      <c r="E44" t="s">
        <v>13760</v>
      </c>
      <c r="F44" t="s">
        <v>15582</v>
      </c>
      <c r="G44" t="s">
        <v>5913</v>
      </c>
      <c r="H44" t="s">
        <v>5927</v>
      </c>
      <c r="I44" t="s">
        <v>17383</v>
      </c>
      <c r="J44" t="s">
        <v>6112</v>
      </c>
      <c r="K44" t="s">
        <v>18252</v>
      </c>
      <c r="L44" t="s">
        <v>183</v>
      </c>
      <c r="M44" t="s">
        <v>183</v>
      </c>
      <c r="N44" t="s">
        <v>183</v>
      </c>
      <c r="O44" t="s">
        <v>183</v>
      </c>
      <c r="P44" t="s">
        <v>6135</v>
      </c>
      <c r="Q44" t="s">
        <v>6135</v>
      </c>
      <c r="R44" t="s">
        <v>18881</v>
      </c>
    </row>
    <row r="45" spans="1:18">
      <c r="A45" t="s">
        <v>10109</v>
      </c>
      <c r="B45" t="s">
        <v>6616</v>
      </c>
      <c r="C45" t="s">
        <v>11328</v>
      </c>
      <c r="D45" t="s">
        <v>2065</v>
      </c>
      <c r="E45" t="s">
        <v>13769</v>
      </c>
      <c r="F45" t="s">
        <v>15591</v>
      </c>
      <c r="G45" t="s">
        <v>5912</v>
      </c>
      <c r="H45" t="s">
        <v>5922</v>
      </c>
      <c r="I45" t="s">
        <v>17392</v>
      </c>
      <c r="J45" t="s">
        <v>6112</v>
      </c>
      <c r="K45" t="s">
        <v>18179</v>
      </c>
      <c r="L45" t="s">
        <v>183</v>
      </c>
      <c r="M45" t="s">
        <v>183</v>
      </c>
      <c r="N45" t="s">
        <v>183</v>
      </c>
      <c r="O45" t="s">
        <v>183</v>
      </c>
      <c r="P45" t="s">
        <v>183</v>
      </c>
      <c r="Q45" t="s">
        <v>6132</v>
      </c>
      <c r="R45" t="s">
        <v>18881</v>
      </c>
    </row>
    <row r="46" spans="1:18">
      <c r="A46" t="s">
        <v>10109</v>
      </c>
      <c r="B46" t="s">
        <v>6384</v>
      </c>
      <c r="C46" t="s">
        <v>11350</v>
      </c>
      <c r="D46" t="s">
        <v>2170</v>
      </c>
      <c r="E46" t="s">
        <v>13788</v>
      </c>
      <c r="F46" t="s">
        <v>15613</v>
      </c>
      <c r="G46" t="s">
        <v>5913</v>
      </c>
      <c r="H46" t="s">
        <v>5993</v>
      </c>
      <c r="I46" t="s">
        <v>17409</v>
      </c>
      <c r="J46" t="s">
        <v>6112</v>
      </c>
      <c r="K46" t="s">
        <v>18220</v>
      </c>
      <c r="L46" t="s">
        <v>183</v>
      </c>
      <c r="M46" t="s">
        <v>18576</v>
      </c>
      <c r="N46" t="s">
        <v>183</v>
      </c>
      <c r="O46" t="s">
        <v>183</v>
      </c>
      <c r="P46" t="s">
        <v>6135</v>
      </c>
      <c r="Q46" t="s">
        <v>6135</v>
      </c>
      <c r="R46" t="s">
        <v>18881</v>
      </c>
    </row>
    <row r="47" spans="1:18">
      <c r="A47" t="s">
        <v>10110</v>
      </c>
      <c r="B47" t="s">
        <v>6616</v>
      </c>
      <c r="C47" t="s">
        <v>11378</v>
      </c>
      <c r="D47" t="s">
        <v>12517</v>
      </c>
      <c r="E47" t="s">
        <v>13813</v>
      </c>
      <c r="F47" t="s">
        <v>15640</v>
      </c>
      <c r="G47" t="s">
        <v>5906</v>
      </c>
      <c r="H47" t="s">
        <v>5927</v>
      </c>
      <c r="I47" t="s">
        <v>17434</v>
      </c>
      <c r="J47" t="s">
        <v>6112</v>
      </c>
      <c r="K47" t="s">
        <v>18351</v>
      </c>
      <c r="L47" t="s">
        <v>183</v>
      </c>
      <c r="M47" t="s">
        <v>18598</v>
      </c>
      <c r="N47" t="s">
        <v>18711</v>
      </c>
      <c r="O47" t="s">
        <v>183</v>
      </c>
      <c r="P47" t="s">
        <v>6135</v>
      </c>
      <c r="Q47" t="s">
        <v>6135</v>
      </c>
      <c r="R47" t="s">
        <v>18881</v>
      </c>
    </row>
    <row r="48" spans="1:18">
      <c r="A48" t="s">
        <v>10110</v>
      </c>
      <c r="B48" t="s">
        <v>6384</v>
      </c>
      <c r="C48" t="s">
        <v>11380</v>
      </c>
      <c r="D48" t="s">
        <v>12518</v>
      </c>
      <c r="E48" t="s">
        <v>13815</v>
      </c>
      <c r="F48" t="s">
        <v>15642</v>
      </c>
      <c r="G48" t="s">
        <v>5906</v>
      </c>
      <c r="H48" t="s">
        <v>5992</v>
      </c>
      <c r="I48" t="s">
        <v>17436</v>
      </c>
      <c r="J48" t="s">
        <v>6112</v>
      </c>
      <c r="K48" t="s">
        <v>18352</v>
      </c>
      <c r="L48" t="s">
        <v>183</v>
      </c>
      <c r="M48" t="s">
        <v>183</v>
      </c>
      <c r="N48" t="s">
        <v>18677</v>
      </c>
      <c r="O48" t="s">
        <v>183</v>
      </c>
      <c r="P48" t="s">
        <v>183</v>
      </c>
      <c r="Q48" t="s">
        <v>6132</v>
      </c>
      <c r="R48" t="s">
        <v>18881</v>
      </c>
    </row>
    <row r="49" spans="1:18">
      <c r="A49" t="s">
        <v>10110</v>
      </c>
      <c r="B49" t="s">
        <v>10111</v>
      </c>
      <c r="C49" t="s">
        <v>11390</v>
      </c>
      <c r="D49" t="s">
        <v>1949</v>
      </c>
      <c r="E49" t="s">
        <v>13825</v>
      </c>
      <c r="F49" t="s">
        <v>15652</v>
      </c>
      <c r="G49" t="s">
        <v>5912</v>
      </c>
      <c r="H49" t="s">
        <v>183</v>
      </c>
      <c r="I49" t="s">
        <v>17446</v>
      </c>
      <c r="J49" t="s">
        <v>6112</v>
      </c>
      <c r="K49" t="s">
        <v>18355</v>
      </c>
      <c r="L49" t="s">
        <v>6130</v>
      </c>
      <c r="M49" t="s">
        <v>183</v>
      </c>
      <c r="N49" t="s">
        <v>18720</v>
      </c>
      <c r="O49" t="s">
        <v>183</v>
      </c>
      <c r="P49" t="s">
        <v>183</v>
      </c>
      <c r="Q49" t="s">
        <v>6132</v>
      </c>
      <c r="R49" t="s">
        <v>18881</v>
      </c>
    </row>
    <row r="50" spans="1:18">
      <c r="A50" t="s">
        <v>10110</v>
      </c>
      <c r="B50" t="s">
        <v>10111</v>
      </c>
      <c r="C50" t="s">
        <v>11394</v>
      </c>
      <c r="D50" t="s">
        <v>1949</v>
      </c>
      <c r="E50" t="s">
        <v>13829</v>
      </c>
      <c r="F50" t="s">
        <v>15656</v>
      </c>
      <c r="G50" t="s">
        <v>5906</v>
      </c>
      <c r="H50" t="s">
        <v>183</v>
      </c>
      <c r="I50" t="s">
        <v>17450</v>
      </c>
      <c r="J50" t="s">
        <v>6112</v>
      </c>
      <c r="K50" t="s">
        <v>18357</v>
      </c>
      <c r="L50" t="s">
        <v>6130</v>
      </c>
      <c r="M50" t="s">
        <v>183</v>
      </c>
      <c r="N50" t="s">
        <v>183</v>
      </c>
      <c r="O50" t="s">
        <v>183</v>
      </c>
      <c r="P50" t="s">
        <v>183</v>
      </c>
      <c r="Q50" t="s">
        <v>6132</v>
      </c>
      <c r="R50" t="s">
        <v>18881</v>
      </c>
    </row>
    <row r="51" spans="1:18">
      <c r="A51" t="s">
        <v>10110</v>
      </c>
      <c r="B51" t="s">
        <v>10110</v>
      </c>
      <c r="C51" t="s">
        <v>11400</v>
      </c>
      <c r="D51" t="s">
        <v>12523</v>
      </c>
      <c r="E51" t="s">
        <v>13834</v>
      </c>
      <c r="F51" t="s">
        <v>15661</v>
      </c>
      <c r="G51" t="s">
        <v>5910</v>
      </c>
      <c r="H51" t="s">
        <v>5996</v>
      </c>
      <c r="I51" t="s">
        <v>17455</v>
      </c>
      <c r="J51" t="s">
        <v>6112</v>
      </c>
      <c r="K51" t="s">
        <v>18361</v>
      </c>
      <c r="L51" t="s">
        <v>183</v>
      </c>
      <c r="M51" t="s">
        <v>5996</v>
      </c>
      <c r="N51" t="s">
        <v>183</v>
      </c>
      <c r="O51" t="s">
        <v>183</v>
      </c>
      <c r="P51" t="s">
        <v>6342</v>
      </c>
      <c r="Q51" t="s">
        <v>6342</v>
      </c>
      <c r="R51" t="s">
        <v>18881</v>
      </c>
    </row>
    <row r="52" spans="1:18">
      <c r="A52" t="s">
        <v>10110</v>
      </c>
      <c r="B52" t="s">
        <v>10110</v>
      </c>
      <c r="C52" t="s">
        <v>11487</v>
      </c>
      <c r="D52" t="s">
        <v>1965</v>
      </c>
      <c r="E52" t="s">
        <v>13914</v>
      </c>
      <c r="F52" t="s">
        <v>15747</v>
      </c>
      <c r="G52" t="s">
        <v>5912</v>
      </c>
      <c r="H52" t="s">
        <v>183</v>
      </c>
      <c r="I52" t="s">
        <v>17531</v>
      </c>
      <c r="J52" t="s">
        <v>6112</v>
      </c>
      <c r="K52" t="s">
        <v>18401</v>
      </c>
      <c r="L52" t="s">
        <v>183</v>
      </c>
      <c r="M52" t="s">
        <v>183</v>
      </c>
      <c r="N52" t="s">
        <v>183</v>
      </c>
      <c r="O52" t="s">
        <v>183</v>
      </c>
      <c r="P52" t="s">
        <v>183</v>
      </c>
      <c r="Q52" t="s">
        <v>6135</v>
      </c>
      <c r="R52" t="s">
        <v>18881</v>
      </c>
    </row>
    <row r="53" spans="1:18">
      <c r="A53" t="s">
        <v>10110</v>
      </c>
      <c r="B53" t="s">
        <v>183</v>
      </c>
      <c r="C53" t="s">
        <v>11492</v>
      </c>
      <c r="D53" t="s">
        <v>12552</v>
      </c>
      <c r="E53" t="s">
        <v>13918</v>
      </c>
      <c r="F53" t="s">
        <v>15752</v>
      </c>
      <c r="G53" t="s">
        <v>5906</v>
      </c>
      <c r="H53" t="s">
        <v>5953</v>
      </c>
      <c r="I53" t="s">
        <v>17536</v>
      </c>
      <c r="J53" t="s">
        <v>6112</v>
      </c>
      <c r="K53" t="s">
        <v>18403</v>
      </c>
      <c r="L53" t="s">
        <v>6130</v>
      </c>
      <c r="M53" t="s">
        <v>183</v>
      </c>
      <c r="N53" t="s">
        <v>18664</v>
      </c>
      <c r="O53" t="s">
        <v>183</v>
      </c>
      <c r="P53" t="s">
        <v>6135</v>
      </c>
      <c r="Q53" t="s">
        <v>6135</v>
      </c>
      <c r="R53" t="s">
        <v>18881</v>
      </c>
    </row>
    <row r="54" spans="1:18">
      <c r="A54" t="s">
        <v>6616</v>
      </c>
      <c r="B54" t="s">
        <v>6401</v>
      </c>
      <c r="C54" t="s">
        <v>11509</v>
      </c>
      <c r="D54" t="s">
        <v>12562</v>
      </c>
      <c r="E54" t="s">
        <v>13934</v>
      </c>
      <c r="F54" t="s">
        <v>15769</v>
      </c>
      <c r="G54" t="s">
        <v>5906</v>
      </c>
      <c r="H54" t="s">
        <v>6023</v>
      </c>
      <c r="I54" t="s">
        <v>17553</v>
      </c>
      <c r="J54" t="s">
        <v>6112</v>
      </c>
      <c r="K54" t="s">
        <v>18411</v>
      </c>
      <c r="L54" t="s">
        <v>183</v>
      </c>
      <c r="M54" t="s">
        <v>6023</v>
      </c>
      <c r="N54" t="s">
        <v>18729</v>
      </c>
      <c r="O54" t="s">
        <v>183</v>
      </c>
      <c r="P54" t="s">
        <v>6341</v>
      </c>
      <c r="Q54" t="s">
        <v>6341</v>
      </c>
      <c r="R54" t="s">
        <v>18881</v>
      </c>
    </row>
    <row r="55" spans="1:18">
      <c r="A55" t="s">
        <v>6616</v>
      </c>
      <c r="B55" t="s">
        <v>6384</v>
      </c>
      <c r="C55" t="s">
        <v>11518</v>
      </c>
      <c r="D55" t="s">
        <v>2034</v>
      </c>
      <c r="E55" t="s">
        <v>13942</v>
      </c>
      <c r="F55" t="s">
        <v>15778</v>
      </c>
      <c r="G55" t="s">
        <v>5913</v>
      </c>
      <c r="H55" t="s">
        <v>5921</v>
      </c>
      <c r="I55" t="s">
        <v>17561</v>
      </c>
      <c r="J55" t="s">
        <v>6112</v>
      </c>
      <c r="K55" t="s">
        <v>18416</v>
      </c>
      <c r="L55" t="s">
        <v>183</v>
      </c>
      <c r="M55" t="s">
        <v>183</v>
      </c>
      <c r="N55" t="s">
        <v>183</v>
      </c>
      <c r="O55" t="s">
        <v>183</v>
      </c>
      <c r="P55" t="s">
        <v>183</v>
      </c>
      <c r="Q55" t="s">
        <v>6132</v>
      </c>
      <c r="R55" t="s">
        <v>18881</v>
      </c>
    </row>
    <row r="56" spans="1:18">
      <c r="A56" t="s">
        <v>6616</v>
      </c>
      <c r="B56" t="s">
        <v>6616</v>
      </c>
      <c r="C56" t="s">
        <v>11543</v>
      </c>
      <c r="D56" t="s">
        <v>2169</v>
      </c>
      <c r="E56" t="s">
        <v>13966</v>
      </c>
      <c r="F56" t="s">
        <v>15803</v>
      </c>
      <c r="G56" t="s">
        <v>5913</v>
      </c>
      <c r="H56" t="s">
        <v>5992</v>
      </c>
      <c r="I56" t="s">
        <v>17584</v>
      </c>
      <c r="J56" t="s">
        <v>6112</v>
      </c>
      <c r="K56" t="s">
        <v>18425</v>
      </c>
      <c r="L56" t="s">
        <v>183</v>
      </c>
      <c r="M56" t="s">
        <v>183</v>
      </c>
      <c r="N56" t="s">
        <v>183</v>
      </c>
      <c r="O56" t="s">
        <v>183</v>
      </c>
      <c r="P56" t="s">
        <v>6132</v>
      </c>
      <c r="Q56" t="s">
        <v>6132</v>
      </c>
      <c r="R56" t="s">
        <v>18881</v>
      </c>
    </row>
    <row r="57" spans="1:18">
      <c r="A57" t="s">
        <v>6616</v>
      </c>
      <c r="B57" t="s">
        <v>6384</v>
      </c>
      <c r="C57" t="s">
        <v>11547</v>
      </c>
      <c r="D57" t="s">
        <v>2178</v>
      </c>
      <c r="E57" t="s">
        <v>13970</v>
      </c>
      <c r="F57" t="s">
        <v>15807</v>
      </c>
      <c r="G57" t="s">
        <v>5913</v>
      </c>
      <c r="H57" t="s">
        <v>6001</v>
      </c>
      <c r="I57" t="s">
        <v>17587</v>
      </c>
      <c r="J57" t="s">
        <v>6112</v>
      </c>
      <c r="K57" t="s">
        <v>18428</v>
      </c>
      <c r="L57" t="s">
        <v>183</v>
      </c>
      <c r="M57" t="s">
        <v>183</v>
      </c>
      <c r="N57" t="s">
        <v>183</v>
      </c>
      <c r="O57" t="s">
        <v>183</v>
      </c>
      <c r="P57" t="s">
        <v>183</v>
      </c>
      <c r="Q57" t="s">
        <v>6132</v>
      </c>
      <c r="R57" t="s">
        <v>18881</v>
      </c>
    </row>
    <row r="58" spans="1:18">
      <c r="A58" t="s">
        <v>6616</v>
      </c>
      <c r="B58" t="s">
        <v>6616</v>
      </c>
      <c r="C58" t="s">
        <v>11573</v>
      </c>
      <c r="D58" t="s">
        <v>2142</v>
      </c>
      <c r="E58" t="s">
        <v>13994</v>
      </c>
      <c r="F58" t="s">
        <v>15833</v>
      </c>
      <c r="G58" t="s">
        <v>5913</v>
      </c>
      <c r="H58" t="s">
        <v>5967</v>
      </c>
      <c r="I58" t="s">
        <v>17613</v>
      </c>
      <c r="J58" t="s">
        <v>6112</v>
      </c>
      <c r="K58" t="s">
        <v>18428</v>
      </c>
      <c r="L58" t="s">
        <v>183</v>
      </c>
      <c r="M58" t="s">
        <v>5967</v>
      </c>
      <c r="N58" t="s">
        <v>183</v>
      </c>
      <c r="O58" t="s">
        <v>183</v>
      </c>
      <c r="P58" t="s">
        <v>183</v>
      </c>
      <c r="Q58" t="s">
        <v>6132</v>
      </c>
      <c r="R58" t="s">
        <v>18881</v>
      </c>
    </row>
    <row r="59" spans="1:18">
      <c r="A59" t="s">
        <v>6616</v>
      </c>
      <c r="B59" t="s">
        <v>6616</v>
      </c>
      <c r="C59" t="s">
        <v>11583</v>
      </c>
      <c r="D59" t="s">
        <v>2142</v>
      </c>
      <c r="E59" t="s">
        <v>14004</v>
      </c>
      <c r="F59" t="s">
        <v>15843</v>
      </c>
      <c r="G59" t="s">
        <v>5913</v>
      </c>
      <c r="H59" t="s">
        <v>5967</v>
      </c>
      <c r="I59" t="s">
        <v>17623</v>
      </c>
      <c r="J59" t="s">
        <v>6112</v>
      </c>
      <c r="K59" t="s">
        <v>18434</v>
      </c>
      <c r="L59" t="s">
        <v>183</v>
      </c>
      <c r="M59" t="s">
        <v>6130</v>
      </c>
      <c r="N59" t="s">
        <v>183</v>
      </c>
      <c r="O59" t="s">
        <v>183</v>
      </c>
      <c r="P59" t="s">
        <v>183</v>
      </c>
      <c r="Q59" t="s">
        <v>6132</v>
      </c>
      <c r="R59" t="s">
        <v>18881</v>
      </c>
    </row>
    <row r="60" spans="1:18">
      <c r="A60" t="s">
        <v>6616</v>
      </c>
      <c r="B60" t="s">
        <v>10111</v>
      </c>
      <c r="C60" t="s">
        <v>11604</v>
      </c>
      <c r="D60" t="s">
        <v>12585</v>
      </c>
      <c r="E60" t="s">
        <v>14024</v>
      </c>
      <c r="F60" t="s">
        <v>15860</v>
      </c>
      <c r="G60" t="s">
        <v>5906</v>
      </c>
      <c r="H60" t="s">
        <v>5918</v>
      </c>
      <c r="I60" t="s">
        <v>17643</v>
      </c>
      <c r="J60" t="s">
        <v>6112</v>
      </c>
      <c r="K60" t="s">
        <v>18440</v>
      </c>
      <c r="L60" t="s">
        <v>183</v>
      </c>
      <c r="M60" t="s">
        <v>183</v>
      </c>
      <c r="N60" t="s">
        <v>18817</v>
      </c>
      <c r="O60" t="s">
        <v>183</v>
      </c>
      <c r="P60" t="s">
        <v>6129</v>
      </c>
      <c r="Q60" t="s">
        <v>6129</v>
      </c>
      <c r="R60" t="s">
        <v>18881</v>
      </c>
    </row>
    <row r="61" spans="1:18">
      <c r="A61" t="s">
        <v>6384</v>
      </c>
      <c r="B61" t="s">
        <v>6616</v>
      </c>
      <c r="C61" t="s">
        <v>11666</v>
      </c>
      <c r="D61" t="s">
        <v>2162</v>
      </c>
      <c r="E61" t="s">
        <v>14086</v>
      </c>
      <c r="F61" t="s">
        <v>15920</v>
      </c>
      <c r="G61" t="s">
        <v>5913</v>
      </c>
      <c r="H61" t="s">
        <v>5985</v>
      </c>
      <c r="I61" t="s">
        <v>17703</v>
      </c>
      <c r="J61" t="s">
        <v>6112</v>
      </c>
      <c r="K61" t="s">
        <v>18428</v>
      </c>
      <c r="L61" t="s">
        <v>183</v>
      </c>
      <c r="M61" t="s">
        <v>183</v>
      </c>
      <c r="N61" t="s">
        <v>183</v>
      </c>
      <c r="O61" t="s">
        <v>183</v>
      </c>
      <c r="P61" t="s">
        <v>6129</v>
      </c>
      <c r="Q61" t="s">
        <v>6129</v>
      </c>
      <c r="R61" t="s">
        <v>18881</v>
      </c>
    </row>
    <row r="62" spans="1:18">
      <c r="A62" t="s">
        <v>6384</v>
      </c>
      <c r="B62" t="s">
        <v>6453</v>
      </c>
      <c r="C62" t="s">
        <v>11695</v>
      </c>
      <c r="D62" t="s">
        <v>2204</v>
      </c>
      <c r="E62" t="s">
        <v>14114</v>
      </c>
      <c r="F62" t="s">
        <v>15949</v>
      </c>
      <c r="G62" t="s">
        <v>5913</v>
      </c>
      <c r="H62" t="s">
        <v>6026</v>
      </c>
      <c r="I62" t="s">
        <v>17732</v>
      </c>
      <c r="J62" t="s">
        <v>6112</v>
      </c>
      <c r="K62" t="s">
        <v>18467</v>
      </c>
      <c r="L62" t="s">
        <v>183</v>
      </c>
      <c r="M62" t="s">
        <v>183</v>
      </c>
      <c r="N62" t="s">
        <v>18638</v>
      </c>
      <c r="O62" t="s">
        <v>183</v>
      </c>
      <c r="P62" t="s">
        <v>6132</v>
      </c>
      <c r="Q62" t="s">
        <v>6132</v>
      </c>
      <c r="R62" t="s">
        <v>18881</v>
      </c>
    </row>
    <row r="63" spans="1:18">
      <c r="A63" t="s">
        <v>6384</v>
      </c>
      <c r="B63" t="s">
        <v>183</v>
      </c>
      <c r="C63" t="s">
        <v>11699</v>
      </c>
      <c r="D63" t="s">
        <v>2328</v>
      </c>
      <c r="E63" t="s">
        <v>14117</v>
      </c>
      <c r="F63" t="s">
        <v>15953</v>
      </c>
      <c r="G63" t="s">
        <v>5906</v>
      </c>
      <c r="H63" t="s">
        <v>183</v>
      </c>
      <c r="I63" t="s">
        <v>17736</v>
      </c>
      <c r="J63" t="s">
        <v>6112</v>
      </c>
      <c r="K63" t="s">
        <v>18428</v>
      </c>
      <c r="L63" t="s">
        <v>6130</v>
      </c>
      <c r="M63" t="s">
        <v>183</v>
      </c>
      <c r="N63" t="s">
        <v>183</v>
      </c>
      <c r="O63" t="s">
        <v>183</v>
      </c>
      <c r="P63" t="s">
        <v>183</v>
      </c>
      <c r="Q63" t="s">
        <v>6132</v>
      </c>
      <c r="R63" t="s">
        <v>18881</v>
      </c>
    </row>
    <row r="64" spans="1:18">
      <c r="A64" t="s">
        <v>6384</v>
      </c>
      <c r="B64" t="s">
        <v>6453</v>
      </c>
      <c r="C64" t="s">
        <v>11709</v>
      </c>
      <c r="D64" t="s">
        <v>12612</v>
      </c>
      <c r="E64" t="s">
        <v>14127</v>
      </c>
      <c r="F64" t="s">
        <v>15963</v>
      </c>
      <c r="G64" t="s">
        <v>5913</v>
      </c>
      <c r="H64" t="s">
        <v>6039</v>
      </c>
      <c r="I64" t="s">
        <v>17746</v>
      </c>
      <c r="J64" t="s">
        <v>6112</v>
      </c>
      <c r="K64" t="s">
        <v>18474</v>
      </c>
      <c r="L64" t="s">
        <v>183</v>
      </c>
      <c r="M64" t="s">
        <v>183</v>
      </c>
      <c r="N64" t="s">
        <v>18752</v>
      </c>
      <c r="O64" t="s">
        <v>183</v>
      </c>
      <c r="P64" t="s">
        <v>6132</v>
      </c>
      <c r="Q64" t="s">
        <v>6132</v>
      </c>
      <c r="R64" t="s">
        <v>18881</v>
      </c>
    </row>
    <row r="65" spans="1:18">
      <c r="A65" t="s">
        <v>6384</v>
      </c>
      <c r="B65" t="s">
        <v>6384</v>
      </c>
      <c r="C65" t="s">
        <v>11741</v>
      </c>
      <c r="D65" t="s">
        <v>2035</v>
      </c>
      <c r="E65" t="s">
        <v>14157</v>
      </c>
      <c r="F65" t="s">
        <v>15995</v>
      </c>
      <c r="G65" t="s">
        <v>5906</v>
      </c>
      <c r="H65" t="s">
        <v>183</v>
      </c>
      <c r="I65" t="s">
        <v>17775</v>
      </c>
      <c r="J65" t="s">
        <v>6112</v>
      </c>
      <c r="K65" t="s">
        <v>18425</v>
      </c>
      <c r="L65" t="s">
        <v>183</v>
      </c>
      <c r="M65" t="s">
        <v>183</v>
      </c>
      <c r="N65" t="s">
        <v>183</v>
      </c>
      <c r="O65" t="s">
        <v>183</v>
      </c>
      <c r="P65" t="s">
        <v>6132</v>
      </c>
      <c r="Q65" t="s">
        <v>6132</v>
      </c>
      <c r="R65" t="s">
        <v>18881</v>
      </c>
    </row>
    <row r="66" spans="1:18">
      <c r="A66" t="s">
        <v>6384</v>
      </c>
      <c r="B66" t="s">
        <v>6384</v>
      </c>
      <c r="C66" t="s">
        <v>11747</v>
      </c>
      <c r="D66" t="s">
        <v>12618</v>
      </c>
      <c r="E66" t="s">
        <v>14162</v>
      </c>
      <c r="F66" t="s">
        <v>16000</v>
      </c>
      <c r="G66" t="s">
        <v>5909</v>
      </c>
      <c r="H66" t="s">
        <v>6179</v>
      </c>
      <c r="I66" t="s">
        <v>17781</v>
      </c>
      <c r="J66" t="s">
        <v>6112</v>
      </c>
      <c r="K66" t="s">
        <v>18479</v>
      </c>
      <c r="L66" t="s">
        <v>6130</v>
      </c>
      <c r="M66" t="s">
        <v>6130</v>
      </c>
      <c r="N66" t="s">
        <v>18720</v>
      </c>
      <c r="O66" t="s">
        <v>183</v>
      </c>
      <c r="P66" t="s">
        <v>6129</v>
      </c>
      <c r="Q66" t="s">
        <v>6129</v>
      </c>
      <c r="R66" t="s">
        <v>18881</v>
      </c>
    </row>
    <row r="67" spans="1:18">
      <c r="A67" t="s">
        <v>6384</v>
      </c>
      <c r="B67" t="s">
        <v>6384</v>
      </c>
      <c r="C67" t="s">
        <v>11777</v>
      </c>
      <c r="D67" t="s">
        <v>2113</v>
      </c>
      <c r="E67" t="s">
        <v>14187</v>
      </c>
      <c r="F67" t="s">
        <v>16029</v>
      </c>
      <c r="G67" t="s">
        <v>5913</v>
      </c>
      <c r="H67" t="s">
        <v>5918</v>
      </c>
      <c r="I67" t="s">
        <v>17804</v>
      </c>
      <c r="J67" t="s">
        <v>6112</v>
      </c>
      <c r="K67" t="s">
        <v>18428</v>
      </c>
      <c r="L67" t="s">
        <v>183</v>
      </c>
      <c r="M67" t="s">
        <v>183</v>
      </c>
      <c r="N67" t="s">
        <v>183</v>
      </c>
      <c r="O67" t="s">
        <v>183</v>
      </c>
      <c r="P67" t="s">
        <v>6129</v>
      </c>
      <c r="Q67" t="s">
        <v>6129</v>
      </c>
      <c r="R67" t="s">
        <v>18881</v>
      </c>
    </row>
    <row r="68" spans="1:18">
      <c r="A68" t="s">
        <v>6384</v>
      </c>
      <c r="B68" t="s">
        <v>183</v>
      </c>
      <c r="C68" t="s">
        <v>11786</v>
      </c>
      <c r="D68" t="s">
        <v>2113</v>
      </c>
      <c r="E68" t="s">
        <v>14187</v>
      </c>
      <c r="F68" t="s">
        <v>16038</v>
      </c>
      <c r="G68" t="s">
        <v>5913</v>
      </c>
      <c r="H68" t="s">
        <v>5918</v>
      </c>
      <c r="I68" t="s">
        <v>17804</v>
      </c>
      <c r="J68" t="s">
        <v>6112</v>
      </c>
      <c r="K68" t="s">
        <v>18428</v>
      </c>
      <c r="L68" t="s">
        <v>183</v>
      </c>
      <c r="M68" t="s">
        <v>183</v>
      </c>
      <c r="N68" t="s">
        <v>183</v>
      </c>
      <c r="O68" t="s">
        <v>183</v>
      </c>
      <c r="P68" t="s">
        <v>6129</v>
      </c>
      <c r="Q68" t="s">
        <v>6129</v>
      </c>
      <c r="R68" t="s">
        <v>18881</v>
      </c>
    </row>
    <row r="69" spans="1:18">
      <c r="A69" t="s">
        <v>6384</v>
      </c>
      <c r="B69" t="s">
        <v>6384</v>
      </c>
      <c r="C69" t="s">
        <v>11788</v>
      </c>
      <c r="D69" t="s">
        <v>2113</v>
      </c>
      <c r="E69" t="s">
        <v>14187</v>
      </c>
      <c r="F69" t="s">
        <v>16040</v>
      </c>
      <c r="G69" t="s">
        <v>5913</v>
      </c>
      <c r="H69" t="s">
        <v>5918</v>
      </c>
      <c r="I69" t="s">
        <v>17804</v>
      </c>
      <c r="J69" t="s">
        <v>6112</v>
      </c>
      <c r="K69" t="s">
        <v>18428</v>
      </c>
      <c r="L69" t="s">
        <v>183</v>
      </c>
      <c r="M69" t="s">
        <v>183</v>
      </c>
      <c r="N69" t="s">
        <v>183</v>
      </c>
      <c r="O69" t="s">
        <v>183</v>
      </c>
      <c r="P69" t="s">
        <v>6129</v>
      </c>
      <c r="Q69" t="s">
        <v>6129</v>
      </c>
      <c r="R69" t="s">
        <v>18881</v>
      </c>
    </row>
    <row r="70" spans="1:18">
      <c r="A70" t="s">
        <v>6384</v>
      </c>
      <c r="B70" t="s">
        <v>6453</v>
      </c>
      <c r="C70" t="s">
        <v>11792</v>
      </c>
      <c r="D70" t="s">
        <v>12468</v>
      </c>
      <c r="E70" t="s">
        <v>14195</v>
      </c>
      <c r="F70" t="s">
        <v>16044</v>
      </c>
      <c r="G70" t="s">
        <v>5906</v>
      </c>
      <c r="H70" t="s">
        <v>5918</v>
      </c>
      <c r="I70" t="s">
        <v>17811</v>
      </c>
      <c r="J70" t="s">
        <v>6112</v>
      </c>
      <c r="K70" t="s">
        <v>18428</v>
      </c>
      <c r="L70" t="s">
        <v>6130</v>
      </c>
      <c r="M70" t="s">
        <v>183</v>
      </c>
      <c r="N70" t="s">
        <v>183</v>
      </c>
      <c r="O70" t="s">
        <v>183</v>
      </c>
      <c r="P70" t="s">
        <v>6129</v>
      </c>
      <c r="Q70" t="s">
        <v>6129</v>
      </c>
      <c r="R70" t="s">
        <v>18881</v>
      </c>
    </row>
    <row r="71" spans="1:18">
      <c r="A71" t="s">
        <v>10111</v>
      </c>
      <c r="B71" t="s">
        <v>10111</v>
      </c>
      <c r="C71" t="s">
        <v>11821</v>
      </c>
      <c r="D71" t="s">
        <v>12638</v>
      </c>
      <c r="E71" t="s">
        <v>14221</v>
      </c>
      <c r="F71" t="s">
        <v>16067</v>
      </c>
      <c r="G71" t="s">
        <v>5912</v>
      </c>
      <c r="H71" t="s">
        <v>5953</v>
      </c>
      <c r="I71" t="s">
        <v>17838</v>
      </c>
      <c r="J71" t="s">
        <v>6112</v>
      </c>
      <c r="K71" t="s">
        <v>18487</v>
      </c>
      <c r="L71" t="s">
        <v>183</v>
      </c>
      <c r="M71" t="s">
        <v>6130</v>
      </c>
      <c r="N71" t="s">
        <v>183</v>
      </c>
      <c r="O71" t="s">
        <v>183</v>
      </c>
      <c r="P71" t="s">
        <v>6135</v>
      </c>
      <c r="Q71" t="s">
        <v>6135</v>
      </c>
      <c r="R71" t="s">
        <v>18881</v>
      </c>
    </row>
    <row r="72" spans="1:18">
      <c r="A72" t="s">
        <v>10111</v>
      </c>
      <c r="B72" t="s">
        <v>183</v>
      </c>
      <c r="C72" t="s">
        <v>11827</v>
      </c>
      <c r="D72" t="s">
        <v>2016</v>
      </c>
      <c r="E72" t="s">
        <v>14227</v>
      </c>
      <c r="F72" t="s">
        <v>16073</v>
      </c>
      <c r="G72" t="s">
        <v>5910</v>
      </c>
      <c r="H72" t="s">
        <v>183</v>
      </c>
      <c r="I72" t="s">
        <v>17844</v>
      </c>
      <c r="J72" t="s">
        <v>6112</v>
      </c>
      <c r="K72" t="s">
        <v>18428</v>
      </c>
      <c r="L72" t="s">
        <v>6130</v>
      </c>
      <c r="M72" t="s">
        <v>183</v>
      </c>
      <c r="N72" t="s">
        <v>183</v>
      </c>
      <c r="O72" t="s">
        <v>183</v>
      </c>
      <c r="P72" t="s">
        <v>183</v>
      </c>
      <c r="Q72" t="s">
        <v>6132</v>
      </c>
      <c r="R72" t="s">
        <v>18881</v>
      </c>
    </row>
    <row r="73" spans="1:18">
      <c r="A73" t="s">
        <v>6401</v>
      </c>
      <c r="B73" t="s">
        <v>6401</v>
      </c>
      <c r="C73" t="s">
        <v>11884</v>
      </c>
      <c r="D73" t="s">
        <v>2283</v>
      </c>
      <c r="E73" t="s">
        <v>14281</v>
      </c>
      <c r="F73" t="s">
        <v>16128</v>
      </c>
      <c r="G73" t="s">
        <v>5908</v>
      </c>
      <c r="H73" t="s">
        <v>183</v>
      </c>
      <c r="I73" t="s">
        <v>17873</v>
      </c>
      <c r="J73" t="s">
        <v>6112</v>
      </c>
      <c r="K73" t="s">
        <v>18493</v>
      </c>
      <c r="L73" t="s">
        <v>183</v>
      </c>
      <c r="M73" t="s">
        <v>183</v>
      </c>
      <c r="N73" t="s">
        <v>183</v>
      </c>
      <c r="O73" t="s">
        <v>183</v>
      </c>
      <c r="P73" t="s">
        <v>183</v>
      </c>
      <c r="Q73" t="s">
        <v>6135</v>
      </c>
      <c r="R73" t="s">
        <v>18881</v>
      </c>
    </row>
    <row r="74" spans="1:18">
      <c r="A74" t="s">
        <v>10120</v>
      </c>
      <c r="B74" t="s">
        <v>10125</v>
      </c>
      <c r="C74" t="s">
        <v>11907</v>
      </c>
      <c r="D74" t="s">
        <v>12654</v>
      </c>
      <c r="E74" t="s">
        <v>14303</v>
      </c>
      <c r="F74" t="s">
        <v>16151</v>
      </c>
      <c r="G74" t="s">
        <v>5906</v>
      </c>
      <c r="H74" t="s">
        <v>5953</v>
      </c>
      <c r="I74" t="s">
        <v>17894</v>
      </c>
      <c r="J74" t="s">
        <v>6112</v>
      </c>
      <c r="K74" t="s">
        <v>18499</v>
      </c>
      <c r="L74" t="s">
        <v>183</v>
      </c>
      <c r="M74" t="s">
        <v>18621</v>
      </c>
      <c r="N74" t="s">
        <v>18823</v>
      </c>
      <c r="O74" t="s">
        <v>183</v>
      </c>
      <c r="P74" t="s">
        <v>6135</v>
      </c>
      <c r="Q74" t="s">
        <v>6135</v>
      </c>
      <c r="R74" t="s">
        <v>18881</v>
      </c>
    </row>
    <row r="75" spans="1:18">
      <c r="A75" t="s">
        <v>10137</v>
      </c>
      <c r="B75" t="s">
        <v>183</v>
      </c>
      <c r="C75" t="s">
        <v>11980</v>
      </c>
      <c r="D75" t="s">
        <v>2174</v>
      </c>
      <c r="E75" t="s">
        <v>14187</v>
      </c>
      <c r="F75" t="s">
        <v>15330</v>
      </c>
      <c r="G75" t="s">
        <v>5913</v>
      </c>
      <c r="H75" t="s">
        <v>5997</v>
      </c>
      <c r="I75" t="s">
        <v>17804</v>
      </c>
      <c r="J75" t="s">
        <v>6112</v>
      </c>
      <c r="K75" t="s">
        <v>18428</v>
      </c>
      <c r="L75" t="s">
        <v>183</v>
      </c>
      <c r="M75" t="s">
        <v>5997</v>
      </c>
      <c r="N75" t="s">
        <v>183</v>
      </c>
      <c r="O75" t="s">
        <v>183</v>
      </c>
      <c r="P75" t="s">
        <v>183</v>
      </c>
      <c r="Q75" t="s">
        <v>6132</v>
      </c>
      <c r="R75" t="s">
        <v>18881</v>
      </c>
    </row>
    <row r="76" spans="1:18">
      <c r="A76" t="s">
        <v>10152</v>
      </c>
      <c r="B76" t="s">
        <v>10152</v>
      </c>
      <c r="C76" t="s">
        <v>12035</v>
      </c>
      <c r="D76" t="s">
        <v>12704</v>
      </c>
      <c r="E76" t="s">
        <v>14422</v>
      </c>
      <c r="F76" t="s">
        <v>16275</v>
      </c>
      <c r="G76" t="s">
        <v>5906</v>
      </c>
      <c r="H76" t="s">
        <v>5921</v>
      </c>
      <c r="I76" t="s">
        <v>17977</v>
      </c>
      <c r="J76" t="s">
        <v>6112</v>
      </c>
      <c r="K76" t="s">
        <v>18416</v>
      </c>
      <c r="L76" t="s">
        <v>183</v>
      </c>
      <c r="M76" t="s">
        <v>5921</v>
      </c>
      <c r="N76" t="s">
        <v>183</v>
      </c>
      <c r="O76" t="s">
        <v>183</v>
      </c>
      <c r="P76" t="s">
        <v>183</v>
      </c>
      <c r="Q76" t="s">
        <v>6132</v>
      </c>
      <c r="R76" t="s">
        <v>18881</v>
      </c>
    </row>
    <row r="77" spans="1:18">
      <c r="A77" t="s">
        <v>6618</v>
      </c>
      <c r="B77" t="s">
        <v>183</v>
      </c>
      <c r="C77" t="s">
        <v>12081</v>
      </c>
      <c r="D77" t="s">
        <v>2043</v>
      </c>
      <c r="E77" t="s">
        <v>14466</v>
      </c>
      <c r="F77" t="s">
        <v>16321</v>
      </c>
      <c r="G77" t="s">
        <v>5906</v>
      </c>
      <c r="H77" t="s">
        <v>183</v>
      </c>
      <c r="I77" t="s">
        <v>18009</v>
      </c>
      <c r="J77" t="s">
        <v>6112</v>
      </c>
      <c r="K77" t="s">
        <v>18517</v>
      </c>
      <c r="L77" t="s">
        <v>183</v>
      </c>
      <c r="M77" t="s">
        <v>183</v>
      </c>
      <c r="N77" t="s">
        <v>183</v>
      </c>
      <c r="O77" t="s">
        <v>183</v>
      </c>
      <c r="P77" t="s">
        <v>6132</v>
      </c>
      <c r="Q77" t="s">
        <v>6132</v>
      </c>
      <c r="R77" t="s">
        <v>18881</v>
      </c>
    </row>
    <row r="78" spans="1:18">
      <c r="A78" t="s">
        <v>10158</v>
      </c>
      <c r="B78" t="s">
        <v>10188</v>
      </c>
      <c r="C78" t="s">
        <v>12088</v>
      </c>
      <c r="D78" t="s">
        <v>12716</v>
      </c>
      <c r="E78" t="s">
        <v>14473</v>
      </c>
      <c r="F78" t="s">
        <v>16328</v>
      </c>
      <c r="G78" t="s">
        <v>5908</v>
      </c>
      <c r="H78" t="s">
        <v>6179</v>
      </c>
      <c r="I78" t="s">
        <v>18016</v>
      </c>
      <c r="J78" t="s">
        <v>6112</v>
      </c>
      <c r="K78" t="s">
        <v>18521</v>
      </c>
      <c r="L78" t="s">
        <v>183</v>
      </c>
      <c r="M78" t="s">
        <v>6130</v>
      </c>
      <c r="N78" t="s">
        <v>183</v>
      </c>
      <c r="O78" t="s">
        <v>183</v>
      </c>
      <c r="P78" t="s">
        <v>183</v>
      </c>
      <c r="Q78" t="s">
        <v>6129</v>
      </c>
      <c r="R78" t="s">
        <v>18881</v>
      </c>
    </row>
    <row r="79" spans="1:18">
      <c r="A79" t="s">
        <v>10160</v>
      </c>
      <c r="B79" t="s">
        <v>10160</v>
      </c>
      <c r="C79" t="s">
        <v>12093</v>
      </c>
      <c r="D79" t="s">
        <v>12718</v>
      </c>
      <c r="E79" t="s">
        <v>14478</v>
      </c>
      <c r="F79" t="s">
        <v>16333</v>
      </c>
      <c r="G79" t="s">
        <v>5910</v>
      </c>
      <c r="H79" t="s">
        <v>6004</v>
      </c>
      <c r="I79" t="s">
        <v>18021</v>
      </c>
      <c r="J79" t="s">
        <v>6112</v>
      </c>
      <c r="K79" t="s">
        <v>18522</v>
      </c>
      <c r="L79" t="s">
        <v>183</v>
      </c>
      <c r="M79" t="s">
        <v>183</v>
      </c>
      <c r="N79" t="s">
        <v>18844</v>
      </c>
      <c r="O79" t="s">
        <v>183</v>
      </c>
      <c r="P79" t="s">
        <v>183</v>
      </c>
      <c r="Q79" t="s">
        <v>6129</v>
      </c>
      <c r="R79" t="s">
        <v>18881</v>
      </c>
    </row>
    <row r="80" spans="1:18">
      <c r="A80" t="s">
        <v>6599</v>
      </c>
      <c r="B80" t="s">
        <v>10189</v>
      </c>
      <c r="C80" t="s">
        <v>12096</v>
      </c>
      <c r="D80" t="s">
        <v>12720</v>
      </c>
      <c r="E80" t="s">
        <v>14481</v>
      </c>
      <c r="F80" t="s">
        <v>16336</v>
      </c>
      <c r="G80" t="s">
        <v>5907</v>
      </c>
      <c r="H80" t="s">
        <v>5998</v>
      </c>
      <c r="I80" t="s">
        <v>18024</v>
      </c>
      <c r="J80" t="s">
        <v>6112</v>
      </c>
      <c r="K80" t="s">
        <v>18523</v>
      </c>
      <c r="L80" t="s">
        <v>183</v>
      </c>
      <c r="M80" t="s">
        <v>5998</v>
      </c>
      <c r="N80" t="s">
        <v>18638</v>
      </c>
      <c r="O80" t="s">
        <v>183</v>
      </c>
      <c r="P80" t="s">
        <v>183</v>
      </c>
      <c r="Q80" t="s">
        <v>6342</v>
      </c>
      <c r="R80" t="s">
        <v>18881</v>
      </c>
    </row>
    <row r="81" spans="1:18">
      <c r="A81" t="s">
        <v>10161</v>
      </c>
      <c r="B81" t="s">
        <v>183</v>
      </c>
      <c r="C81" t="s">
        <v>12099</v>
      </c>
      <c r="D81" t="s">
        <v>12716</v>
      </c>
      <c r="E81" t="s">
        <v>14484</v>
      </c>
      <c r="F81" t="s">
        <v>16339</v>
      </c>
      <c r="G81" t="s">
        <v>5908</v>
      </c>
      <c r="H81" t="s">
        <v>6179</v>
      </c>
      <c r="I81" t="s">
        <v>18027</v>
      </c>
      <c r="J81" t="s">
        <v>6112</v>
      </c>
      <c r="K81" t="s">
        <v>18524</v>
      </c>
      <c r="L81" t="s">
        <v>183</v>
      </c>
      <c r="M81" t="s">
        <v>183</v>
      </c>
      <c r="N81" t="s">
        <v>18660</v>
      </c>
      <c r="O81" t="s">
        <v>183</v>
      </c>
      <c r="P81" t="s">
        <v>183</v>
      </c>
      <c r="Q81" t="s">
        <v>6129</v>
      </c>
      <c r="R81" t="s">
        <v>18881</v>
      </c>
    </row>
    <row r="82" spans="1:18">
      <c r="A82" t="s">
        <v>10161</v>
      </c>
      <c r="B82" t="s">
        <v>183</v>
      </c>
      <c r="C82" t="s">
        <v>12100</v>
      </c>
      <c r="D82" t="s">
        <v>12716</v>
      </c>
      <c r="E82" t="s">
        <v>14485</v>
      </c>
      <c r="F82" t="s">
        <v>16340</v>
      </c>
      <c r="G82" t="s">
        <v>5914</v>
      </c>
      <c r="H82" t="s">
        <v>6179</v>
      </c>
      <c r="I82" t="s">
        <v>18028</v>
      </c>
      <c r="J82" t="s">
        <v>6112</v>
      </c>
      <c r="K82" t="s">
        <v>18525</v>
      </c>
      <c r="L82" t="s">
        <v>183</v>
      </c>
      <c r="M82" t="s">
        <v>183</v>
      </c>
      <c r="N82" t="s">
        <v>18660</v>
      </c>
      <c r="O82" t="s">
        <v>183</v>
      </c>
      <c r="P82" t="s">
        <v>183</v>
      </c>
      <c r="Q82" t="s">
        <v>6129</v>
      </c>
      <c r="R82" t="s">
        <v>18881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R144"/>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39</v>
      </c>
      <c r="B2" t="s">
        <v>183</v>
      </c>
      <c r="C2" t="s">
        <v>1525</v>
      </c>
      <c r="D2" t="s">
        <v>2369</v>
      </c>
      <c r="E2" t="s">
        <v>3930</v>
      </c>
      <c r="F2" t="s">
        <v>4336</v>
      </c>
      <c r="G2" t="s">
        <v>5907</v>
      </c>
      <c r="H2" t="s">
        <v>183</v>
      </c>
      <c r="I2" t="s">
        <v>183</v>
      </c>
      <c r="J2" t="s">
        <v>6111</v>
      </c>
      <c r="K2" t="s">
        <v>6120</v>
      </c>
      <c r="L2" t="s">
        <v>6130</v>
      </c>
      <c r="M2" t="s">
        <v>6128</v>
      </c>
      <c r="N2" t="s">
        <v>183</v>
      </c>
      <c r="O2" t="s">
        <v>183</v>
      </c>
      <c r="P2" t="s">
        <v>6132</v>
      </c>
      <c r="Q2" t="s">
        <v>6132</v>
      </c>
      <c r="R2" t="s">
        <v>18664</v>
      </c>
    </row>
    <row r="3" spans="1:18">
      <c r="A3" t="s">
        <v>90</v>
      </c>
      <c r="B3" t="s">
        <v>183</v>
      </c>
      <c r="C3" t="s">
        <v>1658</v>
      </c>
      <c r="D3" t="s">
        <v>2436</v>
      </c>
      <c r="E3" t="s">
        <v>4062</v>
      </c>
      <c r="F3" t="s">
        <v>4336</v>
      </c>
      <c r="G3" t="s">
        <v>5907</v>
      </c>
      <c r="H3" t="s">
        <v>6033</v>
      </c>
      <c r="I3" t="s">
        <v>183</v>
      </c>
      <c r="J3" t="s">
        <v>6111</v>
      </c>
      <c r="K3" t="s">
        <v>6120</v>
      </c>
      <c r="L3" t="s">
        <v>6130</v>
      </c>
      <c r="M3" t="s">
        <v>6128</v>
      </c>
      <c r="N3" t="s">
        <v>183</v>
      </c>
      <c r="O3" t="s">
        <v>183</v>
      </c>
      <c r="P3" t="s">
        <v>6341</v>
      </c>
      <c r="Q3" t="s">
        <v>6341</v>
      </c>
      <c r="R3" t="s">
        <v>18664</v>
      </c>
    </row>
    <row r="4" spans="1:18">
      <c r="A4" t="s">
        <v>39</v>
      </c>
      <c r="B4" t="s">
        <v>183</v>
      </c>
      <c r="C4" t="s">
        <v>1674</v>
      </c>
      <c r="D4" t="s">
        <v>2446</v>
      </c>
      <c r="E4" t="s">
        <v>4078</v>
      </c>
      <c r="F4" t="s">
        <v>4336</v>
      </c>
      <c r="G4" t="s">
        <v>5907</v>
      </c>
      <c r="H4" t="s">
        <v>183</v>
      </c>
      <c r="I4" t="s">
        <v>183</v>
      </c>
      <c r="J4" t="s">
        <v>6111</v>
      </c>
      <c r="K4" t="s">
        <v>6120</v>
      </c>
      <c r="L4" t="s">
        <v>6130</v>
      </c>
      <c r="M4" t="s">
        <v>6128</v>
      </c>
      <c r="N4" t="s">
        <v>183</v>
      </c>
      <c r="O4" t="s">
        <v>183</v>
      </c>
      <c r="P4" t="s">
        <v>6343</v>
      </c>
      <c r="Q4" t="s">
        <v>6343</v>
      </c>
      <c r="R4" t="s">
        <v>18664</v>
      </c>
    </row>
    <row r="5" spans="1:18">
      <c r="A5" t="s">
        <v>160</v>
      </c>
      <c r="B5" t="s">
        <v>183</v>
      </c>
      <c r="C5" t="s">
        <v>1844</v>
      </c>
      <c r="D5" t="s">
        <v>2537</v>
      </c>
      <c r="E5" t="s">
        <v>4246</v>
      </c>
      <c r="F5" t="s">
        <v>5818</v>
      </c>
      <c r="G5" t="s">
        <v>5906</v>
      </c>
      <c r="H5" t="s">
        <v>183</v>
      </c>
      <c r="I5" t="s">
        <v>183</v>
      </c>
      <c r="J5" t="s">
        <v>6111</v>
      </c>
      <c r="K5" t="s">
        <v>6120</v>
      </c>
      <c r="L5" t="s">
        <v>6126</v>
      </c>
      <c r="M5" t="s">
        <v>5998</v>
      </c>
      <c r="N5" t="s">
        <v>183</v>
      </c>
      <c r="O5" t="s">
        <v>6336</v>
      </c>
      <c r="P5" t="s">
        <v>6341</v>
      </c>
      <c r="Q5" t="s">
        <v>6341</v>
      </c>
      <c r="R5" t="s">
        <v>18664</v>
      </c>
    </row>
    <row r="6" spans="1:18">
      <c r="A6" t="s">
        <v>173</v>
      </c>
      <c r="B6" t="s">
        <v>183</v>
      </c>
      <c r="C6" t="s">
        <v>1861</v>
      </c>
      <c r="D6" t="s">
        <v>2547</v>
      </c>
      <c r="E6" t="s">
        <v>4263</v>
      </c>
      <c r="F6" t="s">
        <v>5835</v>
      </c>
      <c r="G6" t="s">
        <v>5910</v>
      </c>
      <c r="H6" t="s">
        <v>183</v>
      </c>
      <c r="I6" t="s">
        <v>183</v>
      </c>
      <c r="J6" t="s">
        <v>6112</v>
      </c>
      <c r="K6" t="s">
        <v>6123</v>
      </c>
      <c r="L6" t="s">
        <v>6126</v>
      </c>
      <c r="M6" t="s">
        <v>6128</v>
      </c>
      <c r="N6" t="s">
        <v>183</v>
      </c>
      <c r="O6" t="s">
        <v>183</v>
      </c>
      <c r="P6" t="s">
        <v>6341</v>
      </c>
      <c r="Q6" t="s">
        <v>6341</v>
      </c>
      <c r="R6" t="s">
        <v>18664</v>
      </c>
    </row>
    <row r="7" spans="1:18">
      <c r="A7" t="s">
        <v>176</v>
      </c>
      <c r="B7" t="s">
        <v>183</v>
      </c>
      <c r="C7" t="s">
        <v>1866</v>
      </c>
      <c r="D7" t="s">
        <v>2549</v>
      </c>
      <c r="E7" t="s">
        <v>4267</v>
      </c>
      <c r="F7" t="s">
        <v>5840</v>
      </c>
      <c r="G7" t="s">
        <v>5907</v>
      </c>
      <c r="H7" t="s">
        <v>183</v>
      </c>
      <c r="I7" t="s">
        <v>183</v>
      </c>
      <c r="J7" t="s">
        <v>6112</v>
      </c>
      <c r="K7" t="s">
        <v>6123</v>
      </c>
      <c r="L7" t="s">
        <v>6132</v>
      </c>
      <c r="M7" t="s">
        <v>5949</v>
      </c>
      <c r="N7" t="s">
        <v>183</v>
      </c>
      <c r="O7" t="s">
        <v>183</v>
      </c>
      <c r="P7" t="s">
        <v>6132</v>
      </c>
      <c r="Q7" t="s">
        <v>6132</v>
      </c>
      <c r="R7" t="s">
        <v>18664</v>
      </c>
    </row>
    <row r="8" spans="1:18">
      <c r="A8" t="s">
        <v>6587</v>
      </c>
      <c r="B8" t="s">
        <v>6587</v>
      </c>
      <c r="C8" t="s">
        <v>10207</v>
      </c>
      <c r="D8" t="s">
        <v>2497</v>
      </c>
      <c r="E8" t="s">
        <v>12743</v>
      </c>
      <c r="F8" t="s">
        <v>14510</v>
      </c>
      <c r="G8" t="s">
        <v>5906</v>
      </c>
      <c r="H8" t="s">
        <v>6042</v>
      </c>
      <c r="I8" t="s">
        <v>16368</v>
      </c>
      <c r="J8" t="s">
        <v>6111</v>
      </c>
      <c r="K8" t="s">
        <v>6120</v>
      </c>
      <c r="L8" t="s">
        <v>183</v>
      </c>
      <c r="M8" t="s">
        <v>6185</v>
      </c>
      <c r="N8" t="s">
        <v>18637</v>
      </c>
      <c r="O8" t="s">
        <v>183</v>
      </c>
      <c r="P8" t="s">
        <v>6135</v>
      </c>
      <c r="Q8" t="s">
        <v>6135</v>
      </c>
      <c r="R8" t="s">
        <v>18664</v>
      </c>
    </row>
    <row r="9" spans="1:18">
      <c r="A9" t="s">
        <v>6587</v>
      </c>
      <c r="B9" t="s">
        <v>183</v>
      </c>
      <c r="C9" t="s">
        <v>10208</v>
      </c>
      <c r="D9" t="s">
        <v>2372</v>
      </c>
      <c r="E9" t="s">
        <v>12744</v>
      </c>
      <c r="F9" t="s">
        <v>14511</v>
      </c>
      <c r="G9" t="s">
        <v>5907</v>
      </c>
      <c r="H9" t="s">
        <v>183</v>
      </c>
      <c r="I9" t="s">
        <v>16369</v>
      </c>
      <c r="J9" t="s">
        <v>6112</v>
      </c>
      <c r="K9" t="s">
        <v>6123</v>
      </c>
      <c r="L9" t="s">
        <v>183</v>
      </c>
      <c r="M9" t="s">
        <v>18529</v>
      </c>
      <c r="N9" t="s">
        <v>183</v>
      </c>
      <c r="O9" t="s">
        <v>183</v>
      </c>
      <c r="P9" t="s">
        <v>183</v>
      </c>
      <c r="Q9" t="s">
        <v>6132</v>
      </c>
      <c r="R9" t="s">
        <v>18664</v>
      </c>
    </row>
    <row r="10" spans="1:18">
      <c r="A10" t="s">
        <v>10079</v>
      </c>
      <c r="B10" t="s">
        <v>10082</v>
      </c>
      <c r="C10" t="s">
        <v>10224</v>
      </c>
      <c r="D10" t="s">
        <v>12129</v>
      </c>
      <c r="E10" t="s">
        <v>12760</v>
      </c>
      <c r="F10" t="s">
        <v>14526</v>
      </c>
      <c r="G10" t="s">
        <v>5906</v>
      </c>
      <c r="H10" t="s">
        <v>5939</v>
      </c>
      <c r="I10" t="s">
        <v>16385</v>
      </c>
      <c r="J10" t="s">
        <v>6112</v>
      </c>
      <c r="K10" t="s">
        <v>6123</v>
      </c>
      <c r="L10" t="s">
        <v>183</v>
      </c>
      <c r="M10" t="s">
        <v>5939</v>
      </c>
      <c r="N10" t="s">
        <v>18646</v>
      </c>
      <c r="O10" t="s">
        <v>183</v>
      </c>
      <c r="P10" t="s">
        <v>6342</v>
      </c>
      <c r="Q10" t="s">
        <v>6342</v>
      </c>
      <c r="R10" t="s">
        <v>18664</v>
      </c>
    </row>
    <row r="11" spans="1:18">
      <c r="A11" t="s">
        <v>6563</v>
      </c>
      <c r="B11" t="s">
        <v>6430</v>
      </c>
      <c r="C11" t="s">
        <v>10242</v>
      </c>
      <c r="D11" t="s">
        <v>12138</v>
      </c>
      <c r="E11" t="s">
        <v>12777</v>
      </c>
      <c r="F11" t="s">
        <v>14543</v>
      </c>
      <c r="G11" t="s">
        <v>5907</v>
      </c>
      <c r="H11" t="s">
        <v>6179</v>
      </c>
      <c r="I11" t="s">
        <v>16402</v>
      </c>
      <c r="J11" t="s">
        <v>6112</v>
      </c>
      <c r="K11" t="s">
        <v>6123</v>
      </c>
      <c r="L11" t="s">
        <v>183</v>
      </c>
      <c r="M11" t="s">
        <v>183</v>
      </c>
      <c r="N11" t="s">
        <v>18653</v>
      </c>
      <c r="O11" t="s">
        <v>183</v>
      </c>
      <c r="P11" t="s">
        <v>6129</v>
      </c>
      <c r="Q11" t="s">
        <v>6129</v>
      </c>
      <c r="R11" t="s">
        <v>18664</v>
      </c>
    </row>
    <row r="12" spans="1:18">
      <c r="A12" t="s">
        <v>10088</v>
      </c>
      <c r="B12" t="s">
        <v>6384</v>
      </c>
      <c r="C12" t="s">
        <v>10250</v>
      </c>
      <c r="D12" t="s">
        <v>2442</v>
      </c>
      <c r="E12" t="s">
        <v>12784</v>
      </c>
      <c r="F12" t="s">
        <v>14550</v>
      </c>
      <c r="G12" t="s">
        <v>5907</v>
      </c>
      <c r="H12" t="s">
        <v>183</v>
      </c>
      <c r="I12" t="s">
        <v>16410</v>
      </c>
      <c r="J12" t="s">
        <v>6112</v>
      </c>
      <c r="K12" t="s">
        <v>6123</v>
      </c>
      <c r="L12" t="s">
        <v>183</v>
      </c>
      <c r="M12" t="s">
        <v>6128</v>
      </c>
      <c r="N12" t="s">
        <v>18654</v>
      </c>
      <c r="O12" t="s">
        <v>183</v>
      </c>
      <c r="P12" t="s">
        <v>183</v>
      </c>
      <c r="Q12" t="s">
        <v>6132</v>
      </c>
      <c r="R12" t="s">
        <v>18664</v>
      </c>
    </row>
    <row r="13" spans="1:18">
      <c r="A13" t="s">
        <v>6559</v>
      </c>
      <c r="B13" t="s">
        <v>10165</v>
      </c>
      <c r="C13" t="s">
        <v>10281</v>
      </c>
      <c r="D13" t="s">
        <v>2400</v>
      </c>
      <c r="E13" t="s">
        <v>12813</v>
      </c>
      <c r="F13" t="s">
        <v>14580</v>
      </c>
      <c r="G13" t="s">
        <v>5906</v>
      </c>
      <c r="H13" t="s">
        <v>5923</v>
      </c>
      <c r="I13" t="s">
        <v>16441</v>
      </c>
      <c r="J13" t="s">
        <v>6112</v>
      </c>
      <c r="K13" t="s">
        <v>6123</v>
      </c>
      <c r="L13" t="s">
        <v>183</v>
      </c>
      <c r="M13" t="s">
        <v>183</v>
      </c>
      <c r="N13" t="s">
        <v>183</v>
      </c>
      <c r="O13" t="s">
        <v>183</v>
      </c>
      <c r="P13" t="s">
        <v>6132</v>
      </c>
      <c r="Q13" t="s">
        <v>6132</v>
      </c>
      <c r="R13" t="s">
        <v>18664</v>
      </c>
    </row>
    <row r="14" spans="1:18">
      <c r="A14" t="s">
        <v>6617</v>
      </c>
      <c r="B14" t="s">
        <v>6384</v>
      </c>
      <c r="C14" t="s">
        <v>10288</v>
      </c>
      <c r="D14" t="s">
        <v>2067</v>
      </c>
      <c r="E14" t="s">
        <v>12820</v>
      </c>
      <c r="F14" t="s">
        <v>14587</v>
      </c>
      <c r="G14" t="s">
        <v>5913</v>
      </c>
      <c r="H14" t="s">
        <v>5923</v>
      </c>
      <c r="I14" t="s">
        <v>16448</v>
      </c>
      <c r="J14" t="s">
        <v>6112</v>
      </c>
      <c r="K14" t="s">
        <v>6123</v>
      </c>
      <c r="L14" t="s">
        <v>183</v>
      </c>
      <c r="M14" t="s">
        <v>18533</v>
      </c>
      <c r="N14" t="s">
        <v>18638</v>
      </c>
      <c r="O14" t="s">
        <v>183</v>
      </c>
      <c r="P14" t="s">
        <v>6132</v>
      </c>
      <c r="Q14" t="s">
        <v>6132</v>
      </c>
      <c r="R14" t="s">
        <v>18664</v>
      </c>
    </row>
    <row r="15" spans="1:18">
      <c r="A15" t="s">
        <v>6452</v>
      </c>
      <c r="B15" t="s">
        <v>6452</v>
      </c>
      <c r="C15" t="s">
        <v>10296</v>
      </c>
      <c r="D15" t="s">
        <v>1996</v>
      </c>
      <c r="E15" t="s">
        <v>12828</v>
      </c>
      <c r="F15" t="s">
        <v>14595</v>
      </c>
      <c r="G15" t="s">
        <v>5907</v>
      </c>
      <c r="H15" t="s">
        <v>5918</v>
      </c>
      <c r="I15" t="s">
        <v>16454</v>
      </c>
      <c r="J15" t="s">
        <v>6112</v>
      </c>
      <c r="K15" t="s">
        <v>6123</v>
      </c>
      <c r="L15" t="s">
        <v>183</v>
      </c>
      <c r="M15" t="s">
        <v>183</v>
      </c>
      <c r="N15" t="s">
        <v>183</v>
      </c>
      <c r="O15" t="s">
        <v>183</v>
      </c>
      <c r="P15" t="s">
        <v>6129</v>
      </c>
      <c r="Q15" t="s">
        <v>6129</v>
      </c>
      <c r="R15" t="s">
        <v>18664</v>
      </c>
    </row>
    <row r="16" spans="1:18">
      <c r="A16" t="s">
        <v>6436</v>
      </c>
      <c r="B16" t="s">
        <v>6616</v>
      </c>
      <c r="C16" t="s">
        <v>10299</v>
      </c>
      <c r="D16" t="s">
        <v>12158</v>
      </c>
      <c r="E16" t="s">
        <v>12831</v>
      </c>
      <c r="F16" t="s">
        <v>14598</v>
      </c>
      <c r="G16" t="s">
        <v>5906</v>
      </c>
      <c r="H16" t="s">
        <v>6179</v>
      </c>
      <c r="I16" t="s">
        <v>16457</v>
      </c>
      <c r="J16" t="s">
        <v>6112</v>
      </c>
      <c r="K16" t="s">
        <v>18068</v>
      </c>
      <c r="L16" t="s">
        <v>183</v>
      </c>
      <c r="M16" t="s">
        <v>6130</v>
      </c>
      <c r="N16" t="s">
        <v>183</v>
      </c>
      <c r="O16" t="s">
        <v>183</v>
      </c>
      <c r="P16" t="s">
        <v>6129</v>
      </c>
      <c r="Q16" t="s">
        <v>6129</v>
      </c>
      <c r="R16" t="s">
        <v>18664</v>
      </c>
    </row>
    <row r="17" spans="1:18">
      <c r="A17" t="s">
        <v>6431</v>
      </c>
      <c r="B17" t="s">
        <v>10118</v>
      </c>
      <c r="C17" t="s">
        <v>10307</v>
      </c>
      <c r="D17" t="s">
        <v>12165</v>
      </c>
      <c r="E17" t="s">
        <v>12839</v>
      </c>
      <c r="F17" t="s">
        <v>14606</v>
      </c>
      <c r="G17" t="s">
        <v>5906</v>
      </c>
      <c r="H17" t="s">
        <v>5923</v>
      </c>
      <c r="I17" t="s">
        <v>16465</v>
      </c>
      <c r="J17" t="s">
        <v>6112</v>
      </c>
      <c r="K17" t="s">
        <v>6123</v>
      </c>
      <c r="L17" t="s">
        <v>183</v>
      </c>
      <c r="M17" t="s">
        <v>18533</v>
      </c>
      <c r="N17" t="s">
        <v>18670</v>
      </c>
      <c r="O17" t="s">
        <v>183</v>
      </c>
      <c r="P17" t="s">
        <v>6132</v>
      </c>
      <c r="Q17" t="s">
        <v>6132</v>
      </c>
      <c r="R17" t="s">
        <v>18664</v>
      </c>
    </row>
    <row r="18" spans="1:18">
      <c r="A18" t="s">
        <v>6608</v>
      </c>
      <c r="B18" t="s">
        <v>183</v>
      </c>
      <c r="C18" t="s">
        <v>10326</v>
      </c>
      <c r="D18" t="s">
        <v>2127</v>
      </c>
      <c r="E18" t="s">
        <v>12857</v>
      </c>
      <c r="F18" t="s">
        <v>14625</v>
      </c>
      <c r="G18" t="s">
        <v>5913</v>
      </c>
      <c r="H18" t="s">
        <v>5952</v>
      </c>
      <c r="I18" t="s">
        <v>16483</v>
      </c>
      <c r="J18" t="s">
        <v>6112</v>
      </c>
      <c r="K18" t="s">
        <v>6123</v>
      </c>
      <c r="L18" t="s">
        <v>183</v>
      </c>
      <c r="M18" t="s">
        <v>5952</v>
      </c>
      <c r="N18" t="s">
        <v>183</v>
      </c>
      <c r="O18" t="s">
        <v>183</v>
      </c>
      <c r="P18" t="s">
        <v>6129</v>
      </c>
      <c r="Q18" t="s">
        <v>6129</v>
      </c>
      <c r="R18" t="s">
        <v>18664</v>
      </c>
    </row>
    <row r="19" spans="1:18">
      <c r="A19" t="s">
        <v>6608</v>
      </c>
      <c r="B19" t="s">
        <v>6453</v>
      </c>
      <c r="C19" t="s">
        <v>10329</v>
      </c>
      <c r="D19" t="s">
        <v>12174</v>
      </c>
      <c r="E19" t="s">
        <v>12860</v>
      </c>
      <c r="F19" t="s">
        <v>14628</v>
      </c>
      <c r="G19" t="s">
        <v>5907</v>
      </c>
      <c r="H19" t="s">
        <v>5997</v>
      </c>
      <c r="I19" t="s">
        <v>16486</v>
      </c>
      <c r="J19" t="s">
        <v>6112</v>
      </c>
      <c r="K19" t="s">
        <v>6123</v>
      </c>
      <c r="L19" t="s">
        <v>183</v>
      </c>
      <c r="M19" t="s">
        <v>5938</v>
      </c>
      <c r="N19" t="s">
        <v>18668</v>
      </c>
      <c r="O19" t="s">
        <v>183</v>
      </c>
      <c r="P19" t="s">
        <v>6132</v>
      </c>
      <c r="Q19" t="s">
        <v>6132</v>
      </c>
      <c r="R19" t="s">
        <v>18664</v>
      </c>
    </row>
    <row r="20" spans="1:18">
      <c r="A20" t="s">
        <v>10096</v>
      </c>
      <c r="B20" t="s">
        <v>10166</v>
      </c>
      <c r="C20" t="s">
        <v>10348</v>
      </c>
      <c r="D20" t="s">
        <v>2377</v>
      </c>
      <c r="E20" t="s">
        <v>12876</v>
      </c>
      <c r="F20" t="s">
        <v>14644</v>
      </c>
      <c r="G20" t="s">
        <v>5912</v>
      </c>
      <c r="H20" t="s">
        <v>6038</v>
      </c>
      <c r="I20" t="s">
        <v>16503</v>
      </c>
      <c r="J20" t="s">
        <v>6112</v>
      </c>
      <c r="K20" t="s">
        <v>6123</v>
      </c>
      <c r="L20" t="s">
        <v>183</v>
      </c>
      <c r="M20" t="s">
        <v>6038</v>
      </c>
      <c r="N20" t="s">
        <v>18681</v>
      </c>
      <c r="O20" t="s">
        <v>183</v>
      </c>
      <c r="P20" t="s">
        <v>6343</v>
      </c>
      <c r="Q20" t="s">
        <v>6343</v>
      </c>
      <c r="R20" t="s">
        <v>18664</v>
      </c>
    </row>
    <row r="21" spans="1:18">
      <c r="A21" t="s">
        <v>10097</v>
      </c>
      <c r="B21" t="s">
        <v>10098</v>
      </c>
      <c r="C21" t="s">
        <v>10349</v>
      </c>
      <c r="D21" t="s">
        <v>12186</v>
      </c>
      <c r="E21" t="s">
        <v>12877</v>
      </c>
      <c r="F21" t="s">
        <v>14645</v>
      </c>
      <c r="G21" t="s">
        <v>5907</v>
      </c>
      <c r="H21" t="s">
        <v>5918</v>
      </c>
      <c r="I21" t="s">
        <v>16504</v>
      </c>
      <c r="J21" t="s">
        <v>6112</v>
      </c>
      <c r="K21" t="s">
        <v>6123</v>
      </c>
      <c r="L21" t="s">
        <v>183</v>
      </c>
      <c r="M21" t="s">
        <v>18537</v>
      </c>
      <c r="N21" t="s">
        <v>18678</v>
      </c>
      <c r="O21" t="s">
        <v>183</v>
      </c>
      <c r="P21" t="s">
        <v>6129</v>
      </c>
      <c r="Q21" t="s">
        <v>6129</v>
      </c>
      <c r="R21" t="s">
        <v>18664</v>
      </c>
    </row>
    <row r="22" spans="1:18">
      <c r="A22" t="s">
        <v>10096</v>
      </c>
      <c r="B22" t="s">
        <v>6384</v>
      </c>
      <c r="C22" t="s">
        <v>10353</v>
      </c>
      <c r="D22" t="s">
        <v>12190</v>
      </c>
      <c r="E22" t="s">
        <v>12880</v>
      </c>
      <c r="F22" t="s">
        <v>14649</v>
      </c>
      <c r="G22" t="s">
        <v>5907</v>
      </c>
      <c r="H22" t="s">
        <v>6012</v>
      </c>
      <c r="I22" t="s">
        <v>16507</v>
      </c>
      <c r="J22" t="s">
        <v>6112</v>
      </c>
      <c r="K22" t="s">
        <v>6123</v>
      </c>
      <c r="L22" t="s">
        <v>183</v>
      </c>
      <c r="M22" t="s">
        <v>6159</v>
      </c>
      <c r="N22" t="s">
        <v>18683</v>
      </c>
      <c r="O22" t="s">
        <v>183</v>
      </c>
      <c r="P22" t="s">
        <v>6127</v>
      </c>
      <c r="Q22" t="s">
        <v>6127</v>
      </c>
      <c r="R22" t="s">
        <v>18664</v>
      </c>
    </row>
    <row r="23" spans="1:18">
      <c r="A23" t="s">
        <v>10097</v>
      </c>
      <c r="B23" t="s">
        <v>10167</v>
      </c>
      <c r="C23" t="s">
        <v>10359</v>
      </c>
      <c r="D23" t="s">
        <v>12193</v>
      </c>
      <c r="E23" t="s">
        <v>12885</v>
      </c>
      <c r="F23" t="s">
        <v>14654</v>
      </c>
      <c r="G23" t="s">
        <v>5907</v>
      </c>
      <c r="H23" t="s">
        <v>6027</v>
      </c>
      <c r="I23" t="s">
        <v>16511</v>
      </c>
      <c r="J23" t="s">
        <v>6112</v>
      </c>
      <c r="K23" t="s">
        <v>6123</v>
      </c>
      <c r="L23" t="s">
        <v>183</v>
      </c>
      <c r="M23" t="s">
        <v>6027</v>
      </c>
      <c r="N23" t="s">
        <v>183</v>
      </c>
      <c r="O23" t="s">
        <v>183</v>
      </c>
      <c r="P23" t="s">
        <v>6341</v>
      </c>
      <c r="Q23" t="s">
        <v>6341</v>
      </c>
      <c r="R23" t="s">
        <v>18664</v>
      </c>
    </row>
    <row r="24" spans="1:18">
      <c r="A24" t="s">
        <v>10098</v>
      </c>
      <c r="B24" t="s">
        <v>6368</v>
      </c>
      <c r="C24" t="s">
        <v>10367</v>
      </c>
      <c r="D24" t="s">
        <v>12200</v>
      </c>
      <c r="E24" t="s">
        <v>12893</v>
      </c>
      <c r="F24" t="s">
        <v>14662</v>
      </c>
      <c r="G24" t="s">
        <v>5907</v>
      </c>
      <c r="H24" t="s">
        <v>6318</v>
      </c>
      <c r="I24" t="s">
        <v>16519</v>
      </c>
      <c r="J24" t="s">
        <v>6112</v>
      </c>
      <c r="K24" t="s">
        <v>18087</v>
      </c>
      <c r="L24" t="s">
        <v>183</v>
      </c>
      <c r="M24" t="s">
        <v>18539</v>
      </c>
      <c r="N24" t="s">
        <v>18687</v>
      </c>
      <c r="O24" t="s">
        <v>183</v>
      </c>
      <c r="P24" t="s">
        <v>183</v>
      </c>
      <c r="Q24" t="s">
        <v>6132</v>
      </c>
      <c r="R24" t="s">
        <v>18664</v>
      </c>
    </row>
    <row r="25" spans="1:18">
      <c r="A25" t="s">
        <v>10097</v>
      </c>
      <c r="B25" t="s">
        <v>6384</v>
      </c>
      <c r="C25" t="s">
        <v>10368</v>
      </c>
      <c r="D25" t="s">
        <v>12201</v>
      </c>
      <c r="E25" t="s">
        <v>12894</v>
      </c>
      <c r="F25" t="s">
        <v>14663</v>
      </c>
      <c r="G25" t="s">
        <v>5907</v>
      </c>
      <c r="H25" t="s">
        <v>5997</v>
      </c>
      <c r="I25" t="s">
        <v>16520</v>
      </c>
      <c r="J25" t="s">
        <v>6112</v>
      </c>
      <c r="K25" t="s">
        <v>6123</v>
      </c>
      <c r="L25" t="s">
        <v>183</v>
      </c>
      <c r="M25" t="s">
        <v>18540</v>
      </c>
      <c r="N25" t="s">
        <v>18664</v>
      </c>
      <c r="O25" t="s">
        <v>183</v>
      </c>
      <c r="P25" t="s">
        <v>6132</v>
      </c>
      <c r="Q25" t="s">
        <v>6132</v>
      </c>
      <c r="R25" t="s">
        <v>18664</v>
      </c>
    </row>
    <row r="26" spans="1:18">
      <c r="A26" t="s">
        <v>10100</v>
      </c>
      <c r="B26" t="s">
        <v>6384</v>
      </c>
      <c r="C26" t="s">
        <v>10395</v>
      </c>
      <c r="D26" t="s">
        <v>2213</v>
      </c>
      <c r="E26" t="s">
        <v>12916</v>
      </c>
      <c r="F26" t="s">
        <v>14690</v>
      </c>
      <c r="G26" t="s">
        <v>5913</v>
      </c>
      <c r="H26" t="s">
        <v>6034</v>
      </c>
      <c r="I26" t="s">
        <v>16542</v>
      </c>
      <c r="J26" t="s">
        <v>6112</v>
      </c>
      <c r="K26" t="s">
        <v>6123</v>
      </c>
      <c r="L26" t="s">
        <v>183</v>
      </c>
      <c r="M26" t="s">
        <v>183</v>
      </c>
      <c r="N26" t="s">
        <v>183</v>
      </c>
      <c r="O26" t="s">
        <v>183</v>
      </c>
      <c r="P26" t="s">
        <v>6129</v>
      </c>
      <c r="Q26" t="s">
        <v>6129</v>
      </c>
      <c r="R26" t="s">
        <v>18664</v>
      </c>
    </row>
    <row r="27" spans="1:18">
      <c r="A27" t="s">
        <v>10101</v>
      </c>
      <c r="B27" t="s">
        <v>6615</v>
      </c>
      <c r="C27" t="s">
        <v>10414</v>
      </c>
      <c r="D27" t="s">
        <v>2031</v>
      </c>
      <c r="E27" t="s">
        <v>12932</v>
      </c>
      <c r="F27" t="s">
        <v>14708</v>
      </c>
      <c r="G27" t="s">
        <v>5907</v>
      </c>
      <c r="H27" t="s">
        <v>183</v>
      </c>
      <c r="I27" t="s">
        <v>16558</v>
      </c>
      <c r="J27" t="s">
        <v>6112</v>
      </c>
      <c r="K27" t="s">
        <v>6123</v>
      </c>
      <c r="L27" t="s">
        <v>183</v>
      </c>
      <c r="M27" t="s">
        <v>6130</v>
      </c>
      <c r="N27" t="s">
        <v>183</v>
      </c>
      <c r="O27" t="s">
        <v>183</v>
      </c>
      <c r="P27" t="s">
        <v>183</v>
      </c>
      <c r="Q27" t="s">
        <v>6132</v>
      </c>
      <c r="R27" t="s">
        <v>18664</v>
      </c>
    </row>
    <row r="28" spans="1:18">
      <c r="A28" t="s">
        <v>10102</v>
      </c>
      <c r="B28" t="s">
        <v>6423</v>
      </c>
      <c r="C28" t="s">
        <v>10425</v>
      </c>
      <c r="D28" t="s">
        <v>12222</v>
      </c>
      <c r="E28" t="s">
        <v>12942</v>
      </c>
      <c r="F28" t="s">
        <v>14717</v>
      </c>
      <c r="G28" t="s">
        <v>5907</v>
      </c>
      <c r="H28" t="s">
        <v>5997</v>
      </c>
      <c r="I28" t="s">
        <v>16569</v>
      </c>
      <c r="J28" t="s">
        <v>6112</v>
      </c>
      <c r="K28" t="s">
        <v>18104</v>
      </c>
      <c r="L28" t="s">
        <v>183</v>
      </c>
      <c r="M28" t="s">
        <v>5997</v>
      </c>
      <c r="N28" t="s">
        <v>18698</v>
      </c>
      <c r="O28" t="s">
        <v>183</v>
      </c>
      <c r="P28" t="s">
        <v>6132</v>
      </c>
      <c r="Q28" t="s">
        <v>6132</v>
      </c>
      <c r="R28" t="s">
        <v>18664</v>
      </c>
    </row>
    <row r="29" spans="1:18">
      <c r="A29" t="s">
        <v>10101</v>
      </c>
      <c r="B29" t="s">
        <v>6615</v>
      </c>
      <c r="C29" t="s">
        <v>10442</v>
      </c>
      <c r="D29" t="s">
        <v>1993</v>
      </c>
      <c r="E29" t="s">
        <v>12959</v>
      </c>
      <c r="F29" t="s">
        <v>14733</v>
      </c>
      <c r="G29" t="s">
        <v>5907</v>
      </c>
      <c r="H29" t="s">
        <v>183</v>
      </c>
      <c r="I29" t="s">
        <v>16585</v>
      </c>
      <c r="J29" t="s">
        <v>6112</v>
      </c>
      <c r="K29" t="s">
        <v>6123</v>
      </c>
      <c r="L29" t="s">
        <v>183</v>
      </c>
      <c r="M29" t="s">
        <v>183</v>
      </c>
      <c r="N29" t="s">
        <v>183</v>
      </c>
      <c r="O29" t="s">
        <v>183</v>
      </c>
      <c r="P29" t="s">
        <v>6130</v>
      </c>
      <c r="Q29" t="s">
        <v>6130</v>
      </c>
      <c r="R29" t="s">
        <v>18664</v>
      </c>
    </row>
    <row r="30" spans="1:18">
      <c r="A30" t="s">
        <v>10102</v>
      </c>
      <c r="B30" t="s">
        <v>6384</v>
      </c>
      <c r="C30" t="s">
        <v>10447</v>
      </c>
      <c r="D30" t="s">
        <v>12231</v>
      </c>
      <c r="E30" t="s">
        <v>12964</v>
      </c>
      <c r="F30" t="s">
        <v>14738</v>
      </c>
      <c r="G30" t="s">
        <v>5907</v>
      </c>
      <c r="H30" t="s">
        <v>5997</v>
      </c>
      <c r="I30" t="s">
        <v>16590</v>
      </c>
      <c r="J30" t="s">
        <v>6112</v>
      </c>
      <c r="K30" t="s">
        <v>6123</v>
      </c>
      <c r="L30" t="s">
        <v>183</v>
      </c>
      <c r="M30" t="s">
        <v>6015</v>
      </c>
      <c r="N30" t="s">
        <v>183</v>
      </c>
      <c r="O30" t="s">
        <v>183</v>
      </c>
      <c r="P30" t="s">
        <v>6132</v>
      </c>
      <c r="Q30" t="s">
        <v>6132</v>
      </c>
      <c r="R30" t="s">
        <v>18664</v>
      </c>
    </row>
    <row r="31" spans="1:18">
      <c r="A31" t="s">
        <v>6368</v>
      </c>
      <c r="B31" t="s">
        <v>6615</v>
      </c>
      <c r="C31" t="s">
        <v>10459</v>
      </c>
      <c r="D31" t="s">
        <v>12236</v>
      </c>
      <c r="E31" t="s">
        <v>12975</v>
      </c>
      <c r="F31" t="s">
        <v>14750</v>
      </c>
      <c r="G31" t="s">
        <v>5907</v>
      </c>
      <c r="H31" t="s">
        <v>6039</v>
      </c>
      <c r="I31" t="s">
        <v>16602</v>
      </c>
      <c r="J31" t="s">
        <v>6112</v>
      </c>
      <c r="K31" t="s">
        <v>6123</v>
      </c>
      <c r="L31" t="s">
        <v>183</v>
      </c>
      <c r="M31" t="s">
        <v>6039</v>
      </c>
      <c r="N31" t="s">
        <v>183</v>
      </c>
      <c r="O31" t="s">
        <v>183</v>
      </c>
      <c r="P31" t="s">
        <v>6132</v>
      </c>
      <c r="Q31" t="s">
        <v>6132</v>
      </c>
      <c r="R31" t="s">
        <v>18664</v>
      </c>
    </row>
    <row r="32" spans="1:18">
      <c r="A32" t="s">
        <v>6368</v>
      </c>
      <c r="B32" t="s">
        <v>6368</v>
      </c>
      <c r="C32" t="s">
        <v>10462</v>
      </c>
      <c r="D32" t="s">
        <v>2444</v>
      </c>
      <c r="E32" t="s">
        <v>12978</v>
      </c>
      <c r="F32" t="s">
        <v>14753</v>
      </c>
      <c r="G32" t="s">
        <v>5907</v>
      </c>
      <c r="H32" t="s">
        <v>183</v>
      </c>
      <c r="I32" t="s">
        <v>16605</v>
      </c>
      <c r="J32" t="s">
        <v>6112</v>
      </c>
      <c r="K32" t="s">
        <v>6123</v>
      </c>
      <c r="L32" t="s">
        <v>183</v>
      </c>
      <c r="M32" t="s">
        <v>6159</v>
      </c>
      <c r="N32" t="s">
        <v>18701</v>
      </c>
      <c r="O32" t="s">
        <v>183</v>
      </c>
      <c r="P32" t="s">
        <v>183</v>
      </c>
      <c r="Q32" t="s">
        <v>6132</v>
      </c>
      <c r="R32" t="s">
        <v>18664</v>
      </c>
    </row>
    <row r="33" spans="1:18">
      <c r="A33" t="s">
        <v>6368</v>
      </c>
      <c r="B33" t="s">
        <v>10166</v>
      </c>
      <c r="C33" t="s">
        <v>10465</v>
      </c>
      <c r="D33" t="s">
        <v>2045</v>
      </c>
      <c r="E33" t="s">
        <v>12981</v>
      </c>
      <c r="F33" t="s">
        <v>14756</v>
      </c>
      <c r="G33" t="s">
        <v>5907</v>
      </c>
      <c r="H33" t="s">
        <v>183</v>
      </c>
      <c r="I33" t="s">
        <v>16607</v>
      </c>
      <c r="J33" t="s">
        <v>6112</v>
      </c>
      <c r="K33" t="s">
        <v>6123</v>
      </c>
      <c r="L33" t="s">
        <v>183</v>
      </c>
      <c r="M33" t="s">
        <v>5967</v>
      </c>
      <c r="N33" t="s">
        <v>18638</v>
      </c>
      <c r="O33" t="s">
        <v>183</v>
      </c>
      <c r="P33" t="s">
        <v>183</v>
      </c>
      <c r="Q33" t="s">
        <v>6132</v>
      </c>
      <c r="R33" t="s">
        <v>18664</v>
      </c>
    </row>
    <row r="34" spans="1:18">
      <c r="A34" t="s">
        <v>6423</v>
      </c>
      <c r="B34" t="s">
        <v>6423</v>
      </c>
      <c r="C34" t="s">
        <v>10492</v>
      </c>
      <c r="D34" t="s">
        <v>1982</v>
      </c>
      <c r="E34" t="s">
        <v>13008</v>
      </c>
      <c r="F34" t="s">
        <v>14783</v>
      </c>
      <c r="G34" t="s">
        <v>5907</v>
      </c>
      <c r="H34" t="s">
        <v>183</v>
      </c>
      <c r="I34" t="s">
        <v>16634</v>
      </c>
      <c r="J34" t="s">
        <v>6112</v>
      </c>
      <c r="K34" t="s">
        <v>6123</v>
      </c>
      <c r="L34" t="s">
        <v>183</v>
      </c>
      <c r="M34" t="s">
        <v>18534</v>
      </c>
      <c r="N34" t="s">
        <v>18640</v>
      </c>
      <c r="O34" t="s">
        <v>183</v>
      </c>
      <c r="P34" t="s">
        <v>6130</v>
      </c>
      <c r="Q34" t="s">
        <v>6130</v>
      </c>
      <c r="R34" t="s">
        <v>18664</v>
      </c>
    </row>
    <row r="35" spans="1:18">
      <c r="A35" t="s">
        <v>10105</v>
      </c>
      <c r="B35" t="s">
        <v>10166</v>
      </c>
      <c r="C35" t="s">
        <v>10512</v>
      </c>
      <c r="D35" t="s">
        <v>12260</v>
      </c>
      <c r="E35" t="s">
        <v>13027</v>
      </c>
      <c r="F35" t="s">
        <v>14803</v>
      </c>
      <c r="G35" t="s">
        <v>5907</v>
      </c>
      <c r="H35" t="s">
        <v>6036</v>
      </c>
      <c r="I35" t="s">
        <v>16651</v>
      </c>
      <c r="J35" t="s">
        <v>6112</v>
      </c>
      <c r="K35" t="s">
        <v>6123</v>
      </c>
      <c r="L35" t="s">
        <v>183</v>
      </c>
      <c r="M35" t="s">
        <v>6036</v>
      </c>
      <c r="N35" t="s">
        <v>18638</v>
      </c>
      <c r="O35" t="s">
        <v>183</v>
      </c>
      <c r="P35" t="s">
        <v>183</v>
      </c>
      <c r="Q35" t="s">
        <v>6132</v>
      </c>
      <c r="R35" t="s">
        <v>18664</v>
      </c>
    </row>
    <row r="36" spans="1:18">
      <c r="A36" t="s">
        <v>6388</v>
      </c>
      <c r="B36" t="s">
        <v>183</v>
      </c>
      <c r="C36" t="s">
        <v>10529</v>
      </c>
      <c r="D36" t="s">
        <v>2278</v>
      </c>
      <c r="E36" t="s">
        <v>13043</v>
      </c>
      <c r="F36" t="s">
        <v>14819</v>
      </c>
      <c r="G36" t="s">
        <v>5906</v>
      </c>
      <c r="H36" t="s">
        <v>183</v>
      </c>
      <c r="I36" t="s">
        <v>16666</v>
      </c>
      <c r="J36" t="s">
        <v>6112</v>
      </c>
      <c r="K36" t="s">
        <v>6123</v>
      </c>
      <c r="L36" t="s">
        <v>183</v>
      </c>
      <c r="M36" t="s">
        <v>18550</v>
      </c>
      <c r="N36" t="s">
        <v>18643</v>
      </c>
      <c r="O36" t="s">
        <v>183</v>
      </c>
      <c r="P36" t="s">
        <v>183</v>
      </c>
      <c r="Q36" t="s">
        <v>6132</v>
      </c>
      <c r="R36" t="s">
        <v>18664</v>
      </c>
    </row>
    <row r="37" spans="1:18">
      <c r="A37" t="s">
        <v>6423</v>
      </c>
      <c r="B37" t="s">
        <v>10166</v>
      </c>
      <c r="C37" t="s">
        <v>10540</v>
      </c>
      <c r="D37" t="s">
        <v>2299</v>
      </c>
      <c r="E37" t="s">
        <v>13053</v>
      </c>
      <c r="F37" t="s">
        <v>14830</v>
      </c>
      <c r="G37" t="s">
        <v>5906</v>
      </c>
      <c r="H37" t="s">
        <v>183</v>
      </c>
      <c r="I37" t="s">
        <v>16676</v>
      </c>
      <c r="J37" t="s">
        <v>6112</v>
      </c>
      <c r="K37" t="s">
        <v>6123</v>
      </c>
      <c r="L37" t="s">
        <v>183</v>
      </c>
      <c r="M37" t="s">
        <v>6036</v>
      </c>
      <c r="N37" t="s">
        <v>18638</v>
      </c>
      <c r="O37" t="s">
        <v>183</v>
      </c>
      <c r="P37" t="s">
        <v>183</v>
      </c>
      <c r="Q37" t="s">
        <v>6132</v>
      </c>
      <c r="R37" t="s">
        <v>18664</v>
      </c>
    </row>
    <row r="38" spans="1:18">
      <c r="A38" t="s">
        <v>6423</v>
      </c>
      <c r="B38" t="s">
        <v>183</v>
      </c>
      <c r="C38" t="s">
        <v>10547</v>
      </c>
      <c r="D38" t="s">
        <v>12269</v>
      </c>
      <c r="E38" t="s">
        <v>13060</v>
      </c>
      <c r="F38" t="s">
        <v>14837</v>
      </c>
      <c r="G38" t="s">
        <v>5907</v>
      </c>
      <c r="H38" t="s">
        <v>6012</v>
      </c>
      <c r="I38" t="s">
        <v>16683</v>
      </c>
      <c r="J38" t="s">
        <v>6112</v>
      </c>
      <c r="K38" t="s">
        <v>6123</v>
      </c>
      <c r="L38" t="s">
        <v>183</v>
      </c>
      <c r="M38" t="s">
        <v>183</v>
      </c>
      <c r="N38" t="s">
        <v>183</v>
      </c>
      <c r="O38" t="s">
        <v>183</v>
      </c>
      <c r="P38" t="s">
        <v>6127</v>
      </c>
      <c r="Q38" t="s">
        <v>6127</v>
      </c>
      <c r="R38" t="s">
        <v>18664</v>
      </c>
    </row>
    <row r="39" spans="1:18">
      <c r="A39" t="s">
        <v>6423</v>
      </c>
      <c r="B39" t="s">
        <v>183</v>
      </c>
      <c r="C39" t="s">
        <v>10553</v>
      </c>
      <c r="D39" t="s">
        <v>12270</v>
      </c>
      <c r="E39" t="s">
        <v>13066</v>
      </c>
      <c r="F39" t="s">
        <v>14843</v>
      </c>
      <c r="G39" t="s">
        <v>5907</v>
      </c>
      <c r="H39" t="s">
        <v>5921</v>
      </c>
      <c r="I39" t="s">
        <v>16689</v>
      </c>
      <c r="J39" t="s">
        <v>6112</v>
      </c>
      <c r="K39" t="s">
        <v>6123</v>
      </c>
      <c r="L39" t="s">
        <v>183</v>
      </c>
      <c r="M39" t="s">
        <v>183</v>
      </c>
      <c r="N39" t="s">
        <v>18719</v>
      </c>
      <c r="O39" t="s">
        <v>183</v>
      </c>
      <c r="P39" t="s">
        <v>183</v>
      </c>
      <c r="Q39" t="s">
        <v>6132</v>
      </c>
      <c r="R39" t="s">
        <v>18664</v>
      </c>
    </row>
    <row r="40" spans="1:18">
      <c r="A40" t="s">
        <v>6423</v>
      </c>
      <c r="B40" t="s">
        <v>10129</v>
      </c>
      <c r="C40" t="s">
        <v>10562</v>
      </c>
      <c r="D40" t="s">
        <v>2463</v>
      </c>
      <c r="E40" t="s">
        <v>13075</v>
      </c>
      <c r="F40" t="s">
        <v>14852</v>
      </c>
      <c r="G40" t="s">
        <v>5906</v>
      </c>
      <c r="H40" t="s">
        <v>183</v>
      </c>
      <c r="I40" t="s">
        <v>16697</v>
      </c>
      <c r="J40" t="s">
        <v>6112</v>
      </c>
      <c r="K40" t="s">
        <v>6123</v>
      </c>
      <c r="L40" t="s">
        <v>183</v>
      </c>
      <c r="M40" t="s">
        <v>5948</v>
      </c>
      <c r="N40" t="s">
        <v>18638</v>
      </c>
      <c r="O40" t="s">
        <v>183</v>
      </c>
      <c r="P40" t="s">
        <v>183</v>
      </c>
      <c r="Q40" t="s">
        <v>6129</v>
      </c>
      <c r="R40" t="s">
        <v>18664</v>
      </c>
    </row>
    <row r="41" spans="1:18">
      <c r="A41" t="s">
        <v>6615</v>
      </c>
      <c r="B41" t="s">
        <v>183</v>
      </c>
      <c r="C41" t="s">
        <v>10574</v>
      </c>
      <c r="D41" t="s">
        <v>2342</v>
      </c>
      <c r="E41" t="s">
        <v>13086</v>
      </c>
      <c r="F41" t="s">
        <v>14864</v>
      </c>
      <c r="G41" t="s">
        <v>5906</v>
      </c>
      <c r="H41" t="s">
        <v>183</v>
      </c>
      <c r="I41" t="s">
        <v>16709</v>
      </c>
      <c r="J41" t="s">
        <v>6112</v>
      </c>
      <c r="K41" t="s">
        <v>6123</v>
      </c>
      <c r="L41" t="s">
        <v>183</v>
      </c>
      <c r="M41" t="s">
        <v>183</v>
      </c>
      <c r="N41" t="s">
        <v>18658</v>
      </c>
      <c r="O41" t="s">
        <v>183</v>
      </c>
      <c r="P41" t="s">
        <v>6127</v>
      </c>
      <c r="Q41" t="s">
        <v>6127</v>
      </c>
      <c r="R41" t="s">
        <v>18664</v>
      </c>
    </row>
    <row r="42" spans="1:18">
      <c r="A42" t="s">
        <v>6423</v>
      </c>
      <c r="B42" t="s">
        <v>6423</v>
      </c>
      <c r="C42" t="s">
        <v>10578</v>
      </c>
      <c r="D42" t="s">
        <v>2359</v>
      </c>
      <c r="E42" t="s">
        <v>13090</v>
      </c>
      <c r="F42" t="s">
        <v>14868</v>
      </c>
      <c r="G42" t="s">
        <v>5907</v>
      </c>
      <c r="H42" t="s">
        <v>183</v>
      </c>
      <c r="I42" t="s">
        <v>16712</v>
      </c>
      <c r="J42" t="s">
        <v>6112</v>
      </c>
      <c r="K42" t="s">
        <v>6123</v>
      </c>
      <c r="L42" t="s">
        <v>183</v>
      </c>
      <c r="M42" t="s">
        <v>18552</v>
      </c>
      <c r="N42" t="s">
        <v>18724</v>
      </c>
      <c r="O42" t="s">
        <v>183</v>
      </c>
      <c r="P42" t="s">
        <v>183</v>
      </c>
      <c r="Q42" t="s">
        <v>6132</v>
      </c>
      <c r="R42" t="s">
        <v>18664</v>
      </c>
    </row>
    <row r="43" spans="1:18">
      <c r="A43" t="s">
        <v>6423</v>
      </c>
      <c r="B43" t="s">
        <v>10109</v>
      </c>
      <c r="C43" t="s">
        <v>10580</v>
      </c>
      <c r="D43" t="s">
        <v>12281</v>
      </c>
      <c r="E43" t="s">
        <v>13092</v>
      </c>
      <c r="F43" t="s">
        <v>14870</v>
      </c>
      <c r="G43" t="s">
        <v>5907</v>
      </c>
      <c r="H43" t="s">
        <v>6044</v>
      </c>
      <c r="I43" t="s">
        <v>16714</v>
      </c>
      <c r="J43" t="s">
        <v>6112</v>
      </c>
      <c r="K43" t="s">
        <v>18156</v>
      </c>
      <c r="L43" t="s">
        <v>183</v>
      </c>
      <c r="M43" t="s">
        <v>6044</v>
      </c>
      <c r="N43" t="s">
        <v>18714</v>
      </c>
      <c r="O43" t="s">
        <v>183</v>
      </c>
      <c r="P43" t="s">
        <v>6341</v>
      </c>
      <c r="Q43" t="s">
        <v>6341</v>
      </c>
      <c r="R43" t="s">
        <v>18664</v>
      </c>
    </row>
    <row r="44" spans="1:18">
      <c r="A44" t="s">
        <v>6423</v>
      </c>
      <c r="B44" t="s">
        <v>6615</v>
      </c>
      <c r="C44" t="s">
        <v>10589</v>
      </c>
      <c r="D44" t="s">
        <v>2386</v>
      </c>
      <c r="E44" t="s">
        <v>13100</v>
      </c>
      <c r="F44" t="s">
        <v>14879</v>
      </c>
      <c r="G44" t="s">
        <v>5906</v>
      </c>
      <c r="H44" t="s">
        <v>183</v>
      </c>
      <c r="I44" t="s">
        <v>16722</v>
      </c>
      <c r="J44" t="s">
        <v>6112</v>
      </c>
      <c r="K44" t="s">
        <v>18162</v>
      </c>
      <c r="L44" t="s">
        <v>183</v>
      </c>
      <c r="M44" t="s">
        <v>6130</v>
      </c>
      <c r="N44" t="s">
        <v>18726</v>
      </c>
      <c r="O44" t="s">
        <v>183</v>
      </c>
      <c r="P44" t="s">
        <v>183</v>
      </c>
      <c r="Q44" t="s">
        <v>6132</v>
      </c>
      <c r="R44" t="s">
        <v>18664</v>
      </c>
    </row>
    <row r="45" spans="1:18">
      <c r="A45" t="s">
        <v>6615</v>
      </c>
      <c r="B45" t="s">
        <v>6615</v>
      </c>
      <c r="C45" t="s">
        <v>10605</v>
      </c>
      <c r="D45" t="s">
        <v>2239</v>
      </c>
      <c r="E45" t="s">
        <v>13116</v>
      </c>
      <c r="F45" t="s">
        <v>14895</v>
      </c>
      <c r="G45" t="s">
        <v>5907</v>
      </c>
      <c r="H45" t="s">
        <v>183</v>
      </c>
      <c r="I45" t="s">
        <v>16738</v>
      </c>
      <c r="J45" t="s">
        <v>6112</v>
      </c>
      <c r="K45" t="s">
        <v>6123</v>
      </c>
      <c r="L45" t="s">
        <v>183</v>
      </c>
      <c r="M45" t="s">
        <v>6159</v>
      </c>
      <c r="N45" t="s">
        <v>183</v>
      </c>
      <c r="O45" t="s">
        <v>183</v>
      </c>
      <c r="P45" t="s">
        <v>183</v>
      </c>
      <c r="Q45" t="s">
        <v>6132</v>
      </c>
      <c r="R45" t="s">
        <v>18664</v>
      </c>
    </row>
    <row r="46" spans="1:18">
      <c r="A46" t="s">
        <v>6615</v>
      </c>
      <c r="B46" t="s">
        <v>6384</v>
      </c>
      <c r="C46" t="s">
        <v>10611</v>
      </c>
      <c r="D46" t="s">
        <v>12291</v>
      </c>
      <c r="E46" t="s">
        <v>13122</v>
      </c>
      <c r="F46" t="s">
        <v>14901</v>
      </c>
      <c r="G46" t="s">
        <v>5905</v>
      </c>
      <c r="H46" t="s">
        <v>5964</v>
      </c>
      <c r="I46" t="s">
        <v>16744</v>
      </c>
      <c r="J46" t="s">
        <v>6112</v>
      </c>
      <c r="K46" t="s">
        <v>6123</v>
      </c>
      <c r="L46" t="s">
        <v>183</v>
      </c>
      <c r="M46" t="s">
        <v>183</v>
      </c>
      <c r="N46" t="s">
        <v>18727</v>
      </c>
      <c r="O46" t="s">
        <v>183</v>
      </c>
      <c r="P46" t="s">
        <v>183</v>
      </c>
      <c r="Q46" t="s">
        <v>6132</v>
      </c>
      <c r="R46" t="s">
        <v>18664</v>
      </c>
    </row>
    <row r="47" spans="1:18">
      <c r="A47" t="s">
        <v>6615</v>
      </c>
      <c r="B47" t="s">
        <v>6384</v>
      </c>
      <c r="C47" t="s">
        <v>10629</v>
      </c>
      <c r="D47" t="s">
        <v>2341</v>
      </c>
      <c r="E47" t="s">
        <v>13138</v>
      </c>
      <c r="F47" t="s">
        <v>14918</v>
      </c>
      <c r="G47" t="s">
        <v>5906</v>
      </c>
      <c r="H47" t="s">
        <v>183</v>
      </c>
      <c r="I47" t="s">
        <v>16758</v>
      </c>
      <c r="J47" t="s">
        <v>6112</v>
      </c>
      <c r="K47" t="s">
        <v>6123</v>
      </c>
      <c r="L47" t="s">
        <v>183</v>
      </c>
      <c r="M47" t="s">
        <v>183</v>
      </c>
      <c r="N47" t="s">
        <v>183</v>
      </c>
      <c r="O47" t="s">
        <v>183</v>
      </c>
      <c r="P47" t="s">
        <v>183</v>
      </c>
      <c r="Q47" t="s">
        <v>6132</v>
      </c>
      <c r="R47" t="s">
        <v>18664</v>
      </c>
    </row>
    <row r="48" spans="1:18">
      <c r="A48" t="s">
        <v>6365</v>
      </c>
      <c r="B48" t="s">
        <v>6465</v>
      </c>
      <c r="C48" t="s">
        <v>10685</v>
      </c>
      <c r="D48" t="s">
        <v>12314</v>
      </c>
      <c r="E48" t="s">
        <v>13192</v>
      </c>
      <c r="F48" t="s">
        <v>14973</v>
      </c>
      <c r="G48" t="s">
        <v>5912</v>
      </c>
      <c r="H48" t="s">
        <v>5921</v>
      </c>
      <c r="I48" t="s">
        <v>16811</v>
      </c>
      <c r="J48" t="s">
        <v>6112</v>
      </c>
      <c r="K48" t="s">
        <v>6123</v>
      </c>
      <c r="L48" t="s">
        <v>183</v>
      </c>
      <c r="M48" t="s">
        <v>5938</v>
      </c>
      <c r="N48" t="s">
        <v>18657</v>
      </c>
      <c r="O48" t="s">
        <v>183</v>
      </c>
      <c r="P48" t="s">
        <v>183</v>
      </c>
      <c r="Q48" t="s">
        <v>6132</v>
      </c>
      <c r="R48" t="s">
        <v>18664</v>
      </c>
    </row>
    <row r="49" spans="1:18">
      <c r="A49" t="s">
        <v>6365</v>
      </c>
      <c r="B49" t="s">
        <v>6365</v>
      </c>
      <c r="C49" t="s">
        <v>10693</v>
      </c>
      <c r="D49" t="s">
        <v>2408</v>
      </c>
      <c r="E49" t="s">
        <v>13199</v>
      </c>
      <c r="F49" t="s">
        <v>14981</v>
      </c>
      <c r="G49" t="s">
        <v>5910</v>
      </c>
      <c r="H49" t="s">
        <v>183</v>
      </c>
      <c r="I49" t="s">
        <v>16818</v>
      </c>
      <c r="J49" t="s">
        <v>6112</v>
      </c>
      <c r="K49" t="s">
        <v>18193</v>
      </c>
      <c r="L49" t="s">
        <v>183</v>
      </c>
      <c r="M49" t="s">
        <v>183</v>
      </c>
      <c r="N49" t="s">
        <v>183</v>
      </c>
      <c r="O49" t="s">
        <v>183</v>
      </c>
      <c r="P49" t="s">
        <v>183</v>
      </c>
      <c r="Q49" t="s">
        <v>6132</v>
      </c>
      <c r="R49" t="s">
        <v>18664</v>
      </c>
    </row>
    <row r="50" spans="1:18">
      <c r="A50" t="s">
        <v>6365</v>
      </c>
      <c r="B50" t="s">
        <v>6365</v>
      </c>
      <c r="C50" t="s">
        <v>10728</v>
      </c>
      <c r="D50" t="s">
        <v>2429</v>
      </c>
      <c r="E50" t="s">
        <v>13232</v>
      </c>
      <c r="F50" t="s">
        <v>15012</v>
      </c>
      <c r="G50" t="s">
        <v>5908</v>
      </c>
      <c r="H50" t="s">
        <v>183</v>
      </c>
      <c r="I50" t="s">
        <v>16852</v>
      </c>
      <c r="J50" t="s">
        <v>6112</v>
      </c>
      <c r="K50" t="s">
        <v>18203</v>
      </c>
      <c r="L50" t="s">
        <v>6130</v>
      </c>
      <c r="M50" t="s">
        <v>183</v>
      </c>
      <c r="N50" t="s">
        <v>183</v>
      </c>
      <c r="O50" t="s">
        <v>183</v>
      </c>
      <c r="P50" t="s">
        <v>6129</v>
      </c>
      <c r="Q50" t="s">
        <v>6129</v>
      </c>
      <c r="R50" t="s">
        <v>18664</v>
      </c>
    </row>
    <row r="51" spans="1:18">
      <c r="A51" t="s">
        <v>6476</v>
      </c>
      <c r="B51" t="s">
        <v>6476</v>
      </c>
      <c r="C51" t="s">
        <v>10801</v>
      </c>
      <c r="D51" t="s">
        <v>2200</v>
      </c>
      <c r="E51" t="s">
        <v>13300</v>
      </c>
      <c r="F51" t="s">
        <v>15083</v>
      </c>
      <c r="G51" t="s">
        <v>5913</v>
      </c>
      <c r="H51" t="s">
        <v>6022</v>
      </c>
      <c r="I51" t="s">
        <v>16917</v>
      </c>
      <c r="J51" t="s">
        <v>6112</v>
      </c>
      <c r="K51" t="s">
        <v>6123</v>
      </c>
      <c r="L51" t="s">
        <v>183</v>
      </c>
      <c r="M51" t="s">
        <v>183</v>
      </c>
      <c r="N51" t="s">
        <v>183</v>
      </c>
      <c r="O51" t="s">
        <v>183</v>
      </c>
      <c r="P51" t="s">
        <v>6132</v>
      </c>
      <c r="Q51" t="s">
        <v>6132</v>
      </c>
      <c r="R51" t="s">
        <v>18664</v>
      </c>
    </row>
    <row r="52" spans="1:18">
      <c r="A52" t="s">
        <v>6476</v>
      </c>
      <c r="B52" t="s">
        <v>10121</v>
      </c>
      <c r="C52" t="s">
        <v>10803</v>
      </c>
      <c r="D52" t="s">
        <v>2243</v>
      </c>
      <c r="E52" t="s">
        <v>13302</v>
      </c>
      <c r="F52" t="s">
        <v>15085</v>
      </c>
      <c r="G52" t="s">
        <v>5907</v>
      </c>
      <c r="H52" t="s">
        <v>183</v>
      </c>
      <c r="I52" t="s">
        <v>16919</v>
      </c>
      <c r="J52" t="s">
        <v>6112</v>
      </c>
      <c r="K52" t="s">
        <v>6123</v>
      </c>
      <c r="L52" t="s">
        <v>183</v>
      </c>
      <c r="M52" t="s">
        <v>6130</v>
      </c>
      <c r="N52" t="s">
        <v>18658</v>
      </c>
      <c r="O52" t="s">
        <v>183</v>
      </c>
      <c r="P52" t="s">
        <v>183</v>
      </c>
      <c r="Q52" t="s">
        <v>6132</v>
      </c>
      <c r="R52" t="s">
        <v>18664</v>
      </c>
    </row>
    <row r="53" spans="1:18">
      <c r="A53" t="s">
        <v>6476</v>
      </c>
      <c r="B53" t="s">
        <v>6384</v>
      </c>
      <c r="C53" t="s">
        <v>10807</v>
      </c>
      <c r="D53" t="s">
        <v>12352</v>
      </c>
      <c r="E53" t="s">
        <v>13306</v>
      </c>
      <c r="F53" t="s">
        <v>15089</v>
      </c>
      <c r="G53" t="s">
        <v>5912</v>
      </c>
      <c r="H53" t="s">
        <v>5997</v>
      </c>
      <c r="I53" t="s">
        <v>16923</v>
      </c>
      <c r="J53" t="s">
        <v>6112</v>
      </c>
      <c r="K53" t="s">
        <v>6123</v>
      </c>
      <c r="L53" t="s">
        <v>183</v>
      </c>
      <c r="M53" t="s">
        <v>5957</v>
      </c>
      <c r="N53" t="s">
        <v>183</v>
      </c>
      <c r="O53" t="s">
        <v>183</v>
      </c>
      <c r="P53" t="s">
        <v>6132</v>
      </c>
      <c r="Q53" t="s">
        <v>6132</v>
      </c>
      <c r="R53" t="s">
        <v>18664</v>
      </c>
    </row>
    <row r="54" spans="1:18">
      <c r="A54" t="s">
        <v>6465</v>
      </c>
      <c r="B54" t="s">
        <v>183</v>
      </c>
      <c r="C54" t="s">
        <v>10865</v>
      </c>
      <c r="D54" t="s">
        <v>12372</v>
      </c>
      <c r="E54" t="s">
        <v>13352</v>
      </c>
      <c r="F54" t="s">
        <v>15144</v>
      </c>
      <c r="G54" t="s">
        <v>5908</v>
      </c>
      <c r="H54" t="s">
        <v>5967</v>
      </c>
      <c r="I54" t="s">
        <v>16972</v>
      </c>
      <c r="J54" t="s">
        <v>6112</v>
      </c>
      <c r="K54" t="s">
        <v>6123</v>
      </c>
      <c r="L54" t="s">
        <v>183</v>
      </c>
      <c r="M54" t="s">
        <v>183</v>
      </c>
      <c r="N54" t="s">
        <v>183</v>
      </c>
      <c r="O54" t="s">
        <v>183</v>
      </c>
      <c r="P54" t="s">
        <v>183</v>
      </c>
      <c r="Q54" t="s">
        <v>6132</v>
      </c>
      <c r="R54" t="s">
        <v>18664</v>
      </c>
    </row>
    <row r="55" spans="1:18">
      <c r="A55" t="s">
        <v>6465</v>
      </c>
      <c r="B55" t="s">
        <v>6538</v>
      </c>
      <c r="C55" t="s">
        <v>10872</v>
      </c>
      <c r="D55" t="s">
        <v>12375</v>
      </c>
      <c r="E55" t="s">
        <v>13359</v>
      </c>
      <c r="F55" t="s">
        <v>15151</v>
      </c>
      <c r="G55" t="s">
        <v>5907</v>
      </c>
      <c r="H55" t="s">
        <v>5967</v>
      </c>
      <c r="I55" t="s">
        <v>16978</v>
      </c>
      <c r="J55" t="s">
        <v>6112</v>
      </c>
      <c r="K55" t="s">
        <v>18233</v>
      </c>
      <c r="L55" t="s">
        <v>6130</v>
      </c>
      <c r="M55" t="s">
        <v>183</v>
      </c>
      <c r="N55" t="s">
        <v>18657</v>
      </c>
      <c r="O55" t="s">
        <v>183</v>
      </c>
      <c r="P55" t="s">
        <v>6132</v>
      </c>
      <c r="Q55" t="s">
        <v>6132</v>
      </c>
      <c r="R55" t="s">
        <v>18664</v>
      </c>
    </row>
    <row r="56" spans="1:18">
      <c r="A56" t="s">
        <v>6465</v>
      </c>
      <c r="B56" t="s">
        <v>10165</v>
      </c>
      <c r="C56" t="s">
        <v>10955</v>
      </c>
      <c r="D56" t="s">
        <v>12402</v>
      </c>
      <c r="E56" t="s">
        <v>13438</v>
      </c>
      <c r="F56" t="s">
        <v>15232</v>
      </c>
      <c r="G56" t="s">
        <v>5907</v>
      </c>
      <c r="H56" t="s">
        <v>5948</v>
      </c>
      <c r="I56" t="s">
        <v>17058</v>
      </c>
      <c r="J56" t="s">
        <v>6112</v>
      </c>
      <c r="K56" t="s">
        <v>18233</v>
      </c>
      <c r="L56" t="s">
        <v>183</v>
      </c>
      <c r="M56" t="s">
        <v>5948</v>
      </c>
      <c r="N56" t="s">
        <v>183</v>
      </c>
      <c r="O56" t="s">
        <v>183</v>
      </c>
      <c r="P56" t="s">
        <v>6129</v>
      </c>
      <c r="Q56" t="s">
        <v>6129</v>
      </c>
      <c r="R56" t="s">
        <v>18664</v>
      </c>
    </row>
    <row r="57" spans="1:18">
      <c r="A57" t="s">
        <v>6465</v>
      </c>
      <c r="B57" t="s">
        <v>183</v>
      </c>
      <c r="C57" t="s">
        <v>10984</v>
      </c>
      <c r="D57" t="s">
        <v>12207</v>
      </c>
      <c r="E57" t="s">
        <v>13463</v>
      </c>
      <c r="F57" t="s">
        <v>15258</v>
      </c>
      <c r="G57" t="s">
        <v>5908</v>
      </c>
      <c r="H57" t="s">
        <v>6179</v>
      </c>
      <c r="I57" t="s">
        <v>17082</v>
      </c>
      <c r="J57" t="s">
        <v>6112</v>
      </c>
      <c r="K57" t="s">
        <v>6123</v>
      </c>
      <c r="L57" t="s">
        <v>183</v>
      </c>
      <c r="M57" t="s">
        <v>183</v>
      </c>
      <c r="N57" t="s">
        <v>183</v>
      </c>
      <c r="O57" t="s">
        <v>183</v>
      </c>
      <c r="P57" t="s">
        <v>6129</v>
      </c>
      <c r="Q57" t="s">
        <v>6129</v>
      </c>
      <c r="R57" t="s">
        <v>18664</v>
      </c>
    </row>
    <row r="58" spans="1:18">
      <c r="A58" t="s">
        <v>6557</v>
      </c>
      <c r="B58" t="s">
        <v>6384</v>
      </c>
      <c r="C58" t="s">
        <v>10999</v>
      </c>
      <c r="D58" t="s">
        <v>12414</v>
      </c>
      <c r="E58" t="s">
        <v>13475</v>
      </c>
      <c r="F58" t="s">
        <v>15273</v>
      </c>
      <c r="G58" t="s">
        <v>5907</v>
      </c>
      <c r="H58" t="s">
        <v>6179</v>
      </c>
      <c r="I58" t="s">
        <v>17097</v>
      </c>
      <c r="J58" t="s">
        <v>6112</v>
      </c>
      <c r="K58" t="s">
        <v>6123</v>
      </c>
      <c r="L58" t="s">
        <v>183</v>
      </c>
      <c r="M58" t="s">
        <v>6130</v>
      </c>
      <c r="N58" t="s">
        <v>18717</v>
      </c>
      <c r="O58" t="s">
        <v>183</v>
      </c>
      <c r="P58" t="s">
        <v>6129</v>
      </c>
      <c r="Q58" t="s">
        <v>6129</v>
      </c>
      <c r="R58" t="s">
        <v>18664</v>
      </c>
    </row>
    <row r="59" spans="1:18">
      <c r="A59" t="s">
        <v>6557</v>
      </c>
      <c r="B59" t="s">
        <v>6538</v>
      </c>
      <c r="C59" t="s">
        <v>11021</v>
      </c>
      <c r="D59" t="s">
        <v>12423</v>
      </c>
      <c r="E59" t="s">
        <v>13496</v>
      </c>
      <c r="F59" t="s">
        <v>15295</v>
      </c>
      <c r="G59" t="s">
        <v>5908</v>
      </c>
      <c r="H59" t="s">
        <v>5997</v>
      </c>
      <c r="I59" t="s">
        <v>17119</v>
      </c>
      <c r="J59" t="s">
        <v>6112</v>
      </c>
      <c r="K59" t="s">
        <v>18267</v>
      </c>
      <c r="L59" t="s">
        <v>6130</v>
      </c>
      <c r="M59" t="s">
        <v>183</v>
      </c>
      <c r="N59" t="s">
        <v>183</v>
      </c>
      <c r="O59" t="s">
        <v>183</v>
      </c>
      <c r="P59" t="s">
        <v>6132</v>
      </c>
      <c r="Q59" t="s">
        <v>6132</v>
      </c>
      <c r="R59" t="s">
        <v>18664</v>
      </c>
    </row>
    <row r="60" spans="1:18">
      <c r="A60" t="s">
        <v>6557</v>
      </c>
      <c r="B60" t="s">
        <v>6384</v>
      </c>
      <c r="C60" t="s">
        <v>11036</v>
      </c>
      <c r="D60" t="s">
        <v>12427</v>
      </c>
      <c r="E60" t="s">
        <v>13510</v>
      </c>
      <c r="F60" t="s">
        <v>15309</v>
      </c>
      <c r="G60" t="s">
        <v>5907</v>
      </c>
      <c r="H60" t="s">
        <v>6018</v>
      </c>
      <c r="I60" t="s">
        <v>17133</v>
      </c>
      <c r="J60" t="s">
        <v>6112</v>
      </c>
      <c r="K60" t="s">
        <v>6123</v>
      </c>
      <c r="L60" t="s">
        <v>183</v>
      </c>
      <c r="M60" t="s">
        <v>6018</v>
      </c>
      <c r="N60" t="s">
        <v>183</v>
      </c>
      <c r="O60" t="s">
        <v>183</v>
      </c>
      <c r="P60" t="s">
        <v>6132</v>
      </c>
      <c r="Q60" t="s">
        <v>6132</v>
      </c>
      <c r="R60" t="s">
        <v>18664</v>
      </c>
    </row>
    <row r="61" spans="1:18">
      <c r="A61" t="s">
        <v>6557</v>
      </c>
      <c r="B61" t="s">
        <v>6538</v>
      </c>
      <c r="C61" t="s">
        <v>11047</v>
      </c>
      <c r="D61" t="s">
        <v>2097</v>
      </c>
      <c r="E61" t="s">
        <v>13520</v>
      </c>
      <c r="F61" t="s">
        <v>15319</v>
      </c>
      <c r="G61" t="s">
        <v>5913</v>
      </c>
      <c r="H61" t="s">
        <v>5930</v>
      </c>
      <c r="I61" t="s">
        <v>17143</v>
      </c>
      <c r="J61" t="s">
        <v>6112</v>
      </c>
      <c r="K61" t="s">
        <v>18276</v>
      </c>
      <c r="L61" t="s">
        <v>183</v>
      </c>
      <c r="M61" t="s">
        <v>183</v>
      </c>
      <c r="N61" t="s">
        <v>183</v>
      </c>
      <c r="O61" t="s">
        <v>183</v>
      </c>
      <c r="P61" t="s">
        <v>6127</v>
      </c>
      <c r="Q61" t="s">
        <v>6129</v>
      </c>
      <c r="R61" t="s">
        <v>18664</v>
      </c>
    </row>
    <row r="62" spans="1:18">
      <c r="A62" t="s">
        <v>6557</v>
      </c>
      <c r="B62" t="s">
        <v>6384</v>
      </c>
      <c r="C62" t="s">
        <v>11067</v>
      </c>
      <c r="D62" t="s">
        <v>2188</v>
      </c>
      <c r="E62" t="s">
        <v>13539</v>
      </c>
      <c r="F62" t="s">
        <v>15339</v>
      </c>
      <c r="G62" t="s">
        <v>5913</v>
      </c>
      <c r="H62" t="s">
        <v>6010</v>
      </c>
      <c r="I62" t="s">
        <v>17163</v>
      </c>
      <c r="J62" t="s">
        <v>6112</v>
      </c>
      <c r="K62" t="s">
        <v>6123</v>
      </c>
      <c r="L62" t="s">
        <v>183</v>
      </c>
      <c r="M62" t="s">
        <v>183</v>
      </c>
      <c r="N62" t="s">
        <v>183</v>
      </c>
      <c r="O62" t="s">
        <v>183</v>
      </c>
      <c r="P62" t="s">
        <v>6132</v>
      </c>
      <c r="Q62" t="s">
        <v>6132</v>
      </c>
      <c r="R62" t="s">
        <v>18664</v>
      </c>
    </row>
    <row r="63" spans="1:18">
      <c r="A63" t="s">
        <v>6538</v>
      </c>
      <c r="B63" t="s">
        <v>10124</v>
      </c>
      <c r="C63" t="s">
        <v>11157</v>
      </c>
      <c r="D63" t="s">
        <v>12457</v>
      </c>
      <c r="E63" t="s">
        <v>13616</v>
      </c>
      <c r="F63" t="s">
        <v>15425</v>
      </c>
      <c r="G63" t="s">
        <v>5907</v>
      </c>
      <c r="H63" t="s">
        <v>5961</v>
      </c>
      <c r="I63" t="s">
        <v>17237</v>
      </c>
      <c r="J63" t="s">
        <v>6112</v>
      </c>
      <c r="K63" t="s">
        <v>6123</v>
      </c>
      <c r="L63" t="s">
        <v>183</v>
      </c>
      <c r="M63" t="s">
        <v>5940</v>
      </c>
      <c r="N63" t="s">
        <v>9551</v>
      </c>
      <c r="O63" t="s">
        <v>183</v>
      </c>
      <c r="P63" t="s">
        <v>183</v>
      </c>
      <c r="Q63" t="s">
        <v>6132</v>
      </c>
      <c r="R63" t="s">
        <v>18664</v>
      </c>
    </row>
    <row r="64" spans="1:18">
      <c r="A64" t="s">
        <v>6538</v>
      </c>
      <c r="B64" t="s">
        <v>6616</v>
      </c>
      <c r="C64" t="s">
        <v>11163</v>
      </c>
      <c r="D64" t="s">
        <v>2128</v>
      </c>
      <c r="E64" t="s">
        <v>13622</v>
      </c>
      <c r="F64" t="s">
        <v>15431</v>
      </c>
      <c r="G64" t="s">
        <v>5913</v>
      </c>
      <c r="H64" t="s">
        <v>5953</v>
      </c>
      <c r="I64" t="s">
        <v>17243</v>
      </c>
      <c r="J64" t="s">
        <v>6112</v>
      </c>
      <c r="K64" t="s">
        <v>18302</v>
      </c>
      <c r="L64" t="s">
        <v>183</v>
      </c>
      <c r="M64" t="s">
        <v>18588</v>
      </c>
      <c r="N64" t="s">
        <v>18638</v>
      </c>
      <c r="O64" t="s">
        <v>183</v>
      </c>
      <c r="P64" t="s">
        <v>6135</v>
      </c>
      <c r="Q64" t="s">
        <v>6135</v>
      </c>
      <c r="R64" t="s">
        <v>18664</v>
      </c>
    </row>
    <row r="65" spans="1:18">
      <c r="A65" t="s">
        <v>6538</v>
      </c>
      <c r="B65" t="s">
        <v>6384</v>
      </c>
      <c r="C65" t="s">
        <v>11172</v>
      </c>
      <c r="D65" t="s">
        <v>12464</v>
      </c>
      <c r="E65" t="s">
        <v>13630</v>
      </c>
      <c r="F65" t="s">
        <v>15440</v>
      </c>
      <c r="G65" t="s">
        <v>5907</v>
      </c>
      <c r="H65" t="s">
        <v>6021</v>
      </c>
      <c r="I65" t="s">
        <v>17133</v>
      </c>
      <c r="J65" t="s">
        <v>6112</v>
      </c>
      <c r="K65" t="s">
        <v>6123</v>
      </c>
      <c r="L65" t="s">
        <v>183</v>
      </c>
      <c r="M65" t="s">
        <v>6021</v>
      </c>
      <c r="N65" t="s">
        <v>183</v>
      </c>
      <c r="O65" t="s">
        <v>183</v>
      </c>
      <c r="P65" t="s">
        <v>6132</v>
      </c>
      <c r="Q65" t="s">
        <v>6132</v>
      </c>
      <c r="R65" t="s">
        <v>18664</v>
      </c>
    </row>
    <row r="66" spans="1:18">
      <c r="A66" t="s">
        <v>6538</v>
      </c>
      <c r="B66" t="s">
        <v>6538</v>
      </c>
      <c r="C66" t="s">
        <v>11183</v>
      </c>
      <c r="D66" t="s">
        <v>2408</v>
      </c>
      <c r="E66" t="s">
        <v>13641</v>
      </c>
      <c r="F66" t="s">
        <v>15451</v>
      </c>
      <c r="G66" t="s">
        <v>5910</v>
      </c>
      <c r="H66" t="s">
        <v>183</v>
      </c>
      <c r="I66" t="s">
        <v>17262</v>
      </c>
      <c r="J66" t="s">
        <v>6112</v>
      </c>
      <c r="K66" t="s">
        <v>6123</v>
      </c>
      <c r="L66" t="s">
        <v>6130</v>
      </c>
      <c r="M66" t="s">
        <v>183</v>
      </c>
      <c r="N66" t="s">
        <v>183</v>
      </c>
      <c r="O66" t="s">
        <v>183</v>
      </c>
      <c r="P66" t="s">
        <v>183</v>
      </c>
      <c r="Q66" t="s">
        <v>6132</v>
      </c>
      <c r="R66" t="s">
        <v>18664</v>
      </c>
    </row>
    <row r="67" spans="1:18">
      <c r="A67" t="s">
        <v>6538</v>
      </c>
      <c r="B67" t="s">
        <v>6384</v>
      </c>
      <c r="C67" t="s">
        <v>11197</v>
      </c>
      <c r="D67" t="s">
        <v>12379</v>
      </c>
      <c r="E67" t="s">
        <v>13365</v>
      </c>
      <c r="F67" t="s">
        <v>15463</v>
      </c>
      <c r="G67" t="s">
        <v>5905</v>
      </c>
      <c r="H67" t="s">
        <v>5991</v>
      </c>
      <c r="I67" t="s">
        <v>16984</v>
      </c>
      <c r="J67" t="s">
        <v>6112</v>
      </c>
      <c r="K67" t="s">
        <v>6123</v>
      </c>
      <c r="L67" t="s">
        <v>183</v>
      </c>
      <c r="M67" t="s">
        <v>18589</v>
      </c>
      <c r="N67" t="s">
        <v>18759</v>
      </c>
      <c r="O67" t="s">
        <v>183</v>
      </c>
      <c r="P67" t="s">
        <v>6132</v>
      </c>
      <c r="Q67" t="s">
        <v>6132</v>
      </c>
      <c r="R67" t="s">
        <v>18664</v>
      </c>
    </row>
    <row r="68" spans="1:18">
      <c r="A68" t="s">
        <v>6538</v>
      </c>
      <c r="B68" t="s">
        <v>6538</v>
      </c>
      <c r="C68" t="s">
        <v>11290</v>
      </c>
      <c r="D68" t="s">
        <v>12496</v>
      </c>
      <c r="E68" t="s">
        <v>13734</v>
      </c>
      <c r="F68" t="s">
        <v>15553</v>
      </c>
      <c r="G68" t="s">
        <v>5906</v>
      </c>
      <c r="H68" t="s">
        <v>5921</v>
      </c>
      <c r="I68" t="s">
        <v>17357</v>
      </c>
      <c r="J68" t="s">
        <v>6112</v>
      </c>
      <c r="K68" t="s">
        <v>6123</v>
      </c>
      <c r="L68" t="s">
        <v>183</v>
      </c>
      <c r="M68" t="s">
        <v>6130</v>
      </c>
      <c r="N68" t="s">
        <v>183</v>
      </c>
      <c r="O68" t="s">
        <v>183</v>
      </c>
      <c r="P68" t="s">
        <v>183</v>
      </c>
      <c r="Q68" t="s">
        <v>6132</v>
      </c>
      <c r="R68" t="s">
        <v>18664</v>
      </c>
    </row>
    <row r="69" spans="1:18">
      <c r="A69" t="s">
        <v>10108</v>
      </c>
      <c r="B69" t="s">
        <v>183</v>
      </c>
      <c r="C69" t="s">
        <v>11302</v>
      </c>
      <c r="D69" t="s">
        <v>12499</v>
      </c>
      <c r="E69" t="s">
        <v>13746</v>
      </c>
      <c r="F69" t="s">
        <v>15565</v>
      </c>
      <c r="G69" t="s">
        <v>5907</v>
      </c>
      <c r="H69" t="s">
        <v>5997</v>
      </c>
      <c r="I69" t="s">
        <v>17369</v>
      </c>
      <c r="J69" t="s">
        <v>6112</v>
      </c>
      <c r="K69" t="s">
        <v>6123</v>
      </c>
      <c r="L69" t="s">
        <v>183</v>
      </c>
      <c r="M69" t="s">
        <v>18594</v>
      </c>
      <c r="N69" t="s">
        <v>18799</v>
      </c>
      <c r="O69" t="s">
        <v>183</v>
      </c>
      <c r="P69" t="s">
        <v>6132</v>
      </c>
      <c r="Q69" t="s">
        <v>6132</v>
      </c>
      <c r="R69" t="s">
        <v>18664</v>
      </c>
    </row>
    <row r="70" spans="1:18">
      <c r="A70" t="s">
        <v>10109</v>
      </c>
      <c r="B70" t="s">
        <v>6384</v>
      </c>
      <c r="C70" t="s">
        <v>11344</v>
      </c>
      <c r="D70" t="s">
        <v>2117</v>
      </c>
      <c r="E70" t="s">
        <v>13784</v>
      </c>
      <c r="F70" t="s">
        <v>15607</v>
      </c>
      <c r="G70" t="s">
        <v>5913</v>
      </c>
      <c r="H70" t="s">
        <v>5920</v>
      </c>
      <c r="I70" t="s">
        <v>17404</v>
      </c>
      <c r="J70" t="s">
        <v>6112</v>
      </c>
      <c r="K70" t="s">
        <v>6123</v>
      </c>
      <c r="L70" t="s">
        <v>183</v>
      </c>
      <c r="M70" t="s">
        <v>5920</v>
      </c>
      <c r="N70" t="s">
        <v>18802</v>
      </c>
      <c r="O70" t="s">
        <v>183</v>
      </c>
      <c r="P70" t="s">
        <v>6129</v>
      </c>
      <c r="Q70" t="s">
        <v>6129</v>
      </c>
      <c r="R70" t="s">
        <v>18664</v>
      </c>
    </row>
    <row r="71" spans="1:18">
      <c r="A71" t="s">
        <v>10110</v>
      </c>
      <c r="B71" t="s">
        <v>10110</v>
      </c>
      <c r="C71" t="s">
        <v>11395</v>
      </c>
      <c r="D71" t="s">
        <v>2048</v>
      </c>
      <c r="E71" t="s">
        <v>13830</v>
      </c>
      <c r="F71" t="s">
        <v>15657</v>
      </c>
      <c r="G71" t="s">
        <v>5906</v>
      </c>
      <c r="H71" t="s">
        <v>183</v>
      </c>
      <c r="I71" t="s">
        <v>17451</v>
      </c>
      <c r="J71" t="s">
        <v>6112</v>
      </c>
      <c r="K71" t="s">
        <v>18358</v>
      </c>
      <c r="L71" t="s">
        <v>183</v>
      </c>
      <c r="M71" t="s">
        <v>6130</v>
      </c>
      <c r="N71" t="s">
        <v>183</v>
      </c>
      <c r="O71" t="s">
        <v>183</v>
      </c>
      <c r="P71" t="s">
        <v>183</v>
      </c>
      <c r="Q71" t="s">
        <v>6127</v>
      </c>
      <c r="R71" t="s">
        <v>18664</v>
      </c>
    </row>
    <row r="72" spans="1:18">
      <c r="A72" t="s">
        <v>10110</v>
      </c>
      <c r="B72" t="s">
        <v>183</v>
      </c>
      <c r="C72" t="s">
        <v>11418</v>
      </c>
      <c r="D72" t="s">
        <v>12529</v>
      </c>
      <c r="E72" t="s">
        <v>13852</v>
      </c>
      <c r="F72" t="s">
        <v>15679</v>
      </c>
      <c r="G72" t="s">
        <v>5905</v>
      </c>
      <c r="H72" t="s">
        <v>5967</v>
      </c>
      <c r="I72" t="s">
        <v>17472</v>
      </c>
      <c r="J72" t="s">
        <v>6112</v>
      </c>
      <c r="K72" t="s">
        <v>6120</v>
      </c>
      <c r="L72" t="s">
        <v>183</v>
      </c>
      <c r="M72" t="s">
        <v>18603</v>
      </c>
      <c r="N72" t="s">
        <v>18703</v>
      </c>
      <c r="O72" t="s">
        <v>183</v>
      </c>
      <c r="P72" t="s">
        <v>183</v>
      </c>
      <c r="Q72" t="s">
        <v>6132</v>
      </c>
      <c r="R72" t="s">
        <v>18664</v>
      </c>
    </row>
    <row r="73" spans="1:18">
      <c r="A73" t="s">
        <v>10110</v>
      </c>
      <c r="B73" t="s">
        <v>183</v>
      </c>
      <c r="C73" t="s">
        <v>11435</v>
      </c>
      <c r="D73" t="s">
        <v>12534</v>
      </c>
      <c r="E73" t="s">
        <v>13865</v>
      </c>
      <c r="F73" t="s">
        <v>15696</v>
      </c>
      <c r="G73" t="s">
        <v>5907</v>
      </c>
      <c r="H73" t="s">
        <v>6008</v>
      </c>
      <c r="I73" t="s">
        <v>17486</v>
      </c>
      <c r="J73" t="s">
        <v>6112</v>
      </c>
      <c r="K73" t="s">
        <v>6120</v>
      </c>
      <c r="L73" t="s">
        <v>183</v>
      </c>
      <c r="M73" t="s">
        <v>183</v>
      </c>
      <c r="N73" t="s">
        <v>183</v>
      </c>
      <c r="O73" t="s">
        <v>183</v>
      </c>
      <c r="P73" t="s">
        <v>6129</v>
      </c>
      <c r="Q73" t="s">
        <v>6129</v>
      </c>
      <c r="R73" t="s">
        <v>18664</v>
      </c>
    </row>
    <row r="74" spans="1:18">
      <c r="A74" t="s">
        <v>10110</v>
      </c>
      <c r="B74" t="s">
        <v>6384</v>
      </c>
      <c r="C74" t="s">
        <v>11455</v>
      </c>
      <c r="D74" t="s">
        <v>2249</v>
      </c>
      <c r="E74" t="s">
        <v>13885</v>
      </c>
      <c r="F74" t="s">
        <v>15716</v>
      </c>
      <c r="G74" t="s">
        <v>5910</v>
      </c>
      <c r="H74" t="s">
        <v>183</v>
      </c>
      <c r="I74" t="s">
        <v>17503</v>
      </c>
      <c r="J74" t="s">
        <v>6112</v>
      </c>
      <c r="K74" t="s">
        <v>6123</v>
      </c>
      <c r="L74" t="s">
        <v>6130</v>
      </c>
      <c r="M74" t="s">
        <v>183</v>
      </c>
      <c r="N74" t="s">
        <v>183</v>
      </c>
      <c r="O74" t="s">
        <v>183</v>
      </c>
      <c r="P74" t="s">
        <v>183</v>
      </c>
      <c r="Q74" t="s">
        <v>6132</v>
      </c>
      <c r="R74" t="s">
        <v>18664</v>
      </c>
    </row>
    <row r="75" spans="1:18">
      <c r="A75" t="s">
        <v>6616</v>
      </c>
      <c r="B75" t="s">
        <v>6505</v>
      </c>
      <c r="C75" t="s">
        <v>11498</v>
      </c>
      <c r="D75" t="s">
        <v>2418</v>
      </c>
      <c r="E75" t="s">
        <v>13924</v>
      </c>
      <c r="F75" t="s">
        <v>15758</v>
      </c>
      <c r="G75" t="s">
        <v>5907</v>
      </c>
      <c r="H75" t="s">
        <v>183</v>
      </c>
      <c r="I75" t="s">
        <v>17542</v>
      </c>
      <c r="J75" t="s">
        <v>6112</v>
      </c>
      <c r="K75" t="s">
        <v>18104</v>
      </c>
      <c r="L75" t="s">
        <v>6129</v>
      </c>
      <c r="M75" t="s">
        <v>183</v>
      </c>
      <c r="N75" t="s">
        <v>183</v>
      </c>
      <c r="O75" t="s">
        <v>183</v>
      </c>
      <c r="P75" t="s">
        <v>183</v>
      </c>
      <c r="Q75" t="s">
        <v>6129</v>
      </c>
      <c r="R75" t="s">
        <v>18664</v>
      </c>
    </row>
    <row r="76" spans="1:18">
      <c r="A76" t="s">
        <v>6616</v>
      </c>
      <c r="B76" t="s">
        <v>6384</v>
      </c>
      <c r="C76" t="s">
        <v>11539</v>
      </c>
      <c r="D76" t="s">
        <v>12571</v>
      </c>
      <c r="E76" t="s">
        <v>13962</v>
      </c>
      <c r="F76" t="s">
        <v>15799</v>
      </c>
      <c r="G76" t="s">
        <v>5905</v>
      </c>
      <c r="H76" t="s">
        <v>16361</v>
      </c>
      <c r="I76" t="s">
        <v>17580</v>
      </c>
      <c r="J76" t="s">
        <v>6112</v>
      </c>
      <c r="K76" t="s">
        <v>6120</v>
      </c>
      <c r="L76" t="s">
        <v>6130</v>
      </c>
      <c r="M76" t="s">
        <v>183</v>
      </c>
      <c r="N76" t="s">
        <v>183</v>
      </c>
      <c r="O76" t="s">
        <v>183</v>
      </c>
      <c r="P76" t="s">
        <v>6127</v>
      </c>
      <c r="Q76" t="s">
        <v>6127</v>
      </c>
      <c r="R76" t="s">
        <v>18664</v>
      </c>
    </row>
    <row r="77" spans="1:18">
      <c r="A77" t="s">
        <v>6616</v>
      </c>
      <c r="B77" t="s">
        <v>6616</v>
      </c>
      <c r="C77" t="s">
        <v>11551</v>
      </c>
      <c r="D77" t="s">
        <v>12576</v>
      </c>
      <c r="E77" t="s">
        <v>13973</v>
      </c>
      <c r="F77" t="s">
        <v>15811</v>
      </c>
      <c r="G77" t="s">
        <v>5907</v>
      </c>
      <c r="H77" t="s">
        <v>5997</v>
      </c>
      <c r="I77" t="s">
        <v>17591</v>
      </c>
      <c r="J77" t="s">
        <v>6112</v>
      </c>
      <c r="K77" t="s">
        <v>6120</v>
      </c>
      <c r="L77" t="s">
        <v>6130</v>
      </c>
      <c r="M77" t="s">
        <v>183</v>
      </c>
      <c r="N77" t="s">
        <v>18814</v>
      </c>
      <c r="O77" t="s">
        <v>183</v>
      </c>
      <c r="P77" t="s">
        <v>6132</v>
      </c>
      <c r="Q77" t="s">
        <v>6132</v>
      </c>
      <c r="R77" t="s">
        <v>18664</v>
      </c>
    </row>
    <row r="78" spans="1:18">
      <c r="A78" t="s">
        <v>6616</v>
      </c>
      <c r="B78" t="s">
        <v>6616</v>
      </c>
      <c r="C78" t="s">
        <v>11605</v>
      </c>
      <c r="D78" t="s">
        <v>12586</v>
      </c>
      <c r="E78" t="s">
        <v>14025</v>
      </c>
      <c r="F78" t="s">
        <v>15861</v>
      </c>
      <c r="G78" t="s">
        <v>5908</v>
      </c>
      <c r="H78" t="s">
        <v>5957</v>
      </c>
      <c r="I78" t="s">
        <v>17644</v>
      </c>
      <c r="J78" t="s">
        <v>6112</v>
      </c>
      <c r="K78" t="s">
        <v>6120</v>
      </c>
      <c r="L78" t="s">
        <v>183</v>
      </c>
      <c r="M78" t="s">
        <v>18613</v>
      </c>
      <c r="N78" t="s">
        <v>18658</v>
      </c>
      <c r="O78" t="s">
        <v>183</v>
      </c>
      <c r="P78" t="s">
        <v>6341</v>
      </c>
      <c r="Q78" t="s">
        <v>6341</v>
      </c>
      <c r="R78" t="s">
        <v>18664</v>
      </c>
    </row>
    <row r="79" spans="1:18">
      <c r="A79" t="s">
        <v>6616</v>
      </c>
      <c r="B79" t="s">
        <v>6384</v>
      </c>
      <c r="C79" t="s">
        <v>11611</v>
      </c>
      <c r="D79" t="s">
        <v>1957</v>
      </c>
      <c r="E79" t="s">
        <v>14031</v>
      </c>
      <c r="F79" t="s">
        <v>15867</v>
      </c>
      <c r="G79" t="s">
        <v>5907</v>
      </c>
      <c r="H79" t="s">
        <v>183</v>
      </c>
      <c r="I79" t="s">
        <v>17650</v>
      </c>
      <c r="J79" t="s">
        <v>6112</v>
      </c>
      <c r="K79" t="s">
        <v>18442</v>
      </c>
      <c r="L79" t="s">
        <v>183</v>
      </c>
      <c r="M79" t="s">
        <v>6130</v>
      </c>
      <c r="N79" t="s">
        <v>183</v>
      </c>
      <c r="O79" t="s">
        <v>183</v>
      </c>
      <c r="P79" t="s">
        <v>183</v>
      </c>
      <c r="Q79" t="s">
        <v>6132</v>
      </c>
      <c r="R79" t="s">
        <v>18664</v>
      </c>
    </row>
    <row r="80" spans="1:18">
      <c r="A80" t="s">
        <v>6616</v>
      </c>
      <c r="B80" t="s">
        <v>6616</v>
      </c>
      <c r="C80" t="s">
        <v>11625</v>
      </c>
      <c r="D80" t="s">
        <v>2173</v>
      </c>
      <c r="E80" t="s">
        <v>14045</v>
      </c>
      <c r="F80" t="s">
        <v>15881</v>
      </c>
      <c r="G80" t="s">
        <v>5913</v>
      </c>
      <c r="H80" t="s">
        <v>5996</v>
      </c>
      <c r="I80" t="s">
        <v>17664</v>
      </c>
      <c r="J80" t="s">
        <v>6112</v>
      </c>
      <c r="K80" t="s">
        <v>18446</v>
      </c>
      <c r="L80" t="s">
        <v>183</v>
      </c>
      <c r="M80" t="s">
        <v>18614</v>
      </c>
      <c r="N80" t="s">
        <v>183</v>
      </c>
      <c r="O80" t="s">
        <v>183</v>
      </c>
      <c r="P80" t="s">
        <v>6342</v>
      </c>
      <c r="Q80" t="s">
        <v>6342</v>
      </c>
      <c r="R80" t="s">
        <v>18664</v>
      </c>
    </row>
    <row r="81" spans="1:18">
      <c r="A81" t="s">
        <v>6384</v>
      </c>
      <c r="B81" t="s">
        <v>6384</v>
      </c>
      <c r="C81" t="s">
        <v>11675</v>
      </c>
      <c r="D81" t="s">
        <v>12605</v>
      </c>
      <c r="E81" t="s">
        <v>14095</v>
      </c>
      <c r="F81" t="s">
        <v>15929</v>
      </c>
      <c r="G81" t="s">
        <v>5905</v>
      </c>
      <c r="H81" t="s">
        <v>16356</v>
      </c>
      <c r="I81" t="s">
        <v>17712</v>
      </c>
      <c r="J81" t="s">
        <v>6112</v>
      </c>
      <c r="K81" t="s">
        <v>6120</v>
      </c>
      <c r="L81" t="s">
        <v>183</v>
      </c>
      <c r="M81" t="s">
        <v>18616</v>
      </c>
      <c r="N81" t="s">
        <v>18690</v>
      </c>
      <c r="O81" t="s">
        <v>183</v>
      </c>
      <c r="P81" t="s">
        <v>6135</v>
      </c>
      <c r="Q81" t="s">
        <v>6135</v>
      </c>
      <c r="R81" t="s">
        <v>18664</v>
      </c>
    </row>
    <row r="82" spans="1:18">
      <c r="A82" t="s">
        <v>6453</v>
      </c>
      <c r="B82" t="s">
        <v>10166</v>
      </c>
      <c r="C82" t="s">
        <v>11804</v>
      </c>
      <c r="D82" t="s">
        <v>2330</v>
      </c>
      <c r="E82" t="s">
        <v>14206</v>
      </c>
      <c r="F82" t="s">
        <v>16055</v>
      </c>
      <c r="G82" t="s">
        <v>5907</v>
      </c>
      <c r="H82" t="s">
        <v>183</v>
      </c>
      <c r="I82" t="s">
        <v>17822</v>
      </c>
      <c r="J82" t="s">
        <v>6112</v>
      </c>
      <c r="K82" t="s">
        <v>6123</v>
      </c>
      <c r="L82" t="s">
        <v>183</v>
      </c>
      <c r="M82" t="s">
        <v>183</v>
      </c>
      <c r="N82" t="s">
        <v>18714</v>
      </c>
      <c r="O82" t="s">
        <v>183</v>
      </c>
      <c r="P82" t="s">
        <v>183</v>
      </c>
      <c r="Q82" t="s">
        <v>6127</v>
      </c>
      <c r="R82" t="s">
        <v>18664</v>
      </c>
    </row>
    <row r="83" spans="1:18">
      <c r="A83" t="s">
        <v>10114</v>
      </c>
      <c r="B83" t="s">
        <v>10114</v>
      </c>
      <c r="C83" t="s">
        <v>11861</v>
      </c>
      <c r="D83" t="s">
        <v>12644</v>
      </c>
      <c r="E83" t="s">
        <v>14258</v>
      </c>
      <c r="F83" t="s">
        <v>16105</v>
      </c>
      <c r="G83" t="s">
        <v>5907</v>
      </c>
      <c r="H83" t="s">
        <v>5935</v>
      </c>
      <c r="I83" t="s">
        <v>17851</v>
      </c>
      <c r="J83" t="s">
        <v>6112</v>
      </c>
      <c r="K83" t="s">
        <v>6120</v>
      </c>
      <c r="L83" t="s">
        <v>183</v>
      </c>
      <c r="M83" t="s">
        <v>5935</v>
      </c>
      <c r="N83" t="s">
        <v>183</v>
      </c>
      <c r="O83" t="s">
        <v>183</v>
      </c>
      <c r="P83" t="s">
        <v>183</v>
      </c>
      <c r="Q83" t="s">
        <v>6132</v>
      </c>
      <c r="R83" t="s">
        <v>18664</v>
      </c>
    </row>
    <row r="84" spans="1:18">
      <c r="A84" t="s">
        <v>6515</v>
      </c>
      <c r="B84" t="s">
        <v>6515</v>
      </c>
      <c r="C84" t="s">
        <v>11869</v>
      </c>
      <c r="D84" t="s">
        <v>12646</v>
      </c>
      <c r="E84" t="s">
        <v>14266</v>
      </c>
      <c r="F84" t="s">
        <v>16113</v>
      </c>
      <c r="G84" t="s">
        <v>5906</v>
      </c>
      <c r="H84" t="s">
        <v>6179</v>
      </c>
      <c r="I84" t="s">
        <v>17858</v>
      </c>
      <c r="J84" t="s">
        <v>6112</v>
      </c>
      <c r="K84" t="s">
        <v>6120</v>
      </c>
      <c r="L84" t="s">
        <v>183</v>
      </c>
      <c r="M84" t="s">
        <v>6130</v>
      </c>
      <c r="N84" t="s">
        <v>18749</v>
      </c>
      <c r="O84" t="s">
        <v>183</v>
      </c>
      <c r="P84" t="s">
        <v>6129</v>
      </c>
      <c r="Q84" t="s">
        <v>6129</v>
      </c>
      <c r="R84" t="s">
        <v>18664</v>
      </c>
    </row>
    <row r="85" spans="1:18">
      <c r="A85" t="s">
        <v>6515</v>
      </c>
      <c r="B85" t="s">
        <v>6401</v>
      </c>
      <c r="C85" t="s">
        <v>11881</v>
      </c>
      <c r="D85" t="s">
        <v>2091</v>
      </c>
      <c r="E85" t="s">
        <v>14278</v>
      </c>
      <c r="F85" t="s">
        <v>16125</v>
      </c>
      <c r="G85" t="s">
        <v>5913</v>
      </c>
      <c r="H85" t="s">
        <v>5928</v>
      </c>
      <c r="I85" t="s">
        <v>17870</v>
      </c>
      <c r="J85" t="s">
        <v>6112</v>
      </c>
      <c r="K85" t="s">
        <v>6123</v>
      </c>
      <c r="L85" t="s">
        <v>183</v>
      </c>
      <c r="M85" t="s">
        <v>5928</v>
      </c>
      <c r="N85" t="s">
        <v>183</v>
      </c>
      <c r="O85" t="s">
        <v>183</v>
      </c>
      <c r="P85" t="s">
        <v>183</v>
      </c>
      <c r="Q85" t="s">
        <v>6132</v>
      </c>
      <c r="R85" t="s">
        <v>18664</v>
      </c>
    </row>
    <row r="86" spans="1:18">
      <c r="A86" t="s">
        <v>6515</v>
      </c>
      <c r="B86" t="s">
        <v>183</v>
      </c>
      <c r="C86" t="s">
        <v>11883</v>
      </c>
      <c r="D86" t="s">
        <v>2367</v>
      </c>
      <c r="E86" t="s">
        <v>14280</v>
      </c>
      <c r="F86" t="s">
        <v>16127</v>
      </c>
      <c r="G86" t="s">
        <v>5907</v>
      </c>
      <c r="H86" t="s">
        <v>183</v>
      </c>
      <c r="I86" t="s">
        <v>17872</v>
      </c>
      <c r="J86" t="s">
        <v>6112</v>
      </c>
      <c r="K86" t="s">
        <v>18492</v>
      </c>
      <c r="L86" t="s">
        <v>183</v>
      </c>
      <c r="M86" t="s">
        <v>5967</v>
      </c>
      <c r="N86" t="s">
        <v>183</v>
      </c>
      <c r="O86" t="s">
        <v>183</v>
      </c>
      <c r="P86" t="s">
        <v>183</v>
      </c>
      <c r="Q86" t="s">
        <v>6132</v>
      </c>
      <c r="R86" t="s">
        <v>18664</v>
      </c>
    </row>
    <row r="87" spans="1:18">
      <c r="A87" t="s">
        <v>10118</v>
      </c>
      <c r="B87" t="s">
        <v>10178</v>
      </c>
      <c r="C87" t="s">
        <v>11905</v>
      </c>
      <c r="D87" t="s">
        <v>2490</v>
      </c>
      <c r="E87" t="s">
        <v>14301</v>
      </c>
      <c r="F87" t="s">
        <v>16149</v>
      </c>
      <c r="G87" t="s">
        <v>5906</v>
      </c>
      <c r="H87" t="s">
        <v>183</v>
      </c>
      <c r="I87" t="s">
        <v>17892</v>
      </c>
      <c r="J87" t="s">
        <v>6112</v>
      </c>
      <c r="K87" t="s">
        <v>6120</v>
      </c>
      <c r="L87" t="s">
        <v>183</v>
      </c>
      <c r="M87" t="s">
        <v>6179</v>
      </c>
      <c r="N87" t="s">
        <v>18687</v>
      </c>
      <c r="O87" t="s">
        <v>183</v>
      </c>
      <c r="P87" t="s">
        <v>183</v>
      </c>
      <c r="Q87" t="s">
        <v>183</v>
      </c>
      <c r="R87" t="s">
        <v>18664</v>
      </c>
    </row>
    <row r="88" spans="1:18">
      <c r="A88" t="s">
        <v>10119</v>
      </c>
      <c r="B88" t="s">
        <v>10130</v>
      </c>
      <c r="C88" t="s">
        <v>11906</v>
      </c>
      <c r="D88" t="s">
        <v>2494</v>
      </c>
      <c r="E88" t="s">
        <v>14302</v>
      </c>
      <c r="F88" t="s">
        <v>16150</v>
      </c>
      <c r="G88" t="s">
        <v>5912</v>
      </c>
      <c r="H88" t="s">
        <v>183</v>
      </c>
      <c r="I88" t="s">
        <v>17893</v>
      </c>
      <c r="J88" t="s">
        <v>6112</v>
      </c>
      <c r="K88" t="s">
        <v>6120</v>
      </c>
      <c r="L88" t="s">
        <v>183</v>
      </c>
      <c r="M88" t="s">
        <v>6036</v>
      </c>
      <c r="N88" t="s">
        <v>18722</v>
      </c>
      <c r="O88" t="s">
        <v>183</v>
      </c>
      <c r="P88" t="s">
        <v>183</v>
      </c>
      <c r="Q88" t="s">
        <v>183</v>
      </c>
      <c r="R88" t="s">
        <v>18664</v>
      </c>
    </row>
    <row r="89" spans="1:18">
      <c r="A89" t="s">
        <v>10121</v>
      </c>
      <c r="B89" t="s">
        <v>10121</v>
      </c>
      <c r="C89" t="s">
        <v>11923</v>
      </c>
      <c r="D89" t="s">
        <v>12656</v>
      </c>
      <c r="E89" t="s">
        <v>14319</v>
      </c>
      <c r="F89" t="s">
        <v>16167</v>
      </c>
      <c r="G89" t="s">
        <v>5912</v>
      </c>
      <c r="H89" t="s">
        <v>5978</v>
      </c>
      <c r="I89" t="s">
        <v>17910</v>
      </c>
      <c r="J89" t="s">
        <v>6112</v>
      </c>
      <c r="K89" t="s">
        <v>6123</v>
      </c>
      <c r="L89" t="s">
        <v>183</v>
      </c>
      <c r="M89" t="s">
        <v>5978</v>
      </c>
      <c r="N89" t="s">
        <v>18677</v>
      </c>
      <c r="O89" t="s">
        <v>183</v>
      </c>
      <c r="P89" t="s">
        <v>6129</v>
      </c>
      <c r="Q89" t="s">
        <v>6129</v>
      </c>
      <c r="R89" t="s">
        <v>18664</v>
      </c>
    </row>
    <row r="90" spans="1:18">
      <c r="A90" t="s">
        <v>10123</v>
      </c>
      <c r="B90" t="s">
        <v>10179</v>
      </c>
      <c r="C90" t="s">
        <v>11925</v>
      </c>
      <c r="D90" t="s">
        <v>12658</v>
      </c>
      <c r="E90" t="s">
        <v>14321</v>
      </c>
      <c r="F90" t="s">
        <v>16169</v>
      </c>
      <c r="G90" t="s">
        <v>5907</v>
      </c>
      <c r="H90" t="s">
        <v>6039</v>
      </c>
      <c r="I90" t="s">
        <v>17912</v>
      </c>
      <c r="J90" t="s">
        <v>6112</v>
      </c>
      <c r="K90" t="s">
        <v>6120</v>
      </c>
      <c r="L90" t="s">
        <v>183</v>
      </c>
      <c r="M90" t="s">
        <v>6039</v>
      </c>
      <c r="N90" t="s">
        <v>18755</v>
      </c>
      <c r="O90" t="s">
        <v>183</v>
      </c>
      <c r="P90" t="s">
        <v>6132</v>
      </c>
      <c r="Q90" t="s">
        <v>6132</v>
      </c>
      <c r="R90" t="s">
        <v>18664</v>
      </c>
    </row>
    <row r="91" spans="1:18">
      <c r="A91" t="s">
        <v>10125</v>
      </c>
      <c r="B91" t="s">
        <v>10181</v>
      </c>
      <c r="C91" t="s">
        <v>11930</v>
      </c>
      <c r="D91" t="s">
        <v>12660</v>
      </c>
      <c r="E91" t="s">
        <v>14326</v>
      </c>
      <c r="F91" t="s">
        <v>16174</v>
      </c>
      <c r="G91" t="s">
        <v>5912</v>
      </c>
      <c r="H91" t="s">
        <v>6015</v>
      </c>
      <c r="I91" t="s">
        <v>17917</v>
      </c>
      <c r="J91" t="s">
        <v>6111</v>
      </c>
      <c r="K91" t="s">
        <v>6120</v>
      </c>
      <c r="L91" t="s">
        <v>183</v>
      </c>
      <c r="M91" t="s">
        <v>6015</v>
      </c>
      <c r="N91" t="s">
        <v>18708</v>
      </c>
      <c r="O91" t="s">
        <v>183</v>
      </c>
      <c r="P91" t="s">
        <v>183</v>
      </c>
      <c r="Q91" t="s">
        <v>6341</v>
      </c>
      <c r="R91" t="s">
        <v>18664</v>
      </c>
    </row>
    <row r="92" spans="1:18">
      <c r="A92" t="s">
        <v>10127</v>
      </c>
      <c r="B92" t="s">
        <v>183</v>
      </c>
      <c r="C92" t="s">
        <v>11941</v>
      </c>
      <c r="D92" t="s">
        <v>2139</v>
      </c>
      <c r="E92" t="s">
        <v>14335</v>
      </c>
      <c r="F92" t="s">
        <v>16185</v>
      </c>
      <c r="G92" t="s">
        <v>5913</v>
      </c>
      <c r="H92" t="s">
        <v>5964</v>
      </c>
      <c r="I92" t="s">
        <v>7760</v>
      </c>
      <c r="J92" t="s">
        <v>6112</v>
      </c>
      <c r="K92" t="s">
        <v>18507</v>
      </c>
      <c r="L92" t="s">
        <v>183</v>
      </c>
      <c r="M92" t="s">
        <v>5964</v>
      </c>
      <c r="N92" t="s">
        <v>183</v>
      </c>
      <c r="O92" t="s">
        <v>183</v>
      </c>
      <c r="P92" t="s">
        <v>183</v>
      </c>
      <c r="Q92" t="s">
        <v>6132</v>
      </c>
      <c r="R92" t="s">
        <v>18664</v>
      </c>
    </row>
    <row r="93" spans="1:18">
      <c r="A93" t="s">
        <v>10127</v>
      </c>
      <c r="B93" t="s">
        <v>183</v>
      </c>
      <c r="C93" t="s">
        <v>11943</v>
      </c>
      <c r="D93" t="s">
        <v>2139</v>
      </c>
      <c r="E93" t="s">
        <v>14337</v>
      </c>
      <c r="F93" t="s">
        <v>16187</v>
      </c>
      <c r="G93" t="s">
        <v>5913</v>
      </c>
      <c r="H93" t="s">
        <v>5964</v>
      </c>
      <c r="I93" t="s">
        <v>14337</v>
      </c>
      <c r="J93" t="s">
        <v>6112</v>
      </c>
      <c r="K93" t="s">
        <v>18508</v>
      </c>
      <c r="L93" t="s">
        <v>183</v>
      </c>
      <c r="M93" t="s">
        <v>183</v>
      </c>
      <c r="N93" t="s">
        <v>183</v>
      </c>
      <c r="O93" t="s">
        <v>183</v>
      </c>
      <c r="P93" t="s">
        <v>183</v>
      </c>
      <c r="Q93" t="s">
        <v>6132</v>
      </c>
      <c r="R93" t="s">
        <v>18664</v>
      </c>
    </row>
    <row r="94" spans="1:18">
      <c r="A94" t="s">
        <v>10132</v>
      </c>
      <c r="B94" t="s">
        <v>10182</v>
      </c>
      <c r="C94" t="s">
        <v>11963</v>
      </c>
      <c r="D94" t="s">
        <v>2027</v>
      </c>
      <c r="E94" t="s">
        <v>14354</v>
      </c>
      <c r="F94" t="s">
        <v>16206</v>
      </c>
      <c r="G94" t="s">
        <v>5906</v>
      </c>
      <c r="H94" t="s">
        <v>183</v>
      </c>
      <c r="I94" t="s">
        <v>17938</v>
      </c>
      <c r="J94" t="s">
        <v>6112</v>
      </c>
      <c r="K94" t="s">
        <v>6120</v>
      </c>
      <c r="L94" t="s">
        <v>183</v>
      </c>
      <c r="M94" t="s">
        <v>183</v>
      </c>
      <c r="N94" t="s">
        <v>18714</v>
      </c>
      <c r="O94" t="s">
        <v>183</v>
      </c>
      <c r="P94" t="s">
        <v>183</v>
      </c>
      <c r="Q94" t="s">
        <v>183</v>
      </c>
      <c r="R94" t="s">
        <v>18664</v>
      </c>
    </row>
    <row r="95" spans="1:18">
      <c r="A95" t="s">
        <v>10140</v>
      </c>
      <c r="B95" t="s">
        <v>183</v>
      </c>
      <c r="C95" t="s">
        <v>11983</v>
      </c>
      <c r="D95" t="s">
        <v>2441</v>
      </c>
      <c r="E95" t="s">
        <v>14372</v>
      </c>
      <c r="F95" t="s">
        <v>183</v>
      </c>
      <c r="G95" t="s">
        <v>5910</v>
      </c>
      <c r="H95" t="s">
        <v>183</v>
      </c>
      <c r="I95" t="s">
        <v>17955</v>
      </c>
      <c r="J95" t="s">
        <v>6111</v>
      </c>
      <c r="K95" t="s">
        <v>6120</v>
      </c>
      <c r="L95" t="s">
        <v>183</v>
      </c>
      <c r="M95" t="s">
        <v>6159</v>
      </c>
      <c r="N95" t="s">
        <v>183</v>
      </c>
      <c r="O95" t="s">
        <v>183</v>
      </c>
      <c r="P95" t="s">
        <v>183</v>
      </c>
      <c r="Q95" t="s">
        <v>183</v>
      </c>
      <c r="R95" t="s">
        <v>18664</v>
      </c>
    </row>
    <row r="96" spans="1:18">
      <c r="A96" t="s">
        <v>10149</v>
      </c>
      <c r="B96" t="s">
        <v>10184</v>
      </c>
      <c r="C96" t="s">
        <v>12001</v>
      </c>
      <c r="D96" t="s">
        <v>12678</v>
      </c>
      <c r="E96" t="s">
        <v>14390</v>
      </c>
      <c r="F96" t="s">
        <v>16241</v>
      </c>
      <c r="G96" t="s">
        <v>5907</v>
      </c>
      <c r="H96" t="s">
        <v>5997</v>
      </c>
      <c r="I96" t="s">
        <v>17973</v>
      </c>
      <c r="J96" t="s">
        <v>6112</v>
      </c>
      <c r="K96" t="s">
        <v>6120</v>
      </c>
      <c r="L96" t="s">
        <v>183</v>
      </c>
      <c r="M96" t="s">
        <v>183</v>
      </c>
      <c r="N96" t="s">
        <v>9548</v>
      </c>
      <c r="O96" t="s">
        <v>183</v>
      </c>
      <c r="P96" t="s">
        <v>183</v>
      </c>
      <c r="Q96" t="s">
        <v>6132</v>
      </c>
      <c r="R96" t="s">
        <v>18664</v>
      </c>
    </row>
    <row r="97" spans="1:18">
      <c r="A97" t="s">
        <v>10151</v>
      </c>
      <c r="B97" t="s">
        <v>183</v>
      </c>
      <c r="C97" t="s">
        <v>12005</v>
      </c>
      <c r="D97" t="s">
        <v>12679</v>
      </c>
      <c r="E97" t="s">
        <v>14392</v>
      </c>
      <c r="F97" t="s">
        <v>16245</v>
      </c>
      <c r="G97" t="s">
        <v>5907</v>
      </c>
      <c r="H97" t="s">
        <v>183</v>
      </c>
      <c r="I97" t="s">
        <v>183</v>
      </c>
      <c r="J97" t="s">
        <v>6112</v>
      </c>
      <c r="K97" t="s">
        <v>6123</v>
      </c>
      <c r="L97" t="s">
        <v>183</v>
      </c>
      <c r="M97" t="s">
        <v>5934</v>
      </c>
      <c r="N97" t="s">
        <v>183</v>
      </c>
      <c r="O97" t="s">
        <v>183</v>
      </c>
      <c r="P97" t="s">
        <v>183</v>
      </c>
      <c r="Q97" t="s">
        <v>183</v>
      </c>
      <c r="R97" t="s">
        <v>18664</v>
      </c>
    </row>
    <row r="98" spans="1:18">
      <c r="A98" t="s">
        <v>10151</v>
      </c>
      <c r="B98" t="s">
        <v>183</v>
      </c>
      <c r="C98" t="s">
        <v>12006</v>
      </c>
      <c r="D98" t="s">
        <v>12680</v>
      </c>
      <c r="E98" t="s">
        <v>14393</v>
      </c>
      <c r="F98" t="s">
        <v>16246</v>
      </c>
      <c r="G98" t="s">
        <v>5907</v>
      </c>
      <c r="H98" t="s">
        <v>183</v>
      </c>
      <c r="I98" t="s">
        <v>183</v>
      </c>
      <c r="J98" t="s">
        <v>6112</v>
      </c>
      <c r="K98" t="s">
        <v>6123</v>
      </c>
      <c r="L98" t="s">
        <v>183</v>
      </c>
      <c r="M98" t="s">
        <v>5970</v>
      </c>
      <c r="N98" t="s">
        <v>183</v>
      </c>
      <c r="O98" t="s">
        <v>183</v>
      </c>
      <c r="P98" t="s">
        <v>183</v>
      </c>
      <c r="Q98" t="s">
        <v>183</v>
      </c>
      <c r="R98" t="s">
        <v>18664</v>
      </c>
    </row>
    <row r="99" spans="1:18">
      <c r="A99" t="s">
        <v>10151</v>
      </c>
      <c r="B99" t="s">
        <v>183</v>
      </c>
      <c r="C99" t="s">
        <v>12007</v>
      </c>
      <c r="D99" t="s">
        <v>2082</v>
      </c>
      <c r="E99" t="s">
        <v>14394</v>
      </c>
      <c r="F99" t="s">
        <v>16247</v>
      </c>
      <c r="G99" t="s">
        <v>5907</v>
      </c>
      <c r="H99" t="s">
        <v>183</v>
      </c>
      <c r="I99" t="s">
        <v>183</v>
      </c>
      <c r="J99" t="s">
        <v>6112</v>
      </c>
      <c r="K99" t="s">
        <v>6123</v>
      </c>
      <c r="L99" t="s">
        <v>183</v>
      </c>
      <c r="M99" t="s">
        <v>16351</v>
      </c>
      <c r="N99" t="s">
        <v>183</v>
      </c>
      <c r="O99" t="s">
        <v>183</v>
      </c>
      <c r="P99" t="s">
        <v>183</v>
      </c>
      <c r="Q99" t="s">
        <v>183</v>
      </c>
      <c r="R99" t="s">
        <v>18664</v>
      </c>
    </row>
    <row r="100" spans="1:18">
      <c r="A100" t="s">
        <v>10151</v>
      </c>
      <c r="B100" t="s">
        <v>183</v>
      </c>
      <c r="C100" t="s">
        <v>12008</v>
      </c>
      <c r="D100" t="s">
        <v>2401</v>
      </c>
      <c r="E100" t="s">
        <v>14395</v>
      </c>
      <c r="F100" t="s">
        <v>16248</v>
      </c>
      <c r="G100" t="s">
        <v>5907</v>
      </c>
      <c r="H100" t="s">
        <v>6033</v>
      </c>
      <c r="I100" t="s">
        <v>183</v>
      </c>
      <c r="J100" t="s">
        <v>6112</v>
      </c>
      <c r="K100" t="s">
        <v>6123</v>
      </c>
      <c r="L100" t="s">
        <v>183</v>
      </c>
      <c r="M100" t="s">
        <v>6033</v>
      </c>
      <c r="N100" t="s">
        <v>183</v>
      </c>
      <c r="O100" t="s">
        <v>183</v>
      </c>
      <c r="P100" t="s">
        <v>183</v>
      </c>
      <c r="Q100" t="s">
        <v>6341</v>
      </c>
      <c r="R100" t="s">
        <v>18664</v>
      </c>
    </row>
    <row r="101" spans="1:18">
      <c r="A101" t="s">
        <v>10151</v>
      </c>
      <c r="B101" t="s">
        <v>183</v>
      </c>
      <c r="C101" t="s">
        <v>12009</v>
      </c>
      <c r="D101" t="s">
        <v>12681</v>
      </c>
      <c r="E101" t="s">
        <v>14396</v>
      </c>
      <c r="F101" t="s">
        <v>16249</v>
      </c>
      <c r="G101" t="s">
        <v>5907</v>
      </c>
      <c r="H101" t="s">
        <v>183</v>
      </c>
      <c r="I101" t="s">
        <v>183</v>
      </c>
      <c r="J101" t="s">
        <v>6112</v>
      </c>
      <c r="K101" t="s">
        <v>6123</v>
      </c>
      <c r="L101" t="s">
        <v>183</v>
      </c>
      <c r="M101" t="s">
        <v>5934</v>
      </c>
      <c r="N101" t="s">
        <v>183</v>
      </c>
      <c r="O101" t="s">
        <v>183</v>
      </c>
      <c r="P101" t="s">
        <v>183</v>
      </c>
      <c r="Q101" t="s">
        <v>183</v>
      </c>
      <c r="R101" t="s">
        <v>18664</v>
      </c>
    </row>
    <row r="102" spans="1:18">
      <c r="A102" t="s">
        <v>10151</v>
      </c>
      <c r="B102" t="s">
        <v>183</v>
      </c>
      <c r="C102" t="s">
        <v>12010</v>
      </c>
      <c r="D102" t="s">
        <v>12682</v>
      </c>
      <c r="E102" t="s">
        <v>14397</v>
      </c>
      <c r="F102" t="s">
        <v>16250</v>
      </c>
      <c r="G102" t="s">
        <v>5907</v>
      </c>
      <c r="H102" t="s">
        <v>183</v>
      </c>
      <c r="I102" t="s">
        <v>183</v>
      </c>
      <c r="J102" t="s">
        <v>6112</v>
      </c>
      <c r="K102" t="s">
        <v>6123</v>
      </c>
      <c r="L102" t="s">
        <v>183</v>
      </c>
      <c r="M102" t="s">
        <v>18533</v>
      </c>
      <c r="N102" t="s">
        <v>183</v>
      </c>
      <c r="O102" t="s">
        <v>183</v>
      </c>
      <c r="P102" t="s">
        <v>183</v>
      </c>
      <c r="Q102" t="s">
        <v>183</v>
      </c>
      <c r="R102" t="s">
        <v>18664</v>
      </c>
    </row>
    <row r="103" spans="1:18">
      <c r="A103" t="s">
        <v>10151</v>
      </c>
      <c r="B103" t="s">
        <v>183</v>
      </c>
      <c r="C103" t="s">
        <v>12011</v>
      </c>
      <c r="D103" t="s">
        <v>12683</v>
      </c>
      <c r="E103" t="s">
        <v>14398</v>
      </c>
      <c r="F103" t="s">
        <v>16251</v>
      </c>
      <c r="G103" t="s">
        <v>5907</v>
      </c>
      <c r="H103" t="s">
        <v>183</v>
      </c>
      <c r="I103" t="s">
        <v>183</v>
      </c>
      <c r="J103" t="s">
        <v>6112</v>
      </c>
      <c r="K103" t="s">
        <v>6123</v>
      </c>
      <c r="L103" t="s">
        <v>183</v>
      </c>
      <c r="M103" t="s">
        <v>6033</v>
      </c>
      <c r="N103" t="s">
        <v>183</v>
      </c>
      <c r="O103" t="s">
        <v>183</v>
      </c>
      <c r="P103" t="s">
        <v>183</v>
      </c>
      <c r="Q103" t="s">
        <v>183</v>
      </c>
      <c r="R103" t="s">
        <v>18664</v>
      </c>
    </row>
    <row r="104" spans="1:18">
      <c r="A104" t="s">
        <v>10151</v>
      </c>
      <c r="B104" t="s">
        <v>183</v>
      </c>
      <c r="C104" t="s">
        <v>12012</v>
      </c>
      <c r="D104" t="s">
        <v>12684</v>
      </c>
      <c r="E104" t="s">
        <v>14399</v>
      </c>
      <c r="F104" t="s">
        <v>16252</v>
      </c>
      <c r="G104" t="s">
        <v>5907</v>
      </c>
      <c r="H104" t="s">
        <v>183</v>
      </c>
      <c r="I104" t="s">
        <v>183</v>
      </c>
      <c r="J104" t="s">
        <v>6112</v>
      </c>
      <c r="K104" t="s">
        <v>6123</v>
      </c>
      <c r="L104" t="s">
        <v>183</v>
      </c>
      <c r="M104" t="s">
        <v>5941</v>
      </c>
      <c r="N104" t="s">
        <v>183</v>
      </c>
      <c r="O104" t="s">
        <v>183</v>
      </c>
      <c r="P104" t="s">
        <v>183</v>
      </c>
      <c r="Q104" t="s">
        <v>183</v>
      </c>
      <c r="R104" t="s">
        <v>18664</v>
      </c>
    </row>
    <row r="105" spans="1:18">
      <c r="A105" t="s">
        <v>10151</v>
      </c>
      <c r="B105" t="s">
        <v>183</v>
      </c>
      <c r="C105" t="s">
        <v>12013</v>
      </c>
      <c r="D105" t="s">
        <v>2281</v>
      </c>
      <c r="E105" t="s">
        <v>14400</v>
      </c>
      <c r="F105" t="s">
        <v>16253</v>
      </c>
      <c r="G105" t="s">
        <v>5907</v>
      </c>
      <c r="H105" t="s">
        <v>183</v>
      </c>
      <c r="I105" t="s">
        <v>183</v>
      </c>
      <c r="J105" t="s">
        <v>6112</v>
      </c>
      <c r="K105" t="s">
        <v>6123</v>
      </c>
      <c r="L105" t="s">
        <v>183</v>
      </c>
      <c r="M105" t="s">
        <v>6159</v>
      </c>
      <c r="N105" t="s">
        <v>183</v>
      </c>
      <c r="O105" t="s">
        <v>183</v>
      </c>
      <c r="P105" t="s">
        <v>183</v>
      </c>
      <c r="Q105" t="s">
        <v>183</v>
      </c>
      <c r="R105" t="s">
        <v>18664</v>
      </c>
    </row>
    <row r="106" spans="1:18">
      <c r="A106" t="s">
        <v>10151</v>
      </c>
      <c r="B106" t="s">
        <v>183</v>
      </c>
      <c r="C106" t="s">
        <v>12014</v>
      </c>
      <c r="D106" t="s">
        <v>12685</v>
      </c>
      <c r="E106" t="s">
        <v>14401</v>
      </c>
      <c r="F106" t="s">
        <v>16254</v>
      </c>
      <c r="G106" t="s">
        <v>5907</v>
      </c>
      <c r="H106" t="s">
        <v>183</v>
      </c>
      <c r="I106" t="s">
        <v>183</v>
      </c>
      <c r="J106" t="s">
        <v>6112</v>
      </c>
      <c r="K106" t="s">
        <v>6123</v>
      </c>
      <c r="L106" t="s">
        <v>183</v>
      </c>
      <c r="M106" t="s">
        <v>5974</v>
      </c>
      <c r="N106" t="s">
        <v>183</v>
      </c>
      <c r="O106" t="s">
        <v>183</v>
      </c>
      <c r="P106" t="s">
        <v>183</v>
      </c>
      <c r="Q106" t="s">
        <v>183</v>
      </c>
      <c r="R106" t="s">
        <v>18664</v>
      </c>
    </row>
    <row r="107" spans="1:18">
      <c r="A107" t="s">
        <v>10151</v>
      </c>
      <c r="B107" t="s">
        <v>183</v>
      </c>
      <c r="C107" t="s">
        <v>12015</v>
      </c>
      <c r="D107" t="s">
        <v>12686</v>
      </c>
      <c r="E107" t="s">
        <v>14402</v>
      </c>
      <c r="F107" t="s">
        <v>16255</v>
      </c>
      <c r="G107" t="s">
        <v>5907</v>
      </c>
      <c r="H107" t="s">
        <v>183</v>
      </c>
      <c r="I107" t="s">
        <v>183</v>
      </c>
      <c r="J107" t="s">
        <v>6112</v>
      </c>
      <c r="K107" t="s">
        <v>6123</v>
      </c>
      <c r="L107" t="s">
        <v>183</v>
      </c>
      <c r="M107" t="s">
        <v>5991</v>
      </c>
      <c r="N107" t="s">
        <v>183</v>
      </c>
      <c r="O107" t="s">
        <v>183</v>
      </c>
      <c r="P107" t="s">
        <v>183</v>
      </c>
      <c r="Q107" t="s">
        <v>183</v>
      </c>
      <c r="R107" t="s">
        <v>18664</v>
      </c>
    </row>
    <row r="108" spans="1:18">
      <c r="A108" t="s">
        <v>10151</v>
      </c>
      <c r="B108" t="s">
        <v>183</v>
      </c>
      <c r="C108" t="s">
        <v>12016</v>
      </c>
      <c r="D108" t="s">
        <v>12687</v>
      </c>
      <c r="E108" t="s">
        <v>14403</v>
      </c>
      <c r="F108" t="s">
        <v>16256</v>
      </c>
      <c r="G108" t="s">
        <v>5907</v>
      </c>
      <c r="H108" t="s">
        <v>183</v>
      </c>
      <c r="I108" t="s">
        <v>183</v>
      </c>
      <c r="J108" t="s">
        <v>6112</v>
      </c>
      <c r="K108" t="s">
        <v>6123</v>
      </c>
      <c r="L108" t="s">
        <v>183</v>
      </c>
      <c r="M108" t="s">
        <v>5934</v>
      </c>
      <c r="N108" t="s">
        <v>183</v>
      </c>
      <c r="O108" t="s">
        <v>183</v>
      </c>
      <c r="P108" t="s">
        <v>183</v>
      </c>
      <c r="Q108" t="s">
        <v>183</v>
      </c>
      <c r="R108" t="s">
        <v>18664</v>
      </c>
    </row>
    <row r="109" spans="1:18">
      <c r="A109" t="s">
        <v>10151</v>
      </c>
      <c r="B109" t="s">
        <v>183</v>
      </c>
      <c r="C109" t="s">
        <v>12017</v>
      </c>
      <c r="D109" t="s">
        <v>12688</v>
      </c>
      <c r="E109" t="s">
        <v>14404</v>
      </c>
      <c r="F109" t="s">
        <v>16257</v>
      </c>
      <c r="G109" t="s">
        <v>5907</v>
      </c>
      <c r="H109" t="s">
        <v>183</v>
      </c>
      <c r="I109" t="s">
        <v>183</v>
      </c>
      <c r="J109" t="s">
        <v>6112</v>
      </c>
      <c r="K109" t="s">
        <v>6123</v>
      </c>
      <c r="L109" t="s">
        <v>183</v>
      </c>
      <c r="M109" t="s">
        <v>5977</v>
      </c>
      <c r="N109" t="s">
        <v>183</v>
      </c>
      <c r="O109" t="s">
        <v>183</v>
      </c>
      <c r="P109" t="s">
        <v>183</v>
      </c>
      <c r="Q109" t="s">
        <v>183</v>
      </c>
      <c r="R109" t="s">
        <v>18664</v>
      </c>
    </row>
    <row r="110" spans="1:18">
      <c r="A110" t="s">
        <v>10151</v>
      </c>
      <c r="B110" t="s">
        <v>183</v>
      </c>
      <c r="C110" t="s">
        <v>12018</v>
      </c>
      <c r="D110" t="s">
        <v>2241</v>
      </c>
      <c r="E110" t="s">
        <v>14405</v>
      </c>
      <c r="F110" t="s">
        <v>16258</v>
      </c>
      <c r="G110" t="s">
        <v>5907</v>
      </c>
      <c r="H110" t="s">
        <v>183</v>
      </c>
      <c r="I110" t="s">
        <v>183</v>
      </c>
      <c r="J110" t="s">
        <v>6112</v>
      </c>
      <c r="K110" t="s">
        <v>6123</v>
      </c>
      <c r="L110" t="s">
        <v>183</v>
      </c>
      <c r="M110" t="s">
        <v>6258</v>
      </c>
      <c r="N110" t="s">
        <v>183</v>
      </c>
      <c r="O110" t="s">
        <v>183</v>
      </c>
      <c r="P110" t="s">
        <v>183</v>
      </c>
      <c r="Q110" t="s">
        <v>183</v>
      </c>
      <c r="R110" t="s">
        <v>18664</v>
      </c>
    </row>
    <row r="111" spans="1:18">
      <c r="A111" t="s">
        <v>10151</v>
      </c>
      <c r="B111" t="s">
        <v>183</v>
      </c>
      <c r="C111" t="s">
        <v>12019</v>
      </c>
      <c r="D111" t="s">
        <v>12689</v>
      </c>
      <c r="E111" t="s">
        <v>14406</v>
      </c>
      <c r="F111" t="s">
        <v>16259</v>
      </c>
      <c r="G111" t="s">
        <v>5907</v>
      </c>
      <c r="H111" t="s">
        <v>183</v>
      </c>
      <c r="I111" t="s">
        <v>183</v>
      </c>
      <c r="J111" t="s">
        <v>6112</v>
      </c>
      <c r="K111" t="s">
        <v>6123</v>
      </c>
      <c r="L111" t="s">
        <v>183</v>
      </c>
      <c r="M111" t="s">
        <v>5964</v>
      </c>
      <c r="N111" t="s">
        <v>183</v>
      </c>
      <c r="O111" t="s">
        <v>183</v>
      </c>
      <c r="P111" t="s">
        <v>183</v>
      </c>
      <c r="Q111" t="s">
        <v>183</v>
      </c>
      <c r="R111" t="s">
        <v>18664</v>
      </c>
    </row>
    <row r="112" spans="1:18">
      <c r="A112" t="s">
        <v>10151</v>
      </c>
      <c r="B112" t="s">
        <v>183</v>
      </c>
      <c r="C112" t="s">
        <v>12020</v>
      </c>
      <c r="D112" t="s">
        <v>12690</v>
      </c>
      <c r="E112" t="s">
        <v>14407</v>
      </c>
      <c r="F112" t="s">
        <v>16260</v>
      </c>
      <c r="G112" t="s">
        <v>5907</v>
      </c>
      <c r="H112" t="s">
        <v>183</v>
      </c>
      <c r="I112" t="s">
        <v>183</v>
      </c>
      <c r="J112" t="s">
        <v>6112</v>
      </c>
      <c r="K112" t="s">
        <v>6123</v>
      </c>
      <c r="L112" t="s">
        <v>183</v>
      </c>
      <c r="M112" t="s">
        <v>5991</v>
      </c>
      <c r="N112" t="s">
        <v>183</v>
      </c>
      <c r="O112" t="s">
        <v>183</v>
      </c>
      <c r="P112" t="s">
        <v>183</v>
      </c>
      <c r="Q112" t="s">
        <v>183</v>
      </c>
      <c r="R112" t="s">
        <v>18664</v>
      </c>
    </row>
    <row r="113" spans="1:18">
      <c r="A113" t="s">
        <v>10151</v>
      </c>
      <c r="B113" t="s">
        <v>183</v>
      </c>
      <c r="C113" t="s">
        <v>12021</v>
      </c>
      <c r="D113" t="s">
        <v>12691</v>
      </c>
      <c r="E113" t="s">
        <v>14408</v>
      </c>
      <c r="F113" t="s">
        <v>16261</v>
      </c>
      <c r="G113" t="s">
        <v>5907</v>
      </c>
      <c r="H113" t="s">
        <v>183</v>
      </c>
      <c r="I113" t="s">
        <v>183</v>
      </c>
      <c r="J113" t="s">
        <v>6112</v>
      </c>
      <c r="K113" t="s">
        <v>6123</v>
      </c>
      <c r="L113" t="s">
        <v>183</v>
      </c>
      <c r="M113" t="s">
        <v>6039</v>
      </c>
      <c r="N113" t="s">
        <v>183</v>
      </c>
      <c r="O113" t="s">
        <v>183</v>
      </c>
      <c r="P113" t="s">
        <v>183</v>
      </c>
      <c r="Q113" t="s">
        <v>183</v>
      </c>
      <c r="R113" t="s">
        <v>18664</v>
      </c>
    </row>
    <row r="114" spans="1:18">
      <c r="A114" t="s">
        <v>10151</v>
      </c>
      <c r="B114" t="s">
        <v>183</v>
      </c>
      <c r="C114" t="s">
        <v>12022</v>
      </c>
      <c r="D114" t="s">
        <v>12692</v>
      </c>
      <c r="E114" t="s">
        <v>14409</v>
      </c>
      <c r="F114" t="s">
        <v>16262</v>
      </c>
      <c r="G114" t="s">
        <v>5907</v>
      </c>
      <c r="H114" t="s">
        <v>183</v>
      </c>
      <c r="I114" t="s">
        <v>183</v>
      </c>
      <c r="J114" t="s">
        <v>6112</v>
      </c>
      <c r="K114" t="s">
        <v>6123</v>
      </c>
      <c r="L114" t="s">
        <v>183</v>
      </c>
      <c r="M114" t="s">
        <v>6242</v>
      </c>
      <c r="N114" t="s">
        <v>183</v>
      </c>
      <c r="O114" t="s">
        <v>183</v>
      </c>
      <c r="P114" t="s">
        <v>183</v>
      </c>
      <c r="Q114" t="s">
        <v>183</v>
      </c>
      <c r="R114" t="s">
        <v>18664</v>
      </c>
    </row>
    <row r="115" spans="1:18">
      <c r="A115" t="s">
        <v>10151</v>
      </c>
      <c r="B115" t="s">
        <v>183</v>
      </c>
      <c r="C115" t="s">
        <v>12023</v>
      </c>
      <c r="D115" t="s">
        <v>12693</v>
      </c>
      <c r="E115" t="s">
        <v>14410</v>
      </c>
      <c r="F115" t="s">
        <v>16263</v>
      </c>
      <c r="G115" t="s">
        <v>5907</v>
      </c>
      <c r="H115" t="s">
        <v>183</v>
      </c>
      <c r="I115" t="s">
        <v>183</v>
      </c>
      <c r="J115" t="s">
        <v>6112</v>
      </c>
      <c r="K115" t="s">
        <v>6123</v>
      </c>
      <c r="L115" t="s">
        <v>183</v>
      </c>
      <c r="M115" t="s">
        <v>5961</v>
      </c>
      <c r="N115" t="s">
        <v>183</v>
      </c>
      <c r="O115" t="s">
        <v>183</v>
      </c>
      <c r="P115" t="s">
        <v>183</v>
      </c>
      <c r="Q115" t="s">
        <v>183</v>
      </c>
      <c r="R115" t="s">
        <v>18664</v>
      </c>
    </row>
    <row r="116" spans="1:18">
      <c r="A116" t="s">
        <v>10151</v>
      </c>
      <c r="B116" t="s">
        <v>183</v>
      </c>
      <c r="C116" t="s">
        <v>12024</v>
      </c>
      <c r="D116" t="s">
        <v>12694</v>
      </c>
      <c r="E116" t="s">
        <v>14411</v>
      </c>
      <c r="F116" t="s">
        <v>16264</v>
      </c>
      <c r="G116" t="s">
        <v>5907</v>
      </c>
      <c r="H116" t="s">
        <v>183</v>
      </c>
      <c r="I116" t="s">
        <v>183</v>
      </c>
      <c r="J116" t="s">
        <v>6112</v>
      </c>
      <c r="K116" t="s">
        <v>6123</v>
      </c>
      <c r="L116" t="s">
        <v>183</v>
      </c>
      <c r="M116" t="s">
        <v>5927</v>
      </c>
      <c r="N116" t="s">
        <v>183</v>
      </c>
      <c r="O116" t="s">
        <v>183</v>
      </c>
      <c r="P116" t="s">
        <v>183</v>
      </c>
      <c r="Q116" t="s">
        <v>183</v>
      </c>
      <c r="R116" t="s">
        <v>18664</v>
      </c>
    </row>
    <row r="117" spans="1:18">
      <c r="A117" t="s">
        <v>10151</v>
      </c>
      <c r="B117" t="s">
        <v>183</v>
      </c>
      <c r="C117" t="s">
        <v>12025</v>
      </c>
      <c r="D117" t="s">
        <v>12695</v>
      </c>
      <c r="E117" t="s">
        <v>14412</v>
      </c>
      <c r="F117" t="s">
        <v>16265</v>
      </c>
      <c r="G117" t="s">
        <v>5907</v>
      </c>
      <c r="H117" t="s">
        <v>183</v>
      </c>
      <c r="I117" t="s">
        <v>183</v>
      </c>
      <c r="J117" t="s">
        <v>6112</v>
      </c>
      <c r="K117" t="s">
        <v>6123</v>
      </c>
      <c r="L117" t="s">
        <v>183</v>
      </c>
      <c r="M117" t="s">
        <v>6331</v>
      </c>
      <c r="N117" t="s">
        <v>183</v>
      </c>
      <c r="O117" t="s">
        <v>183</v>
      </c>
      <c r="P117" t="s">
        <v>183</v>
      </c>
      <c r="Q117" t="s">
        <v>183</v>
      </c>
      <c r="R117" t="s">
        <v>18664</v>
      </c>
    </row>
    <row r="118" spans="1:18">
      <c r="A118" t="s">
        <v>10151</v>
      </c>
      <c r="B118" t="s">
        <v>183</v>
      </c>
      <c r="C118" t="s">
        <v>12026</v>
      </c>
      <c r="D118" t="s">
        <v>12696</v>
      </c>
      <c r="E118" t="s">
        <v>14413</v>
      </c>
      <c r="F118" t="s">
        <v>16266</v>
      </c>
      <c r="G118" t="s">
        <v>5907</v>
      </c>
      <c r="H118" t="s">
        <v>183</v>
      </c>
      <c r="I118" t="s">
        <v>183</v>
      </c>
      <c r="J118" t="s">
        <v>6112</v>
      </c>
      <c r="K118" t="s">
        <v>6123</v>
      </c>
      <c r="L118" t="s">
        <v>183</v>
      </c>
      <c r="M118" t="s">
        <v>6039</v>
      </c>
      <c r="N118" t="s">
        <v>183</v>
      </c>
      <c r="O118" t="s">
        <v>183</v>
      </c>
      <c r="P118" t="s">
        <v>183</v>
      </c>
      <c r="Q118" t="s">
        <v>183</v>
      </c>
      <c r="R118" t="s">
        <v>18664</v>
      </c>
    </row>
    <row r="119" spans="1:18">
      <c r="A119" t="s">
        <v>10151</v>
      </c>
      <c r="B119" t="s">
        <v>183</v>
      </c>
      <c r="C119" t="s">
        <v>12027</v>
      </c>
      <c r="D119" t="s">
        <v>12697</v>
      </c>
      <c r="E119" t="s">
        <v>14414</v>
      </c>
      <c r="F119" t="s">
        <v>16267</v>
      </c>
      <c r="G119" t="s">
        <v>5907</v>
      </c>
      <c r="H119" t="s">
        <v>183</v>
      </c>
      <c r="I119" t="s">
        <v>183</v>
      </c>
      <c r="J119" t="s">
        <v>6112</v>
      </c>
      <c r="K119" t="s">
        <v>6123</v>
      </c>
      <c r="L119" t="s">
        <v>183</v>
      </c>
      <c r="M119" t="s">
        <v>16365</v>
      </c>
      <c r="N119" t="s">
        <v>183</v>
      </c>
      <c r="O119" t="s">
        <v>183</v>
      </c>
      <c r="P119" t="s">
        <v>183</v>
      </c>
      <c r="Q119" t="s">
        <v>183</v>
      </c>
      <c r="R119" t="s">
        <v>18664</v>
      </c>
    </row>
    <row r="120" spans="1:18">
      <c r="A120" t="s">
        <v>10151</v>
      </c>
      <c r="B120" t="s">
        <v>183</v>
      </c>
      <c r="C120" t="s">
        <v>12028</v>
      </c>
      <c r="D120" t="s">
        <v>12698</v>
      </c>
      <c r="E120" t="s">
        <v>14415</v>
      </c>
      <c r="F120" t="s">
        <v>16268</v>
      </c>
      <c r="G120" t="s">
        <v>5907</v>
      </c>
      <c r="H120" t="s">
        <v>183</v>
      </c>
      <c r="I120" t="s">
        <v>183</v>
      </c>
      <c r="J120" t="s">
        <v>6112</v>
      </c>
      <c r="K120" t="s">
        <v>6123</v>
      </c>
      <c r="L120" t="s">
        <v>183</v>
      </c>
      <c r="M120" t="s">
        <v>6159</v>
      </c>
      <c r="N120" t="s">
        <v>183</v>
      </c>
      <c r="O120" t="s">
        <v>183</v>
      </c>
      <c r="P120" t="s">
        <v>183</v>
      </c>
      <c r="Q120" t="s">
        <v>183</v>
      </c>
      <c r="R120" t="s">
        <v>18664</v>
      </c>
    </row>
    <row r="121" spans="1:18">
      <c r="A121" t="s">
        <v>10151</v>
      </c>
      <c r="B121" t="s">
        <v>183</v>
      </c>
      <c r="C121" t="s">
        <v>12029</v>
      </c>
      <c r="D121" t="s">
        <v>2032</v>
      </c>
      <c r="E121" t="s">
        <v>14416</v>
      </c>
      <c r="F121" t="s">
        <v>16269</v>
      </c>
      <c r="G121" t="s">
        <v>5907</v>
      </c>
      <c r="H121" t="s">
        <v>183</v>
      </c>
      <c r="I121" t="s">
        <v>183</v>
      </c>
      <c r="J121" t="s">
        <v>6112</v>
      </c>
      <c r="K121" t="s">
        <v>6123</v>
      </c>
      <c r="L121" t="s">
        <v>183</v>
      </c>
      <c r="M121" t="s">
        <v>6010</v>
      </c>
      <c r="N121" t="s">
        <v>183</v>
      </c>
      <c r="O121" t="s">
        <v>183</v>
      </c>
      <c r="P121" t="s">
        <v>183</v>
      </c>
      <c r="Q121" t="s">
        <v>183</v>
      </c>
      <c r="R121" t="s">
        <v>18664</v>
      </c>
    </row>
    <row r="122" spans="1:18">
      <c r="A122" t="s">
        <v>10151</v>
      </c>
      <c r="B122" t="s">
        <v>183</v>
      </c>
      <c r="C122" t="s">
        <v>12030</v>
      </c>
      <c r="D122" t="s">
        <v>12699</v>
      </c>
      <c r="E122" t="s">
        <v>14417</v>
      </c>
      <c r="F122" t="s">
        <v>16270</v>
      </c>
      <c r="G122" t="s">
        <v>5907</v>
      </c>
      <c r="H122" t="s">
        <v>6038</v>
      </c>
      <c r="I122" t="s">
        <v>183</v>
      </c>
      <c r="J122" t="s">
        <v>6112</v>
      </c>
      <c r="K122" t="s">
        <v>6123</v>
      </c>
      <c r="L122" t="s">
        <v>183</v>
      </c>
      <c r="M122" t="s">
        <v>6038</v>
      </c>
      <c r="N122" t="s">
        <v>183</v>
      </c>
      <c r="O122" t="s">
        <v>183</v>
      </c>
      <c r="P122" t="s">
        <v>183</v>
      </c>
      <c r="Q122" t="s">
        <v>6343</v>
      </c>
      <c r="R122" t="s">
        <v>18664</v>
      </c>
    </row>
    <row r="123" spans="1:18">
      <c r="A123" t="s">
        <v>10151</v>
      </c>
      <c r="B123" t="s">
        <v>183</v>
      </c>
      <c r="C123" t="s">
        <v>12031</v>
      </c>
      <c r="D123" t="s">
        <v>12700</v>
      </c>
      <c r="E123" t="s">
        <v>14418</v>
      </c>
      <c r="F123" t="s">
        <v>16271</v>
      </c>
      <c r="G123" t="s">
        <v>5907</v>
      </c>
      <c r="H123" t="s">
        <v>183</v>
      </c>
      <c r="I123" t="s">
        <v>183</v>
      </c>
      <c r="J123" t="s">
        <v>6112</v>
      </c>
      <c r="K123" t="s">
        <v>6123</v>
      </c>
      <c r="L123" t="s">
        <v>183</v>
      </c>
      <c r="M123" t="s">
        <v>6015</v>
      </c>
      <c r="N123" t="s">
        <v>183</v>
      </c>
      <c r="O123" t="s">
        <v>183</v>
      </c>
      <c r="P123" t="s">
        <v>183</v>
      </c>
      <c r="Q123" t="s">
        <v>183</v>
      </c>
      <c r="R123" t="s">
        <v>18664</v>
      </c>
    </row>
    <row r="124" spans="1:18">
      <c r="A124" t="s">
        <v>10151</v>
      </c>
      <c r="B124" t="s">
        <v>183</v>
      </c>
      <c r="C124" t="s">
        <v>12032</v>
      </c>
      <c r="D124" t="s">
        <v>12701</v>
      </c>
      <c r="E124" t="s">
        <v>14419</v>
      </c>
      <c r="F124" t="s">
        <v>16272</v>
      </c>
      <c r="G124" t="s">
        <v>5907</v>
      </c>
      <c r="H124" t="s">
        <v>183</v>
      </c>
      <c r="I124" t="s">
        <v>183</v>
      </c>
      <c r="J124" t="s">
        <v>6112</v>
      </c>
      <c r="K124" t="s">
        <v>6123</v>
      </c>
      <c r="L124" t="s">
        <v>183</v>
      </c>
      <c r="M124" t="s">
        <v>6015</v>
      </c>
      <c r="N124" t="s">
        <v>183</v>
      </c>
      <c r="O124" t="s">
        <v>183</v>
      </c>
      <c r="P124" t="s">
        <v>183</v>
      </c>
      <c r="Q124" t="s">
        <v>183</v>
      </c>
      <c r="R124" t="s">
        <v>18664</v>
      </c>
    </row>
    <row r="125" spans="1:18">
      <c r="A125" t="s">
        <v>10151</v>
      </c>
      <c r="B125" t="s">
        <v>183</v>
      </c>
      <c r="C125" t="s">
        <v>12033</v>
      </c>
      <c r="D125" t="s">
        <v>12702</v>
      </c>
      <c r="E125" t="s">
        <v>14420</v>
      </c>
      <c r="F125" t="s">
        <v>16273</v>
      </c>
      <c r="G125" t="s">
        <v>5907</v>
      </c>
      <c r="H125" t="s">
        <v>183</v>
      </c>
      <c r="I125" t="s">
        <v>183</v>
      </c>
      <c r="J125" t="s">
        <v>6112</v>
      </c>
      <c r="K125" t="s">
        <v>6123</v>
      </c>
      <c r="L125" t="s">
        <v>183</v>
      </c>
      <c r="M125" t="s">
        <v>5957</v>
      </c>
      <c r="N125" t="s">
        <v>183</v>
      </c>
      <c r="O125" t="s">
        <v>183</v>
      </c>
      <c r="P125" t="s">
        <v>183</v>
      </c>
      <c r="Q125" t="s">
        <v>183</v>
      </c>
      <c r="R125" t="s">
        <v>18664</v>
      </c>
    </row>
    <row r="126" spans="1:18">
      <c r="A126" t="s">
        <v>10151</v>
      </c>
      <c r="B126" t="s">
        <v>183</v>
      </c>
      <c r="C126" t="s">
        <v>12034</v>
      </c>
      <c r="D126" t="s">
        <v>12703</v>
      </c>
      <c r="E126" t="s">
        <v>14421</v>
      </c>
      <c r="F126" t="s">
        <v>16274</v>
      </c>
      <c r="G126" t="s">
        <v>5907</v>
      </c>
      <c r="H126" t="s">
        <v>183</v>
      </c>
      <c r="I126" t="s">
        <v>183</v>
      </c>
      <c r="J126" t="s">
        <v>6112</v>
      </c>
      <c r="K126" t="s">
        <v>6123</v>
      </c>
      <c r="L126" t="s">
        <v>183</v>
      </c>
      <c r="M126" t="s">
        <v>5960</v>
      </c>
      <c r="N126" t="s">
        <v>183</v>
      </c>
      <c r="O126" t="s">
        <v>183</v>
      </c>
      <c r="P126" t="s">
        <v>183</v>
      </c>
      <c r="Q126" t="s">
        <v>183</v>
      </c>
      <c r="R126" t="s">
        <v>18664</v>
      </c>
    </row>
    <row r="127" spans="1:18">
      <c r="A127" t="s">
        <v>10151</v>
      </c>
      <c r="B127" t="s">
        <v>183</v>
      </c>
      <c r="C127" t="s">
        <v>12036</v>
      </c>
      <c r="D127" t="s">
        <v>2472</v>
      </c>
      <c r="E127" t="s">
        <v>14423</v>
      </c>
      <c r="F127" t="s">
        <v>16276</v>
      </c>
      <c r="G127" t="s">
        <v>5907</v>
      </c>
      <c r="H127" t="s">
        <v>183</v>
      </c>
      <c r="I127" t="s">
        <v>183</v>
      </c>
      <c r="J127" t="s">
        <v>6112</v>
      </c>
      <c r="K127" t="s">
        <v>6123</v>
      </c>
      <c r="L127" t="s">
        <v>183</v>
      </c>
      <c r="M127" t="s">
        <v>18630</v>
      </c>
      <c r="N127" t="s">
        <v>183</v>
      </c>
      <c r="O127" t="s">
        <v>183</v>
      </c>
      <c r="P127" t="s">
        <v>183</v>
      </c>
      <c r="Q127" t="s">
        <v>183</v>
      </c>
      <c r="R127" t="s">
        <v>18664</v>
      </c>
    </row>
    <row r="128" spans="1:18">
      <c r="A128" t="s">
        <v>10151</v>
      </c>
      <c r="B128" t="s">
        <v>183</v>
      </c>
      <c r="C128" t="s">
        <v>12037</v>
      </c>
      <c r="D128" t="s">
        <v>12705</v>
      </c>
      <c r="E128" t="s">
        <v>14424</v>
      </c>
      <c r="F128" t="s">
        <v>16277</v>
      </c>
      <c r="G128" t="s">
        <v>5907</v>
      </c>
      <c r="H128" t="s">
        <v>183</v>
      </c>
      <c r="I128" t="s">
        <v>183</v>
      </c>
      <c r="J128" t="s">
        <v>6112</v>
      </c>
      <c r="K128" t="s">
        <v>6123</v>
      </c>
      <c r="L128" t="s">
        <v>183</v>
      </c>
      <c r="M128" t="s">
        <v>18631</v>
      </c>
      <c r="N128" t="s">
        <v>183</v>
      </c>
      <c r="O128" t="s">
        <v>183</v>
      </c>
      <c r="P128" t="s">
        <v>183</v>
      </c>
      <c r="Q128" t="s">
        <v>183</v>
      </c>
      <c r="R128" t="s">
        <v>18664</v>
      </c>
    </row>
    <row r="129" spans="1:18">
      <c r="A129" t="s">
        <v>10151</v>
      </c>
      <c r="B129" t="s">
        <v>183</v>
      </c>
      <c r="C129" t="s">
        <v>12038</v>
      </c>
      <c r="D129" t="s">
        <v>12706</v>
      </c>
      <c r="E129" t="s">
        <v>14425</v>
      </c>
      <c r="F129" t="s">
        <v>16278</v>
      </c>
      <c r="G129" t="s">
        <v>5907</v>
      </c>
      <c r="H129" t="s">
        <v>183</v>
      </c>
      <c r="I129" t="s">
        <v>183</v>
      </c>
      <c r="J129" t="s">
        <v>6112</v>
      </c>
      <c r="K129" t="s">
        <v>6123</v>
      </c>
      <c r="L129" t="s">
        <v>183</v>
      </c>
      <c r="M129" t="s">
        <v>18632</v>
      </c>
      <c r="N129" t="s">
        <v>183</v>
      </c>
      <c r="O129" t="s">
        <v>183</v>
      </c>
      <c r="P129" t="s">
        <v>183</v>
      </c>
      <c r="Q129" t="s">
        <v>183</v>
      </c>
      <c r="R129" t="s">
        <v>18664</v>
      </c>
    </row>
    <row r="130" spans="1:18">
      <c r="A130" t="s">
        <v>10151</v>
      </c>
      <c r="B130" t="s">
        <v>183</v>
      </c>
      <c r="C130" t="s">
        <v>12039</v>
      </c>
      <c r="D130" t="s">
        <v>2048</v>
      </c>
      <c r="E130" t="s">
        <v>14426</v>
      </c>
      <c r="F130" t="s">
        <v>16279</v>
      </c>
      <c r="G130" t="s">
        <v>5907</v>
      </c>
      <c r="H130" t="s">
        <v>183</v>
      </c>
      <c r="I130" t="s">
        <v>183</v>
      </c>
      <c r="J130" t="s">
        <v>6112</v>
      </c>
      <c r="K130" t="s">
        <v>6123</v>
      </c>
      <c r="L130" t="s">
        <v>183</v>
      </c>
      <c r="M130" t="s">
        <v>183</v>
      </c>
      <c r="N130" t="s">
        <v>183</v>
      </c>
      <c r="O130" t="s">
        <v>183</v>
      </c>
      <c r="P130" t="s">
        <v>183</v>
      </c>
      <c r="Q130" t="s">
        <v>183</v>
      </c>
      <c r="R130" t="s">
        <v>18664</v>
      </c>
    </row>
    <row r="131" spans="1:18">
      <c r="A131" t="s">
        <v>10151</v>
      </c>
      <c r="B131" t="s">
        <v>183</v>
      </c>
      <c r="C131" t="s">
        <v>12040</v>
      </c>
      <c r="D131" t="s">
        <v>12707</v>
      </c>
      <c r="E131" t="s">
        <v>14427</v>
      </c>
      <c r="F131" t="s">
        <v>16280</v>
      </c>
      <c r="G131" t="s">
        <v>5907</v>
      </c>
      <c r="H131" t="s">
        <v>183</v>
      </c>
      <c r="I131" t="s">
        <v>183</v>
      </c>
      <c r="J131" t="s">
        <v>6112</v>
      </c>
      <c r="K131" t="s">
        <v>6123</v>
      </c>
      <c r="L131" t="s">
        <v>183</v>
      </c>
      <c r="M131" t="s">
        <v>183</v>
      </c>
      <c r="N131" t="s">
        <v>183</v>
      </c>
      <c r="O131" t="s">
        <v>183</v>
      </c>
      <c r="P131" t="s">
        <v>183</v>
      </c>
      <c r="Q131" t="s">
        <v>183</v>
      </c>
      <c r="R131" t="s">
        <v>18664</v>
      </c>
    </row>
    <row r="132" spans="1:18">
      <c r="A132" t="s">
        <v>10151</v>
      </c>
      <c r="B132" t="s">
        <v>183</v>
      </c>
      <c r="C132" t="s">
        <v>12041</v>
      </c>
      <c r="D132" t="s">
        <v>12708</v>
      </c>
      <c r="E132" t="s">
        <v>14428</v>
      </c>
      <c r="F132" t="s">
        <v>16281</v>
      </c>
      <c r="G132" t="s">
        <v>5907</v>
      </c>
      <c r="H132" t="s">
        <v>183</v>
      </c>
      <c r="I132" t="s">
        <v>183</v>
      </c>
      <c r="J132" t="s">
        <v>6112</v>
      </c>
      <c r="K132" t="s">
        <v>6123</v>
      </c>
      <c r="L132" t="s">
        <v>183</v>
      </c>
      <c r="M132" t="s">
        <v>183</v>
      </c>
      <c r="N132" t="s">
        <v>183</v>
      </c>
      <c r="O132" t="s">
        <v>183</v>
      </c>
      <c r="P132" t="s">
        <v>183</v>
      </c>
      <c r="Q132" t="s">
        <v>183</v>
      </c>
      <c r="R132" t="s">
        <v>18664</v>
      </c>
    </row>
    <row r="133" spans="1:18">
      <c r="A133" t="s">
        <v>10151</v>
      </c>
      <c r="B133" t="s">
        <v>183</v>
      </c>
      <c r="C133" t="s">
        <v>12042</v>
      </c>
      <c r="D133" t="s">
        <v>12709</v>
      </c>
      <c r="E133" t="s">
        <v>14429</v>
      </c>
      <c r="F133" t="s">
        <v>16282</v>
      </c>
      <c r="G133" t="s">
        <v>5907</v>
      </c>
      <c r="H133" t="s">
        <v>183</v>
      </c>
      <c r="I133" t="s">
        <v>183</v>
      </c>
      <c r="J133" t="s">
        <v>6112</v>
      </c>
      <c r="K133" t="s">
        <v>6123</v>
      </c>
      <c r="L133" t="s">
        <v>183</v>
      </c>
      <c r="M133" t="s">
        <v>18633</v>
      </c>
      <c r="N133" t="s">
        <v>183</v>
      </c>
      <c r="O133" t="s">
        <v>183</v>
      </c>
      <c r="P133" t="s">
        <v>183</v>
      </c>
      <c r="Q133" t="s">
        <v>183</v>
      </c>
      <c r="R133" t="s">
        <v>18664</v>
      </c>
    </row>
    <row r="134" spans="1:18">
      <c r="A134" t="s">
        <v>10151</v>
      </c>
      <c r="B134" t="s">
        <v>183</v>
      </c>
      <c r="C134" t="s">
        <v>12043</v>
      </c>
      <c r="D134" t="s">
        <v>12710</v>
      </c>
      <c r="E134" t="s">
        <v>14430</v>
      </c>
      <c r="F134" t="s">
        <v>16283</v>
      </c>
      <c r="G134" t="s">
        <v>5907</v>
      </c>
      <c r="H134" t="s">
        <v>183</v>
      </c>
      <c r="I134" t="s">
        <v>183</v>
      </c>
      <c r="J134" t="s">
        <v>6112</v>
      </c>
      <c r="K134" t="s">
        <v>6123</v>
      </c>
      <c r="L134" t="s">
        <v>183</v>
      </c>
      <c r="M134" t="s">
        <v>183</v>
      </c>
      <c r="N134" t="s">
        <v>183</v>
      </c>
      <c r="O134" t="s">
        <v>183</v>
      </c>
      <c r="P134" t="s">
        <v>183</v>
      </c>
      <c r="Q134" t="s">
        <v>183</v>
      </c>
      <c r="R134" t="s">
        <v>18664</v>
      </c>
    </row>
    <row r="135" spans="1:18">
      <c r="A135" t="s">
        <v>10151</v>
      </c>
      <c r="B135" t="s">
        <v>183</v>
      </c>
      <c r="C135" t="s">
        <v>12044</v>
      </c>
      <c r="D135" t="s">
        <v>12711</v>
      </c>
      <c r="E135" t="s">
        <v>14431</v>
      </c>
      <c r="F135" t="s">
        <v>16284</v>
      </c>
      <c r="G135" t="s">
        <v>5907</v>
      </c>
      <c r="H135" t="s">
        <v>183</v>
      </c>
      <c r="I135" t="s">
        <v>183</v>
      </c>
      <c r="J135" t="s">
        <v>6112</v>
      </c>
      <c r="K135" t="s">
        <v>6123</v>
      </c>
      <c r="L135" t="s">
        <v>183</v>
      </c>
      <c r="M135" t="s">
        <v>183</v>
      </c>
      <c r="N135" t="s">
        <v>183</v>
      </c>
      <c r="O135" t="s">
        <v>183</v>
      </c>
      <c r="P135" t="s">
        <v>183</v>
      </c>
      <c r="Q135" t="s">
        <v>183</v>
      </c>
      <c r="R135" t="s">
        <v>18664</v>
      </c>
    </row>
    <row r="136" spans="1:18">
      <c r="A136" t="s">
        <v>10151</v>
      </c>
      <c r="B136" t="s">
        <v>183</v>
      </c>
      <c r="C136" t="s">
        <v>12045</v>
      </c>
      <c r="D136" t="s">
        <v>12712</v>
      </c>
      <c r="E136" t="s">
        <v>14432</v>
      </c>
      <c r="F136" t="s">
        <v>16285</v>
      </c>
      <c r="G136" t="s">
        <v>5907</v>
      </c>
      <c r="H136" t="s">
        <v>183</v>
      </c>
      <c r="I136" t="s">
        <v>183</v>
      </c>
      <c r="J136" t="s">
        <v>6112</v>
      </c>
      <c r="K136" t="s">
        <v>6123</v>
      </c>
      <c r="L136" t="s">
        <v>183</v>
      </c>
      <c r="M136" t="s">
        <v>183</v>
      </c>
      <c r="N136" t="s">
        <v>183</v>
      </c>
      <c r="O136" t="s">
        <v>183</v>
      </c>
      <c r="P136" t="s">
        <v>183</v>
      </c>
      <c r="Q136" t="s">
        <v>183</v>
      </c>
      <c r="R136" t="s">
        <v>18664</v>
      </c>
    </row>
    <row r="137" spans="1:18">
      <c r="A137" t="s">
        <v>10151</v>
      </c>
      <c r="B137" t="s">
        <v>183</v>
      </c>
      <c r="C137" t="s">
        <v>12046</v>
      </c>
      <c r="D137" t="s">
        <v>2346</v>
      </c>
      <c r="E137" t="s">
        <v>14433</v>
      </c>
      <c r="F137" t="s">
        <v>16286</v>
      </c>
      <c r="G137" t="s">
        <v>5907</v>
      </c>
      <c r="H137" t="s">
        <v>183</v>
      </c>
      <c r="I137" t="s">
        <v>183</v>
      </c>
      <c r="J137" t="s">
        <v>6112</v>
      </c>
      <c r="K137" t="s">
        <v>6123</v>
      </c>
      <c r="L137" t="s">
        <v>183</v>
      </c>
      <c r="M137" t="s">
        <v>18634</v>
      </c>
      <c r="N137" t="s">
        <v>183</v>
      </c>
      <c r="O137" t="s">
        <v>183</v>
      </c>
      <c r="P137" t="s">
        <v>183</v>
      </c>
      <c r="Q137" t="s">
        <v>183</v>
      </c>
      <c r="R137" t="s">
        <v>18664</v>
      </c>
    </row>
    <row r="138" spans="1:18">
      <c r="A138" t="s">
        <v>10151</v>
      </c>
      <c r="B138" t="s">
        <v>183</v>
      </c>
      <c r="C138" t="s">
        <v>12047</v>
      </c>
      <c r="D138" t="s">
        <v>12713</v>
      </c>
      <c r="E138" t="s">
        <v>14434</v>
      </c>
      <c r="F138" t="s">
        <v>16287</v>
      </c>
      <c r="G138" t="s">
        <v>5907</v>
      </c>
      <c r="H138" t="s">
        <v>183</v>
      </c>
      <c r="I138" t="s">
        <v>183</v>
      </c>
      <c r="J138" t="s">
        <v>6112</v>
      </c>
      <c r="K138" t="s">
        <v>6123</v>
      </c>
      <c r="L138" t="s">
        <v>183</v>
      </c>
      <c r="M138" t="s">
        <v>6130</v>
      </c>
      <c r="N138" t="s">
        <v>183</v>
      </c>
      <c r="O138" t="s">
        <v>183</v>
      </c>
      <c r="P138" t="s">
        <v>183</v>
      </c>
      <c r="Q138" t="s">
        <v>183</v>
      </c>
      <c r="R138" t="s">
        <v>18664</v>
      </c>
    </row>
    <row r="139" spans="1:18">
      <c r="A139" t="s">
        <v>10151</v>
      </c>
      <c r="B139" t="s">
        <v>183</v>
      </c>
      <c r="C139" t="s">
        <v>12048</v>
      </c>
      <c r="D139" t="s">
        <v>12714</v>
      </c>
      <c r="E139" t="s">
        <v>14435</v>
      </c>
      <c r="F139" t="s">
        <v>16288</v>
      </c>
      <c r="G139" t="s">
        <v>5907</v>
      </c>
      <c r="H139" t="s">
        <v>183</v>
      </c>
      <c r="I139" t="s">
        <v>183</v>
      </c>
      <c r="J139" t="s">
        <v>6112</v>
      </c>
      <c r="K139" t="s">
        <v>6123</v>
      </c>
      <c r="L139" t="s">
        <v>183</v>
      </c>
      <c r="M139" t="s">
        <v>18635</v>
      </c>
      <c r="N139" t="s">
        <v>183</v>
      </c>
      <c r="O139" t="s">
        <v>183</v>
      </c>
      <c r="P139" t="s">
        <v>183</v>
      </c>
      <c r="Q139" t="s">
        <v>183</v>
      </c>
      <c r="R139" t="s">
        <v>18664</v>
      </c>
    </row>
    <row r="140" spans="1:18">
      <c r="A140" t="s">
        <v>10151</v>
      </c>
      <c r="B140" t="s">
        <v>183</v>
      </c>
      <c r="C140" t="s">
        <v>12049</v>
      </c>
      <c r="D140" t="s">
        <v>12715</v>
      </c>
      <c r="E140" t="s">
        <v>14436</v>
      </c>
      <c r="F140" t="s">
        <v>16289</v>
      </c>
      <c r="G140" t="s">
        <v>5907</v>
      </c>
      <c r="H140" t="s">
        <v>183</v>
      </c>
      <c r="I140" t="s">
        <v>183</v>
      </c>
      <c r="J140" t="s">
        <v>6112</v>
      </c>
      <c r="K140" t="s">
        <v>6123</v>
      </c>
      <c r="L140" t="s">
        <v>183</v>
      </c>
      <c r="M140" t="s">
        <v>18636</v>
      </c>
      <c r="N140" t="s">
        <v>183</v>
      </c>
      <c r="O140" t="s">
        <v>183</v>
      </c>
      <c r="P140" t="s">
        <v>183</v>
      </c>
      <c r="Q140" t="s">
        <v>183</v>
      </c>
      <c r="R140" t="s">
        <v>18664</v>
      </c>
    </row>
    <row r="141" spans="1:18">
      <c r="A141" t="s">
        <v>10158</v>
      </c>
      <c r="B141" t="s">
        <v>183</v>
      </c>
      <c r="C141" t="s">
        <v>12087</v>
      </c>
      <c r="D141" t="s">
        <v>2225</v>
      </c>
      <c r="E141" t="s">
        <v>14472</v>
      </c>
      <c r="F141" t="s">
        <v>16327</v>
      </c>
      <c r="G141" t="s">
        <v>5906</v>
      </c>
      <c r="H141" t="s">
        <v>183</v>
      </c>
      <c r="I141" t="s">
        <v>18015</v>
      </c>
      <c r="J141" t="s">
        <v>6111</v>
      </c>
      <c r="K141" t="s">
        <v>6123</v>
      </c>
      <c r="L141" t="s">
        <v>6132</v>
      </c>
      <c r="M141" t="s">
        <v>5997</v>
      </c>
      <c r="N141" t="s">
        <v>18640</v>
      </c>
      <c r="O141" t="s">
        <v>183</v>
      </c>
      <c r="P141" t="s">
        <v>6132</v>
      </c>
      <c r="Q141" t="s">
        <v>6132</v>
      </c>
      <c r="R141" t="s">
        <v>18664</v>
      </c>
    </row>
    <row r="142" spans="1:18">
      <c r="A142" t="s">
        <v>6599</v>
      </c>
      <c r="B142" t="s">
        <v>10189</v>
      </c>
      <c r="C142" t="s">
        <v>12096</v>
      </c>
      <c r="D142" t="s">
        <v>12720</v>
      </c>
      <c r="E142" t="s">
        <v>14481</v>
      </c>
      <c r="F142" t="s">
        <v>16336</v>
      </c>
      <c r="G142" t="s">
        <v>5907</v>
      </c>
      <c r="H142" t="s">
        <v>5998</v>
      </c>
      <c r="I142" t="s">
        <v>18024</v>
      </c>
      <c r="J142" t="s">
        <v>6112</v>
      </c>
      <c r="K142" t="s">
        <v>18523</v>
      </c>
      <c r="L142" t="s">
        <v>183</v>
      </c>
      <c r="M142" t="s">
        <v>5998</v>
      </c>
      <c r="N142" t="s">
        <v>18638</v>
      </c>
      <c r="O142" t="s">
        <v>183</v>
      </c>
      <c r="P142" t="s">
        <v>183</v>
      </c>
      <c r="Q142" t="s">
        <v>6342</v>
      </c>
      <c r="R142" t="s">
        <v>18664</v>
      </c>
    </row>
    <row r="143" spans="1:18">
      <c r="A143" t="s">
        <v>6381</v>
      </c>
      <c r="B143" t="s">
        <v>10190</v>
      </c>
      <c r="C143" t="s">
        <v>12102</v>
      </c>
      <c r="D143" t="s">
        <v>12722</v>
      </c>
      <c r="E143" t="s">
        <v>14486</v>
      </c>
      <c r="F143" t="s">
        <v>16341</v>
      </c>
      <c r="G143" t="s">
        <v>5907</v>
      </c>
      <c r="H143" t="s">
        <v>5949</v>
      </c>
      <c r="I143" t="s">
        <v>18029</v>
      </c>
      <c r="J143" t="s">
        <v>6112</v>
      </c>
      <c r="K143" t="s">
        <v>6123</v>
      </c>
      <c r="L143" t="s">
        <v>183</v>
      </c>
      <c r="M143" t="s">
        <v>183</v>
      </c>
      <c r="N143" t="s">
        <v>183</v>
      </c>
      <c r="O143" t="s">
        <v>183</v>
      </c>
      <c r="P143" t="s">
        <v>183</v>
      </c>
      <c r="Q143" t="s">
        <v>6132</v>
      </c>
      <c r="R143" t="s">
        <v>18664</v>
      </c>
    </row>
    <row r="144" spans="1:18">
      <c r="A144" t="s">
        <v>6503</v>
      </c>
      <c r="B144" t="s">
        <v>6503</v>
      </c>
      <c r="C144" t="s">
        <v>12103</v>
      </c>
      <c r="D144" t="s">
        <v>12723</v>
      </c>
      <c r="E144" t="s">
        <v>14487</v>
      </c>
      <c r="F144" t="s">
        <v>16342</v>
      </c>
      <c r="G144" t="s">
        <v>5907</v>
      </c>
      <c r="H144" t="s">
        <v>5969</v>
      </c>
      <c r="I144" t="s">
        <v>18030</v>
      </c>
      <c r="J144" t="s">
        <v>6112</v>
      </c>
      <c r="K144" t="s">
        <v>18526</v>
      </c>
      <c r="L144" t="s">
        <v>183</v>
      </c>
      <c r="M144" t="s">
        <v>5969</v>
      </c>
      <c r="N144" t="s">
        <v>18711</v>
      </c>
      <c r="O144" t="s">
        <v>183</v>
      </c>
      <c r="P144" t="s">
        <v>183</v>
      </c>
      <c r="Q144" t="s">
        <v>6342</v>
      </c>
      <c r="R144" t="s">
        <v>18664</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113"/>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10076</v>
      </c>
      <c r="B2" t="s">
        <v>10078</v>
      </c>
      <c r="C2" t="s">
        <v>10214</v>
      </c>
      <c r="D2" t="s">
        <v>2246</v>
      </c>
      <c r="E2" t="s">
        <v>12750</v>
      </c>
      <c r="F2" t="s">
        <v>14517</v>
      </c>
      <c r="G2" t="s">
        <v>5910</v>
      </c>
      <c r="H2" t="s">
        <v>183</v>
      </c>
      <c r="I2" t="s">
        <v>16375</v>
      </c>
      <c r="J2" t="s">
        <v>6112</v>
      </c>
      <c r="K2" t="s">
        <v>18043</v>
      </c>
      <c r="L2" t="s">
        <v>183</v>
      </c>
      <c r="M2" t="s">
        <v>6128</v>
      </c>
      <c r="N2" t="s">
        <v>9550</v>
      </c>
      <c r="O2" t="s">
        <v>183</v>
      </c>
      <c r="P2" t="s">
        <v>6130</v>
      </c>
      <c r="Q2" t="s">
        <v>6130</v>
      </c>
      <c r="R2" t="s">
        <v>18882</v>
      </c>
    </row>
    <row r="3" spans="1:18">
      <c r="A3" t="s">
        <v>10077</v>
      </c>
      <c r="B3" t="s">
        <v>6505</v>
      </c>
      <c r="C3" t="s">
        <v>10215</v>
      </c>
      <c r="D3" t="s">
        <v>2069</v>
      </c>
      <c r="E3" t="s">
        <v>12751</v>
      </c>
      <c r="F3" t="s">
        <v>14518</v>
      </c>
      <c r="G3" t="s">
        <v>5910</v>
      </c>
      <c r="H3" t="s">
        <v>183</v>
      </c>
      <c r="I3" t="s">
        <v>16376</v>
      </c>
      <c r="J3" t="s">
        <v>6112</v>
      </c>
      <c r="K3" t="s">
        <v>18044</v>
      </c>
      <c r="L3" t="s">
        <v>183</v>
      </c>
      <c r="M3" t="s">
        <v>6033</v>
      </c>
      <c r="N3" t="s">
        <v>18641</v>
      </c>
      <c r="O3" t="s">
        <v>183</v>
      </c>
      <c r="P3" t="s">
        <v>6130</v>
      </c>
      <c r="Q3" t="s">
        <v>6130</v>
      </c>
      <c r="R3" t="s">
        <v>18882</v>
      </c>
    </row>
    <row r="4" spans="1:18">
      <c r="A4" t="s">
        <v>10077</v>
      </c>
      <c r="B4" t="s">
        <v>183</v>
      </c>
      <c r="C4" t="s">
        <v>10216</v>
      </c>
      <c r="D4" t="s">
        <v>12124</v>
      </c>
      <c r="E4" t="s">
        <v>12752</v>
      </c>
      <c r="F4" t="s">
        <v>14519</v>
      </c>
      <c r="G4" t="s">
        <v>5910</v>
      </c>
      <c r="H4" t="s">
        <v>5982</v>
      </c>
      <c r="I4" t="s">
        <v>16377</v>
      </c>
      <c r="J4" t="s">
        <v>6112</v>
      </c>
      <c r="K4" t="s">
        <v>18045</v>
      </c>
      <c r="L4" t="s">
        <v>183</v>
      </c>
      <c r="M4" t="s">
        <v>6128</v>
      </c>
      <c r="N4" t="s">
        <v>18642</v>
      </c>
      <c r="O4" t="s">
        <v>183</v>
      </c>
      <c r="P4" t="s">
        <v>6135</v>
      </c>
      <c r="Q4" t="s">
        <v>6135</v>
      </c>
      <c r="R4" t="s">
        <v>18882</v>
      </c>
    </row>
    <row r="5" spans="1:18">
      <c r="A5" t="s">
        <v>10075</v>
      </c>
      <c r="B5" t="s">
        <v>10075</v>
      </c>
      <c r="C5" t="s">
        <v>10218</v>
      </c>
      <c r="D5" t="s">
        <v>12126</v>
      </c>
      <c r="E5" t="s">
        <v>12754</v>
      </c>
      <c r="F5" t="s">
        <v>14520</v>
      </c>
      <c r="G5" t="s">
        <v>5910</v>
      </c>
      <c r="H5" t="s">
        <v>6242</v>
      </c>
      <c r="I5" t="s">
        <v>16379</v>
      </c>
      <c r="J5" t="s">
        <v>6112</v>
      </c>
      <c r="K5" t="s">
        <v>18047</v>
      </c>
      <c r="L5" t="s">
        <v>183</v>
      </c>
      <c r="M5" t="s">
        <v>6242</v>
      </c>
      <c r="N5" t="s">
        <v>18644</v>
      </c>
      <c r="O5" t="s">
        <v>183</v>
      </c>
      <c r="P5" t="s">
        <v>6343</v>
      </c>
      <c r="Q5" t="s">
        <v>6343</v>
      </c>
      <c r="R5" t="s">
        <v>18882</v>
      </c>
    </row>
    <row r="6" spans="1:18">
      <c r="A6" t="s">
        <v>10076</v>
      </c>
      <c r="B6" t="s">
        <v>183</v>
      </c>
      <c r="C6" t="s">
        <v>10219</v>
      </c>
      <c r="D6" t="s">
        <v>2246</v>
      </c>
      <c r="E6" t="s">
        <v>12755</v>
      </c>
      <c r="F6" t="s">
        <v>14521</v>
      </c>
      <c r="G6" t="s">
        <v>5910</v>
      </c>
      <c r="H6" t="s">
        <v>183</v>
      </c>
      <c r="I6" t="s">
        <v>16380</v>
      </c>
      <c r="J6" t="s">
        <v>6112</v>
      </c>
      <c r="K6" t="s">
        <v>18048</v>
      </c>
      <c r="L6" t="s">
        <v>183</v>
      </c>
      <c r="M6" t="s">
        <v>6128</v>
      </c>
      <c r="N6" t="s">
        <v>183</v>
      </c>
      <c r="O6" t="s">
        <v>183</v>
      </c>
      <c r="P6" t="s">
        <v>6130</v>
      </c>
      <c r="Q6" t="s">
        <v>6130</v>
      </c>
      <c r="R6" t="s">
        <v>18882</v>
      </c>
    </row>
    <row r="7" spans="1:18">
      <c r="A7" t="s">
        <v>10076</v>
      </c>
      <c r="B7" t="s">
        <v>10076</v>
      </c>
      <c r="C7" t="s">
        <v>10220</v>
      </c>
      <c r="D7" t="s">
        <v>12126</v>
      </c>
      <c r="E7" t="s">
        <v>12756</v>
      </c>
      <c r="F7" t="s">
        <v>14522</v>
      </c>
      <c r="G7" t="s">
        <v>5910</v>
      </c>
      <c r="H7" t="s">
        <v>6242</v>
      </c>
      <c r="I7" t="s">
        <v>16381</v>
      </c>
      <c r="J7" t="s">
        <v>6112</v>
      </c>
      <c r="K7" t="s">
        <v>18047</v>
      </c>
      <c r="L7" t="s">
        <v>183</v>
      </c>
      <c r="M7" t="s">
        <v>6242</v>
      </c>
      <c r="N7" t="s">
        <v>18644</v>
      </c>
      <c r="O7" t="s">
        <v>183</v>
      </c>
      <c r="P7" t="s">
        <v>6343</v>
      </c>
      <c r="Q7" t="s">
        <v>6343</v>
      </c>
      <c r="R7" t="s">
        <v>18882</v>
      </c>
    </row>
    <row r="8" spans="1:18">
      <c r="A8" t="s">
        <v>10076</v>
      </c>
      <c r="B8" t="s">
        <v>10076</v>
      </c>
      <c r="C8" t="s">
        <v>10225</v>
      </c>
      <c r="D8" t="s">
        <v>12126</v>
      </c>
      <c r="E8" t="s">
        <v>12761</v>
      </c>
      <c r="F8" t="s">
        <v>14527</v>
      </c>
      <c r="G8" t="s">
        <v>5910</v>
      </c>
      <c r="H8" t="s">
        <v>6242</v>
      </c>
      <c r="I8" t="s">
        <v>16386</v>
      </c>
      <c r="J8" t="s">
        <v>6112</v>
      </c>
      <c r="K8" t="s">
        <v>18047</v>
      </c>
      <c r="L8" t="s">
        <v>183</v>
      </c>
      <c r="M8" t="s">
        <v>6242</v>
      </c>
      <c r="N8" t="s">
        <v>18644</v>
      </c>
      <c r="O8" t="s">
        <v>183</v>
      </c>
      <c r="P8" t="s">
        <v>6343</v>
      </c>
      <c r="Q8" t="s">
        <v>6343</v>
      </c>
      <c r="R8" t="s">
        <v>18882</v>
      </c>
    </row>
    <row r="9" spans="1:18">
      <c r="A9" t="s">
        <v>10076</v>
      </c>
      <c r="B9" t="s">
        <v>10076</v>
      </c>
      <c r="C9" t="s">
        <v>10226</v>
      </c>
      <c r="D9" t="s">
        <v>12126</v>
      </c>
      <c r="E9" t="s">
        <v>12762</v>
      </c>
      <c r="F9" t="s">
        <v>14528</v>
      </c>
      <c r="G9" t="s">
        <v>5910</v>
      </c>
      <c r="H9" t="s">
        <v>6242</v>
      </c>
      <c r="I9" t="s">
        <v>16386</v>
      </c>
      <c r="J9" t="s">
        <v>6112</v>
      </c>
      <c r="K9" t="s">
        <v>18047</v>
      </c>
      <c r="L9" t="s">
        <v>183</v>
      </c>
      <c r="M9" t="s">
        <v>6242</v>
      </c>
      <c r="N9" t="s">
        <v>18644</v>
      </c>
      <c r="O9" t="s">
        <v>183</v>
      </c>
      <c r="P9" t="s">
        <v>6343</v>
      </c>
      <c r="Q9" t="s">
        <v>6343</v>
      </c>
      <c r="R9" t="s">
        <v>18882</v>
      </c>
    </row>
    <row r="10" spans="1:18">
      <c r="A10" t="s">
        <v>10077</v>
      </c>
      <c r="B10" t="s">
        <v>183</v>
      </c>
      <c r="C10" t="s">
        <v>10228</v>
      </c>
      <c r="D10" t="s">
        <v>12124</v>
      </c>
      <c r="E10" t="s">
        <v>12764</v>
      </c>
      <c r="F10" t="s">
        <v>14530</v>
      </c>
      <c r="G10" t="s">
        <v>5910</v>
      </c>
      <c r="H10" t="s">
        <v>5982</v>
      </c>
      <c r="I10" t="s">
        <v>16388</v>
      </c>
      <c r="J10" t="s">
        <v>6112</v>
      </c>
      <c r="K10" t="s">
        <v>18049</v>
      </c>
      <c r="L10" t="s">
        <v>183</v>
      </c>
      <c r="M10" t="s">
        <v>6128</v>
      </c>
      <c r="N10" t="s">
        <v>18642</v>
      </c>
      <c r="O10" t="s">
        <v>183</v>
      </c>
      <c r="P10" t="s">
        <v>6135</v>
      </c>
      <c r="Q10" t="s">
        <v>6135</v>
      </c>
      <c r="R10" t="s">
        <v>18882</v>
      </c>
    </row>
    <row r="11" spans="1:18">
      <c r="A11" t="s">
        <v>10077</v>
      </c>
      <c r="B11" t="s">
        <v>183</v>
      </c>
      <c r="C11" t="s">
        <v>10229</v>
      </c>
      <c r="D11" t="s">
        <v>12124</v>
      </c>
      <c r="E11" t="s">
        <v>12765</v>
      </c>
      <c r="F11" t="s">
        <v>14531</v>
      </c>
      <c r="G11" t="s">
        <v>5910</v>
      </c>
      <c r="H11" t="s">
        <v>5982</v>
      </c>
      <c r="I11" t="s">
        <v>16389</v>
      </c>
      <c r="J11" t="s">
        <v>6112</v>
      </c>
      <c r="K11" t="s">
        <v>18049</v>
      </c>
      <c r="L11" t="s">
        <v>183</v>
      </c>
      <c r="M11" t="s">
        <v>6128</v>
      </c>
      <c r="N11" t="s">
        <v>18642</v>
      </c>
      <c r="O11" t="s">
        <v>183</v>
      </c>
      <c r="P11" t="s">
        <v>6135</v>
      </c>
      <c r="Q11" t="s">
        <v>6135</v>
      </c>
      <c r="R11" t="s">
        <v>18882</v>
      </c>
    </row>
    <row r="12" spans="1:18">
      <c r="A12" t="s">
        <v>10077</v>
      </c>
      <c r="B12" t="s">
        <v>183</v>
      </c>
      <c r="C12" t="s">
        <v>10230</v>
      </c>
      <c r="D12" t="s">
        <v>12124</v>
      </c>
      <c r="E12" t="s">
        <v>12766</v>
      </c>
      <c r="F12" t="s">
        <v>14532</v>
      </c>
      <c r="G12" t="s">
        <v>5910</v>
      </c>
      <c r="H12" t="s">
        <v>5982</v>
      </c>
      <c r="I12" t="s">
        <v>16390</v>
      </c>
      <c r="J12" t="s">
        <v>6112</v>
      </c>
      <c r="K12" t="s">
        <v>18050</v>
      </c>
      <c r="L12" t="s">
        <v>183</v>
      </c>
      <c r="M12" t="s">
        <v>6128</v>
      </c>
      <c r="N12" t="s">
        <v>18648</v>
      </c>
      <c r="O12" t="s">
        <v>183</v>
      </c>
      <c r="P12" t="s">
        <v>6135</v>
      </c>
      <c r="Q12" t="s">
        <v>6135</v>
      </c>
      <c r="R12" t="s">
        <v>18882</v>
      </c>
    </row>
    <row r="13" spans="1:18">
      <c r="A13" t="s">
        <v>10077</v>
      </c>
      <c r="B13" t="s">
        <v>183</v>
      </c>
      <c r="C13" t="s">
        <v>10231</v>
      </c>
      <c r="D13" t="s">
        <v>12124</v>
      </c>
      <c r="E13" t="s">
        <v>12767</v>
      </c>
      <c r="F13" t="s">
        <v>14533</v>
      </c>
      <c r="G13" t="s">
        <v>5910</v>
      </c>
      <c r="H13" t="s">
        <v>5982</v>
      </c>
      <c r="I13" t="s">
        <v>16391</v>
      </c>
      <c r="J13" t="s">
        <v>6112</v>
      </c>
      <c r="K13" t="s">
        <v>18051</v>
      </c>
      <c r="L13" t="s">
        <v>183</v>
      </c>
      <c r="M13" t="s">
        <v>6128</v>
      </c>
      <c r="N13" t="s">
        <v>18642</v>
      </c>
      <c r="O13" t="s">
        <v>183</v>
      </c>
      <c r="P13" t="s">
        <v>6135</v>
      </c>
      <c r="Q13" t="s">
        <v>6135</v>
      </c>
      <c r="R13" t="s">
        <v>18882</v>
      </c>
    </row>
    <row r="14" spans="1:18">
      <c r="A14" t="s">
        <v>10080</v>
      </c>
      <c r="B14" t="s">
        <v>6440</v>
      </c>
      <c r="C14" t="s">
        <v>10232</v>
      </c>
      <c r="D14" t="s">
        <v>2409</v>
      </c>
      <c r="E14" t="s">
        <v>12768</v>
      </c>
      <c r="F14" t="s">
        <v>14534</v>
      </c>
      <c r="G14" t="s">
        <v>5910</v>
      </c>
      <c r="H14" t="s">
        <v>183</v>
      </c>
      <c r="I14" t="s">
        <v>16392</v>
      </c>
      <c r="J14" t="s">
        <v>6112</v>
      </c>
      <c r="K14" t="s">
        <v>18052</v>
      </c>
      <c r="L14" t="s">
        <v>183</v>
      </c>
      <c r="M14" t="s">
        <v>5997</v>
      </c>
      <c r="N14" t="s">
        <v>183</v>
      </c>
      <c r="O14" t="s">
        <v>183</v>
      </c>
      <c r="P14" t="s">
        <v>183</v>
      </c>
      <c r="Q14" t="s">
        <v>6129</v>
      </c>
      <c r="R14" t="s">
        <v>18882</v>
      </c>
    </row>
    <row r="15" spans="1:18">
      <c r="A15" t="s">
        <v>10081</v>
      </c>
      <c r="B15" t="s">
        <v>10082</v>
      </c>
      <c r="C15" t="s">
        <v>10233</v>
      </c>
      <c r="D15" t="s">
        <v>12131</v>
      </c>
      <c r="E15" t="s">
        <v>12769</v>
      </c>
      <c r="F15" t="s">
        <v>14535</v>
      </c>
      <c r="G15" t="s">
        <v>5910</v>
      </c>
      <c r="H15" t="s">
        <v>6033</v>
      </c>
      <c r="I15" t="s">
        <v>16393</v>
      </c>
      <c r="J15" t="s">
        <v>6112</v>
      </c>
      <c r="K15" t="s">
        <v>18047</v>
      </c>
      <c r="L15" t="s">
        <v>183</v>
      </c>
      <c r="M15" t="s">
        <v>6033</v>
      </c>
      <c r="N15" t="s">
        <v>18649</v>
      </c>
      <c r="O15" t="s">
        <v>183</v>
      </c>
      <c r="P15" t="s">
        <v>6341</v>
      </c>
      <c r="Q15" t="s">
        <v>6341</v>
      </c>
      <c r="R15" t="s">
        <v>18882</v>
      </c>
    </row>
    <row r="16" spans="1:18">
      <c r="A16" t="s">
        <v>10088</v>
      </c>
      <c r="B16" t="s">
        <v>183</v>
      </c>
      <c r="C16" t="s">
        <v>10251</v>
      </c>
      <c r="D16" t="s">
        <v>12140</v>
      </c>
      <c r="E16" t="s">
        <v>12785</v>
      </c>
      <c r="F16" t="s">
        <v>14551</v>
      </c>
      <c r="G16" t="s">
        <v>5910</v>
      </c>
      <c r="H16" t="s">
        <v>6247</v>
      </c>
      <c r="I16" t="s">
        <v>16411</v>
      </c>
      <c r="J16" t="s">
        <v>6112</v>
      </c>
      <c r="K16" t="s">
        <v>18047</v>
      </c>
      <c r="L16" t="s">
        <v>183</v>
      </c>
      <c r="M16" t="s">
        <v>183</v>
      </c>
      <c r="N16" t="s">
        <v>18655</v>
      </c>
      <c r="O16" t="s">
        <v>183</v>
      </c>
      <c r="P16" t="s">
        <v>6135</v>
      </c>
      <c r="Q16" t="s">
        <v>6135</v>
      </c>
      <c r="R16" t="s">
        <v>18882</v>
      </c>
    </row>
    <row r="17" spans="1:18">
      <c r="A17" t="s">
        <v>6430</v>
      </c>
      <c r="B17" t="s">
        <v>10110</v>
      </c>
      <c r="C17" t="s">
        <v>10255</v>
      </c>
      <c r="D17" t="s">
        <v>12141</v>
      </c>
      <c r="E17" t="s">
        <v>12789</v>
      </c>
      <c r="F17" t="s">
        <v>14555</v>
      </c>
      <c r="G17" t="s">
        <v>5910</v>
      </c>
      <c r="H17" t="s">
        <v>6179</v>
      </c>
      <c r="I17" t="s">
        <v>16415</v>
      </c>
      <c r="J17" t="s">
        <v>6112</v>
      </c>
      <c r="K17" t="s">
        <v>18047</v>
      </c>
      <c r="L17" t="s">
        <v>183</v>
      </c>
      <c r="M17" t="s">
        <v>183</v>
      </c>
      <c r="N17" t="s">
        <v>183</v>
      </c>
      <c r="O17" t="s">
        <v>183</v>
      </c>
      <c r="P17" t="s">
        <v>6129</v>
      </c>
      <c r="Q17" t="s">
        <v>6129</v>
      </c>
      <c r="R17" t="s">
        <v>18882</v>
      </c>
    </row>
    <row r="18" spans="1:18">
      <c r="A18" t="s">
        <v>6488</v>
      </c>
      <c r="B18" t="s">
        <v>183</v>
      </c>
      <c r="C18" t="s">
        <v>10276</v>
      </c>
      <c r="D18" t="s">
        <v>2246</v>
      </c>
      <c r="E18" t="s">
        <v>12808</v>
      </c>
      <c r="F18" t="s">
        <v>14575</v>
      </c>
      <c r="G18" t="s">
        <v>5910</v>
      </c>
      <c r="H18" t="s">
        <v>183</v>
      </c>
      <c r="I18" t="s">
        <v>16436</v>
      </c>
      <c r="J18" t="s">
        <v>6112</v>
      </c>
      <c r="K18" t="s">
        <v>18063</v>
      </c>
      <c r="L18" t="s">
        <v>183</v>
      </c>
      <c r="M18" t="s">
        <v>183</v>
      </c>
      <c r="N18" t="s">
        <v>183</v>
      </c>
      <c r="O18" t="s">
        <v>183</v>
      </c>
      <c r="P18" t="s">
        <v>6130</v>
      </c>
      <c r="Q18" t="s">
        <v>6130</v>
      </c>
      <c r="R18" t="s">
        <v>18882</v>
      </c>
    </row>
    <row r="19" spans="1:18">
      <c r="A19" t="s">
        <v>6559</v>
      </c>
      <c r="B19" t="s">
        <v>6538</v>
      </c>
      <c r="C19" t="s">
        <v>10282</v>
      </c>
      <c r="D19" t="s">
        <v>12152</v>
      </c>
      <c r="E19" t="s">
        <v>12814</v>
      </c>
      <c r="F19" t="s">
        <v>14581</v>
      </c>
      <c r="G19" t="s">
        <v>5910</v>
      </c>
      <c r="H19" t="s">
        <v>16349</v>
      </c>
      <c r="I19" t="s">
        <v>16442</v>
      </c>
      <c r="J19" t="s">
        <v>6112</v>
      </c>
      <c r="K19" t="s">
        <v>18064</v>
      </c>
      <c r="L19" t="s">
        <v>183</v>
      </c>
      <c r="M19" t="s">
        <v>183</v>
      </c>
      <c r="N19" t="s">
        <v>183</v>
      </c>
      <c r="O19" t="s">
        <v>183</v>
      </c>
      <c r="P19" t="s">
        <v>6127</v>
      </c>
      <c r="Q19" t="s">
        <v>6127</v>
      </c>
      <c r="R19" t="s">
        <v>18882</v>
      </c>
    </row>
    <row r="20" spans="1:18">
      <c r="A20" t="s">
        <v>6617</v>
      </c>
      <c r="B20" t="s">
        <v>183</v>
      </c>
      <c r="C20" t="s">
        <v>10286</v>
      </c>
      <c r="D20" t="s">
        <v>12154</v>
      </c>
      <c r="E20" t="s">
        <v>12818</v>
      </c>
      <c r="F20" t="s">
        <v>14585</v>
      </c>
      <c r="G20" t="s">
        <v>5910</v>
      </c>
      <c r="H20" t="s">
        <v>5988</v>
      </c>
      <c r="I20" t="s">
        <v>16446</v>
      </c>
      <c r="J20" t="s">
        <v>6112</v>
      </c>
      <c r="K20" t="s">
        <v>18047</v>
      </c>
      <c r="L20" t="s">
        <v>183</v>
      </c>
      <c r="M20" t="s">
        <v>183</v>
      </c>
      <c r="N20" t="s">
        <v>183</v>
      </c>
      <c r="O20" t="s">
        <v>183</v>
      </c>
      <c r="P20" t="s">
        <v>6343</v>
      </c>
      <c r="Q20" t="s">
        <v>6343</v>
      </c>
      <c r="R20" t="s">
        <v>18882</v>
      </c>
    </row>
    <row r="21" spans="1:18">
      <c r="A21" t="s">
        <v>6617</v>
      </c>
      <c r="B21" t="s">
        <v>183</v>
      </c>
      <c r="C21" t="s">
        <v>10289</v>
      </c>
      <c r="D21" t="s">
        <v>12154</v>
      </c>
      <c r="E21" t="s">
        <v>12821</v>
      </c>
      <c r="F21" t="s">
        <v>14588</v>
      </c>
      <c r="G21" t="s">
        <v>5910</v>
      </c>
      <c r="H21" t="s">
        <v>5988</v>
      </c>
      <c r="I21" t="s">
        <v>16446</v>
      </c>
      <c r="J21" t="s">
        <v>6112</v>
      </c>
      <c r="K21" t="s">
        <v>18047</v>
      </c>
      <c r="L21" t="s">
        <v>183</v>
      </c>
      <c r="M21" t="s">
        <v>183</v>
      </c>
      <c r="N21" t="s">
        <v>183</v>
      </c>
      <c r="O21" t="s">
        <v>183</v>
      </c>
      <c r="P21" t="s">
        <v>6343</v>
      </c>
      <c r="Q21" t="s">
        <v>6343</v>
      </c>
      <c r="R21" t="s">
        <v>18882</v>
      </c>
    </row>
    <row r="22" spans="1:18">
      <c r="A22" t="s">
        <v>6617</v>
      </c>
      <c r="B22" t="s">
        <v>6431</v>
      </c>
      <c r="C22" t="s">
        <v>10290</v>
      </c>
      <c r="D22" t="s">
        <v>12154</v>
      </c>
      <c r="E22" t="s">
        <v>12822</v>
      </c>
      <c r="F22" t="s">
        <v>14589</v>
      </c>
      <c r="G22" t="s">
        <v>5910</v>
      </c>
      <c r="H22" t="s">
        <v>5988</v>
      </c>
      <c r="I22" t="s">
        <v>16446</v>
      </c>
      <c r="J22" t="s">
        <v>6112</v>
      </c>
      <c r="K22" t="s">
        <v>18047</v>
      </c>
      <c r="L22" t="s">
        <v>183</v>
      </c>
      <c r="M22" t="s">
        <v>183</v>
      </c>
      <c r="N22" t="s">
        <v>183</v>
      </c>
      <c r="O22" t="s">
        <v>183</v>
      </c>
      <c r="P22" t="s">
        <v>6343</v>
      </c>
      <c r="Q22" t="s">
        <v>6343</v>
      </c>
      <c r="R22" t="s">
        <v>18882</v>
      </c>
    </row>
    <row r="23" spans="1:18">
      <c r="A23" t="s">
        <v>6431</v>
      </c>
      <c r="B23" t="s">
        <v>10110</v>
      </c>
      <c r="C23" t="s">
        <v>10305</v>
      </c>
      <c r="D23" t="s">
        <v>12163</v>
      </c>
      <c r="E23" t="s">
        <v>12837</v>
      </c>
      <c r="F23" t="s">
        <v>14604</v>
      </c>
      <c r="G23" t="s">
        <v>5910</v>
      </c>
      <c r="H23" t="s">
        <v>5989</v>
      </c>
      <c r="I23" t="s">
        <v>16463</v>
      </c>
      <c r="J23" t="s">
        <v>6112</v>
      </c>
      <c r="K23" t="s">
        <v>18069</v>
      </c>
      <c r="L23" t="s">
        <v>183</v>
      </c>
      <c r="M23" t="s">
        <v>5989</v>
      </c>
      <c r="N23" t="s">
        <v>18669</v>
      </c>
      <c r="O23" t="s">
        <v>183</v>
      </c>
      <c r="P23" t="s">
        <v>6343</v>
      </c>
      <c r="Q23" t="s">
        <v>6343</v>
      </c>
      <c r="R23" t="s">
        <v>18882</v>
      </c>
    </row>
    <row r="24" spans="1:18">
      <c r="A24" t="s">
        <v>6431</v>
      </c>
      <c r="B24" t="s">
        <v>6431</v>
      </c>
      <c r="C24" t="s">
        <v>10306</v>
      </c>
      <c r="D24" t="s">
        <v>12164</v>
      </c>
      <c r="E24" t="s">
        <v>12838</v>
      </c>
      <c r="F24" t="s">
        <v>14605</v>
      </c>
      <c r="G24" t="s">
        <v>5910</v>
      </c>
      <c r="H24" t="s">
        <v>6008</v>
      </c>
      <c r="I24" t="s">
        <v>16464</v>
      </c>
      <c r="J24" t="s">
        <v>6112</v>
      </c>
      <c r="K24" t="s">
        <v>18070</v>
      </c>
      <c r="L24" t="s">
        <v>183</v>
      </c>
      <c r="M24" t="s">
        <v>6008</v>
      </c>
      <c r="N24" t="s">
        <v>18649</v>
      </c>
      <c r="O24" t="s">
        <v>183</v>
      </c>
      <c r="P24" t="s">
        <v>6129</v>
      </c>
      <c r="Q24" t="s">
        <v>6129</v>
      </c>
      <c r="R24" t="s">
        <v>18882</v>
      </c>
    </row>
    <row r="25" spans="1:18">
      <c r="A25" t="s">
        <v>6431</v>
      </c>
      <c r="B25" t="s">
        <v>10098</v>
      </c>
      <c r="C25" t="s">
        <v>10308</v>
      </c>
      <c r="D25" t="s">
        <v>2424</v>
      </c>
      <c r="E25" t="s">
        <v>12840</v>
      </c>
      <c r="F25" t="s">
        <v>14607</v>
      </c>
      <c r="G25" t="s">
        <v>5910</v>
      </c>
      <c r="H25" t="s">
        <v>183</v>
      </c>
      <c r="I25" t="s">
        <v>16466</v>
      </c>
      <c r="J25" t="s">
        <v>6112</v>
      </c>
      <c r="K25" t="s">
        <v>18071</v>
      </c>
      <c r="L25" t="s">
        <v>183</v>
      </c>
      <c r="M25" t="s">
        <v>183</v>
      </c>
      <c r="N25" t="s">
        <v>183</v>
      </c>
      <c r="O25" t="s">
        <v>183</v>
      </c>
      <c r="P25" t="s">
        <v>6130</v>
      </c>
      <c r="Q25" t="s">
        <v>6130</v>
      </c>
      <c r="R25" t="s">
        <v>18882</v>
      </c>
    </row>
    <row r="26" spans="1:18">
      <c r="A26" t="s">
        <v>6608</v>
      </c>
      <c r="B26" t="s">
        <v>10110</v>
      </c>
      <c r="C26" t="s">
        <v>10319</v>
      </c>
      <c r="D26" t="s">
        <v>12172</v>
      </c>
      <c r="E26" t="s">
        <v>12850</v>
      </c>
      <c r="F26" t="s">
        <v>14618</v>
      </c>
      <c r="G26" t="s">
        <v>5910</v>
      </c>
      <c r="H26" t="s">
        <v>5956</v>
      </c>
      <c r="I26" t="s">
        <v>16476</v>
      </c>
      <c r="J26" t="s">
        <v>6112</v>
      </c>
      <c r="K26" t="s">
        <v>18074</v>
      </c>
      <c r="L26" t="s">
        <v>183</v>
      </c>
      <c r="M26" t="s">
        <v>183</v>
      </c>
      <c r="N26" t="s">
        <v>18671</v>
      </c>
      <c r="O26" t="s">
        <v>183</v>
      </c>
      <c r="P26" t="s">
        <v>6135</v>
      </c>
      <c r="Q26" t="s">
        <v>6135</v>
      </c>
      <c r="R26" t="s">
        <v>18882</v>
      </c>
    </row>
    <row r="27" spans="1:18">
      <c r="A27" t="s">
        <v>6608</v>
      </c>
      <c r="B27" t="s">
        <v>10095</v>
      </c>
      <c r="C27" t="s">
        <v>10324</v>
      </c>
      <c r="D27" t="s">
        <v>12173</v>
      </c>
      <c r="E27" t="s">
        <v>12855</v>
      </c>
      <c r="F27" t="s">
        <v>14623</v>
      </c>
      <c r="G27" t="s">
        <v>5910</v>
      </c>
      <c r="H27" t="s">
        <v>6018</v>
      </c>
      <c r="I27" t="s">
        <v>16481</v>
      </c>
      <c r="J27" t="s">
        <v>6112</v>
      </c>
      <c r="K27" t="s">
        <v>18047</v>
      </c>
      <c r="L27" t="s">
        <v>183</v>
      </c>
      <c r="M27" t="s">
        <v>6018</v>
      </c>
      <c r="N27" t="s">
        <v>18672</v>
      </c>
      <c r="O27" t="s">
        <v>183</v>
      </c>
      <c r="P27" t="s">
        <v>6132</v>
      </c>
      <c r="Q27" t="s">
        <v>6132</v>
      </c>
      <c r="R27" t="s">
        <v>18882</v>
      </c>
    </row>
    <row r="28" spans="1:18">
      <c r="A28" t="s">
        <v>6608</v>
      </c>
      <c r="B28" t="s">
        <v>10095</v>
      </c>
      <c r="C28" t="s">
        <v>10325</v>
      </c>
      <c r="D28" t="s">
        <v>12173</v>
      </c>
      <c r="E28" t="s">
        <v>12856</v>
      </c>
      <c r="F28" t="s">
        <v>14624</v>
      </c>
      <c r="G28" t="s">
        <v>5910</v>
      </c>
      <c r="H28" t="s">
        <v>6018</v>
      </c>
      <c r="I28" t="s">
        <v>16482</v>
      </c>
      <c r="J28" t="s">
        <v>6112</v>
      </c>
      <c r="K28" t="s">
        <v>18047</v>
      </c>
      <c r="L28" t="s">
        <v>183</v>
      </c>
      <c r="M28" t="s">
        <v>6018</v>
      </c>
      <c r="N28" t="s">
        <v>18673</v>
      </c>
      <c r="O28" t="s">
        <v>183</v>
      </c>
      <c r="P28" t="s">
        <v>6343</v>
      </c>
      <c r="Q28" t="s">
        <v>6132</v>
      </c>
      <c r="R28" t="s">
        <v>18882</v>
      </c>
    </row>
    <row r="29" spans="1:18">
      <c r="A29" t="s">
        <v>6608</v>
      </c>
      <c r="B29" t="s">
        <v>10095</v>
      </c>
      <c r="C29" t="s">
        <v>10327</v>
      </c>
      <c r="D29" t="s">
        <v>12173</v>
      </c>
      <c r="E29" t="s">
        <v>12858</v>
      </c>
      <c r="F29" t="s">
        <v>14626</v>
      </c>
      <c r="G29" t="s">
        <v>5910</v>
      </c>
      <c r="H29" t="s">
        <v>6018</v>
      </c>
      <c r="I29" t="s">
        <v>16484</v>
      </c>
      <c r="J29" t="s">
        <v>6112</v>
      </c>
      <c r="K29" t="s">
        <v>18047</v>
      </c>
      <c r="L29" t="s">
        <v>183</v>
      </c>
      <c r="M29" t="s">
        <v>6018</v>
      </c>
      <c r="N29" t="s">
        <v>18674</v>
      </c>
      <c r="O29" t="s">
        <v>183</v>
      </c>
      <c r="P29" t="s">
        <v>6132</v>
      </c>
      <c r="Q29" t="s">
        <v>6132</v>
      </c>
      <c r="R29" t="s">
        <v>18882</v>
      </c>
    </row>
    <row r="30" spans="1:18">
      <c r="A30" t="s">
        <v>6608</v>
      </c>
      <c r="B30" t="s">
        <v>10095</v>
      </c>
      <c r="C30" t="s">
        <v>10328</v>
      </c>
      <c r="D30" t="s">
        <v>12173</v>
      </c>
      <c r="E30" t="s">
        <v>12859</v>
      </c>
      <c r="F30" t="s">
        <v>14627</v>
      </c>
      <c r="G30" t="s">
        <v>5910</v>
      </c>
      <c r="H30" t="s">
        <v>6018</v>
      </c>
      <c r="I30" t="s">
        <v>16485</v>
      </c>
      <c r="J30" t="s">
        <v>6112</v>
      </c>
      <c r="K30" t="s">
        <v>18047</v>
      </c>
      <c r="L30" t="s">
        <v>183</v>
      </c>
      <c r="M30" t="s">
        <v>6018</v>
      </c>
      <c r="N30" t="s">
        <v>18675</v>
      </c>
      <c r="O30" t="s">
        <v>183</v>
      </c>
      <c r="P30" t="s">
        <v>6132</v>
      </c>
      <c r="Q30" t="s">
        <v>6132</v>
      </c>
      <c r="R30" t="s">
        <v>18882</v>
      </c>
    </row>
    <row r="31" spans="1:18">
      <c r="A31" t="s">
        <v>10095</v>
      </c>
      <c r="B31" t="s">
        <v>6476</v>
      </c>
      <c r="C31" t="s">
        <v>10340</v>
      </c>
      <c r="D31" t="s">
        <v>12180</v>
      </c>
      <c r="E31" t="s">
        <v>12871</v>
      </c>
      <c r="F31" t="s">
        <v>14637</v>
      </c>
      <c r="G31" t="s">
        <v>5910</v>
      </c>
      <c r="H31" t="s">
        <v>16352</v>
      </c>
      <c r="I31" t="s">
        <v>16496</v>
      </c>
      <c r="J31" t="s">
        <v>6112</v>
      </c>
      <c r="K31" t="s">
        <v>18077</v>
      </c>
      <c r="L31" t="s">
        <v>183</v>
      </c>
      <c r="M31" t="s">
        <v>183</v>
      </c>
      <c r="N31" t="s">
        <v>18679</v>
      </c>
      <c r="O31" t="s">
        <v>183</v>
      </c>
      <c r="P31" t="s">
        <v>6135</v>
      </c>
      <c r="Q31" t="s">
        <v>6135</v>
      </c>
      <c r="R31" t="s">
        <v>18882</v>
      </c>
    </row>
    <row r="32" spans="1:18">
      <c r="A32" t="s">
        <v>10096</v>
      </c>
      <c r="B32" t="s">
        <v>10097</v>
      </c>
      <c r="C32" t="s">
        <v>10358</v>
      </c>
      <c r="D32" t="s">
        <v>12192</v>
      </c>
      <c r="E32" t="s">
        <v>12884</v>
      </c>
      <c r="F32" t="s">
        <v>14653</v>
      </c>
      <c r="G32" t="s">
        <v>5910</v>
      </c>
      <c r="H32" t="s">
        <v>6037</v>
      </c>
      <c r="I32" t="s">
        <v>16510</v>
      </c>
      <c r="J32" t="s">
        <v>6112</v>
      </c>
      <c r="K32" t="s">
        <v>18083</v>
      </c>
      <c r="L32" t="s">
        <v>183</v>
      </c>
      <c r="M32" t="s">
        <v>6037</v>
      </c>
      <c r="N32" t="s">
        <v>18684</v>
      </c>
      <c r="O32" t="s">
        <v>183</v>
      </c>
      <c r="P32" t="s">
        <v>6343</v>
      </c>
      <c r="Q32" t="s">
        <v>6343</v>
      </c>
      <c r="R32" t="s">
        <v>18882</v>
      </c>
    </row>
    <row r="33" spans="1:18">
      <c r="A33" t="s">
        <v>10097</v>
      </c>
      <c r="B33" t="s">
        <v>6538</v>
      </c>
      <c r="C33" t="s">
        <v>10363</v>
      </c>
      <c r="D33" t="s">
        <v>12196</v>
      </c>
      <c r="E33" t="s">
        <v>12889</v>
      </c>
      <c r="F33" t="s">
        <v>14658</v>
      </c>
      <c r="G33" t="s">
        <v>5910</v>
      </c>
      <c r="H33" t="s">
        <v>16353</v>
      </c>
      <c r="I33" t="s">
        <v>16515</v>
      </c>
      <c r="J33" t="s">
        <v>6112</v>
      </c>
      <c r="K33" t="s">
        <v>18085</v>
      </c>
      <c r="L33" t="s">
        <v>183</v>
      </c>
      <c r="M33" t="s">
        <v>183</v>
      </c>
      <c r="N33" t="s">
        <v>18685</v>
      </c>
      <c r="O33" t="s">
        <v>183</v>
      </c>
      <c r="P33" t="s">
        <v>6127</v>
      </c>
      <c r="Q33" t="s">
        <v>6129</v>
      </c>
      <c r="R33" t="s">
        <v>18882</v>
      </c>
    </row>
    <row r="34" spans="1:18">
      <c r="A34" t="s">
        <v>10098</v>
      </c>
      <c r="B34" t="s">
        <v>6401</v>
      </c>
      <c r="C34" t="s">
        <v>10365</v>
      </c>
      <c r="D34" t="s">
        <v>12198</v>
      </c>
      <c r="E34" t="s">
        <v>12891</v>
      </c>
      <c r="F34" t="s">
        <v>14660</v>
      </c>
      <c r="G34" t="s">
        <v>5910</v>
      </c>
      <c r="H34" t="s">
        <v>5963</v>
      </c>
      <c r="I34" t="s">
        <v>16517</v>
      </c>
      <c r="J34" t="s">
        <v>6112</v>
      </c>
      <c r="K34" t="s">
        <v>18047</v>
      </c>
      <c r="L34" t="s">
        <v>183</v>
      </c>
      <c r="M34" t="s">
        <v>5963</v>
      </c>
      <c r="N34" t="s">
        <v>18686</v>
      </c>
      <c r="O34" t="s">
        <v>183</v>
      </c>
      <c r="P34" t="s">
        <v>6135</v>
      </c>
      <c r="Q34" t="s">
        <v>6135</v>
      </c>
      <c r="R34" t="s">
        <v>18882</v>
      </c>
    </row>
    <row r="35" spans="1:18">
      <c r="A35" t="s">
        <v>10098</v>
      </c>
      <c r="B35" t="s">
        <v>183</v>
      </c>
      <c r="C35" t="s">
        <v>10371</v>
      </c>
      <c r="D35" t="s">
        <v>12204</v>
      </c>
      <c r="E35" t="s">
        <v>12896</v>
      </c>
      <c r="F35" t="s">
        <v>14666</v>
      </c>
      <c r="G35" t="s">
        <v>5910</v>
      </c>
      <c r="H35" t="s">
        <v>5924</v>
      </c>
      <c r="I35" t="s">
        <v>16522</v>
      </c>
      <c r="J35" t="s">
        <v>6112</v>
      </c>
      <c r="K35" t="s">
        <v>18047</v>
      </c>
      <c r="L35" t="s">
        <v>183</v>
      </c>
      <c r="M35" t="s">
        <v>183</v>
      </c>
      <c r="N35" t="s">
        <v>18688</v>
      </c>
      <c r="O35" t="s">
        <v>183</v>
      </c>
      <c r="P35" t="s">
        <v>6343</v>
      </c>
      <c r="Q35" t="s">
        <v>6343</v>
      </c>
      <c r="R35" t="s">
        <v>18882</v>
      </c>
    </row>
    <row r="36" spans="1:18">
      <c r="A36" t="s">
        <v>10098</v>
      </c>
      <c r="B36" t="s">
        <v>183</v>
      </c>
      <c r="C36" t="s">
        <v>10372</v>
      </c>
      <c r="D36" t="s">
        <v>12204</v>
      </c>
      <c r="E36" t="s">
        <v>12897</v>
      </c>
      <c r="F36" t="s">
        <v>14667</v>
      </c>
      <c r="G36" t="s">
        <v>5910</v>
      </c>
      <c r="H36" t="s">
        <v>5924</v>
      </c>
      <c r="I36" t="s">
        <v>16523</v>
      </c>
      <c r="J36" t="s">
        <v>6112</v>
      </c>
      <c r="K36" t="s">
        <v>18089</v>
      </c>
      <c r="L36" t="s">
        <v>183</v>
      </c>
      <c r="M36" t="s">
        <v>183</v>
      </c>
      <c r="N36" t="s">
        <v>18688</v>
      </c>
      <c r="O36" t="s">
        <v>183</v>
      </c>
      <c r="P36" t="s">
        <v>6343</v>
      </c>
      <c r="Q36" t="s">
        <v>6343</v>
      </c>
      <c r="R36" t="s">
        <v>18882</v>
      </c>
    </row>
    <row r="37" spans="1:18">
      <c r="A37" t="s">
        <v>10098</v>
      </c>
      <c r="B37" t="s">
        <v>183</v>
      </c>
      <c r="C37" t="s">
        <v>10373</v>
      </c>
      <c r="D37" t="s">
        <v>12204</v>
      </c>
      <c r="E37" t="s">
        <v>12898</v>
      </c>
      <c r="F37" t="s">
        <v>14668</v>
      </c>
      <c r="G37" t="s">
        <v>5910</v>
      </c>
      <c r="H37" t="s">
        <v>5924</v>
      </c>
      <c r="I37" t="s">
        <v>16522</v>
      </c>
      <c r="J37" t="s">
        <v>6112</v>
      </c>
      <c r="K37" t="s">
        <v>18090</v>
      </c>
      <c r="L37" t="s">
        <v>183</v>
      </c>
      <c r="M37" t="s">
        <v>183</v>
      </c>
      <c r="N37" t="s">
        <v>18688</v>
      </c>
      <c r="O37" t="s">
        <v>183</v>
      </c>
      <c r="P37" t="s">
        <v>6343</v>
      </c>
      <c r="Q37" t="s">
        <v>6343</v>
      </c>
      <c r="R37" t="s">
        <v>18882</v>
      </c>
    </row>
    <row r="38" spans="1:18">
      <c r="A38" t="s">
        <v>6595</v>
      </c>
      <c r="B38" t="s">
        <v>6595</v>
      </c>
      <c r="C38" t="s">
        <v>10389</v>
      </c>
      <c r="D38" t="s">
        <v>12213</v>
      </c>
      <c r="E38" t="s">
        <v>12910</v>
      </c>
      <c r="F38" t="s">
        <v>14684</v>
      </c>
      <c r="G38" t="s">
        <v>5910</v>
      </c>
      <c r="H38" t="s">
        <v>5942</v>
      </c>
      <c r="I38" t="s">
        <v>16536</v>
      </c>
      <c r="J38" t="s">
        <v>6112</v>
      </c>
      <c r="K38" t="s">
        <v>18096</v>
      </c>
      <c r="L38" t="s">
        <v>183</v>
      </c>
      <c r="M38" t="s">
        <v>5942</v>
      </c>
      <c r="N38" t="s">
        <v>18693</v>
      </c>
      <c r="O38" t="s">
        <v>183</v>
      </c>
      <c r="P38" t="s">
        <v>6135</v>
      </c>
      <c r="Q38" t="s">
        <v>6129</v>
      </c>
      <c r="R38" t="s">
        <v>18882</v>
      </c>
    </row>
    <row r="39" spans="1:18">
      <c r="A39" t="s">
        <v>10101</v>
      </c>
      <c r="B39" t="s">
        <v>183</v>
      </c>
      <c r="C39" t="s">
        <v>10412</v>
      </c>
      <c r="D39" t="s">
        <v>2315</v>
      </c>
      <c r="E39" t="s">
        <v>12930</v>
      </c>
      <c r="F39" t="s">
        <v>14706</v>
      </c>
      <c r="G39" t="s">
        <v>5910</v>
      </c>
      <c r="H39" t="s">
        <v>183</v>
      </c>
      <c r="I39" t="s">
        <v>16556</v>
      </c>
      <c r="J39" t="s">
        <v>6112</v>
      </c>
      <c r="K39" t="s">
        <v>18099</v>
      </c>
      <c r="L39" t="s">
        <v>183</v>
      </c>
      <c r="M39" t="s">
        <v>183</v>
      </c>
      <c r="N39" t="s">
        <v>183</v>
      </c>
      <c r="O39" t="s">
        <v>183</v>
      </c>
      <c r="P39" t="s">
        <v>183</v>
      </c>
      <c r="Q39" t="s">
        <v>6132</v>
      </c>
      <c r="R39" t="s">
        <v>18882</v>
      </c>
    </row>
    <row r="40" spans="1:18">
      <c r="A40" t="s">
        <v>10101</v>
      </c>
      <c r="B40" t="s">
        <v>183</v>
      </c>
      <c r="C40" t="s">
        <v>10416</v>
      </c>
      <c r="D40" t="s">
        <v>12219</v>
      </c>
      <c r="E40" t="s">
        <v>12933</v>
      </c>
      <c r="F40" t="s">
        <v>14710</v>
      </c>
      <c r="G40" t="s">
        <v>5910</v>
      </c>
      <c r="H40" t="s">
        <v>5967</v>
      </c>
      <c r="I40" t="s">
        <v>16560</v>
      </c>
      <c r="J40" t="s">
        <v>6112</v>
      </c>
      <c r="K40" t="s">
        <v>18047</v>
      </c>
      <c r="L40" t="s">
        <v>183</v>
      </c>
      <c r="M40" t="s">
        <v>183</v>
      </c>
      <c r="N40" t="s">
        <v>183</v>
      </c>
      <c r="O40" t="s">
        <v>183</v>
      </c>
      <c r="P40" t="s">
        <v>183</v>
      </c>
      <c r="Q40" t="s">
        <v>6132</v>
      </c>
      <c r="R40" t="s">
        <v>18882</v>
      </c>
    </row>
    <row r="41" spans="1:18">
      <c r="A41" t="s">
        <v>10101</v>
      </c>
      <c r="B41" t="s">
        <v>183</v>
      </c>
      <c r="C41" t="s">
        <v>10420</v>
      </c>
      <c r="D41" t="s">
        <v>12220</v>
      </c>
      <c r="E41" t="s">
        <v>12937</v>
      </c>
      <c r="F41" t="s">
        <v>14712</v>
      </c>
      <c r="G41" t="s">
        <v>5910</v>
      </c>
      <c r="H41" t="s">
        <v>6002</v>
      </c>
      <c r="I41" t="s">
        <v>16564</v>
      </c>
      <c r="J41" t="s">
        <v>6112</v>
      </c>
      <c r="K41" t="s">
        <v>18100</v>
      </c>
      <c r="L41" t="s">
        <v>183</v>
      </c>
      <c r="M41" t="s">
        <v>183</v>
      </c>
      <c r="N41" t="s">
        <v>18696</v>
      </c>
      <c r="O41" t="s">
        <v>183</v>
      </c>
      <c r="P41" t="s">
        <v>6135</v>
      </c>
      <c r="Q41" t="s">
        <v>6135</v>
      </c>
      <c r="R41" t="s">
        <v>18882</v>
      </c>
    </row>
    <row r="42" spans="1:18">
      <c r="A42" t="s">
        <v>10101</v>
      </c>
      <c r="B42" t="s">
        <v>10102</v>
      </c>
      <c r="C42" t="s">
        <v>10424</v>
      </c>
      <c r="D42" t="s">
        <v>12221</v>
      </c>
      <c r="E42" t="s">
        <v>12941</v>
      </c>
      <c r="F42" t="s">
        <v>14716</v>
      </c>
      <c r="G42" t="s">
        <v>5910</v>
      </c>
      <c r="H42" t="s">
        <v>5930</v>
      </c>
      <c r="I42" t="s">
        <v>16568</v>
      </c>
      <c r="J42" t="s">
        <v>6112</v>
      </c>
      <c r="K42" t="s">
        <v>18103</v>
      </c>
      <c r="L42" t="s">
        <v>183</v>
      </c>
      <c r="M42" t="s">
        <v>183</v>
      </c>
      <c r="N42" t="s">
        <v>18697</v>
      </c>
      <c r="O42" t="s">
        <v>183</v>
      </c>
      <c r="P42" t="s">
        <v>6127</v>
      </c>
      <c r="Q42" t="s">
        <v>6129</v>
      </c>
      <c r="R42" t="s">
        <v>18882</v>
      </c>
    </row>
    <row r="43" spans="1:18">
      <c r="A43" t="s">
        <v>10102</v>
      </c>
      <c r="B43" t="s">
        <v>6615</v>
      </c>
      <c r="C43" t="s">
        <v>10426</v>
      </c>
      <c r="D43" t="s">
        <v>12223</v>
      </c>
      <c r="E43" t="s">
        <v>12943</v>
      </c>
      <c r="F43" t="s">
        <v>14718</v>
      </c>
      <c r="G43" t="s">
        <v>5910</v>
      </c>
      <c r="H43" t="s">
        <v>5920</v>
      </c>
      <c r="I43" t="s">
        <v>16570</v>
      </c>
      <c r="J43" t="s">
        <v>6112</v>
      </c>
      <c r="K43" t="s">
        <v>18105</v>
      </c>
      <c r="L43" t="s">
        <v>183</v>
      </c>
      <c r="M43" t="s">
        <v>5920</v>
      </c>
      <c r="N43" t="s">
        <v>18644</v>
      </c>
      <c r="O43" t="s">
        <v>183</v>
      </c>
      <c r="P43" t="s">
        <v>183</v>
      </c>
      <c r="Q43" t="s">
        <v>6129</v>
      </c>
      <c r="R43" t="s">
        <v>18882</v>
      </c>
    </row>
    <row r="44" spans="1:18">
      <c r="A44" t="s">
        <v>10101</v>
      </c>
      <c r="B44" t="s">
        <v>183</v>
      </c>
      <c r="C44" t="s">
        <v>10430</v>
      </c>
      <c r="D44" t="s">
        <v>12227</v>
      </c>
      <c r="E44" t="s">
        <v>12947</v>
      </c>
      <c r="F44" t="s">
        <v>14722</v>
      </c>
      <c r="G44" t="s">
        <v>5910</v>
      </c>
      <c r="H44" t="s">
        <v>5987</v>
      </c>
      <c r="I44" t="s">
        <v>16574</v>
      </c>
      <c r="J44" t="s">
        <v>6112</v>
      </c>
      <c r="K44" t="s">
        <v>18106</v>
      </c>
      <c r="L44" t="s">
        <v>183</v>
      </c>
      <c r="M44" t="s">
        <v>183</v>
      </c>
      <c r="N44" t="s">
        <v>183</v>
      </c>
      <c r="O44" t="s">
        <v>183</v>
      </c>
      <c r="P44" t="s">
        <v>183</v>
      </c>
      <c r="Q44" t="s">
        <v>6127</v>
      </c>
      <c r="R44" t="s">
        <v>18882</v>
      </c>
    </row>
    <row r="45" spans="1:18">
      <c r="A45" t="s">
        <v>10102</v>
      </c>
      <c r="B45" t="s">
        <v>183</v>
      </c>
      <c r="C45" t="s">
        <v>10446</v>
      </c>
      <c r="D45" t="s">
        <v>12230</v>
      </c>
      <c r="E45" t="s">
        <v>12963</v>
      </c>
      <c r="F45" t="s">
        <v>14737</v>
      </c>
      <c r="G45" t="s">
        <v>5910</v>
      </c>
      <c r="H45" t="s">
        <v>5921</v>
      </c>
      <c r="I45" t="s">
        <v>16589</v>
      </c>
      <c r="J45" t="s">
        <v>6112</v>
      </c>
      <c r="K45" t="s">
        <v>18047</v>
      </c>
      <c r="L45" t="s">
        <v>183</v>
      </c>
      <c r="M45" t="s">
        <v>183</v>
      </c>
      <c r="N45" t="s">
        <v>183</v>
      </c>
      <c r="O45" t="s">
        <v>183</v>
      </c>
      <c r="P45" t="s">
        <v>183</v>
      </c>
      <c r="Q45" t="s">
        <v>6132</v>
      </c>
      <c r="R45" t="s">
        <v>18882</v>
      </c>
    </row>
    <row r="46" spans="1:18">
      <c r="A46" t="s">
        <v>6368</v>
      </c>
      <c r="B46" t="s">
        <v>183</v>
      </c>
      <c r="C46" t="s">
        <v>10464</v>
      </c>
      <c r="D46" t="s">
        <v>12240</v>
      </c>
      <c r="E46" t="s">
        <v>12980</v>
      </c>
      <c r="F46" t="s">
        <v>14755</v>
      </c>
      <c r="G46" t="s">
        <v>5910</v>
      </c>
      <c r="H46" t="s">
        <v>6159</v>
      </c>
      <c r="I46" t="s">
        <v>7545</v>
      </c>
      <c r="J46" t="s">
        <v>6112</v>
      </c>
      <c r="K46" t="s">
        <v>18121</v>
      </c>
      <c r="L46" t="s">
        <v>183</v>
      </c>
      <c r="M46" t="s">
        <v>183</v>
      </c>
      <c r="N46" t="s">
        <v>183</v>
      </c>
      <c r="O46" t="s">
        <v>183</v>
      </c>
      <c r="P46" t="s">
        <v>183</v>
      </c>
      <c r="Q46" t="s">
        <v>6127</v>
      </c>
      <c r="R46" t="s">
        <v>18882</v>
      </c>
    </row>
    <row r="47" spans="1:18">
      <c r="A47" t="s">
        <v>6368</v>
      </c>
      <c r="B47" t="s">
        <v>183</v>
      </c>
      <c r="C47" t="s">
        <v>10495</v>
      </c>
      <c r="D47" t="s">
        <v>12252</v>
      </c>
      <c r="E47" t="s">
        <v>13011</v>
      </c>
      <c r="F47" t="s">
        <v>14786</v>
      </c>
      <c r="G47" t="s">
        <v>5910</v>
      </c>
      <c r="H47" t="s">
        <v>6041</v>
      </c>
      <c r="I47" t="s">
        <v>16637</v>
      </c>
      <c r="J47" t="s">
        <v>6112</v>
      </c>
      <c r="K47" t="s">
        <v>18129</v>
      </c>
      <c r="L47" t="s">
        <v>183</v>
      </c>
      <c r="M47" t="s">
        <v>183</v>
      </c>
      <c r="N47" t="s">
        <v>18709</v>
      </c>
      <c r="O47" t="s">
        <v>183</v>
      </c>
      <c r="P47" t="s">
        <v>6343</v>
      </c>
      <c r="Q47" t="s">
        <v>6343</v>
      </c>
      <c r="R47" t="s">
        <v>18882</v>
      </c>
    </row>
    <row r="48" spans="1:18">
      <c r="A48" t="s">
        <v>10105</v>
      </c>
      <c r="B48" t="s">
        <v>183</v>
      </c>
      <c r="C48" t="s">
        <v>10510</v>
      </c>
      <c r="D48" t="s">
        <v>12258</v>
      </c>
      <c r="E48" t="s">
        <v>13025</v>
      </c>
      <c r="F48" t="s">
        <v>14801</v>
      </c>
      <c r="G48" t="s">
        <v>5910</v>
      </c>
      <c r="H48" t="s">
        <v>5965</v>
      </c>
      <c r="I48" t="s">
        <v>16649</v>
      </c>
      <c r="J48" t="s">
        <v>6112</v>
      </c>
      <c r="K48" t="s">
        <v>18047</v>
      </c>
      <c r="L48" t="s">
        <v>183</v>
      </c>
      <c r="M48" t="s">
        <v>183</v>
      </c>
      <c r="N48" t="s">
        <v>183</v>
      </c>
      <c r="O48" t="s">
        <v>183</v>
      </c>
      <c r="P48" t="s">
        <v>183</v>
      </c>
      <c r="Q48" t="s">
        <v>6132</v>
      </c>
      <c r="R48" t="s">
        <v>18882</v>
      </c>
    </row>
    <row r="49" spans="1:18">
      <c r="A49" t="s">
        <v>6388</v>
      </c>
      <c r="B49" t="s">
        <v>183</v>
      </c>
      <c r="C49" t="s">
        <v>10525</v>
      </c>
      <c r="D49" t="s">
        <v>2069</v>
      </c>
      <c r="E49" t="s">
        <v>13039</v>
      </c>
      <c r="F49" t="s">
        <v>14815</v>
      </c>
      <c r="G49" t="s">
        <v>5910</v>
      </c>
      <c r="H49" t="s">
        <v>183</v>
      </c>
      <c r="I49" t="s">
        <v>7545</v>
      </c>
      <c r="J49" t="s">
        <v>6112</v>
      </c>
      <c r="K49" t="s">
        <v>18044</v>
      </c>
      <c r="L49" t="s">
        <v>183</v>
      </c>
      <c r="M49" t="s">
        <v>183</v>
      </c>
      <c r="N49" t="s">
        <v>183</v>
      </c>
      <c r="O49" t="s">
        <v>183</v>
      </c>
      <c r="P49" t="s">
        <v>6130</v>
      </c>
      <c r="Q49" t="s">
        <v>6130</v>
      </c>
      <c r="R49" t="s">
        <v>18882</v>
      </c>
    </row>
    <row r="50" spans="1:18">
      <c r="A50" t="s">
        <v>6388</v>
      </c>
      <c r="B50" t="s">
        <v>6615</v>
      </c>
      <c r="C50" t="s">
        <v>10526</v>
      </c>
      <c r="D50" t="s">
        <v>12263</v>
      </c>
      <c r="E50" t="s">
        <v>13040</v>
      </c>
      <c r="F50" t="s">
        <v>14816</v>
      </c>
      <c r="G50" t="s">
        <v>5910</v>
      </c>
      <c r="H50" t="s">
        <v>16355</v>
      </c>
      <c r="I50" t="s">
        <v>16663</v>
      </c>
      <c r="J50" t="s">
        <v>6112</v>
      </c>
      <c r="K50" t="s">
        <v>18143</v>
      </c>
      <c r="L50" t="s">
        <v>183</v>
      </c>
      <c r="M50" t="s">
        <v>16355</v>
      </c>
      <c r="N50" t="s">
        <v>18712</v>
      </c>
      <c r="O50" t="s">
        <v>183</v>
      </c>
      <c r="P50" t="s">
        <v>6135</v>
      </c>
      <c r="Q50" t="s">
        <v>6135</v>
      </c>
      <c r="R50" t="s">
        <v>18882</v>
      </c>
    </row>
    <row r="51" spans="1:18">
      <c r="A51" t="s">
        <v>6423</v>
      </c>
      <c r="B51" t="s">
        <v>6615</v>
      </c>
      <c r="C51" t="s">
        <v>10588</v>
      </c>
      <c r="D51" t="s">
        <v>12284</v>
      </c>
      <c r="E51" t="s">
        <v>13099</v>
      </c>
      <c r="F51" t="s">
        <v>14878</v>
      </c>
      <c r="G51" t="s">
        <v>5910</v>
      </c>
      <c r="H51" t="s">
        <v>5939</v>
      </c>
      <c r="I51" t="s">
        <v>16721</v>
      </c>
      <c r="J51" t="s">
        <v>6112</v>
      </c>
      <c r="K51" t="s">
        <v>18090</v>
      </c>
      <c r="L51" t="s">
        <v>183</v>
      </c>
      <c r="M51" t="s">
        <v>5939</v>
      </c>
      <c r="N51" t="s">
        <v>18725</v>
      </c>
      <c r="O51" t="s">
        <v>183</v>
      </c>
      <c r="P51" t="s">
        <v>6342</v>
      </c>
      <c r="Q51" t="s">
        <v>6342</v>
      </c>
      <c r="R51" t="s">
        <v>18882</v>
      </c>
    </row>
    <row r="52" spans="1:18">
      <c r="A52" t="s">
        <v>6615</v>
      </c>
      <c r="B52" t="s">
        <v>183</v>
      </c>
      <c r="C52" t="s">
        <v>10603</v>
      </c>
      <c r="D52" t="s">
        <v>12289</v>
      </c>
      <c r="E52" t="s">
        <v>13114</v>
      </c>
      <c r="F52" t="s">
        <v>14893</v>
      </c>
      <c r="G52" t="s">
        <v>5910</v>
      </c>
      <c r="H52" t="s">
        <v>5906</v>
      </c>
      <c r="I52" t="s">
        <v>16736</v>
      </c>
      <c r="J52" t="s">
        <v>6112</v>
      </c>
      <c r="K52" t="s">
        <v>18047</v>
      </c>
      <c r="L52" t="s">
        <v>183</v>
      </c>
      <c r="M52" t="s">
        <v>183</v>
      </c>
      <c r="N52" t="s">
        <v>183</v>
      </c>
      <c r="O52" t="s">
        <v>183</v>
      </c>
      <c r="P52" t="s">
        <v>183</v>
      </c>
      <c r="Q52" t="s">
        <v>6132</v>
      </c>
      <c r="R52" t="s">
        <v>18882</v>
      </c>
    </row>
    <row r="53" spans="1:18">
      <c r="A53" t="s">
        <v>10107</v>
      </c>
      <c r="B53" t="s">
        <v>183</v>
      </c>
      <c r="C53" t="s">
        <v>10667</v>
      </c>
      <c r="D53" t="s">
        <v>12306</v>
      </c>
      <c r="E53" t="s">
        <v>13174</v>
      </c>
      <c r="F53" t="s">
        <v>14955</v>
      </c>
      <c r="G53" t="s">
        <v>5910</v>
      </c>
      <c r="H53" t="s">
        <v>5938</v>
      </c>
      <c r="I53" t="s">
        <v>16793</v>
      </c>
      <c r="J53" t="s">
        <v>6112</v>
      </c>
      <c r="K53" t="s">
        <v>18184</v>
      </c>
      <c r="L53" t="s">
        <v>183</v>
      </c>
      <c r="M53" t="s">
        <v>183</v>
      </c>
      <c r="N53" t="s">
        <v>18733</v>
      </c>
      <c r="O53" t="s">
        <v>183</v>
      </c>
      <c r="P53" t="s">
        <v>6135</v>
      </c>
      <c r="Q53" t="s">
        <v>6135</v>
      </c>
      <c r="R53" t="s">
        <v>18882</v>
      </c>
    </row>
    <row r="54" spans="1:18">
      <c r="A54" t="s">
        <v>10107</v>
      </c>
      <c r="B54" t="s">
        <v>183</v>
      </c>
      <c r="C54" t="s">
        <v>10668</v>
      </c>
      <c r="D54" t="s">
        <v>12307</v>
      </c>
      <c r="E54" t="s">
        <v>13175</v>
      </c>
      <c r="F54" t="s">
        <v>14956</v>
      </c>
      <c r="G54" t="s">
        <v>5910</v>
      </c>
      <c r="H54" t="s">
        <v>6179</v>
      </c>
      <c r="I54" t="s">
        <v>16794</v>
      </c>
      <c r="J54" t="s">
        <v>6112</v>
      </c>
      <c r="K54" t="s">
        <v>18047</v>
      </c>
      <c r="L54" t="s">
        <v>183</v>
      </c>
      <c r="M54" t="s">
        <v>183</v>
      </c>
      <c r="N54" t="s">
        <v>183</v>
      </c>
      <c r="O54" t="s">
        <v>183</v>
      </c>
      <c r="P54" t="s">
        <v>6129</v>
      </c>
      <c r="Q54" t="s">
        <v>6129</v>
      </c>
      <c r="R54" t="s">
        <v>18882</v>
      </c>
    </row>
    <row r="55" spans="1:18">
      <c r="A55" t="s">
        <v>10107</v>
      </c>
      <c r="B55" t="s">
        <v>183</v>
      </c>
      <c r="C55" t="s">
        <v>10669</v>
      </c>
      <c r="D55" t="s">
        <v>12307</v>
      </c>
      <c r="E55" t="s">
        <v>13176</v>
      </c>
      <c r="F55" t="s">
        <v>14957</v>
      </c>
      <c r="G55" t="s">
        <v>5910</v>
      </c>
      <c r="H55" t="s">
        <v>6179</v>
      </c>
      <c r="I55" t="s">
        <v>16795</v>
      </c>
      <c r="J55" t="s">
        <v>6112</v>
      </c>
      <c r="K55" t="s">
        <v>18047</v>
      </c>
      <c r="L55" t="s">
        <v>183</v>
      </c>
      <c r="M55" t="s">
        <v>183</v>
      </c>
      <c r="N55" t="s">
        <v>183</v>
      </c>
      <c r="O55" t="s">
        <v>183</v>
      </c>
      <c r="P55" t="s">
        <v>6129</v>
      </c>
      <c r="Q55" t="s">
        <v>6129</v>
      </c>
      <c r="R55" t="s">
        <v>18882</v>
      </c>
    </row>
    <row r="56" spans="1:18">
      <c r="A56" t="s">
        <v>6365</v>
      </c>
      <c r="B56" t="s">
        <v>6365</v>
      </c>
      <c r="C56" t="s">
        <v>10683</v>
      </c>
      <c r="D56" t="s">
        <v>2408</v>
      </c>
      <c r="E56" t="s">
        <v>13190</v>
      </c>
      <c r="F56" t="s">
        <v>14971</v>
      </c>
      <c r="G56" t="s">
        <v>5910</v>
      </c>
      <c r="H56" t="s">
        <v>183</v>
      </c>
      <c r="I56" t="s">
        <v>16809</v>
      </c>
      <c r="J56" t="s">
        <v>6112</v>
      </c>
      <c r="K56" t="s">
        <v>18190</v>
      </c>
      <c r="L56" t="s">
        <v>183</v>
      </c>
      <c r="M56" t="s">
        <v>183</v>
      </c>
      <c r="N56" t="s">
        <v>183</v>
      </c>
      <c r="O56" t="s">
        <v>183</v>
      </c>
      <c r="P56" t="s">
        <v>183</v>
      </c>
      <c r="Q56" t="s">
        <v>6132</v>
      </c>
      <c r="R56" t="s">
        <v>18882</v>
      </c>
    </row>
    <row r="57" spans="1:18">
      <c r="A57" t="s">
        <v>6365</v>
      </c>
      <c r="B57" t="s">
        <v>6365</v>
      </c>
      <c r="C57" t="s">
        <v>10693</v>
      </c>
      <c r="D57" t="s">
        <v>2408</v>
      </c>
      <c r="E57" t="s">
        <v>13199</v>
      </c>
      <c r="F57" t="s">
        <v>14981</v>
      </c>
      <c r="G57" t="s">
        <v>5910</v>
      </c>
      <c r="H57" t="s">
        <v>183</v>
      </c>
      <c r="I57" t="s">
        <v>16818</v>
      </c>
      <c r="J57" t="s">
        <v>6112</v>
      </c>
      <c r="K57" t="s">
        <v>18193</v>
      </c>
      <c r="L57" t="s">
        <v>183</v>
      </c>
      <c r="M57" t="s">
        <v>183</v>
      </c>
      <c r="N57" t="s">
        <v>183</v>
      </c>
      <c r="O57" t="s">
        <v>183</v>
      </c>
      <c r="P57" t="s">
        <v>183</v>
      </c>
      <c r="Q57" t="s">
        <v>6132</v>
      </c>
      <c r="R57" t="s">
        <v>18882</v>
      </c>
    </row>
    <row r="58" spans="1:18">
      <c r="A58" t="s">
        <v>6365</v>
      </c>
      <c r="B58" t="s">
        <v>6365</v>
      </c>
      <c r="C58" t="s">
        <v>10695</v>
      </c>
      <c r="D58" t="s">
        <v>2408</v>
      </c>
      <c r="E58" t="s">
        <v>13201</v>
      </c>
      <c r="F58" t="s">
        <v>14983</v>
      </c>
      <c r="G58" t="s">
        <v>5910</v>
      </c>
      <c r="H58" t="s">
        <v>183</v>
      </c>
      <c r="I58" t="s">
        <v>16820</v>
      </c>
      <c r="J58" t="s">
        <v>6112</v>
      </c>
      <c r="K58" t="s">
        <v>18195</v>
      </c>
      <c r="L58" t="s">
        <v>183</v>
      </c>
      <c r="M58" t="s">
        <v>18560</v>
      </c>
      <c r="N58" t="s">
        <v>183</v>
      </c>
      <c r="O58" t="s">
        <v>183</v>
      </c>
      <c r="P58" t="s">
        <v>183</v>
      </c>
      <c r="Q58" t="s">
        <v>6132</v>
      </c>
      <c r="R58" t="s">
        <v>18882</v>
      </c>
    </row>
    <row r="59" spans="1:18">
      <c r="A59" t="s">
        <v>6365</v>
      </c>
      <c r="B59" t="s">
        <v>6365</v>
      </c>
      <c r="C59" t="s">
        <v>10720</v>
      </c>
      <c r="D59" t="s">
        <v>2408</v>
      </c>
      <c r="E59" t="s">
        <v>13225</v>
      </c>
      <c r="F59" t="s">
        <v>15004</v>
      </c>
      <c r="G59" t="s">
        <v>5910</v>
      </c>
      <c r="H59" t="s">
        <v>183</v>
      </c>
      <c r="I59" t="s">
        <v>16844</v>
      </c>
      <c r="J59" t="s">
        <v>6112</v>
      </c>
      <c r="K59" t="s">
        <v>18201</v>
      </c>
      <c r="L59" t="s">
        <v>183</v>
      </c>
      <c r="M59" t="s">
        <v>183</v>
      </c>
      <c r="N59" t="s">
        <v>183</v>
      </c>
      <c r="O59" t="s">
        <v>183</v>
      </c>
      <c r="P59" t="s">
        <v>183</v>
      </c>
      <c r="Q59" t="s">
        <v>6132</v>
      </c>
      <c r="R59" t="s">
        <v>18882</v>
      </c>
    </row>
    <row r="60" spans="1:18">
      <c r="A60" t="s">
        <v>6365</v>
      </c>
      <c r="B60" t="s">
        <v>6476</v>
      </c>
      <c r="C60" t="s">
        <v>10724</v>
      </c>
      <c r="D60" t="s">
        <v>12326</v>
      </c>
      <c r="E60" t="s">
        <v>13228</v>
      </c>
      <c r="F60" t="s">
        <v>15008</v>
      </c>
      <c r="G60" t="s">
        <v>5910</v>
      </c>
      <c r="H60" t="s">
        <v>183</v>
      </c>
      <c r="I60" t="s">
        <v>16848</v>
      </c>
      <c r="J60" t="s">
        <v>6112</v>
      </c>
      <c r="K60" t="s">
        <v>18202</v>
      </c>
      <c r="L60" t="s">
        <v>183</v>
      </c>
      <c r="M60" t="s">
        <v>18562</v>
      </c>
      <c r="N60" t="s">
        <v>18737</v>
      </c>
      <c r="O60" t="s">
        <v>183</v>
      </c>
      <c r="P60" t="s">
        <v>183</v>
      </c>
      <c r="Q60" t="s">
        <v>6343</v>
      </c>
      <c r="R60" t="s">
        <v>18882</v>
      </c>
    </row>
    <row r="61" spans="1:18">
      <c r="A61" t="s">
        <v>6476</v>
      </c>
      <c r="B61" t="s">
        <v>6476</v>
      </c>
      <c r="C61" t="s">
        <v>10808</v>
      </c>
      <c r="D61" t="s">
        <v>12353</v>
      </c>
      <c r="E61" t="s">
        <v>13307</v>
      </c>
      <c r="F61" t="s">
        <v>15090</v>
      </c>
      <c r="G61" t="s">
        <v>5910</v>
      </c>
      <c r="H61" t="s">
        <v>5957</v>
      </c>
      <c r="I61" t="s">
        <v>16924</v>
      </c>
      <c r="J61" t="s">
        <v>6112</v>
      </c>
      <c r="K61" t="s">
        <v>18215</v>
      </c>
      <c r="L61" t="s">
        <v>183</v>
      </c>
      <c r="M61" t="s">
        <v>5957</v>
      </c>
      <c r="N61" t="s">
        <v>18753</v>
      </c>
      <c r="O61" t="s">
        <v>183</v>
      </c>
      <c r="P61" t="s">
        <v>6341</v>
      </c>
      <c r="Q61" t="s">
        <v>6341</v>
      </c>
      <c r="R61" t="s">
        <v>18882</v>
      </c>
    </row>
    <row r="62" spans="1:18">
      <c r="A62" t="s">
        <v>6465</v>
      </c>
      <c r="B62" t="s">
        <v>183</v>
      </c>
      <c r="C62" t="s">
        <v>10856</v>
      </c>
      <c r="D62" t="s">
        <v>2244</v>
      </c>
      <c r="E62" t="s">
        <v>13344</v>
      </c>
      <c r="F62" t="s">
        <v>15135</v>
      </c>
      <c r="G62" t="s">
        <v>5910</v>
      </c>
      <c r="H62" t="s">
        <v>183</v>
      </c>
      <c r="I62" t="s">
        <v>16964</v>
      </c>
      <c r="J62" t="s">
        <v>6112</v>
      </c>
      <c r="K62" t="s">
        <v>18226</v>
      </c>
      <c r="L62" t="s">
        <v>6130</v>
      </c>
      <c r="M62" t="s">
        <v>183</v>
      </c>
      <c r="N62" t="s">
        <v>183</v>
      </c>
      <c r="O62" t="s">
        <v>183</v>
      </c>
      <c r="P62" t="s">
        <v>6130</v>
      </c>
      <c r="Q62" t="s">
        <v>6130</v>
      </c>
      <c r="R62" t="s">
        <v>18882</v>
      </c>
    </row>
    <row r="63" spans="1:18">
      <c r="A63" t="s">
        <v>6465</v>
      </c>
      <c r="B63" t="s">
        <v>183</v>
      </c>
      <c r="C63" t="s">
        <v>10879</v>
      </c>
      <c r="D63" t="s">
        <v>12380</v>
      </c>
      <c r="E63" t="s">
        <v>13366</v>
      </c>
      <c r="F63" t="s">
        <v>15158</v>
      </c>
      <c r="G63" t="s">
        <v>5910</v>
      </c>
      <c r="H63" t="s">
        <v>6009</v>
      </c>
      <c r="I63" t="s">
        <v>16985</v>
      </c>
      <c r="J63" t="s">
        <v>6112</v>
      </c>
      <c r="K63" t="s">
        <v>18226</v>
      </c>
      <c r="L63" t="s">
        <v>183</v>
      </c>
      <c r="M63" t="s">
        <v>183</v>
      </c>
      <c r="N63" t="s">
        <v>18760</v>
      </c>
      <c r="O63" t="s">
        <v>183</v>
      </c>
      <c r="P63" t="s">
        <v>6129</v>
      </c>
      <c r="Q63" t="s">
        <v>6129</v>
      </c>
      <c r="R63" t="s">
        <v>18882</v>
      </c>
    </row>
    <row r="64" spans="1:18">
      <c r="A64" t="s">
        <v>6557</v>
      </c>
      <c r="B64" t="s">
        <v>183</v>
      </c>
      <c r="C64" t="s">
        <v>10890</v>
      </c>
      <c r="D64" t="s">
        <v>12388</v>
      </c>
      <c r="E64" t="s">
        <v>13375</v>
      </c>
      <c r="F64" t="s">
        <v>15169</v>
      </c>
      <c r="G64" t="s">
        <v>5910</v>
      </c>
      <c r="H64" t="s">
        <v>5990</v>
      </c>
      <c r="I64" t="s">
        <v>16995</v>
      </c>
      <c r="J64" t="s">
        <v>6112</v>
      </c>
      <c r="K64" t="s">
        <v>18237</v>
      </c>
      <c r="L64" t="s">
        <v>183</v>
      </c>
      <c r="M64" t="s">
        <v>183</v>
      </c>
      <c r="N64" t="s">
        <v>183</v>
      </c>
      <c r="O64" t="s">
        <v>183</v>
      </c>
      <c r="P64" t="s">
        <v>6135</v>
      </c>
      <c r="Q64" t="s">
        <v>6135</v>
      </c>
      <c r="R64" t="s">
        <v>18882</v>
      </c>
    </row>
    <row r="65" spans="1:18">
      <c r="A65" t="s">
        <v>6557</v>
      </c>
      <c r="B65" t="s">
        <v>183</v>
      </c>
      <c r="C65" t="s">
        <v>10891</v>
      </c>
      <c r="D65" t="s">
        <v>12389</v>
      </c>
      <c r="E65" t="s">
        <v>13376</v>
      </c>
      <c r="F65" t="s">
        <v>15170</v>
      </c>
      <c r="G65" t="s">
        <v>5910</v>
      </c>
      <c r="H65" t="s">
        <v>6025</v>
      </c>
      <c r="I65" t="s">
        <v>16996</v>
      </c>
      <c r="J65" t="s">
        <v>6112</v>
      </c>
      <c r="K65" t="s">
        <v>18047</v>
      </c>
      <c r="L65" t="s">
        <v>183</v>
      </c>
      <c r="M65" t="s">
        <v>183</v>
      </c>
      <c r="N65" t="s">
        <v>183</v>
      </c>
      <c r="O65" t="s">
        <v>183</v>
      </c>
      <c r="P65" t="s">
        <v>6343</v>
      </c>
      <c r="Q65" t="s">
        <v>6343</v>
      </c>
      <c r="R65" t="s">
        <v>18882</v>
      </c>
    </row>
    <row r="66" spans="1:18">
      <c r="A66" t="s">
        <v>6465</v>
      </c>
      <c r="B66" t="s">
        <v>183</v>
      </c>
      <c r="C66" t="s">
        <v>10905</v>
      </c>
      <c r="D66" t="s">
        <v>2406</v>
      </c>
      <c r="E66" t="s">
        <v>13389</v>
      </c>
      <c r="F66" t="s">
        <v>15184</v>
      </c>
      <c r="G66" t="s">
        <v>5910</v>
      </c>
      <c r="H66" t="s">
        <v>183</v>
      </c>
      <c r="I66" t="s">
        <v>17009</v>
      </c>
      <c r="J66" t="s">
        <v>6112</v>
      </c>
      <c r="K66" t="s">
        <v>18240</v>
      </c>
      <c r="L66" t="s">
        <v>183</v>
      </c>
      <c r="M66" t="s">
        <v>183</v>
      </c>
      <c r="N66" t="s">
        <v>183</v>
      </c>
      <c r="O66" t="s">
        <v>183</v>
      </c>
      <c r="P66" t="s">
        <v>183</v>
      </c>
      <c r="Q66" t="s">
        <v>6129</v>
      </c>
      <c r="R66" t="s">
        <v>18882</v>
      </c>
    </row>
    <row r="67" spans="1:18">
      <c r="A67" t="s">
        <v>6465</v>
      </c>
      <c r="B67" t="s">
        <v>6465</v>
      </c>
      <c r="C67" t="s">
        <v>10919</v>
      </c>
      <c r="D67" t="s">
        <v>12397</v>
      </c>
      <c r="E67" t="s">
        <v>13402</v>
      </c>
      <c r="F67" t="s">
        <v>15196</v>
      </c>
      <c r="G67" t="s">
        <v>5910</v>
      </c>
      <c r="H67" t="s">
        <v>5960</v>
      </c>
      <c r="I67" t="s">
        <v>17022</v>
      </c>
      <c r="J67" t="s">
        <v>6112</v>
      </c>
      <c r="K67" t="s">
        <v>18243</v>
      </c>
      <c r="L67" t="s">
        <v>183</v>
      </c>
      <c r="M67" t="s">
        <v>5960</v>
      </c>
      <c r="N67" t="s">
        <v>18765</v>
      </c>
      <c r="O67" t="s">
        <v>183</v>
      </c>
      <c r="P67" t="s">
        <v>6341</v>
      </c>
      <c r="Q67" t="s">
        <v>6341</v>
      </c>
      <c r="R67" t="s">
        <v>18882</v>
      </c>
    </row>
    <row r="68" spans="1:18">
      <c r="A68" t="s">
        <v>6465</v>
      </c>
      <c r="B68" t="s">
        <v>6465</v>
      </c>
      <c r="C68" t="s">
        <v>10978</v>
      </c>
      <c r="D68" t="s">
        <v>12407</v>
      </c>
      <c r="E68" t="s">
        <v>13458</v>
      </c>
      <c r="F68" t="s">
        <v>15253</v>
      </c>
      <c r="G68" t="s">
        <v>5910</v>
      </c>
      <c r="H68" t="s">
        <v>5932</v>
      </c>
      <c r="I68" t="s">
        <v>17077</v>
      </c>
      <c r="J68" t="s">
        <v>6112</v>
      </c>
      <c r="K68" t="s">
        <v>18226</v>
      </c>
      <c r="L68" t="s">
        <v>183</v>
      </c>
      <c r="M68" t="s">
        <v>183</v>
      </c>
      <c r="N68" t="s">
        <v>183</v>
      </c>
      <c r="O68" t="s">
        <v>183</v>
      </c>
      <c r="P68" t="s">
        <v>6129</v>
      </c>
      <c r="Q68" t="s">
        <v>6129</v>
      </c>
      <c r="R68" t="s">
        <v>18882</v>
      </c>
    </row>
    <row r="69" spans="1:18">
      <c r="A69" t="s">
        <v>6465</v>
      </c>
      <c r="B69" t="s">
        <v>183</v>
      </c>
      <c r="C69" t="s">
        <v>10981</v>
      </c>
      <c r="D69" t="s">
        <v>12408</v>
      </c>
      <c r="E69" t="s">
        <v>13461</v>
      </c>
      <c r="F69" t="s">
        <v>15256</v>
      </c>
      <c r="G69" t="s">
        <v>5910</v>
      </c>
      <c r="H69" t="s">
        <v>5923</v>
      </c>
      <c r="I69" t="s">
        <v>17080</v>
      </c>
      <c r="J69" t="s">
        <v>6112</v>
      </c>
      <c r="K69" t="s">
        <v>18255</v>
      </c>
      <c r="L69" t="s">
        <v>183</v>
      </c>
      <c r="M69" t="s">
        <v>183</v>
      </c>
      <c r="N69" t="s">
        <v>18768</v>
      </c>
      <c r="O69" t="s">
        <v>183</v>
      </c>
      <c r="P69" t="s">
        <v>6132</v>
      </c>
      <c r="Q69" t="s">
        <v>6132</v>
      </c>
      <c r="R69" t="s">
        <v>18882</v>
      </c>
    </row>
    <row r="70" spans="1:18">
      <c r="A70" t="s">
        <v>6465</v>
      </c>
      <c r="B70" t="s">
        <v>10110</v>
      </c>
      <c r="C70" t="s">
        <v>10982</v>
      </c>
      <c r="D70" t="s">
        <v>12409</v>
      </c>
      <c r="E70" t="s">
        <v>13462</v>
      </c>
      <c r="F70" t="s">
        <v>15257</v>
      </c>
      <c r="G70" t="s">
        <v>5910</v>
      </c>
      <c r="H70" t="s">
        <v>5948</v>
      </c>
      <c r="I70" t="s">
        <v>17081</v>
      </c>
      <c r="J70" t="s">
        <v>6112</v>
      </c>
      <c r="K70" t="s">
        <v>18256</v>
      </c>
      <c r="L70" t="s">
        <v>183</v>
      </c>
      <c r="M70" t="s">
        <v>183</v>
      </c>
      <c r="N70" t="s">
        <v>18769</v>
      </c>
      <c r="O70" t="s">
        <v>183</v>
      </c>
      <c r="P70" t="s">
        <v>6129</v>
      </c>
      <c r="Q70" t="s">
        <v>6129</v>
      </c>
      <c r="R70" t="s">
        <v>18882</v>
      </c>
    </row>
    <row r="71" spans="1:18">
      <c r="A71" t="s">
        <v>6465</v>
      </c>
      <c r="B71" t="s">
        <v>183</v>
      </c>
      <c r="C71" t="s">
        <v>10985</v>
      </c>
      <c r="D71" t="s">
        <v>12411</v>
      </c>
      <c r="E71" t="s">
        <v>13464</v>
      </c>
      <c r="F71" t="s">
        <v>15259</v>
      </c>
      <c r="G71" t="s">
        <v>5910</v>
      </c>
      <c r="H71" t="s">
        <v>5999</v>
      </c>
      <c r="I71" t="s">
        <v>17083</v>
      </c>
      <c r="J71" t="s">
        <v>6112</v>
      </c>
      <c r="K71" t="s">
        <v>18257</v>
      </c>
      <c r="L71" t="s">
        <v>183</v>
      </c>
      <c r="M71" t="s">
        <v>183</v>
      </c>
      <c r="N71" t="s">
        <v>18638</v>
      </c>
      <c r="O71" t="s">
        <v>183</v>
      </c>
      <c r="P71" t="s">
        <v>183</v>
      </c>
      <c r="Q71" t="s">
        <v>6132</v>
      </c>
      <c r="R71" t="s">
        <v>18882</v>
      </c>
    </row>
    <row r="72" spans="1:18">
      <c r="A72" t="s">
        <v>6557</v>
      </c>
      <c r="B72" t="s">
        <v>183</v>
      </c>
      <c r="C72" t="s">
        <v>11000</v>
      </c>
      <c r="D72" t="s">
        <v>12415</v>
      </c>
      <c r="E72" t="s">
        <v>13476</v>
      </c>
      <c r="F72" t="s">
        <v>15274</v>
      </c>
      <c r="G72" t="s">
        <v>5910</v>
      </c>
      <c r="H72" t="s">
        <v>5968</v>
      </c>
      <c r="I72" t="s">
        <v>17098</v>
      </c>
      <c r="J72" t="s">
        <v>6112</v>
      </c>
      <c r="K72" t="s">
        <v>18047</v>
      </c>
      <c r="L72" t="s">
        <v>183</v>
      </c>
      <c r="M72" t="s">
        <v>183</v>
      </c>
      <c r="N72" t="s">
        <v>183</v>
      </c>
      <c r="O72" t="s">
        <v>183</v>
      </c>
      <c r="P72" t="s">
        <v>6343</v>
      </c>
      <c r="Q72" t="s">
        <v>6343</v>
      </c>
      <c r="R72" t="s">
        <v>18882</v>
      </c>
    </row>
    <row r="73" spans="1:18">
      <c r="A73" t="s">
        <v>6557</v>
      </c>
      <c r="B73" t="s">
        <v>10110</v>
      </c>
      <c r="C73" t="s">
        <v>11001</v>
      </c>
      <c r="D73" t="s">
        <v>12416</v>
      </c>
      <c r="E73" t="s">
        <v>13477</v>
      </c>
      <c r="F73" t="s">
        <v>15275</v>
      </c>
      <c r="G73" t="s">
        <v>5910</v>
      </c>
      <c r="H73" t="s">
        <v>5943</v>
      </c>
      <c r="I73" t="s">
        <v>17099</v>
      </c>
      <c r="J73" t="s">
        <v>6112</v>
      </c>
      <c r="K73" t="s">
        <v>18261</v>
      </c>
      <c r="L73" t="s">
        <v>183</v>
      </c>
      <c r="M73" t="s">
        <v>183</v>
      </c>
      <c r="N73" t="s">
        <v>18771</v>
      </c>
      <c r="O73" t="s">
        <v>183</v>
      </c>
      <c r="P73" t="s">
        <v>6129</v>
      </c>
      <c r="Q73" t="s">
        <v>6129</v>
      </c>
      <c r="R73" t="s">
        <v>18882</v>
      </c>
    </row>
    <row r="74" spans="1:18">
      <c r="A74" t="s">
        <v>6557</v>
      </c>
      <c r="B74" t="s">
        <v>10110</v>
      </c>
      <c r="C74" t="s">
        <v>11006</v>
      </c>
      <c r="D74" t="s">
        <v>12416</v>
      </c>
      <c r="E74" t="s">
        <v>13482</v>
      </c>
      <c r="F74" t="s">
        <v>15280</v>
      </c>
      <c r="G74" t="s">
        <v>5910</v>
      </c>
      <c r="H74" t="s">
        <v>5943</v>
      </c>
      <c r="I74" t="s">
        <v>17104</v>
      </c>
      <c r="J74" t="s">
        <v>6112</v>
      </c>
      <c r="K74" t="s">
        <v>18262</v>
      </c>
      <c r="L74" t="s">
        <v>183</v>
      </c>
      <c r="M74" t="s">
        <v>183</v>
      </c>
      <c r="N74" t="s">
        <v>18771</v>
      </c>
      <c r="O74" t="s">
        <v>183</v>
      </c>
      <c r="P74" t="s">
        <v>6129</v>
      </c>
      <c r="Q74" t="s">
        <v>6129</v>
      </c>
      <c r="R74" t="s">
        <v>18882</v>
      </c>
    </row>
    <row r="75" spans="1:18">
      <c r="A75" t="s">
        <v>6557</v>
      </c>
      <c r="B75" t="s">
        <v>10110</v>
      </c>
      <c r="C75" t="s">
        <v>11008</v>
      </c>
      <c r="D75" t="s">
        <v>12416</v>
      </c>
      <c r="E75" t="s">
        <v>13484</v>
      </c>
      <c r="F75" t="s">
        <v>15282</v>
      </c>
      <c r="G75" t="s">
        <v>5910</v>
      </c>
      <c r="H75" t="s">
        <v>5943</v>
      </c>
      <c r="I75" t="s">
        <v>17106</v>
      </c>
      <c r="J75" t="s">
        <v>6112</v>
      </c>
      <c r="K75" t="s">
        <v>18263</v>
      </c>
      <c r="L75" t="s">
        <v>183</v>
      </c>
      <c r="M75" t="s">
        <v>183</v>
      </c>
      <c r="N75" t="s">
        <v>18771</v>
      </c>
      <c r="O75" t="s">
        <v>183</v>
      </c>
      <c r="P75" t="s">
        <v>6129</v>
      </c>
      <c r="Q75" t="s">
        <v>6129</v>
      </c>
      <c r="R75" t="s">
        <v>18882</v>
      </c>
    </row>
    <row r="76" spans="1:18">
      <c r="A76" t="s">
        <v>6557</v>
      </c>
      <c r="B76" t="s">
        <v>10110</v>
      </c>
      <c r="C76" t="s">
        <v>11009</v>
      </c>
      <c r="D76" t="s">
        <v>12416</v>
      </c>
      <c r="E76" t="s">
        <v>13485</v>
      </c>
      <c r="F76" t="s">
        <v>15283</v>
      </c>
      <c r="G76" t="s">
        <v>5910</v>
      </c>
      <c r="H76" t="s">
        <v>5943</v>
      </c>
      <c r="I76" t="s">
        <v>17107</v>
      </c>
      <c r="J76" t="s">
        <v>6112</v>
      </c>
      <c r="K76" t="s">
        <v>18264</v>
      </c>
      <c r="L76" t="s">
        <v>183</v>
      </c>
      <c r="M76" t="s">
        <v>183</v>
      </c>
      <c r="N76" t="s">
        <v>18771</v>
      </c>
      <c r="O76" t="s">
        <v>183</v>
      </c>
      <c r="P76" t="s">
        <v>6129</v>
      </c>
      <c r="Q76" t="s">
        <v>6129</v>
      </c>
      <c r="R76" t="s">
        <v>18882</v>
      </c>
    </row>
    <row r="77" spans="1:18">
      <c r="A77" t="s">
        <v>6557</v>
      </c>
      <c r="B77" t="s">
        <v>10110</v>
      </c>
      <c r="C77" t="s">
        <v>11010</v>
      </c>
      <c r="D77" t="s">
        <v>12416</v>
      </c>
      <c r="E77" t="s">
        <v>13486</v>
      </c>
      <c r="F77" t="s">
        <v>15284</v>
      </c>
      <c r="G77" t="s">
        <v>5910</v>
      </c>
      <c r="H77" t="s">
        <v>5943</v>
      </c>
      <c r="I77" t="s">
        <v>17108</v>
      </c>
      <c r="J77" t="s">
        <v>6112</v>
      </c>
      <c r="K77" t="s">
        <v>18090</v>
      </c>
      <c r="L77" t="s">
        <v>183</v>
      </c>
      <c r="M77" t="s">
        <v>183</v>
      </c>
      <c r="N77" t="s">
        <v>18771</v>
      </c>
      <c r="O77" t="s">
        <v>183</v>
      </c>
      <c r="P77" t="s">
        <v>6129</v>
      </c>
      <c r="Q77" t="s">
        <v>6129</v>
      </c>
      <c r="R77" t="s">
        <v>18882</v>
      </c>
    </row>
    <row r="78" spans="1:18">
      <c r="A78" t="s">
        <v>6557</v>
      </c>
      <c r="B78" t="s">
        <v>10110</v>
      </c>
      <c r="C78" t="s">
        <v>11011</v>
      </c>
      <c r="D78" t="s">
        <v>12416</v>
      </c>
      <c r="E78" t="s">
        <v>13487</v>
      </c>
      <c r="F78" t="s">
        <v>15285</v>
      </c>
      <c r="G78" t="s">
        <v>5910</v>
      </c>
      <c r="H78" t="s">
        <v>5943</v>
      </c>
      <c r="I78" t="s">
        <v>17109</v>
      </c>
      <c r="J78" t="s">
        <v>6112</v>
      </c>
      <c r="K78" t="s">
        <v>18090</v>
      </c>
      <c r="L78" t="s">
        <v>183</v>
      </c>
      <c r="M78" t="s">
        <v>183</v>
      </c>
      <c r="N78" t="s">
        <v>18771</v>
      </c>
      <c r="O78" t="s">
        <v>183</v>
      </c>
      <c r="P78" t="s">
        <v>6129</v>
      </c>
      <c r="Q78" t="s">
        <v>6129</v>
      </c>
      <c r="R78" t="s">
        <v>18882</v>
      </c>
    </row>
    <row r="79" spans="1:18">
      <c r="A79" t="s">
        <v>6557</v>
      </c>
      <c r="B79" t="s">
        <v>10110</v>
      </c>
      <c r="C79" t="s">
        <v>11012</v>
      </c>
      <c r="D79" t="s">
        <v>12416</v>
      </c>
      <c r="E79" t="s">
        <v>13488</v>
      </c>
      <c r="F79" t="s">
        <v>15286</v>
      </c>
      <c r="G79" t="s">
        <v>5910</v>
      </c>
      <c r="H79" t="s">
        <v>5943</v>
      </c>
      <c r="I79" t="s">
        <v>17110</v>
      </c>
      <c r="J79" t="s">
        <v>6112</v>
      </c>
      <c r="K79" t="s">
        <v>18077</v>
      </c>
      <c r="L79" t="s">
        <v>183</v>
      </c>
      <c r="M79" t="s">
        <v>183</v>
      </c>
      <c r="N79" t="s">
        <v>18771</v>
      </c>
      <c r="O79" t="s">
        <v>183</v>
      </c>
      <c r="P79" t="s">
        <v>6129</v>
      </c>
      <c r="Q79" t="s">
        <v>6129</v>
      </c>
      <c r="R79" t="s">
        <v>18882</v>
      </c>
    </row>
    <row r="80" spans="1:18">
      <c r="A80" t="s">
        <v>6557</v>
      </c>
      <c r="B80" t="s">
        <v>6557</v>
      </c>
      <c r="C80" t="s">
        <v>11016</v>
      </c>
      <c r="D80" t="s">
        <v>2408</v>
      </c>
      <c r="E80" t="s">
        <v>13492</v>
      </c>
      <c r="F80" t="s">
        <v>15290</v>
      </c>
      <c r="G80" t="s">
        <v>5910</v>
      </c>
      <c r="H80" t="s">
        <v>183</v>
      </c>
      <c r="I80" t="s">
        <v>17114</v>
      </c>
      <c r="J80" t="s">
        <v>6112</v>
      </c>
      <c r="K80" t="s">
        <v>18265</v>
      </c>
      <c r="L80" t="s">
        <v>6130</v>
      </c>
      <c r="M80" t="s">
        <v>183</v>
      </c>
      <c r="N80" t="s">
        <v>183</v>
      </c>
      <c r="O80" t="s">
        <v>183</v>
      </c>
      <c r="P80" t="s">
        <v>183</v>
      </c>
      <c r="Q80" t="s">
        <v>6132</v>
      </c>
      <c r="R80" t="s">
        <v>18882</v>
      </c>
    </row>
    <row r="81" spans="1:18">
      <c r="A81" t="s">
        <v>6557</v>
      </c>
      <c r="B81" t="s">
        <v>6557</v>
      </c>
      <c r="C81" t="s">
        <v>11023</v>
      </c>
      <c r="D81" t="s">
        <v>2423</v>
      </c>
      <c r="E81" t="s">
        <v>13498</v>
      </c>
      <c r="F81" t="s">
        <v>15297</v>
      </c>
      <c r="G81" t="s">
        <v>5910</v>
      </c>
      <c r="H81" t="s">
        <v>183</v>
      </c>
      <c r="I81" t="s">
        <v>17121</v>
      </c>
      <c r="J81" t="s">
        <v>6112</v>
      </c>
      <c r="K81" t="s">
        <v>18268</v>
      </c>
      <c r="L81" t="s">
        <v>6130</v>
      </c>
      <c r="M81" t="s">
        <v>183</v>
      </c>
      <c r="N81" t="s">
        <v>183</v>
      </c>
      <c r="O81" t="s">
        <v>183</v>
      </c>
      <c r="P81" t="s">
        <v>6130</v>
      </c>
      <c r="Q81" t="s">
        <v>6130</v>
      </c>
      <c r="R81" t="s">
        <v>18882</v>
      </c>
    </row>
    <row r="82" spans="1:18">
      <c r="A82" t="s">
        <v>6557</v>
      </c>
      <c r="B82" t="s">
        <v>6557</v>
      </c>
      <c r="C82" t="s">
        <v>11028</v>
      </c>
      <c r="D82" t="s">
        <v>12426</v>
      </c>
      <c r="E82" t="s">
        <v>13503</v>
      </c>
      <c r="F82" t="s">
        <v>15302</v>
      </c>
      <c r="G82" t="s">
        <v>5910</v>
      </c>
      <c r="H82" t="s">
        <v>5925</v>
      </c>
      <c r="I82" t="s">
        <v>17126</v>
      </c>
      <c r="J82" t="s">
        <v>6112</v>
      </c>
      <c r="K82" t="s">
        <v>18226</v>
      </c>
      <c r="L82" t="s">
        <v>183</v>
      </c>
      <c r="M82" t="s">
        <v>183</v>
      </c>
      <c r="N82" t="s">
        <v>183</v>
      </c>
      <c r="O82" t="s">
        <v>183</v>
      </c>
      <c r="P82" t="s">
        <v>6129</v>
      </c>
      <c r="Q82" t="s">
        <v>6129</v>
      </c>
      <c r="R82" t="s">
        <v>18882</v>
      </c>
    </row>
    <row r="83" spans="1:18">
      <c r="A83" t="s">
        <v>6557</v>
      </c>
      <c r="B83" t="s">
        <v>6557</v>
      </c>
      <c r="C83" t="s">
        <v>11030</v>
      </c>
      <c r="D83" t="s">
        <v>12406</v>
      </c>
      <c r="E83" t="s">
        <v>13454</v>
      </c>
      <c r="F83" t="s">
        <v>15249</v>
      </c>
      <c r="G83" t="s">
        <v>5910</v>
      </c>
      <c r="H83" t="s">
        <v>6034</v>
      </c>
      <c r="I83" t="s">
        <v>17074</v>
      </c>
      <c r="J83" t="s">
        <v>6112</v>
      </c>
      <c r="K83" t="s">
        <v>18271</v>
      </c>
      <c r="L83" t="s">
        <v>183</v>
      </c>
      <c r="M83" t="s">
        <v>183</v>
      </c>
      <c r="N83" t="s">
        <v>183</v>
      </c>
      <c r="O83" t="s">
        <v>183</v>
      </c>
      <c r="P83" t="s">
        <v>6129</v>
      </c>
      <c r="Q83" t="s">
        <v>6129</v>
      </c>
      <c r="R83" t="s">
        <v>18882</v>
      </c>
    </row>
    <row r="84" spans="1:18">
      <c r="A84" t="s">
        <v>6557</v>
      </c>
      <c r="B84" t="s">
        <v>6557</v>
      </c>
      <c r="C84" t="s">
        <v>11033</v>
      </c>
      <c r="D84" t="s">
        <v>2423</v>
      </c>
      <c r="E84" t="s">
        <v>13507</v>
      </c>
      <c r="F84" t="s">
        <v>15306</v>
      </c>
      <c r="G84" t="s">
        <v>5910</v>
      </c>
      <c r="H84" t="s">
        <v>183</v>
      </c>
      <c r="I84" t="s">
        <v>17130</v>
      </c>
      <c r="J84" t="s">
        <v>6112</v>
      </c>
      <c r="K84" t="s">
        <v>18268</v>
      </c>
      <c r="L84" t="s">
        <v>6130</v>
      </c>
      <c r="M84" t="s">
        <v>183</v>
      </c>
      <c r="N84" t="s">
        <v>183</v>
      </c>
      <c r="O84" t="s">
        <v>183</v>
      </c>
      <c r="P84" t="s">
        <v>6130</v>
      </c>
      <c r="Q84" t="s">
        <v>6130</v>
      </c>
      <c r="R84" t="s">
        <v>18882</v>
      </c>
    </row>
    <row r="85" spans="1:18">
      <c r="A85" t="s">
        <v>6557</v>
      </c>
      <c r="B85" t="s">
        <v>183</v>
      </c>
      <c r="C85" t="s">
        <v>11035</v>
      </c>
      <c r="D85" t="s">
        <v>2423</v>
      </c>
      <c r="E85" t="s">
        <v>13509</v>
      </c>
      <c r="F85" t="s">
        <v>15308</v>
      </c>
      <c r="G85" t="s">
        <v>5910</v>
      </c>
      <c r="H85" t="s">
        <v>183</v>
      </c>
      <c r="I85" t="s">
        <v>17132</v>
      </c>
      <c r="J85" t="s">
        <v>6112</v>
      </c>
      <c r="K85" t="s">
        <v>18121</v>
      </c>
      <c r="L85" t="s">
        <v>6130</v>
      </c>
      <c r="M85" t="s">
        <v>183</v>
      </c>
      <c r="N85" t="s">
        <v>183</v>
      </c>
      <c r="O85" t="s">
        <v>183</v>
      </c>
      <c r="P85" t="s">
        <v>6130</v>
      </c>
      <c r="Q85" t="s">
        <v>6130</v>
      </c>
      <c r="R85" t="s">
        <v>18882</v>
      </c>
    </row>
    <row r="86" spans="1:18">
      <c r="A86" t="s">
        <v>6557</v>
      </c>
      <c r="B86" t="s">
        <v>6538</v>
      </c>
      <c r="C86" t="s">
        <v>11070</v>
      </c>
      <c r="D86" t="s">
        <v>2406</v>
      </c>
      <c r="E86" t="s">
        <v>13257</v>
      </c>
      <c r="F86" t="s">
        <v>15342</v>
      </c>
      <c r="G86" t="s">
        <v>5910</v>
      </c>
      <c r="H86" t="s">
        <v>183</v>
      </c>
      <c r="I86" t="s">
        <v>17166</v>
      </c>
      <c r="J86" t="s">
        <v>6112</v>
      </c>
      <c r="K86" t="s">
        <v>18282</v>
      </c>
      <c r="L86" t="s">
        <v>6130</v>
      </c>
      <c r="M86" t="s">
        <v>183</v>
      </c>
      <c r="N86" t="s">
        <v>183</v>
      </c>
      <c r="O86" t="s">
        <v>183</v>
      </c>
      <c r="P86" t="s">
        <v>183</v>
      </c>
      <c r="Q86" t="s">
        <v>6129</v>
      </c>
      <c r="R86" t="s">
        <v>18882</v>
      </c>
    </row>
    <row r="87" spans="1:18">
      <c r="A87" t="s">
        <v>6557</v>
      </c>
      <c r="B87" t="s">
        <v>6538</v>
      </c>
      <c r="C87" t="s">
        <v>11074</v>
      </c>
      <c r="D87" t="s">
        <v>12433</v>
      </c>
      <c r="E87" t="s">
        <v>13545</v>
      </c>
      <c r="F87" t="s">
        <v>15346</v>
      </c>
      <c r="G87" t="s">
        <v>5910</v>
      </c>
      <c r="H87" t="s">
        <v>5934</v>
      </c>
      <c r="I87" t="s">
        <v>17169</v>
      </c>
      <c r="J87" t="s">
        <v>6112</v>
      </c>
      <c r="K87" t="s">
        <v>18283</v>
      </c>
      <c r="L87" t="s">
        <v>183</v>
      </c>
      <c r="M87" t="s">
        <v>5934</v>
      </c>
      <c r="N87" t="s">
        <v>18775</v>
      </c>
      <c r="O87" t="s">
        <v>183</v>
      </c>
      <c r="P87" t="s">
        <v>6129</v>
      </c>
      <c r="Q87" t="s">
        <v>6129</v>
      </c>
      <c r="R87" t="s">
        <v>18882</v>
      </c>
    </row>
    <row r="88" spans="1:18">
      <c r="A88" t="s">
        <v>6557</v>
      </c>
      <c r="B88" t="s">
        <v>6538</v>
      </c>
      <c r="C88" t="s">
        <v>11111</v>
      </c>
      <c r="D88" t="s">
        <v>12433</v>
      </c>
      <c r="E88" t="s">
        <v>13578</v>
      </c>
      <c r="F88" t="s">
        <v>15379</v>
      </c>
      <c r="G88" t="s">
        <v>5910</v>
      </c>
      <c r="H88" t="s">
        <v>5934</v>
      </c>
      <c r="I88" t="s">
        <v>17196</v>
      </c>
      <c r="J88" t="s">
        <v>6112</v>
      </c>
      <c r="K88" t="s">
        <v>18283</v>
      </c>
      <c r="L88" t="s">
        <v>183</v>
      </c>
      <c r="M88" t="s">
        <v>5934</v>
      </c>
      <c r="N88" t="s">
        <v>18775</v>
      </c>
      <c r="O88" t="s">
        <v>183</v>
      </c>
      <c r="P88" t="s">
        <v>6129</v>
      </c>
      <c r="Q88" t="s">
        <v>6129</v>
      </c>
      <c r="R88" t="s">
        <v>18882</v>
      </c>
    </row>
    <row r="89" spans="1:18">
      <c r="A89" t="s">
        <v>6557</v>
      </c>
      <c r="B89" t="s">
        <v>6538</v>
      </c>
      <c r="C89" t="s">
        <v>11113</v>
      </c>
      <c r="D89" t="s">
        <v>12433</v>
      </c>
      <c r="E89" t="s">
        <v>13579</v>
      </c>
      <c r="F89" t="s">
        <v>15381</v>
      </c>
      <c r="G89" t="s">
        <v>5910</v>
      </c>
      <c r="H89" t="s">
        <v>5934</v>
      </c>
      <c r="I89" t="s">
        <v>17197</v>
      </c>
      <c r="J89" t="s">
        <v>6112</v>
      </c>
      <c r="K89" t="s">
        <v>18292</v>
      </c>
      <c r="L89" t="s">
        <v>183</v>
      </c>
      <c r="M89" t="s">
        <v>5934</v>
      </c>
      <c r="N89" t="s">
        <v>18775</v>
      </c>
      <c r="O89" t="s">
        <v>183</v>
      </c>
      <c r="P89" t="s">
        <v>6129</v>
      </c>
      <c r="Q89" t="s">
        <v>6129</v>
      </c>
      <c r="R89" t="s">
        <v>18882</v>
      </c>
    </row>
    <row r="90" spans="1:18">
      <c r="A90" t="s">
        <v>6557</v>
      </c>
      <c r="B90" t="s">
        <v>6538</v>
      </c>
      <c r="C90" t="s">
        <v>11114</v>
      </c>
      <c r="D90" t="s">
        <v>12433</v>
      </c>
      <c r="E90" t="s">
        <v>13580</v>
      </c>
      <c r="F90" t="s">
        <v>15382</v>
      </c>
      <c r="G90" t="s">
        <v>5910</v>
      </c>
      <c r="H90" t="s">
        <v>5934</v>
      </c>
      <c r="I90" t="s">
        <v>17198</v>
      </c>
      <c r="J90" t="s">
        <v>6112</v>
      </c>
      <c r="K90" t="s">
        <v>18293</v>
      </c>
      <c r="L90" t="s">
        <v>183</v>
      </c>
      <c r="M90" t="s">
        <v>5934</v>
      </c>
      <c r="N90" t="s">
        <v>18775</v>
      </c>
      <c r="O90" t="s">
        <v>183</v>
      </c>
      <c r="P90" t="s">
        <v>6129</v>
      </c>
      <c r="Q90" t="s">
        <v>6129</v>
      </c>
      <c r="R90" t="s">
        <v>18882</v>
      </c>
    </row>
    <row r="91" spans="1:18">
      <c r="A91" t="s">
        <v>6557</v>
      </c>
      <c r="B91" t="s">
        <v>6538</v>
      </c>
      <c r="C91" t="s">
        <v>11121</v>
      </c>
      <c r="D91" t="s">
        <v>12447</v>
      </c>
      <c r="E91" t="s">
        <v>13584</v>
      </c>
      <c r="F91" t="s">
        <v>15389</v>
      </c>
      <c r="G91" t="s">
        <v>5910</v>
      </c>
      <c r="H91" t="s">
        <v>5979</v>
      </c>
      <c r="I91" t="s">
        <v>17201</v>
      </c>
      <c r="J91" t="s">
        <v>6112</v>
      </c>
      <c r="K91" t="s">
        <v>18295</v>
      </c>
      <c r="L91" t="s">
        <v>183</v>
      </c>
      <c r="M91" t="s">
        <v>5979</v>
      </c>
      <c r="N91" t="s">
        <v>18780</v>
      </c>
      <c r="O91" t="s">
        <v>183</v>
      </c>
      <c r="P91" t="s">
        <v>6129</v>
      </c>
      <c r="Q91" t="s">
        <v>6129</v>
      </c>
      <c r="R91" t="s">
        <v>18882</v>
      </c>
    </row>
    <row r="92" spans="1:18">
      <c r="A92" t="s">
        <v>6557</v>
      </c>
      <c r="B92" t="s">
        <v>6538</v>
      </c>
      <c r="C92" t="s">
        <v>11122</v>
      </c>
      <c r="D92" t="s">
        <v>12447</v>
      </c>
      <c r="E92" t="s">
        <v>13585</v>
      </c>
      <c r="F92" t="s">
        <v>15390</v>
      </c>
      <c r="G92" t="s">
        <v>5910</v>
      </c>
      <c r="H92" t="s">
        <v>5979</v>
      </c>
      <c r="I92" t="s">
        <v>17202</v>
      </c>
      <c r="J92" t="s">
        <v>6112</v>
      </c>
      <c r="K92" t="s">
        <v>18296</v>
      </c>
      <c r="L92" t="s">
        <v>183</v>
      </c>
      <c r="M92" t="s">
        <v>5979</v>
      </c>
      <c r="N92" t="s">
        <v>18781</v>
      </c>
      <c r="O92" t="s">
        <v>183</v>
      </c>
      <c r="P92" t="s">
        <v>6129</v>
      </c>
      <c r="Q92" t="s">
        <v>6129</v>
      </c>
      <c r="R92" t="s">
        <v>18882</v>
      </c>
    </row>
    <row r="93" spans="1:18">
      <c r="A93" t="s">
        <v>6538</v>
      </c>
      <c r="B93" t="s">
        <v>183</v>
      </c>
      <c r="C93" t="s">
        <v>11252</v>
      </c>
      <c r="D93" t="s">
        <v>2415</v>
      </c>
      <c r="E93" t="s">
        <v>13697</v>
      </c>
      <c r="F93" t="s">
        <v>15515</v>
      </c>
      <c r="G93" t="s">
        <v>5910</v>
      </c>
      <c r="H93" t="s">
        <v>183</v>
      </c>
      <c r="I93" t="s">
        <v>17321</v>
      </c>
      <c r="J93" t="s">
        <v>6112</v>
      </c>
      <c r="K93" t="s">
        <v>18312</v>
      </c>
      <c r="L93" t="s">
        <v>6130</v>
      </c>
      <c r="M93" t="s">
        <v>183</v>
      </c>
      <c r="N93" t="s">
        <v>183</v>
      </c>
      <c r="O93" t="s">
        <v>183</v>
      </c>
      <c r="P93" t="s">
        <v>183</v>
      </c>
      <c r="Q93" t="s">
        <v>6129</v>
      </c>
      <c r="R93" t="s">
        <v>18882</v>
      </c>
    </row>
    <row r="94" spans="1:18">
      <c r="A94" t="s">
        <v>6538</v>
      </c>
      <c r="B94" t="s">
        <v>183</v>
      </c>
      <c r="C94" t="s">
        <v>11254</v>
      </c>
      <c r="D94" t="s">
        <v>2415</v>
      </c>
      <c r="E94" t="s">
        <v>13699</v>
      </c>
      <c r="F94" t="s">
        <v>15517</v>
      </c>
      <c r="G94" t="s">
        <v>5910</v>
      </c>
      <c r="H94" t="s">
        <v>183</v>
      </c>
      <c r="I94" t="s">
        <v>17323</v>
      </c>
      <c r="J94" t="s">
        <v>6112</v>
      </c>
      <c r="K94" t="s">
        <v>18313</v>
      </c>
      <c r="L94" t="s">
        <v>6130</v>
      </c>
      <c r="M94" t="s">
        <v>183</v>
      </c>
      <c r="N94" t="s">
        <v>183</v>
      </c>
      <c r="O94" t="s">
        <v>183</v>
      </c>
      <c r="P94" t="s">
        <v>183</v>
      </c>
      <c r="Q94" t="s">
        <v>6129</v>
      </c>
      <c r="R94" t="s">
        <v>18882</v>
      </c>
    </row>
    <row r="95" spans="1:18">
      <c r="A95" t="s">
        <v>6538</v>
      </c>
      <c r="B95" t="s">
        <v>183</v>
      </c>
      <c r="C95" t="s">
        <v>11258</v>
      </c>
      <c r="D95" t="s">
        <v>2415</v>
      </c>
      <c r="E95" t="s">
        <v>13703</v>
      </c>
      <c r="F95" t="s">
        <v>15521</v>
      </c>
      <c r="G95" t="s">
        <v>5910</v>
      </c>
      <c r="H95" t="s">
        <v>183</v>
      </c>
      <c r="I95" t="s">
        <v>17327</v>
      </c>
      <c r="J95" t="s">
        <v>6112</v>
      </c>
      <c r="K95" t="s">
        <v>18316</v>
      </c>
      <c r="L95" t="s">
        <v>6130</v>
      </c>
      <c r="M95" t="s">
        <v>183</v>
      </c>
      <c r="N95" t="s">
        <v>183</v>
      </c>
      <c r="O95" t="s">
        <v>183</v>
      </c>
      <c r="P95" t="s">
        <v>183</v>
      </c>
      <c r="Q95" t="s">
        <v>6129</v>
      </c>
      <c r="R95" t="s">
        <v>18882</v>
      </c>
    </row>
    <row r="96" spans="1:18">
      <c r="A96" t="s">
        <v>6538</v>
      </c>
      <c r="B96" t="s">
        <v>183</v>
      </c>
      <c r="C96" t="s">
        <v>11262</v>
      </c>
      <c r="D96" t="s">
        <v>2415</v>
      </c>
      <c r="E96" t="s">
        <v>13707</v>
      </c>
      <c r="F96" t="s">
        <v>15525</v>
      </c>
      <c r="G96" t="s">
        <v>5910</v>
      </c>
      <c r="H96" t="s">
        <v>183</v>
      </c>
      <c r="I96" t="s">
        <v>17330</v>
      </c>
      <c r="J96" t="s">
        <v>6112</v>
      </c>
      <c r="K96" t="s">
        <v>18318</v>
      </c>
      <c r="L96" t="s">
        <v>6130</v>
      </c>
      <c r="M96" t="s">
        <v>183</v>
      </c>
      <c r="N96" t="s">
        <v>183</v>
      </c>
      <c r="O96" t="s">
        <v>183</v>
      </c>
      <c r="P96" t="s">
        <v>183</v>
      </c>
      <c r="Q96" t="s">
        <v>6129</v>
      </c>
      <c r="R96" t="s">
        <v>18882</v>
      </c>
    </row>
    <row r="97" spans="1:18">
      <c r="A97" t="s">
        <v>6538</v>
      </c>
      <c r="B97" t="s">
        <v>183</v>
      </c>
      <c r="C97" t="s">
        <v>11268</v>
      </c>
      <c r="D97" t="s">
        <v>2406</v>
      </c>
      <c r="E97" t="s">
        <v>13713</v>
      </c>
      <c r="F97" t="s">
        <v>15531</v>
      </c>
      <c r="G97" t="s">
        <v>5910</v>
      </c>
      <c r="H97" t="s">
        <v>183</v>
      </c>
      <c r="I97" t="s">
        <v>17336</v>
      </c>
      <c r="J97" t="s">
        <v>6112</v>
      </c>
      <c r="K97" t="s">
        <v>18321</v>
      </c>
      <c r="L97" t="s">
        <v>6130</v>
      </c>
      <c r="M97" t="s">
        <v>183</v>
      </c>
      <c r="N97" t="s">
        <v>183</v>
      </c>
      <c r="O97" t="s">
        <v>183</v>
      </c>
      <c r="P97" t="s">
        <v>183</v>
      </c>
      <c r="Q97" t="s">
        <v>6129</v>
      </c>
      <c r="R97" t="s">
        <v>18882</v>
      </c>
    </row>
    <row r="98" spans="1:18">
      <c r="A98" t="s">
        <v>10110</v>
      </c>
      <c r="B98" t="s">
        <v>6616</v>
      </c>
      <c r="C98" t="s">
        <v>11393</v>
      </c>
      <c r="D98" t="s">
        <v>2413</v>
      </c>
      <c r="E98" t="s">
        <v>13828</v>
      </c>
      <c r="F98" t="s">
        <v>15655</v>
      </c>
      <c r="G98" t="s">
        <v>5910</v>
      </c>
      <c r="H98" t="s">
        <v>183</v>
      </c>
      <c r="I98" t="s">
        <v>17449</v>
      </c>
      <c r="J98" t="s">
        <v>6112</v>
      </c>
      <c r="K98" t="s">
        <v>18356</v>
      </c>
      <c r="L98" t="s">
        <v>183</v>
      </c>
      <c r="M98" t="s">
        <v>18600</v>
      </c>
      <c r="N98" t="s">
        <v>183</v>
      </c>
      <c r="O98" t="s">
        <v>183</v>
      </c>
      <c r="P98" t="s">
        <v>183</v>
      </c>
      <c r="Q98" t="s">
        <v>6341</v>
      </c>
      <c r="R98" t="s">
        <v>18882</v>
      </c>
    </row>
    <row r="99" spans="1:18">
      <c r="A99" t="s">
        <v>10110</v>
      </c>
      <c r="B99" t="s">
        <v>10110</v>
      </c>
      <c r="C99" t="s">
        <v>11400</v>
      </c>
      <c r="D99" t="s">
        <v>12523</v>
      </c>
      <c r="E99" t="s">
        <v>13834</v>
      </c>
      <c r="F99" t="s">
        <v>15661</v>
      </c>
      <c r="G99" t="s">
        <v>5910</v>
      </c>
      <c r="H99" t="s">
        <v>5996</v>
      </c>
      <c r="I99" t="s">
        <v>17455</v>
      </c>
      <c r="J99" t="s">
        <v>6112</v>
      </c>
      <c r="K99" t="s">
        <v>18361</v>
      </c>
      <c r="L99" t="s">
        <v>183</v>
      </c>
      <c r="M99" t="s">
        <v>5996</v>
      </c>
      <c r="N99" t="s">
        <v>183</v>
      </c>
      <c r="O99" t="s">
        <v>183</v>
      </c>
      <c r="P99" t="s">
        <v>6342</v>
      </c>
      <c r="Q99" t="s">
        <v>6342</v>
      </c>
      <c r="R99" t="s">
        <v>18882</v>
      </c>
    </row>
    <row r="100" spans="1:18">
      <c r="A100" t="s">
        <v>10110</v>
      </c>
      <c r="B100" t="s">
        <v>10110</v>
      </c>
      <c r="C100" t="s">
        <v>11411</v>
      </c>
      <c r="D100" t="s">
        <v>12526</v>
      </c>
      <c r="E100" t="s">
        <v>13845</v>
      </c>
      <c r="F100" t="s">
        <v>15672</v>
      </c>
      <c r="G100" t="s">
        <v>5910</v>
      </c>
      <c r="H100" t="s">
        <v>5997</v>
      </c>
      <c r="I100" t="s">
        <v>17466</v>
      </c>
      <c r="J100" t="s">
        <v>6112</v>
      </c>
      <c r="K100" t="s">
        <v>18369</v>
      </c>
      <c r="L100" t="s">
        <v>6130</v>
      </c>
      <c r="M100" t="s">
        <v>183</v>
      </c>
      <c r="N100" t="s">
        <v>183</v>
      </c>
      <c r="O100" t="s">
        <v>183</v>
      </c>
      <c r="P100" t="s">
        <v>6132</v>
      </c>
      <c r="Q100" t="s">
        <v>6132</v>
      </c>
      <c r="R100" t="s">
        <v>18882</v>
      </c>
    </row>
    <row r="101" spans="1:18">
      <c r="A101" t="s">
        <v>10110</v>
      </c>
      <c r="B101" t="s">
        <v>10110</v>
      </c>
      <c r="C101" t="s">
        <v>11428</v>
      </c>
      <c r="D101" t="s">
        <v>12526</v>
      </c>
      <c r="E101" t="s">
        <v>13860</v>
      </c>
      <c r="F101" t="s">
        <v>15689</v>
      </c>
      <c r="G101" t="s">
        <v>5910</v>
      </c>
      <c r="H101" t="s">
        <v>5997</v>
      </c>
      <c r="I101" t="s">
        <v>17481</v>
      </c>
      <c r="J101" t="s">
        <v>6112</v>
      </c>
      <c r="K101" t="s">
        <v>18369</v>
      </c>
      <c r="L101" t="s">
        <v>6130</v>
      </c>
      <c r="M101" t="s">
        <v>183</v>
      </c>
      <c r="N101" t="s">
        <v>183</v>
      </c>
      <c r="O101" t="s">
        <v>183</v>
      </c>
      <c r="P101" t="s">
        <v>6132</v>
      </c>
      <c r="Q101" t="s">
        <v>6132</v>
      </c>
      <c r="R101" t="s">
        <v>18882</v>
      </c>
    </row>
    <row r="102" spans="1:18">
      <c r="A102" t="s">
        <v>10110</v>
      </c>
      <c r="B102" t="s">
        <v>6616</v>
      </c>
      <c r="C102" t="s">
        <v>11441</v>
      </c>
      <c r="D102" t="s">
        <v>2424</v>
      </c>
      <c r="E102" t="s">
        <v>13871</v>
      </c>
      <c r="F102" t="s">
        <v>15702</v>
      </c>
      <c r="G102" t="s">
        <v>5910</v>
      </c>
      <c r="H102" t="s">
        <v>183</v>
      </c>
      <c r="I102" t="s">
        <v>17491</v>
      </c>
      <c r="J102" t="s">
        <v>6112</v>
      </c>
      <c r="K102" t="s">
        <v>18383</v>
      </c>
      <c r="L102" t="s">
        <v>6130</v>
      </c>
      <c r="M102" t="s">
        <v>183</v>
      </c>
      <c r="N102" t="s">
        <v>183</v>
      </c>
      <c r="O102" t="s">
        <v>183</v>
      </c>
      <c r="P102" t="s">
        <v>6130</v>
      </c>
      <c r="Q102" t="s">
        <v>6130</v>
      </c>
      <c r="R102" t="s">
        <v>18882</v>
      </c>
    </row>
    <row r="103" spans="1:18">
      <c r="A103" t="s">
        <v>6616</v>
      </c>
      <c r="B103" t="s">
        <v>6453</v>
      </c>
      <c r="C103" t="s">
        <v>11503</v>
      </c>
      <c r="D103" t="s">
        <v>2407</v>
      </c>
      <c r="E103" t="s">
        <v>13929</v>
      </c>
      <c r="F103" t="s">
        <v>15763</v>
      </c>
      <c r="G103" t="s">
        <v>5910</v>
      </c>
      <c r="H103" t="s">
        <v>183</v>
      </c>
      <c r="I103" t="s">
        <v>17547</v>
      </c>
      <c r="J103" t="s">
        <v>6112</v>
      </c>
      <c r="K103" t="s">
        <v>18409</v>
      </c>
      <c r="L103" t="s">
        <v>6130</v>
      </c>
      <c r="M103" t="s">
        <v>183</v>
      </c>
      <c r="N103" t="s">
        <v>183</v>
      </c>
      <c r="O103" t="s">
        <v>183</v>
      </c>
      <c r="P103" t="s">
        <v>183</v>
      </c>
      <c r="Q103" t="s">
        <v>6129</v>
      </c>
      <c r="R103" t="s">
        <v>18882</v>
      </c>
    </row>
    <row r="104" spans="1:18">
      <c r="A104" t="s">
        <v>6616</v>
      </c>
      <c r="B104" t="s">
        <v>6616</v>
      </c>
      <c r="C104" t="s">
        <v>11512</v>
      </c>
      <c r="D104" t="s">
        <v>12564</v>
      </c>
      <c r="E104" t="s">
        <v>13936</v>
      </c>
      <c r="F104" t="s">
        <v>15772</v>
      </c>
      <c r="G104" t="s">
        <v>5910</v>
      </c>
      <c r="H104" t="s">
        <v>6044</v>
      </c>
      <c r="I104" t="s">
        <v>17555</v>
      </c>
      <c r="J104" t="s">
        <v>6112</v>
      </c>
      <c r="K104" t="s">
        <v>18412</v>
      </c>
      <c r="L104" t="s">
        <v>183</v>
      </c>
      <c r="M104" t="s">
        <v>6044</v>
      </c>
      <c r="N104" t="s">
        <v>18812</v>
      </c>
      <c r="O104" t="s">
        <v>183</v>
      </c>
      <c r="P104" t="s">
        <v>6341</v>
      </c>
      <c r="Q104" t="s">
        <v>6341</v>
      </c>
      <c r="R104" t="s">
        <v>18882</v>
      </c>
    </row>
    <row r="105" spans="1:18">
      <c r="A105" t="s">
        <v>6616</v>
      </c>
      <c r="B105" t="s">
        <v>6384</v>
      </c>
      <c r="C105" t="s">
        <v>11531</v>
      </c>
      <c r="D105" t="s">
        <v>2407</v>
      </c>
      <c r="E105" t="s">
        <v>13954</v>
      </c>
      <c r="F105" t="s">
        <v>15791</v>
      </c>
      <c r="G105" t="s">
        <v>5910</v>
      </c>
      <c r="H105" t="s">
        <v>183</v>
      </c>
      <c r="I105" t="s">
        <v>17572</v>
      </c>
      <c r="J105" t="s">
        <v>6112</v>
      </c>
      <c r="K105" t="s">
        <v>18421</v>
      </c>
      <c r="L105" t="s">
        <v>6130</v>
      </c>
      <c r="M105" t="s">
        <v>183</v>
      </c>
      <c r="N105" t="s">
        <v>183</v>
      </c>
      <c r="O105" t="s">
        <v>183</v>
      </c>
      <c r="P105" t="s">
        <v>183</v>
      </c>
      <c r="Q105" t="s">
        <v>6129</v>
      </c>
      <c r="R105" t="s">
        <v>18882</v>
      </c>
    </row>
    <row r="106" spans="1:18">
      <c r="A106" t="s">
        <v>6616</v>
      </c>
      <c r="B106" t="s">
        <v>6384</v>
      </c>
      <c r="C106" t="s">
        <v>11570</v>
      </c>
      <c r="D106" t="s">
        <v>12573</v>
      </c>
      <c r="E106" t="s">
        <v>13991</v>
      </c>
      <c r="F106" t="s">
        <v>15830</v>
      </c>
      <c r="G106" t="s">
        <v>5910</v>
      </c>
      <c r="H106" t="s">
        <v>5950</v>
      </c>
      <c r="I106" t="s">
        <v>17610</v>
      </c>
      <c r="J106" t="s">
        <v>6112</v>
      </c>
      <c r="K106" t="s">
        <v>18431</v>
      </c>
      <c r="L106" t="s">
        <v>183</v>
      </c>
      <c r="M106" t="s">
        <v>183</v>
      </c>
      <c r="N106" t="s">
        <v>183</v>
      </c>
      <c r="O106" t="s">
        <v>183</v>
      </c>
      <c r="P106" t="s">
        <v>6127</v>
      </c>
      <c r="Q106" t="s">
        <v>6127</v>
      </c>
      <c r="R106" t="s">
        <v>18882</v>
      </c>
    </row>
    <row r="107" spans="1:18">
      <c r="A107" t="s">
        <v>6616</v>
      </c>
      <c r="B107" t="s">
        <v>6384</v>
      </c>
      <c r="C107" t="s">
        <v>11576</v>
      </c>
      <c r="D107" t="s">
        <v>12583</v>
      </c>
      <c r="E107" t="s">
        <v>13997</v>
      </c>
      <c r="F107" t="s">
        <v>15836</v>
      </c>
      <c r="G107" t="s">
        <v>5910</v>
      </c>
      <c r="H107" t="s">
        <v>5971</v>
      </c>
      <c r="I107" t="s">
        <v>17616</v>
      </c>
      <c r="J107" t="s">
        <v>6112</v>
      </c>
      <c r="K107" t="s">
        <v>18433</v>
      </c>
      <c r="L107" t="s">
        <v>183</v>
      </c>
      <c r="M107" t="s">
        <v>183</v>
      </c>
      <c r="N107" t="s">
        <v>18645</v>
      </c>
      <c r="O107" t="s">
        <v>183</v>
      </c>
      <c r="P107" t="s">
        <v>6129</v>
      </c>
      <c r="Q107" t="s">
        <v>6129</v>
      </c>
      <c r="R107" t="s">
        <v>18882</v>
      </c>
    </row>
    <row r="108" spans="1:18">
      <c r="A108" t="s">
        <v>6384</v>
      </c>
      <c r="B108" t="s">
        <v>6616</v>
      </c>
      <c r="C108" t="s">
        <v>11669</v>
      </c>
      <c r="D108" t="s">
        <v>12603</v>
      </c>
      <c r="E108" t="s">
        <v>14089</v>
      </c>
      <c r="F108" t="s">
        <v>15923</v>
      </c>
      <c r="G108" t="s">
        <v>5910</v>
      </c>
      <c r="H108" t="s">
        <v>5985</v>
      </c>
      <c r="I108" t="s">
        <v>17706</v>
      </c>
      <c r="J108" t="s">
        <v>6112</v>
      </c>
      <c r="K108" t="s">
        <v>18457</v>
      </c>
      <c r="L108" t="s">
        <v>183</v>
      </c>
      <c r="M108" t="s">
        <v>183</v>
      </c>
      <c r="N108" t="s">
        <v>18820</v>
      </c>
      <c r="O108" t="s">
        <v>183</v>
      </c>
      <c r="P108" t="s">
        <v>6129</v>
      </c>
      <c r="Q108" t="s">
        <v>6129</v>
      </c>
      <c r="R108" t="s">
        <v>18882</v>
      </c>
    </row>
    <row r="109" spans="1:18">
      <c r="A109" t="s">
        <v>6384</v>
      </c>
      <c r="B109" t="s">
        <v>6384</v>
      </c>
      <c r="C109" t="s">
        <v>11672</v>
      </c>
      <c r="D109" t="s">
        <v>2406</v>
      </c>
      <c r="E109" t="s">
        <v>14092</v>
      </c>
      <c r="F109" t="s">
        <v>15926</v>
      </c>
      <c r="G109" t="s">
        <v>5910</v>
      </c>
      <c r="H109" t="s">
        <v>183</v>
      </c>
      <c r="I109" t="s">
        <v>17709</v>
      </c>
      <c r="J109" t="s">
        <v>6112</v>
      </c>
      <c r="K109" t="s">
        <v>18121</v>
      </c>
      <c r="L109" t="s">
        <v>183</v>
      </c>
      <c r="M109" t="s">
        <v>6033</v>
      </c>
      <c r="N109" t="s">
        <v>183</v>
      </c>
      <c r="O109" t="s">
        <v>183</v>
      </c>
      <c r="P109" t="s">
        <v>183</v>
      </c>
      <c r="Q109" t="s">
        <v>6341</v>
      </c>
      <c r="R109" t="s">
        <v>18882</v>
      </c>
    </row>
    <row r="110" spans="1:18">
      <c r="A110" t="s">
        <v>10131</v>
      </c>
      <c r="B110" t="s">
        <v>183</v>
      </c>
      <c r="C110" t="s">
        <v>11952</v>
      </c>
      <c r="D110" t="s">
        <v>12665</v>
      </c>
      <c r="E110" t="s">
        <v>14345</v>
      </c>
      <c r="F110" t="s">
        <v>16196</v>
      </c>
      <c r="G110" t="s">
        <v>5910</v>
      </c>
      <c r="H110" t="s">
        <v>6179</v>
      </c>
      <c r="I110" t="s">
        <v>17931</v>
      </c>
      <c r="J110" t="s">
        <v>6112</v>
      </c>
      <c r="K110" t="s">
        <v>18457</v>
      </c>
      <c r="L110" t="s">
        <v>183</v>
      </c>
      <c r="M110" t="s">
        <v>183</v>
      </c>
      <c r="N110" t="s">
        <v>183</v>
      </c>
      <c r="O110" t="s">
        <v>183</v>
      </c>
      <c r="P110" t="s">
        <v>6129</v>
      </c>
      <c r="Q110" t="s">
        <v>6129</v>
      </c>
      <c r="R110" t="s">
        <v>18882</v>
      </c>
    </row>
    <row r="111" spans="1:18">
      <c r="A111" t="s">
        <v>10136</v>
      </c>
      <c r="B111" t="s">
        <v>183</v>
      </c>
      <c r="C111" t="s">
        <v>11979</v>
      </c>
      <c r="D111" t="s">
        <v>12667</v>
      </c>
      <c r="E111" t="s">
        <v>14369</v>
      </c>
      <c r="F111" t="s">
        <v>16222</v>
      </c>
      <c r="G111" t="s">
        <v>5910</v>
      </c>
      <c r="H111" t="s">
        <v>5983</v>
      </c>
      <c r="I111" t="s">
        <v>17952</v>
      </c>
      <c r="J111" t="s">
        <v>6112</v>
      </c>
      <c r="K111" t="s">
        <v>18513</v>
      </c>
      <c r="L111" t="s">
        <v>183</v>
      </c>
      <c r="M111" t="s">
        <v>183</v>
      </c>
      <c r="N111" t="s">
        <v>18803</v>
      </c>
      <c r="O111" t="s">
        <v>183</v>
      </c>
      <c r="P111" t="s">
        <v>183</v>
      </c>
      <c r="Q111" t="s">
        <v>6127</v>
      </c>
      <c r="R111" t="s">
        <v>18882</v>
      </c>
    </row>
    <row r="112" spans="1:18">
      <c r="A112" t="s">
        <v>10160</v>
      </c>
      <c r="B112" t="s">
        <v>10160</v>
      </c>
      <c r="C112" t="s">
        <v>12093</v>
      </c>
      <c r="D112" t="s">
        <v>12718</v>
      </c>
      <c r="E112" t="s">
        <v>14478</v>
      </c>
      <c r="F112" t="s">
        <v>16333</v>
      </c>
      <c r="G112" t="s">
        <v>5910</v>
      </c>
      <c r="H112" t="s">
        <v>6004</v>
      </c>
      <c r="I112" t="s">
        <v>18021</v>
      </c>
      <c r="J112" t="s">
        <v>6112</v>
      </c>
      <c r="K112" t="s">
        <v>18522</v>
      </c>
      <c r="L112" t="s">
        <v>183</v>
      </c>
      <c r="M112" t="s">
        <v>183</v>
      </c>
      <c r="N112" t="s">
        <v>18844</v>
      </c>
      <c r="O112" t="s">
        <v>183</v>
      </c>
      <c r="P112" t="s">
        <v>183</v>
      </c>
      <c r="Q112" t="s">
        <v>6129</v>
      </c>
      <c r="R112" t="s">
        <v>18882</v>
      </c>
    </row>
    <row r="113" spans="1:18">
      <c r="A113" t="s">
        <v>6599</v>
      </c>
      <c r="B113" t="s">
        <v>10189</v>
      </c>
      <c r="C113" t="s">
        <v>12096</v>
      </c>
      <c r="D113" t="s">
        <v>12720</v>
      </c>
      <c r="E113" t="s">
        <v>14481</v>
      </c>
      <c r="F113" t="s">
        <v>16336</v>
      </c>
      <c r="G113" t="s">
        <v>5907</v>
      </c>
      <c r="H113" t="s">
        <v>5998</v>
      </c>
      <c r="I113" t="s">
        <v>18024</v>
      </c>
      <c r="J113" t="s">
        <v>6112</v>
      </c>
      <c r="K113" t="s">
        <v>18523</v>
      </c>
      <c r="L113" t="s">
        <v>183</v>
      </c>
      <c r="M113" t="s">
        <v>5998</v>
      </c>
      <c r="N113" t="s">
        <v>18638</v>
      </c>
      <c r="O113" t="s">
        <v>183</v>
      </c>
      <c r="P113" t="s">
        <v>183</v>
      </c>
      <c r="Q113" t="s">
        <v>6342</v>
      </c>
      <c r="R113" t="s">
        <v>18882</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R14"/>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6477</v>
      </c>
      <c r="B2" t="s">
        <v>6477</v>
      </c>
      <c r="C2" t="s">
        <v>10339</v>
      </c>
      <c r="D2" t="s">
        <v>12179</v>
      </c>
      <c r="E2" t="s">
        <v>12870</v>
      </c>
      <c r="F2" t="s">
        <v>14636</v>
      </c>
      <c r="G2" t="s">
        <v>5906</v>
      </c>
      <c r="H2" t="s">
        <v>5925</v>
      </c>
      <c r="I2" t="s">
        <v>12870</v>
      </c>
      <c r="J2" t="s">
        <v>6112</v>
      </c>
      <c r="K2" t="s">
        <v>18076</v>
      </c>
      <c r="L2" t="s">
        <v>183</v>
      </c>
      <c r="M2" t="s">
        <v>5925</v>
      </c>
      <c r="N2" t="s">
        <v>183</v>
      </c>
      <c r="O2" t="s">
        <v>183</v>
      </c>
      <c r="P2" t="s">
        <v>6129</v>
      </c>
      <c r="Q2" t="s">
        <v>6129</v>
      </c>
      <c r="R2" t="s">
        <v>18707</v>
      </c>
    </row>
    <row r="3" spans="1:18">
      <c r="A3" t="s">
        <v>6423</v>
      </c>
      <c r="B3" t="s">
        <v>183</v>
      </c>
      <c r="C3" t="s">
        <v>10493</v>
      </c>
      <c r="D3" t="s">
        <v>2410</v>
      </c>
      <c r="E3" t="s">
        <v>13009</v>
      </c>
      <c r="F3" t="s">
        <v>14784</v>
      </c>
      <c r="G3" t="s">
        <v>5908</v>
      </c>
      <c r="H3" t="s">
        <v>183</v>
      </c>
      <c r="I3" t="s">
        <v>16635</v>
      </c>
      <c r="J3" t="s">
        <v>6112</v>
      </c>
      <c r="K3" t="s">
        <v>18128</v>
      </c>
      <c r="L3" t="s">
        <v>183</v>
      </c>
      <c r="M3" t="s">
        <v>183</v>
      </c>
      <c r="N3" t="s">
        <v>18707</v>
      </c>
      <c r="O3" t="s">
        <v>183</v>
      </c>
      <c r="P3" t="s">
        <v>183</v>
      </c>
      <c r="Q3" t="s">
        <v>6132</v>
      </c>
      <c r="R3" t="s">
        <v>18707</v>
      </c>
    </row>
    <row r="4" spans="1:18">
      <c r="A4" t="s">
        <v>10105</v>
      </c>
      <c r="B4" t="s">
        <v>183</v>
      </c>
      <c r="C4" t="s">
        <v>10517</v>
      </c>
      <c r="D4" t="s">
        <v>2182</v>
      </c>
      <c r="E4" t="s">
        <v>13031</v>
      </c>
      <c r="F4" t="s">
        <v>14807</v>
      </c>
      <c r="G4" t="s">
        <v>5913</v>
      </c>
      <c r="H4" t="s">
        <v>6004</v>
      </c>
      <c r="I4" t="s">
        <v>16655</v>
      </c>
      <c r="J4" t="s">
        <v>6112</v>
      </c>
      <c r="K4" t="s">
        <v>18138</v>
      </c>
      <c r="L4" t="s">
        <v>183</v>
      </c>
      <c r="M4" t="s">
        <v>183</v>
      </c>
      <c r="N4" t="s">
        <v>183</v>
      </c>
      <c r="O4" t="s">
        <v>183</v>
      </c>
      <c r="P4" t="s">
        <v>6129</v>
      </c>
      <c r="Q4" t="s">
        <v>6129</v>
      </c>
      <c r="R4" t="s">
        <v>18707</v>
      </c>
    </row>
    <row r="5" spans="1:18">
      <c r="A5" t="s">
        <v>6615</v>
      </c>
      <c r="B5" t="s">
        <v>183</v>
      </c>
      <c r="C5" t="s">
        <v>10638</v>
      </c>
      <c r="D5" t="s">
        <v>2264</v>
      </c>
      <c r="E5" t="s">
        <v>13147</v>
      </c>
      <c r="F5" t="s">
        <v>14927</v>
      </c>
      <c r="G5" t="s">
        <v>5910</v>
      </c>
      <c r="H5" t="s">
        <v>183</v>
      </c>
      <c r="I5" t="s">
        <v>16767</v>
      </c>
      <c r="J5" t="s">
        <v>6112</v>
      </c>
      <c r="K5" t="s">
        <v>18174</v>
      </c>
      <c r="L5" t="s">
        <v>183</v>
      </c>
      <c r="M5" t="s">
        <v>6130</v>
      </c>
      <c r="N5" t="s">
        <v>183</v>
      </c>
      <c r="O5" t="s">
        <v>183</v>
      </c>
      <c r="P5" t="s">
        <v>183</v>
      </c>
      <c r="Q5" t="s">
        <v>6132</v>
      </c>
      <c r="R5" t="s">
        <v>18707</v>
      </c>
    </row>
    <row r="6" spans="1:18">
      <c r="A6" t="s">
        <v>6365</v>
      </c>
      <c r="B6" t="s">
        <v>6384</v>
      </c>
      <c r="C6" t="s">
        <v>10677</v>
      </c>
      <c r="D6" t="s">
        <v>12310</v>
      </c>
      <c r="E6" t="s">
        <v>13184</v>
      </c>
      <c r="F6" t="s">
        <v>14965</v>
      </c>
      <c r="G6" t="s">
        <v>5913</v>
      </c>
      <c r="H6" t="s">
        <v>5974</v>
      </c>
      <c r="I6" t="s">
        <v>16803</v>
      </c>
      <c r="J6" t="s">
        <v>6112</v>
      </c>
      <c r="K6" t="s">
        <v>18186</v>
      </c>
      <c r="L6" t="s">
        <v>183</v>
      </c>
      <c r="M6" t="s">
        <v>18556</v>
      </c>
      <c r="N6" t="s">
        <v>183</v>
      </c>
      <c r="O6" t="s">
        <v>183</v>
      </c>
      <c r="P6" t="s">
        <v>6342</v>
      </c>
      <c r="Q6" t="s">
        <v>6342</v>
      </c>
      <c r="R6" t="s">
        <v>18707</v>
      </c>
    </row>
    <row r="7" spans="1:18">
      <c r="A7" t="s">
        <v>6365</v>
      </c>
      <c r="B7" t="s">
        <v>6384</v>
      </c>
      <c r="C7" t="s">
        <v>10680</v>
      </c>
      <c r="D7" t="s">
        <v>12310</v>
      </c>
      <c r="E7" t="s">
        <v>13187</v>
      </c>
      <c r="F7" t="s">
        <v>14968</v>
      </c>
      <c r="G7" t="s">
        <v>5913</v>
      </c>
      <c r="H7" t="s">
        <v>5974</v>
      </c>
      <c r="I7" t="s">
        <v>16806</v>
      </c>
      <c r="J7" t="s">
        <v>6112</v>
      </c>
      <c r="K7" t="s">
        <v>18188</v>
      </c>
      <c r="L7" t="s">
        <v>183</v>
      </c>
      <c r="M7" t="s">
        <v>18558</v>
      </c>
      <c r="N7" t="s">
        <v>183</v>
      </c>
      <c r="O7" t="s">
        <v>183</v>
      </c>
      <c r="P7" t="s">
        <v>6342</v>
      </c>
      <c r="Q7" t="s">
        <v>6342</v>
      </c>
      <c r="R7" t="s">
        <v>18707</v>
      </c>
    </row>
    <row r="8" spans="1:18">
      <c r="A8" t="s">
        <v>6365</v>
      </c>
      <c r="B8" t="s">
        <v>6453</v>
      </c>
      <c r="C8" t="s">
        <v>10684</v>
      </c>
      <c r="D8" t="s">
        <v>12313</v>
      </c>
      <c r="E8" t="s">
        <v>13191</v>
      </c>
      <c r="F8" t="s">
        <v>14972</v>
      </c>
      <c r="G8" t="s">
        <v>5906</v>
      </c>
      <c r="H8" t="s">
        <v>6025</v>
      </c>
      <c r="I8" t="s">
        <v>16810</v>
      </c>
      <c r="J8" t="s">
        <v>6112</v>
      </c>
      <c r="K8" t="s">
        <v>18191</v>
      </c>
      <c r="L8" t="s">
        <v>183</v>
      </c>
      <c r="M8" t="s">
        <v>6025</v>
      </c>
      <c r="N8" t="s">
        <v>183</v>
      </c>
      <c r="O8" t="s">
        <v>183</v>
      </c>
      <c r="P8" t="s">
        <v>6343</v>
      </c>
      <c r="Q8" t="s">
        <v>6343</v>
      </c>
      <c r="R8" t="s">
        <v>18707</v>
      </c>
    </row>
    <row r="9" spans="1:18">
      <c r="A9" t="s">
        <v>6365</v>
      </c>
      <c r="B9" t="s">
        <v>6476</v>
      </c>
      <c r="C9" t="s">
        <v>10724</v>
      </c>
      <c r="D9" t="s">
        <v>12326</v>
      </c>
      <c r="E9" t="s">
        <v>13228</v>
      </c>
      <c r="F9" t="s">
        <v>15008</v>
      </c>
      <c r="G9" t="s">
        <v>5910</v>
      </c>
      <c r="H9" t="s">
        <v>183</v>
      </c>
      <c r="I9" t="s">
        <v>16848</v>
      </c>
      <c r="J9" t="s">
        <v>6112</v>
      </c>
      <c r="K9" t="s">
        <v>18202</v>
      </c>
      <c r="L9" t="s">
        <v>183</v>
      </c>
      <c r="M9" t="s">
        <v>18562</v>
      </c>
      <c r="N9" t="s">
        <v>18737</v>
      </c>
      <c r="O9" t="s">
        <v>183</v>
      </c>
      <c r="P9" t="s">
        <v>183</v>
      </c>
      <c r="Q9" t="s">
        <v>6343</v>
      </c>
      <c r="R9" t="s">
        <v>18707</v>
      </c>
    </row>
    <row r="10" spans="1:18">
      <c r="A10" t="s">
        <v>6476</v>
      </c>
      <c r="B10" t="s">
        <v>6476</v>
      </c>
      <c r="C10" t="s">
        <v>10814</v>
      </c>
      <c r="D10" t="s">
        <v>2108</v>
      </c>
      <c r="E10" t="s">
        <v>13312</v>
      </c>
      <c r="F10" t="s">
        <v>15095</v>
      </c>
      <c r="G10" t="s">
        <v>5913</v>
      </c>
      <c r="H10" t="s">
        <v>5936</v>
      </c>
      <c r="I10" t="s">
        <v>16929</v>
      </c>
      <c r="J10" t="s">
        <v>6112</v>
      </c>
      <c r="K10" t="s">
        <v>18219</v>
      </c>
      <c r="L10" t="s">
        <v>183</v>
      </c>
      <c r="M10" t="s">
        <v>5936</v>
      </c>
      <c r="N10" t="s">
        <v>18754</v>
      </c>
      <c r="O10" t="s">
        <v>183</v>
      </c>
      <c r="P10" t="s">
        <v>6342</v>
      </c>
      <c r="Q10" t="s">
        <v>6342</v>
      </c>
      <c r="R10" t="s">
        <v>18707</v>
      </c>
    </row>
    <row r="11" spans="1:18">
      <c r="A11" t="s">
        <v>6557</v>
      </c>
      <c r="B11" t="s">
        <v>183</v>
      </c>
      <c r="C11" t="s">
        <v>10887</v>
      </c>
      <c r="D11" t="s">
        <v>12385</v>
      </c>
      <c r="E11" t="s">
        <v>13009</v>
      </c>
      <c r="F11" t="s">
        <v>15166</v>
      </c>
      <c r="G11" t="s">
        <v>5908</v>
      </c>
      <c r="H11" t="s">
        <v>6179</v>
      </c>
      <c r="I11" t="s">
        <v>16992</v>
      </c>
      <c r="J11" t="s">
        <v>6112</v>
      </c>
      <c r="K11" t="s">
        <v>18236</v>
      </c>
      <c r="L11" t="s">
        <v>6130</v>
      </c>
      <c r="M11" t="s">
        <v>183</v>
      </c>
      <c r="N11" t="s">
        <v>183</v>
      </c>
      <c r="O11" t="s">
        <v>183</v>
      </c>
      <c r="P11" t="s">
        <v>6129</v>
      </c>
      <c r="Q11" t="s">
        <v>6129</v>
      </c>
      <c r="R11" t="s">
        <v>18707</v>
      </c>
    </row>
    <row r="12" spans="1:18">
      <c r="A12" t="s">
        <v>6538</v>
      </c>
      <c r="B12" t="s">
        <v>10114</v>
      </c>
      <c r="C12" t="s">
        <v>11284</v>
      </c>
      <c r="D12" t="s">
        <v>2185</v>
      </c>
      <c r="E12" t="s">
        <v>13728</v>
      </c>
      <c r="F12" t="s">
        <v>15547</v>
      </c>
      <c r="G12" t="s">
        <v>5913</v>
      </c>
      <c r="H12" t="s">
        <v>6007</v>
      </c>
      <c r="I12" t="s">
        <v>17352</v>
      </c>
      <c r="J12" t="s">
        <v>6112</v>
      </c>
      <c r="K12" t="s">
        <v>18325</v>
      </c>
      <c r="L12" t="s">
        <v>183</v>
      </c>
      <c r="M12" t="s">
        <v>6242</v>
      </c>
      <c r="N12" t="s">
        <v>183</v>
      </c>
      <c r="O12" t="s">
        <v>183</v>
      </c>
      <c r="P12" t="s">
        <v>6343</v>
      </c>
      <c r="Q12" t="s">
        <v>6343</v>
      </c>
      <c r="R12" t="s">
        <v>18707</v>
      </c>
    </row>
    <row r="13" spans="1:18">
      <c r="A13" t="s">
        <v>6616</v>
      </c>
      <c r="B13" t="s">
        <v>6616</v>
      </c>
      <c r="C13" t="s">
        <v>11621</v>
      </c>
      <c r="D13" t="s">
        <v>2448</v>
      </c>
      <c r="E13" t="s">
        <v>14041</v>
      </c>
      <c r="F13" t="s">
        <v>15877</v>
      </c>
      <c r="G13" t="s">
        <v>5913</v>
      </c>
      <c r="H13" t="s">
        <v>6041</v>
      </c>
      <c r="I13" t="s">
        <v>17660</v>
      </c>
      <c r="J13" t="s">
        <v>6112</v>
      </c>
      <c r="K13" t="s">
        <v>18443</v>
      </c>
      <c r="L13" t="s">
        <v>183</v>
      </c>
      <c r="M13" t="s">
        <v>183</v>
      </c>
      <c r="N13" t="s">
        <v>18677</v>
      </c>
      <c r="O13" t="s">
        <v>183</v>
      </c>
      <c r="P13" t="s">
        <v>6343</v>
      </c>
      <c r="Q13" t="s">
        <v>6343</v>
      </c>
      <c r="R13" t="s">
        <v>18707</v>
      </c>
    </row>
    <row r="14" spans="1:18">
      <c r="A14" t="s">
        <v>6616</v>
      </c>
      <c r="B14" t="s">
        <v>6616</v>
      </c>
      <c r="C14" t="s">
        <v>11622</v>
      </c>
      <c r="D14" t="s">
        <v>2448</v>
      </c>
      <c r="E14" t="s">
        <v>14042</v>
      </c>
      <c r="F14" t="s">
        <v>15878</v>
      </c>
      <c r="G14" t="s">
        <v>5913</v>
      </c>
      <c r="H14" t="s">
        <v>6041</v>
      </c>
      <c r="I14" t="s">
        <v>17661</v>
      </c>
      <c r="J14" t="s">
        <v>6112</v>
      </c>
      <c r="K14" t="s">
        <v>18444</v>
      </c>
      <c r="L14" t="s">
        <v>183</v>
      </c>
      <c r="M14" t="s">
        <v>183</v>
      </c>
      <c r="N14" t="s">
        <v>18677</v>
      </c>
      <c r="O14" t="s">
        <v>183</v>
      </c>
      <c r="P14" t="s">
        <v>6343</v>
      </c>
      <c r="Q14" t="s">
        <v>6343</v>
      </c>
      <c r="R14" t="s">
        <v>18707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R54"/>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6538</v>
      </c>
      <c r="B2" t="s">
        <v>183</v>
      </c>
      <c r="C2" t="s">
        <v>10192</v>
      </c>
      <c r="D2" t="s">
        <v>2155</v>
      </c>
      <c r="E2" t="s">
        <v>12728</v>
      </c>
      <c r="F2" t="s">
        <v>14495</v>
      </c>
      <c r="G2" t="s">
        <v>5913</v>
      </c>
      <c r="H2" t="s">
        <v>5979</v>
      </c>
      <c r="I2" t="s">
        <v>183</v>
      </c>
      <c r="J2" t="s">
        <v>6112</v>
      </c>
      <c r="K2" t="s">
        <v>18037</v>
      </c>
      <c r="L2" t="s">
        <v>6129</v>
      </c>
      <c r="M2" t="s">
        <v>5979</v>
      </c>
      <c r="N2" t="s">
        <v>183</v>
      </c>
      <c r="O2" t="s">
        <v>6338</v>
      </c>
      <c r="P2" t="s">
        <v>6129</v>
      </c>
      <c r="Q2" t="s">
        <v>6129</v>
      </c>
      <c r="R2" t="s">
        <v>18883</v>
      </c>
    </row>
    <row r="3" spans="1:18">
      <c r="A3" t="s">
        <v>174</v>
      </c>
      <c r="B3" t="s">
        <v>183</v>
      </c>
      <c r="C3" t="s">
        <v>1862</v>
      </c>
      <c r="D3" t="s">
        <v>2042</v>
      </c>
      <c r="E3" t="s">
        <v>4264</v>
      </c>
      <c r="F3" t="s">
        <v>5836</v>
      </c>
      <c r="G3" t="s">
        <v>5912</v>
      </c>
      <c r="H3" t="s">
        <v>183</v>
      </c>
      <c r="I3" t="s">
        <v>183</v>
      </c>
      <c r="J3" t="s">
        <v>6112</v>
      </c>
      <c r="K3" t="s">
        <v>6124</v>
      </c>
      <c r="L3" t="s">
        <v>6126</v>
      </c>
      <c r="M3" t="s">
        <v>6332</v>
      </c>
      <c r="N3" t="s">
        <v>183</v>
      </c>
      <c r="O3" t="s">
        <v>183</v>
      </c>
      <c r="P3" t="s">
        <v>6341</v>
      </c>
      <c r="Q3" t="s">
        <v>6341</v>
      </c>
      <c r="R3" t="s">
        <v>18883</v>
      </c>
    </row>
    <row r="4" spans="1:18">
      <c r="A4" t="s">
        <v>6563</v>
      </c>
      <c r="B4" t="s">
        <v>183</v>
      </c>
      <c r="C4" t="s">
        <v>10247</v>
      </c>
      <c r="D4" t="s">
        <v>2127</v>
      </c>
      <c r="E4" t="s">
        <v>12781</v>
      </c>
      <c r="F4" t="s">
        <v>14547</v>
      </c>
      <c r="G4" t="s">
        <v>5913</v>
      </c>
      <c r="H4" t="s">
        <v>5952</v>
      </c>
      <c r="I4" t="s">
        <v>16407</v>
      </c>
      <c r="J4" t="s">
        <v>6112</v>
      </c>
      <c r="K4" t="s">
        <v>18057</v>
      </c>
      <c r="L4" t="s">
        <v>183</v>
      </c>
      <c r="M4" t="s">
        <v>5952</v>
      </c>
      <c r="N4" t="s">
        <v>183</v>
      </c>
      <c r="O4" t="s">
        <v>183</v>
      </c>
      <c r="P4" t="s">
        <v>6129</v>
      </c>
      <c r="Q4" t="s">
        <v>6129</v>
      </c>
      <c r="R4" t="s">
        <v>18883</v>
      </c>
    </row>
    <row r="5" spans="1:18">
      <c r="A5" t="s">
        <v>10095</v>
      </c>
      <c r="B5" t="s">
        <v>10096</v>
      </c>
      <c r="C5" t="s">
        <v>10334</v>
      </c>
      <c r="D5" t="s">
        <v>12176</v>
      </c>
      <c r="E5" t="s">
        <v>12865</v>
      </c>
      <c r="F5" t="s">
        <v>183</v>
      </c>
      <c r="G5" t="s">
        <v>5908</v>
      </c>
      <c r="H5" t="s">
        <v>5956</v>
      </c>
      <c r="I5" t="s">
        <v>16491</v>
      </c>
      <c r="J5" t="s">
        <v>6112</v>
      </c>
      <c r="K5" t="s">
        <v>18075</v>
      </c>
      <c r="L5" t="s">
        <v>183</v>
      </c>
      <c r="M5" t="s">
        <v>183</v>
      </c>
      <c r="N5" t="s">
        <v>183</v>
      </c>
      <c r="O5" t="s">
        <v>183</v>
      </c>
      <c r="P5" t="s">
        <v>6135</v>
      </c>
      <c r="Q5" t="s">
        <v>6135</v>
      </c>
      <c r="R5" t="s">
        <v>18883</v>
      </c>
    </row>
    <row r="6" spans="1:18">
      <c r="A6" t="s">
        <v>10096</v>
      </c>
      <c r="B6" t="s">
        <v>10096</v>
      </c>
      <c r="C6" t="s">
        <v>10356</v>
      </c>
      <c r="D6" t="s">
        <v>2131</v>
      </c>
      <c r="E6" t="s">
        <v>12882</v>
      </c>
      <c r="F6" t="s">
        <v>14651</v>
      </c>
      <c r="G6" t="s">
        <v>5913</v>
      </c>
      <c r="H6" t="s">
        <v>5956</v>
      </c>
      <c r="I6" t="s">
        <v>14651</v>
      </c>
      <c r="J6" t="s">
        <v>6112</v>
      </c>
      <c r="K6" t="s">
        <v>18082</v>
      </c>
      <c r="L6" t="s">
        <v>183</v>
      </c>
      <c r="M6" t="s">
        <v>183</v>
      </c>
      <c r="N6" t="s">
        <v>183</v>
      </c>
      <c r="O6" t="s">
        <v>183</v>
      </c>
      <c r="P6" t="s">
        <v>6135</v>
      </c>
      <c r="Q6" t="s">
        <v>6135</v>
      </c>
      <c r="R6" t="s">
        <v>18883</v>
      </c>
    </row>
    <row r="7" spans="1:18">
      <c r="A7" t="s">
        <v>10097</v>
      </c>
      <c r="B7" t="s">
        <v>10098</v>
      </c>
      <c r="C7" t="s">
        <v>10360</v>
      </c>
      <c r="D7" t="s">
        <v>12194</v>
      </c>
      <c r="E7" t="s">
        <v>12886</v>
      </c>
      <c r="F7" t="s">
        <v>14655</v>
      </c>
      <c r="G7" t="s">
        <v>5906</v>
      </c>
      <c r="H7" t="s">
        <v>5997</v>
      </c>
      <c r="I7" t="s">
        <v>16512</v>
      </c>
      <c r="J7" t="s">
        <v>6112</v>
      </c>
      <c r="K7" t="s">
        <v>18084</v>
      </c>
      <c r="L7" t="s">
        <v>183</v>
      </c>
      <c r="M7" t="s">
        <v>5997</v>
      </c>
      <c r="N7" t="s">
        <v>183</v>
      </c>
      <c r="O7" t="s">
        <v>183</v>
      </c>
      <c r="P7" t="s">
        <v>183</v>
      </c>
      <c r="Q7" t="s">
        <v>6132</v>
      </c>
      <c r="R7" t="s">
        <v>18883</v>
      </c>
    </row>
    <row r="8" spans="1:18">
      <c r="A8" t="s">
        <v>10100</v>
      </c>
      <c r="B8" t="s">
        <v>10100</v>
      </c>
      <c r="C8" t="s">
        <v>10406</v>
      </c>
      <c r="D8" t="s">
        <v>2205</v>
      </c>
      <c r="E8" t="s">
        <v>12925</v>
      </c>
      <c r="F8" t="s">
        <v>14700</v>
      </c>
      <c r="G8" t="s">
        <v>5913</v>
      </c>
      <c r="H8" t="s">
        <v>6027</v>
      </c>
      <c r="I8" t="s">
        <v>16551</v>
      </c>
      <c r="J8" t="s">
        <v>6112</v>
      </c>
      <c r="K8" t="s">
        <v>18098</v>
      </c>
      <c r="L8" t="s">
        <v>183</v>
      </c>
      <c r="M8" t="s">
        <v>183</v>
      </c>
      <c r="N8" t="s">
        <v>183</v>
      </c>
      <c r="O8" t="s">
        <v>183</v>
      </c>
      <c r="P8" t="s">
        <v>6341</v>
      </c>
      <c r="Q8" t="s">
        <v>6341</v>
      </c>
      <c r="R8" t="s">
        <v>18883</v>
      </c>
    </row>
    <row r="9" spans="1:18">
      <c r="A9" t="s">
        <v>10101</v>
      </c>
      <c r="B9" t="s">
        <v>183</v>
      </c>
      <c r="C9" t="s">
        <v>10418</v>
      </c>
      <c r="D9" t="s">
        <v>2148</v>
      </c>
      <c r="E9" t="s">
        <v>12935</v>
      </c>
      <c r="F9" t="s">
        <v>14711</v>
      </c>
      <c r="G9" t="s">
        <v>5913</v>
      </c>
      <c r="H9" t="s">
        <v>5972</v>
      </c>
      <c r="I9" t="s">
        <v>16562</v>
      </c>
      <c r="J9" t="s">
        <v>6112</v>
      </c>
      <c r="K9" t="s">
        <v>6124</v>
      </c>
      <c r="L9" t="s">
        <v>183</v>
      </c>
      <c r="M9" t="s">
        <v>183</v>
      </c>
      <c r="N9" t="s">
        <v>183</v>
      </c>
      <c r="O9" t="s">
        <v>183</v>
      </c>
      <c r="P9" t="s">
        <v>183</v>
      </c>
      <c r="Q9" t="s">
        <v>6132</v>
      </c>
      <c r="R9" t="s">
        <v>18883</v>
      </c>
    </row>
    <row r="10" spans="1:18">
      <c r="A10" t="s">
        <v>10101</v>
      </c>
      <c r="B10" t="s">
        <v>6388</v>
      </c>
      <c r="C10" t="s">
        <v>10433</v>
      </c>
      <c r="D10" t="s">
        <v>2186</v>
      </c>
      <c r="E10" t="s">
        <v>12950</v>
      </c>
      <c r="F10" t="s">
        <v>14724</v>
      </c>
      <c r="G10" t="s">
        <v>5913</v>
      </c>
      <c r="H10" t="s">
        <v>6008</v>
      </c>
      <c r="I10" t="s">
        <v>16577</v>
      </c>
      <c r="J10" t="s">
        <v>6112</v>
      </c>
      <c r="K10" t="s">
        <v>18109</v>
      </c>
      <c r="L10" t="s">
        <v>183</v>
      </c>
      <c r="M10" t="s">
        <v>6008</v>
      </c>
      <c r="N10" t="s">
        <v>183</v>
      </c>
      <c r="O10" t="s">
        <v>183</v>
      </c>
      <c r="P10" t="s">
        <v>6129</v>
      </c>
      <c r="Q10" t="s">
        <v>6129</v>
      </c>
      <c r="R10" t="s">
        <v>18883</v>
      </c>
    </row>
    <row r="11" spans="1:18">
      <c r="A11" t="s">
        <v>6368</v>
      </c>
      <c r="B11" t="s">
        <v>6368</v>
      </c>
      <c r="C11" t="s">
        <v>10472</v>
      </c>
      <c r="D11" t="s">
        <v>2123</v>
      </c>
      <c r="E11" t="s">
        <v>12988</v>
      </c>
      <c r="F11" t="s">
        <v>14763</v>
      </c>
      <c r="G11" t="s">
        <v>5913</v>
      </c>
      <c r="H11" t="s">
        <v>5948</v>
      </c>
      <c r="I11" t="s">
        <v>16614</v>
      </c>
      <c r="J11" t="s">
        <v>6112</v>
      </c>
      <c r="K11" t="s">
        <v>6124</v>
      </c>
      <c r="L11" t="s">
        <v>183</v>
      </c>
      <c r="M11" t="s">
        <v>183</v>
      </c>
      <c r="N11" t="s">
        <v>183</v>
      </c>
      <c r="O11" t="s">
        <v>183</v>
      </c>
      <c r="P11" t="s">
        <v>6129</v>
      </c>
      <c r="Q11" t="s">
        <v>6129</v>
      </c>
      <c r="R11" t="s">
        <v>18883</v>
      </c>
    </row>
    <row r="12" spans="1:18">
      <c r="A12" t="s">
        <v>6388</v>
      </c>
      <c r="B12" t="s">
        <v>6388</v>
      </c>
      <c r="C12" t="s">
        <v>10484</v>
      </c>
      <c r="D12" t="s">
        <v>2212</v>
      </c>
      <c r="E12" t="s">
        <v>13000</v>
      </c>
      <c r="F12" t="s">
        <v>14775</v>
      </c>
      <c r="G12" t="s">
        <v>5913</v>
      </c>
      <c r="H12" t="s">
        <v>6033</v>
      </c>
      <c r="I12" t="s">
        <v>16626</v>
      </c>
      <c r="J12" t="s">
        <v>6112</v>
      </c>
      <c r="K12" t="s">
        <v>18126</v>
      </c>
      <c r="L12" t="s">
        <v>183</v>
      </c>
      <c r="M12" t="s">
        <v>6033</v>
      </c>
      <c r="N12" t="s">
        <v>18690</v>
      </c>
      <c r="O12" t="s">
        <v>183</v>
      </c>
      <c r="P12" t="s">
        <v>6341</v>
      </c>
      <c r="Q12" t="s">
        <v>6341</v>
      </c>
      <c r="R12" t="s">
        <v>18883</v>
      </c>
    </row>
    <row r="13" spans="1:18">
      <c r="A13" t="s">
        <v>6368</v>
      </c>
      <c r="B13" t="s">
        <v>6615</v>
      </c>
      <c r="C13" t="s">
        <v>10499</v>
      </c>
      <c r="D13" t="s">
        <v>12253</v>
      </c>
      <c r="E13" t="s">
        <v>13015</v>
      </c>
      <c r="F13" t="s">
        <v>14790</v>
      </c>
      <c r="G13" t="s">
        <v>5913</v>
      </c>
      <c r="H13" t="s">
        <v>16354</v>
      </c>
      <c r="I13" t="s">
        <v>16639</v>
      </c>
      <c r="J13" t="s">
        <v>6112</v>
      </c>
      <c r="K13" t="s">
        <v>6124</v>
      </c>
      <c r="L13" t="s">
        <v>183</v>
      </c>
      <c r="M13" t="s">
        <v>16354</v>
      </c>
      <c r="N13" t="s">
        <v>183</v>
      </c>
      <c r="O13" t="s">
        <v>183</v>
      </c>
      <c r="P13" t="s">
        <v>6129</v>
      </c>
      <c r="Q13" t="s">
        <v>6129</v>
      </c>
      <c r="R13" t="s">
        <v>18883</v>
      </c>
    </row>
    <row r="14" spans="1:18">
      <c r="A14" t="s">
        <v>6368</v>
      </c>
      <c r="B14" t="s">
        <v>6615</v>
      </c>
      <c r="C14" t="s">
        <v>10500</v>
      </c>
      <c r="D14" t="s">
        <v>12254</v>
      </c>
      <c r="E14" t="s">
        <v>13016</v>
      </c>
      <c r="F14" t="s">
        <v>14791</v>
      </c>
      <c r="G14" t="s">
        <v>5913</v>
      </c>
      <c r="H14" t="s">
        <v>16354</v>
      </c>
      <c r="I14" t="s">
        <v>16640</v>
      </c>
      <c r="J14" t="s">
        <v>6112</v>
      </c>
      <c r="K14" t="s">
        <v>6124</v>
      </c>
      <c r="L14" t="s">
        <v>183</v>
      </c>
      <c r="M14" t="s">
        <v>16354</v>
      </c>
      <c r="N14" t="s">
        <v>183</v>
      </c>
      <c r="O14" t="s">
        <v>183</v>
      </c>
      <c r="P14" t="s">
        <v>6129</v>
      </c>
      <c r="Q14" t="s">
        <v>6129</v>
      </c>
      <c r="R14" t="s">
        <v>18883</v>
      </c>
    </row>
    <row r="15" spans="1:18">
      <c r="A15" t="s">
        <v>6368</v>
      </c>
      <c r="B15" t="s">
        <v>10105</v>
      </c>
      <c r="C15" t="s">
        <v>10503</v>
      </c>
      <c r="D15" t="s">
        <v>2201</v>
      </c>
      <c r="E15" t="s">
        <v>13019</v>
      </c>
      <c r="F15" t="s">
        <v>14794</v>
      </c>
      <c r="G15" t="s">
        <v>5913</v>
      </c>
      <c r="H15" t="s">
        <v>6023</v>
      </c>
      <c r="I15" t="s">
        <v>16643</v>
      </c>
      <c r="J15" t="s">
        <v>6112</v>
      </c>
      <c r="K15" t="s">
        <v>18131</v>
      </c>
      <c r="L15" t="s">
        <v>183</v>
      </c>
      <c r="M15" t="s">
        <v>6023</v>
      </c>
      <c r="N15" t="s">
        <v>183</v>
      </c>
      <c r="O15" t="s">
        <v>183</v>
      </c>
      <c r="P15" t="s">
        <v>6341</v>
      </c>
      <c r="Q15" t="s">
        <v>6341</v>
      </c>
      <c r="R15" t="s">
        <v>18883</v>
      </c>
    </row>
    <row r="16" spans="1:18">
      <c r="A16" t="s">
        <v>10105</v>
      </c>
      <c r="B16" t="s">
        <v>183</v>
      </c>
      <c r="C16" t="s">
        <v>10517</v>
      </c>
      <c r="D16" t="s">
        <v>2182</v>
      </c>
      <c r="E16" t="s">
        <v>13031</v>
      </c>
      <c r="F16" t="s">
        <v>14807</v>
      </c>
      <c r="G16" t="s">
        <v>5913</v>
      </c>
      <c r="H16" t="s">
        <v>6004</v>
      </c>
      <c r="I16" t="s">
        <v>16655</v>
      </c>
      <c r="J16" t="s">
        <v>6112</v>
      </c>
      <c r="K16" t="s">
        <v>18138</v>
      </c>
      <c r="L16" t="s">
        <v>183</v>
      </c>
      <c r="M16" t="s">
        <v>183</v>
      </c>
      <c r="N16" t="s">
        <v>183</v>
      </c>
      <c r="O16" t="s">
        <v>183</v>
      </c>
      <c r="P16" t="s">
        <v>6129</v>
      </c>
      <c r="Q16" t="s">
        <v>6129</v>
      </c>
      <c r="R16" t="s">
        <v>18883</v>
      </c>
    </row>
    <row r="17" spans="1:18">
      <c r="A17" t="s">
        <v>10105</v>
      </c>
      <c r="B17" t="s">
        <v>183</v>
      </c>
      <c r="C17" t="s">
        <v>10519</v>
      </c>
      <c r="D17" t="s">
        <v>2182</v>
      </c>
      <c r="E17" t="s">
        <v>13033</v>
      </c>
      <c r="F17" t="s">
        <v>14809</v>
      </c>
      <c r="G17" t="s">
        <v>5913</v>
      </c>
      <c r="H17" t="s">
        <v>6004</v>
      </c>
      <c r="I17" t="s">
        <v>16657</v>
      </c>
      <c r="J17" t="s">
        <v>6112</v>
      </c>
      <c r="K17" t="s">
        <v>6124</v>
      </c>
      <c r="L17" t="s">
        <v>183</v>
      </c>
      <c r="M17" t="s">
        <v>183</v>
      </c>
      <c r="N17" t="s">
        <v>183</v>
      </c>
      <c r="O17" t="s">
        <v>183</v>
      </c>
      <c r="P17" t="s">
        <v>6129</v>
      </c>
      <c r="Q17" t="s">
        <v>6129</v>
      </c>
      <c r="R17" t="s">
        <v>18883</v>
      </c>
    </row>
    <row r="18" spans="1:18">
      <c r="A18" t="s">
        <v>6423</v>
      </c>
      <c r="B18" t="s">
        <v>6615</v>
      </c>
      <c r="C18" t="s">
        <v>10548</v>
      </c>
      <c r="D18" t="s">
        <v>2115</v>
      </c>
      <c r="E18" t="s">
        <v>13061</v>
      </c>
      <c r="F18" t="s">
        <v>14838</v>
      </c>
      <c r="G18" t="s">
        <v>5913</v>
      </c>
      <c r="H18" t="s">
        <v>5941</v>
      </c>
      <c r="I18" t="s">
        <v>16684</v>
      </c>
      <c r="J18" t="s">
        <v>6112</v>
      </c>
      <c r="K18" t="s">
        <v>6124</v>
      </c>
      <c r="L18" t="s">
        <v>183</v>
      </c>
      <c r="M18" t="s">
        <v>183</v>
      </c>
      <c r="N18" t="s">
        <v>18717</v>
      </c>
      <c r="O18" t="s">
        <v>183</v>
      </c>
      <c r="P18" t="s">
        <v>6342</v>
      </c>
      <c r="Q18" t="s">
        <v>6342</v>
      </c>
      <c r="R18" t="s">
        <v>18883</v>
      </c>
    </row>
    <row r="19" spans="1:18">
      <c r="A19" t="s">
        <v>6423</v>
      </c>
      <c r="B19" t="s">
        <v>6423</v>
      </c>
      <c r="C19" t="s">
        <v>10586</v>
      </c>
      <c r="D19" t="s">
        <v>2135</v>
      </c>
      <c r="E19" t="s">
        <v>13098</v>
      </c>
      <c r="F19" t="s">
        <v>14876</v>
      </c>
      <c r="G19" t="s">
        <v>5913</v>
      </c>
      <c r="H19" t="s">
        <v>5960</v>
      </c>
      <c r="I19" t="s">
        <v>16720</v>
      </c>
      <c r="J19" t="s">
        <v>6112</v>
      </c>
      <c r="K19" t="s">
        <v>18161</v>
      </c>
      <c r="L19" t="s">
        <v>183</v>
      </c>
      <c r="M19" t="s">
        <v>183</v>
      </c>
      <c r="N19" t="s">
        <v>18704</v>
      </c>
      <c r="O19" t="s">
        <v>183</v>
      </c>
      <c r="P19" t="s">
        <v>6341</v>
      </c>
      <c r="Q19" t="s">
        <v>6341</v>
      </c>
      <c r="R19" t="s">
        <v>18883</v>
      </c>
    </row>
    <row r="20" spans="1:18">
      <c r="A20" t="s">
        <v>6365</v>
      </c>
      <c r="B20" t="s">
        <v>6365</v>
      </c>
      <c r="C20" t="s">
        <v>10674</v>
      </c>
      <c r="D20" t="s">
        <v>12309</v>
      </c>
      <c r="E20" t="s">
        <v>13181</v>
      </c>
      <c r="F20" t="s">
        <v>14962</v>
      </c>
      <c r="G20" t="s">
        <v>5906</v>
      </c>
      <c r="H20" t="s">
        <v>6042</v>
      </c>
      <c r="I20" t="s">
        <v>16800</v>
      </c>
      <c r="J20" t="s">
        <v>6112</v>
      </c>
      <c r="K20" t="s">
        <v>6124</v>
      </c>
      <c r="L20" t="s">
        <v>183</v>
      </c>
      <c r="M20" t="s">
        <v>183</v>
      </c>
      <c r="N20" t="s">
        <v>183</v>
      </c>
      <c r="O20" t="s">
        <v>183</v>
      </c>
      <c r="P20" t="s">
        <v>6135</v>
      </c>
      <c r="Q20" t="s">
        <v>6135</v>
      </c>
      <c r="R20" t="s">
        <v>18883</v>
      </c>
    </row>
    <row r="21" spans="1:18">
      <c r="A21" t="s">
        <v>6365</v>
      </c>
      <c r="B21" t="s">
        <v>6384</v>
      </c>
      <c r="C21" t="s">
        <v>10677</v>
      </c>
      <c r="D21" t="s">
        <v>12310</v>
      </c>
      <c r="E21" t="s">
        <v>13184</v>
      </c>
      <c r="F21" t="s">
        <v>14965</v>
      </c>
      <c r="G21" t="s">
        <v>5913</v>
      </c>
      <c r="H21" t="s">
        <v>5974</v>
      </c>
      <c r="I21" t="s">
        <v>16803</v>
      </c>
      <c r="J21" t="s">
        <v>6112</v>
      </c>
      <c r="K21" t="s">
        <v>18186</v>
      </c>
      <c r="L21" t="s">
        <v>183</v>
      </c>
      <c r="M21" t="s">
        <v>18556</v>
      </c>
      <c r="N21" t="s">
        <v>183</v>
      </c>
      <c r="O21" t="s">
        <v>183</v>
      </c>
      <c r="P21" t="s">
        <v>6342</v>
      </c>
      <c r="Q21" t="s">
        <v>6342</v>
      </c>
      <c r="R21" t="s">
        <v>18883</v>
      </c>
    </row>
    <row r="22" spans="1:18">
      <c r="A22" t="s">
        <v>6476</v>
      </c>
      <c r="B22" t="s">
        <v>6476</v>
      </c>
      <c r="C22" t="s">
        <v>10791</v>
      </c>
      <c r="D22" t="s">
        <v>2133</v>
      </c>
      <c r="E22" t="s">
        <v>13290</v>
      </c>
      <c r="F22" t="s">
        <v>15073</v>
      </c>
      <c r="G22" t="s">
        <v>5913</v>
      </c>
      <c r="H22" t="s">
        <v>5958</v>
      </c>
      <c r="I22" t="s">
        <v>16908</v>
      </c>
      <c r="J22" t="s">
        <v>6112</v>
      </c>
      <c r="K22" t="s">
        <v>18037</v>
      </c>
      <c r="L22" t="s">
        <v>183</v>
      </c>
      <c r="M22" t="s">
        <v>5958</v>
      </c>
      <c r="N22" t="s">
        <v>183</v>
      </c>
      <c r="O22" t="s">
        <v>183</v>
      </c>
      <c r="P22" t="s">
        <v>6343</v>
      </c>
      <c r="Q22" t="s">
        <v>6343</v>
      </c>
      <c r="R22" t="s">
        <v>18883</v>
      </c>
    </row>
    <row r="23" spans="1:18">
      <c r="A23" t="s">
        <v>6476</v>
      </c>
      <c r="B23" t="s">
        <v>6476</v>
      </c>
      <c r="C23" t="s">
        <v>10792</v>
      </c>
      <c r="D23" t="s">
        <v>2133</v>
      </c>
      <c r="E23" t="s">
        <v>13291</v>
      </c>
      <c r="F23" t="s">
        <v>15074</v>
      </c>
      <c r="G23" t="s">
        <v>5913</v>
      </c>
      <c r="H23" t="s">
        <v>5958</v>
      </c>
      <c r="I23" t="s">
        <v>16909</v>
      </c>
      <c r="J23" t="s">
        <v>6112</v>
      </c>
      <c r="K23" t="s">
        <v>18210</v>
      </c>
      <c r="L23" t="s">
        <v>183</v>
      </c>
      <c r="M23" t="s">
        <v>5958</v>
      </c>
      <c r="N23" t="s">
        <v>183</v>
      </c>
      <c r="O23" t="s">
        <v>183</v>
      </c>
      <c r="P23" t="s">
        <v>6343</v>
      </c>
      <c r="Q23" t="s">
        <v>6343</v>
      </c>
      <c r="R23" t="s">
        <v>18883</v>
      </c>
    </row>
    <row r="24" spans="1:18">
      <c r="A24" t="s">
        <v>6476</v>
      </c>
      <c r="B24" t="s">
        <v>6476</v>
      </c>
      <c r="C24" t="s">
        <v>10814</v>
      </c>
      <c r="D24" t="s">
        <v>2108</v>
      </c>
      <c r="E24" t="s">
        <v>13312</v>
      </c>
      <c r="F24" t="s">
        <v>15095</v>
      </c>
      <c r="G24" t="s">
        <v>5913</v>
      </c>
      <c r="H24" t="s">
        <v>5936</v>
      </c>
      <c r="I24" t="s">
        <v>16929</v>
      </c>
      <c r="J24" t="s">
        <v>6112</v>
      </c>
      <c r="K24" t="s">
        <v>18219</v>
      </c>
      <c r="L24" t="s">
        <v>183</v>
      </c>
      <c r="M24" t="s">
        <v>5936</v>
      </c>
      <c r="N24" t="s">
        <v>18754</v>
      </c>
      <c r="O24" t="s">
        <v>183</v>
      </c>
      <c r="P24" t="s">
        <v>6342</v>
      </c>
      <c r="Q24" t="s">
        <v>6342</v>
      </c>
      <c r="R24" t="s">
        <v>18883</v>
      </c>
    </row>
    <row r="25" spans="1:18">
      <c r="A25" t="s">
        <v>6557</v>
      </c>
      <c r="B25" t="s">
        <v>183</v>
      </c>
      <c r="C25" t="s">
        <v>10887</v>
      </c>
      <c r="D25" t="s">
        <v>12385</v>
      </c>
      <c r="E25" t="s">
        <v>13009</v>
      </c>
      <c r="F25" t="s">
        <v>15166</v>
      </c>
      <c r="G25" t="s">
        <v>5908</v>
      </c>
      <c r="H25" t="s">
        <v>6179</v>
      </c>
      <c r="I25" t="s">
        <v>16992</v>
      </c>
      <c r="J25" t="s">
        <v>6112</v>
      </c>
      <c r="K25" t="s">
        <v>18236</v>
      </c>
      <c r="L25" t="s">
        <v>6130</v>
      </c>
      <c r="M25" t="s">
        <v>183</v>
      </c>
      <c r="N25" t="s">
        <v>183</v>
      </c>
      <c r="O25" t="s">
        <v>183</v>
      </c>
      <c r="P25" t="s">
        <v>6129</v>
      </c>
      <c r="Q25" t="s">
        <v>6129</v>
      </c>
      <c r="R25" t="s">
        <v>18883</v>
      </c>
    </row>
    <row r="26" spans="1:18">
      <c r="A26" t="s">
        <v>6465</v>
      </c>
      <c r="B26" t="s">
        <v>183</v>
      </c>
      <c r="C26" t="s">
        <v>10929</v>
      </c>
      <c r="D26" t="s">
        <v>2116</v>
      </c>
      <c r="E26" t="s">
        <v>13412</v>
      </c>
      <c r="F26" t="s">
        <v>15206</v>
      </c>
      <c r="G26" t="s">
        <v>5913</v>
      </c>
      <c r="H26" t="s">
        <v>5942</v>
      </c>
      <c r="I26" t="s">
        <v>17032</v>
      </c>
      <c r="J26" t="s">
        <v>6112</v>
      </c>
      <c r="K26" t="s">
        <v>6124</v>
      </c>
      <c r="L26" t="s">
        <v>183</v>
      </c>
      <c r="M26" t="s">
        <v>183</v>
      </c>
      <c r="N26" t="s">
        <v>183</v>
      </c>
      <c r="O26" t="s">
        <v>183</v>
      </c>
      <c r="P26" t="s">
        <v>6129</v>
      </c>
      <c r="Q26" t="s">
        <v>6129</v>
      </c>
      <c r="R26" t="s">
        <v>18883</v>
      </c>
    </row>
    <row r="27" spans="1:18">
      <c r="A27" t="s">
        <v>6465</v>
      </c>
      <c r="B27" t="s">
        <v>6384</v>
      </c>
      <c r="C27" t="s">
        <v>10986</v>
      </c>
      <c r="D27" t="s">
        <v>2174</v>
      </c>
      <c r="E27" t="s">
        <v>13465</v>
      </c>
      <c r="F27" t="s">
        <v>15260</v>
      </c>
      <c r="G27" t="s">
        <v>5913</v>
      </c>
      <c r="H27" t="s">
        <v>5997</v>
      </c>
      <c r="I27" t="s">
        <v>17084</v>
      </c>
      <c r="J27" t="s">
        <v>6112</v>
      </c>
      <c r="K27" t="s">
        <v>6124</v>
      </c>
      <c r="L27" t="s">
        <v>183</v>
      </c>
      <c r="M27" t="s">
        <v>5965</v>
      </c>
      <c r="N27" t="s">
        <v>183</v>
      </c>
      <c r="O27" t="s">
        <v>183</v>
      </c>
      <c r="P27" t="s">
        <v>6132</v>
      </c>
      <c r="Q27" t="s">
        <v>6132</v>
      </c>
      <c r="R27" t="s">
        <v>18883</v>
      </c>
    </row>
    <row r="28" spans="1:18">
      <c r="A28" t="s">
        <v>6557</v>
      </c>
      <c r="B28" t="s">
        <v>6465</v>
      </c>
      <c r="C28" t="s">
        <v>10997</v>
      </c>
      <c r="D28" t="s">
        <v>2172</v>
      </c>
      <c r="E28" t="s">
        <v>13474</v>
      </c>
      <c r="F28" t="s">
        <v>15271</v>
      </c>
      <c r="G28" t="s">
        <v>5913</v>
      </c>
      <c r="H28" t="s">
        <v>5995</v>
      </c>
      <c r="I28" t="s">
        <v>17095</v>
      </c>
      <c r="J28" t="s">
        <v>6112</v>
      </c>
      <c r="K28" t="s">
        <v>6124</v>
      </c>
      <c r="L28" t="s">
        <v>183</v>
      </c>
      <c r="M28" t="s">
        <v>183</v>
      </c>
      <c r="N28" t="s">
        <v>183</v>
      </c>
      <c r="O28" t="s">
        <v>183</v>
      </c>
      <c r="P28" t="s">
        <v>6132</v>
      </c>
      <c r="Q28" t="s">
        <v>6132</v>
      </c>
      <c r="R28" t="s">
        <v>18883</v>
      </c>
    </row>
    <row r="29" spans="1:18">
      <c r="A29" t="s">
        <v>6557</v>
      </c>
      <c r="B29" t="s">
        <v>6538</v>
      </c>
      <c r="C29" t="s">
        <v>11045</v>
      </c>
      <c r="D29" t="s">
        <v>2097</v>
      </c>
      <c r="E29" t="s">
        <v>13518</v>
      </c>
      <c r="F29" t="s">
        <v>15317</v>
      </c>
      <c r="G29" t="s">
        <v>5913</v>
      </c>
      <c r="H29" t="s">
        <v>5930</v>
      </c>
      <c r="I29" t="s">
        <v>17141</v>
      </c>
      <c r="J29" t="s">
        <v>6112</v>
      </c>
      <c r="K29" t="s">
        <v>18037</v>
      </c>
      <c r="L29" t="s">
        <v>183</v>
      </c>
      <c r="M29" t="s">
        <v>183</v>
      </c>
      <c r="N29" t="s">
        <v>183</v>
      </c>
      <c r="O29" t="s">
        <v>183</v>
      </c>
      <c r="P29" t="s">
        <v>6127</v>
      </c>
      <c r="Q29" t="s">
        <v>6129</v>
      </c>
      <c r="R29" t="s">
        <v>18883</v>
      </c>
    </row>
    <row r="30" spans="1:18">
      <c r="A30" t="s">
        <v>6557</v>
      </c>
      <c r="B30" t="s">
        <v>6384</v>
      </c>
      <c r="C30" t="s">
        <v>11090</v>
      </c>
      <c r="D30" t="s">
        <v>12440</v>
      </c>
      <c r="E30" t="s">
        <v>13559</v>
      </c>
      <c r="F30" t="s">
        <v>15361</v>
      </c>
      <c r="G30" t="s">
        <v>5906</v>
      </c>
      <c r="H30" t="s">
        <v>6025</v>
      </c>
      <c r="I30" t="s">
        <v>17183</v>
      </c>
      <c r="J30" t="s">
        <v>6112</v>
      </c>
      <c r="K30" t="s">
        <v>6124</v>
      </c>
      <c r="L30" t="s">
        <v>183</v>
      </c>
      <c r="M30" t="s">
        <v>18534</v>
      </c>
      <c r="N30" t="s">
        <v>18677</v>
      </c>
      <c r="O30" t="s">
        <v>183</v>
      </c>
      <c r="P30" t="s">
        <v>6343</v>
      </c>
      <c r="Q30" t="s">
        <v>6343</v>
      </c>
      <c r="R30" t="s">
        <v>18883</v>
      </c>
    </row>
    <row r="31" spans="1:18">
      <c r="A31" t="s">
        <v>6538</v>
      </c>
      <c r="B31" t="s">
        <v>10109</v>
      </c>
      <c r="C31" t="s">
        <v>11225</v>
      </c>
      <c r="D31" t="s">
        <v>2103</v>
      </c>
      <c r="E31" t="s">
        <v>13675</v>
      </c>
      <c r="F31" t="s">
        <v>15490</v>
      </c>
      <c r="G31" t="s">
        <v>5913</v>
      </c>
      <c r="H31" t="s">
        <v>5934</v>
      </c>
      <c r="I31" t="s">
        <v>17297</v>
      </c>
      <c r="J31" t="s">
        <v>6112</v>
      </c>
      <c r="K31" t="s">
        <v>18308</v>
      </c>
      <c r="L31" t="s">
        <v>183</v>
      </c>
      <c r="M31" t="s">
        <v>183</v>
      </c>
      <c r="N31" t="s">
        <v>183</v>
      </c>
      <c r="O31" t="s">
        <v>183</v>
      </c>
      <c r="P31" t="s">
        <v>6129</v>
      </c>
      <c r="Q31" t="s">
        <v>6129</v>
      </c>
      <c r="R31" t="s">
        <v>18883</v>
      </c>
    </row>
    <row r="32" spans="1:18">
      <c r="A32" t="s">
        <v>6538</v>
      </c>
      <c r="B32" t="s">
        <v>10114</v>
      </c>
      <c r="C32" t="s">
        <v>11286</v>
      </c>
      <c r="D32" t="s">
        <v>2185</v>
      </c>
      <c r="E32" t="s">
        <v>13730</v>
      </c>
      <c r="F32" t="s">
        <v>15549</v>
      </c>
      <c r="G32" t="s">
        <v>5913</v>
      </c>
      <c r="H32" t="s">
        <v>6007</v>
      </c>
      <c r="I32" t="s">
        <v>17354</v>
      </c>
      <c r="J32" t="s">
        <v>6112</v>
      </c>
      <c r="K32" t="s">
        <v>18326</v>
      </c>
      <c r="L32" t="s">
        <v>183</v>
      </c>
      <c r="M32" t="s">
        <v>6242</v>
      </c>
      <c r="N32" t="s">
        <v>183</v>
      </c>
      <c r="O32" t="s">
        <v>183</v>
      </c>
      <c r="P32" t="s">
        <v>6343</v>
      </c>
      <c r="Q32" t="s">
        <v>6343</v>
      </c>
      <c r="R32" t="s">
        <v>18883</v>
      </c>
    </row>
    <row r="33" spans="1:18">
      <c r="A33" t="s">
        <v>10109</v>
      </c>
      <c r="B33" t="s">
        <v>6616</v>
      </c>
      <c r="C33" t="s">
        <v>11335</v>
      </c>
      <c r="D33" t="s">
        <v>2065</v>
      </c>
      <c r="E33" t="s">
        <v>13776</v>
      </c>
      <c r="F33" t="s">
        <v>15598</v>
      </c>
      <c r="G33" t="s">
        <v>5912</v>
      </c>
      <c r="H33" t="s">
        <v>5922</v>
      </c>
      <c r="I33" t="s">
        <v>17397</v>
      </c>
      <c r="J33" t="s">
        <v>6112</v>
      </c>
      <c r="K33" t="s">
        <v>6124</v>
      </c>
      <c r="L33" t="s">
        <v>183</v>
      </c>
      <c r="M33" t="s">
        <v>183</v>
      </c>
      <c r="N33" t="s">
        <v>183</v>
      </c>
      <c r="O33" t="s">
        <v>183</v>
      </c>
      <c r="P33" t="s">
        <v>183</v>
      </c>
      <c r="Q33" t="s">
        <v>6132</v>
      </c>
      <c r="R33" t="s">
        <v>18883</v>
      </c>
    </row>
    <row r="34" spans="1:18">
      <c r="A34" t="s">
        <v>10109</v>
      </c>
      <c r="B34" t="s">
        <v>6384</v>
      </c>
      <c r="C34" t="s">
        <v>11356</v>
      </c>
      <c r="D34" t="s">
        <v>2170</v>
      </c>
      <c r="E34" t="s">
        <v>13794</v>
      </c>
      <c r="F34" t="s">
        <v>15619</v>
      </c>
      <c r="G34" t="s">
        <v>5913</v>
      </c>
      <c r="H34" t="s">
        <v>5993</v>
      </c>
      <c r="I34" t="s">
        <v>17415</v>
      </c>
      <c r="J34" t="s">
        <v>6112</v>
      </c>
      <c r="K34" t="s">
        <v>18082</v>
      </c>
      <c r="L34" t="s">
        <v>183</v>
      </c>
      <c r="M34" t="s">
        <v>18576</v>
      </c>
      <c r="N34" t="s">
        <v>183</v>
      </c>
      <c r="O34" t="s">
        <v>183</v>
      </c>
      <c r="P34" t="s">
        <v>6135</v>
      </c>
      <c r="Q34" t="s">
        <v>6135</v>
      </c>
      <c r="R34" t="s">
        <v>18883</v>
      </c>
    </row>
    <row r="35" spans="1:18">
      <c r="A35" t="s">
        <v>10110</v>
      </c>
      <c r="B35" t="s">
        <v>6384</v>
      </c>
      <c r="C35" t="s">
        <v>11360</v>
      </c>
      <c r="D35" t="s">
        <v>2089</v>
      </c>
      <c r="E35" t="s">
        <v>13794</v>
      </c>
      <c r="F35" t="s">
        <v>15619</v>
      </c>
      <c r="G35" t="s">
        <v>5913</v>
      </c>
      <c r="H35" t="s">
        <v>5927</v>
      </c>
      <c r="I35" t="s">
        <v>17415</v>
      </c>
      <c r="J35" t="s">
        <v>6112</v>
      </c>
      <c r="K35" t="s">
        <v>18082</v>
      </c>
      <c r="L35" t="s">
        <v>183</v>
      </c>
      <c r="M35" t="s">
        <v>183</v>
      </c>
      <c r="N35" t="s">
        <v>183</v>
      </c>
      <c r="O35" t="s">
        <v>183</v>
      </c>
      <c r="P35" t="s">
        <v>6135</v>
      </c>
      <c r="Q35" t="s">
        <v>6135</v>
      </c>
      <c r="R35" t="s">
        <v>18883</v>
      </c>
    </row>
    <row r="36" spans="1:18">
      <c r="A36" t="s">
        <v>10110</v>
      </c>
      <c r="B36" t="s">
        <v>10111</v>
      </c>
      <c r="C36" t="s">
        <v>11390</v>
      </c>
      <c r="D36" t="s">
        <v>1949</v>
      </c>
      <c r="E36" t="s">
        <v>13825</v>
      </c>
      <c r="F36" t="s">
        <v>15652</v>
      </c>
      <c r="G36" t="s">
        <v>5912</v>
      </c>
      <c r="H36" t="s">
        <v>183</v>
      </c>
      <c r="I36" t="s">
        <v>17446</v>
      </c>
      <c r="J36" t="s">
        <v>6112</v>
      </c>
      <c r="K36" t="s">
        <v>18355</v>
      </c>
      <c r="L36" t="s">
        <v>6130</v>
      </c>
      <c r="M36" t="s">
        <v>183</v>
      </c>
      <c r="N36" t="s">
        <v>18720</v>
      </c>
      <c r="O36" t="s">
        <v>183</v>
      </c>
      <c r="P36" t="s">
        <v>183</v>
      </c>
      <c r="Q36" t="s">
        <v>6132</v>
      </c>
      <c r="R36" t="s">
        <v>18883</v>
      </c>
    </row>
    <row r="37" spans="1:18">
      <c r="A37" t="s">
        <v>10110</v>
      </c>
      <c r="B37" t="s">
        <v>10111</v>
      </c>
      <c r="C37" t="s">
        <v>11394</v>
      </c>
      <c r="D37" t="s">
        <v>1949</v>
      </c>
      <c r="E37" t="s">
        <v>13829</v>
      </c>
      <c r="F37" t="s">
        <v>15656</v>
      </c>
      <c r="G37" t="s">
        <v>5906</v>
      </c>
      <c r="H37" t="s">
        <v>183</v>
      </c>
      <c r="I37" t="s">
        <v>17450</v>
      </c>
      <c r="J37" t="s">
        <v>6112</v>
      </c>
      <c r="K37" t="s">
        <v>18357</v>
      </c>
      <c r="L37" t="s">
        <v>6130</v>
      </c>
      <c r="M37" t="s">
        <v>183</v>
      </c>
      <c r="N37" t="s">
        <v>183</v>
      </c>
      <c r="O37" t="s">
        <v>183</v>
      </c>
      <c r="P37" t="s">
        <v>183</v>
      </c>
      <c r="Q37" t="s">
        <v>6132</v>
      </c>
      <c r="R37" t="s">
        <v>18883</v>
      </c>
    </row>
    <row r="38" spans="1:18">
      <c r="A38" t="s">
        <v>10110</v>
      </c>
      <c r="B38" t="s">
        <v>183</v>
      </c>
      <c r="C38" t="s">
        <v>11412</v>
      </c>
      <c r="D38" t="s">
        <v>2140</v>
      </c>
      <c r="E38" t="s">
        <v>13846</v>
      </c>
      <c r="F38" t="s">
        <v>15673</v>
      </c>
      <c r="G38" t="s">
        <v>5913</v>
      </c>
      <c r="H38" t="s">
        <v>5965</v>
      </c>
      <c r="I38" t="s">
        <v>17467</v>
      </c>
      <c r="J38" t="s">
        <v>6112</v>
      </c>
      <c r="K38" t="s">
        <v>18370</v>
      </c>
      <c r="L38" t="s">
        <v>183</v>
      </c>
      <c r="M38" t="s">
        <v>5965</v>
      </c>
      <c r="N38" t="s">
        <v>183</v>
      </c>
      <c r="O38" t="s">
        <v>183</v>
      </c>
      <c r="P38" t="s">
        <v>183</v>
      </c>
      <c r="Q38" t="s">
        <v>6132</v>
      </c>
      <c r="R38" t="s">
        <v>18883</v>
      </c>
    </row>
    <row r="39" spans="1:18">
      <c r="A39" t="s">
        <v>10110</v>
      </c>
      <c r="B39" t="s">
        <v>10110</v>
      </c>
      <c r="C39" t="s">
        <v>11438</v>
      </c>
      <c r="D39" t="s">
        <v>2035</v>
      </c>
      <c r="E39" t="s">
        <v>13868</v>
      </c>
      <c r="F39" t="s">
        <v>15699</v>
      </c>
      <c r="G39" t="s">
        <v>5906</v>
      </c>
      <c r="H39" t="s">
        <v>183</v>
      </c>
      <c r="I39" t="s">
        <v>17488</v>
      </c>
      <c r="J39" t="s">
        <v>6112</v>
      </c>
      <c r="K39" t="s">
        <v>18380</v>
      </c>
      <c r="L39" t="s">
        <v>183</v>
      </c>
      <c r="M39" t="s">
        <v>6130</v>
      </c>
      <c r="N39" t="s">
        <v>183</v>
      </c>
      <c r="O39" t="s">
        <v>183</v>
      </c>
      <c r="P39" t="s">
        <v>6132</v>
      </c>
      <c r="Q39" t="s">
        <v>6132</v>
      </c>
      <c r="R39" t="s">
        <v>18883</v>
      </c>
    </row>
    <row r="40" spans="1:18">
      <c r="A40" t="s">
        <v>6616</v>
      </c>
      <c r="B40" t="s">
        <v>6384</v>
      </c>
      <c r="C40" t="s">
        <v>11570</v>
      </c>
      <c r="D40" t="s">
        <v>12573</v>
      </c>
      <c r="E40" t="s">
        <v>13991</v>
      </c>
      <c r="F40" t="s">
        <v>15830</v>
      </c>
      <c r="G40" t="s">
        <v>5910</v>
      </c>
      <c r="H40" t="s">
        <v>5950</v>
      </c>
      <c r="I40" t="s">
        <v>17610</v>
      </c>
      <c r="J40" t="s">
        <v>6112</v>
      </c>
      <c r="K40" t="s">
        <v>18431</v>
      </c>
      <c r="L40" t="s">
        <v>183</v>
      </c>
      <c r="M40" t="s">
        <v>183</v>
      </c>
      <c r="N40" t="s">
        <v>183</v>
      </c>
      <c r="O40" t="s">
        <v>183</v>
      </c>
      <c r="P40" t="s">
        <v>6127</v>
      </c>
      <c r="Q40" t="s">
        <v>6127</v>
      </c>
      <c r="R40" t="s">
        <v>18883</v>
      </c>
    </row>
    <row r="41" spans="1:18">
      <c r="A41" t="s">
        <v>6616</v>
      </c>
      <c r="B41" t="s">
        <v>6616</v>
      </c>
      <c r="C41" t="s">
        <v>11621</v>
      </c>
      <c r="D41" t="s">
        <v>2448</v>
      </c>
      <c r="E41" t="s">
        <v>14041</v>
      </c>
      <c r="F41" t="s">
        <v>15877</v>
      </c>
      <c r="G41" t="s">
        <v>5913</v>
      </c>
      <c r="H41" t="s">
        <v>6041</v>
      </c>
      <c r="I41" t="s">
        <v>17660</v>
      </c>
      <c r="J41" t="s">
        <v>6112</v>
      </c>
      <c r="K41" t="s">
        <v>18443</v>
      </c>
      <c r="L41" t="s">
        <v>183</v>
      </c>
      <c r="M41" t="s">
        <v>183</v>
      </c>
      <c r="N41" t="s">
        <v>18677</v>
      </c>
      <c r="O41" t="s">
        <v>183</v>
      </c>
      <c r="P41" t="s">
        <v>6343</v>
      </c>
      <c r="Q41" t="s">
        <v>6343</v>
      </c>
      <c r="R41" t="s">
        <v>18883</v>
      </c>
    </row>
    <row r="42" spans="1:18">
      <c r="A42" t="s">
        <v>6616</v>
      </c>
      <c r="B42" t="s">
        <v>10111</v>
      </c>
      <c r="C42" t="s">
        <v>11638</v>
      </c>
      <c r="D42" t="s">
        <v>2138</v>
      </c>
      <c r="E42" t="s">
        <v>14057</v>
      </c>
      <c r="F42" t="s">
        <v>15894</v>
      </c>
      <c r="G42" t="s">
        <v>5913</v>
      </c>
      <c r="H42" t="s">
        <v>5963</v>
      </c>
      <c r="I42" t="s">
        <v>17676</v>
      </c>
      <c r="J42" t="s">
        <v>6112</v>
      </c>
      <c r="K42" t="s">
        <v>6124</v>
      </c>
      <c r="L42" t="s">
        <v>183</v>
      </c>
      <c r="M42" t="s">
        <v>5963</v>
      </c>
      <c r="N42" t="s">
        <v>183</v>
      </c>
      <c r="O42" t="s">
        <v>183</v>
      </c>
      <c r="P42" t="s">
        <v>6135</v>
      </c>
      <c r="Q42" t="s">
        <v>6135</v>
      </c>
      <c r="R42" t="s">
        <v>18883</v>
      </c>
    </row>
    <row r="43" spans="1:18">
      <c r="A43" t="s">
        <v>6616</v>
      </c>
      <c r="B43" t="s">
        <v>6384</v>
      </c>
      <c r="C43" t="s">
        <v>11644</v>
      </c>
      <c r="D43" t="s">
        <v>2149</v>
      </c>
      <c r="E43" t="s">
        <v>14063</v>
      </c>
      <c r="F43" t="s">
        <v>15900</v>
      </c>
      <c r="G43" t="s">
        <v>5913</v>
      </c>
      <c r="H43" t="s">
        <v>5973</v>
      </c>
      <c r="I43" t="s">
        <v>17681</v>
      </c>
      <c r="J43" t="s">
        <v>6112</v>
      </c>
      <c r="K43" t="s">
        <v>18370</v>
      </c>
      <c r="L43" t="s">
        <v>183</v>
      </c>
      <c r="M43" t="s">
        <v>5973</v>
      </c>
      <c r="N43" t="s">
        <v>183</v>
      </c>
      <c r="O43" t="s">
        <v>183</v>
      </c>
      <c r="P43" t="s">
        <v>6342</v>
      </c>
      <c r="Q43" t="s">
        <v>6342</v>
      </c>
      <c r="R43" t="s">
        <v>18883</v>
      </c>
    </row>
    <row r="44" spans="1:18">
      <c r="A44" t="s">
        <v>6384</v>
      </c>
      <c r="B44" t="s">
        <v>6616</v>
      </c>
      <c r="C44" t="s">
        <v>11665</v>
      </c>
      <c r="D44" t="s">
        <v>2162</v>
      </c>
      <c r="E44" t="s">
        <v>14085</v>
      </c>
      <c r="F44" t="s">
        <v>15919</v>
      </c>
      <c r="G44" t="s">
        <v>5913</v>
      </c>
      <c r="H44" t="s">
        <v>5985</v>
      </c>
      <c r="I44" t="s">
        <v>17702</v>
      </c>
      <c r="J44" t="s">
        <v>6112</v>
      </c>
      <c r="K44" t="s">
        <v>18456</v>
      </c>
      <c r="L44" t="s">
        <v>183</v>
      </c>
      <c r="M44" t="s">
        <v>183</v>
      </c>
      <c r="N44" t="s">
        <v>183</v>
      </c>
      <c r="O44" t="s">
        <v>183</v>
      </c>
      <c r="P44" t="s">
        <v>6129</v>
      </c>
      <c r="Q44" t="s">
        <v>6129</v>
      </c>
      <c r="R44" t="s">
        <v>18883</v>
      </c>
    </row>
    <row r="45" spans="1:18">
      <c r="A45" t="s">
        <v>6384</v>
      </c>
      <c r="B45" t="s">
        <v>6616</v>
      </c>
      <c r="C45" t="s">
        <v>11668</v>
      </c>
      <c r="D45" t="s">
        <v>2162</v>
      </c>
      <c r="E45" t="s">
        <v>14088</v>
      </c>
      <c r="F45" t="s">
        <v>15922</v>
      </c>
      <c r="G45" t="s">
        <v>5913</v>
      </c>
      <c r="H45" t="s">
        <v>5985</v>
      </c>
      <c r="I45" t="s">
        <v>17705</v>
      </c>
      <c r="J45" t="s">
        <v>6112</v>
      </c>
      <c r="K45" t="s">
        <v>18037</v>
      </c>
      <c r="L45" t="s">
        <v>183</v>
      </c>
      <c r="M45" t="s">
        <v>183</v>
      </c>
      <c r="N45" t="s">
        <v>183</v>
      </c>
      <c r="O45" t="s">
        <v>183</v>
      </c>
      <c r="P45" t="s">
        <v>6129</v>
      </c>
      <c r="Q45" t="s">
        <v>6129</v>
      </c>
      <c r="R45" t="s">
        <v>18883</v>
      </c>
    </row>
    <row r="46" spans="1:18">
      <c r="A46" t="s">
        <v>6384</v>
      </c>
      <c r="B46" t="s">
        <v>6384</v>
      </c>
      <c r="C46" t="s">
        <v>11707</v>
      </c>
      <c r="D46" t="s">
        <v>2034</v>
      </c>
      <c r="E46" t="s">
        <v>14125</v>
      </c>
      <c r="F46" t="s">
        <v>15961</v>
      </c>
      <c r="G46" t="s">
        <v>5913</v>
      </c>
      <c r="H46" t="s">
        <v>5921</v>
      </c>
      <c r="I46" t="s">
        <v>17744</v>
      </c>
      <c r="J46" t="s">
        <v>6112</v>
      </c>
      <c r="K46" t="s">
        <v>18370</v>
      </c>
      <c r="L46" t="s">
        <v>183</v>
      </c>
      <c r="M46" t="s">
        <v>183</v>
      </c>
      <c r="N46" t="s">
        <v>183</v>
      </c>
      <c r="O46" t="s">
        <v>183</v>
      </c>
      <c r="P46" t="s">
        <v>183</v>
      </c>
      <c r="Q46" t="s">
        <v>6132</v>
      </c>
      <c r="R46" t="s">
        <v>18883</v>
      </c>
    </row>
    <row r="47" spans="1:18">
      <c r="A47" t="s">
        <v>6384</v>
      </c>
      <c r="B47" t="s">
        <v>6384</v>
      </c>
      <c r="C47" t="s">
        <v>11780</v>
      </c>
      <c r="D47" t="s">
        <v>2113</v>
      </c>
      <c r="E47" t="s">
        <v>14190</v>
      </c>
      <c r="F47" t="s">
        <v>16032</v>
      </c>
      <c r="G47" t="s">
        <v>5913</v>
      </c>
      <c r="H47" t="s">
        <v>5918</v>
      </c>
      <c r="I47" t="s">
        <v>17802</v>
      </c>
      <c r="J47" t="s">
        <v>6112</v>
      </c>
      <c r="K47" t="s">
        <v>18456</v>
      </c>
      <c r="L47" t="s">
        <v>183</v>
      </c>
      <c r="M47" t="s">
        <v>183</v>
      </c>
      <c r="N47" t="s">
        <v>183</v>
      </c>
      <c r="O47" t="s">
        <v>183</v>
      </c>
      <c r="P47" t="s">
        <v>6129</v>
      </c>
      <c r="Q47" t="s">
        <v>6129</v>
      </c>
      <c r="R47" t="s">
        <v>18883</v>
      </c>
    </row>
    <row r="48" spans="1:18">
      <c r="A48" t="s">
        <v>6384</v>
      </c>
      <c r="B48" t="s">
        <v>6384</v>
      </c>
      <c r="C48" t="s">
        <v>11781</v>
      </c>
      <c r="D48" t="s">
        <v>2113</v>
      </c>
      <c r="E48" t="s">
        <v>14190</v>
      </c>
      <c r="F48" t="s">
        <v>16033</v>
      </c>
      <c r="G48" t="s">
        <v>5913</v>
      </c>
      <c r="H48" t="s">
        <v>5918</v>
      </c>
      <c r="I48" t="s">
        <v>17802</v>
      </c>
      <c r="J48" t="s">
        <v>6112</v>
      </c>
      <c r="K48" t="s">
        <v>18456</v>
      </c>
      <c r="L48" t="s">
        <v>183</v>
      </c>
      <c r="M48" t="s">
        <v>183</v>
      </c>
      <c r="N48" t="s">
        <v>183</v>
      </c>
      <c r="O48" t="s">
        <v>183</v>
      </c>
      <c r="P48" t="s">
        <v>6129</v>
      </c>
      <c r="Q48" t="s">
        <v>6129</v>
      </c>
      <c r="R48" t="s">
        <v>18883</v>
      </c>
    </row>
    <row r="49" spans="1:18">
      <c r="A49" t="s">
        <v>6384</v>
      </c>
      <c r="B49" t="s">
        <v>6384</v>
      </c>
      <c r="C49" t="s">
        <v>11782</v>
      </c>
      <c r="D49" t="s">
        <v>2113</v>
      </c>
      <c r="E49" t="s">
        <v>14190</v>
      </c>
      <c r="F49" t="s">
        <v>16034</v>
      </c>
      <c r="G49" t="s">
        <v>5913</v>
      </c>
      <c r="H49" t="s">
        <v>5918</v>
      </c>
      <c r="I49" t="s">
        <v>17802</v>
      </c>
      <c r="J49" t="s">
        <v>6112</v>
      </c>
      <c r="K49" t="s">
        <v>18370</v>
      </c>
      <c r="L49" t="s">
        <v>183</v>
      </c>
      <c r="M49" t="s">
        <v>183</v>
      </c>
      <c r="N49" t="s">
        <v>183</v>
      </c>
      <c r="O49" t="s">
        <v>183</v>
      </c>
      <c r="P49" t="s">
        <v>6129</v>
      </c>
      <c r="Q49" t="s">
        <v>6129</v>
      </c>
      <c r="R49" t="s">
        <v>18883</v>
      </c>
    </row>
    <row r="50" spans="1:18">
      <c r="A50" t="s">
        <v>6384</v>
      </c>
      <c r="B50" t="s">
        <v>6384</v>
      </c>
      <c r="C50" t="s">
        <v>11783</v>
      </c>
      <c r="D50" t="s">
        <v>2113</v>
      </c>
      <c r="E50" t="s">
        <v>14190</v>
      </c>
      <c r="F50" t="s">
        <v>16035</v>
      </c>
      <c r="G50" t="s">
        <v>5913</v>
      </c>
      <c r="H50" t="s">
        <v>5918</v>
      </c>
      <c r="I50" t="s">
        <v>17802</v>
      </c>
      <c r="J50" t="s">
        <v>6112</v>
      </c>
      <c r="K50" t="s">
        <v>18456</v>
      </c>
      <c r="L50" t="s">
        <v>183</v>
      </c>
      <c r="M50" t="s">
        <v>183</v>
      </c>
      <c r="N50" t="s">
        <v>183</v>
      </c>
      <c r="O50" t="s">
        <v>183</v>
      </c>
      <c r="P50" t="s">
        <v>6129</v>
      </c>
      <c r="Q50" t="s">
        <v>6129</v>
      </c>
      <c r="R50" t="s">
        <v>18883</v>
      </c>
    </row>
    <row r="51" spans="1:18">
      <c r="A51" t="s">
        <v>10115</v>
      </c>
      <c r="B51" t="s">
        <v>183</v>
      </c>
      <c r="C51" t="s">
        <v>11890</v>
      </c>
      <c r="D51" t="s">
        <v>2179</v>
      </c>
      <c r="E51" t="s">
        <v>14287</v>
      </c>
      <c r="F51" t="s">
        <v>16134</v>
      </c>
      <c r="G51" t="s">
        <v>5913</v>
      </c>
      <c r="H51" t="s">
        <v>6002</v>
      </c>
      <c r="I51" t="s">
        <v>17878</v>
      </c>
      <c r="J51" t="s">
        <v>6112</v>
      </c>
      <c r="K51" t="s">
        <v>18370</v>
      </c>
      <c r="L51" t="s">
        <v>183</v>
      </c>
      <c r="M51" t="s">
        <v>183</v>
      </c>
      <c r="N51" t="s">
        <v>183</v>
      </c>
      <c r="O51" t="s">
        <v>183</v>
      </c>
      <c r="P51" t="s">
        <v>6135</v>
      </c>
      <c r="Q51" t="s">
        <v>6135</v>
      </c>
      <c r="R51" t="s">
        <v>18883</v>
      </c>
    </row>
    <row r="52" spans="1:18">
      <c r="A52" t="s">
        <v>10127</v>
      </c>
      <c r="B52" t="s">
        <v>183</v>
      </c>
      <c r="C52" t="s">
        <v>11961</v>
      </c>
      <c r="D52" t="s">
        <v>2139</v>
      </c>
      <c r="E52" t="s">
        <v>14352</v>
      </c>
      <c r="F52" t="s">
        <v>16204</v>
      </c>
      <c r="G52" t="s">
        <v>5913</v>
      </c>
      <c r="H52" t="s">
        <v>5964</v>
      </c>
      <c r="I52" t="s">
        <v>17937</v>
      </c>
      <c r="J52" t="s">
        <v>6112</v>
      </c>
      <c r="K52" t="s">
        <v>18370</v>
      </c>
      <c r="L52" t="s">
        <v>183</v>
      </c>
      <c r="M52" t="s">
        <v>18626</v>
      </c>
      <c r="N52" t="s">
        <v>183</v>
      </c>
      <c r="O52" t="s">
        <v>183</v>
      </c>
      <c r="P52" t="s">
        <v>183</v>
      </c>
      <c r="Q52" t="s">
        <v>6132</v>
      </c>
      <c r="R52" t="s">
        <v>18883</v>
      </c>
    </row>
    <row r="53" spans="1:18">
      <c r="A53" t="s">
        <v>10155</v>
      </c>
      <c r="B53" t="s">
        <v>10155</v>
      </c>
      <c r="C53" t="s">
        <v>12092</v>
      </c>
      <c r="D53" t="s">
        <v>2194</v>
      </c>
      <c r="E53" t="s">
        <v>14477</v>
      </c>
      <c r="F53" t="s">
        <v>16332</v>
      </c>
      <c r="G53" t="s">
        <v>5913</v>
      </c>
      <c r="H53" t="s">
        <v>6016</v>
      </c>
      <c r="I53" t="s">
        <v>18020</v>
      </c>
      <c r="J53" t="s">
        <v>6112</v>
      </c>
      <c r="K53" t="s">
        <v>6124</v>
      </c>
      <c r="L53" t="s">
        <v>183</v>
      </c>
      <c r="M53" t="s">
        <v>183</v>
      </c>
      <c r="N53" t="s">
        <v>183</v>
      </c>
      <c r="O53" t="s">
        <v>183</v>
      </c>
      <c r="P53" t="s">
        <v>183</v>
      </c>
      <c r="Q53" t="s">
        <v>183</v>
      </c>
      <c r="R53" t="s">
        <v>18883</v>
      </c>
    </row>
    <row r="54" spans="1:18">
      <c r="A54" t="s">
        <v>10160</v>
      </c>
      <c r="B54" t="s">
        <v>10160</v>
      </c>
      <c r="C54" t="s">
        <v>12093</v>
      </c>
      <c r="D54" t="s">
        <v>12718</v>
      </c>
      <c r="E54" t="s">
        <v>14478</v>
      </c>
      <c r="F54" t="s">
        <v>16333</v>
      </c>
      <c r="G54" t="s">
        <v>5910</v>
      </c>
      <c r="H54" t="s">
        <v>6004</v>
      </c>
      <c r="I54" t="s">
        <v>18021</v>
      </c>
      <c r="J54" t="s">
        <v>6112</v>
      </c>
      <c r="K54" t="s">
        <v>18522</v>
      </c>
      <c r="L54" t="s">
        <v>183</v>
      </c>
      <c r="M54" t="s">
        <v>183</v>
      </c>
      <c r="N54" t="s">
        <v>18844</v>
      </c>
      <c r="O54" t="s">
        <v>183</v>
      </c>
      <c r="P54" t="s">
        <v>183</v>
      </c>
      <c r="Q54" t="s">
        <v>6129</v>
      </c>
      <c r="R54" t="s">
        <v>18883</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R95"/>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6538</v>
      </c>
      <c r="B2" t="s">
        <v>183</v>
      </c>
      <c r="C2" t="s">
        <v>10193</v>
      </c>
      <c r="D2" t="s">
        <v>2155</v>
      </c>
      <c r="E2" t="s">
        <v>12729</v>
      </c>
      <c r="F2" t="s">
        <v>14496</v>
      </c>
      <c r="G2" t="s">
        <v>5913</v>
      </c>
      <c r="H2" t="s">
        <v>5979</v>
      </c>
      <c r="I2" t="s">
        <v>183</v>
      </c>
      <c r="J2" t="s">
        <v>6112</v>
      </c>
      <c r="K2" t="s">
        <v>18038</v>
      </c>
      <c r="L2" t="s">
        <v>6129</v>
      </c>
      <c r="M2" t="s">
        <v>5979</v>
      </c>
      <c r="N2" t="s">
        <v>183</v>
      </c>
      <c r="O2" t="s">
        <v>6338</v>
      </c>
      <c r="P2" t="s">
        <v>6129</v>
      </c>
      <c r="Q2" t="s">
        <v>6129</v>
      </c>
      <c r="R2" t="s">
        <v>18661</v>
      </c>
    </row>
    <row r="3" spans="1:18">
      <c r="A3" t="s">
        <v>10069</v>
      </c>
      <c r="B3" t="s">
        <v>183</v>
      </c>
      <c r="C3" t="s">
        <v>10199</v>
      </c>
      <c r="D3" t="s">
        <v>12116</v>
      </c>
      <c r="E3" t="s">
        <v>12735</v>
      </c>
      <c r="F3" t="s">
        <v>14502</v>
      </c>
      <c r="G3" t="s">
        <v>5913</v>
      </c>
      <c r="H3" t="s">
        <v>6036</v>
      </c>
      <c r="I3" t="s">
        <v>183</v>
      </c>
      <c r="J3" t="s">
        <v>6112</v>
      </c>
      <c r="K3" t="s">
        <v>18039</v>
      </c>
      <c r="L3" t="s">
        <v>6132</v>
      </c>
      <c r="M3" t="s">
        <v>6128</v>
      </c>
      <c r="N3" t="s">
        <v>183</v>
      </c>
      <c r="O3" t="s">
        <v>183</v>
      </c>
      <c r="P3" t="s">
        <v>6132</v>
      </c>
      <c r="Q3" t="s">
        <v>6132</v>
      </c>
      <c r="R3" t="s">
        <v>18661</v>
      </c>
    </row>
    <row r="4" spans="1:18">
      <c r="A4" t="s">
        <v>10071</v>
      </c>
      <c r="B4" t="s">
        <v>183</v>
      </c>
      <c r="C4" t="s">
        <v>10203</v>
      </c>
      <c r="D4" t="s">
        <v>12119</v>
      </c>
      <c r="E4" t="s">
        <v>12739</v>
      </c>
      <c r="F4" t="s">
        <v>14506</v>
      </c>
      <c r="G4" t="s">
        <v>5911</v>
      </c>
      <c r="H4" t="s">
        <v>6036</v>
      </c>
      <c r="I4" t="s">
        <v>183</v>
      </c>
      <c r="J4" t="s">
        <v>6112</v>
      </c>
      <c r="K4" t="s">
        <v>18040</v>
      </c>
      <c r="L4" t="s">
        <v>6132</v>
      </c>
      <c r="M4" t="s">
        <v>6036</v>
      </c>
      <c r="N4" t="s">
        <v>183</v>
      </c>
      <c r="O4" t="s">
        <v>183</v>
      </c>
      <c r="P4" t="s">
        <v>6132</v>
      </c>
      <c r="Q4" t="s">
        <v>6132</v>
      </c>
      <c r="R4" t="s">
        <v>18661</v>
      </c>
    </row>
    <row r="5" spans="1:18">
      <c r="A5" t="s">
        <v>6431</v>
      </c>
      <c r="B5" t="s">
        <v>10110</v>
      </c>
      <c r="C5" t="s">
        <v>10305</v>
      </c>
      <c r="D5" t="s">
        <v>12163</v>
      </c>
      <c r="E5" t="s">
        <v>12837</v>
      </c>
      <c r="F5" t="s">
        <v>14604</v>
      </c>
      <c r="G5" t="s">
        <v>5910</v>
      </c>
      <c r="H5" t="s">
        <v>5989</v>
      </c>
      <c r="I5" t="s">
        <v>16463</v>
      </c>
      <c r="J5" t="s">
        <v>6112</v>
      </c>
      <c r="K5" t="s">
        <v>18069</v>
      </c>
      <c r="L5" t="s">
        <v>183</v>
      </c>
      <c r="M5" t="s">
        <v>5989</v>
      </c>
      <c r="N5" t="s">
        <v>18669</v>
      </c>
      <c r="O5" t="s">
        <v>183</v>
      </c>
      <c r="P5" t="s">
        <v>6343</v>
      </c>
      <c r="Q5" t="s">
        <v>6343</v>
      </c>
      <c r="R5" t="s">
        <v>18661</v>
      </c>
    </row>
    <row r="6" spans="1:18">
      <c r="A6" t="s">
        <v>10094</v>
      </c>
      <c r="B6" t="s">
        <v>10098</v>
      </c>
      <c r="C6" t="s">
        <v>10312</v>
      </c>
      <c r="D6" t="s">
        <v>12168</v>
      </c>
      <c r="E6" t="s">
        <v>12844</v>
      </c>
      <c r="F6" t="s">
        <v>14611</v>
      </c>
      <c r="G6" t="s">
        <v>5910</v>
      </c>
      <c r="H6" t="s">
        <v>6179</v>
      </c>
      <c r="I6" t="s">
        <v>16470</v>
      </c>
      <c r="J6" t="s">
        <v>6112</v>
      </c>
      <c r="K6" t="s">
        <v>18073</v>
      </c>
      <c r="L6" t="s">
        <v>183</v>
      </c>
      <c r="M6" t="s">
        <v>183</v>
      </c>
      <c r="N6" t="s">
        <v>183</v>
      </c>
      <c r="O6" t="s">
        <v>183</v>
      </c>
      <c r="P6" t="s">
        <v>6129</v>
      </c>
      <c r="Q6" t="s">
        <v>6129</v>
      </c>
      <c r="R6" t="s">
        <v>18661</v>
      </c>
    </row>
    <row r="7" spans="1:18">
      <c r="A7" t="s">
        <v>6477</v>
      </c>
      <c r="B7" t="s">
        <v>6477</v>
      </c>
      <c r="C7" t="s">
        <v>10339</v>
      </c>
      <c r="D7" t="s">
        <v>12179</v>
      </c>
      <c r="E7" t="s">
        <v>12870</v>
      </c>
      <c r="F7" t="s">
        <v>14636</v>
      </c>
      <c r="G7" t="s">
        <v>5906</v>
      </c>
      <c r="H7" t="s">
        <v>5925</v>
      </c>
      <c r="I7" t="s">
        <v>12870</v>
      </c>
      <c r="J7" t="s">
        <v>6112</v>
      </c>
      <c r="K7" t="s">
        <v>18076</v>
      </c>
      <c r="L7" t="s">
        <v>183</v>
      </c>
      <c r="M7" t="s">
        <v>5925</v>
      </c>
      <c r="N7" t="s">
        <v>183</v>
      </c>
      <c r="O7" t="s">
        <v>183</v>
      </c>
      <c r="P7" t="s">
        <v>6129</v>
      </c>
      <c r="Q7" t="s">
        <v>6129</v>
      </c>
      <c r="R7" t="s">
        <v>18661</v>
      </c>
    </row>
    <row r="8" spans="1:18">
      <c r="A8" t="s">
        <v>10097</v>
      </c>
      <c r="B8" t="s">
        <v>6538</v>
      </c>
      <c r="C8" t="s">
        <v>10363</v>
      </c>
      <c r="D8" t="s">
        <v>12196</v>
      </c>
      <c r="E8" t="s">
        <v>12889</v>
      </c>
      <c r="F8" t="s">
        <v>14658</v>
      </c>
      <c r="G8" t="s">
        <v>5910</v>
      </c>
      <c r="H8" t="s">
        <v>16353</v>
      </c>
      <c r="I8" t="s">
        <v>16515</v>
      </c>
      <c r="J8" t="s">
        <v>6112</v>
      </c>
      <c r="K8" t="s">
        <v>18085</v>
      </c>
      <c r="L8" t="s">
        <v>183</v>
      </c>
      <c r="M8" t="s">
        <v>183</v>
      </c>
      <c r="N8" t="s">
        <v>18685</v>
      </c>
      <c r="O8" t="s">
        <v>183</v>
      </c>
      <c r="P8" t="s">
        <v>6127</v>
      </c>
      <c r="Q8" t="s">
        <v>6129</v>
      </c>
      <c r="R8" t="s">
        <v>18661</v>
      </c>
    </row>
    <row r="9" spans="1:18">
      <c r="A9" t="s">
        <v>10100</v>
      </c>
      <c r="B9" t="s">
        <v>6384</v>
      </c>
      <c r="C9" t="s">
        <v>10396</v>
      </c>
      <c r="D9" t="s">
        <v>2213</v>
      </c>
      <c r="E9" t="s">
        <v>12917</v>
      </c>
      <c r="F9" t="s">
        <v>14691</v>
      </c>
      <c r="G9" t="s">
        <v>5913</v>
      </c>
      <c r="H9" t="s">
        <v>6034</v>
      </c>
      <c r="I9" t="s">
        <v>16543</v>
      </c>
      <c r="J9" t="s">
        <v>6112</v>
      </c>
      <c r="K9" t="s">
        <v>18040</v>
      </c>
      <c r="L9" t="s">
        <v>183</v>
      </c>
      <c r="M9" t="s">
        <v>183</v>
      </c>
      <c r="N9" t="s">
        <v>183</v>
      </c>
      <c r="O9" t="s">
        <v>183</v>
      </c>
      <c r="P9" t="s">
        <v>6129</v>
      </c>
      <c r="Q9" t="s">
        <v>6129</v>
      </c>
      <c r="R9" t="s">
        <v>18661</v>
      </c>
    </row>
    <row r="10" spans="1:18">
      <c r="A10" t="s">
        <v>10102</v>
      </c>
      <c r="B10" t="s">
        <v>6615</v>
      </c>
      <c r="C10" t="s">
        <v>10426</v>
      </c>
      <c r="D10" t="s">
        <v>12223</v>
      </c>
      <c r="E10" t="s">
        <v>12943</v>
      </c>
      <c r="F10" t="s">
        <v>14718</v>
      </c>
      <c r="G10" t="s">
        <v>5910</v>
      </c>
      <c r="H10" t="s">
        <v>5920</v>
      </c>
      <c r="I10" t="s">
        <v>16570</v>
      </c>
      <c r="J10" t="s">
        <v>6112</v>
      </c>
      <c r="K10" t="s">
        <v>18105</v>
      </c>
      <c r="L10" t="s">
        <v>183</v>
      </c>
      <c r="M10" t="s">
        <v>5920</v>
      </c>
      <c r="N10" t="s">
        <v>18644</v>
      </c>
      <c r="O10" t="s">
        <v>183</v>
      </c>
      <c r="P10" t="s">
        <v>183</v>
      </c>
      <c r="Q10" t="s">
        <v>6129</v>
      </c>
      <c r="R10" t="s">
        <v>18661</v>
      </c>
    </row>
    <row r="11" spans="1:18">
      <c r="A11" t="s">
        <v>6368</v>
      </c>
      <c r="B11" t="s">
        <v>6615</v>
      </c>
      <c r="C11" t="s">
        <v>10457</v>
      </c>
      <c r="D11" t="s">
        <v>2282</v>
      </c>
      <c r="E11" t="s">
        <v>12974</v>
      </c>
      <c r="F11" t="s">
        <v>14748</v>
      </c>
      <c r="G11" t="s">
        <v>5906</v>
      </c>
      <c r="H11" t="s">
        <v>183</v>
      </c>
      <c r="I11" t="s">
        <v>16600</v>
      </c>
      <c r="J11" t="s">
        <v>6112</v>
      </c>
      <c r="K11" t="s">
        <v>18120</v>
      </c>
      <c r="L11" t="s">
        <v>183</v>
      </c>
      <c r="M11" t="s">
        <v>183</v>
      </c>
      <c r="N11" t="s">
        <v>18700</v>
      </c>
      <c r="O11" t="s">
        <v>183</v>
      </c>
      <c r="P11" t="s">
        <v>183</v>
      </c>
      <c r="Q11" t="s">
        <v>6127</v>
      </c>
      <c r="R11" t="s">
        <v>18661</v>
      </c>
    </row>
    <row r="12" spans="1:18">
      <c r="A12" t="s">
        <v>10105</v>
      </c>
      <c r="B12" t="s">
        <v>10109</v>
      </c>
      <c r="C12" t="s">
        <v>10476</v>
      </c>
      <c r="D12" t="s">
        <v>2143</v>
      </c>
      <c r="E12" t="s">
        <v>12992</v>
      </c>
      <c r="F12" t="s">
        <v>14767</v>
      </c>
      <c r="G12" t="s">
        <v>5906</v>
      </c>
      <c r="H12" t="s">
        <v>183</v>
      </c>
      <c r="I12" t="s">
        <v>16618</v>
      </c>
      <c r="J12" t="s">
        <v>6112</v>
      </c>
      <c r="K12" t="s">
        <v>18123</v>
      </c>
      <c r="L12" t="s">
        <v>183</v>
      </c>
      <c r="M12" t="s">
        <v>6181</v>
      </c>
      <c r="N12" t="s">
        <v>18703</v>
      </c>
      <c r="O12" t="s">
        <v>183</v>
      </c>
      <c r="P12" t="s">
        <v>6130</v>
      </c>
      <c r="Q12" t="s">
        <v>6130</v>
      </c>
      <c r="R12" t="s">
        <v>18661</v>
      </c>
    </row>
    <row r="13" spans="1:18">
      <c r="A13" t="s">
        <v>6368</v>
      </c>
      <c r="B13" t="s">
        <v>183</v>
      </c>
      <c r="C13" t="s">
        <v>10502</v>
      </c>
      <c r="D13" t="s">
        <v>2174</v>
      </c>
      <c r="E13" t="s">
        <v>13018</v>
      </c>
      <c r="F13" t="s">
        <v>14793</v>
      </c>
      <c r="G13" t="s">
        <v>5913</v>
      </c>
      <c r="H13" t="s">
        <v>5997</v>
      </c>
      <c r="I13" t="s">
        <v>16642</v>
      </c>
      <c r="J13" t="s">
        <v>6112</v>
      </c>
      <c r="K13" t="s">
        <v>18130</v>
      </c>
      <c r="L13" t="s">
        <v>183</v>
      </c>
      <c r="M13" t="s">
        <v>18548</v>
      </c>
      <c r="N13" t="s">
        <v>18710</v>
      </c>
      <c r="O13" t="s">
        <v>183</v>
      </c>
      <c r="P13" t="s">
        <v>6132</v>
      </c>
      <c r="Q13" t="s">
        <v>6132</v>
      </c>
      <c r="R13" t="s">
        <v>18661</v>
      </c>
    </row>
    <row r="14" spans="1:18">
      <c r="A14" t="s">
        <v>6368</v>
      </c>
      <c r="B14" t="s">
        <v>10105</v>
      </c>
      <c r="C14" t="s">
        <v>10503</v>
      </c>
      <c r="D14" t="s">
        <v>2201</v>
      </c>
      <c r="E14" t="s">
        <v>13019</v>
      </c>
      <c r="F14" t="s">
        <v>14794</v>
      </c>
      <c r="G14" t="s">
        <v>5913</v>
      </c>
      <c r="H14" t="s">
        <v>6023</v>
      </c>
      <c r="I14" t="s">
        <v>16643</v>
      </c>
      <c r="J14" t="s">
        <v>6112</v>
      </c>
      <c r="K14" t="s">
        <v>18131</v>
      </c>
      <c r="L14" t="s">
        <v>183</v>
      </c>
      <c r="M14" t="s">
        <v>6023</v>
      </c>
      <c r="N14" t="s">
        <v>183</v>
      </c>
      <c r="O14" t="s">
        <v>183</v>
      </c>
      <c r="P14" t="s">
        <v>6341</v>
      </c>
      <c r="Q14" t="s">
        <v>6341</v>
      </c>
      <c r="R14" t="s">
        <v>18661</v>
      </c>
    </row>
    <row r="15" spans="1:18">
      <c r="A15" t="s">
        <v>10105</v>
      </c>
      <c r="B15" t="s">
        <v>6388</v>
      </c>
      <c r="C15" t="s">
        <v>10513</v>
      </c>
      <c r="D15" t="s">
        <v>12117</v>
      </c>
      <c r="E15" t="s">
        <v>13028</v>
      </c>
      <c r="F15" t="s">
        <v>14804</v>
      </c>
      <c r="G15" t="s">
        <v>5905</v>
      </c>
      <c r="H15" t="s">
        <v>183</v>
      </c>
      <c r="I15" t="s">
        <v>16652</v>
      </c>
      <c r="J15" t="s">
        <v>6112</v>
      </c>
      <c r="K15" t="s">
        <v>18135</v>
      </c>
      <c r="L15" t="s">
        <v>183</v>
      </c>
      <c r="M15" t="s">
        <v>6162</v>
      </c>
      <c r="N15" t="s">
        <v>183</v>
      </c>
      <c r="O15" t="s">
        <v>183</v>
      </c>
      <c r="P15" t="s">
        <v>6129</v>
      </c>
      <c r="Q15" t="s">
        <v>6129</v>
      </c>
      <c r="R15" t="s">
        <v>18661</v>
      </c>
    </row>
    <row r="16" spans="1:18">
      <c r="A16" t="s">
        <v>10105</v>
      </c>
      <c r="B16" t="s">
        <v>183</v>
      </c>
      <c r="C16" t="s">
        <v>10520</v>
      </c>
      <c r="D16" t="s">
        <v>2182</v>
      </c>
      <c r="E16" t="s">
        <v>13034</v>
      </c>
      <c r="F16" t="s">
        <v>14810</v>
      </c>
      <c r="G16" t="s">
        <v>5913</v>
      </c>
      <c r="H16" t="s">
        <v>6004</v>
      </c>
      <c r="I16" t="s">
        <v>16658</v>
      </c>
      <c r="J16" t="s">
        <v>6112</v>
      </c>
      <c r="K16" t="s">
        <v>18040</v>
      </c>
      <c r="L16" t="s">
        <v>183</v>
      </c>
      <c r="M16" t="s">
        <v>183</v>
      </c>
      <c r="N16" t="s">
        <v>183</v>
      </c>
      <c r="O16" t="s">
        <v>183</v>
      </c>
      <c r="P16" t="s">
        <v>6129</v>
      </c>
      <c r="Q16" t="s">
        <v>6129</v>
      </c>
      <c r="R16" t="s">
        <v>18661</v>
      </c>
    </row>
    <row r="17" spans="1:18">
      <c r="A17" t="s">
        <v>6423</v>
      </c>
      <c r="B17" t="s">
        <v>6453</v>
      </c>
      <c r="C17" t="s">
        <v>10549</v>
      </c>
      <c r="D17" t="s">
        <v>2067</v>
      </c>
      <c r="E17" t="s">
        <v>13062</v>
      </c>
      <c r="F17" t="s">
        <v>14839</v>
      </c>
      <c r="G17" t="s">
        <v>5913</v>
      </c>
      <c r="H17" t="s">
        <v>5923</v>
      </c>
      <c r="I17" t="s">
        <v>16685</v>
      </c>
      <c r="J17" t="s">
        <v>6112</v>
      </c>
      <c r="K17" t="s">
        <v>18040</v>
      </c>
      <c r="L17" t="s">
        <v>183</v>
      </c>
      <c r="M17" t="s">
        <v>183</v>
      </c>
      <c r="N17" t="s">
        <v>18718</v>
      </c>
      <c r="O17" t="s">
        <v>183</v>
      </c>
      <c r="P17" t="s">
        <v>6132</v>
      </c>
      <c r="Q17" t="s">
        <v>6132</v>
      </c>
      <c r="R17" t="s">
        <v>18661</v>
      </c>
    </row>
    <row r="18" spans="1:18">
      <c r="A18" t="s">
        <v>6423</v>
      </c>
      <c r="B18" t="s">
        <v>6453</v>
      </c>
      <c r="C18" t="s">
        <v>10558</v>
      </c>
      <c r="D18" t="s">
        <v>2067</v>
      </c>
      <c r="E18" t="s">
        <v>13071</v>
      </c>
      <c r="F18" t="s">
        <v>14848</v>
      </c>
      <c r="G18" t="s">
        <v>5913</v>
      </c>
      <c r="H18" t="s">
        <v>5923</v>
      </c>
      <c r="I18" t="s">
        <v>16693</v>
      </c>
      <c r="J18" t="s">
        <v>6112</v>
      </c>
      <c r="K18" t="s">
        <v>18039</v>
      </c>
      <c r="L18" t="s">
        <v>183</v>
      </c>
      <c r="M18" t="s">
        <v>183</v>
      </c>
      <c r="N18" t="s">
        <v>18720</v>
      </c>
      <c r="O18" t="s">
        <v>183</v>
      </c>
      <c r="P18" t="s">
        <v>6132</v>
      </c>
      <c r="Q18" t="s">
        <v>6132</v>
      </c>
      <c r="R18" t="s">
        <v>18661</v>
      </c>
    </row>
    <row r="19" spans="1:18">
      <c r="A19" t="s">
        <v>6423</v>
      </c>
      <c r="B19" t="s">
        <v>6453</v>
      </c>
      <c r="C19" t="s">
        <v>10576</v>
      </c>
      <c r="D19" t="s">
        <v>2067</v>
      </c>
      <c r="E19" t="s">
        <v>13088</v>
      </c>
      <c r="F19" t="s">
        <v>14866</v>
      </c>
      <c r="G19" t="s">
        <v>5913</v>
      </c>
      <c r="H19" t="s">
        <v>5923</v>
      </c>
      <c r="I19" t="s">
        <v>16710</v>
      </c>
      <c r="J19" t="s">
        <v>6112</v>
      </c>
      <c r="K19" t="s">
        <v>18040</v>
      </c>
      <c r="L19" t="s">
        <v>183</v>
      </c>
      <c r="M19" t="s">
        <v>183</v>
      </c>
      <c r="N19" t="s">
        <v>18723</v>
      </c>
      <c r="O19" t="s">
        <v>183</v>
      </c>
      <c r="P19" t="s">
        <v>6132</v>
      </c>
      <c r="Q19" t="s">
        <v>6132</v>
      </c>
      <c r="R19" t="s">
        <v>18661</v>
      </c>
    </row>
    <row r="20" spans="1:18">
      <c r="A20" t="s">
        <v>6423</v>
      </c>
      <c r="B20" t="s">
        <v>6423</v>
      </c>
      <c r="C20" t="s">
        <v>10582</v>
      </c>
      <c r="D20" t="s">
        <v>2135</v>
      </c>
      <c r="E20" t="s">
        <v>13094</v>
      </c>
      <c r="F20" t="s">
        <v>14872</v>
      </c>
      <c r="G20" t="s">
        <v>5913</v>
      </c>
      <c r="H20" t="s">
        <v>5960</v>
      </c>
      <c r="I20" t="s">
        <v>16716</v>
      </c>
      <c r="J20" t="s">
        <v>6112</v>
      </c>
      <c r="K20" t="s">
        <v>18157</v>
      </c>
      <c r="L20" t="s">
        <v>183</v>
      </c>
      <c r="M20" t="s">
        <v>183</v>
      </c>
      <c r="N20" t="s">
        <v>18704</v>
      </c>
      <c r="O20" t="s">
        <v>183</v>
      </c>
      <c r="P20" t="s">
        <v>6341</v>
      </c>
      <c r="Q20" t="s">
        <v>6341</v>
      </c>
      <c r="R20" t="s">
        <v>18661</v>
      </c>
    </row>
    <row r="21" spans="1:18">
      <c r="A21" t="s">
        <v>6423</v>
      </c>
      <c r="B21" t="s">
        <v>6615</v>
      </c>
      <c r="C21" t="s">
        <v>10589</v>
      </c>
      <c r="D21" t="s">
        <v>2386</v>
      </c>
      <c r="E21" t="s">
        <v>13100</v>
      </c>
      <c r="F21" t="s">
        <v>14879</v>
      </c>
      <c r="G21" t="s">
        <v>5906</v>
      </c>
      <c r="H21" t="s">
        <v>183</v>
      </c>
      <c r="I21" t="s">
        <v>16722</v>
      </c>
      <c r="J21" t="s">
        <v>6112</v>
      </c>
      <c r="K21" t="s">
        <v>18162</v>
      </c>
      <c r="L21" t="s">
        <v>183</v>
      </c>
      <c r="M21" t="s">
        <v>6130</v>
      </c>
      <c r="N21" t="s">
        <v>18726</v>
      </c>
      <c r="O21" t="s">
        <v>183</v>
      </c>
      <c r="P21" t="s">
        <v>183</v>
      </c>
      <c r="Q21" t="s">
        <v>6132</v>
      </c>
      <c r="R21" t="s">
        <v>18661</v>
      </c>
    </row>
    <row r="22" spans="1:18">
      <c r="A22" t="s">
        <v>6365</v>
      </c>
      <c r="B22" t="s">
        <v>6365</v>
      </c>
      <c r="C22" t="s">
        <v>10671</v>
      </c>
      <c r="D22" t="s">
        <v>2131</v>
      </c>
      <c r="E22" t="s">
        <v>13178</v>
      </c>
      <c r="F22" t="s">
        <v>14959</v>
      </c>
      <c r="G22" t="s">
        <v>5913</v>
      </c>
      <c r="H22" t="s">
        <v>5956</v>
      </c>
      <c r="I22" t="s">
        <v>16797</v>
      </c>
      <c r="J22" t="s">
        <v>6112</v>
      </c>
      <c r="K22" t="s">
        <v>18185</v>
      </c>
      <c r="L22" t="s">
        <v>183</v>
      </c>
      <c r="M22" t="s">
        <v>183</v>
      </c>
      <c r="N22" t="s">
        <v>18734</v>
      </c>
      <c r="O22" t="s">
        <v>183</v>
      </c>
      <c r="P22" t="s">
        <v>6135</v>
      </c>
      <c r="Q22" t="s">
        <v>6135</v>
      </c>
      <c r="R22" t="s">
        <v>18661</v>
      </c>
    </row>
    <row r="23" spans="1:18">
      <c r="A23" t="s">
        <v>6365</v>
      </c>
      <c r="B23" t="s">
        <v>6384</v>
      </c>
      <c r="C23" t="s">
        <v>10677</v>
      </c>
      <c r="D23" t="s">
        <v>12310</v>
      </c>
      <c r="E23" t="s">
        <v>13184</v>
      </c>
      <c r="F23" t="s">
        <v>14965</v>
      </c>
      <c r="G23" t="s">
        <v>5913</v>
      </c>
      <c r="H23" t="s">
        <v>5974</v>
      </c>
      <c r="I23" t="s">
        <v>16803</v>
      </c>
      <c r="J23" t="s">
        <v>6112</v>
      </c>
      <c r="K23" t="s">
        <v>18186</v>
      </c>
      <c r="L23" t="s">
        <v>183</v>
      </c>
      <c r="M23" t="s">
        <v>18556</v>
      </c>
      <c r="N23" t="s">
        <v>183</v>
      </c>
      <c r="O23" t="s">
        <v>183</v>
      </c>
      <c r="P23" t="s">
        <v>6342</v>
      </c>
      <c r="Q23" t="s">
        <v>6342</v>
      </c>
      <c r="R23" t="s">
        <v>18661</v>
      </c>
    </row>
    <row r="24" spans="1:18">
      <c r="A24" t="s">
        <v>6365</v>
      </c>
      <c r="B24" t="s">
        <v>6384</v>
      </c>
      <c r="C24" t="s">
        <v>10680</v>
      </c>
      <c r="D24" t="s">
        <v>12310</v>
      </c>
      <c r="E24" t="s">
        <v>13187</v>
      </c>
      <c r="F24" t="s">
        <v>14968</v>
      </c>
      <c r="G24" t="s">
        <v>5913</v>
      </c>
      <c r="H24" t="s">
        <v>5974</v>
      </c>
      <c r="I24" t="s">
        <v>16806</v>
      </c>
      <c r="J24" t="s">
        <v>6112</v>
      </c>
      <c r="K24" t="s">
        <v>18188</v>
      </c>
      <c r="L24" t="s">
        <v>183</v>
      </c>
      <c r="M24" t="s">
        <v>18558</v>
      </c>
      <c r="N24" t="s">
        <v>183</v>
      </c>
      <c r="O24" t="s">
        <v>183</v>
      </c>
      <c r="P24" t="s">
        <v>6342</v>
      </c>
      <c r="Q24" t="s">
        <v>6342</v>
      </c>
      <c r="R24" t="s">
        <v>18661</v>
      </c>
    </row>
    <row r="25" spans="1:18">
      <c r="A25" t="s">
        <v>6365</v>
      </c>
      <c r="B25" t="s">
        <v>6453</v>
      </c>
      <c r="C25" t="s">
        <v>10684</v>
      </c>
      <c r="D25" t="s">
        <v>12313</v>
      </c>
      <c r="E25" t="s">
        <v>13191</v>
      </c>
      <c r="F25" t="s">
        <v>14972</v>
      </c>
      <c r="G25" t="s">
        <v>5906</v>
      </c>
      <c r="H25" t="s">
        <v>6025</v>
      </c>
      <c r="I25" t="s">
        <v>16810</v>
      </c>
      <c r="J25" t="s">
        <v>6112</v>
      </c>
      <c r="K25" t="s">
        <v>18191</v>
      </c>
      <c r="L25" t="s">
        <v>183</v>
      </c>
      <c r="M25" t="s">
        <v>6025</v>
      </c>
      <c r="N25" t="s">
        <v>183</v>
      </c>
      <c r="O25" t="s">
        <v>183</v>
      </c>
      <c r="P25" t="s">
        <v>6343</v>
      </c>
      <c r="Q25" t="s">
        <v>6343</v>
      </c>
      <c r="R25" t="s">
        <v>18661</v>
      </c>
    </row>
    <row r="26" spans="1:18">
      <c r="A26" t="s">
        <v>6365</v>
      </c>
      <c r="B26" t="s">
        <v>6476</v>
      </c>
      <c r="C26" t="s">
        <v>10692</v>
      </c>
      <c r="D26" t="s">
        <v>1966</v>
      </c>
      <c r="E26" t="s">
        <v>13198</v>
      </c>
      <c r="F26" t="s">
        <v>14980</v>
      </c>
      <c r="G26" t="s">
        <v>5906</v>
      </c>
      <c r="H26" t="s">
        <v>183</v>
      </c>
      <c r="I26" t="s">
        <v>16817</v>
      </c>
      <c r="J26" t="s">
        <v>6112</v>
      </c>
      <c r="K26" t="s">
        <v>18192</v>
      </c>
      <c r="L26" t="s">
        <v>183</v>
      </c>
      <c r="M26" t="s">
        <v>18559</v>
      </c>
      <c r="N26" t="s">
        <v>183</v>
      </c>
      <c r="O26" t="s">
        <v>183</v>
      </c>
      <c r="P26" t="s">
        <v>183</v>
      </c>
      <c r="Q26" t="s">
        <v>6132</v>
      </c>
      <c r="R26" t="s">
        <v>18661</v>
      </c>
    </row>
    <row r="27" spans="1:18">
      <c r="A27" t="s">
        <v>6365</v>
      </c>
      <c r="B27" t="s">
        <v>6476</v>
      </c>
      <c r="C27" t="s">
        <v>10706</v>
      </c>
      <c r="D27" t="s">
        <v>1966</v>
      </c>
      <c r="E27" t="s">
        <v>13212</v>
      </c>
      <c r="F27" t="s">
        <v>14993</v>
      </c>
      <c r="G27" t="s">
        <v>5906</v>
      </c>
      <c r="H27" t="s">
        <v>183</v>
      </c>
      <c r="I27" t="s">
        <v>16831</v>
      </c>
      <c r="J27" t="s">
        <v>6112</v>
      </c>
      <c r="K27" t="s">
        <v>18198</v>
      </c>
      <c r="L27" t="s">
        <v>183</v>
      </c>
      <c r="M27" t="s">
        <v>183</v>
      </c>
      <c r="N27" t="s">
        <v>183</v>
      </c>
      <c r="O27" t="s">
        <v>183</v>
      </c>
      <c r="P27" t="s">
        <v>183</v>
      </c>
      <c r="Q27" t="s">
        <v>6132</v>
      </c>
      <c r="R27" t="s">
        <v>18661</v>
      </c>
    </row>
    <row r="28" spans="1:18">
      <c r="A28" t="s">
        <v>6365</v>
      </c>
      <c r="B28" t="s">
        <v>6476</v>
      </c>
      <c r="C28" t="s">
        <v>10721</v>
      </c>
      <c r="D28" t="s">
        <v>1966</v>
      </c>
      <c r="E28" t="s">
        <v>13024</v>
      </c>
      <c r="F28" t="s">
        <v>15005</v>
      </c>
      <c r="G28" t="s">
        <v>5906</v>
      </c>
      <c r="H28" t="s">
        <v>183</v>
      </c>
      <c r="I28" t="s">
        <v>16845</v>
      </c>
      <c r="J28" t="s">
        <v>6112</v>
      </c>
      <c r="K28" t="s">
        <v>18192</v>
      </c>
      <c r="L28" t="s">
        <v>183</v>
      </c>
      <c r="M28" t="s">
        <v>183</v>
      </c>
      <c r="N28" t="s">
        <v>183</v>
      </c>
      <c r="O28" t="s">
        <v>183</v>
      </c>
      <c r="P28" t="s">
        <v>183</v>
      </c>
      <c r="Q28" t="s">
        <v>6132</v>
      </c>
      <c r="R28" t="s">
        <v>18661</v>
      </c>
    </row>
    <row r="29" spans="1:18">
      <c r="A29" t="s">
        <v>6365</v>
      </c>
      <c r="B29" t="s">
        <v>6476</v>
      </c>
      <c r="C29" t="s">
        <v>10735</v>
      </c>
      <c r="D29" t="s">
        <v>1966</v>
      </c>
      <c r="E29" t="s">
        <v>13239</v>
      </c>
      <c r="F29" t="s">
        <v>15019</v>
      </c>
      <c r="G29" t="s">
        <v>5906</v>
      </c>
      <c r="H29" t="s">
        <v>183</v>
      </c>
      <c r="I29" t="s">
        <v>16859</v>
      </c>
      <c r="J29" t="s">
        <v>6112</v>
      </c>
      <c r="K29" t="s">
        <v>18205</v>
      </c>
      <c r="L29" t="s">
        <v>6130</v>
      </c>
      <c r="M29" t="s">
        <v>183</v>
      </c>
      <c r="N29" t="s">
        <v>183</v>
      </c>
      <c r="O29" t="s">
        <v>183</v>
      </c>
      <c r="P29" t="s">
        <v>183</v>
      </c>
      <c r="Q29" t="s">
        <v>6132</v>
      </c>
      <c r="R29" t="s">
        <v>18661</v>
      </c>
    </row>
    <row r="30" spans="1:18">
      <c r="A30" t="s">
        <v>6476</v>
      </c>
      <c r="B30" t="s">
        <v>6557</v>
      </c>
      <c r="C30" t="s">
        <v>10760</v>
      </c>
      <c r="D30" t="s">
        <v>12337</v>
      </c>
      <c r="E30" t="s">
        <v>13261</v>
      </c>
      <c r="F30" t="s">
        <v>15042</v>
      </c>
      <c r="G30" t="s">
        <v>5906</v>
      </c>
      <c r="H30" t="s">
        <v>6039</v>
      </c>
      <c r="I30" t="s">
        <v>16878</v>
      </c>
      <c r="J30" t="s">
        <v>6112</v>
      </c>
      <c r="K30" t="s">
        <v>18208</v>
      </c>
      <c r="L30" t="s">
        <v>183</v>
      </c>
      <c r="M30" t="s">
        <v>6159</v>
      </c>
      <c r="N30" t="s">
        <v>183</v>
      </c>
      <c r="O30" t="s">
        <v>183</v>
      </c>
      <c r="P30" t="s">
        <v>6132</v>
      </c>
      <c r="Q30" t="s">
        <v>6132</v>
      </c>
      <c r="R30" t="s">
        <v>18661</v>
      </c>
    </row>
    <row r="31" spans="1:18">
      <c r="A31" t="s">
        <v>6476</v>
      </c>
      <c r="B31" t="s">
        <v>6476</v>
      </c>
      <c r="C31" t="s">
        <v>10769</v>
      </c>
      <c r="D31" t="s">
        <v>1966</v>
      </c>
      <c r="E31" t="s">
        <v>13270</v>
      </c>
      <c r="F31" t="s">
        <v>15051</v>
      </c>
      <c r="G31" t="s">
        <v>5906</v>
      </c>
      <c r="H31" t="s">
        <v>183</v>
      </c>
      <c r="I31" t="s">
        <v>16886</v>
      </c>
      <c r="J31" t="s">
        <v>6112</v>
      </c>
      <c r="K31" t="s">
        <v>18192</v>
      </c>
      <c r="L31" t="s">
        <v>183</v>
      </c>
      <c r="M31" t="s">
        <v>18567</v>
      </c>
      <c r="N31" t="s">
        <v>183</v>
      </c>
      <c r="O31" t="s">
        <v>183</v>
      </c>
      <c r="P31" t="s">
        <v>183</v>
      </c>
      <c r="Q31" t="s">
        <v>6132</v>
      </c>
      <c r="R31" t="s">
        <v>18661</v>
      </c>
    </row>
    <row r="32" spans="1:18">
      <c r="A32" t="s">
        <v>6476</v>
      </c>
      <c r="B32" t="s">
        <v>183</v>
      </c>
      <c r="C32" t="s">
        <v>10772</v>
      </c>
      <c r="D32" t="s">
        <v>1966</v>
      </c>
      <c r="E32" t="s">
        <v>13273</v>
      </c>
      <c r="F32" t="s">
        <v>15054</v>
      </c>
      <c r="G32" t="s">
        <v>5906</v>
      </c>
      <c r="H32" t="s">
        <v>183</v>
      </c>
      <c r="I32" t="s">
        <v>16889</v>
      </c>
      <c r="J32" t="s">
        <v>6112</v>
      </c>
      <c r="K32" t="s">
        <v>18192</v>
      </c>
      <c r="L32" t="s">
        <v>183</v>
      </c>
      <c r="M32" t="s">
        <v>18568</v>
      </c>
      <c r="N32" t="s">
        <v>183</v>
      </c>
      <c r="O32" t="s">
        <v>183</v>
      </c>
      <c r="P32" t="s">
        <v>183</v>
      </c>
      <c r="Q32" t="s">
        <v>6132</v>
      </c>
      <c r="R32" t="s">
        <v>18661</v>
      </c>
    </row>
    <row r="33" spans="1:18">
      <c r="A33" t="s">
        <v>6476</v>
      </c>
      <c r="B33" t="s">
        <v>183</v>
      </c>
      <c r="C33" t="s">
        <v>10774</v>
      </c>
      <c r="D33" t="s">
        <v>1966</v>
      </c>
      <c r="E33" t="s">
        <v>13275</v>
      </c>
      <c r="F33" t="s">
        <v>15056</v>
      </c>
      <c r="G33" t="s">
        <v>5906</v>
      </c>
      <c r="H33" t="s">
        <v>183</v>
      </c>
      <c r="I33" t="s">
        <v>16891</v>
      </c>
      <c r="J33" t="s">
        <v>6112</v>
      </c>
      <c r="K33" t="s">
        <v>18192</v>
      </c>
      <c r="L33" t="s">
        <v>6130</v>
      </c>
      <c r="M33" t="s">
        <v>183</v>
      </c>
      <c r="N33" t="s">
        <v>18742</v>
      </c>
      <c r="O33" t="s">
        <v>183</v>
      </c>
      <c r="P33" t="s">
        <v>183</v>
      </c>
      <c r="Q33" t="s">
        <v>6132</v>
      </c>
      <c r="R33" t="s">
        <v>18661</v>
      </c>
    </row>
    <row r="34" spans="1:18">
      <c r="A34" t="s">
        <v>6476</v>
      </c>
      <c r="B34" t="s">
        <v>6384</v>
      </c>
      <c r="C34" t="s">
        <v>10788</v>
      </c>
      <c r="D34" t="s">
        <v>2174</v>
      </c>
      <c r="E34" t="s">
        <v>13287</v>
      </c>
      <c r="F34" t="s">
        <v>15070</v>
      </c>
      <c r="G34" t="s">
        <v>5913</v>
      </c>
      <c r="H34" t="s">
        <v>5997</v>
      </c>
      <c r="I34" t="s">
        <v>16905</v>
      </c>
      <c r="J34" t="s">
        <v>6112</v>
      </c>
      <c r="K34" t="s">
        <v>18040</v>
      </c>
      <c r="L34" t="s">
        <v>183</v>
      </c>
      <c r="M34" t="s">
        <v>183</v>
      </c>
      <c r="N34" t="s">
        <v>18747</v>
      </c>
      <c r="O34" t="s">
        <v>183</v>
      </c>
      <c r="P34" t="s">
        <v>6132</v>
      </c>
      <c r="Q34" t="s">
        <v>6132</v>
      </c>
      <c r="R34" t="s">
        <v>18661</v>
      </c>
    </row>
    <row r="35" spans="1:18">
      <c r="A35" t="s">
        <v>6476</v>
      </c>
      <c r="B35" t="s">
        <v>6476</v>
      </c>
      <c r="C35" t="s">
        <v>10794</v>
      </c>
      <c r="D35" t="s">
        <v>2196</v>
      </c>
      <c r="E35" t="s">
        <v>13293</v>
      </c>
      <c r="F35" t="s">
        <v>15076</v>
      </c>
      <c r="G35" t="s">
        <v>5913</v>
      </c>
      <c r="H35" t="s">
        <v>6018</v>
      </c>
      <c r="I35" t="s">
        <v>16911</v>
      </c>
      <c r="J35" t="s">
        <v>6112</v>
      </c>
      <c r="K35" t="s">
        <v>18040</v>
      </c>
      <c r="L35" t="s">
        <v>183</v>
      </c>
      <c r="M35" t="s">
        <v>5997</v>
      </c>
      <c r="N35" t="s">
        <v>18749</v>
      </c>
      <c r="O35" t="s">
        <v>183</v>
      </c>
      <c r="P35" t="s">
        <v>6132</v>
      </c>
      <c r="Q35" t="s">
        <v>6132</v>
      </c>
      <c r="R35" t="s">
        <v>18661</v>
      </c>
    </row>
    <row r="36" spans="1:18">
      <c r="A36" t="s">
        <v>6476</v>
      </c>
      <c r="B36" t="s">
        <v>6538</v>
      </c>
      <c r="C36" t="s">
        <v>10804</v>
      </c>
      <c r="D36" t="s">
        <v>2107</v>
      </c>
      <c r="E36" t="s">
        <v>13303</v>
      </c>
      <c r="F36" t="s">
        <v>15086</v>
      </c>
      <c r="G36" t="s">
        <v>5909</v>
      </c>
      <c r="H36" t="s">
        <v>183</v>
      </c>
      <c r="I36" t="s">
        <v>16920</v>
      </c>
      <c r="J36" t="s">
        <v>6112</v>
      </c>
      <c r="K36" t="s">
        <v>18205</v>
      </c>
      <c r="L36" t="s">
        <v>183</v>
      </c>
      <c r="M36" t="s">
        <v>6130</v>
      </c>
      <c r="N36" t="s">
        <v>183</v>
      </c>
      <c r="O36" t="s">
        <v>183</v>
      </c>
      <c r="P36" t="s">
        <v>183</v>
      </c>
      <c r="Q36" t="s">
        <v>6132</v>
      </c>
      <c r="R36" t="s">
        <v>18661</v>
      </c>
    </row>
    <row r="37" spans="1:18">
      <c r="A37" t="s">
        <v>6465</v>
      </c>
      <c r="B37" t="s">
        <v>6616</v>
      </c>
      <c r="C37" t="s">
        <v>10860</v>
      </c>
      <c r="D37" t="s">
        <v>12370</v>
      </c>
      <c r="E37" t="s">
        <v>13347</v>
      </c>
      <c r="F37" t="s">
        <v>15139</v>
      </c>
      <c r="G37" t="s">
        <v>5906</v>
      </c>
      <c r="H37" t="s">
        <v>6179</v>
      </c>
      <c r="I37" t="s">
        <v>16968</v>
      </c>
      <c r="J37" t="s">
        <v>6112</v>
      </c>
      <c r="K37" t="s">
        <v>18228</v>
      </c>
      <c r="L37" t="s">
        <v>183</v>
      </c>
      <c r="M37" t="s">
        <v>183</v>
      </c>
      <c r="N37" t="s">
        <v>183</v>
      </c>
      <c r="O37" t="s">
        <v>183</v>
      </c>
      <c r="P37" t="s">
        <v>6129</v>
      </c>
      <c r="Q37" t="s">
        <v>6129</v>
      </c>
      <c r="R37" t="s">
        <v>18661</v>
      </c>
    </row>
    <row r="38" spans="1:18">
      <c r="A38" t="s">
        <v>6465</v>
      </c>
      <c r="B38" t="s">
        <v>6557</v>
      </c>
      <c r="C38" t="s">
        <v>10862</v>
      </c>
      <c r="D38" t="s">
        <v>1966</v>
      </c>
      <c r="E38" t="s">
        <v>13349</v>
      </c>
      <c r="F38" t="s">
        <v>15141</v>
      </c>
      <c r="G38" t="s">
        <v>5910</v>
      </c>
      <c r="H38" t="s">
        <v>183</v>
      </c>
      <c r="I38" t="s">
        <v>16969</v>
      </c>
      <c r="J38" t="s">
        <v>6112</v>
      </c>
      <c r="K38" t="s">
        <v>18040</v>
      </c>
      <c r="L38" t="s">
        <v>6130</v>
      </c>
      <c r="M38" t="s">
        <v>183</v>
      </c>
      <c r="N38" t="s">
        <v>183</v>
      </c>
      <c r="O38" t="s">
        <v>183</v>
      </c>
      <c r="P38" t="s">
        <v>183</v>
      </c>
      <c r="Q38" t="s">
        <v>6132</v>
      </c>
      <c r="R38" t="s">
        <v>18661</v>
      </c>
    </row>
    <row r="39" spans="1:18">
      <c r="A39" t="s">
        <v>6465</v>
      </c>
      <c r="B39" t="s">
        <v>6465</v>
      </c>
      <c r="C39" t="s">
        <v>10863</v>
      </c>
      <c r="D39" t="s">
        <v>2275</v>
      </c>
      <c r="E39" t="s">
        <v>13350</v>
      </c>
      <c r="F39" t="s">
        <v>15142</v>
      </c>
      <c r="G39" t="s">
        <v>5909</v>
      </c>
      <c r="H39" t="s">
        <v>183</v>
      </c>
      <c r="I39" t="s">
        <v>16970</v>
      </c>
      <c r="J39" t="s">
        <v>6112</v>
      </c>
      <c r="K39" t="s">
        <v>18229</v>
      </c>
      <c r="L39" t="s">
        <v>6130</v>
      </c>
      <c r="M39" t="s">
        <v>18577</v>
      </c>
      <c r="N39" t="s">
        <v>183</v>
      </c>
      <c r="O39" t="s">
        <v>183</v>
      </c>
      <c r="P39" t="s">
        <v>6132</v>
      </c>
      <c r="Q39" t="s">
        <v>6132</v>
      </c>
      <c r="R39" t="s">
        <v>18661</v>
      </c>
    </row>
    <row r="40" spans="1:18">
      <c r="A40" t="s">
        <v>6465</v>
      </c>
      <c r="B40" t="s">
        <v>10170</v>
      </c>
      <c r="C40" t="s">
        <v>10898</v>
      </c>
      <c r="D40" t="s">
        <v>12390</v>
      </c>
      <c r="E40" t="s">
        <v>13382</v>
      </c>
      <c r="F40" t="s">
        <v>15177</v>
      </c>
      <c r="G40" t="s">
        <v>5910</v>
      </c>
      <c r="H40" t="s">
        <v>5997</v>
      </c>
      <c r="I40" t="s">
        <v>17002</v>
      </c>
      <c r="J40" t="s">
        <v>6112</v>
      </c>
      <c r="K40" t="s">
        <v>18238</v>
      </c>
      <c r="L40" t="s">
        <v>183</v>
      </c>
      <c r="M40" t="s">
        <v>183</v>
      </c>
      <c r="N40" t="s">
        <v>18660</v>
      </c>
      <c r="O40" t="s">
        <v>183</v>
      </c>
      <c r="P40" t="s">
        <v>6132</v>
      </c>
      <c r="Q40" t="s">
        <v>6132</v>
      </c>
      <c r="R40" t="s">
        <v>18661</v>
      </c>
    </row>
    <row r="41" spans="1:18">
      <c r="A41" t="s">
        <v>6465</v>
      </c>
      <c r="B41" t="s">
        <v>183</v>
      </c>
      <c r="C41" t="s">
        <v>10905</v>
      </c>
      <c r="D41" t="s">
        <v>2406</v>
      </c>
      <c r="E41" t="s">
        <v>13389</v>
      </c>
      <c r="F41" t="s">
        <v>15184</v>
      </c>
      <c r="G41" t="s">
        <v>5910</v>
      </c>
      <c r="H41" t="s">
        <v>183</v>
      </c>
      <c r="I41" t="s">
        <v>17009</v>
      </c>
      <c r="J41" t="s">
        <v>6112</v>
      </c>
      <c r="K41" t="s">
        <v>18240</v>
      </c>
      <c r="L41" t="s">
        <v>183</v>
      </c>
      <c r="M41" t="s">
        <v>183</v>
      </c>
      <c r="N41" t="s">
        <v>183</v>
      </c>
      <c r="O41" t="s">
        <v>183</v>
      </c>
      <c r="P41" t="s">
        <v>183</v>
      </c>
      <c r="Q41" t="s">
        <v>6129</v>
      </c>
      <c r="R41" t="s">
        <v>18661</v>
      </c>
    </row>
    <row r="42" spans="1:18">
      <c r="A42" t="s">
        <v>6465</v>
      </c>
      <c r="B42" t="s">
        <v>183</v>
      </c>
      <c r="C42" t="s">
        <v>10956</v>
      </c>
      <c r="D42" t="s">
        <v>2116</v>
      </c>
      <c r="E42" t="s">
        <v>13439</v>
      </c>
      <c r="F42" t="s">
        <v>15233</v>
      </c>
      <c r="G42" t="s">
        <v>5913</v>
      </c>
      <c r="H42" t="s">
        <v>5942</v>
      </c>
      <c r="I42" t="s">
        <v>17059</v>
      </c>
      <c r="J42" t="s">
        <v>6112</v>
      </c>
      <c r="K42" t="s">
        <v>18251</v>
      </c>
      <c r="L42" t="s">
        <v>183</v>
      </c>
      <c r="M42" t="s">
        <v>183</v>
      </c>
      <c r="N42" t="s">
        <v>183</v>
      </c>
      <c r="O42" t="s">
        <v>183</v>
      </c>
      <c r="P42" t="s">
        <v>6129</v>
      </c>
      <c r="Q42" t="s">
        <v>6129</v>
      </c>
      <c r="R42" t="s">
        <v>18661</v>
      </c>
    </row>
    <row r="43" spans="1:18">
      <c r="A43" t="s">
        <v>6465</v>
      </c>
      <c r="B43" t="s">
        <v>183</v>
      </c>
      <c r="C43" t="s">
        <v>10959</v>
      </c>
      <c r="D43" t="s">
        <v>2116</v>
      </c>
      <c r="E43" t="s">
        <v>13441</v>
      </c>
      <c r="F43" t="s">
        <v>15235</v>
      </c>
      <c r="G43" t="s">
        <v>5913</v>
      </c>
      <c r="H43" t="s">
        <v>5942</v>
      </c>
      <c r="I43" t="s">
        <v>17059</v>
      </c>
      <c r="J43" t="s">
        <v>6112</v>
      </c>
      <c r="K43" t="s">
        <v>18040</v>
      </c>
      <c r="L43" t="s">
        <v>183</v>
      </c>
      <c r="M43" t="s">
        <v>183</v>
      </c>
      <c r="N43" t="s">
        <v>183</v>
      </c>
      <c r="O43" t="s">
        <v>183</v>
      </c>
      <c r="P43" t="s">
        <v>6129</v>
      </c>
      <c r="Q43" t="s">
        <v>6129</v>
      </c>
      <c r="R43" t="s">
        <v>18661</v>
      </c>
    </row>
    <row r="44" spans="1:18">
      <c r="A44" t="s">
        <v>6465</v>
      </c>
      <c r="B44" t="s">
        <v>6616</v>
      </c>
      <c r="C44" t="s">
        <v>10967</v>
      </c>
      <c r="D44" t="s">
        <v>1975</v>
      </c>
      <c r="E44" t="s">
        <v>13449</v>
      </c>
      <c r="F44" t="s">
        <v>15243</v>
      </c>
      <c r="G44" t="s">
        <v>5906</v>
      </c>
      <c r="H44" t="s">
        <v>183</v>
      </c>
      <c r="I44" t="s">
        <v>17068</v>
      </c>
      <c r="J44" t="s">
        <v>6112</v>
      </c>
      <c r="K44" t="s">
        <v>18040</v>
      </c>
      <c r="L44" t="s">
        <v>183</v>
      </c>
      <c r="M44" t="s">
        <v>183</v>
      </c>
      <c r="N44" t="s">
        <v>183</v>
      </c>
      <c r="O44" t="s">
        <v>183</v>
      </c>
      <c r="P44" t="s">
        <v>183</v>
      </c>
      <c r="Q44" t="s">
        <v>6132</v>
      </c>
      <c r="R44" t="s">
        <v>18661</v>
      </c>
    </row>
    <row r="45" spans="1:18">
      <c r="A45" t="s">
        <v>6465</v>
      </c>
      <c r="B45" t="s">
        <v>6465</v>
      </c>
      <c r="C45" t="s">
        <v>10977</v>
      </c>
      <c r="D45" t="s">
        <v>1969</v>
      </c>
      <c r="E45" t="s">
        <v>13457</v>
      </c>
      <c r="F45" t="s">
        <v>15252</v>
      </c>
      <c r="G45" t="s">
        <v>5906</v>
      </c>
      <c r="H45" t="s">
        <v>183</v>
      </c>
      <c r="I45" t="s">
        <v>17073</v>
      </c>
      <c r="J45" t="s">
        <v>6112</v>
      </c>
      <c r="K45" t="s">
        <v>18254</v>
      </c>
      <c r="L45" t="s">
        <v>183</v>
      </c>
      <c r="M45" t="s">
        <v>183</v>
      </c>
      <c r="N45" t="s">
        <v>183</v>
      </c>
      <c r="O45" t="s">
        <v>183</v>
      </c>
      <c r="P45" t="s">
        <v>183</v>
      </c>
      <c r="Q45" t="s">
        <v>6129</v>
      </c>
      <c r="R45" t="s">
        <v>18661</v>
      </c>
    </row>
    <row r="46" spans="1:18">
      <c r="A46" t="s">
        <v>6465</v>
      </c>
      <c r="B46" t="s">
        <v>183</v>
      </c>
      <c r="C46" t="s">
        <v>10981</v>
      </c>
      <c r="D46" t="s">
        <v>12408</v>
      </c>
      <c r="E46" t="s">
        <v>13461</v>
      </c>
      <c r="F46" t="s">
        <v>15256</v>
      </c>
      <c r="G46" t="s">
        <v>5910</v>
      </c>
      <c r="H46" t="s">
        <v>5923</v>
      </c>
      <c r="I46" t="s">
        <v>17080</v>
      </c>
      <c r="J46" t="s">
        <v>6112</v>
      </c>
      <c r="K46" t="s">
        <v>18255</v>
      </c>
      <c r="L46" t="s">
        <v>183</v>
      </c>
      <c r="M46" t="s">
        <v>183</v>
      </c>
      <c r="N46" t="s">
        <v>18768</v>
      </c>
      <c r="O46" t="s">
        <v>183</v>
      </c>
      <c r="P46" t="s">
        <v>6132</v>
      </c>
      <c r="Q46" t="s">
        <v>6132</v>
      </c>
      <c r="R46" t="s">
        <v>18661</v>
      </c>
    </row>
    <row r="47" spans="1:18">
      <c r="A47" t="s">
        <v>6557</v>
      </c>
      <c r="B47" t="s">
        <v>183</v>
      </c>
      <c r="C47" t="s">
        <v>10992</v>
      </c>
      <c r="D47" t="s">
        <v>12413</v>
      </c>
      <c r="E47" t="s">
        <v>13303</v>
      </c>
      <c r="F47" t="s">
        <v>15266</v>
      </c>
      <c r="G47" t="s">
        <v>5906</v>
      </c>
      <c r="H47" t="s">
        <v>5953</v>
      </c>
      <c r="I47" t="s">
        <v>17090</v>
      </c>
      <c r="J47" t="s">
        <v>6112</v>
      </c>
      <c r="K47" t="s">
        <v>18260</v>
      </c>
      <c r="L47" t="s">
        <v>183</v>
      </c>
      <c r="M47" t="s">
        <v>183</v>
      </c>
      <c r="N47" t="s">
        <v>183</v>
      </c>
      <c r="O47" t="s">
        <v>183</v>
      </c>
      <c r="P47" t="s">
        <v>6135</v>
      </c>
      <c r="Q47" t="s">
        <v>6135</v>
      </c>
      <c r="R47" t="s">
        <v>18661</v>
      </c>
    </row>
    <row r="48" spans="1:18">
      <c r="A48" t="s">
        <v>6557</v>
      </c>
      <c r="B48" t="s">
        <v>6538</v>
      </c>
      <c r="C48" t="s">
        <v>11047</v>
      </c>
      <c r="D48" t="s">
        <v>2097</v>
      </c>
      <c r="E48" t="s">
        <v>13520</v>
      </c>
      <c r="F48" t="s">
        <v>15319</v>
      </c>
      <c r="G48" t="s">
        <v>5913</v>
      </c>
      <c r="H48" t="s">
        <v>5930</v>
      </c>
      <c r="I48" t="s">
        <v>17143</v>
      </c>
      <c r="J48" t="s">
        <v>6112</v>
      </c>
      <c r="K48" t="s">
        <v>18276</v>
      </c>
      <c r="L48" t="s">
        <v>183</v>
      </c>
      <c r="M48" t="s">
        <v>183</v>
      </c>
      <c r="N48" t="s">
        <v>183</v>
      </c>
      <c r="O48" t="s">
        <v>183</v>
      </c>
      <c r="P48" t="s">
        <v>6127</v>
      </c>
      <c r="Q48" t="s">
        <v>6129</v>
      </c>
      <c r="R48" t="s">
        <v>18661</v>
      </c>
    </row>
    <row r="49" spans="1:18">
      <c r="A49" t="s">
        <v>6557</v>
      </c>
      <c r="B49" t="s">
        <v>6538</v>
      </c>
      <c r="C49" t="s">
        <v>11070</v>
      </c>
      <c r="D49" t="s">
        <v>2406</v>
      </c>
      <c r="E49" t="s">
        <v>13257</v>
      </c>
      <c r="F49" t="s">
        <v>15342</v>
      </c>
      <c r="G49" t="s">
        <v>5910</v>
      </c>
      <c r="H49" t="s">
        <v>183</v>
      </c>
      <c r="I49" t="s">
        <v>17166</v>
      </c>
      <c r="J49" t="s">
        <v>6112</v>
      </c>
      <c r="K49" t="s">
        <v>18282</v>
      </c>
      <c r="L49" t="s">
        <v>6130</v>
      </c>
      <c r="M49" t="s">
        <v>183</v>
      </c>
      <c r="N49" t="s">
        <v>183</v>
      </c>
      <c r="O49" t="s">
        <v>183</v>
      </c>
      <c r="P49" t="s">
        <v>183</v>
      </c>
      <c r="Q49" t="s">
        <v>6129</v>
      </c>
      <c r="R49" t="s">
        <v>18661</v>
      </c>
    </row>
    <row r="50" spans="1:18">
      <c r="A50" t="s">
        <v>6557</v>
      </c>
      <c r="B50" t="s">
        <v>183</v>
      </c>
      <c r="C50" t="s">
        <v>11108</v>
      </c>
      <c r="D50" t="s">
        <v>2182</v>
      </c>
      <c r="E50" t="s">
        <v>13575</v>
      </c>
      <c r="F50" t="s">
        <v>13575</v>
      </c>
      <c r="G50" t="s">
        <v>5913</v>
      </c>
      <c r="H50" t="s">
        <v>6004</v>
      </c>
      <c r="I50" t="s">
        <v>17195</v>
      </c>
      <c r="J50" t="s">
        <v>6112</v>
      </c>
      <c r="K50" t="s">
        <v>18291</v>
      </c>
      <c r="L50" t="s">
        <v>183</v>
      </c>
      <c r="M50" t="s">
        <v>183</v>
      </c>
      <c r="N50" t="s">
        <v>183</v>
      </c>
      <c r="O50" t="s">
        <v>183</v>
      </c>
      <c r="P50" t="s">
        <v>6129</v>
      </c>
      <c r="Q50" t="s">
        <v>6129</v>
      </c>
      <c r="R50" t="s">
        <v>18661</v>
      </c>
    </row>
    <row r="51" spans="1:18">
      <c r="A51" t="s">
        <v>6557</v>
      </c>
      <c r="B51" t="s">
        <v>183</v>
      </c>
      <c r="C51" t="s">
        <v>11120</v>
      </c>
      <c r="D51" t="s">
        <v>2182</v>
      </c>
      <c r="E51" t="s">
        <v>13583</v>
      </c>
      <c r="F51" t="s">
        <v>15388</v>
      </c>
      <c r="G51" t="s">
        <v>5913</v>
      </c>
      <c r="H51" t="s">
        <v>6004</v>
      </c>
      <c r="I51" t="s">
        <v>17200</v>
      </c>
      <c r="J51" t="s">
        <v>6112</v>
      </c>
      <c r="K51" t="s">
        <v>18294</v>
      </c>
      <c r="L51" t="s">
        <v>183</v>
      </c>
      <c r="M51" t="s">
        <v>183</v>
      </c>
      <c r="N51" t="s">
        <v>183</v>
      </c>
      <c r="O51" t="s">
        <v>183</v>
      </c>
      <c r="P51" t="s">
        <v>6129</v>
      </c>
      <c r="Q51" t="s">
        <v>6129</v>
      </c>
      <c r="R51" t="s">
        <v>18661</v>
      </c>
    </row>
    <row r="52" spans="1:18">
      <c r="A52" t="s">
        <v>6557</v>
      </c>
      <c r="B52" t="s">
        <v>6538</v>
      </c>
      <c r="C52" t="s">
        <v>11121</v>
      </c>
      <c r="D52" t="s">
        <v>12447</v>
      </c>
      <c r="E52" t="s">
        <v>13584</v>
      </c>
      <c r="F52" t="s">
        <v>15389</v>
      </c>
      <c r="G52" t="s">
        <v>5910</v>
      </c>
      <c r="H52" t="s">
        <v>5979</v>
      </c>
      <c r="I52" t="s">
        <v>17201</v>
      </c>
      <c r="J52" t="s">
        <v>6112</v>
      </c>
      <c r="K52" t="s">
        <v>18295</v>
      </c>
      <c r="L52" t="s">
        <v>183</v>
      </c>
      <c r="M52" t="s">
        <v>5979</v>
      </c>
      <c r="N52" t="s">
        <v>18780</v>
      </c>
      <c r="O52" t="s">
        <v>183</v>
      </c>
      <c r="P52" t="s">
        <v>6129</v>
      </c>
      <c r="Q52" t="s">
        <v>6129</v>
      </c>
      <c r="R52" t="s">
        <v>18661</v>
      </c>
    </row>
    <row r="53" spans="1:18">
      <c r="A53" t="s">
        <v>6557</v>
      </c>
      <c r="B53" t="s">
        <v>6538</v>
      </c>
      <c r="C53" t="s">
        <v>11122</v>
      </c>
      <c r="D53" t="s">
        <v>12447</v>
      </c>
      <c r="E53" t="s">
        <v>13585</v>
      </c>
      <c r="F53" t="s">
        <v>15390</v>
      </c>
      <c r="G53" t="s">
        <v>5910</v>
      </c>
      <c r="H53" t="s">
        <v>5979</v>
      </c>
      <c r="I53" t="s">
        <v>17202</v>
      </c>
      <c r="J53" t="s">
        <v>6112</v>
      </c>
      <c r="K53" t="s">
        <v>18296</v>
      </c>
      <c r="L53" t="s">
        <v>183</v>
      </c>
      <c r="M53" t="s">
        <v>5979</v>
      </c>
      <c r="N53" t="s">
        <v>18781</v>
      </c>
      <c r="O53" t="s">
        <v>183</v>
      </c>
      <c r="P53" t="s">
        <v>6129</v>
      </c>
      <c r="Q53" t="s">
        <v>6129</v>
      </c>
      <c r="R53" t="s">
        <v>18661</v>
      </c>
    </row>
    <row r="54" spans="1:18">
      <c r="A54" t="s">
        <v>6538</v>
      </c>
      <c r="B54" t="s">
        <v>183</v>
      </c>
      <c r="C54" t="s">
        <v>11124</v>
      </c>
      <c r="D54" t="s">
        <v>2182</v>
      </c>
      <c r="E54" t="s">
        <v>13587</v>
      </c>
      <c r="F54" t="s">
        <v>15392</v>
      </c>
      <c r="G54" t="s">
        <v>5913</v>
      </c>
      <c r="H54" t="s">
        <v>6004</v>
      </c>
      <c r="I54" t="s">
        <v>17204</v>
      </c>
      <c r="J54" t="s">
        <v>6112</v>
      </c>
      <c r="K54" t="s">
        <v>18297</v>
      </c>
      <c r="L54" t="s">
        <v>183</v>
      </c>
      <c r="M54" t="s">
        <v>183</v>
      </c>
      <c r="N54" t="s">
        <v>183</v>
      </c>
      <c r="O54" t="s">
        <v>183</v>
      </c>
      <c r="P54" t="s">
        <v>6129</v>
      </c>
      <c r="Q54" t="s">
        <v>6129</v>
      </c>
      <c r="R54" t="s">
        <v>18661</v>
      </c>
    </row>
    <row r="55" spans="1:18">
      <c r="A55" t="s">
        <v>6538</v>
      </c>
      <c r="B55" t="s">
        <v>6384</v>
      </c>
      <c r="C55" t="s">
        <v>11125</v>
      </c>
      <c r="D55" t="s">
        <v>1948</v>
      </c>
      <c r="E55" t="s">
        <v>13303</v>
      </c>
      <c r="F55" t="s">
        <v>15393</v>
      </c>
      <c r="G55" t="s">
        <v>5909</v>
      </c>
      <c r="H55" t="s">
        <v>183</v>
      </c>
      <c r="I55" t="s">
        <v>17205</v>
      </c>
      <c r="J55" t="s">
        <v>6112</v>
      </c>
      <c r="K55" t="s">
        <v>18260</v>
      </c>
      <c r="L55" t="s">
        <v>6130</v>
      </c>
      <c r="M55" t="s">
        <v>183</v>
      </c>
      <c r="N55" t="s">
        <v>183</v>
      </c>
      <c r="O55" t="s">
        <v>183</v>
      </c>
      <c r="P55" t="s">
        <v>183</v>
      </c>
      <c r="Q55" t="s">
        <v>6129</v>
      </c>
      <c r="R55" t="s">
        <v>18661</v>
      </c>
    </row>
    <row r="56" spans="1:18">
      <c r="A56" t="s">
        <v>6538</v>
      </c>
      <c r="B56" t="s">
        <v>6538</v>
      </c>
      <c r="C56" t="s">
        <v>11133</v>
      </c>
      <c r="D56" t="s">
        <v>1966</v>
      </c>
      <c r="E56" t="s">
        <v>13595</v>
      </c>
      <c r="F56" t="s">
        <v>15401</v>
      </c>
      <c r="G56" t="s">
        <v>5910</v>
      </c>
      <c r="H56" t="s">
        <v>183</v>
      </c>
      <c r="I56" t="s">
        <v>17213</v>
      </c>
      <c r="J56" t="s">
        <v>6112</v>
      </c>
      <c r="K56" t="s">
        <v>18040</v>
      </c>
      <c r="L56" t="s">
        <v>6130</v>
      </c>
      <c r="M56" t="s">
        <v>183</v>
      </c>
      <c r="N56" t="s">
        <v>183</v>
      </c>
      <c r="O56" t="s">
        <v>183</v>
      </c>
      <c r="P56" t="s">
        <v>183</v>
      </c>
      <c r="Q56" t="s">
        <v>6132</v>
      </c>
      <c r="R56" t="s">
        <v>18661</v>
      </c>
    </row>
    <row r="57" spans="1:18">
      <c r="A57" t="s">
        <v>6538</v>
      </c>
      <c r="B57" t="s">
        <v>6538</v>
      </c>
      <c r="C57" t="s">
        <v>11134</v>
      </c>
      <c r="D57" t="s">
        <v>1966</v>
      </c>
      <c r="E57" t="s">
        <v>13596</v>
      </c>
      <c r="F57" t="s">
        <v>15402</v>
      </c>
      <c r="G57" t="s">
        <v>5910</v>
      </c>
      <c r="H57" t="s">
        <v>183</v>
      </c>
      <c r="I57" t="s">
        <v>17214</v>
      </c>
      <c r="J57" t="s">
        <v>6112</v>
      </c>
      <c r="K57" t="s">
        <v>18040</v>
      </c>
      <c r="L57" t="s">
        <v>6130</v>
      </c>
      <c r="M57" t="s">
        <v>183</v>
      </c>
      <c r="N57" t="s">
        <v>183</v>
      </c>
      <c r="O57" t="s">
        <v>183</v>
      </c>
      <c r="P57" t="s">
        <v>183</v>
      </c>
      <c r="Q57" t="s">
        <v>6132</v>
      </c>
      <c r="R57" t="s">
        <v>18661</v>
      </c>
    </row>
    <row r="58" spans="1:18">
      <c r="A58" t="s">
        <v>6538</v>
      </c>
      <c r="B58" t="s">
        <v>6538</v>
      </c>
      <c r="C58" t="s">
        <v>11142</v>
      </c>
      <c r="D58" t="s">
        <v>12430</v>
      </c>
      <c r="E58" t="s">
        <v>13602</v>
      </c>
      <c r="F58" t="s">
        <v>15410</v>
      </c>
      <c r="G58" t="s">
        <v>5906</v>
      </c>
      <c r="H58" t="s">
        <v>6033</v>
      </c>
      <c r="I58" t="s">
        <v>17222</v>
      </c>
      <c r="J58" t="s">
        <v>6112</v>
      </c>
      <c r="K58" t="s">
        <v>18040</v>
      </c>
      <c r="L58" t="s">
        <v>183</v>
      </c>
      <c r="M58" t="s">
        <v>6001</v>
      </c>
      <c r="N58" t="s">
        <v>183</v>
      </c>
      <c r="O58" t="s">
        <v>183</v>
      </c>
      <c r="P58" t="s">
        <v>6341</v>
      </c>
      <c r="Q58" t="s">
        <v>6341</v>
      </c>
      <c r="R58" t="s">
        <v>18661</v>
      </c>
    </row>
    <row r="59" spans="1:18">
      <c r="A59" t="s">
        <v>6538</v>
      </c>
      <c r="B59" t="s">
        <v>6384</v>
      </c>
      <c r="C59" t="s">
        <v>11153</v>
      </c>
      <c r="D59" t="s">
        <v>2107</v>
      </c>
      <c r="E59" t="s">
        <v>13612</v>
      </c>
      <c r="F59" t="s">
        <v>15421</v>
      </c>
      <c r="G59" t="s">
        <v>5910</v>
      </c>
      <c r="H59" t="s">
        <v>183</v>
      </c>
      <c r="I59" t="s">
        <v>17233</v>
      </c>
      <c r="J59" t="s">
        <v>6112</v>
      </c>
      <c r="K59" t="s">
        <v>18040</v>
      </c>
      <c r="L59" t="s">
        <v>183</v>
      </c>
      <c r="M59" t="s">
        <v>6181</v>
      </c>
      <c r="N59" t="s">
        <v>18783</v>
      </c>
      <c r="O59" t="s">
        <v>183</v>
      </c>
      <c r="P59" t="s">
        <v>183</v>
      </c>
      <c r="Q59" t="s">
        <v>6132</v>
      </c>
      <c r="R59" t="s">
        <v>18661</v>
      </c>
    </row>
    <row r="60" spans="1:18">
      <c r="A60" t="s">
        <v>6538</v>
      </c>
      <c r="B60" t="s">
        <v>10108</v>
      </c>
      <c r="C60" t="s">
        <v>11188</v>
      </c>
      <c r="D60" t="s">
        <v>12455</v>
      </c>
      <c r="E60" t="s">
        <v>13645</v>
      </c>
      <c r="F60" t="s">
        <v>15455</v>
      </c>
      <c r="G60" t="s">
        <v>5909</v>
      </c>
      <c r="H60" t="s">
        <v>6039</v>
      </c>
      <c r="I60" t="s">
        <v>17266</v>
      </c>
      <c r="J60" t="s">
        <v>6112</v>
      </c>
      <c r="K60" t="s">
        <v>18260</v>
      </c>
      <c r="L60" t="s">
        <v>183</v>
      </c>
      <c r="M60" t="s">
        <v>183</v>
      </c>
      <c r="N60" t="s">
        <v>183</v>
      </c>
      <c r="O60" t="s">
        <v>183</v>
      </c>
      <c r="P60" t="s">
        <v>6132</v>
      </c>
      <c r="Q60" t="s">
        <v>6132</v>
      </c>
      <c r="R60" t="s">
        <v>18661</v>
      </c>
    </row>
    <row r="61" spans="1:18">
      <c r="A61" t="s">
        <v>6538</v>
      </c>
      <c r="B61" t="s">
        <v>183</v>
      </c>
      <c r="C61" t="s">
        <v>11198</v>
      </c>
      <c r="D61" t="s">
        <v>2406</v>
      </c>
      <c r="E61" t="s">
        <v>13652</v>
      </c>
      <c r="F61" t="s">
        <v>15464</v>
      </c>
      <c r="G61" t="s">
        <v>5910</v>
      </c>
      <c r="H61" t="s">
        <v>183</v>
      </c>
      <c r="I61" t="s">
        <v>17274</v>
      </c>
      <c r="J61" t="s">
        <v>6112</v>
      </c>
      <c r="K61" t="s">
        <v>18304</v>
      </c>
      <c r="L61" t="s">
        <v>6130</v>
      </c>
      <c r="M61" t="s">
        <v>183</v>
      </c>
      <c r="N61" t="s">
        <v>183</v>
      </c>
      <c r="O61" t="s">
        <v>183</v>
      </c>
      <c r="P61" t="s">
        <v>183</v>
      </c>
      <c r="Q61" t="s">
        <v>6129</v>
      </c>
      <c r="R61" t="s">
        <v>18661</v>
      </c>
    </row>
    <row r="62" spans="1:18">
      <c r="A62" t="s">
        <v>6538</v>
      </c>
      <c r="B62" t="s">
        <v>10108</v>
      </c>
      <c r="C62" t="s">
        <v>11232</v>
      </c>
      <c r="D62" t="s">
        <v>12455</v>
      </c>
      <c r="E62" t="s">
        <v>13682</v>
      </c>
      <c r="F62" t="s">
        <v>15497</v>
      </c>
      <c r="G62" t="s">
        <v>5909</v>
      </c>
      <c r="H62" t="s">
        <v>6039</v>
      </c>
      <c r="I62" t="s">
        <v>17304</v>
      </c>
      <c r="J62" t="s">
        <v>6112</v>
      </c>
      <c r="K62" t="s">
        <v>18260</v>
      </c>
      <c r="L62" t="s">
        <v>183</v>
      </c>
      <c r="M62" t="s">
        <v>183</v>
      </c>
      <c r="N62" t="s">
        <v>183</v>
      </c>
      <c r="O62" t="s">
        <v>183</v>
      </c>
      <c r="P62" t="s">
        <v>6132</v>
      </c>
      <c r="Q62" t="s">
        <v>6132</v>
      </c>
      <c r="R62" t="s">
        <v>18661</v>
      </c>
    </row>
    <row r="63" spans="1:18">
      <c r="A63" t="s">
        <v>6538</v>
      </c>
      <c r="B63" t="s">
        <v>10108</v>
      </c>
      <c r="C63" t="s">
        <v>11233</v>
      </c>
      <c r="D63" t="s">
        <v>12455</v>
      </c>
      <c r="E63" t="s">
        <v>13683</v>
      </c>
      <c r="F63" t="s">
        <v>15498</v>
      </c>
      <c r="G63" t="s">
        <v>5909</v>
      </c>
      <c r="H63" t="s">
        <v>6039</v>
      </c>
      <c r="I63" t="s">
        <v>17305</v>
      </c>
      <c r="J63" t="s">
        <v>6112</v>
      </c>
      <c r="K63" t="s">
        <v>18260</v>
      </c>
      <c r="L63" t="s">
        <v>183</v>
      </c>
      <c r="M63" t="s">
        <v>183</v>
      </c>
      <c r="N63" t="s">
        <v>183</v>
      </c>
      <c r="O63" t="s">
        <v>183</v>
      </c>
      <c r="P63" t="s">
        <v>6132</v>
      </c>
      <c r="Q63" t="s">
        <v>6132</v>
      </c>
      <c r="R63" t="s">
        <v>18661</v>
      </c>
    </row>
    <row r="64" spans="1:18">
      <c r="A64" t="s">
        <v>6538</v>
      </c>
      <c r="B64" t="s">
        <v>10108</v>
      </c>
      <c r="C64" t="s">
        <v>11239</v>
      </c>
      <c r="D64" t="s">
        <v>2008</v>
      </c>
      <c r="E64" t="s">
        <v>13687</v>
      </c>
      <c r="F64" t="s">
        <v>15504</v>
      </c>
      <c r="G64" t="s">
        <v>5906</v>
      </c>
      <c r="H64" t="s">
        <v>183</v>
      </c>
      <c r="I64" t="s">
        <v>17309</v>
      </c>
      <c r="J64" t="s">
        <v>6112</v>
      </c>
      <c r="K64" t="s">
        <v>18310</v>
      </c>
      <c r="L64" t="s">
        <v>183</v>
      </c>
      <c r="M64" t="s">
        <v>6181</v>
      </c>
      <c r="N64" t="s">
        <v>18753</v>
      </c>
      <c r="O64" t="s">
        <v>183</v>
      </c>
      <c r="P64" t="s">
        <v>183</v>
      </c>
      <c r="Q64" t="s">
        <v>6135</v>
      </c>
      <c r="R64" t="s">
        <v>18661</v>
      </c>
    </row>
    <row r="65" spans="1:18">
      <c r="A65" t="s">
        <v>6538</v>
      </c>
      <c r="B65" t="s">
        <v>10110</v>
      </c>
      <c r="C65" t="s">
        <v>11257</v>
      </c>
      <c r="D65" t="s">
        <v>2344</v>
      </c>
      <c r="E65" t="s">
        <v>13702</v>
      </c>
      <c r="F65" t="s">
        <v>15520</v>
      </c>
      <c r="G65" t="s">
        <v>5906</v>
      </c>
      <c r="H65" t="s">
        <v>183</v>
      </c>
      <c r="I65" t="s">
        <v>17326</v>
      </c>
      <c r="J65" t="s">
        <v>6112</v>
      </c>
      <c r="K65" t="s">
        <v>18315</v>
      </c>
      <c r="L65" t="s">
        <v>183</v>
      </c>
      <c r="M65" t="s">
        <v>183</v>
      </c>
      <c r="N65" t="s">
        <v>183</v>
      </c>
      <c r="O65" t="s">
        <v>183</v>
      </c>
      <c r="P65" t="s">
        <v>183</v>
      </c>
      <c r="Q65" t="s">
        <v>6132</v>
      </c>
      <c r="R65" t="s">
        <v>18661</v>
      </c>
    </row>
    <row r="66" spans="1:18">
      <c r="A66" t="s">
        <v>6538</v>
      </c>
      <c r="B66" t="s">
        <v>10110</v>
      </c>
      <c r="C66" t="s">
        <v>11263</v>
      </c>
      <c r="D66" t="s">
        <v>2344</v>
      </c>
      <c r="E66" t="s">
        <v>13708</v>
      </c>
      <c r="F66" t="s">
        <v>15526</v>
      </c>
      <c r="G66" t="s">
        <v>5906</v>
      </c>
      <c r="H66" t="s">
        <v>183</v>
      </c>
      <c r="I66" t="s">
        <v>17331</v>
      </c>
      <c r="J66" t="s">
        <v>6112</v>
      </c>
      <c r="K66" t="s">
        <v>18319</v>
      </c>
      <c r="L66" t="s">
        <v>6130</v>
      </c>
      <c r="M66" t="s">
        <v>183</v>
      </c>
      <c r="N66" t="s">
        <v>183</v>
      </c>
      <c r="O66" t="s">
        <v>183</v>
      </c>
      <c r="P66" t="s">
        <v>183</v>
      </c>
      <c r="Q66" t="s">
        <v>6132</v>
      </c>
      <c r="R66" t="s">
        <v>18661</v>
      </c>
    </row>
    <row r="67" spans="1:18">
      <c r="A67" t="s">
        <v>6538</v>
      </c>
      <c r="B67" t="s">
        <v>10110</v>
      </c>
      <c r="C67" t="s">
        <v>11267</v>
      </c>
      <c r="D67" t="s">
        <v>2155</v>
      </c>
      <c r="E67" t="s">
        <v>13712</v>
      </c>
      <c r="F67" t="s">
        <v>15530</v>
      </c>
      <c r="G67" t="s">
        <v>5913</v>
      </c>
      <c r="H67" t="s">
        <v>5979</v>
      </c>
      <c r="I67" t="s">
        <v>17335</v>
      </c>
      <c r="J67" t="s">
        <v>6112</v>
      </c>
      <c r="K67" t="s">
        <v>18320</v>
      </c>
      <c r="L67" t="s">
        <v>183</v>
      </c>
      <c r="M67" t="s">
        <v>5979</v>
      </c>
      <c r="N67" t="s">
        <v>18792</v>
      </c>
      <c r="O67" t="s">
        <v>183</v>
      </c>
      <c r="P67" t="s">
        <v>6129</v>
      </c>
      <c r="Q67" t="s">
        <v>6129</v>
      </c>
      <c r="R67" t="s">
        <v>18661</v>
      </c>
    </row>
    <row r="68" spans="1:18">
      <c r="A68" t="s">
        <v>6538</v>
      </c>
      <c r="B68" t="s">
        <v>183</v>
      </c>
      <c r="C68" t="s">
        <v>11268</v>
      </c>
      <c r="D68" t="s">
        <v>2406</v>
      </c>
      <c r="E68" t="s">
        <v>13713</v>
      </c>
      <c r="F68" t="s">
        <v>15531</v>
      </c>
      <c r="G68" t="s">
        <v>5910</v>
      </c>
      <c r="H68" t="s">
        <v>183</v>
      </c>
      <c r="I68" t="s">
        <v>17336</v>
      </c>
      <c r="J68" t="s">
        <v>6112</v>
      </c>
      <c r="K68" t="s">
        <v>18321</v>
      </c>
      <c r="L68" t="s">
        <v>6130</v>
      </c>
      <c r="M68" t="s">
        <v>183</v>
      </c>
      <c r="N68" t="s">
        <v>183</v>
      </c>
      <c r="O68" t="s">
        <v>183</v>
      </c>
      <c r="P68" t="s">
        <v>183</v>
      </c>
      <c r="Q68" t="s">
        <v>6129</v>
      </c>
      <c r="R68" t="s">
        <v>18661</v>
      </c>
    </row>
    <row r="69" spans="1:18">
      <c r="A69" t="s">
        <v>6538</v>
      </c>
      <c r="B69" t="s">
        <v>6616</v>
      </c>
      <c r="C69" t="s">
        <v>11274</v>
      </c>
      <c r="D69" t="s">
        <v>12491</v>
      </c>
      <c r="E69" t="s">
        <v>13719</v>
      </c>
      <c r="F69" t="s">
        <v>15537</v>
      </c>
      <c r="G69" t="s">
        <v>5905</v>
      </c>
      <c r="H69" t="s">
        <v>5992</v>
      </c>
      <c r="I69" t="s">
        <v>17342</v>
      </c>
      <c r="J69" t="s">
        <v>6112</v>
      </c>
      <c r="K69" t="s">
        <v>18323</v>
      </c>
      <c r="L69" t="s">
        <v>183</v>
      </c>
      <c r="M69" t="s">
        <v>18592</v>
      </c>
      <c r="N69" t="s">
        <v>183</v>
      </c>
      <c r="O69" t="s">
        <v>183</v>
      </c>
      <c r="P69" t="s">
        <v>183</v>
      </c>
      <c r="Q69" t="s">
        <v>6132</v>
      </c>
      <c r="R69" t="s">
        <v>18661</v>
      </c>
    </row>
    <row r="70" spans="1:18">
      <c r="A70" t="s">
        <v>6538</v>
      </c>
      <c r="B70" t="s">
        <v>10108</v>
      </c>
      <c r="C70" t="s">
        <v>11295</v>
      </c>
      <c r="D70" t="s">
        <v>2008</v>
      </c>
      <c r="E70" t="s">
        <v>13739</v>
      </c>
      <c r="F70" t="s">
        <v>15558</v>
      </c>
      <c r="G70" t="s">
        <v>5906</v>
      </c>
      <c r="H70" t="s">
        <v>183</v>
      </c>
      <c r="I70" t="s">
        <v>17362</v>
      </c>
      <c r="J70" t="s">
        <v>6112</v>
      </c>
      <c r="K70" t="s">
        <v>18331</v>
      </c>
      <c r="L70" t="s">
        <v>183</v>
      </c>
      <c r="M70" t="s">
        <v>18593</v>
      </c>
      <c r="N70" t="s">
        <v>18797</v>
      </c>
      <c r="O70" t="s">
        <v>183</v>
      </c>
      <c r="P70" t="s">
        <v>183</v>
      </c>
      <c r="Q70" t="s">
        <v>6135</v>
      </c>
      <c r="R70" t="s">
        <v>18661</v>
      </c>
    </row>
    <row r="71" spans="1:18">
      <c r="A71" t="s">
        <v>10109</v>
      </c>
      <c r="B71" t="s">
        <v>6616</v>
      </c>
      <c r="C71" t="s">
        <v>11321</v>
      </c>
      <c r="D71" t="s">
        <v>2065</v>
      </c>
      <c r="E71" t="s">
        <v>13762</v>
      </c>
      <c r="F71" t="s">
        <v>15584</v>
      </c>
      <c r="G71" t="s">
        <v>5912</v>
      </c>
      <c r="H71" t="s">
        <v>5922</v>
      </c>
      <c r="I71" t="s">
        <v>17385</v>
      </c>
      <c r="J71" t="s">
        <v>6112</v>
      </c>
      <c r="K71" t="s">
        <v>18343</v>
      </c>
      <c r="L71" t="s">
        <v>183</v>
      </c>
      <c r="M71" t="s">
        <v>183</v>
      </c>
      <c r="N71" t="s">
        <v>183</v>
      </c>
      <c r="O71" t="s">
        <v>183</v>
      </c>
      <c r="P71" t="s">
        <v>183</v>
      </c>
      <c r="Q71" t="s">
        <v>6132</v>
      </c>
      <c r="R71" t="s">
        <v>18661</v>
      </c>
    </row>
    <row r="72" spans="1:18">
      <c r="A72" t="s">
        <v>10109</v>
      </c>
      <c r="B72" t="s">
        <v>6616</v>
      </c>
      <c r="C72" t="s">
        <v>11334</v>
      </c>
      <c r="D72" t="s">
        <v>2065</v>
      </c>
      <c r="E72" t="s">
        <v>13775</v>
      </c>
      <c r="F72" t="s">
        <v>15597</v>
      </c>
      <c r="G72" t="s">
        <v>5912</v>
      </c>
      <c r="H72" t="s">
        <v>5922</v>
      </c>
      <c r="I72" t="s">
        <v>13775</v>
      </c>
      <c r="J72" t="s">
        <v>6112</v>
      </c>
      <c r="K72" t="s">
        <v>18040</v>
      </c>
      <c r="L72" t="s">
        <v>183</v>
      </c>
      <c r="M72" t="s">
        <v>183</v>
      </c>
      <c r="N72" t="s">
        <v>183</v>
      </c>
      <c r="O72" t="s">
        <v>183</v>
      </c>
      <c r="P72" t="s">
        <v>183</v>
      </c>
      <c r="Q72" t="s">
        <v>6132</v>
      </c>
      <c r="R72" t="s">
        <v>18661</v>
      </c>
    </row>
    <row r="73" spans="1:18">
      <c r="A73" t="s">
        <v>10110</v>
      </c>
      <c r="B73" t="s">
        <v>6453</v>
      </c>
      <c r="C73" t="s">
        <v>11337</v>
      </c>
      <c r="D73" t="s">
        <v>2204</v>
      </c>
      <c r="E73" t="s">
        <v>13778</v>
      </c>
      <c r="F73" t="s">
        <v>15600</v>
      </c>
      <c r="G73" t="s">
        <v>5913</v>
      </c>
      <c r="H73" t="s">
        <v>6026</v>
      </c>
      <c r="I73" t="s">
        <v>17399</v>
      </c>
      <c r="J73" t="s">
        <v>6112</v>
      </c>
      <c r="K73" t="s">
        <v>18192</v>
      </c>
      <c r="L73" t="s">
        <v>6130</v>
      </c>
      <c r="M73" t="s">
        <v>183</v>
      </c>
      <c r="N73" t="s">
        <v>183</v>
      </c>
      <c r="O73" t="s">
        <v>183</v>
      </c>
      <c r="P73" t="s">
        <v>6132</v>
      </c>
      <c r="Q73" t="s">
        <v>6132</v>
      </c>
      <c r="R73" t="s">
        <v>18661</v>
      </c>
    </row>
    <row r="74" spans="1:18">
      <c r="A74" t="s">
        <v>10109</v>
      </c>
      <c r="B74" t="s">
        <v>6453</v>
      </c>
      <c r="C74" t="s">
        <v>11354</v>
      </c>
      <c r="D74" t="s">
        <v>2117</v>
      </c>
      <c r="E74" t="s">
        <v>13792</v>
      </c>
      <c r="F74" t="s">
        <v>15617</v>
      </c>
      <c r="G74" t="s">
        <v>5913</v>
      </c>
      <c r="H74" t="s">
        <v>5920</v>
      </c>
      <c r="I74" t="s">
        <v>17413</v>
      </c>
      <c r="J74" t="s">
        <v>6112</v>
      </c>
      <c r="K74" t="s">
        <v>18040</v>
      </c>
      <c r="L74" t="s">
        <v>183</v>
      </c>
      <c r="M74" t="s">
        <v>5920</v>
      </c>
      <c r="N74" t="s">
        <v>183</v>
      </c>
      <c r="O74" t="s">
        <v>183</v>
      </c>
      <c r="P74" t="s">
        <v>6129</v>
      </c>
      <c r="Q74" t="s">
        <v>6129</v>
      </c>
      <c r="R74" t="s">
        <v>18661</v>
      </c>
    </row>
    <row r="75" spans="1:18">
      <c r="A75" t="s">
        <v>10110</v>
      </c>
      <c r="B75" t="s">
        <v>10110</v>
      </c>
      <c r="C75" t="s">
        <v>11420</v>
      </c>
      <c r="D75" t="s">
        <v>2130</v>
      </c>
      <c r="E75" t="s">
        <v>13854</v>
      </c>
      <c r="F75" t="s">
        <v>15681</v>
      </c>
      <c r="G75" t="s">
        <v>5913</v>
      </c>
      <c r="H75" t="s">
        <v>5955</v>
      </c>
      <c r="I75" t="s">
        <v>17474</v>
      </c>
      <c r="J75" t="s">
        <v>6112</v>
      </c>
      <c r="K75" t="s">
        <v>18374</v>
      </c>
      <c r="L75" t="s">
        <v>183</v>
      </c>
      <c r="M75" t="s">
        <v>183</v>
      </c>
      <c r="N75" t="s">
        <v>183</v>
      </c>
      <c r="O75" t="s">
        <v>183</v>
      </c>
      <c r="P75" t="s">
        <v>183</v>
      </c>
      <c r="Q75" t="s">
        <v>6132</v>
      </c>
      <c r="R75" t="s">
        <v>18661</v>
      </c>
    </row>
    <row r="76" spans="1:18">
      <c r="A76" t="s">
        <v>10110</v>
      </c>
      <c r="B76" t="s">
        <v>183</v>
      </c>
      <c r="C76" t="s">
        <v>11424</v>
      </c>
      <c r="D76" t="s">
        <v>12218</v>
      </c>
      <c r="E76" t="s">
        <v>13858</v>
      </c>
      <c r="F76" t="s">
        <v>15685</v>
      </c>
      <c r="G76" t="s">
        <v>5908</v>
      </c>
      <c r="H76" t="s">
        <v>6039</v>
      </c>
      <c r="I76" t="s">
        <v>17477</v>
      </c>
      <c r="J76" t="s">
        <v>6112</v>
      </c>
      <c r="K76" t="s">
        <v>18375</v>
      </c>
      <c r="L76" t="s">
        <v>6130</v>
      </c>
      <c r="M76" t="s">
        <v>183</v>
      </c>
      <c r="N76" t="s">
        <v>183</v>
      </c>
      <c r="O76" t="s">
        <v>183</v>
      </c>
      <c r="P76" t="s">
        <v>6132</v>
      </c>
      <c r="Q76" t="s">
        <v>6132</v>
      </c>
      <c r="R76" t="s">
        <v>18661</v>
      </c>
    </row>
    <row r="77" spans="1:18">
      <c r="A77" t="s">
        <v>10110</v>
      </c>
      <c r="B77" t="s">
        <v>183</v>
      </c>
      <c r="C77" t="s">
        <v>11425</v>
      </c>
      <c r="D77" t="s">
        <v>12218</v>
      </c>
      <c r="E77" t="s">
        <v>13858</v>
      </c>
      <c r="F77" t="s">
        <v>15686</v>
      </c>
      <c r="G77" t="s">
        <v>5908</v>
      </c>
      <c r="H77" t="s">
        <v>6039</v>
      </c>
      <c r="I77" t="s">
        <v>17478</v>
      </c>
      <c r="J77" t="s">
        <v>6112</v>
      </c>
      <c r="K77" t="s">
        <v>18375</v>
      </c>
      <c r="L77" t="s">
        <v>183</v>
      </c>
      <c r="M77" t="s">
        <v>183</v>
      </c>
      <c r="N77" t="s">
        <v>183</v>
      </c>
      <c r="O77" t="s">
        <v>183</v>
      </c>
      <c r="P77" t="s">
        <v>6132</v>
      </c>
      <c r="Q77" t="s">
        <v>6132</v>
      </c>
      <c r="R77" t="s">
        <v>18661</v>
      </c>
    </row>
    <row r="78" spans="1:18">
      <c r="A78" t="s">
        <v>10110</v>
      </c>
      <c r="B78" t="s">
        <v>6453</v>
      </c>
      <c r="C78" t="s">
        <v>11473</v>
      </c>
      <c r="D78" t="s">
        <v>12546</v>
      </c>
      <c r="E78" t="s">
        <v>13901</v>
      </c>
      <c r="F78" t="s">
        <v>15734</v>
      </c>
      <c r="G78" t="s">
        <v>5908</v>
      </c>
      <c r="H78" t="s">
        <v>6039</v>
      </c>
      <c r="I78" t="s">
        <v>17518</v>
      </c>
      <c r="J78" t="s">
        <v>6112</v>
      </c>
      <c r="K78" t="s">
        <v>18395</v>
      </c>
      <c r="L78" t="s">
        <v>6130</v>
      </c>
      <c r="M78" t="s">
        <v>183</v>
      </c>
      <c r="N78" t="s">
        <v>183</v>
      </c>
      <c r="O78" t="s">
        <v>183</v>
      </c>
      <c r="P78" t="s">
        <v>6132</v>
      </c>
      <c r="Q78" t="s">
        <v>6132</v>
      </c>
      <c r="R78" t="s">
        <v>18661</v>
      </c>
    </row>
    <row r="79" spans="1:18">
      <c r="A79" t="s">
        <v>6616</v>
      </c>
      <c r="B79" t="s">
        <v>6384</v>
      </c>
      <c r="C79" t="s">
        <v>11500</v>
      </c>
      <c r="D79" t="s">
        <v>2247</v>
      </c>
      <c r="E79" t="s">
        <v>13926</v>
      </c>
      <c r="F79" t="s">
        <v>15760</v>
      </c>
      <c r="G79" t="s">
        <v>5906</v>
      </c>
      <c r="H79" t="s">
        <v>183</v>
      </c>
      <c r="I79" t="s">
        <v>17544</v>
      </c>
      <c r="J79" t="s">
        <v>6112</v>
      </c>
      <c r="K79" t="s">
        <v>18408</v>
      </c>
      <c r="L79" t="s">
        <v>6130</v>
      </c>
      <c r="M79" t="s">
        <v>183</v>
      </c>
      <c r="N79" t="s">
        <v>183</v>
      </c>
      <c r="O79" t="s">
        <v>183</v>
      </c>
      <c r="P79" t="s">
        <v>183</v>
      </c>
      <c r="Q79" t="s">
        <v>6129</v>
      </c>
      <c r="R79" t="s">
        <v>18661</v>
      </c>
    </row>
    <row r="80" spans="1:18">
      <c r="A80" t="s">
        <v>6616</v>
      </c>
      <c r="B80" t="s">
        <v>6384</v>
      </c>
      <c r="C80" t="s">
        <v>11515</v>
      </c>
      <c r="D80" t="s">
        <v>2178</v>
      </c>
      <c r="E80" t="s">
        <v>13939</v>
      </c>
      <c r="F80" t="s">
        <v>15775</v>
      </c>
      <c r="G80" t="s">
        <v>5913</v>
      </c>
      <c r="H80" t="s">
        <v>6001</v>
      </c>
      <c r="I80" t="s">
        <v>17558</v>
      </c>
      <c r="J80" t="s">
        <v>6112</v>
      </c>
      <c r="K80" t="s">
        <v>18415</v>
      </c>
      <c r="L80" t="s">
        <v>183</v>
      </c>
      <c r="M80" t="s">
        <v>183</v>
      </c>
      <c r="N80" t="s">
        <v>183</v>
      </c>
      <c r="O80" t="s">
        <v>183</v>
      </c>
      <c r="P80" t="s">
        <v>183</v>
      </c>
      <c r="Q80" t="s">
        <v>6132</v>
      </c>
      <c r="R80" t="s">
        <v>18661</v>
      </c>
    </row>
    <row r="81" spans="1:18">
      <c r="A81" t="s">
        <v>6616</v>
      </c>
      <c r="B81" t="s">
        <v>6616</v>
      </c>
      <c r="C81" t="s">
        <v>11545</v>
      </c>
      <c r="D81" t="s">
        <v>12574</v>
      </c>
      <c r="E81" t="s">
        <v>13968</v>
      </c>
      <c r="F81" t="s">
        <v>15805</v>
      </c>
      <c r="G81" t="s">
        <v>5906</v>
      </c>
      <c r="H81" t="s">
        <v>6179</v>
      </c>
      <c r="I81" t="s">
        <v>17544</v>
      </c>
      <c r="J81" t="s">
        <v>6112</v>
      </c>
      <c r="K81" t="s">
        <v>18408</v>
      </c>
      <c r="L81" t="s">
        <v>6130</v>
      </c>
      <c r="M81" t="s">
        <v>183</v>
      </c>
      <c r="N81" t="s">
        <v>183</v>
      </c>
      <c r="O81" t="s">
        <v>183</v>
      </c>
      <c r="P81" t="s">
        <v>6129</v>
      </c>
      <c r="Q81" t="s">
        <v>6129</v>
      </c>
      <c r="R81" t="s">
        <v>18661</v>
      </c>
    </row>
    <row r="82" spans="1:18">
      <c r="A82" t="s">
        <v>6616</v>
      </c>
      <c r="B82" t="s">
        <v>6616</v>
      </c>
      <c r="C82" t="s">
        <v>11549</v>
      </c>
      <c r="D82" t="s">
        <v>12575</v>
      </c>
      <c r="E82" t="s">
        <v>13347</v>
      </c>
      <c r="F82" t="s">
        <v>15809</v>
      </c>
      <c r="G82" t="s">
        <v>5906</v>
      </c>
      <c r="H82" t="s">
        <v>183</v>
      </c>
      <c r="I82" t="s">
        <v>17589</v>
      </c>
      <c r="J82" t="s">
        <v>6112</v>
      </c>
      <c r="K82" t="s">
        <v>18429</v>
      </c>
      <c r="L82" t="s">
        <v>6130</v>
      </c>
      <c r="M82" t="s">
        <v>183</v>
      </c>
      <c r="N82" t="s">
        <v>183</v>
      </c>
      <c r="O82" t="s">
        <v>183</v>
      </c>
      <c r="P82" t="s">
        <v>183</v>
      </c>
      <c r="Q82" t="s">
        <v>6132</v>
      </c>
      <c r="R82" t="s">
        <v>18661</v>
      </c>
    </row>
    <row r="83" spans="1:18">
      <c r="A83" t="s">
        <v>6616</v>
      </c>
      <c r="B83" t="s">
        <v>6616</v>
      </c>
      <c r="C83" t="s">
        <v>11588</v>
      </c>
      <c r="D83" t="s">
        <v>2448</v>
      </c>
      <c r="E83" t="s">
        <v>14009</v>
      </c>
      <c r="F83" t="s">
        <v>15848</v>
      </c>
      <c r="G83" t="s">
        <v>5913</v>
      </c>
      <c r="H83" t="s">
        <v>6041</v>
      </c>
      <c r="I83" t="s">
        <v>17628</v>
      </c>
      <c r="J83" t="s">
        <v>6112</v>
      </c>
      <c r="K83" t="s">
        <v>18436</v>
      </c>
      <c r="L83" t="s">
        <v>183</v>
      </c>
      <c r="M83" t="s">
        <v>183</v>
      </c>
      <c r="N83" t="s">
        <v>18677</v>
      </c>
      <c r="O83" t="s">
        <v>183</v>
      </c>
      <c r="P83" t="s">
        <v>6343</v>
      </c>
      <c r="Q83" t="s">
        <v>6343</v>
      </c>
      <c r="R83" t="s">
        <v>18661</v>
      </c>
    </row>
    <row r="84" spans="1:18">
      <c r="A84" t="s">
        <v>6616</v>
      </c>
      <c r="B84" t="s">
        <v>6616</v>
      </c>
      <c r="C84" t="s">
        <v>11626</v>
      </c>
      <c r="D84" t="s">
        <v>2142</v>
      </c>
      <c r="E84" t="s">
        <v>14046</v>
      </c>
      <c r="F84" t="s">
        <v>15882</v>
      </c>
      <c r="G84" t="s">
        <v>5913</v>
      </c>
      <c r="H84" t="s">
        <v>5967</v>
      </c>
      <c r="I84" t="s">
        <v>17665</v>
      </c>
      <c r="J84" t="s">
        <v>6112</v>
      </c>
      <c r="K84" t="s">
        <v>18447</v>
      </c>
      <c r="L84" t="s">
        <v>6130</v>
      </c>
      <c r="M84" t="s">
        <v>6130</v>
      </c>
      <c r="N84" t="s">
        <v>183</v>
      </c>
      <c r="O84" t="s">
        <v>183</v>
      </c>
      <c r="P84" t="s">
        <v>183</v>
      </c>
      <c r="Q84" t="s">
        <v>6132</v>
      </c>
      <c r="R84" t="s">
        <v>18661</v>
      </c>
    </row>
    <row r="85" spans="1:18">
      <c r="A85" t="s">
        <v>6616</v>
      </c>
      <c r="B85" t="s">
        <v>6616</v>
      </c>
      <c r="C85" t="s">
        <v>11653</v>
      </c>
      <c r="D85" t="s">
        <v>2173</v>
      </c>
      <c r="E85" t="s">
        <v>14072</v>
      </c>
      <c r="F85" t="s">
        <v>15909</v>
      </c>
      <c r="G85" t="s">
        <v>5913</v>
      </c>
      <c r="H85" t="s">
        <v>5996</v>
      </c>
      <c r="I85" t="s">
        <v>17689</v>
      </c>
      <c r="J85" t="s">
        <v>6112</v>
      </c>
      <c r="K85" t="s">
        <v>18453</v>
      </c>
      <c r="L85" t="s">
        <v>183</v>
      </c>
      <c r="M85" t="s">
        <v>18614</v>
      </c>
      <c r="N85" t="s">
        <v>183</v>
      </c>
      <c r="O85" t="s">
        <v>183</v>
      </c>
      <c r="P85" t="s">
        <v>6342</v>
      </c>
      <c r="Q85" t="s">
        <v>6342</v>
      </c>
      <c r="R85" t="s">
        <v>18661</v>
      </c>
    </row>
    <row r="86" spans="1:18">
      <c r="A86" t="s">
        <v>6384</v>
      </c>
      <c r="B86" t="s">
        <v>6453</v>
      </c>
      <c r="C86" t="s">
        <v>11695</v>
      </c>
      <c r="D86" t="s">
        <v>2204</v>
      </c>
      <c r="E86" t="s">
        <v>14114</v>
      </c>
      <c r="F86" t="s">
        <v>15949</v>
      </c>
      <c r="G86" t="s">
        <v>5913</v>
      </c>
      <c r="H86" t="s">
        <v>6026</v>
      </c>
      <c r="I86" t="s">
        <v>17732</v>
      </c>
      <c r="J86" t="s">
        <v>6112</v>
      </c>
      <c r="K86" t="s">
        <v>18467</v>
      </c>
      <c r="L86" t="s">
        <v>183</v>
      </c>
      <c r="M86" t="s">
        <v>183</v>
      </c>
      <c r="N86" t="s">
        <v>18638</v>
      </c>
      <c r="O86" t="s">
        <v>183</v>
      </c>
      <c r="P86" t="s">
        <v>6132</v>
      </c>
      <c r="Q86" t="s">
        <v>6132</v>
      </c>
      <c r="R86" t="s">
        <v>18661</v>
      </c>
    </row>
    <row r="87" spans="1:18">
      <c r="A87" t="s">
        <v>6384</v>
      </c>
      <c r="B87" t="s">
        <v>6453</v>
      </c>
      <c r="C87" t="s">
        <v>11709</v>
      </c>
      <c r="D87" t="s">
        <v>12612</v>
      </c>
      <c r="E87" t="s">
        <v>14127</v>
      </c>
      <c r="F87" t="s">
        <v>15963</v>
      </c>
      <c r="G87" t="s">
        <v>5913</v>
      </c>
      <c r="H87" t="s">
        <v>6039</v>
      </c>
      <c r="I87" t="s">
        <v>17746</v>
      </c>
      <c r="J87" t="s">
        <v>6112</v>
      </c>
      <c r="K87" t="s">
        <v>18474</v>
      </c>
      <c r="L87" t="s">
        <v>183</v>
      </c>
      <c r="M87" t="s">
        <v>183</v>
      </c>
      <c r="N87" t="s">
        <v>18752</v>
      </c>
      <c r="O87" t="s">
        <v>183</v>
      </c>
      <c r="P87" t="s">
        <v>6132</v>
      </c>
      <c r="Q87" t="s">
        <v>6132</v>
      </c>
      <c r="R87" t="s">
        <v>18661</v>
      </c>
    </row>
    <row r="88" spans="1:18">
      <c r="A88" t="s">
        <v>10114</v>
      </c>
      <c r="B88" t="s">
        <v>10114</v>
      </c>
      <c r="C88" t="s">
        <v>11836</v>
      </c>
      <c r="D88" t="s">
        <v>12642</v>
      </c>
      <c r="E88" t="s">
        <v>14233</v>
      </c>
      <c r="F88" t="s">
        <v>16080</v>
      </c>
      <c r="G88" t="s">
        <v>5909</v>
      </c>
      <c r="H88" t="s">
        <v>5951</v>
      </c>
      <c r="I88" t="s">
        <v>16967</v>
      </c>
      <c r="J88" t="s">
        <v>6112</v>
      </c>
      <c r="K88" t="s">
        <v>18375</v>
      </c>
      <c r="L88" t="s">
        <v>183</v>
      </c>
      <c r="M88" t="s">
        <v>6130</v>
      </c>
      <c r="N88" t="s">
        <v>183</v>
      </c>
      <c r="O88" t="s">
        <v>183</v>
      </c>
      <c r="P88" t="s">
        <v>183</v>
      </c>
      <c r="Q88" t="s">
        <v>6132</v>
      </c>
      <c r="R88" t="s">
        <v>18661</v>
      </c>
    </row>
    <row r="89" spans="1:18">
      <c r="A89" t="s">
        <v>6515</v>
      </c>
      <c r="B89" t="s">
        <v>183</v>
      </c>
      <c r="C89" t="s">
        <v>11883</v>
      </c>
      <c r="D89" t="s">
        <v>2367</v>
      </c>
      <c r="E89" t="s">
        <v>14280</v>
      </c>
      <c r="F89" t="s">
        <v>16127</v>
      </c>
      <c r="G89" t="s">
        <v>5907</v>
      </c>
      <c r="H89" t="s">
        <v>183</v>
      </c>
      <c r="I89" t="s">
        <v>17872</v>
      </c>
      <c r="J89" t="s">
        <v>6112</v>
      </c>
      <c r="K89" t="s">
        <v>18492</v>
      </c>
      <c r="L89" t="s">
        <v>183</v>
      </c>
      <c r="M89" t="s">
        <v>5967</v>
      </c>
      <c r="N89" t="s">
        <v>183</v>
      </c>
      <c r="O89" t="s">
        <v>183</v>
      </c>
      <c r="P89" t="s">
        <v>183</v>
      </c>
      <c r="Q89" t="s">
        <v>6132</v>
      </c>
      <c r="R89" t="s">
        <v>18661</v>
      </c>
    </row>
    <row r="90" spans="1:18">
      <c r="A90" t="s">
        <v>10115</v>
      </c>
      <c r="B90" t="s">
        <v>10115</v>
      </c>
      <c r="C90" t="s">
        <v>11897</v>
      </c>
      <c r="D90" t="s">
        <v>2179</v>
      </c>
      <c r="E90" t="s">
        <v>14294</v>
      </c>
      <c r="F90" t="s">
        <v>16141</v>
      </c>
      <c r="G90" t="s">
        <v>5913</v>
      </c>
      <c r="H90" t="s">
        <v>6002</v>
      </c>
      <c r="I90" t="s">
        <v>17885</v>
      </c>
      <c r="J90" t="s">
        <v>6112</v>
      </c>
      <c r="K90" t="s">
        <v>18415</v>
      </c>
      <c r="L90" t="s">
        <v>183</v>
      </c>
      <c r="M90" t="s">
        <v>183</v>
      </c>
      <c r="N90" t="s">
        <v>183</v>
      </c>
      <c r="O90" t="s">
        <v>183</v>
      </c>
      <c r="P90" t="s">
        <v>6135</v>
      </c>
      <c r="Q90" t="s">
        <v>6135</v>
      </c>
      <c r="R90" t="s">
        <v>18661</v>
      </c>
    </row>
    <row r="91" spans="1:18">
      <c r="A91" t="s">
        <v>10120</v>
      </c>
      <c r="B91" t="s">
        <v>10125</v>
      </c>
      <c r="C91" t="s">
        <v>11907</v>
      </c>
      <c r="D91" t="s">
        <v>12654</v>
      </c>
      <c r="E91" t="s">
        <v>14303</v>
      </c>
      <c r="F91" t="s">
        <v>16151</v>
      </c>
      <c r="G91" t="s">
        <v>5906</v>
      </c>
      <c r="H91" t="s">
        <v>5953</v>
      </c>
      <c r="I91" t="s">
        <v>17894</v>
      </c>
      <c r="J91" t="s">
        <v>6112</v>
      </c>
      <c r="K91" t="s">
        <v>18499</v>
      </c>
      <c r="L91" t="s">
        <v>183</v>
      </c>
      <c r="M91" t="s">
        <v>18621</v>
      </c>
      <c r="N91" t="s">
        <v>18823</v>
      </c>
      <c r="O91" t="s">
        <v>183</v>
      </c>
      <c r="P91" t="s">
        <v>6135</v>
      </c>
      <c r="Q91" t="s">
        <v>6135</v>
      </c>
      <c r="R91" t="s">
        <v>18661</v>
      </c>
    </row>
    <row r="92" spans="1:18">
      <c r="A92" t="s">
        <v>10120</v>
      </c>
      <c r="B92" t="s">
        <v>10120</v>
      </c>
      <c r="C92" t="s">
        <v>11917</v>
      </c>
      <c r="D92" t="s">
        <v>2447</v>
      </c>
      <c r="E92" t="s">
        <v>14313</v>
      </c>
      <c r="F92" t="s">
        <v>16161</v>
      </c>
      <c r="G92" t="s">
        <v>5913</v>
      </c>
      <c r="H92" t="s">
        <v>6040</v>
      </c>
      <c r="I92" t="s">
        <v>17904</v>
      </c>
      <c r="J92" t="s">
        <v>6112</v>
      </c>
      <c r="K92" t="s">
        <v>18503</v>
      </c>
      <c r="L92" t="s">
        <v>183</v>
      </c>
      <c r="M92" t="s">
        <v>18623</v>
      </c>
      <c r="N92" t="s">
        <v>18836</v>
      </c>
      <c r="O92" t="s">
        <v>183</v>
      </c>
      <c r="P92" t="s">
        <v>183</v>
      </c>
      <c r="Q92" t="s">
        <v>6132</v>
      </c>
      <c r="R92" t="s">
        <v>18661</v>
      </c>
    </row>
    <row r="93" spans="1:18">
      <c r="A93" t="s">
        <v>10157</v>
      </c>
      <c r="B93" t="s">
        <v>10157</v>
      </c>
      <c r="C93" t="s">
        <v>12084</v>
      </c>
      <c r="D93" t="s">
        <v>12224</v>
      </c>
      <c r="E93" t="s">
        <v>14469</v>
      </c>
      <c r="F93" t="s">
        <v>16324</v>
      </c>
      <c r="G93" t="s">
        <v>5910</v>
      </c>
      <c r="H93" t="s">
        <v>5957</v>
      </c>
      <c r="I93" t="s">
        <v>18012</v>
      </c>
      <c r="J93" t="s">
        <v>6112</v>
      </c>
      <c r="K93" t="s">
        <v>18519</v>
      </c>
      <c r="L93" t="s">
        <v>183</v>
      </c>
      <c r="M93" t="s">
        <v>6033</v>
      </c>
      <c r="N93" t="s">
        <v>18827</v>
      </c>
      <c r="O93" t="s">
        <v>183</v>
      </c>
      <c r="P93" t="s">
        <v>183</v>
      </c>
      <c r="Q93" t="s">
        <v>6341</v>
      </c>
      <c r="R93" t="s">
        <v>18661</v>
      </c>
    </row>
    <row r="94" spans="1:18">
      <c r="A94" t="s">
        <v>6599</v>
      </c>
      <c r="B94" t="s">
        <v>10189</v>
      </c>
      <c r="C94" t="s">
        <v>12096</v>
      </c>
      <c r="D94" t="s">
        <v>12720</v>
      </c>
      <c r="E94" t="s">
        <v>14481</v>
      </c>
      <c r="F94" t="s">
        <v>16336</v>
      </c>
      <c r="G94" t="s">
        <v>5907</v>
      </c>
      <c r="H94" t="s">
        <v>5998</v>
      </c>
      <c r="I94" t="s">
        <v>18024</v>
      </c>
      <c r="J94" t="s">
        <v>6112</v>
      </c>
      <c r="K94" t="s">
        <v>18523</v>
      </c>
      <c r="L94" t="s">
        <v>183</v>
      </c>
      <c r="M94" t="s">
        <v>5998</v>
      </c>
      <c r="N94" t="s">
        <v>18638</v>
      </c>
      <c r="O94" t="s">
        <v>183</v>
      </c>
      <c r="P94" t="s">
        <v>183</v>
      </c>
      <c r="Q94" t="s">
        <v>6342</v>
      </c>
      <c r="R94" t="s">
        <v>18661</v>
      </c>
    </row>
    <row r="95" spans="1:18">
      <c r="A95" t="s">
        <v>6503</v>
      </c>
      <c r="B95" t="s">
        <v>6503</v>
      </c>
      <c r="C95" t="s">
        <v>12103</v>
      </c>
      <c r="D95" t="s">
        <v>12723</v>
      </c>
      <c r="E95" t="s">
        <v>14487</v>
      </c>
      <c r="F95" t="s">
        <v>16342</v>
      </c>
      <c r="G95" t="s">
        <v>5907</v>
      </c>
      <c r="H95" t="s">
        <v>5969</v>
      </c>
      <c r="I95" t="s">
        <v>18030</v>
      </c>
      <c r="J95" t="s">
        <v>6112</v>
      </c>
      <c r="K95" t="s">
        <v>18526</v>
      </c>
      <c r="L95" t="s">
        <v>183</v>
      </c>
      <c r="M95" t="s">
        <v>5969</v>
      </c>
      <c r="N95" t="s">
        <v>18711</v>
      </c>
      <c r="O95" t="s">
        <v>183</v>
      </c>
      <c r="P95" t="s">
        <v>183</v>
      </c>
      <c r="Q95" t="s">
        <v>6342</v>
      </c>
      <c r="R95" t="s">
        <v>18661</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16"/>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6615</v>
      </c>
      <c r="B2" t="s">
        <v>183</v>
      </c>
      <c r="C2" t="s">
        <v>10640</v>
      </c>
      <c r="D2" t="s">
        <v>12300</v>
      </c>
      <c r="E2" t="s">
        <v>13149</v>
      </c>
      <c r="F2" t="s">
        <v>14929</v>
      </c>
      <c r="G2" t="s">
        <v>5913</v>
      </c>
      <c r="H2" t="s">
        <v>16357</v>
      </c>
      <c r="I2" t="s">
        <v>14929</v>
      </c>
      <c r="J2" t="s">
        <v>6112</v>
      </c>
      <c r="K2" t="s">
        <v>18176</v>
      </c>
      <c r="L2" t="s">
        <v>183</v>
      </c>
      <c r="M2" t="s">
        <v>16357</v>
      </c>
      <c r="N2" t="s">
        <v>183</v>
      </c>
      <c r="O2" t="s">
        <v>183</v>
      </c>
      <c r="P2" t="s">
        <v>6342</v>
      </c>
      <c r="Q2" t="s">
        <v>6342</v>
      </c>
      <c r="R2" t="s">
        <v>18884</v>
      </c>
    </row>
    <row r="3" spans="1:18">
      <c r="A3" t="s">
        <v>6615</v>
      </c>
      <c r="B3" t="s">
        <v>6616</v>
      </c>
      <c r="C3" t="s">
        <v>10661</v>
      </c>
      <c r="D3" t="s">
        <v>2217</v>
      </c>
      <c r="E3" t="s">
        <v>13170</v>
      </c>
      <c r="F3" t="s">
        <v>14950</v>
      </c>
      <c r="G3" t="s">
        <v>5913</v>
      </c>
      <c r="H3" t="s">
        <v>6037</v>
      </c>
      <c r="I3" t="s">
        <v>16789</v>
      </c>
      <c r="J3" t="s">
        <v>6112</v>
      </c>
      <c r="K3" t="s">
        <v>18183</v>
      </c>
      <c r="L3" t="s">
        <v>183</v>
      </c>
      <c r="M3" t="s">
        <v>6037</v>
      </c>
      <c r="N3" t="s">
        <v>183</v>
      </c>
      <c r="O3" t="s">
        <v>183</v>
      </c>
      <c r="P3" t="s">
        <v>6343</v>
      </c>
      <c r="Q3" t="s">
        <v>6343</v>
      </c>
      <c r="R3" t="s">
        <v>18884</v>
      </c>
    </row>
    <row r="4" spans="1:18">
      <c r="A4" t="s">
        <v>6365</v>
      </c>
      <c r="B4" t="s">
        <v>6365</v>
      </c>
      <c r="C4" t="s">
        <v>10676</v>
      </c>
      <c r="D4" t="s">
        <v>12309</v>
      </c>
      <c r="E4" t="s">
        <v>13183</v>
      </c>
      <c r="F4" t="s">
        <v>14964</v>
      </c>
      <c r="G4" t="s">
        <v>5906</v>
      </c>
      <c r="H4" t="s">
        <v>6042</v>
      </c>
      <c r="I4" t="s">
        <v>16802</v>
      </c>
      <c r="J4" t="s">
        <v>6112</v>
      </c>
      <c r="K4" t="s">
        <v>18183</v>
      </c>
      <c r="L4" t="s">
        <v>183</v>
      </c>
      <c r="M4" t="s">
        <v>183</v>
      </c>
      <c r="N4" t="s">
        <v>183</v>
      </c>
      <c r="O4" t="s">
        <v>183</v>
      </c>
      <c r="P4" t="s">
        <v>6135</v>
      </c>
      <c r="Q4" t="s">
        <v>6135</v>
      </c>
      <c r="R4" t="s">
        <v>18884</v>
      </c>
    </row>
    <row r="5" spans="1:18">
      <c r="A5" t="s">
        <v>6365</v>
      </c>
      <c r="B5" t="s">
        <v>6384</v>
      </c>
      <c r="C5" t="s">
        <v>10677</v>
      </c>
      <c r="D5" t="s">
        <v>12310</v>
      </c>
      <c r="E5" t="s">
        <v>13184</v>
      </c>
      <c r="F5" t="s">
        <v>14965</v>
      </c>
      <c r="G5" t="s">
        <v>5913</v>
      </c>
      <c r="H5" t="s">
        <v>5974</v>
      </c>
      <c r="I5" t="s">
        <v>16803</v>
      </c>
      <c r="J5" t="s">
        <v>6112</v>
      </c>
      <c r="K5" t="s">
        <v>18186</v>
      </c>
      <c r="L5" t="s">
        <v>183</v>
      </c>
      <c r="M5" t="s">
        <v>18556</v>
      </c>
      <c r="N5" t="s">
        <v>183</v>
      </c>
      <c r="O5" t="s">
        <v>183</v>
      </c>
      <c r="P5" t="s">
        <v>6342</v>
      </c>
      <c r="Q5" t="s">
        <v>6342</v>
      </c>
      <c r="R5" t="s">
        <v>18884</v>
      </c>
    </row>
    <row r="6" spans="1:18">
      <c r="A6" t="s">
        <v>6365</v>
      </c>
      <c r="B6" t="s">
        <v>6384</v>
      </c>
      <c r="C6" t="s">
        <v>10680</v>
      </c>
      <c r="D6" t="s">
        <v>12310</v>
      </c>
      <c r="E6" t="s">
        <v>13187</v>
      </c>
      <c r="F6" t="s">
        <v>14968</v>
      </c>
      <c r="G6" t="s">
        <v>5913</v>
      </c>
      <c r="H6" t="s">
        <v>5974</v>
      </c>
      <c r="I6" t="s">
        <v>16806</v>
      </c>
      <c r="J6" t="s">
        <v>6112</v>
      </c>
      <c r="K6" t="s">
        <v>18188</v>
      </c>
      <c r="L6" t="s">
        <v>183</v>
      </c>
      <c r="M6" t="s">
        <v>18558</v>
      </c>
      <c r="N6" t="s">
        <v>183</v>
      </c>
      <c r="O6" t="s">
        <v>183</v>
      </c>
      <c r="P6" t="s">
        <v>6342</v>
      </c>
      <c r="Q6" t="s">
        <v>6342</v>
      </c>
      <c r="R6" t="s">
        <v>18884</v>
      </c>
    </row>
    <row r="7" spans="1:18">
      <c r="A7" t="s">
        <v>6476</v>
      </c>
      <c r="B7" t="s">
        <v>6384</v>
      </c>
      <c r="C7" t="s">
        <v>10823</v>
      </c>
      <c r="D7" t="s">
        <v>2089</v>
      </c>
      <c r="E7" t="s">
        <v>13318</v>
      </c>
      <c r="F7" t="s">
        <v>15103</v>
      </c>
      <c r="G7" t="s">
        <v>5913</v>
      </c>
      <c r="H7" t="s">
        <v>5927</v>
      </c>
      <c r="I7" t="s">
        <v>16935</v>
      </c>
      <c r="J7" t="s">
        <v>6112</v>
      </c>
      <c r="K7" t="s">
        <v>18183</v>
      </c>
      <c r="L7" t="s">
        <v>183</v>
      </c>
      <c r="M7" t="s">
        <v>18574</v>
      </c>
      <c r="N7" t="s">
        <v>183</v>
      </c>
      <c r="O7" t="s">
        <v>183</v>
      </c>
      <c r="P7" t="s">
        <v>6135</v>
      </c>
      <c r="Q7" t="s">
        <v>6135</v>
      </c>
      <c r="R7" t="s">
        <v>18884</v>
      </c>
    </row>
    <row r="8" spans="1:18">
      <c r="A8" t="s">
        <v>6538</v>
      </c>
      <c r="B8" t="s">
        <v>183</v>
      </c>
      <c r="C8" t="s">
        <v>11268</v>
      </c>
      <c r="D8" t="s">
        <v>2406</v>
      </c>
      <c r="E8" t="s">
        <v>13713</v>
      </c>
      <c r="F8" t="s">
        <v>15531</v>
      </c>
      <c r="G8" t="s">
        <v>5910</v>
      </c>
      <c r="H8" t="s">
        <v>183</v>
      </c>
      <c r="I8" t="s">
        <v>17336</v>
      </c>
      <c r="J8" t="s">
        <v>6112</v>
      </c>
      <c r="K8" t="s">
        <v>18321</v>
      </c>
      <c r="L8" t="s">
        <v>6130</v>
      </c>
      <c r="M8" t="s">
        <v>183</v>
      </c>
      <c r="N8" t="s">
        <v>183</v>
      </c>
      <c r="O8" t="s">
        <v>183</v>
      </c>
      <c r="P8" t="s">
        <v>183</v>
      </c>
      <c r="Q8" t="s">
        <v>6129</v>
      </c>
      <c r="R8" t="s">
        <v>18884</v>
      </c>
    </row>
    <row r="9" spans="1:18">
      <c r="A9" t="s">
        <v>10110</v>
      </c>
      <c r="B9" t="s">
        <v>10110</v>
      </c>
      <c r="C9" t="s">
        <v>11361</v>
      </c>
      <c r="D9" t="s">
        <v>12509</v>
      </c>
      <c r="E9" t="s">
        <v>13797</v>
      </c>
      <c r="F9" t="s">
        <v>15623</v>
      </c>
      <c r="G9" t="s">
        <v>5906</v>
      </c>
      <c r="H9" t="s">
        <v>5967</v>
      </c>
      <c r="I9" t="s">
        <v>17418</v>
      </c>
      <c r="J9" t="s">
        <v>6112</v>
      </c>
      <c r="K9" t="s">
        <v>18183</v>
      </c>
      <c r="L9" t="s">
        <v>183</v>
      </c>
      <c r="M9" t="s">
        <v>183</v>
      </c>
      <c r="N9" t="s">
        <v>183</v>
      </c>
      <c r="O9" t="s">
        <v>183</v>
      </c>
      <c r="P9" t="s">
        <v>183</v>
      </c>
      <c r="Q9" t="s">
        <v>6132</v>
      </c>
      <c r="R9" t="s">
        <v>18884</v>
      </c>
    </row>
    <row r="10" spans="1:18">
      <c r="A10" t="s">
        <v>10110</v>
      </c>
      <c r="B10" t="s">
        <v>10110</v>
      </c>
      <c r="C10" t="s">
        <v>11383</v>
      </c>
      <c r="D10" t="s">
        <v>1965</v>
      </c>
      <c r="E10" t="s">
        <v>13818</v>
      </c>
      <c r="F10" t="s">
        <v>15645</v>
      </c>
      <c r="G10" t="s">
        <v>5912</v>
      </c>
      <c r="H10" t="s">
        <v>183</v>
      </c>
      <c r="I10" t="s">
        <v>17439</v>
      </c>
      <c r="J10" t="s">
        <v>6112</v>
      </c>
      <c r="K10" t="s">
        <v>18183</v>
      </c>
      <c r="L10" t="s">
        <v>183</v>
      </c>
      <c r="M10" t="s">
        <v>183</v>
      </c>
      <c r="N10" t="s">
        <v>183</v>
      </c>
      <c r="O10" t="s">
        <v>183</v>
      </c>
      <c r="P10" t="s">
        <v>183</v>
      </c>
      <c r="Q10" t="s">
        <v>6135</v>
      </c>
      <c r="R10" t="s">
        <v>18884</v>
      </c>
    </row>
    <row r="11" spans="1:18">
      <c r="A11" t="s">
        <v>10110</v>
      </c>
      <c r="B11" t="s">
        <v>10111</v>
      </c>
      <c r="C11" t="s">
        <v>11390</v>
      </c>
      <c r="D11" t="s">
        <v>1949</v>
      </c>
      <c r="E11" t="s">
        <v>13825</v>
      </c>
      <c r="F11" t="s">
        <v>15652</v>
      </c>
      <c r="G11" t="s">
        <v>5912</v>
      </c>
      <c r="H11" t="s">
        <v>183</v>
      </c>
      <c r="I11" t="s">
        <v>17446</v>
      </c>
      <c r="J11" t="s">
        <v>6112</v>
      </c>
      <c r="K11" t="s">
        <v>18355</v>
      </c>
      <c r="L11" t="s">
        <v>6130</v>
      </c>
      <c r="M11" t="s">
        <v>183</v>
      </c>
      <c r="N11" t="s">
        <v>18720</v>
      </c>
      <c r="O11" t="s">
        <v>183</v>
      </c>
      <c r="P11" t="s">
        <v>183</v>
      </c>
      <c r="Q11" t="s">
        <v>6132</v>
      </c>
      <c r="R11" t="s">
        <v>18884</v>
      </c>
    </row>
    <row r="12" spans="1:18">
      <c r="A12" t="s">
        <v>10110</v>
      </c>
      <c r="B12" t="s">
        <v>10111</v>
      </c>
      <c r="C12" t="s">
        <v>11394</v>
      </c>
      <c r="D12" t="s">
        <v>1949</v>
      </c>
      <c r="E12" t="s">
        <v>13829</v>
      </c>
      <c r="F12" t="s">
        <v>15656</v>
      </c>
      <c r="G12" t="s">
        <v>5906</v>
      </c>
      <c r="H12" t="s">
        <v>183</v>
      </c>
      <c r="I12" t="s">
        <v>17450</v>
      </c>
      <c r="J12" t="s">
        <v>6112</v>
      </c>
      <c r="K12" t="s">
        <v>18357</v>
      </c>
      <c r="L12" t="s">
        <v>6130</v>
      </c>
      <c r="M12" t="s">
        <v>183</v>
      </c>
      <c r="N12" t="s">
        <v>183</v>
      </c>
      <c r="O12" t="s">
        <v>183</v>
      </c>
      <c r="P12" t="s">
        <v>183</v>
      </c>
      <c r="Q12" t="s">
        <v>6132</v>
      </c>
      <c r="R12" t="s">
        <v>18884</v>
      </c>
    </row>
    <row r="13" spans="1:18">
      <c r="A13" t="s">
        <v>6616</v>
      </c>
      <c r="B13" t="s">
        <v>6401</v>
      </c>
      <c r="C13" t="s">
        <v>11509</v>
      </c>
      <c r="D13" t="s">
        <v>12562</v>
      </c>
      <c r="E13" t="s">
        <v>13934</v>
      </c>
      <c r="F13" t="s">
        <v>15769</v>
      </c>
      <c r="G13" t="s">
        <v>5906</v>
      </c>
      <c r="H13" t="s">
        <v>6023</v>
      </c>
      <c r="I13" t="s">
        <v>17553</v>
      </c>
      <c r="J13" t="s">
        <v>6112</v>
      </c>
      <c r="K13" t="s">
        <v>18411</v>
      </c>
      <c r="L13" t="s">
        <v>183</v>
      </c>
      <c r="M13" t="s">
        <v>6023</v>
      </c>
      <c r="N13" t="s">
        <v>18729</v>
      </c>
      <c r="O13" t="s">
        <v>183</v>
      </c>
      <c r="P13" t="s">
        <v>6341</v>
      </c>
      <c r="Q13" t="s">
        <v>6341</v>
      </c>
      <c r="R13" t="s">
        <v>18884</v>
      </c>
    </row>
    <row r="14" spans="1:18">
      <c r="A14" t="s">
        <v>6384</v>
      </c>
      <c r="B14" t="s">
        <v>6453</v>
      </c>
      <c r="C14" t="s">
        <v>11684</v>
      </c>
      <c r="D14" t="s">
        <v>12609</v>
      </c>
      <c r="E14" t="s">
        <v>14104</v>
      </c>
      <c r="F14" t="s">
        <v>15938</v>
      </c>
      <c r="G14" t="s">
        <v>5910</v>
      </c>
      <c r="H14" t="s">
        <v>5997</v>
      </c>
      <c r="I14" t="s">
        <v>17721</v>
      </c>
      <c r="J14" t="s">
        <v>6112</v>
      </c>
      <c r="K14" t="s">
        <v>18463</v>
      </c>
      <c r="L14" t="s">
        <v>6130</v>
      </c>
      <c r="M14" t="s">
        <v>183</v>
      </c>
      <c r="N14" t="s">
        <v>183</v>
      </c>
      <c r="O14" t="s">
        <v>183</v>
      </c>
      <c r="P14" t="s">
        <v>6132</v>
      </c>
      <c r="Q14" t="s">
        <v>6132</v>
      </c>
      <c r="R14" t="s">
        <v>18884</v>
      </c>
    </row>
    <row r="15" spans="1:18">
      <c r="A15" t="s">
        <v>6384</v>
      </c>
      <c r="B15" t="s">
        <v>6384</v>
      </c>
      <c r="C15" t="s">
        <v>11747</v>
      </c>
      <c r="D15" t="s">
        <v>12618</v>
      </c>
      <c r="E15" t="s">
        <v>14162</v>
      </c>
      <c r="F15" t="s">
        <v>16000</v>
      </c>
      <c r="G15" t="s">
        <v>5909</v>
      </c>
      <c r="H15" t="s">
        <v>6179</v>
      </c>
      <c r="I15" t="s">
        <v>17781</v>
      </c>
      <c r="J15" t="s">
        <v>6112</v>
      </c>
      <c r="K15" t="s">
        <v>18479</v>
      </c>
      <c r="L15" t="s">
        <v>6130</v>
      </c>
      <c r="M15" t="s">
        <v>6130</v>
      </c>
      <c r="N15" t="s">
        <v>18720</v>
      </c>
      <c r="O15" t="s">
        <v>183</v>
      </c>
      <c r="P15" t="s">
        <v>6129</v>
      </c>
      <c r="Q15" t="s">
        <v>6129</v>
      </c>
      <c r="R15" t="s">
        <v>18884</v>
      </c>
    </row>
    <row r="16" spans="1:18">
      <c r="A16" t="s">
        <v>10115</v>
      </c>
      <c r="B16" t="s">
        <v>10115</v>
      </c>
      <c r="C16" t="s">
        <v>11892</v>
      </c>
      <c r="D16" t="s">
        <v>2179</v>
      </c>
      <c r="E16" t="s">
        <v>14289</v>
      </c>
      <c r="F16" t="s">
        <v>16136</v>
      </c>
      <c r="G16" t="s">
        <v>5913</v>
      </c>
      <c r="H16" t="s">
        <v>6002</v>
      </c>
      <c r="I16" t="s">
        <v>17880</v>
      </c>
      <c r="J16" t="s">
        <v>6112</v>
      </c>
      <c r="K16" t="s">
        <v>18495</v>
      </c>
      <c r="L16" t="s">
        <v>183</v>
      </c>
      <c r="M16" t="s">
        <v>183</v>
      </c>
      <c r="N16" t="s">
        <v>183</v>
      </c>
      <c r="O16" t="s">
        <v>183</v>
      </c>
      <c r="P16" t="s">
        <v>6135</v>
      </c>
      <c r="Q16" t="s">
        <v>6135</v>
      </c>
      <c r="R16" t="s">
        <v>18884</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9"/>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10101</v>
      </c>
      <c r="B2" t="s">
        <v>183</v>
      </c>
      <c r="C2" t="s">
        <v>10412</v>
      </c>
      <c r="D2" t="s">
        <v>2315</v>
      </c>
      <c r="E2" t="s">
        <v>12930</v>
      </c>
      <c r="F2" t="s">
        <v>14706</v>
      </c>
      <c r="G2" t="s">
        <v>5910</v>
      </c>
      <c r="H2" t="s">
        <v>183</v>
      </c>
      <c r="I2" t="s">
        <v>16556</v>
      </c>
      <c r="J2" t="s">
        <v>6112</v>
      </c>
      <c r="K2" t="s">
        <v>18099</v>
      </c>
      <c r="L2" t="s">
        <v>183</v>
      </c>
      <c r="M2" t="s">
        <v>183</v>
      </c>
      <c r="N2" t="s">
        <v>183</v>
      </c>
      <c r="O2" t="s">
        <v>183</v>
      </c>
      <c r="P2" t="s">
        <v>183</v>
      </c>
      <c r="Q2" t="s">
        <v>6132</v>
      </c>
      <c r="R2" t="s">
        <v>18885</v>
      </c>
    </row>
    <row r="3" spans="1:18">
      <c r="A3" t="s">
        <v>6365</v>
      </c>
      <c r="B3" t="s">
        <v>6384</v>
      </c>
      <c r="C3" t="s">
        <v>10677</v>
      </c>
      <c r="D3" t="s">
        <v>12310</v>
      </c>
      <c r="E3" t="s">
        <v>13184</v>
      </c>
      <c r="F3" t="s">
        <v>14965</v>
      </c>
      <c r="G3" t="s">
        <v>5913</v>
      </c>
      <c r="H3" t="s">
        <v>5974</v>
      </c>
      <c r="I3" t="s">
        <v>16803</v>
      </c>
      <c r="J3" t="s">
        <v>6112</v>
      </c>
      <c r="K3" t="s">
        <v>18186</v>
      </c>
      <c r="L3" t="s">
        <v>183</v>
      </c>
      <c r="M3" t="s">
        <v>18556</v>
      </c>
      <c r="N3" t="s">
        <v>183</v>
      </c>
      <c r="O3" t="s">
        <v>183</v>
      </c>
      <c r="P3" t="s">
        <v>6342</v>
      </c>
      <c r="Q3" t="s">
        <v>6342</v>
      </c>
      <c r="R3" t="s">
        <v>18885</v>
      </c>
    </row>
    <row r="4" spans="1:18">
      <c r="A4" t="s">
        <v>6365</v>
      </c>
      <c r="B4" t="s">
        <v>6384</v>
      </c>
      <c r="C4" t="s">
        <v>10680</v>
      </c>
      <c r="D4" t="s">
        <v>12310</v>
      </c>
      <c r="E4" t="s">
        <v>13187</v>
      </c>
      <c r="F4" t="s">
        <v>14968</v>
      </c>
      <c r="G4" t="s">
        <v>5913</v>
      </c>
      <c r="H4" t="s">
        <v>5974</v>
      </c>
      <c r="I4" t="s">
        <v>16806</v>
      </c>
      <c r="J4" t="s">
        <v>6112</v>
      </c>
      <c r="K4" t="s">
        <v>18188</v>
      </c>
      <c r="L4" t="s">
        <v>183</v>
      </c>
      <c r="M4" t="s">
        <v>18558</v>
      </c>
      <c r="N4" t="s">
        <v>183</v>
      </c>
      <c r="O4" t="s">
        <v>183</v>
      </c>
      <c r="P4" t="s">
        <v>6342</v>
      </c>
      <c r="Q4" t="s">
        <v>6342</v>
      </c>
      <c r="R4" t="s">
        <v>18885</v>
      </c>
    </row>
    <row r="5" spans="1:18">
      <c r="A5" t="s">
        <v>6365</v>
      </c>
      <c r="B5" t="s">
        <v>183</v>
      </c>
      <c r="C5" t="s">
        <v>10705</v>
      </c>
      <c r="D5" t="s">
        <v>2189</v>
      </c>
      <c r="E5" t="s">
        <v>13211</v>
      </c>
      <c r="F5" t="s">
        <v>14992</v>
      </c>
      <c r="G5" t="s">
        <v>5913</v>
      </c>
      <c r="H5" t="s">
        <v>6011</v>
      </c>
      <c r="I5" t="s">
        <v>16830</v>
      </c>
      <c r="J5" t="s">
        <v>6112</v>
      </c>
      <c r="K5" t="s">
        <v>18197</v>
      </c>
      <c r="L5" t="s">
        <v>183</v>
      </c>
      <c r="M5" t="s">
        <v>183</v>
      </c>
      <c r="N5" t="s">
        <v>18735</v>
      </c>
      <c r="O5" t="s">
        <v>183</v>
      </c>
      <c r="P5" t="s">
        <v>6342</v>
      </c>
      <c r="Q5" t="s">
        <v>6342</v>
      </c>
      <c r="R5" t="s">
        <v>18885</v>
      </c>
    </row>
    <row r="6" spans="1:18">
      <c r="A6" t="s">
        <v>6384</v>
      </c>
      <c r="B6" t="s">
        <v>6453</v>
      </c>
      <c r="C6" t="s">
        <v>11684</v>
      </c>
      <c r="D6" t="s">
        <v>12609</v>
      </c>
      <c r="E6" t="s">
        <v>14104</v>
      </c>
      <c r="F6" t="s">
        <v>15938</v>
      </c>
      <c r="G6" t="s">
        <v>5910</v>
      </c>
      <c r="H6" t="s">
        <v>5997</v>
      </c>
      <c r="I6" t="s">
        <v>17721</v>
      </c>
      <c r="J6" t="s">
        <v>6112</v>
      </c>
      <c r="K6" t="s">
        <v>18463</v>
      </c>
      <c r="L6" t="s">
        <v>6130</v>
      </c>
      <c r="M6" t="s">
        <v>183</v>
      </c>
      <c r="N6" t="s">
        <v>183</v>
      </c>
      <c r="O6" t="s">
        <v>183</v>
      </c>
      <c r="P6" t="s">
        <v>6132</v>
      </c>
      <c r="Q6" t="s">
        <v>6132</v>
      </c>
      <c r="R6" t="s">
        <v>18885</v>
      </c>
    </row>
    <row r="7" spans="1:18">
      <c r="A7" t="s">
        <v>6384</v>
      </c>
      <c r="B7" t="s">
        <v>6384</v>
      </c>
      <c r="C7" t="s">
        <v>11747</v>
      </c>
      <c r="D7" t="s">
        <v>12618</v>
      </c>
      <c r="E7" t="s">
        <v>14162</v>
      </c>
      <c r="F7" t="s">
        <v>16000</v>
      </c>
      <c r="G7" t="s">
        <v>5909</v>
      </c>
      <c r="H7" t="s">
        <v>6179</v>
      </c>
      <c r="I7" t="s">
        <v>17781</v>
      </c>
      <c r="J7" t="s">
        <v>6112</v>
      </c>
      <c r="K7" t="s">
        <v>18479</v>
      </c>
      <c r="L7" t="s">
        <v>6130</v>
      </c>
      <c r="M7" t="s">
        <v>6130</v>
      </c>
      <c r="N7" t="s">
        <v>18720</v>
      </c>
      <c r="O7" t="s">
        <v>183</v>
      </c>
      <c r="P7" t="s">
        <v>6129</v>
      </c>
      <c r="Q7" t="s">
        <v>6129</v>
      </c>
      <c r="R7" t="s">
        <v>18885</v>
      </c>
    </row>
    <row r="8" spans="1:18">
      <c r="A8" t="s">
        <v>10111</v>
      </c>
      <c r="B8" t="s">
        <v>10111</v>
      </c>
      <c r="C8" t="s">
        <v>11830</v>
      </c>
      <c r="D8" t="s">
        <v>2016</v>
      </c>
      <c r="E8" t="s">
        <v>14229</v>
      </c>
      <c r="F8" t="s">
        <v>16076</v>
      </c>
      <c r="G8" t="s">
        <v>5910</v>
      </c>
      <c r="H8" t="s">
        <v>183</v>
      </c>
      <c r="I8" t="s">
        <v>17846</v>
      </c>
      <c r="J8" t="s">
        <v>6112</v>
      </c>
      <c r="K8" t="s">
        <v>18488</v>
      </c>
      <c r="L8" t="s">
        <v>6130</v>
      </c>
      <c r="M8" t="s">
        <v>183</v>
      </c>
      <c r="N8" t="s">
        <v>183</v>
      </c>
      <c r="O8" t="s">
        <v>183</v>
      </c>
      <c r="P8" t="s">
        <v>183</v>
      </c>
      <c r="Q8" t="s">
        <v>6132</v>
      </c>
      <c r="R8" t="s">
        <v>18885</v>
      </c>
    </row>
    <row r="9" spans="1:18">
      <c r="A9" t="s">
        <v>6618</v>
      </c>
      <c r="B9" t="s">
        <v>6618</v>
      </c>
      <c r="C9" t="s">
        <v>12083</v>
      </c>
      <c r="D9" t="s">
        <v>2043</v>
      </c>
      <c r="E9" t="s">
        <v>14468</v>
      </c>
      <c r="F9" t="s">
        <v>16323</v>
      </c>
      <c r="G9" t="s">
        <v>5906</v>
      </c>
      <c r="H9" t="s">
        <v>183</v>
      </c>
      <c r="I9" t="s">
        <v>18011</v>
      </c>
      <c r="J9" t="s">
        <v>6112</v>
      </c>
      <c r="K9" t="s">
        <v>18518</v>
      </c>
      <c r="L9" t="s">
        <v>183</v>
      </c>
      <c r="M9" t="s">
        <v>183</v>
      </c>
      <c r="N9" t="s">
        <v>183</v>
      </c>
      <c r="O9" t="s">
        <v>183</v>
      </c>
      <c r="P9" t="s">
        <v>6132</v>
      </c>
      <c r="Q9" t="s">
        <v>6132</v>
      </c>
      <c r="R9" t="s">
        <v>18885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8"/>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10101</v>
      </c>
      <c r="B2" t="s">
        <v>183</v>
      </c>
      <c r="C2" t="s">
        <v>10422</v>
      </c>
      <c r="D2" t="s">
        <v>2174</v>
      </c>
      <c r="E2" t="s">
        <v>12939</v>
      </c>
      <c r="F2" t="s">
        <v>14714</v>
      </c>
      <c r="G2" t="s">
        <v>5913</v>
      </c>
      <c r="H2" t="s">
        <v>5997</v>
      </c>
      <c r="I2" t="s">
        <v>16566</v>
      </c>
      <c r="J2" t="s">
        <v>6112</v>
      </c>
      <c r="K2" t="s">
        <v>18101</v>
      </c>
      <c r="L2" t="s">
        <v>183</v>
      </c>
      <c r="M2" t="s">
        <v>6247</v>
      </c>
      <c r="N2" t="s">
        <v>18672</v>
      </c>
      <c r="O2" t="s">
        <v>183</v>
      </c>
      <c r="P2" t="s">
        <v>6132</v>
      </c>
      <c r="Q2" t="s">
        <v>6132</v>
      </c>
      <c r="R2" t="s">
        <v>9553</v>
      </c>
    </row>
    <row r="3" spans="1:18">
      <c r="A3" t="s">
        <v>6388</v>
      </c>
      <c r="B3" t="s">
        <v>6384</v>
      </c>
      <c r="C3" t="s">
        <v>10482</v>
      </c>
      <c r="D3" t="s">
        <v>12248</v>
      </c>
      <c r="E3" t="s">
        <v>12998</v>
      </c>
      <c r="F3" t="s">
        <v>14773</v>
      </c>
      <c r="G3" t="s">
        <v>5906</v>
      </c>
      <c r="H3" t="s">
        <v>6010</v>
      </c>
      <c r="I3" t="s">
        <v>16624</v>
      </c>
      <c r="J3" t="s">
        <v>6112</v>
      </c>
      <c r="K3" t="s">
        <v>18124</v>
      </c>
      <c r="L3" t="s">
        <v>183</v>
      </c>
      <c r="M3" t="s">
        <v>18544</v>
      </c>
      <c r="N3" t="s">
        <v>18668</v>
      </c>
      <c r="O3" t="s">
        <v>183</v>
      </c>
      <c r="P3" t="s">
        <v>6132</v>
      </c>
      <c r="Q3" t="s">
        <v>6132</v>
      </c>
      <c r="R3" t="s">
        <v>9553</v>
      </c>
    </row>
    <row r="4" spans="1:18">
      <c r="A4" t="s">
        <v>10107</v>
      </c>
      <c r="B4" t="s">
        <v>183</v>
      </c>
      <c r="C4" t="s">
        <v>10667</v>
      </c>
      <c r="D4" t="s">
        <v>12306</v>
      </c>
      <c r="E4" t="s">
        <v>13174</v>
      </c>
      <c r="F4" t="s">
        <v>14955</v>
      </c>
      <c r="G4" t="s">
        <v>5910</v>
      </c>
      <c r="H4" t="s">
        <v>5938</v>
      </c>
      <c r="I4" t="s">
        <v>16793</v>
      </c>
      <c r="J4" t="s">
        <v>6112</v>
      </c>
      <c r="K4" t="s">
        <v>18184</v>
      </c>
      <c r="L4" t="s">
        <v>183</v>
      </c>
      <c r="M4" t="s">
        <v>183</v>
      </c>
      <c r="N4" t="s">
        <v>18733</v>
      </c>
      <c r="O4" t="s">
        <v>183</v>
      </c>
      <c r="P4" t="s">
        <v>6135</v>
      </c>
      <c r="Q4" t="s">
        <v>6135</v>
      </c>
      <c r="R4" t="s">
        <v>9553</v>
      </c>
    </row>
    <row r="5" spans="1:18">
      <c r="A5" t="s">
        <v>6465</v>
      </c>
      <c r="B5" t="s">
        <v>10170</v>
      </c>
      <c r="C5" t="s">
        <v>10898</v>
      </c>
      <c r="D5" t="s">
        <v>12390</v>
      </c>
      <c r="E5" t="s">
        <v>13382</v>
      </c>
      <c r="F5" t="s">
        <v>15177</v>
      </c>
      <c r="G5" t="s">
        <v>5910</v>
      </c>
      <c r="H5" t="s">
        <v>5997</v>
      </c>
      <c r="I5" t="s">
        <v>17002</v>
      </c>
      <c r="J5" t="s">
        <v>6112</v>
      </c>
      <c r="K5" t="s">
        <v>18238</v>
      </c>
      <c r="L5" t="s">
        <v>183</v>
      </c>
      <c r="M5" t="s">
        <v>183</v>
      </c>
      <c r="N5" t="s">
        <v>18660</v>
      </c>
      <c r="O5" t="s">
        <v>183</v>
      </c>
      <c r="P5" t="s">
        <v>6132</v>
      </c>
      <c r="Q5" t="s">
        <v>6132</v>
      </c>
      <c r="R5" t="s">
        <v>9553</v>
      </c>
    </row>
    <row r="6" spans="1:18">
      <c r="A6" t="s">
        <v>6538</v>
      </c>
      <c r="B6" t="s">
        <v>10110</v>
      </c>
      <c r="C6" t="s">
        <v>11202</v>
      </c>
      <c r="D6" t="s">
        <v>2169</v>
      </c>
      <c r="E6" t="s">
        <v>13656</v>
      </c>
      <c r="F6" t="s">
        <v>15468</v>
      </c>
      <c r="G6" t="s">
        <v>5913</v>
      </c>
      <c r="H6" t="s">
        <v>5992</v>
      </c>
      <c r="I6" t="s">
        <v>17278</v>
      </c>
      <c r="J6" t="s">
        <v>6112</v>
      </c>
      <c r="K6" t="s">
        <v>13694</v>
      </c>
      <c r="L6" t="s">
        <v>183</v>
      </c>
      <c r="M6" t="s">
        <v>6247</v>
      </c>
      <c r="N6" t="s">
        <v>183</v>
      </c>
      <c r="O6" t="s">
        <v>183</v>
      </c>
      <c r="P6" t="s">
        <v>6132</v>
      </c>
      <c r="Q6" t="s">
        <v>6132</v>
      </c>
      <c r="R6" t="s">
        <v>9553</v>
      </c>
    </row>
    <row r="7" spans="1:18">
      <c r="A7" t="s">
        <v>10109</v>
      </c>
      <c r="B7" t="s">
        <v>6384</v>
      </c>
      <c r="C7" t="s">
        <v>11247</v>
      </c>
      <c r="D7" t="s">
        <v>2089</v>
      </c>
      <c r="E7" t="s">
        <v>13694</v>
      </c>
      <c r="F7" t="s">
        <v>15512</v>
      </c>
      <c r="G7" t="s">
        <v>5913</v>
      </c>
      <c r="H7" t="s">
        <v>5927</v>
      </c>
      <c r="I7" t="s">
        <v>17317</v>
      </c>
      <c r="J7" t="s">
        <v>6112</v>
      </c>
      <c r="K7" t="s">
        <v>13694</v>
      </c>
      <c r="L7" t="s">
        <v>183</v>
      </c>
      <c r="M7" t="s">
        <v>183</v>
      </c>
      <c r="N7" t="s">
        <v>183</v>
      </c>
      <c r="O7" t="s">
        <v>183</v>
      </c>
      <c r="P7" t="s">
        <v>6135</v>
      </c>
      <c r="Q7" t="s">
        <v>6135</v>
      </c>
      <c r="R7" t="s">
        <v>9553</v>
      </c>
    </row>
    <row r="8" spans="1:18">
      <c r="A8" t="s">
        <v>10109</v>
      </c>
      <c r="B8" t="s">
        <v>10177</v>
      </c>
      <c r="C8" t="s">
        <v>11314</v>
      </c>
      <c r="D8" t="s">
        <v>12504</v>
      </c>
      <c r="E8" t="s">
        <v>13755</v>
      </c>
      <c r="F8" t="s">
        <v>15577</v>
      </c>
      <c r="G8" t="s">
        <v>5906</v>
      </c>
      <c r="H8" t="s">
        <v>5918</v>
      </c>
      <c r="I8" t="s">
        <v>17378</v>
      </c>
      <c r="J8" t="s">
        <v>6112</v>
      </c>
      <c r="K8" t="s">
        <v>18340</v>
      </c>
      <c r="L8" t="s">
        <v>183</v>
      </c>
      <c r="M8" t="s">
        <v>5918</v>
      </c>
      <c r="N8" t="s">
        <v>18801</v>
      </c>
      <c r="O8" t="s">
        <v>183</v>
      </c>
      <c r="P8" t="s">
        <v>6129</v>
      </c>
      <c r="Q8" t="s">
        <v>6129</v>
      </c>
      <c r="R8" t="s">
        <v>9553</v>
      </c>
    </row>
    <row r="9" spans="1:18">
      <c r="A9" t="s">
        <v>10109</v>
      </c>
      <c r="B9" t="s">
        <v>6616</v>
      </c>
      <c r="C9" t="s">
        <v>11324</v>
      </c>
      <c r="D9" t="s">
        <v>2065</v>
      </c>
      <c r="E9" t="s">
        <v>13765</v>
      </c>
      <c r="F9" t="s">
        <v>15587</v>
      </c>
      <c r="G9" t="s">
        <v>5912</v>
      </c>
      <c r="H9" t="s">
        <v>5922</v>
      </c>
      <c r="I9" t="s">
        <v>17388</v>
      </c>
      <c r="J9" t="s">
        <v>6112</v>
      </c>
      <c r="K9" t="s">
        <v>13694</v>
      </c>
      <c r="L9" t="s">
        <v>183</v>
      </c>
      <c r="M9" t="s">
        <v>183</v>
      </c>
      <c r="N9" t="s">
        <v>183</v>
      </c>
      <c r="O9" t="s">
        <v>183</v>
      </c>
      <c r="P9" t="s">
        <v>183</v>
      </c>
      <c r="Q9" t="s">
        <v>6132</v>
      </c>
      <c r="R9" t="s">
        <v>9553</v>
      </c>
    </row>
    <row r="10" spans="1:18">
      <c r="A10" t="s">
        <v>10110</v>
      </c>
      <c r="B10" t="s">
        <v>183</v>
      </c>
      <c r="C10" t="s">
        <v>11387</v>
      </c>
      <c r="D10" t="s">
        <v>2128</v>
      </c>
      <c r="E10" t="s">
        <v>13822</v>
      </c>
      <c r="F10" t="s">
        <v>15649</v>
      </c>
      <c r="G10" t="s">
        <v>5913</v>
      </c>
      <c r="H10" t="s">
        <v>5953</v>
      </c>
      <c r="I10" t="s">
        <v>17443</v>
      </c>
      <c r="J10" t="s">
        <v>6112</v>
      </c>
      <c r="K10" t="s">
        <v>18354</v>
      </c>
      <c r="L10" t="s">
        <v>183</v>
      </c>
      <c r="M10" t="s">
        <v>183</v>
      </c>
      <c r="N10" t="s">
        <v>183</v>
      </c>
      <c r="O10" t="s">
        <v>183</v>
      </c>
      <c r="P10" t="s">
        <v>6135</v>
      </c>
      <c r="Q10" t="s">
        <v>6135</v>
      </c>
      <c r="R10" t="s">
        <v>9553</v>
      </c>
    </row>
    <row r="11" spans="1:18">
      <c r="A11" t="s">
        <v>6616</v>
      </c>
      <c r="B11" t="s">
        <v>6384</v>
      </c>
      <c r="C11" t="s">
        <v>11531</v>
      </c>
      <c r="D11" t="s">
        <v>2407</v>
      </c>
      <c r="E11" t="s">
        <v>13954</v>
      </c>
      <c r="F11" t="s">
        <v>15791</v>
      </c>
      <c r="G11" t="s">
        <v>5910</v>
      </c>
      <c r="H11" t="s">
        <v>183</v>
      </c>
      <c r="I11" t="s">
        <v>17572</v>
      </c>
      <c r="J11" t="s">
        <v>6112</v>
      </c>
      <c r="K11" t="s">
        <v>18421</v>
      </c>
      <c r="L11" t="s">
        <v>6130</v>
      </c>
      <c r="M11" t="s">
        <v>183</v>
      </c>
      <c r="N11" t="s">
        <v>183</v>
      </c>
      <c r="O11" t="s">
        <v>183</v>
      </c>
      <c r="P11" t="s">
        <v>183</v>
      </c>
      <c r="Q11" t="s">
        <v>6129</v>
      </c>
      <c r="R11" t="s">
        <v>9553</v>
      </c>
    </row>
    <row r="12" spans="1:18">
      <c r="A12" t="s">
        <v>6384</v>
      </c>
      <c r="B12" t="s">
        <v>6384</v>
      </c>
      <c r="C12" t="s">
        <v>11692</v>
      </c>
      <c r="D12" t="s">
        <v>2113</v>
      </c>
      <c r="E12" t="s">
        <v>14111</v>
      </c>
      <c r="F12" t="s">
        <v>15946</v>
      </c>
      <c r="G12" t="s">
        <v>5913</v>
      </c>
      <c r="H12" t="s">
        <v>5918</v>
      </c>
      <c r="I12" t="s">
        <v>17729</v>
      </c>
      <c r="J12" t="s">
        <v>6112</v>
      </c>
      <c r="K12" t="s">
        <v>18466</v>
      </c>
      <c r="L12" t="s">
        <v>183</v>
      </c>
      <c r="M12" t="s">
        <v>183</v>
      </c>
      <c r="N12" t="s">
        <v>183</v>
      </c>
      <c r="O12" t="s">
        <v>183</v>
      </c>
      <c r="P12" t="s">
        <v>6129</v>
      </c>
      <c r="Q12" t="s">
        <v>6129</v>
      </c>
      <c r="R12" t="s">
        <v>9553</v>
      </c>
    </row>
    <row r="13" spans="1:18">
      <c r="A13" t="s">
        <v>6384</v>
      </c>
      <c r="B13" t="s">
        <v>6384</v>
      </c>
      <c r="C13" t="s">
        <v>11693</v>
      </c>
      <c r="D13" t="s">
        <v>2113</v>
      </c>
      <c r="E13" t="s">
        <v>14112</v>
      </c>
      <c r="F13" t="s">
        <v>15947</v>
      </c>
      <c r="G13" t="s">
        <v>5913</v>
      </c>
      <c r="H13" t="s">
        <v>5918</v>
      </c>
      <c r="I13" t="s">
        <v>17730</v>
      </c>
      <c r="J13" t="s">
        <v>6112</v>
      </c>
      <c r="K13" t="s">
        <v>18466</v>
      </c>
      <c r="L13" t="s">
        <v>183</v>
      </c>
      <c r="M13" t="s">
        <v>183</v>
      </c>
      <c r="N13" t="s">
        <v>183</v>
      </c>
      <c r="O13" t="s">
        <v>183</v>
      </c>
      <c r="P13" t="s">
        <v>6129</v>
      </c>
      <c r="Q13" t="s">
        <v>6129</v>
      </c>
      <c r="R13" t="s">
        <v>9553</v>
      </c>
    </row>
    <row r="14" spans="1:18">
      <c r="A14" t="s">
        <v>6384</v>
      </c>
      <c r="B14" t="s">
        <v>6384</v>
      </c>
      <c r="C14" t="s">
        <v>11702</v>
      </c>
      <c r="D14" t="s">
        <v>2034</v>
      </c>
      <c r="E14" t="s">
        <v>14120</v>
      </c>
      <c r="F14" t="s">
        <v>15956</v>
      </c>
      <c r="G14" t="s">
        <v>5913</v>
      </c>
      <c r="H14" t="s">
        <v>5921</v>
      </c>
      <c r="I14" t="s">
        <v>17739</v>
      </c>
      <c r="J14" t="s">
        <v>6112</v>
      </c>
      <c r="K14" t="s">
        <v>18466</v>
      </c>
      <c r="L14" t="s">
        <v>183</v>
      </c>
      <c r="M14" t="s">
        <v>5938</v>
      </c>
      <c r="N14" t="s">
        <v>183</v>
      </c>
      <c r="O14" t="s">
        <v>183</v>
      </c>
      <c r="P14" t="s">
        <v>183</v>
      </c>
      <c r="Q14" t="s">
        <v>6132</v>
      </c>
      <c r="R14" t="s">
        <v>9553</v>
      </c>
    </row>
    <row r="15" spans="1:18">
      <c r="A15" t="s">
        <v>6384</v>
      </c>
      <c r="B15" t="s">
        <v>6384</v>
      </c>
      <c r="C15" t="s">
        <v>11775</v>
      </c>
      <c r="D15" t="s">
        <v>2113</v>
      </c>
      <c r="E15" t="s">
        <v>5938</v>
      </c>
      <c r="F15" t="s">
        <v>16027</v>
      </c>
      <c r="G15" t="s">
        <v>5913</v>
      </c>
      <c r="H15" t="s">
        <v>5918</v>
      </c>
      <c r="I15" t="s">
        <v>17802</v>
      </c>
      <c r="J15" t="s">
        <v>6112</v>
      </c>
      <c r="K15" t="s">
        <v>18466</v>
      </c>
      <c r="L15" t="s">
        <v>183</v>
      </c>
      <c r="M15" t="s">
        <v>183</v>
      </c>
      <c r="N15" t="s">
        <v>183</v>
      </c>
      <c r="O15" t="s">
        <v>183</v>
      </c>
      <c r="P15" t="s">
        <v>6129</v>
      </c>
      <c r="Q15" t="s">
        <v>6129</v>
      </c>
      <c r="R15" t="s">
        <v>9553</v>
      </c>
    </row>
    <row r="16" spans="1:18">
      <c r="A16" t="s">
        <v>6515</v>
      </c>
      <c r="B16" t="s">
        <v>183</v>
      </c>
      <c r="C16" t="s">
        <v>11883</v>
      </c>
      <c r="D16" t="s">
        <v>2367</v>
      </c>
      <c r="E16" t="s">
        <v>14280</v>
      </c>
      <c r="F16" t="s">
        <v>16127</v>
      </c>
      <c r="G16" t="s">
        <v>5907</v>
      </c>
      <c r="H16" t="s">
        <v>183</v>
      </c>
      <c r="I16" t="s">
        <v>17872</v>
      </c>
      <c r="J16" t="s">
        <v>6112</v>
      </c>
      <c r="K16" t="s">
        <v>18492</v>
      </c>
      <c r="L16" t="s">
        <v>183</v>
      </c>
      <c r="M16" t="s">
        <v>5967</v>
      </c>
      <c r="N16" t="s">
        <v>183</v>
      </c>
      <c r="O16" t="s">
        <v>183</v>
      </c>
      <c r="P16" t="s">
        <v>183</v>
      </c>
      <c r="Q16" t="s">
        <v>6132</v>
      </c>
      <c r="R16" t="s">
        <v>9553</v>
      </c>
    </row>
    <row r="17" spans="1:18">
      <c r="A17" t="s">
        <v>10161</v>
      </c>
      <c r="B17" t="s">
        <v>183</v>
      </c>
      <c r="C17" t="s">
        <v>12099</v>
      </c>
      <c r="D17" t="s">
        <v>12716</v>
      </c>
      <c r="E17" t="s">
        <v>14484</v>
      </c>
      <c r="F17" t="s">
        <v>16339</v>
      </c>
      <c r="G17" t="s">
        <v>5908</v>
      </c>
      <c r="H17" t="s">
        <v>6179</v>
      </c>
      <c r="I17" t="s">
        <v>18027</v>
      </c>
      <c r="J17" t="s">
        <v>6112</v>
      </c>
      <c r="K17" t="s">
        <v>18524</v>
      </c>
      <c r="L17" t="s">
        <v>183</v>
      </c>
      <c r="M17" t="s">
        <v>183</v>
      </c>
      <c r="N17" t="s">
        <v>18660</v>
      </c>
      <c r="O17" t="s">
        <v>183</v>
      </c>
      <c r="P17" t="s">
        <v>183</v>
      </c>
      <c r="Q17" t="s">
        <v>6129</v>
      </c>
      <c r="R17" t="s">
        <v>9553</v>
      </c>
    </row>
    <row r="18" spans="1:18">
      <c r="A18" t="s">
        <v>10161</v>
      </c>
      <c r="B18" t="s">
        <v>183</v>
      </c>
      <c r="C18" t="s">
        <v>12100</v>
      </c>
      <c r="D18" t="s">
        <v>12716</v>
      </c>
      <c r="E18" t="s">
        <v>14485</v>
      </c>
      <c r="F18" t="s">
        <v>16340</v>
      </c>
      <c r="G18" t="s">
        <v>5914</v>
      </c>
      <c r="H18" t="s">
        <v>6179</v>
      </c>
      <c r="I18" t="s">
        <v>18028</v>
      </c>
      <c r="J18" t="s">
        <v>6112</v>
      </c>
      <c r="K18" t="s">
        <v>18525</v>
      </c>
      <c r="L18" t="s">
        <v>183</v>
      </c>
      <c r="M18" t="s">
        <v>183</v>
      </c>
      <c r="N18" t="s">
        <v>18660</v>
      </c>
      <c r="O18" t="s">
        <v>183</v>
      </c>
      <c r="P18" t="s">
        <v>183</v>
      </c>
      <c r="Q18" t="s">
        <v>6129</v>
      </c>
      <c r="R18" t="s">
        <v>9553</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82"/>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14</v>
      </c>
      <c r="B2" t="s">
        <v>183</v>
      </c>
      <c r="C2" t="s">
        <v>306</v>
      </c>
      <c r="D2" t="s">
        <v>2023</v>
      </c>
      <c r="E2" t="s">
        <v>2711</v>
      </c>
      <c r="F2" t="s">
        <v>4438</v>
      </c>
      <c r="G2" t="s">
        <v>5912</v>
      </c>
      <c r="H2" t="s">
        <v>183</v>
      </c>
      <c r="I2" t="s">
        <v>183</v>
      </c>
      <c r="J2" t="s">
        <v>6112</v>
      </c>
      <c r="K2" t="s">
        <v>6114</v>
      </c>
      <c r="L2" t="s">
        <v>6128</v>
      </c>
      <c r="M2" t="s">
        <v>6128</v>
      </c>
      <c r="N2" t="s">
        <v>183</v>
      </c>
      <c r="O2" t="s">
        <v>6337</v>
      </c>
      <c r="P2" t="s">
        <v>6129</v>
      </c>
      <c r="Q2" t="s">
        <v>6129</v>
      </c>
      <c r="R2" t="s">
        <v>18886</v>
      </c>
    </row>
    <row r="3" spans="1:18">
      <c r="A3" t="s">
        <v>14</v>
      </c>
      <c r="B3" t="s">
        <v>183</v>
      </c>
      <c r="C3" t="s">
        <v>307</v>
      </c>
      <c r="D3" t="s">
        <v>2023</v>
      </c>
      <c r="E3" t="s">
        <v>2712</v>
      </c>
      <c r="F3" t="s">
        <v>4439</v>
      </c>
      <c r="G3" t="s">
        <v>5912</v>
      </c>
      <c r="H3" t="s">
        <v>183</v>
      </c>
      <c r="I3" t="s">
        <v>183</v>
      </c>
      <c r="J3" t="s">
        <v>6112</v>
      </c>
      <c r="K3" t="s">
        <v>6114</v>
      </c>
      <c r="L3" t="s">
        <v>6128</v>
      </c>
      <c r="M3" t="s">
        <v>6128</v>
      </c>
      <c r="N3" t="s">
        <v>183</v>
      </c>
      <c r="O3" t="s">
        <v>6337</v>
      </c>
      <c r="P3" t="s">
        <v>6129</v>
      </c>
      <c r="Q3" t="s">
        <v>6129</v>
      </c>
      <c r="R3" t="s">
        <v>18886</v>
      </c>
    </row>
    <row r="4" spans="1:18">
      <c r="A4" t="s">
        <v>14</v>
      </c>
      <c r="B4" t="s">
        <v>183</v>
      </c>
      <c r="C4" t="s">
        <v>308</v>
      </c>
      <c r="D4" t="s">
        <v>2023</v>
      </c>
      <c r="E4" t="s">
        <v>2713</v>
      </c>
      <c r="F4" t="s">
        <v>4440</v>
      </c>
      <c r="G4" t="s">
        <v>5912</v>
      </c>
      <c r="H4" t="s">
        <v>183</v>
      </c>
      <c r="I4" t="s">
        <v>183</v>
      </c>
      <c r="J4" t="s">
        <v>6112</v>
      </c>
      <c r="K4" t="s">
        <v>6114</v>
      </c>
      <c r="L4" t="s">
        <v>6128</v>
      </c>
      <c r="M4" t="s">
        <v>6128</v>
      </c>
      <c r="N4" t="s">
        <v>183</v>
      </c>
      <c r="O4" t="s">
        <v>6337</v>
      </c>
      <c r="P4" t="s">
        <v>6129</v>
      </c>
      <c r="Q4" t="s">
        <v>6129</v>
      </c>
      <c r="R4" t="s">
        <v>18886</v>
      </c>
    </row>
    <row r="5" spans="1:18">
      <c r="A5" t="s">
        <v>14</v>
      </c>
      <c r="B5" t="s">
        <v>183</v>
      </c>
      <c r="C5" t="s">
        <v>309</v>
      </c>
      <c r="D5" t="s">
        <v>2023</v>
      </c>
      <c r="E5" t="s">
        <v>2714</v>
      </c>
      <c r="F5" t="s">
        <v>4441</v>
      </c>
      <c r="G5" t="s">
        <v>5912</v>
      </c>
      <c r="H5" t="s">
        <v>183</v>
      </c>
      <c r="I5" t="s">
        <v>183</v>
      </c>
      <c r="J5" t="s">
        <v>6112</v>
      </c>
      <c r="K5" t="s">
        <v>6114</v>
      </c>
      <c r="L5" t="s">
        <v>6128</v>
      </c>
      <c r="M5" t="s">
        <v>6128</v>
      </c>
      <c r="N5" t="s">
        <v>183</v>
      </c>
      <c r="O5" t="s">
        <v>6337</v>
      </c>
      <c r="P5" t="s">
        <v>6129</v>
      </c>
      <c r="Q5" t="s">
        <v>6129</v>
      </c>
      <c r="R5" t="s">
        <v>18886</v>
      </c>
    </row>
    <row r="6" spans="1:18">
      <c r="A6" t="s">
        <v>10078</v>
      </c>
      <c r="B6" t="s">
        <v>6384</v>
      </c>
      <c r="C6" t="s">
        <v>10221</v>
      </c>
      <c r="D6" t="s">
        <v>2409</v>
      </c>
      <c r="E6" t="s">
        <v>12757</v>
      </c>
      <c r="F6" t="s">
        <v>14523</v>
      </c>
      <c r="G6" t="s">
        <v>5910</v>
      </c>
      <c r="H6" t="s">
        <v>183</v>
      </c>
      <c r="I6" t="s">
        <v>16382</v>
      </c>
      <c r="J6" t="s">
        <v>6112</v>
      </c>
      <c r="K6" t="s">
        <v>6114</v>
      </c>
      <c r="L6" t="s">
        <v>183</v>
      </c>
      <c r="M6" t="s">
        <v>6179</v>
      </c>
      <c r="N6" t="s">
        <v>183</v>
      </c>
      <c r="O6" t="s">
        <v>183</v>
      </c>
      <c r="P6" t="s">
        <v>183</v>
      </c>
      <c r="Q6" t="s">
        <v>6129</v>
      </c>
      <c r="R6" t="s">
        <v>18886</v>
      </c>
    </row>
    <row r="7" spans="1:18">
      <c r="A7" t="s">
        <v>10080</v>
      </c>
      <c r="B7" t="s">
        <v>6440</v>
      </c>
      <c r="C7" t="s">
        <v>10232</v>
      </c>
      <c r="D7" t="s">
        <v>2409</v>
      </c>
      <c r="E7" t="s">
        <v>12768</v>
      </c>
      <c r="F7" t="s">
        <v>14534</v>
      </c>
      <c r="G7" t="s">
        <v>5910</v>
      </c>
      <c r="H7" t="s">
        <v>183</v>
      </c>
      <c r="I7" t="s">
        <v>16392</v>
      </c>
      <c r="J7" t="s">
        <v>6112</v>
      </c>
      <c r="K7" t="s">
        <v>18052</v>
      </c>
      <c r="L7" t="s">
        <v>183</v>
      </c>
      <c r="M7" t="s">
        <v>5997</v>
      </c>
      <c r="N7" t="s">
        <v>183</v>
      </c>
      <c r="O7" t="s">
        <v>183</v>
      </c>
      <c r="P7" t="s">
        <v>183</v>
      </c>
      <c r="Q7" t="s">
        <v>6129</v>
      </c>
      <c r="R7" t="s">
        <v>18886</v>
      </c>
    </row>
    <row r="8" spans="1:18">
      <c r="A8" t="s">
        <v>6563</v>
      </c>
      <c r="B8" t="s">
        <v>183</v>
      </c>
      <c r="C8" t="s">
        <v>10249</v>
      </c>
      <c r="D8" t="s">
        <v>2127</v>
      </c>
      <c r="E8" t="s">
        <v>12783</v>
      </c>
      <c r="F8" t="s">
        <v>14549</v>
      </c>
      <c r="G8" t="s">
        <v>5913</v>
      </c>
      <c r="H8" t="s">
        <v>5952</v>
      </c>
      <c r="I8" t="s">
        <v>16409</v>
      </c>
      <c r="J8" t="s">
        <v>6112</v>
      </c>
      <c r="K8" t="s">
        <v>6114</v>
      </c>
      <c r="L8" t="s">
        <v>183</v>
      </c>
      <c r="M8" t="s">
        <v>5952</v>
      </c>
      <c r="N8" t="s">
        <v>183</v>
      </c>
      <c r="O8" t="s">
        <v>183</v>
      </c>
      <c r="P8" t="s">
        <v>6129</v>
      </c>
      <c r="Q8" t="s">
        <v>6129</v>
      </c>
      <c r="R8" t="s">
        <v>18886</v>
      </c>
    </row>
    <row r="9" spans="1:18">
      <c r="A9" t="s">
        <v>10090</v>
      </c>
      <c r="B9" t="s">
        <v>6378</v>
      </c>
      <c r="C9" t="s">
        <v>10263</v>
      </c>
      <c r="D9" t="s">
        <v>12143</v>
      </c>
      <c r="E9" t="s">
        <v>12795</v>
      </c>
      <c r="F9" t="s">
        <v>14562</v>
      </c>
      <c r="G9" t="s">
        <v>5912</v>
      </c>
      <c r="H9" t="s">
        <v>5932</v>
      </c>
      <c r="I9" t="s">
        <v>16423</v>
      </c>
      <c r="J9" t="s">
        <v>6112</v>
      </c>
      <c r="K9" t="s">
        <v>6114</v>
      </c>
      <c r="L9" t="s">
        <v>183</v>
      </c>
      <c r="M9" t="s">
        <v>6214</v>
      </c>
      <c r="N9" t="s">
        <v>18657</v>
      </c>
      <c r="O9" t="s">
        <v>183</v>
      </c>
      <c r="P9" t="s">
        <v>6129</v>
      </c>
      <c r="Q9" t="s">
        <v>6129</v>
      </c>
      <c r="R9" t="s">
        <v>18886</v>
      </c>
    </row>
    <row r="10" spans="1:18">
      <c r="A10" t="s">
        <v>6559</v>
      </c>
      <c r="B10" t="s">
        <v>6559</v>
      </c>
      <c r="C10" t="s">
        <v>10294</v>
      </c>
      <c r="D10" t="s">
        <v>2064</v>
      </c>
      <c r="E10" t="s">
        <v>12826</v>
      </c>
      <c r="F10" t="s">
        <v>14593</v>
      </c>
      <c r="G10" t="s">
        <v>5906</v>
      </c>
      <c r="H10" t="s">
        <v>183</v>
      </c>
      <c r="I10" t="s">
        <v>16452</v>
      </c>
      <c r="J10" t="s">
        <v>6112</v>
      </c>
      <c r="K10" t="s">
        <v>6114</v>
      </c>
      <c r="L10" t="s">
        <v>183</v>
      </c>
      <c r="M10" t="s">
        <v>18534</v>
      </c>
      <c r="N10" t="s">
        <v>18665</v>
      </c>
      <c r="O10" t="s">
        <v>183</v>
      </c>
      <c r="P10" t="s">
        <v>6132</v>
      </c>
      <c r="Q10" t="s">
        <v>6132</v>
      </c>
      <c r="R10" t="s">
        <v>18886</v>
      </c>
    </row>
    <row r="11" spans="1:18">
      <c r="A11" t="s">
        <v>6477</v>
      </c>
      <c r="B11" t="s">
        <v>6477</v>
      </c>
      <c r="C11" t="s">
        <v>10339</v>
      </c>
      <c r="D11" t="s">
        <v>12179</v>
      </c>
      <c r="E11" t="s">
        <v>12870</v>
      </c>
      <c r="F11" t="s">
        <v>14636</v>
      </c>
      <c r="G11" t="s">
        <v>5906</v>
      </c>
      <c r="H11" t="s">
        <v>5925</v>
      </c>
      <c r="I11" t="s">
        <v>12870</v>
      </c>
      <c r="J11" t="s">
        <v>6112</v>
      </c>
      <c r="K11" t="s">
        <v>18076</v>
      </c>
      <c r="L11" t="s">
        <v>183</v>
      </c>
      <c r="M11" t="s">
        <v>5925</v>
      </c>
      <c r="N11" t="s">
        <v>183</v>
      </c>
      <c r="O11" t="s">
        <v>183</v>
      </c>
      <c r="P11" t="s">
        <v>6129</v>
      </c>
      <c r="Q11" t="s">
        <v>6129</v>
      </c>
      <c r="R11" t="s">
        <v>18886</v>
      </c>
    </row>
    <row r="12" spans="1:18">
      <c r="A12" t="s">
        <v>10096</v>
      </c>
      <c r="B12" t="s">
        <v>10096</v>
      </c>
      <c r="C12" t="s">
        <v>10343</v>
      </c>
      <c r="D12" t="s">
        <v>12182</v>
      </c>
      <c r="E12" t="s">
        <v>12873</v>
      </c>
      <c r="F12" t="s">
        <v>14640</v>
      </c>
      <c r="G12" t="s">
        <v>5906</v>
      </c>
      <c r="H12" t="s">
        <v>5967</v>
      </c>
      <c r="I12" t="s">
        <v>16498</v>
      </c>
      <c r="J12" t="s">
        <v>6112</v>
      </c>
      <c r="K12" t="s">
        <v>18079</v>
      </c>
      <c r="L12" t="s">
        <v>183</v>
      </c>
      <c r="M12" t="s">
        <v>183</v>
      </c>
      <c r="N12" t="s">
        <v>18665</v>
      </c>
      <c r="O12" t="s">
        <v>183</v>
      </c>
      <c r="P12" t="s">
        <v>183</v>
      </c>
      <c r="Q12" t="s">
        <v>6132</v>
      </c>
      <c r="R12" t="s">
        <v>18886</v>
      </c>
    </row>
    <row r="13" spans="1:18">
      <c r="A13" t="s">
        <v>10096</v>
      </c>
      <c r="B13" t="s">
        <v>10096</v>
      </c>
      <c r="C13" t="s">
        <v>10345</v>
      </c>
      <c r="D13" t="s">
        <v>12183</v>
      </c>
      <c r="E13" t="s">
        <v>12873</v>
      </c>
      <c r="F13" t="s">
        <v>14641</v>
      </c>
      <c r="G13" t="s">
        <v>5914</v>
      </c>
      <c r="H13" t="s">
        <v>183</v>
      </c>
      <c r="I13" t="s">
        <v>16500</v>
      </c>
      <c r="J13" t="s">
        <v>6112</v>
      </c>
      <c r="K13" t="s">
        <v>18079</v>
      </c>
      <c r="L13" t="s">
        <v>183</v>
      </c>
      <c r="M13" t="s">
        <v>183</v>
      </c>
      <c r="N13" t="s">
        <v>18665</v>
      </c>
      <c r="O13" t="s">
        <v>183</v>
      </c>
      <c r="P13" t="s">
        <v>6132</v>
      </c>
      <c r="Q13" t="s">
        <v>6132</v>
      </c>
      <c r="R13" t="s">
        <v>18886</v>
      </c>
    </row>
    <row r="14" spans="1:18">
      <c r="A14" t="s">
        <v>10096</v>
      </c>
      <c r="B14" t="s">
        <v>10096</v>
      </c>
      <c r="C14" t="s">
        <v>10354</v>
      </c>
      <c r="D14" t="s">
        <v>2064</v>
      </c>
      <c r="E14" t="s">
        <v>12873</v>
      </c>
      <c r="F14" t="s">
        <v>14641</v>
      </c>
      <c r="G14" t="s">
        <v>5906</v>
      </c>
      <c r="H14" t="s">
        <v>183</v>
      </c>
      <c r="I14" t="s">
        <v>16500</v>
      </c>
      <c r="J14" t="s">
        <v>6112</v>
      </c>
      <c r="K14" t="s">
        <v>18079</v>
      </c>
      <c r="L14" t="s">
        <v>183</v>
      </c>
      <c r="M14" t="s">
        <v>183</v>
      </c>
      <c r="N14" t="s">
        <v>18665</v>
      </c>
      <c r="O14" t="s">
        <v>183</v>
      </c>
      <c r="P14" t="s">
        <v>183</v>
      </c>
      <c r="Q14" t="s">
        <v>6132</v>
      </c>
      <c r="R14" t="s">
        <v>18886</v>
      </c>
    </row>
    <row r="15" spans="1:18">
      <c r="A15" t="s">
        <v>10098</v>
      </c>
      <c r="B15" t="s">
        <v>10098</v>
      </c>
      <c r="C15" t="s">
        <v>10375</v>
      </c>
      <c r="D15" t="s">
        <v>2064</v>
      </c>
      <c r="E15" t="s">
        <v>12900</v>
      </c>
      <c r="F15" t="s">
        <v>14670</v>
      </c>
      <c r="G15" t="s">
        <v>5906</v>
      </c>
      <c r="H15" t="s">
        <v>183</v>
      </c>
      <c r="I15" t="s">
        <v>16525</v>
      </c>
      <c r="J15" t="s">
        <v>6112</v>
      </c>
      <c r="K15" t="s">
        <v>18091</v>
      </c>
      <c r="L15" t="s">
        <v>183</v>
      </c>
      <c r="M15" t="s">
        <v>183</v>
      </c>
      <c r="N15" t="s">
        <v>183</v>
      </c>
      <c r="O15" t="s">
        <v>183</v>
      </c>
      <c r="P15" t="s">
        <v>183</v>
      </c>
      <c r="Q15" t="s">
        <v>6132</v>
      </c>
      <c r="R15" t="s">
        <v>18886</v>
      </c>
    </row>
    <row r="16" spans="1:18">
      <c r="A16" t="s">
        <v>10101</v>
      </c>
      <c r="B16" t="s">
        <v>10102</v>
      </c>
      <c r="C16" t="s">
        <v>10424</v>
      </c>
      <c r="D16" t="s">
        <v>12221</v>
      </c>
      <c r="E16" t="s">
        <v>12941</v>
      </c>
      <c r="F16" t="s">
        <v>14716</v>
      </c>
      <c r="G16" t="s">
        <v>5910</v>
      </c>
      <c r="H16" t="s">
        <v>5930</v>
      </c>
      <c r="I16" t="s">
        <v>16568</v>
      </c>
      <c r="J16" t="s">
        <v>6112</v>
      </c>
      <c r="K16" t="s">
        <v>18103</v>
      </c>
      <c r="L16" t="s">
        <v>183</v>
      </c>
      <c r="M16" t="s">
        <v>183</v>
      </c>
      <c r="N16" t="s">
        <v>18697</v>
      </c>
      <c r="O16" t="s">
        <v>183</v>
      </c>
      <c r="P16" t="s">
        <v>6127</v>
      </c>
      <c r="Q16" t="s">
        <v>6129</v>
      </c>
      <c r="R16" t="s">
        <v>18886</v>
      </c>
    </row>
    <row r="17" spans="1:18">
      <c r="A17" t="s">
        <v>10101</v>
      </c>
      <c r="B17" t="s">
        <v>6388</v>
      </c>
      <c r="C17" t="s">
        <v>10435</v>
      </c>
      <c r="D17" t="s">
        <v>2186</v>
      </c>
      <c r="E17" t="s">
        <v>12952</v>
      </c>
      <c r="F17" t="s">
        <v>14726</v>
      </c>
      <c r="G17" t="s">
        <v>5913</v>
      </c>
      <c r="H17" t="s">
        <v>6008</v>
      </c>
      <c r="I17" t="s">
        <v>16579</v>
      </c>
      <c r="J17" t="s">
        <v>6112</v>
      </c>
      <c r="K17" t="s">
        <v>18111</v>
      </c>
      <c r="L17" t="s">
        <v>183</v>
      </c>
      <c r="M17" t="s">
        <v>6008</v>
      </c>
      <c r="N17" t="s">
        <v>183</v>
      </c>
      <c r="O17" t="s">
        <v>183</v>
      </c>
      <c r="P17" t="s">
        <v>6129</v>
      </c>
      <c r="Q17" t="s">
        <v>6129</v>
      </c>
      <c r="R17" t="s">
        <v>18886</v>
      </c>
    </row>
    <row r="18" spans="1:18">
      <c r="A18" t="s">
        <v>10101</v>
      </c>
      <c r="B18" t="s">
        <v>10101</v>
      </c>
      <c r="C18" t="s">
        <v>10439</v>
      </c>
      <c r="D18" t="s">
        <v>2205</v>
      </c>
      <c r="E18" t="s">
        <v>12956</v>
      </c>
      <c r="F18" t="s">
        <v>14730</v>
      </c>
      <c r="G18" t="s">
        <v>5913</v>
      </c>
      <c r="H18" t="s">
        <v>6027</v>
      </c>
      <c r="I18" t="s">
        <v>16582</v>
      </c>
      <c r="J18" t="s">
        <v>6112</v>
      </c>
      <c r="K18" t="s">
        <v>18114</v>
      </c>
      <c r="L18" t="s">
        <v>183</v>
      </c>
      <c r="M18" t="s">
        <v>183</v>
      </c>
      <c r="N18" t="s">
        <v>183</v>
      </c>
      <c r="O18" t="s">
        <v>183</v>
      </c>
      <c r="P18" t="s">
        <v>6341</v>
      </c>
      <c r="Q18" t="s">
        <v>6341</v>
      </c>
      <c r="R18" t="s">
        <v>18886</v>
      </c>
    </row>
    <row r="19" spans="1:18">
      <c r="A19" t="s">
        <v>6368</v>
      </c>
      <c r="B19" t="s">
        <v>6368</v>
      </c>
      <c r="C19" t="s">
        <v>10473</v>
      </c>
      <c r="D19" t="s">
        <v>2123</v>
      </c>
      <c r="E19" t="s">
        <v>12989</v>
      </c>
      <c r="F19" t="s">
        <v>14764</v>
      </c>
      <c r="G19" t="s">
        <v>5913</v>
      </c>
      <c r="H19" t="s">
        <v>5948</v>
      </c>
      <c r="I19" t="s">
        <v>16615</v>
      </c>
      <c r="J19" t="s">
        <v>6112</v>
      </c>
      <c r="K19" t="s">
        <v>6114</v>
      </c>
      <c r="L19" t="s">
        <v>183</v>
      </c>
      <c r="M19" t="s">
        <v>183</v>
      </c>
      <c r="N19" t="s">
        <v>183</v>
      </c>
      <c r="O19" t="s">
        <v>183</v>
      </c>
      <c r="P19" t="s">
        <v>6129</v>
      </c>
      <c r="Q19" t="s">
        <v>6129</v>
      </c>
      <c r="R19" t="s">
        <v>18886</v>
      </c>
    </row>
    <row r="20" spans="1:18">
      <c r="A20" t="s">
        <v>6423</v>
      </c>
      <c r="B20" t="s">
        <v>183</v>
      </c>
      <c r="C20" t="s">
        <v>10538</v>
      </c>
      <c r="D20" t="s">
        <v>2023</v>
      </c>
      <c r="E20" t="s">
        <v>13051</v>
      </c>
      <c r="F20" t="s">
        <v>14828</v>
      </c>
      <c r="G20" t="s">
        <v>5910</v>
      </c>
      <c r="H20" t="s">
        <v>183</v>
      </c>
      <c r="I20" t="s">
        <v>16674</v>
      </c>
      <c r="J20" t="s">
        <v>6112</v>
      </c>
      <c r="K20" t="s">
        <v>18091</v>
      </c>
      <c r="L20" t="s">
        <v>183</v>
      </c>
      <c r="M20" t="s">
        <v>183</v>
      </c>
      <c r="N20" t="s">
        <v>183</v>
      </c>
      <c r="O20" t="s">
        <v>183</v>
      </c>
      <c r="P20" t="s">
        <v>183</v>
      </c>
      <c r="Q20" t="s">
        <v>6129</v>
      </c>
      <c r="R20" t="s">
        <v>18886</v>
      </c>
    </row>
    <row r="21" spans="1:18">
      <c r="A21" t="s">
        <v>6615</v>
      </c>
      <c r="B21" t="s">
        <v>6615</v>
      </c>
      <c r="C21" t="s">
        <v>10568</v>
      </c>
      <c r="D21" t="s">
        <v>12277</v>
      </c>
      <c r="E21" t="s">
        <v>13080</v>
      </c>
      <c r="F21" t="s">
        <v>14858</v>
      </c>
      <c r="G21" t="s">
        <v>5908</v>
      </c>
      <c r="H21" t="s">
        <v>5927</v>
      </c>
      <c r="I21" t="s">
        <v>16703</v>
      </c>
      <c r="J21" t="s">
        <v>6112</v>
      </c>
      <c r="K21" t="s">
        <v>6114</v>
      </c>
      <c r="L21" t="s">
        <v>183</v>
      </c>
      <c r="M21" t="s">
        <v>183</v>
      </c>
      <c r="N21" t="s">
        <v>183</v>
      </c>
      <c r="O21" t="s">
        <v>183</v>
      </c>
      <c r="P21" t="s">
        <v>6135</v>
      </c>
      <c r="Q21" t="s">
        <v>6135</v>
      </c>
      <c r="R21" t="s">
        <v>18886</v>
      </c>
    </row>
    <row r="22" spans="1:18">
      <c r="A22" t="s">
        <v>6615</v>
      </c>
      <c r="B22" t="s">
        <v>6615</v>
      </c>
      <c r="C22" t="s">
        <v>10570</v>
      </c>
      <c r="D22" t="s">
        <v>12277</v>
      </c>
      <c r="E22" t="s">
        <v>13082</v>
      </c>
      <c r="F22" t="s">
        <v>14860</v>
      </c>
      <c r="G22" t="s">
        <v>5908</v>
      </c>
      <c r="H22" t="s">
        <v>5927</v>
      </c>
      <c r="I22" t="s">
        <v>16705</v>
      </c>
      <c r="J22" t="s">
        <v>6112</v>
      </c>
      <c r="K22" t="s">
        <v>6114</v>
      </c>
      <c r="L22" t="s">
        <v>183</v>
      </c>
      <c r="M22" t="s">
        <v>183</v>
      </c>
      <c r="N22" t="s">
        <v>183</v>
      </c>
      <c r="O22" t="s">
        <v>183</v>
      </c>
      <c r="P22" t="s">
        <v>6135</v>
      </c>
      <c r="Q22" t="s">
        <v>6135</v>
      </c>
      <c r="R22" t="s">
        <v>18886</v>
      </c>
    </row>
    <row r="23" spans="1:18">
      <c r="A23" t="s">
        <v>6615</v>
      </c>
      <c r="B23" t="s">
        <v>183</v>
      </c>
      <c r="C23" t="s">
        <v>10610</v>
      </c>
      <c r="D23" t="s">
        <v>2264</v>
      </c>
      <c r="E23" t="s">
        <v>13121</v>
      </c>
      <c r="F23" t="s">
        <v>14900</v>
      </c>
      <c r="G23" t="s">
        <v>5910</v>
      </c>
      <c r="H23" t="s">
        <v>183</v>
      </c>
      <c r="I23" t="s">
        <v>16743</v>
      </c>
      <c r="J23" t="s">
        <v>6112</v>
      </c>
      <c r="K23" t="s">
        <v>6114</v>
      </c>
      <c r="L23" t="s">
        <v>183</v>
      </c>
      <c r="M23" t="s">
        <v>6130</v>
      </c>
      <c r="N23" t="s">
        <v>183</v>
      </c>
      <c r="O23" t="s">
        <v>183</v>
      </c>
      <c r="P23" t="s">
        <v>183</v>
      </c>
      <c r="Q23" t="s">
        <v>6132</v>
      </c>
      <c r="R23" t="s">
        <v>18886</v>
      </c>
    </row>
    <row r="24" spans="1:18">
      <c r="A24" t="s">
        <v>6365</v>
      </c>
      <c r="B24" t="s">
        <v>6384</v>
      </c>
      <c r="C24" t="s">
        <v>10680</v>
      </c>
      <c r="D24" t="s">
        <v>12310</v>
      </c>
      <c r="E24" t="s">
        <v>13187</v>
      </c>
      <c r="F24" t="s">
        <v>14968</v>
      </c>
      <c r="G24" t="s">
        <v>5913</v>
      </c>
      <c r="H24" t="s">
        <v>5974</v>
      </c>
      <c r="I24" t="s">
        <v>16806</v>
      </c>
      <c r="J24" t="s">
        <v>6112</v>
      </c>
      <c r="K24" t="s">
        <v>18188</v>
      </c>
      <c r="L24" t="s">
        <v>183</v>
      </c>
      <c r="M24" t="s">
        <v>18558</v>
      </c>
      <c r="N24" t="s">
        <v>183</v>
      </c>
      <c r="O24" t="s">
        <v>183</v>
      </c>
      <c r="P24" t="s">
        <v>6342</v>
      </c>
      <c r="Q24" t="s">
        <v>6342</v>
      </c>
      <c r="R24" t="s">
        <v>18886</v>
      </c>
    </row>
    <row r="25" spans="1:18">
      <c r="A25" t="s">
        <v>6365</v>
      </c>
      <c r="B25" t="s">
        <v>6453</v>
      </c>
      <c r="C25" t="s">
        <v>10684</v>
      </c>
      <c r="D25" t="s">
        <v>12313</v>
      </c>
      <c r="E25" t="s">
        <v>13191</v>
      </c>
      <c r="F25" t="s">
        <v>14972</v>
      </c>
      <c r="G25" t="s">
        <v>5906</v>
      </c>
      <c r="H25" t="s">
        <v>6025</v>
      </c>
      <c r="I25" t="s">
        <v>16810</v>
      </c>
      <c r="J25" t="s">
        <v>6112</v>
      </c>
      <c r="K25" t="s">
        <v>18191</v>
      </c>
      <c r="L25" t="s">
        <v>183</v>
      </c>
      <c r="M25" t="s">
        <v>6025</v>
      </c>
      <c r="N25" t="s">
        <v>183</v>
      </c>
      <c r="O25" t="s">
        <v>183</v>
      </c>
      <c r="P25" t="s">
        <v>6343</v>
      </c>
      <c r="Q25" t="s">
        <v>6343</v>
      </c>
      <c r="R25" t="s">
        <v>18886</v>
      </c>
    </row>
    <row r="26" spans="1:18">
      <c r="A26" t="s">
        <v>6365</v>
      </c>
      <c r="B26" t="s">
        <v>10112</v>
      </c>
      <c r="C26" t="s">
        <v>10698</v>
      </c>
      <c r="D26" t="s">
        <v>2189</v>
      </c>
      <c r="E26" t="s">
        <v>13204</v>
      </c>
      <c r="F26" t="s">
        <v>14986</v>
      </c>
      <c r="G26" t="s">
        <v>5913</v>
      </c>
      <c r="H26" t="s">
        <v>6011</v>
      </c>
      <c r="I26" t="s">
        <v>16823</v>
      </c>
      <c r="J26" t="s">
        <v>6112</v>
      </c>
      <c r="K26" t="s">
        <v>18196</v>
      </c>
      <c r="L26" t="s">
        <v>183</v>
      </c>
      <c r="M26" t="s">
        <v>183</v>
      </c>
      <c r="N26" t="s">
        <v>18735</v>
      </c>
      <c r="O26" t="s">
        <v>183</v>
      </c>
      <c r="P26" t="s">
        <v>6342</v>
      </c>
      <c r="Q26" t="s">
        <v>6342</v>
      </c>
      <c r="R26" t="s">
        <v>18886</v>
      </c>
    </row>
    <row r="27" spans="1:18">
      <c r="A27" t="s">
        <v>6365</v>
      </c>
      <c r="B27" t="s">
        <v>6476</v>
      </c>
      <c r="C27" t="s">
        <v>10732</v>
      </c>
      <c r="D27" t="s">
        <v>2200</v>
      </c>
      <c r="E27" t="s">
        <v>13236</v>
      </c>
      <c r="F27" t="s">
        <v>15016</v>
      </c>
      <c r="G27" t="s">
        <v>5913</v>
      </c>
      <c r="H27" t="s">
        <v>6022</v>
      </c>
      <c r="I27" t="s">
        <v>16856</v>
      </c>
      <c r="J27" t="s">
        <v>6112</v>
      </c>
      <c r="K27" t="s">
        <v>6114</v>
      </c>
      <c r="L27" t="s">
        <v>183</v>
      </c>
      <c r="M27" t="s">
        <v>183</v>
      </c>
      <c r="N27" t="s">
        <v>183</v>
      </c>
      <c r="O27" t="s">
        <v>183</v>
      </c>
      <c r="P27" t="s">
        <v>6132</v>
      </c>
      <c r="Q27" t="s">
        <v>6132</v>
      </c>
      <c r="R27" t="s">
        <v>18886</v>
      </c>
    </row>
    <row r="28" spans="1:18">
      <c r="A28" t="s">
        <v>6365</v>
      </c>
      <c r="B28" t="s">
        <v>6365</v>
      </c>
      <c r="C28" t="s">
        <v>10736</v>
      </c>
      <c r="D28" t="s">
        <v>2357</v>
      </c>
      <c r="E28" t="s">
        <v>13240</v>
      </c>
      <c r="F28" t="s">
        <v>15020</v>
      </c>
      <c r="G28" t="s">
        <v>5906</v>
      </c>
      <c r="H28" t="s">
        <v>183</v>
      </c>
      <c r="I28" t="s">
        <v>16860</v>
      </c>
      <c r="J28" t="s">
        <v>6112</v>
      </c>
      <c r="K28" t="s">
        <v>18091</v>
      </c>
      <c r="L28" t="s">
        <v>183</v>
      </c>
      <c r="M28" t="s">
        <v>6025</v>
      </c>
      <c r="N28" t="s">
        <v>18677</v>
      </c>
      <c r="O28" t="s">
        <v>183</v>
      </c>
      <c r="P28" t="s">
        <v>6343</v>
      </c>
      <c r="Q28" t="s">
        <v>6343</v>
      </c>
      <c r="R28" t="s">
        <v>18886</v>
      </c>
    </row>
    <row r="29" spans="1:18">
      <c r="A29" t="s">
        <v>6476</v>
      </c>
      <c r="B29" t="s">
        <v>10114</v>
      </c>
      <c r="C29" t="s">
        <v>10766</v>
      </c>
      <c r="D29" t="s">
        <v>2198</v>
      </c>
      <c r="E29" t="s">
        <v>13267</v>
      </c>
      <c r="F29" t="s">
        <v>15048</v>
      </c>
      <c r="G29" t="s">
        <v>5913</v>
      </c>
      <c r="H29" t="s">
        <v>6020</v>
      </c>
      <c r="I29" t="s">
        <v>16884</v>
      </c>
      <c r="J29" t="s">
        <v>6112</v>
      </c>
      <c r="K29" t="s">
        <v>6114</v>
      </c>
      <c r="L29" t="s">
        <v>183</v>
      </c>
      <c r="M29" t="s">
        <v>6020</v>
      </c>
      <c r="N29" t="s">
        <v>18740</v>
      </c>
      <c r="O29" t="s">
        <v>183</v>
      </c>
      <c r="P29" t="s">
        <v>6342</v>
      </c>
      <c r="Q29" t="s">
        <v>6342</v>
      </c>
      <c r="R29" t="s">
        <v>18886</v>
      </c>
    </row>
    <row r="30" spans="1:18">
      <c r="A30" t="s">
        <v>6476</v>
      </c>
      <c r="B30" t="s">
        <v>6476</v>
      </c>
      <c r="C30" t="s">
        <v>10810</v>
      </c>
      <c r="D30" t="s">
        <v>2108</v>
      </c>
      <c r="E30" t="s">
        <v>13308</v>
      </c>
      <c r="F30" t="s">
        <v>15091</v>
      </c>
      <c r="G30" t="s">
        <v>5913</v>
      </c>
      <c r="H30" t="s">
        <v>5936</v>
      </c>
      <c r="I30" t="s">
        <v>16925</v>
      </c>
      <c r="J30" t="s">
        <v>6112</v>
      </c>
      <c r="K30" t="s">
        <v>18216</v>
      </c>
      <c r="L30" t="s">
        <v>183</v>
      </c>
      <c r="M30" t="s">
        <v>5936</v>
      </c>
      <c r="N30" t="s">
        <v>18754</v>
      </c>
      <c r="O30" t="s">
        <v>183</v>
      </c>
      <c r="P30" t="s">
        <v>6342</v>
      </c>
      <c r="Q30" t="s">
        <v>6342</v>
      </c>
      <c r="R30" t="s">
        <v>18886</v>
      </c>
    </row>
    <row r="31" spans="1:18">
      <c r="A31" t="s">
        <v>6476</v>
      </c>
      <c r="B31" t="s">
        <v>6476</v>
      </c>
      <c r="C31" t="s">
        <v>10814</v>
      </c>
      <c r="D31" t="s">
        <v>2108</v>
      </c>
      <c r="E31" t="s">
        <v>13312</v>
      </c>
      <c r="F31" t="s">
        <v>15095</v>
      </c>
      <c r="G31" t="s">
        <v>5913</v>
      </c>
      <c r="H31" t="s">
        <v>5936</v>
      </c>
      <c r="I31" t="s">
        <v>16929</v>
      </c>
      <c r="J31" t="s">
        <v>6112</v>
      </c>
      <c r="K31" t="s">
        <v>18219</v>
      </c>
      <c r="L31" t="s">
        <v>183</v>
      </c>
      <c r="M31" t="s">
        <v>5936</v>
      </c>
      <c r="N31" t="s">
        <v>18754</v>
      </c>
      <c r="O31" t="s">
        <v>183</v>
      </c>
      <c r="P31" t="s">
        <v>6342</v>
      </c>
      <c r="Q31" t="s">
        <v>6342</v>
      </c>
      <c r="R31" t="s">
        <v>18886</v>
      </c>
    </row>
    <row r="32" spans="1:18">
      <c r="A32" t="s">
        <v>6476</v>
      </c>
      <c r="B32" t="s">
        <v>183</v>
      </c>
      <c r="C32" t="s">
        <v>10824</v>
      </c>
      <c r="D32" t="s">
        <v>2089</v>
      </c>
      <c r="E32" t="s">
        <v>13082</v>
      </c>
      <c r="F32" t="s">
        <v>15104</v>
      </c>
      <c r="G32" t="s">
        <v>5913</v>
      </c>
      <c r="H32" t="s">
        <v>5927</v>
      </c>
      <c r="I32" t="s">
        <v>16936</v>
      </c>
      <c r="J32" t="s">
        <v>6112</v>
      </c>
      <c r="K32" t="s">
        <v>6114</v>
      </c>
      <c r="L32" t="s">
        <v>183</v>
      </c>
      <c r="M32" t="s">
        <v>6130</v>
      </c>
      <c r="N32" t="s">
        <v>183</v>
      </c>
      <c r="O32" t="s">
        <v>183</v>
      </c>
      <c r="P32" t="s">
        <v>6135</v>
      </c>
      <c r="Q32" t="s">
        <v>6135</v>
      </c>
      <c r="R32" t="s">
        <v>18886</v>
      </c>
    </row>
    <row r="33" spans="1:18">
      <c r="A33" t="s">
        <v>6476</v>
      </c>
      <c r="B33" t="s">
        <v>10165</v>
      </c>
      <c r="C33" t="s">
        <v>10850</v>
      </c>
      <c r="D33" t="s">
        <v>2047</v>
      </c>
      <c r="E33" t="s">
        <v>13338</v>
      </c>
      <c r="F33" t="s">
        <v>15129</v>
      </c>
      <c r="G33" t="s">
        <v>5912</v>
      </c>
      <c r="H33" t="s">
        <v>183</v>
      </c>
      <c r="I33" t="s">
        <v>16959</v>
      </c>
      <c r="J33" t="s">
        <v>6112</v>
      </c>
      <c r="K33" t="s">
        <v>6114</v>
      </c>
      <c r="L33" t="s">
        <v>183</v>
      </c>
      <c r="M33" t="s">
        <v>183</v>
      </c>
      <c r="N33" t="s">
        <v>183</v>
      </c>
      <c r="O33" t="s">
        <v>183</v>
      </c>
      <c r="P33" t="s">
        <v>183</v>
      </c>
      <c r="Q33" t="s">
        <v>6342</v>
      </c>
      <c r="R33" t="s">
        <v>18886</v>
      </c>
    </row>
    <row r="34" spans="1:18">
      <c r="A34" t="s">
        <v>6465</v>
      </c>
      <c r="B34" t="s">
        <v>183</v>
      </c>
      <c r="C34" t="s">
        <v>10923</v>
      </c>
      <c r="D34" t="s">
        <v>2116</v>
      </c>
      <c r="E34" t="s">
        <v>13406</v>
      </c>
      <c r="F34" t="s">
        <v>15200</v>
      </c>
      <c r="G34" t="s">
        <v>5913</v>
      </c>
      <c r="H34" t="s">
        <v>5942</v>
      </c>
      <c r="I34" t="s">
        <v>17026</v>
      </c>
      <c r="J34" t="s">
        <v>6112</v>
      </c>
      <c r="K34" t="s">
        <v>6114</v>
      </c>
      <c r="L34" t="s">
        <v>183</v>
      </c>
      <c r="M34" t="s">
        <v>183</v>
      </c>
      <c r="N34" t="s">
        <v>183</v>
      </c>
      <c r="O34" t="s">
        <v>183</v>
      </c>
      <c r="P34" t="s">
        <v>6129</v>
      </c>
      <c r="Q34" t="s">
        <v>6129</v>
      </c>
      <c r="R34" t="s">
        <v>18886</v>
      </c>
    </row>
    <row r="35" spans="1:18">
      <c r="A35" t="s">
        <v>6465</v>
      </c>
      <c r="B35" t="s">
        <v>183</v>
      </c>
      <c r="C35" t="s">
        <v>10928</v>
      </c>
      <c r="D35" t="s">
        <v>2116</v>
      </c>
      <c r="E35" t="s">
        <v>13411</v>
      </c>
      <c r="F35" t="s">
        <v>15205</v>
      </c>
      <c r="G35" t="s">
        <v>5913</v>
      </c>
      <c r="H35" t="s">
        <v>5942</v>
      </c>
      <c r="I35" t="s">
        <v>17031</v>
      </c>
      <c r="J35" t="s">
        <v>6112</v>
      </c>
      <c r="K35" t="s">
        <v>18246</v>
      </c>
      <c r="L35" t="s">
        <v>183</v>
      </c>
      <c r="M35" t="s">
        <v>183</v>
      </c>
      <c r="N35" t="s">
        <v>183</v>
      </c>
      <c r="O35" t="s">
        <v>183</v>
      </c>
      <c r="P35" t="s">
        <v>6129</v>
      </c>
      <c r="Q35" t="s">
        <v>6129</v>
      </c>
      <c r="R35" t="s">
        <v>18886</v>
      </c>
    </row>
    <row r="36" spans="1:18">
      <c r="A36" t="s">
        <v>6465</v>
      </c>
      <c r="B36" t="s">
        <v>6384</v>
      </c>
      <c r="C36" t="s">
        <v>10960</v>
      </c>
      <c r="D36" t="s">
        <v>2219</v>
      </c>
      <c r="E36" t="s">
        <v>13442</v>
      </c>
      <c r="F36" t="s">
        <v>15236</v>
      </c>
      <c r="G36" t="s">
        <v>5910</v>
      </c>
      <c r="H36" t="s">
        <v>183</v>
      </c>
      <c r="I36" t="s">
        <v>17061</v>
      </c>
      <c r="J36" t="s">
        <v>6112</v>
      </c>
      <c r="K36" t="s">
        <v>6114</v>
      </c>
      <c r="L36" t="s">
        <v>183</v>
      </c>
      <c r="M36" t="s">
        <v>183</v>
      </c>
      <c r="N36" t="s">
        <v>183</v>
      </c>
      <c r="O36" t="s">
        <v>183</v>
      </c>
      <c r="P36" t="s">
        <v>183</v>
      </c>
      <c r="Q36" t="s">
        <v>6129</v>
      </c>
      <c r="R36" t="s">
        <v>18886</v>
      </c>
    </row>
    <row r="37" spans="1:18">
      <c r="A37" t="s">
        <v>6557</v>
      </c>
      <c r="B37" t="s">
        <v>6538</v>
      </c>
      <c r="C37" t="s">
        <v>11050</v>
      </c>
      <c r="D37" t="s">
        <v>2097</v>
      </c>
      <c r="E37" t="s">
        <v>13523</v>
      </c>
      <c r="F37" t="s">
        <v>15322</v>
      </c>
      <c r="G37" t="s">
        <v>5913</v>
      </c>
      <c r="H37" t="s">
        <v>5930</v>
      </c>
      <c r="I37" t="s">
        <v>17146</v>
      </c>
      <c r="J37" t="s">
        <v>6112</v>
      </c>
      <c r="K37" t="s">
        <v>18091</v>
      </c>
      <c r="L37" t="s">
        <v>183</v>
      </c>
      <c r="M37" t="s">
        <v>183</v>
      </c>
      <c r="N37" t="s">
        <v>183</v>
      </c>
      <c r="O37" t="s">
        <v>183</v>
      </c>
      <c r="P37" t="s">
        <v>6127</v>
      </c>
      <c r="Q37" t="s">
        <v>6129</v>
      </c>
      <c r="R37" t="s">
        <v>18886</v>
      </c>
    </row>
    <row r="38" spans="1:18">
      <c r="A38" t="s">
        <v>6557</v>
      </c>
      <c r="B38" t="s">
        <v>183</v>
      </c>
      <c r="C38" t="s">
        <v>11073</v>
      </c>
      <c r="D38" t="s">
        <v>2315</v>
      </c>
      <c r="E38" t="s">
        <v>13544</v>
      </c>
      <c r="F38" t="s">
        <v>15345</v>
      </c>
      <c r="G38" t="s">
        <v>5912</v>
      </c>
      <c r="H38" t="s">
        <v>183</v>
      </c>
      <c r="I38" t="s">
        <v>17168</v>
      </c>
      <c r="J38" t="s">
        <v>6112</v>
      </c>
      <c r="K38" t="s">
        <v>6114</v>
      </c>
      <c r="L38" t="s">
        <v>6130</v>
      </c>
      <c r="M38" t="s">
        <v>183</v>
      </c>
      <c r="N38" t="s">
        <v>183</v>
      </c>
      <c r="O38" t="s">
        <v>183</v>
      </c>
      <c r="P38" t="s">
        <v>183</v>
      </c>
      <c r="Q38" t="s">
        <v>6132</v>
      </c>
      <c r="R38" t="s">
        <v>18886</v>
      </c>
    </row>
    <row r="39" spans="1:18">
      <c r="A39" t="s">
        <v>6538</v>
      </c>
      <c r="B39" t="s">
        <v>6453</v>
      </c>
      <c r="C39" t="s">
        <v>11078</v>
      </c>
      <c r="D39" t="s">
        <v>2204</v>
      </c>
      <c r="E39" t="s">
        <v>13548</v>
      </c>
      <c r="F39" t="s">
        <v>15350</v>
      </c>
      <c r="G39" t="s">
        <v>5913</v>
      </c>
      <c r="H39" t="s">
        <v>6026</v>
      </c>
      <c r="I39" t="s">
        <v>17172</v>
      </c>
      <c r="J39" t="s">
        <v>6112</v>
      </c>
      <c r="K39" t="s">
        <v>18284</v>
      </c>
      <c r="L39" t="s">
        <v>183</v>
      </c>
      <c r="M39" t="s">
        <v>183</v>
      </c>
      <c r="N39" t="s">
        <v>183</v>
      </c>
      <c r="O39" t="s">
        <v>183</v>
      </c>
      <c r="P39" t="s">
        <v>6132</v>
      </c>
      <c r="Q39" t="s">
        <v>6132</v>
      </c>
      <c r="R39" t="s">
        <v>18886</v>
      </c>
    </row>
    <row r="40" spans="1:18">
      <c r="A40" t="s">
        <v>6557</v>
      </c>
      <c r="B40" t="s">
        <v>183</v>
      </c>
      <c r="C40" t="s">
        <v>11087</v>
      </c>
      <c r="D40" t="s">
        <v>12438</v>
      </c>
      <c r="E40" t="s">
        <v>13556</v>
      </c>
      <c r="F40" t="s">
        <v>15358</v>
      </c>
      <c r="G40" t="s">
        <v>5906</v>
      </c>
      <c r="H40" t="s">
        <v>5992</v>
      </c>
      <c r="I40" t="s">
        <v>17180</v>
      </c>
      <c r="J40" t="s">
        <v>6112</v>
      </c>
      <c r="K40" t="s">
        <v>18286</v>
      </c>
      <c r="L40" t="s">
        <v>6130</v>
      </c>
      <c r="M40" t="s">
        <v>183</v>
      </c>
      <c r="N40" t="s">
        <v>183</v>
      </c>
      <c r="O40" t="s">
        <v>183</v>
      </c>
      <c r="P40" t="s">
        <v>183</v>
      </c>
      <c r="Q40" t="s">
        <v>6132</v>
      </c>
      <c r="R40" t="s">
        <v>18886</v>
      </c>
    </row>
    <row r="41" spans="1:18">
      <c r="A41" t="s">
        <v>6557</v>
      </c>
      <c r="B41" t="s">
        <v>6557</v>
      </c>
      <c r="C41" t="s">
        <v>11103</v>
      </c>
      <c r="D41" t="s">
        <v>2064</v>
      </c>
      <c r="E41" t="s">
        <v>13571</v>
      </c>
      <c r="F41" t="s">
        <v>15372</v>
      </c>
      <c r="G41" t="s">
        <v>5906</v>
      </c>
      <c r="H41" t="s">
        <v>183</v>
      </c>
      <c r="I41" t="s">
        <v>17193</v>
      </c>
      <c r="J41" t="s">
        <v>6112</v>
      </c>
      <c r="K41" t="s">
        <v>6114</v>
      </c>
      <c r="L41" t="s">
        <v>183</v>
      </c>
      <c r="M41" t="s">
        <v>183</v>
      </c>
      <c r="N41" t="s">
        <v>183</v>
      </c>
      <c r="O41" t="s">
        <v>183</v>
      </c>
      <c r="P41" t="s">
        <v>183</v>
      </c>
      <c r="Q41" t="s">
        <v>6132</v>
      </c>
      <c r="R41" t="s">
        <v>18886</v>
      </c>
    </row>
    <row r="42" spans="1:18">
      <c r="A42" t="s">
        <v>6557</v>
      </c>
      <c r="B42" t="s">
        <v>183</v>
      </c>
      <c r="C42" t="s">
        <v>11108</v>
      </c>
      <c r="D42" t="s">
        <v>2182</v>
      </c>
      <c r="E42" t="s">
        <v>13575</v>
      </c>
      <c r="F42" t="s">
        <v>13575</v>
      </c>
      <c r="G42" t="s">
        <v>5913</v>
      </c>
      <c r="H42" t="s">
        <v>6004</v>
      </c>
      <c r="I42" t="s">
        <v>17195</v>
      </c>
      <c r="J42" t="s">
        <v>6112</v>
      </c>
      <c r="K42" t="s">
        <v>18291</v>
      </c>
      <c r="L42" t="s">
        <v>183</v>
      </c>
      <c r="M42" t="s">
        <v>183</v>
      </c>
      <c r="N42" t="s">
        <v>183</v>
      </c>
      <c r="O42" t="s">
        <v>183</v>
      </c>
      <c r="P42" t="s">
        <v>6129</v>
      </c>
      <c r="Q42" t="s">
        <v>6129</v>
      </c>
      <c r="R42" t="s">
        <v>18886</v>
      </c>
    </row>
    <row r="43" spans="1:18">
      <c r="A43" t="s">
        <v>6557</v>
      </c>
      <c r="B43" t="s">
        <v>183</v>
      </c>
      <c r="C43" t="s">
        <v>11120</v>
      </c>
      <c r="D43" t="s">
        <v>2182</v>
      </c>
      <c r="E43" t="s">
        <v>13583</v>
      </c>
      <c r="F43" t="s">
        <v>15388</v>
      </c>
      <c r="G43" t="s">
        <v>5913</v>
      </c>
      <c r="H43" t="s">
        <v>6004</v>
      </c>
      <c r="I43" t="s">
        <v>17200</v>
      </c>
      <c r="J43" t="s">
        <v>6112</v>
      </c>
      <c r="K43" t="s">
        <v>18294</v>
      </c>
      <c r="L43" t="s">
        <v>183</v>
      </c>
      <c r="M43" t="s">
        <v>183</v>
      </c>
      <c r="N43" t="s">
        <v>183</v>
      </c>
      <c r="O43" t="s">
        <v>183</v>
      </c>
      <c r="P43" t="s">
        <v>6129</v>
      </c>
      <c r="Q43" t="s">
        <v>6129</v>
      </c>
      <c r="R43" t="s">
        <v>18886</v>
      </c>
    </row>
    <row r="44" spans="1:18">
      <c r="A44" t="s">
        <v>6538</v>
      </c>
      <c r="B44" t="s">
        <v>183</v>
      </c>
      <c r="C44" t="s">
        <v>11124</v>
      </c>
      <c r="D44" t="s">
        <v>2182</v>
      </c>
      <c r="E44" t="s">
        <v>13587</v>
      </c>
      <c r="F44" t="s">
        <v>15392</v>
      </c>
      <c r="G44" t="s">
        <v>5913</v>
      </c>
      <c r="H44" t="s">
        <v>6004</v>
      </c>
      <c r="I44" t="s">
        <v>17204</v>
      </c>
      <c r="J44" t="s">
        <v>6112</v>
      </c>
      <c r="K44" t="s">
        <v>18297</v>
      </c>
      <c r="L44" t="s">
        <v>183</v>
      </c>
      <c r="M44" t="s">
        <v>183</v>
      </c>
      <c r="N44" t="s">
        <v>183</v>
      </c>
      <c r="O44" t="s">
        <v>183</v>
      </c>
      <c r="P44" t="s">
        <v>6129</v>
      </c>
      <c r="Q44" t="s">
        <v>6129</v>
      </c>
      <c r="R44" t="s">
        <v>18886</v>
      </c>
    </row>
    <row r="45" spans="1:18">
      <c r="A45" t="s">
        <v>6538</v>
      </c>
      <c r="B45" t="s">
        <v>183</v>
      </c>
      <c r="C45" t="s">
        <v>11189</v>
      </c>
      <c r="D45" t="s">
        <v>2315</v>
      </c>
      <c r="E45" t="s">
        <v>13082</v>
      </c>
      <c r="F45" t="s">
        <v>15456</v>
      </c>
      <c r="G45" t="s">
        <v>5910</v>
      </c>
      <c r="H45" t="s">
        <v>183</v>
      </c>
      <c r="I45" t="s">
        <v>17267</v>
      </c>
      <c r="J45" t="s">
        <v>6112</v>
      </c>
      <c r="K45" t="s">
        <v>6114</v>
      </c>
      <c r="L45" t="s">
        <v>6130</v>
      </c>
      <c r="M45" t="s">
        <v>183</v>
      </c>
      <c r="N45" t="s">
        <v>183</v>
      </c>
      <c r="O45" t="s">
        <v>183</v>
      </c>
      <c r="P45" t="s">
        <v>183</v>
      </c>
      <c r="Q45" t="s">
        <v>6132</v>
      </c>
      <c r="R45" t="s">
        <v>18886</v>
      </c>
    </row>
    <row r="46" spans="1:18">
      <c r="A46" t="s">
        <v>6538</v>
      </c>
      <c r="B46" t="s">
        <v>183</v>
      </c>
      <c r="C46" t="s">
        <v>11198</v>
      </c>
      <c r="D46" t="s">
        <v>2406</v>
      </c>
      <c r="E46" t="s">
        <v>13652</v>
      </c>
      <c r="F46" t="s">
        <v>15464</v>
      </c>
      <c r="G46" t="s">
        <v>5910</v>
      </c>
      <c r="H46" t="s">
        <v>183</v>
      </c>
      <c r="I46" t="s">
        <v>17274</v>
      </c>
      <c r="J46" t="s">
        <v>6112</v>
      </c>
      <c r="K46" t="s">
        <v>18304</v>
      </c>
      <c r="L46" t="s">
        <v>6130</v>
      </c>
      <c r="M46" t="s">
        <v>183</v>
      </c>
      <c r="N46" t="s">
        <v>183</v>
      </c>
      <c r="O46" t="s">
        <v>183</v>
      </c>
      <c r="P46" t="s">
        <v>183</v>
      </c>
      <c r="Q46" t="s">
        <v>6129</v>
      </c>
      <c r="R46" t="s">
        <v>18886</v>
      </c>
    </row>
    <row r="47" spans="1:18">
      <c r="A47" t="s">
        <v>6538</v>
      </c>
      <c r="B47" t="s">
        <v>183</v>
      </c>
      <c r="C47" t="s">
        <v>11268</v>
      </c>
      <c r="D47" t="s">
        <v>2406</v>
      </c>
      <c r="E47" t="s">
        <v>13713</v>
      </c>
      <c r="F47" t="s">
        <v>15531</v>
      </c>
      <c r="G47" t="s">
        <v>5910</v>
      </c>
      <c r="H47" t="s">
        <v>183</v>
      </c>
      <c r="I47" t="s">
        <v>17336</v>
      </c>
      <c r="J47" t="s">
        <v>6112</v>
      </c>
      <c r="K47" t="s">
        <v>18321</v>
      </c>
      <c r="L47" t="s">
        <v>6130</v>
      </c>
      <c r="M47" t="s">
        <v>183</v>
      </c>
      <c r="N47" t="s">
        <v>183</v>
      </c>
      <c r="O47" t="s">
        <v>183</v>
      </c>
      <c r="P47" t="s">
        <v>183</v>
      </c>
      <c r="Q47" t="s">
        <v>6129</v>
      </c>
      <c r="R47" t="s">
        <v>18886</v>
      </c>
    </row>
    <row r="48" spans="1:18">
      <c r="A48" t="s">
        <v>6538</v>
      </c>
      <c r="B48" t="s">
        <v>10114</v>
      </c>
      <c r="C48" t="s">
        <v>11269</v>
      </c>
      <c r="D48" t="s">
        <v>2185</v>
      </c>
      <c r="E48" t="s">
        <v>13714</v>
      </c>
      <c r="F48" t="s">
        <v>15532</v>
      </c>
      <c r="G48" t="s">
        <v>5913</v>
      </c>
      <c r="H48" t="s">
        <v>6007</v>
      </c>
      <c r="I48" t="s">
        <v>17337</v>
      </c>
      <c r="J48" t="s">
        <v>6112</v>
      </c>
      <c r="K48" t="s">
        <v>6114</v>
      </c>
      <c r="L48" t="s">
        <v>183</v>
      </c>
      <c r="M48" t="s">
        <v>6242</v>
      </c>
      <c r="N48" t="s">
        <v>183</v>
      </c>
      <c r="O48" t="s">
        <v>183</v>
      </c>
      <c r="P48" t="s">
        <v>6343</v>
      </c>
      <c r="Q48" t="s">
        <v>6343</v>
      </c>
      <c r="R48" t="s">
        <v>18886</v>
      </c>
    </row>
    <row r="49" spans="1:18">
      <c r="A49" t="s">
        <v>6538</v>
      </c>
      <c r="B49" t="s">
        <v>10114</v>
      </c>
      <c r="C49" t="s">
        <v>11270</v>
      </c>
      <c r="D49" t="s">
        <v>2185</v>
      </c>
      <c r="E49" t="s">
        <v>13715</v>
      </c>
      <c r="F49" t="s">
        <v>15533</v>
      </c>
      <c r="G49" t="s">
        <v>5913</v>
      </c>
      <c r="H49" t="s">
        <v>6007</v>
      </c>
      <c r="I49" t="s">
        <v>17338</v>
      </c>
      <c r="J49" t="s">
        <v>6112</v>
      </c>
      <c r="K49" t="s">
        <v>6114</v>
      </c>
      <c r="L49" t="s">
        <v>183</v>
      </c>
      <c r="M49" t="s">
        <v>6242</v>
      </c>
      <c r="N49" t="s">
        <v>183</v>
      </c>
      <c r="O49" t="s">
        <v>183</v>
      </c>
      <c r="P49" t="s">
        <v>6343</v>
      </c>
      <c r="Q49" t="s">
        <v>6343</v>
      </c>
      <c r="R49" t="s">
        <v>18886</v>
      </c>
    </row>
    <row r="50" spans="1:18">
      <c r="A50" t="s">
        <v>6538</v>
      </c>
      <c r="B50" t="s">
        <v>10114</v>
      </c>
      <c r="C50" t="s">
        <v>11277</v>
      </c>
      <c r="D50" t="s">
        <v>2185</v>
      </c>
      <c r="E50" t="s">
        <v>13722</v>
      </c>
      <c r="F50" t="s">
        <v>15540</v>
      </c>
      <c r="G50" t="s">
        <v>5913</v>
      </c>
      <c r="H50" t="s">
        <v>6007</v>
      </c>
      <c r="I50" t="s">
        <v>17345</v>
      </c>
      <c r="J50" t="s">
        <v>6112</v>
      </c>
      <c r="K50" t="s">
        <v>18114</v>
      </c>
      <c r="L50" t="s">
        <v>183</v>
      </c>
      <c r="M50" t="s">
        <v>6242</v>
      </c>
      <c r="N50" t="s">
        <v>183</v>
      </c>
      <c r="O50" t="s">
        <v>183</v>
      </c>
      <c r="P50" t="s">
        <v>6343</v>
      </c>
      <c r="Q50" t="s">
        <v>6343</v>
      </c>
      <c r="R50" t="s">
        <v>18886</v>
      </c>
    </row>
    <row r="51" spans="1:18">
      <c r="A51" t="s">
        <v>10110</v>
      </c>
      <c r="B51" t="s">
        <v>6616</v>
      </c>
      <c r="C51" t="s">
        <v>11378</v>
      </c>
      <c r="D51" t="s">
        <v>12517</v>
      </c>
      <c r="E51" t="s">
        <v>13813</v>
      </c>
      <c r="F51" t="s">
        <v>15640</v>
      </c>
      <c r="G51" t="s">
        <v>5906</v>
      </c>
      <c r="H51" t="s">
        <v>5927</v>
      </c>
      <c r="I51" t="s">
        <v>17434</v>
      </c>
      <c r="J51" t="s">
        <v>6112</v>
      </c>
      <c r="K51" t="s">
        <v>18351</v>
      </c>
      <c r="L51" t="s">
        <v>183</v>
      </c>
      <c r="M51" t="s">
        <v>18598</v>
      </c>
      <c r="N51" t="s">
        <v>18711</v>
      </c>
      <c r="O51" t="s">
        <v>183</v>
      </c>
      <c r="P51" t="s">
        <v>6135</v>
      </c>
      <c r="Q51" t="s">
        <v>6135</v>
      </c>
      <c r="R51" t="s">
        <v>18886</v>
      </c>
    </row>
    <row r="52" spans="1:18">
      <c r="A52" t="s">
        <v>10110</v>
      </c>
      <c r="B52" t="s">
        <v>10111</v>
      </c>
      <c r="C52" t="s">
        <v>11390</v>
      </c>
      <c r="D52" t="s">
        <v>1949</v>
      </c>
      <c r="E52" t="s">
        <v>13825</v>
      </c>
      <c r="F52" t="s">
        <v>15652</v>
      </c>
      <c r="G52" t="s">
        <v>5912</v>
      </c>
      <c r="H52" t="s">
        <v>183</v>
      </c>
      <c r="I52" t="s">
        <v>17446</v>
      </c>
      <c r="J52" t="s">
        <v>6112</v>
      </c>
      <c r="K52" t="s">
        <v>18355</v>
      </c>
      <c r="L52" t="s">
        <v>6130</v>
      </c>
      <c r="M52" t="s">
        <v>183</v>
      </c>
      <c r="N52" t="s">
        <v>18720</v>
      </c>
      <c r="O52" t="s">
        <v>183</v>
      </c>
      <c r="P52" t="s">
        <v>183</v>
      </c>
      <c r="Q52" t="s">
        <v>6132</v>
      </c>
      <c r="R52" t="s">
        <v>18886</v>
      </c>
    </row>
    <row r="53" spans="1:18">
      <c r="A53" t="s">
        <v>10110</v>
      </c>
      <c r="B53" t="s">
        <v>10111</v>
      </c>
      <c r="C53" t="s">
        <v>11394</v>
      </c>
      <c r="D53" t="s">
        <v>1949</v>
      </c>
      <c r="E53" t="s">
        <v>13829</v>
      </c>
      <c r="F53" t="s">
        <v>15656</v>
      </c>
      <c r="G53" t="s">
        <v>5906</v>
      </c>
      <c r="H53" t="s">
        <v>183</v>
      </c>
      <c r="I53" t="s">
        <v>17450</v>
      </c>
      <c r="J53" t="s">
        <v>6112</v>
      </c>
      <c r="K53" t="s">
        <v>18357</v>
      </c>
      <c r="L53" t="s">
        <v>6130</v>
      </c>
      <c r="M53" t="s">
        <v>183</v>
      </c>
      <c r="N53" t="s">
        <v>183</v>
      </c>
      <c r="O53" t="s">
        <v>183</v>
      </c>
      <c r="P53" t="s">
        <v>183</v>
      </c>
      <c r="Q53" t="s">
        <v>6132</v>
      </c>
      <c r="R53" t="s">
        <v>18886</v>
      </c>
    </row>
    <row r="54" spans="1:18">
      <c r="A54" t="s">
        <v>10110</v>
      </c>
      <c r="B54" t="s">
        <v>10110</v>
      </c>
      <c r="C54" t="s">
        <v>11406</v>
      </c>
      <c r="D54" t="s">
        <v>2011</v>
      </c>
      <c r="E54" t="s">
        <v>13840</v>
      </c>
      <c r="F54" t="s">
        <v>15667</v>
      </c>
      <c r="G54" t="s">
        <v>5912</v>
      </c>
      <c r="H54" t="s">
        <v>183</v>
      </c>
      <c r="I54" t="s">
        <v>17461</v>
      </c>
      <c r="J54" t="s">
        <v>6112</v>
      </c>
      <c r="K54" t="s">
        <v>18366</v>
      </c>
      <c r="L54" t="s">
        <v>183</v>
      </c>
      <c r="M54" t="s">
        <v>18602</v>
      </c>
      <c r="N54" t="s">
        <v>18808</v>
      </c>
      <c r="O54" t="s">
        <v>183</v>
      </c>
      <c r="P54" t="s">
        <v>183</v>
      </c>
      <c r="Q54" t="s">
        <v>6135</v>
      </c>
      <c r="R54" t="s">
        <v>18886</v>
      </c>
    </row>
    <row r="55" spans="1:18">
      <c r="A55" t="s">
        <v>10110</v>
      </c>
      <c r="B55" t="s">
        <v>183</v>
      </c>
      <c r="C55" t="s">
        <v>11409</v>
      </c>
      <c r="D55" t="s">
        <v>2011</v>
      </c>
      <c r="E55" t="s">
        <v>13843</v>
      </c>
      <c r="F55" t="s">
        <v>15670</v>
      </c>
      <c r="G55" t="s">
        <v>5912</v>
      </c>
      <c r="H55" t="s">
        <v>183</v>
      </c>
      <c r="I55" t="s">
        <v>17464</v>
      </c>
      <c r="J55" t="s">
        <v>6112</v>
      </c>
      <c r="K55" t="s">
        <v>18366</v>
      </c>
      <c r="L55" t="s">
        <v>183</v>
      </c>
      <c r="M55" t="s">
        <v>18602</v>
      </c>
      <c r="N55" t="s">
        <v>18808</v>
      </c>
      <c r="O55" t="s">
        <v>183</v>
      </c>
      <c r="P55" t="s">
        <v>183</v>
      </c>
      <c r="Q55" t="s">
        <v>6135</v>
      </c>
      <c r="R55" t="s">
        <v>18886</v>
      </c>
    </row>
    <row r="56" spans="1:18">
      <c r="A56" t="s">
        <v>10110</v>
      </c>
      <c r="B56" t="s">
        <v>10110</v>
      </c>
      <c r="C56" t="s">
        <v>11410</v>
      </c>
      <c r="D56" t="s">
        <v>2011</v>
      </c>
      <c r="E56" t="s">
        <v>13844</v>
      </c>
      <c r="F56" t="s">
        <v>15671</v>
      </c>
      <c r="G56" t="s">
        <v>5912</v>
      </c>
      <c r="H56" t="s">
        <v>183</v>
      </c>
      <c r="I56" t="s">
        <v>17465</v>
      </c>
      <c r="J56" t="s">
        <v>6112</v>
      </c>
      <c r="K56" t="s">
        <v>18091</v>
      </c>
      <c r="L56" t="s">
        <v>183</v>
      </c>
      <c r="M56" t="s">
        <v>18602</v>
      </c>
      <c r="N56" t="s">
        <v>18808</v>
      </c>
      <c r="O56" t="s">
        <v>183</v>
      </c>
      <c r="P56" t="s">
        <v>183</v>
      </c>
      <c r="Q56" t="s">
        <v>6135</v>
      </c>
      <c r="R56" t="s">
        <v>18886</v>
      </c>
    </row>
    <row r="57" spans="1:18">
      <c r="A57" t="s">
        <v>10110</v>
      </c>
      <c r="B57" t="s">
        <v>10110</v>
      </c>
      <c r="C57" t="s">
        <v>11427</v>
      </c>
      <c r="D57" t="s">
        <v>2145</v>
      </c>
      <c r="E57" t="s">
        <v>13859</v>
      </c>
      <c r="F57" t="s">
        <v>15688</v>
      </c>
      <c r="G57" t="s">
        <v>5913</v>
      </c>
      <c r="H57" t="s">
        <v>5969</v>
      </c>
      <c r="I57" t="s">
        <v>17480</v>
      </c>
      <c r="J57" t="s">
        <v>6112</v>
      </c>
      <c r="K57" t="s">
        <v>18366</v>
      </c>
      <c r="L57" t="s">
        <v>183</v>
      </c>
      <c r="M57" t="s">
        <v>5969</v>
      </c>
      <c r="N57" t="s">
        <v>183</v>
      </c>
      <c r="O57" t="s">
        <v>183</v>
      </c>
      <c r="P57" t="s">
        <v>6342</v>
      </c>
      <c r="Q57" t="s">
        <v>6342</v>
      </c>
      <c r="R57" t="s">
        <v>18886</v>
      </c>
    </row>
    <row r="58" spans="1:18">
      <c r="A58" t="s">
        <v>10110</v>
      </c>
      <c r="B58" t="s">
        <v>6616</v>
      </c>
      <c r="C58" t="s">
        <v>11464</v>
      </c>
      <c r="D58" t="s">
        <v>12539</v>
      </c>
      <c r="E58" t="s">
        <v>13893</v>
      </c>
      <c r="F58" t="s">
        <v>15725</v>
      </c>
      <c r="G58" t="s">
        <v>5912</v>
      </c>
      <c r="H58" t="s">
        <v>6180</v>
      </c>
      <c r="I58" t="s">
        <v>17510</v>
      </c>
      <c r="J58" t="s">
        <v>6112</v>
      </c>
      <c r="K58" t="s">
        <v>18366</v>
      </c>
      <c r="L58" t="s">
        <v>183</v>
      </c>
      <c r="M58" t="s">
        <v>183</v>
      </c>
      <c r="N58" t="s">
        <v>183</v>
      </c>
      <c r="O58" t="s">
        <v>183</v>
      </c>
      <c r="P58" t="s">
        <v>6135</v>
      </c>
      <c r="Q58" t="s">
        <v>6135</v>
      </c>
      <c r="R58" t="s">
        <v>18886</v>
      </c>
    </row>
    <row r="59" spans="1:18">
      <c r="A59" t="s">
        <v>6616</v>
      </c>
      <c r="B59" t="s">
        <v>6616</v>
      </c>
      <c r="C59" t="s">
        <v>11506</v>
      </c>
      <c r="D59" t="s">
        <v>2011</v>
      </c>
      <c r="E59" t="s">
        <v>13082</v>
      </c>
      <c r="F59" t="s">
        <v>15766</v>
      </c>
      <c r="G59" t="s">
        <v>5912</v>
      </c>
      <c r="H59" t="s">
        <v>183</v>
      </c>
      <c r="I59" t="s">
        <v>17550</v>
      </c>
      <c r="J59" t="s">
        <v>6112</v>
      </c>
      <c r="K59" t="s">
        <v>18091</v>
      </c>
      <c r="L59" t="s">
        <v>183</v>
      </c>
      <c r="M59" t="s">
        <v>18602</v>
      </c>
      <c r="N59" t="s">
        <v>18808</v>
      </c>
      <c r="O59" t="s">
        <v>183</v>
      </c>
      <c r="P59" t="s">
        <v>183</v>
      </c>
      <c r="Q59" t="s">
        <v>6135</v>
      </c>
      <c r="R59" t="s">
        <v>18886</v>
      </c>
    </row>
    <row r="60" spans="1:18">
      <c r="A60" t="s">
        <v>6616</v>
      </c>
      <c r="B60" t="s">
        <v>6616</v>
      </c>
      <c r="C60" t="s">
        <v>11507</v>
      </c>
      <c r="D60" t="s">
        <v>2011</v>
      </c>
      <c r="E60" t="s">
        <v>13932</v>
      </c>
      <c r="F60" t="s">
        <v>15767</v>
      </c>
      <c r="G60" t="s">
        <v>5912</v>
      </c>
      <c r="H60" t="s">
        <v>183</v>
      </c>
      <c r="I60" t="s">
        <v>17551</v>
      </c>
      <c r="J60" t="s">
        <v>6112</v>
      </c>
      <c r="K60" t="s">
        <v>18366</v>
      </c>
      <c r="L60" t="s">
        <v>183</v>
      </c>
      <c r="M60" t="s">
        <v>18602</v>
      </c>
      <c r="N60" t="s">
        <v>18808</v>
      </c>
      <c r="O60" t="s">
        <v>183</v>
      </c>
      <c r="P60" t="s">
        <v>183</v>
      </c>
      <c r="Q60" t="s">
        <v>6135</v>
      </c>
      <c r="R60" t="s">
        <v>18886</v>
      </c>
    </row>
    <row r="61" spans="1:18">
      <c r="A61" t="s">
        <v>6616</v>
      </c>
      <c r="B61" t="s">
        <v>6384</v>
      </c>
      <c r="C61" t="s">
        <v>11544</v>
      </c>
      <c r="D61" t="s">
        <v>12573</v>
      </c>
      <c r="E61" t="s">
        <v>13967</v>
      </c>
      <c r="F61" t="s">
        <v>15804</v>
      </c>
      <c r="G61" t="s">
        <v>5910</v>
      </c>
      <c r="H61" t="s">
        <v>5950</v>
      </c>
      <c r="I61" t="s">
        <v>17585</v>
      </c>
      <c r="J61" t="s">
        <v>6112</v>
      </c>
      <c r="K61" t="s">
        <v>18426</v>
      </c>
      <c r="L61" t="s">
        <v>183</v>
      </c>
      <c r="M61" t="s">
        <v>183</v>
      </c>
      <c r="N61" t="s">
        <v>183</v>
      </c>
      <c r="O61" t="s">
        <v>183</v>
      </c>
      <c r="P61" t="s">
        <v>6127</v>
      </c>
      <c r="Q61" t="s">
        <v>6127</v>
      </c>
      <c r="R61" t="s">
        <v>18886</v>
      </c>
    </row>
    <row r="62" spans="1:18">
      <c r="A62" t="s">
        <v>6616</v>
      </c>
      <c r="B62" t="s">
        <v>6384</v>
      </c>
      <c r="C62" t="s">
        <v>11570</v>
      </c>
      <c r="D62" t="s">
        <v>12573</v>
      </c>
      <c r="E62" t="s">
        <v>13991</v>
      </c>
      <c r="F62" t="s">
        <v>15830</v>
      </c>
      <c r="G62" t="s">
        <v>5910</v>
      </c>
      <c r="H62" t="s">
        <v>5950</v>
      </c>
      <c r="I62" t="s">
        <v>17610</v>
      </c>
      <c r="J62" t="s">
        <v>6112</v>
      </c>
      <c r="K62" t="s">
        <v>18431</v>
      </c>
      <c r="L62" t="s">
        <v>183</v>
      </c>
      <c r="M62" t="s">
        <v>183</v>
      </c>
      <c r="N62" t="s">
        <v>183</v>
      </c>
      <c r="O62" t="s">
        <v>183</v>
      </c>
      <c r="P62" t="s">
        <v>6127</v>
      </c>
      <c r="Q62" t="s">
        <v>6127</v>
      </c>
      <c r="R62" t="s">
        <v>18886</v>
      </c>
    </row>
    <row r="63" spans="1:18">
      <c r="A63" t="s">
        <v>6616</v>
      </c>
      <c r="B63" t="s">
        <v>6616</v>
      </c>
      <c r="C63" t="s">
        <v>11588</v>
      </c>
      <c r="D63" t="s">
        <v>2448</v>
      </c>
      <c r="E63" t="s">
        <v>14009</v>
      </c>
      <c r="F63" t="s">
        <v>15848</v>
      </c>
      <c r="G63" t="s">
        <v>5913</v>
      </c>
      <c r="H63" t="s">
        <v>6041</v>
      </c>
      <c r="I63" t="s">
        <v>17628</v>
      </c>
      <c r="J63" t="s">
        <v>6112</v>
      </c>
      <c r="K63" t="s">
        <v>18436</v>
      </c>
      <c r="L63" t="s">
        <v>183</v>
      </c>
      <c r="M63" t="s">
        <v>183</v>
      </c>
      <c r="N63" t="s">
        <v>18677</v>
      </c>
      <c r="O63" t="s">
        <v>183</v>
      </c>
      <c r="P63" t="s">
        <v>6343</v>
      </c>
      <c r="Q63" t="s">
        <v>6343</v>
      </c>
      <c r="R63" t="s">
        <v>18886</v>
      </c>
    </row>
    <row r="64" spans="1:18">
      <c r="A64" t="s">
        <v>6616</v>
      </c>
      <c r="B64" t="s">
        <v>6384</v>
      </c>
      <c r="C64" t="s">
        <v>11643</v>
      </c>
      <c r="D64" t="s">
        <v>2149</v>
      </c>
      <c r="E64" t="s">
        <v>14062</v>
      </c>
      <c r="F64" t="s">
        <v>15899</v>
      </c>
      <c r="G64" t="s">
        <v>5913</v>
      </c>
      <c r="H64" t="s">
        <v>5973</v>
      </c>
      <c r="I64" t="s">
        <v>17680</v>
      </c>
      <c r="J64" t="s">
        <v>6112</v>
      </c>
      <c r="K64" t="s">
        <v>18366</v>
      </c>
      <c r="L64" t="s">
        <v>183</v>
      </c>
      <c r="M64" t="s">
        <v>5973</v>
      </c>
      <c r="N64" t="s">
        <v>183</v>
      </c>
      <c r="O64" t="s">
        <v>183</v>
      </c>
      <c r="P64" t="s">
        <v>6342</v>
      </c>
      <c r="Q64" t="s">
        <v>6342</v>
      </c>
      <c r="R64" t="s">
        <v>18886</v>
      </c>
    </row>
    <row r="65" spans="1:18">
      <c r="A65" t="s">
        <v>6616</v>
      </c>
      <c r="B65" t="s">
        <v>6616</v>
      </c>
      <c r="C65" t="s">
        <v>11653</v>
      </c>
      <c r="D65" t="s">
        <v>2173</v>
      </c>
      <c r="E65" t="s">
        <v>14072</v>
      </c>
      <c r="F65" t="s">
        <v>15909</v>
      </c>
      <c r="G65" t="s">
        <v>5913</v>
      </c>
      <c r="H65" t="s">
        <v>5996</v>
      </c>
      <c r="I65" t="s">
        <v>17689</v>
      </c>
      <c r="J65" t="s">
        <v>6112</v>
      </c>
      <c r="K65" t="s">
        <v>18453</v>
      </c>
      <c r="L65" t="s">
        <v>183</v>
      </c>
      <c r="M65" t="s">
        <v>18614</v>
      </c>
      <c r="N65" t="s">
        <v>183</v>
      </c>
      <c r="O65" t="s">
        <v>183</v>
      </c>
      <c r="P65" t="s">
        <v>6342</v>
      </c>
      <c r="Q65" t="s">
        <v>6342</v>
      </c>
      <c r="R65" t="s">
        <v>18886</v>
      </c>
    </row>
    <row r="66" spans="1:18">
      <c r="A66" t="s">
        <v>6384</v>
      </c>
      <c r="B66" t="s">
        <v>6453</v>
      </c>
      <c r="C66" t="s">
        <v>11709</v>
      </c>
      <c r="D66" t="s">
        <v>12612</v>
      </c>
      <c r="E66" t="s">
        <v>14127</v>
      </c>
      <c r="F66" t="s">
        <v>15963</v>
      </c>
      <c r="G66" t="s">
        <v>5913</v>
      </c>
      <c r="H66" t="s">
        <v>6039</v>
      </c>
      <c r="I66" t="s">
        <v>17746</v>
      </c>
      <c r="J66" t="s">
        <v>6112</v>
      </c>
      <c r="K66" t="s">
        <v>18474</v>
      </c>
      <c r="L66" t="s">
        <v>183</v>
      </c>
      <c r="M66" t="s">
        <v>183</v>
      </c>
      <c r="N66" t="s">
        <v>18752</v>
      </c>
      <c r="O66" t="s">
        <v>183</v>
      </c>
      <c r="P66" t="s">
        <v>6132</v>
      </c>
      <c r="Q66" t="s">
        <v>6132</v>
      </c>
      <c r="R66" t="s">
        <v>18886</v>
      </c>
    </row>
    <row r="67" spans="1:18">
      <c r="A67" t="s">
        <v>6384</v>
      </c>
      <c r="B67" t="s">
        <v>6384</v>
      </c>
      <c r="C67" t="s">
        <v>11747</v>
      </c>
      <c r="D67" t="s">
        <v>12618</v>
      </c>
      <c r="E67" t="s">
        <v>14162</v>
      </c>
      <c r="F67" t="s">
        <v>16000</v>
      </c>
      <c r="G67" t="s">
        <v>5909</v>
      </c>
      <c r="H67" t="s">
        <v>6179</v>
      </c>
      <c r="I67" t="s">
        <v>17781</v>
      </c>
      <c r="J67" t="s">
        <v>6112</v>
      </c>
      <c r="K67" t="s">
        <v>18479</v>
      </c>
      <c r="L67" t="s">
        <v>6130</v>
      </c>
      <c r="M67" t="s">
        <v>6130</v>
      </c>
      <c r="N67" t="s">
        <v>18720</v>
      </c>
      <c r="O67" t="s">
        <v>183</v>
      </c>
      <c r="P67" t="s">
        <v>6129</v>
      </c>
      <c r="Q67" t="s">
        <v>6129</v>
      </c>
      <c r="R67" t="s">
        <v>18886</v>
      </c>
    </row>
    <row r="68" spans="1:18">
      <c r="A68" t="s">
        <v>6384</v>
      </c>
      <c r="B68" t="s">
        <v>10111</v>
      </c>
      <c r="C68" t="s">
        <v>11757</v>
      </c>
      <c r="D68" t="s">
        <v>12623</v>
      </c>
      <c r="E68" t="s">
        <v>13082</v>
      </c>
      <c r="F68" t="s">
        <v>16009</v>
      </c>
      <c r="G68" t="s">
        <v>5910</v>
      </c>
      <c r="H68" t="s">
        <v>6179</v>
      </c>
      <c r="I68" t="s">
        <v>17790</v>
      </c>
      <c r="J68" t="s">
        <v>6112</v>
      </c>
      <c r="K68" t="s">
        <v>18366</v>
      </c>
      <c r="L68" t="s">
        <v>6130</v>
      </c>
      <c r="M68" t="s">
        <v>183</v>
      </c>
      <c r="N68" t="s">
        <v>183</v>
      </c>
      <c r="O68" t="s">
        <v>183</v>
      </c>
      <c r="P68" t="s">
        <v>6129</v>
      </c>
      <c r="Q68" t="s">
        <v>6129</v>
      </c>
      <c r="R68" t="s">
        <v>18886</v>
      </c>
    </row>
    <row r="69" spans="1:18">
      <c r="A69" t="s">
        <v>6384</v>
      </c>
      <c r="B69" t="s">
        <v>10111</v>
      </c>
      <c r="C69" t="s">
        <v>11759</v>
      </c>
      <c r="D69" t="s">
        <v>12623</v>
      </c>
      <c r="E69" t="s">
        <v>14172</v>
      </c>
      <c r="F69" t="s">
        <v>16011</v>
      </c>
      <c r="G69" t="s">
        <v>5910</v>
      </c>
      <c r="H69" t="s">
        <v>6179</v>
      </c>
      <c r="I69" t="s">
        <v>17791</v>
      </c>
      <c r="J69" t="s">
        <v>6112</v>
      </c>
      <c r="K69" t="s">
        <v>18091</v>
      </c>
      <c r="L69" t="s">
        <v>6130</v>
      </c>
      <c r="M69" t="s">
        <v>183</v>
      </c>
      <c r="N69" t="s">
        <v>183</v>
      </c>
      <c r="O69" t="s">
        <v>183</v>
      </c>
      <c r="P69" t="s">
        <v>6129</v>
      </c>
      <c r="Q69" t="s">
        <v>6129</v>
      </c>
      <c r="R69" t="s">
        <v>18886</v>
      </c>
    </row>
    <row r="70" spans="1:18">
      <c r="A70" t="s">
        <v>6384</v>
      </c>
      <c r="B70" t="s">
        <v>10111</v>
      </c>
      <c r="C70" t="s">
        <v>11760</v>
      </c>
      <c r="D70" t="s">
        <v>12623</v>
      </c>
      <c r="E70" t="s">
        <v>14173</v>
      </c>
      <c r="F70" t="s">
        <v>16012</v>
      </c>
      <c r="G70" t="s">
        <v>5910</v>
      </c>
      <c r="H70" t="s">
        <v>6179</v>
      </c>
      <c r="I70" t="s">
        <v>17792</v>
      </c>
      <c r="J70" t="s">
        <v>6112</v>
      </c>
      <c r="K70" t="s">
        <v>18091</v>
      </c>
      <c r="L70" t="s">
        <v>6130</v>
      </c>
      <c r="M70" t="s">
        <v>183</v>
      </c>
      <c r="N70" t="s">
        <v>183</v>
      </c>
      <c r="O70" t="s">
        <v>183</v>
      </c>
      <c r="P70" t="s">
        <v>6129</v>
      </c>
      <c r="Q70" t="s">
        <v>6129</v>
      </c>
      <c r="R70" t="s">
        <v>18886</v>
      </c>
    </row>
    <row r="71" spans="1:18">
      <c r="A71" t="s">
        <v>6384</v>
      </c>
      <c r="B71" t="s">
        <v>183</v>
      </c>
      <c r="C71" t="s">
        <v>11784</v>
      </c>
      <c r="D71" t="s">
        <v>2113</v>
      </c>
      <c r="E71" t="s">
        <v>3278</v>
      </c>
      <c r="F71" t="s">
        <v>16036</v>
      </c>
      <c r="G71" t="s">
        <v>5913</v>
      </c>
      <c r="H71" t="s">
        <v>5918</v>
      </c>
      <c r="I71" t="s">
        <v>17793</v>
      </c>
      <c r="J71" t="s">
        <v>6112</v>
      </c>
      <c r="K71" t="s">
        <v>18366</v>
      </c>
      <c r="L71" t="s">
        <v>183</v>
      </c>
      <c r="M71" t="s">
        <v>183</v>
      </c>
      <c r="N71" t="s">
        <v>183</v>
      </c>
      <c r="O71" t="s">
        <v>183</v>
      </c>
      <c r="P71" t="s">
        <v>6129</v>
      </c>
      <c r="Q71" t="s">
        <v>6129</v>
      </c>
      <c r="R71" t="s">
        <v>18886</v>
      </c>
    </row>
    <row r="72" spans="1:18">
      <c r="A72" t="s">
        <v>6384</v>
      </c>
      <c r="B72" t="s">
        <v>6384</v>
      </c>
      <c r="C72" t="s">
        <v>11785</v>
      </c>
      <c r="D72" t="s">
        <v>2090</v>
      </c>
      <c r="E72" t="s">
        <v>13082</v>
      </c>
      <c r="F72" t="s">
        <v>16037</v>
      </c>
      <c r="G72" t="s">
        <v>5906</v>
      </c>
      <c r="H72" t="s">
        <v>183</v>
      </c>
      <c r="I72" t="s">
        <v>17806</v>
      </c>
      <c r="J72" t="s">
        <v>6112</v>
      </c>
      <c r="K72" t="s">
        <v>18366</v>
      </c>
      <c r="L72" t="s">
        <v>183</v>
      </c>
      <c r="M72" t="s">
        <v>183</v>
      </c>
      <c r="N72" t="s">
        <v>183</v>
      </c>
      <c r="O72" t="s">
        <v>183</v>
      </c>
      <c r="P72" t="s">
        <v>183</v>
      </c>
      <c r="Q72" t="s">
        <v>6129</v>
      </c>
      <c r="R72" t="s">
        <v>18886</v>
      </c>
    </row>
    <row r="73" spans="1:18">
      <c r="A73" t="s">
        <v>6384</v>
      </c>
      <c r="B73" t="s">
        <v>6384</v>
      </c>
      <c r="C73" t="s">
        <v>11787</v>
      </c>
      <c r="D73" t="s">
        <v>2090</v>
      </c>
      <c r="E73" t="s">
        <v>14191</v>
      </c>
      <c r="F73" t="s">
        <v>16039</v>
      </c>
      <c r="G73" t="s">
        <v>5906</v>
      </c>
      <c r="H73" t="s">
        <v>183</v>
      </c>
      <c r="I73" t="s">
        <v>17807</v>
      </c>
      <c r="J73" t="s">
        <v>6112</v>
      </c>
      <c r="K73" t="s">
        <v>18366</v>
      </c>
      <c r="L73" t="s">
        <v>183</v>
      </c>
      <c r="M73" t="s">
        <v>183</v>
      </c>
      <c r="N73" t="s">
        <v>183</v>
      </c>
      <c r="O73" t="s">
        <v>183</v>
      </c>
      <c r="P73" t="s">
        <v>183</v>
      </c>
      <c r="Q73" t="s">
        <v>6129</v>
      </c>
      <c r="R73" t="s">
        <v>18886</v>
      </c>
    </row>
    <row r="74" spans="1:18">
      <c r="A74" t="s">
        <v>6453</v>
      </c>
      <c r="B74" t="s">
        <v>6453</v>
      </c>
      <c r="C74" t="s">
        <v>11811</v>
      </c>
      <c r="D74" t="s">
        <v>2439</v>
      </c>
      <c r="E74" t="s">
        <v>13082</v>
      </c>
      <c r="F74" t="s">
        <v>16037</v>
      </c>
      <c r="G74" t="s">
        <v>5906</v>
      </c>
      <c r="H74" t="s">
        <v>183</v>
      </c>
      <c r="I74" t="s">
        <v>17806</v>
      </c>
      <c r="J74" t="s">
        <v>6112</v>
      </c>
      <c r="K74" t="s">
        <v>18366</v>
      </c>
      <c r="L74" t="s">
        <v>6130</v>
      </c>
      <c r="M74" t="s">
        <v>183</v>
      </c>
      <c r="N74" t="s">
        <v>183</v>
      </c>
      <c r="O74" t="s">
        <v>183</v>
      </c>
      <c r="P74" t="s">
        <v>183</v>
      </c>
      <c r="Q74" t="s">
        <v>6129</v>
      </c>
      <c r="R74" t="s">
        <v>18886</v>
      </c>
    </row>
    <row r="75" spans="1:18">
      <c r="A75" t="s">
        <v>6453</v>
      </c>
      <c r="B75" t="s">
        <v>6453</v>
      </c>
      <c r="C75" t="s">
        <v>11812</v>
      </c>
      <c r="D75" t="s">
        <v>2439</v>
      </c>
      <c r="E75" t="s">
        <v>14213</v>
      </c>
      <c r="F75" t="s">
        <v>16039</v>
      </c>
      <c r="G75" t="s">
        <v>5906</v>
      </c>
      <c r="H75" t="s">
        <v>183</v>
      </c>
      <c r="I75" t="s">
        <v>17829</v>
      </c>
      <c r="J75" t="s">
        <v>6112</v>
      </c>
      <c r="K75" t="s">
        <v>18366</v>
      </c>
      <c r="L75" t="s">
        <v>6130</v>
      </c>
      <c r="M75" t="s">
        <v>183</v>
      </c>
      <c r="N75" t="s">
        <v>183</v>
      </c>
      <c r="O75" t="s">
        <v>183</v>
      </c>
      <c r="P75" t="s">
        <v>183</v>
      </c>
      <c r="Q75" t="s">
        <v>6129</v>
      </c>
      <c r="R75" t="s">
        <v>18886</v>
      </c>
    </row>
    <row r="76" spans="1:18">
      <c r="A76" t="s">
        <v>10111</v>
      </c>
      <c r="B76" t="s">
        <v>6453</v>
      </c>
      <c r="C76" t="s">
        <v>11814</v>
      </c>
      <c r="D76" t="s">
        <v>2417</v>
      </c>
      <c r="E76" t="s">
        <v>14214</v>
      </c>
      <c r="F76" t="s">
        <v>183</v>
      </c>
      <c r="G76" t="s">
        <v>5906</v>
      </c>
      <c r="H76" t="s">
        <v>183</v>
      </c>
      <c r="I76" t="s">
        <v>17831</v>
      </c>
      <c r="J76" t="s">
        <v>6112</v>
      </c>
      <c r="K76" t="s">
        <v>18366</v>
      </c>
      <c r="L76" t="s">
        <v>183</v>
      </c>
      <c r="M76" t="s">
        <v>6179</v>
      </c>
      <c r="N76" t="s">
        <v>18784</v>
      </c>
      <c r="O76" t="s">
        <v>183</v>
      </c>
      <c r="P76" t="s">
        <v>183</v>
      </c>
      <c r="Q76" t="s">
        <v>6129</v>
      </c>
      <c r="R76" t="s">
        <v>18886</v>
      </c>
    </row>
    <row r="77" spans="1:18">
      <c r="A77" t="s">
        <v>6453</v>
      </c>
      <c r="B77" t="s">
        <v>6453</v>
      </c>
      <c r="C77" t="s">
        <v>11818</v>
      </c>
      <c r="D77" t="s">
        <v>2131</v>
      </c>
      <c r="E77" t="s">
        <v>14218</v>
      </c>
      <c r="F77" t="s">
        <v>183</v>
      </c>
      <c r="G77" t="s">
        <v>5913</v>
      </c>
      <c r="H77" t="s">
        <v>5956</v>
      </c>
      <c r="I77" t="s">
        <v>17835</v>
      </c>
      <c r="J77" t="s">
        <v>6112</v>
      </c>
      <c r="K77" t="s">
        <v>18366</v>
      </c>
      <c r="L77" t="s">
        <v>183</v>
      </c>
      <c r="M77" t="s">
        <v>183</v>
      </c>
      <c r="N77" t="s">
        <v>183</v>
      </c>
      <c r="O77" t="s">
        <v>183</v>
      </c>
      <c r="P77" t="s">
        <v>6135</v>
      </c>
      <c r="Q77" t="s">
        <v>6135</v>
      </c>
      <c r="R77" t="s">
        <v>18886</v>
      </c>
    </row>
    <row r="78" spans="1:18">
      <c r="A78" t="s">
        <v>6453</v>
      </c>
      <c r="B78" t="s">
        <v>6453</v>
      </c>
      <c r="C78" t="s">
        <v>11819</v>
      </c>
      <c r="D78" t="s">
        <v>2131</v>
      </c>
      <c r="E78" t="s">
        <v>14219</v>
      </c>
      <c r="F78" t="s">
        <v>183</v>
      </c>
      <c r="G78" t="s">
        <v>5913</v>
      </c>
      <c r="H78" t="s">
        <v>5956</v>
      </c>
      <c r="I78" t="s">
        <v>17836</v>
      </c>
      <c r="J78" t="s">
        <v>6112</v>
      </c>
      <c r="K78" t="s">
        <v>18366</v>
      </c>
      <c r="L78" t="s">
        <v>183</v>
      </c>
      <c r="M78" t="s">
        <v>183</v>
      </c>
      <c r="N78" t="s">
        <v>183</v>
      </c>
      <c r="O78" t="s">
        <v>183</v>
      </c>
      <c r="P78" t="s">
        <v>6135</v>
      </c>
      <c r="Q78" t="s">
        <v>6135</v>
      </c>
      <c r="R78" t="s">
        <v>18886</v>
      </c>
    </row>
    <row r="79" spans="1:18">
      <c r="A79" t="s">
        <v>10114</v>
      </c>
      <c r="B79" t="s">
        <v>183</v>
      </c>
      <c r="C79" t="s">
        <v>11855</v>
      </c>
      <c r="D79" t="s">
        <v>2207</v>
      </c>
      <c r="E79" t="s">
        <v>14252</v>
      </c>
      <c r="F79" t="s">
        <v>16099</v>
      </c>
      <c r="G79" t="s">
        <v>5913</v>
      </c>
      <c r="H79" t="s">
        <v>6029</v>
      </c>
      <c r="I79" t="s">
        <v>14252</v>
      </c>
      <c r="J79" t="s">
        <v>6112</v>
      </c>
      <c r="K79" t="s">
        <v>18366</v>
      </c>
      <c r="L79" t="s">
        <v>183</v>
      </c>
      <c r="M79" t="s">
        <v>183</v>
      </c>
      <c r="N79" t="s">
        <v>183</v>
      </c>
      <c r="O79" t="s">
        <v>6338</v>
      </c>
      <c r="P79" t="s">
        <v>6129</v>
      </c>
      <c r="Q79" t="s">
        <v>6129</v>
      </c>
      <c r="R79" t="s">
        <v>18886</v>
      </c>
    </row>
    <row r="80" spans="1:18">
      <c r="A80" t="s">
        <v>10114</v>
      </c>
      <c r="B80" t="s">
        <v>183</v>
      </c>
      <c r="C80" t="s">
        <v>11856</v>
      </c>
      <c r="D80" t="s">
        <v>2207</v>
      </c>
      <c r="E80" t="s">
        <v>14253</v>
      </c>
      <c r="F80" t="s">
        <v>16100</v>
      </c>
      <c r="G80" t="s">
        <v>5913</v>
      </c>
      <c r="H80" t="s">
        <v>6029</v>
      </c>
      <c r="I80" t="s">
        <v>14253</v>
      </c>
      <c r="J80" t="s">
        <v>6112</v>
      </c>
      <c r="K80" t="s">
        <v>18091</v>
      </c>
      <c r="L80" t="s">
        <v>183</v>
      </c>
      <c r="M80" t="s">
        <v>183</v>
      </c>
      <c r="N80" t="s">
        <v>183</v>
      </c>
      <c r="O80" t="s">
        <v>6338</v>
      </c>
      <c r="P80" t="s">
        <v>6129</v>
      </c>
      <c r="Q80" t="s">
        <v>6129</v>
      </c>
      <c r="R80" t="s">
        <v>18886</v>
      </c>
    </row>
    <row r="81" spans="1:18">
      <c r="A81" t="s">
        <v>10115</v>
      </c>
      <c r="B81" t="s">
        <v>10115</v>
      </c>
      <c r="C81" t="s">
        <v>11891</v>
      </c>
      <c r="D81" t="s">
        <v>2179</v>
      </c>
      <c r="E81" t="s">
        <v>14288</v>
      </c>
      <c r="F81" t="s">
        <v>16135</v>
      </c>
      <c r="G81" t="s">
        <v>5913</v>
      </c>
      <c r="H81" t="s">
        <v>6002</v>
      </c>
      <c r="I81" t="s">
        <v>17879</v>
      </c>
      <c r="J81" t="s">
        <v>6112</v>
      </c>
      <c r="K81" t="s">
        <v>18366</v>
      </c>
      <c r="L81" t="s">
        <v>183</v>
      </c>
      <c r="M81" t="s">
        <v>183</v>
      </c>
      <c r="N81" t="s">
        <v>183</v>
      </c>
      <c r="O81" t="s">
        <v>183</v>
      </c>
      <c r="P81" t="s">
        <v>6135</v>
      </c>
      <c r="Q81" t="s">
        <v>6135</v>
      </c>
      <c r="R81" t="s">
        <v>18886</v>
      </c>
    </row>
    <row r="82" spans="1:18">
      <c r="A82" t="s">
        <v>10125</v>
      </c>
      <c r="B82" t="s">
        <v>10125</v>
      </c>
      <c r="C82" t="s">
        <v>11932</v>
      </c>
      <c r="D82" t="s">
        <v>12661</v>
      </c>
      <c r="E82" t="s">
        <v>13082</v>
      </c>
      <c r="F82" t="s">
        <v>16176</v>
      </c>
      <c r="G82" t="s">
        <v>5906</v>
      </c>
      <c r="H82" t="s">
        <v>5918</v>
      </c>
      <c r="I82" t="s">
        <v>17919</v>
      </c>
      <c r="J82" t="s">
        <v>6112</v>
      </c>
      <c r="K82" t="s">
        <v>18366</v>
      </c>
      <c r="L82" t="s">
        <v>183</v>
      </c>
      <c r="M82" t="s">
        <v>183</v>
      </c>
      <c r="N82" t="s">
        <v>183</v>
      </c>
      <c r="O82" t="s">
        <v>183</v>
      </c>
      <c r="P82" t="s">
        <v>6129</v>
      </c>
      <c r="Q82" t="s">
        <v>6129</v>
      </c>
      <c r="R82" t="s">
        <v>18886</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18"/>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10097</v>
      </c>
      <c r="B2" t="s">
        <v>10098</v>
      </c>
      <c r="C2" t="s">
        <v>10360</v>
      </c>
      <c r="D2" t="s">
        <v>12194</v>
      </c>
      <c r="E2" t="s">
        <v>12886</v>
      </c>
      <c r="F2" t="s">
        <v>14655</v>
      </c>
      <c r="G2" t="s">
        <v>5906</v>
      </c>
      <c r="H2" t="s">
        <v>5997</v>
      </c>
      <c r="I2" t="s">
        <v>16512</v>
      </c>
      <c r="J2" t="s">
        <v>6112</v>
      </c>
      <c r="K2" t="s">
        <v>18084</v>
      </c>
      <c r="L2" t="s">
        <v>183</v>
      </c>
      <c r="M2" t="s">
        <v>5997</v>
      </c>
      <c r="N2" t="s">
        <v>183</v>
      </c>
      <c r="O2" t="s">
        <v>183</v>
      </c>
      <c r="P2" t="s">
        <v>183</v>
      </c>
      <c r="Q2" t="s">
        <v>6132</v>
      </c>
      <c r="R2" t="s">
        <v>18887</v>
      </c>
    </row>
    <row r="3" spans="1:18">
      <c r="A3" t="s">
        <v>10102</v>
      </c>
      <c r="B3" t="s">
        <v>183</v>
      </c>
      <c r="C3" t="s">
        <v>10450</v>
      </c>
      <c r="D3" t="s">
        <v>12233</v>
      </c>
      <c r="E3" t="s">
        <v>12967</v>
      </c>
      <c r="F3" t="s">
        <v>14741</v>
      </c>
      <c r="G3" t="s">
        <v>5906</v>
      </c>
      <c r="H3" t="s">
        <v>5951</v>
      </c>
      <c r="I3" t="s">
        <v>16593</v>
      </c>
      <c r="J3" t="s">
        <v>6112</v>
      </c>
      <c r="K3" t="s">
        <v>18119</v>
      </c>
      <c r="L3" t="s">
        <v>183</v>
      </c>
      <c r="M3" t="s">
        <v>183</v>
      </c>
      <c r="N3" t="s">
        <v>183</v>
      </c>
      <c r="O3" t="s">
        <v>183</v>
      </c>
      <c r="P3" t="s">
        <v>6132</v>
      </c>
      <c r="Q3" t="s">
        <v>6132</v>
      </c>
      <c r="R3" t="s">
        <v>18887</v>
      </c>
    </row>
    <row r="4" spans="1:18">
      <c r="A4" t="s">
        <v>6615</v>
      </c>
      <c r="B4" t="s">
        <v>10110</v>
      </c>
      <c r="C4" t="s">
        <v>10572</v>
      </c>
      <c r="D4" t="s">
        <v>1944</v>
      </c>
      <c r="E4" t="s">
        <v>13084</v>
      </c>
      <c r="F4" t="s">
        <v>14862</v>
      </c>
      <c r="G4" t="s">
        <v>5909</v>
      </c>
      <c r="H4" t="s">
        <v>183</v>
      </c>
      <c r="I4" t="s">
        <v>16707</v>
      </c>
      <c r="J4" t="s">
        <v>6112</v>
      </c>
      <c r="K4" t="s">
        <v>18154</v>
      </c>
      <c r="L4" t="s">
        <v>183</v>
      </c>
      <c r="M4" t="s">
        <v>183</v>
      </c>
      <c r="N4" t="s">
        <v>183</v>
      </c>
      <c r="O4" t="s">
        <v>183</v>
      </c>
      <c r="P4" t="s">
        <v>183</v>
      </c>
      <c r="Q4" t="s">
        <v>6135</v>
      </c>
      <c r="R4" t="s">
        <v>18887</v>
      </c>
    </row>
    <row r="5" spans="1:18">
      <c r="A5" t="s">
        <v>6365</v>
      </c>
      <c r="B5" t="s">
        <v>6365</v>
      </c>
      <c r="C5" t="s">
        <v>10673</v>
      </c>
      <c r="D5" t="s">
        <v>12309</v>
      </c>
      <c r="E5" t="s">
        <v>13180</v>
      </c>
      <c r="F5" t="s">
        <v>14961</v>
      </c>
      <c r="G5" t="s">
        <v>5906</v>
      </c>
      <c r="H5" t="s">
        <v>6042</v>
      </c>
      <c r="I5" t="s">
        <v>16799</v>
      </c>
      <c r="J5" t="s">
        <v>6112</v>
      </c>
      <c r="K5" t="s">
        <v>18154</v>
      </c>
      <c r="L5" t="s">
        <v>183</v>
      </c>
      <c r="M5" t="s">
        <v>183</v>
      </c>
      <c r="N5" t="s">
        <v>183</v>
      </c>
      <c r="O5" t="s">
        <v>183</v>
      </c>
      <c r="P5" t="s">
        <v>6135</v>
      </c>
      <c r="Q5" t="s">
        <v>6135</v>
      </c>
      <c r="R5" t="s">
        <v>18887</v>
      </c>
    </row>
    <row r="6" spans="1:18">
      <c r="A6" t="s">
        <v>6365</v>
      </c>
      <c r="B6" t="s">
        <v>6453</v>
      </c>
      <c r="C6" t="s">
        <v>10684</v>
      </c>
      <c r="D6" t="s">
        <v>12313</v>
      </c>
      <c r="E6" t="s">
        <v>13191</v>
      </c>
      <c r="F6" t="s">
        <v>14972</v>
      </c>
      <c r="G6" t="s">
        <v>5906</v>
      </c>
      <c r="H6" t="s">
        <v>6025</v>
      </c>
      <c r="I6" t="s">
        <v>16810</v>
      </c>
      <c r="J6" t="s">
        <v>6112</v>
      </c>
      <c r="K6" t="s">
        <v>18191</v>
      </c>
      <c r="L6" t="s">
        <v>183</v>
      </c>
      <c r="M6" t="s">
        <v>6025</v>
      </c>
      <c r="N6" t="s">
        <v>183</v>
      </c>
      <c r="O6" t="s">
        <v>183</v>
      </c>
      <c r="P6" t="s">
        <v>6343</v>
      </c>
      <c r="Q6" t="s">
        <v>6343</v>
      </c>
      <c r="R6" t="s">
        <v>18887</v>
      </c>
    </row>
    <row r="7" spans="1:18">
      <c r="A7" t="s">
        <v>6476</v>
      </c>
      <c r="B7" t="s">
        <v>6384</v>
      </c>
      <c r="C7" t="s">
        <v>10822</v>
      </c>
      <c r="D7" t="s">
        <v>2089</v>
      </c>
      <c r="E7" t="s">
        <v>13317</v>
      </c>
      <c r="F7" t="s">
        <v>15102</v>
      </c>
      <c r="G7" t="s">
        <v>5913</v>
      </c>
      <c r="H7" t="s">
        <v>5927</v>
      </c>
      <c r="I7" t="s">
        <v>16934</v>
      </c>
      <c r="J7" t="s">
        <v>6112</v>
      </c>
      <c r="K7" t="s">
        <v>18154</v>
      </c>
      <c r="L7" t="s">
        <v>183</v>
      </c>
      <c r="M7" t="s">
        <v>5927</v>
      </c>
      <c r="N7" t="s">
        <v>183</v>
      </c>
      <c r="O7" t="s">
        <v>183</v>
      </c>
      <c r="P7" t="s">
        <v>6135</v>
      </c>
      <c r="Q7" t="s">
        <v>6135</v>
      </c>
      <c r="R7" t="s">
        <v>18887</v>
      </c>
    </row>
    <row r="8" spans="1:18">
      <c r="A8" t="s">
        <v>6476</v>
      </c>
      <c r="B8" t="s">
        <v>6453</v>
      </c>
      <c r="C8" t="s">
        <v>10840</v>
      </c>
      <c r="D8" t="s">
        <v>2037</v>
      </c>
      <c r="E8" t="s">
        <v>13331</v>
      </c>
      <c r="F8" t="s">
        <v>15119</v>
      </c>
      <c r="G8" t="s">
        <v>5905</v>
      </c>
      <c r="H8" t="s">
        <v>183</v>
      </c>
      <c r="I8" t="s">
        <v>16950</v>
      </c>
      <c r="J8" t="s">
        <v>6112</v>
      </c>
      <c r="K8" t="s">
        <v>18154</v>
      </c>
      <c r="L8" t="s">
        <v>183</v>
      </c>
      <c r="M8" t="s">
        <v>183</v>
      </c>
      <c r="N8" t="s">
        <v>183</v>
      </c>
      <c r="O8" t="s">
        <v>183</v>
      </c>
      <c r="P8" t="s">
        <v>183</v>
      </c>
      <c r="Q8" t="s">
        <v>6132</v>
      </c>
      <c r="R8" t="s">
        <v>18887</v>
      </c>
    </row>
    <row r="9" spans="1:18">
      <c r="A9" t="s">
        <v>6557</v>
      </c>
      <c r="B9" t="s">
        <v>183</v>
      </c>
      <c r="C9" t="s">
        <v>10887</v>
      </c>
      <c r="D9" t="s">
        <v>12385</v>
      </c>
      <c r="E9" t="s">
        <v>13009</v>
      </c>
      <c r="F9" t="s">
        <v>15166</v>
      </c>
      <c r="G9" t="s">
        <v>5908</v>
      </c>
      <c r="H9" t="s">
        <v>6179</v>
      </c>
      <c r="I9" t="s">
        <v>16992</v>
      </c>
      <c r="J9" t="s">
        <v>6112</v>
      </c>
      <c r="K9" t="s">
        <v>18236</v>
      </c>
      <c r="L9" t="s">
        <v>6130</v>
      </c>
      <c r="M9" t="s">
        <v>183</v>
      </c>
      <c r="N9" t="s">
        <v>183</v>
      </c>
      <c r="O9" t="s">
        <v>183</v>
      </c>
      <c r="P9" t="s">
        <v>6129</v>
      </c>
      <c r="Q9" t="s">
        <v>6129</v>
      </c>
      <c r="R9" t="s">
        <v>18887</v>
      </c>
    </row>
    <row r="10" spans="1:18">
      <c r="A10" t="s">
        <v>6465</v>
      </c>
      <c r="B10" t="s">
        <v>183</v>
      </c>
      <c r="C10" t="s">
        <v>10956</v>
      </c>
      <c r="D10" t="s">
        <v>2116</v>
      </c>
      <c r="E10" t="s">
        <v>13439</v>
      </c>
      <c r="F10" t="s">
        <v>15233</v>
      </c>
      <c r="G10" t="s">
        <v>5913</v>
      </c>
      <c r="H10" t="s">
        <v>5942</v>
      </c>
      <c r="I10" t="s">
        <v>17059</v>
      </c>
      <c r="J10" t="s">
        <v>6112</v>
      </c>
      <c r="K10" t="s">
        <v>18251</v>
      </c>
      <c r="L10" t="s">
        <v>183</v>
      </c>
      <c r="M10" t="s">
        <v>183</v>
      </c>
      <c r="N10" t="s">
        <v>183</v>
      </c>
      <c r="O10" t="s">
        <v>183</v>
      </c>
      <c r="P10" t="s">
        <v>6129</v>
      </c>
      <c r="Q10" t="s">
        <v>6129</v>
      </c>
      <c r="R10" t="s">
        <v>18887</v>
      </c>
    </row>
    <row r="11" spans="1:18">
      <c r="A11" t="s">
        <v>6465</v>
      </c>
      <c r="B11" t="s">
        <v>6384</v>
      </c>
      <c r="C11" t="s">
        <v>10964</v>
      </c>
      <c r="D11" t="s">
        <v>2219</v>
      </c>
      <c r="E11" t="s">
        <v>13446</v>
      </c>
      <c r="F11" t="s">
        <v>15240</v>
      </c>
      <c r="G11" t="s">
        <v>5910</v>
      </c>
      <c r="H11" t="s">
        <v>183</v>
      </c>
      <c r="I11" t="s">
        <v>17065</v>
      </c>
      <c r="J11" t="s">
        <v>6112</v>
      </c>
      <c r="K11" t="s">
        <v>18119</v>
      </c>
      <c r="L11" t="s">
        <v>183</v>
      </c>
      <c r="M11" t="s">
        <v>183</v>
      </c>
      <c r="N11" t="s">
        <v>18672</v>
      </c>
      <c r="O11" t="s">
        <v>183</v>
      </c>
      <c r="P11" t="s">
        <v>183</v>
      </c>
      <c r="Q11" t="s">
        <v>6129</v>
      </c>
      <c r="R11" t="s">
        <v>18887</v>
      </c>
    </row>
    <row r="12" spans="1:18">
      <c r="A12" t="s">
        <v>6538</v>
      </c>
      <c r="B12" t="s">
        <v>6538</v>
      </c>
      <c r="C12" t="s">
        <v>11082</v>
      </c>
      <c r="D12" t="s">
        <v>2251</v>
      </c>
      <c r="E12" t="s">
        <v>13552</v>
      </c>
      <c r="F12" t="s">
        <v>15354</v>
      </c>
      <c r="G12" t="s">
        <v>5906</v>
      </c>
      <c r="H12" t="s">
        <v>183</v>
      </c>
      <c r="I12" t="s">
        <v>17176</v>
      </c>
      <c r="J12" t="s">
        <v>6112</v>
      </c>
      <c r="K12" t="s">
        <v>18154</v>
      </c>
      <c r="L12" t="s">
        <v>183</v>
      </c>
      <c r="M12" t="s">
        <v>183</v>
      </c>
      <c r="N12" t="s">
        <v>183</v>
      </c>
      <c r="O12" t="s">
        <v>183</v>
      </c>
      <c r="P12" t="s">
        <v>183</v>
      </c>
      <c r="Q12" t="s">
        <v>6129</v>
      </c>
      <c r="R12" t="s">
        <v>18887</v>
      </c>
    </row>
    <row r="13" spans="1:18">
      <c r="A13" t="s">
        <v>6557</v>
      </c>
      <c r="B13" t="s">
        <v>6538</v>
      </c>
      <c r="C13" t="s">
        <v>11099</v>
      </c>
      <c r="D13" t="s">
        <v>2362</v>
      </c>
      <c r="E13" t="s">
        <v>13567</v>
      </c>
      <c r="F13" t="s">
        <v>15369</v>
      </c>
      <c r="G13" t="s">
        <v>5908</v>
      </c>
      <c r="H13" t="s">
        <v>183</v>
      </c>
      <c r="I13" t="s">
        <v>17190</v>
      </c>
      <c r="J13" t="s">
        <v>6112</v>
      </c>
      <c r="K13" t="s">
        <v>18289</v>
      </c>
      <c r="L13" t="s">
        <v>6130</v>
      </c>
      <c r="M13" t="s">
        <v>183</v>
      </c>
      <c r="N13" t="s">
        <v>183</v>
      </c>
      <c r="O13" t="s">
        <v>183</v>
      </c>
      <c r="P13" t="s">
        <v>183</v>
      </c>
      <c r="Q13" t="s">
        <v>6129</v>
      </c>
      <c r="R13" t="s">
        <v>18887</v>
      </c>
    </row>
    <row r="14" spans="1:18">
      <c r="A14" t="s">
        <v>10110</v>
      </c>
      <c r="B14" t="s">
        <v>10111</v>
      </c>
      <c r="C14" t="s">
        <v>11390</v>
      </c>
      <c r="D14" t="s">
        <v>1949</v>
      </c>
      <c r="E14" t="s">
        <v>13825</v>
      </c>
      <c r="F14" t="s">
        <v>15652</v>
      </c>
      <c r="G14" t="s">
        <v>5912</v>
      </c>
      <c r="H14" t="s">
        <v>183</v>
      </c>
      <c r="I14" t="s">
        <v>17446</v>
      </c>
      <c r="J14" t="s">
        <v>6112</v>
      </c>
      <c r="K14" t="s">
        <v>18355</v>
      </c>
      <c r="L14" t="s">
        <v>6130</v>
      </c>
      <c r="M14" t="s">
        <v>183</v>
      </c>
      <c r="N14" t="s">
        <v>18720</v>
      </c>
      <c r="O14" t="s">
        <v>183</v>
      </c>
      <c r="P14" t="s">
        <v>183</v>
      </c>
      <c r="Q14" t="s">
        <v>6132</v>
      </c>
      <c r="R14" t="s">
        <v>18887</v>
      </c>
    </row>
    <row r="15" spans="1:18">
      <c r="A15" t="s">
        <v>10110</v>
      </c>
      <c r="B15" t="s">
        <v>10110</v>
      </c>
      <c r="C15" t="s">
        <v>11438</v>
      </c>
      <c r="D15" t="s">
        <v>2035</v>
      </c>
      <c r="E15" t="s">
        <v>13868</v>
      </c>
      <c r="F15" t="s">
        <v>15699</v>
      </c>
      <c r="G15" t="s">
        <v>5906</v>
      </c>
      <c r="H15" t="s">
        <v>183</v>
      </c>
      <c r="I15" t="s">
        <v>17488</v>
      </c>
      <c r="J15" t="s">
        <v>6112</v>
      </c>
      <c r="K15" t="s">
        <v>18380</v>
      </c>
      <c r="L15" t="s">
        <v>183</v>
      </c>
      <c r="M15" t="s">
        <v>6130</v>
      </c>
      <c r="N15" t="s">
        <v>183</v>
      </c>
      <c r="O15" t="s">
        <v>183</v>
      </c>
      <c r="P15" t="s">
        <v>6132</v>
      </c>
      <c r="Q15" t="s">
        <v>6132</v>
      </c>
      <c r="R15" t="s">
        <v>18887</v>
      </c>
    </row>
    <row r="16" spans="1:18">
      <c r="A16" t="s">
        <v>6616</v>
      </c>
      <c r="B16" t="s">
        <v>6453</v>
      </c>
      <c r="C16" t="s">
        <v>11503</v>
      </c>
      <c r="D16" t="s">
        <v>2407</v>
      </c>
      <c r="E16" t="s">
        <v>13929</v>
      </c>
      <c r="F16" t="s">
        <v>15763</v>
      </c>
      <c r="G16" t="s">
        <v>5910</v>
      </c>
      <c r="H16" t="s">
        <v>183</v>
      </c>
      <c r="I16" t="s">
        <v>17547</v>
      </c>
      <c r="J16" t="s">
        <v>6112</v>
      </c>
      <c r="K16" t="s">
        <v>18409</v>
      </c>
      <c r="L16" t="s">
        <v>6130</v>
      </c>
      <c r="M16" t="s">
        <v>183</v>
      </c>
      <c r="N16" t="s">
        <v>183</v>
      </c>
      <c r="O16" t="s">
        <v>183</v>
      </c>
      <c r="P16" t="s">
        <v>183</v>
      </c>
      <c r="Q16" t="s">
        <v>6129</v>
      </c>
      <c r="R16" t="s">
        <v>18887</v>
      </c>
    </row>
    <row r="17" spans="1:18">
      <c r="A17" t="s">
        <v>6616</v>
      </c>
      <c r="B17" t="s">
        <v>6384</v>
      </c>
      <c r="C17" t="s">
        <v>11531</v>
      </c>
      <c r="D17" t="s">
        <v>2407</v>
      </c>
      <c r="E17" t="s">
        <v>13954</v>
      </c>
      <c r="F17" t="s">
        <v>15791</v>
      </c>
      <c r="G17" t="s">
        <v>5910</v>
      </c>
      <c r="H17" t="s">
        <v>183</v>
      </c>
      <c r="I17" t="s">
        <v>17572</v>
      </c>
      <c r="J17" t="s">
        <v>6112</v>
      </c>
      <c r="K17" t="s">
        <v>18421</v>
      </c>
      <c r="L17" t="s">
        <v>6130</v>
      </c>
      <c r="M17" t="s">
        <v>183</v>
      </c>
      <c r="N17" t="s">
        <v>183</v>
      </c>
      <c r="O17" t="s">
        <v>183</v>
      </c>
      <c r="P17" t="s">
        <v>183</v>
      </c>
      <c r="Q17" t="s">
        <v>6129</v>
      </c>
      <c r="R17" t="s">
        <v>18887</v>
      </c>
    </row>
    <row r="18" spans="1:18">
      <c r="A18" t="s">
        <v>6401</v>
      </c>
      <c r="B18" t="s">
        <v>6401</v>
      </c>
      <c r="C18" t="s">
        <v>11884</v>
      </c>
      <c r="D18" t="s">
        <v>2283</v>
      </c>
      <c r="E18" t="s">
        <v>14281</v>
      </c>
      <c r="F18" t="s">
        <v>16128</v>
      </c>
      <c r="G18" t="s">
        <v>5908</v>
      </c>
      <c r="H18" t="s">
        <v>183</v>
      </c>
      <c r="I18" t="s">
        <v>17873</v>
      </c>
      <c r="J18" t="s">
        <v>6112</v>
      </c>
      <c r="K18" t="s">
        <v>18493</v>
      </c>
      <c r="L18" t="s">
        <v>183</v>
      </c>
      <c r="M18" t="s">
        <v>183</v>
      </c>
      <c r="N18" t="s">
        <v>183</v>
      </c>
      <c r="O18" t="s">
        <v>183</v>
      </c>
      <c r="P18" t="s">
        <v>183</v>
      </c>
      <c r="Q18" t="s">
        <v>6135</v>
      </c>
      <c r="R18" t="s">
        <v>18887</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25"/>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4</v>
      </c>
      <c r="B2" t="s">
        <v>183</v>
      </c>
      <c r="C2" t="s">
        <v>1240</v>
      </c>
      <c r="D2" t="s">
        <v>2233</v>
      </c>
      <c r="E2" t="s">
        <v>3645</v>
      </c>
      <c r="F2" t="s">
        <v>5288</v>
      </c>
      <c r="G2" t="s">
        <v>5910</v>
      </c>
      <c r="H2" t="s">
        <v>183</v>
      </c>
      <c r="I2" t="s">
        <v>183</v>
      </c>
      <c r="J2" t="s">
        <v>6112</v>
      </c>
      <c r="K2" t="s">
        <v>6118</v>
      </c>
      <c r="L2" t="s">
        <v>6130</v>
      </c>
      <c r="M2" t="s">
        <v>6128</v>
      </c>
      <c r="N2" t="s">
        <v>183</v>
      </c>
      <c r="O2" t="s">
        <v>6338</v>
      </c>
      <c r="P2" t="s">
        <v>6130</v>
      </c>
      <c r="Q2" t="s">
        <v>6130</v>
      </c>
      <c r="R2" t="s">
        <v>18888</v>
      </c>
    </row>
    <row r="3" spans="1:18">
      <c r="A3" t="s">
        <v>10097</v>
      </c>
      <c r="B3" t="s">
        <v>6538</v>
      </c>
      <c r="C3" t="s">
        <v>10363</v>
      </c>
      <c r="D3" t="s">
        <v>12196</v>
      </c>
      <c r="E3" t="s">
        <v>12889</v>
      </c>
      <c r="F3" t="s">
        <v>14658</v>
      </c>
      <c r="G3" t="s">
        <v>5910</v>
      </c>
      <c r="H3" t="s">
        <v>16353</v>
      </c>
      <c r="I3" t="s">
        <v>16515</v>
      </c>
      <c r="J3" t="s">
        <v>6112</v>
      </c>
      <c r="K3" t="s">
        <v>18085</v>
      </c>
      <c r="L3" t="s">
        <v>183</v>
      </c>
      <c r="M3" t="s">
        <v>183</v>
      </c>
      <c r="N3" t="s">
        <v>18685</v>
      </c>
      <c r="O3" t="s">
        <v>183</v>
      </c>
      <c r="P3" t="s">
        <v>6127</v>
      </c>
      <c r="Q3" t="s">
        <v>6129</v>
      </c>
      <c r="R3" t="s">
        <v>18888</v>
      </c>
    </row>
    <row r="4" spans="1:18">
      <c r="A4" t="s">
        <v>6595</v>
      </c>
      <c r="B4" t="s">
        <v>183</v>
      </c>
      <c r="C4" t="s">
        <v>10382</v>
      </c>
      <c r="D4" t="s">
        <v>12209</v>
      </c>
      <c r="E4" t="s">
        <v>12904</v>
      </c>
      <c r="F4" t="s">
        <v>14677</v>
      </c>
      <c r="G4" t="s">
        <v>5906</v>
      </c>
      <c r="H4" t="s">
        <v>6042</v>
      </c>
      <c r="I4" t="s">
        <v>16530</v>
      </c>
      <c r="J4" t="s">
        <v>6112</v>
      </c>
      <c r="K4" t="s">
        <v>6118</v>
      </c>
      <c r="L4" t="s">
        <v>183</v>
      </c>
      <c r="M4" t="s">
        <v>6042</v>
      </c>
      <c r="N4" t="s">
        <v>183</v>
      </c>
      <c r="O4" t="s">
        <v>183</v>
      </c>
      <c r="P4" t="s">
        <v>6135</v>
      </c>
      <c r="Q4" t="s">
        <v>6135</v>
      </c>
      <c r="R4" t="s">
        <v>18888</v>
      </c>
    </row>
    <row r="5" spans="1:18">
      <c r="A5" t="s">
        <v>10101</v>
      </c>
      <c r="B5" t="s">
        <v>183</v>
      </c>
      <c r="C5" t="s">
        <v>10420</v>
      </c>
      <c r="D5" t="s">
        <v>12220</v>
      </c>
      <c r="E5" t="s">
        <v>12937</v>
      </c>
      <c r="F5" t="s">
        <v>14712</v>
      </c>
      <c r="G5" t="s">
        <v>5910</v>
      </c>
      <c r="H5" t="s">
        <v>6002</v>
      </c>
      <c r="I5" t="s">
        <v>16564</v>
      </c>
      <c r="J5" t="s">
        <v>6112</v>
      </c>
      <c r="K5" t="s">
        <v>18100</v>
      </c>
      <c r="L5" t="s">
        <v>183</v>
      </c>
      <c r="M5" t="s">
        <v>183</v>
      </c>
      <c r="N5" t="s">
        <v>18696</v>
      </c>
      <c r="O5" t="s">
        <v>183</v>
      </c>
      <c r="P5" t="s">
        <v>6135</v>
      </c>
      <c r="Q5" t="s">
        <v>6135</v>
      </c>
      <c r="R5" t="s">
        <v>18888</v>
      </c>
    </row>
    <row r="6" spans="1:18">
      <c r="A6" t="s">
        <v>6423</v>
      </c>
      <c r="B6" t="s">
        <v>6423</v>
      </c>
      <c r="C6" t="s">
        <v>10544</v>
      </c>
      <c r="D6" t="s">
        <v>2003</v>
      </c>
      <c r="E6" t="s">
        <v>13057</v>
      </c>
      <c r="F6" t="s">
        <v>14834</v>
      </c>
      <c r="G6" t="s">
        <v>5909</v>
      </c>
      <c r="H6" t="s">
        <v>183</v>
      </c>
      <c r="I6" t="s">
        <v>16680</v>
      </c>
      <c r="J6" t="s">
        <v>6112</v>
      </c>
      <c r="K6" t="s">
        <v>6118</v>
      </c>
      <c r="L6" t="s">
        <v>183</v>
      </c>
      <c r="M6" t="s">
        <v>6130</v>
      </c>
      <c r="N6" t="s">
        <v>183</v>
      </c>
      <c r="O6" t="s">
        <v>6339</v>
      </c>
      <c r="P6" t="s">
        <v>6130</v>
      </c>
      <c r="Q6" t="s">
        <v>6130</v>
      </c>
      <c r="R6" t="s">
        <v>18888</v>
      </c>
    </row>
    <row r="7" spans="1:18">
      <c r="A7" t="s">
        <v>6365</v>
      </c>
      <c r="B7" t="s">
        <v>6365</v>
      </c>
      <c r="C7" t="s">
        <v>10675</v>
      </c>
      <c r="D7" t="s">
        <v>12309</v>
      </c>
      <c r="E7" t="s">
        <v>13182</v>
      </c>
      <c r="F7" t="s">
        <v>14963</v>
      </c>
      <c r="G7" t="s">
        <v>5906</v>
      </c>
      <c r="H7" t="s">
        <v>6042</v>
      </c>
      <c r="I7" t="s">
        <v>16801</v>
      </c>
      <c r="J7" t="s">
        <v>6112</v>
      </c>
      <c r="K7" t="s">
        <v>6118</v>
      </c>
      <c r="L7" t="s">
        <v>183</v>
      </c>
      <c r="M7" t="s">
        <v>183</v>
      </c>
      <c r="N7" t="s">
        <v>183</v>
      </c>
      <c r="O7" t="s">
        <v>183</v>
      </c>
      <c r="P7" t="s">
        <v>6135</v>
      </c>
      <c r="Q7" t="s">
        <v>6135</v>
      </c>
      <c r="R7" t="s">
        <v>18888</v>
      </c>
    </row>
    <row r="8" spans="1:18">
      <c r="A8" t="s">
        <v>6365</v>
      </c>
      <c r="B8" t="s">
        <v>6384</v>
      </c>
      <c r="C8" t="s">
        <v>10677</v>
      </c>
      <c r="D8" t="s">
        <v>12310</v>
      </c>
      <c r="E8" t="s">
        <v>13184</v>
      </c>
      <c r="F8" t="s">
        <v>14965</v>
      </c>
      <c r="G8" t="s">
        <v>5913</v>
      </c>
      <c r="H8" t="s">
        <v>5974</v>
      </c>
      <c r="I8" t="s">
        <v>16803</v>
      </c>
      <c r="J8" t="s">
        <v>6112</v>
      </c>
      <c r="K8" t="s">
        <v>18186</v>
      </c>
      <c r="L8" t="s">
        <v>183</v>
      </c>
      <c r="M8" t="s">
        <v>18556</v>
      </c>
      <c r="N8" t="s">
        <v>183</v>
      </c>
      <c r="O8" t="s">
        <v>183</v>
      </c>
      <c r="P8" t="s">
        <v>6342</v>
      </c>
      <c r="Q8" t="s">
        <v>6342</v>
      </c>
      <c r="R8" t="s">
        <v>18888</v>
      </c>
    </row>
    <row r="9" spans="1:18">
      <c r="A9" t="s">
        <v>6365</v>
      </c>
      <c r="B9" t="s">
        <v>6384</v>
      </c>
      <c r="C9" t="s">
        <v>10680</v>
      </c>
      <c r="D9" t="s">
        <v>12310</v>
      </c>
      <c r="E9" t="s">
        <v>13187</v>
      </c>
      <c r="F9" t="s">
        <v>14968</v>
      </c>
      <c r="G9" t="s">
        <v>5913</v>
      </c>
      <c r="H9" t="s">
        <v>5974</v>
      </c>
      <c r="I9" t="s">
        <v>16806</v>
      </c>
      <c r="J9" t="s">
        <v>6112</v>
      </c>
      <c r="K9" t="s">
        <v>18188</v>
      </c>
      <c r="L9" t="s">
        <v>183</v>
      </c>
      <c r="M9" t="s">
        <v>18558</v>
      </c>
      <c r="N9" t="s">
        <v>183</v>
      </c>
      <c r="O9" t="s">
        <v>183</v>
      </c>
      <c r="P9" t="s">
        <v>6342</v>
      </c>
      <c r="Q9" t="s">
        <v>6342</v>
      </c>
      <c r="R9" t="s">
        <v>18888</v>
      </c>
    </row>
    <row r="10" spans="1:18">
      <c r="A10" t="s">
        <v>6365</v>
      </c>
      <c r="B10" t="s">
        <v>6365</v>
      </c>
      <c r="C10" t="s">
        <v>10695</v>
      </c>
      <c r="D10" t="s">
        <v>2408</v>
      </c>
      <c r="E10" t="s">
        <v>13201</v>
      </c>
      <c r="F10" t="s">
        <v>14983</v>
      </c>
      <c r="G10" t="s">
        <v>5910</v>
      </c>
      <c r="H10" t="s">
        <v>183</v>
      </c>
      <c r="I10" t="s">
        <v>16820</v>
      </c>
      <c r="J10" t="s">
        <v>6112</v>
      </c>
      <c r="K10" t="s">
        <v>18195</v>
      </c>
      <c r="L10" t="s">
        <v>183</v>
      </c>
      <c r="M10" t="s">
        <v>18560</v>
      </c>
      <c r="N10" t="s">
        <v>183</v>
      </c>
      <c r="O10" t="s">
        <v>183</v>
      </c>
      <c r="P10" t="s">
        <v>183</v>
      </c>
      <c r="Q10" t="s">
        <v>6132</v>
      </c>
      <c r="R10" t="s">
        <v>18888</v>
      </c>
    </row>
    <row r="11" spans="1:18">
      <c r="A11" t="s">
        <v>6365</v>
      </c>
      <c r="B11" t="s">
        <v>183</v>
      </c>
      <c r="C11" t="s">
        <v>10705</v>
      </c>
      <c r="D11" t="s">
        <v>2189</v>
      </c>
      <c r="E11" t="s">
        <v>13211</v>
      </c>
      <c r="F11" t="s">
        <v>14992</v>
      </c>
      <c r="G11" t="s">
        <v>5913</v>
      </c>
      <c r="H11" t="s">
        <v>6011</v>
      </c>
      <c r="I11" t="s">
        <v>16830</v>
      </c>
      <c r="J11" t="s">
        <v>6112</v>
      </c>
      <c r="K11" t="s">
        <v>18197</v>
      </c>
      <c r="L11" t="s">
        <v>183</v>
      </c>
      <c r="M11" t="s">
        <v>183</v>
      </c>
      <c r="N11" t="s">
        <v>18735</v>
      </c>
      <c r="O11" t="s">
        <v>183</v>
      </c>
      <c r="P11" t="s">
        <v>6342</v>
      </c>
      <c r="Q11" t="s">
        <v>6342</v>
      </c>
      <c r="R11" t="s">
        <v>18888</v>
      </c>
    </row>
    <row r="12" spans="1:18">
      <c r="A12" t="s">
        <v>6476</v>
      </c>
      <c r="B12" t="s">
        <v>6465</v>
      </c>
      <c r="C12" t="s">
        <v>10833</v>
      </c>
      <c r="D12" t="s">
        <v>2174</v>
      </c>
      <c r="E12" t="s">
        <v>13325</v>
      </c>
      <c r="F12" t="s">
        <v>15112</v>
      </c>
      <c r="G12" t="s">
        <v>5913</v>
      </c>
      <c r="H12" t="s">
        <v>5997</v>
      </c>
      <c r="I12" t="s">
        <v>16944</v>
      </c>
      <c r="J12" t="s">
        <v>6112</v>
      </c>
      <c r="K12" t="s">
        <v>6118</v>
      </c>
      <c r="L12" t="s">
        <v>183</v>
      </c>
      <c r="M12" t="s">
        <v>183</v>
      </c>
      <c r="N12" t="s">
        <v>183</v>
      </c>
      <c r="O12" t="s">
        <v>183</v>
      </c>
      <c r="P12" t="s">
        <v>6132</v>
      </c>
      <c r="Q12" t="s">
        <v>6132</v>
      </c>
      <c r="R12" t="s">
        <v>18888</v>
      </c>
    </row>
    <row r="13" spans="1:18">
      <c r="A13" t="s">
        <v>10109</v>
      </c>
      <c r="B13" t="s">
        <v>6616</v>
      </c>
      <c r="C13" t="s">
        <v>11321</v>
      </c>
      <c r="D13" t="s">
        <v>2065</v>
      </c>
      <c r="E13" t="s">
        <v>13762</v>
      </c>
      <c r="F13" t="s">
        <v>15584</v>
      </c>
      <c r="G13" t="s">
        <v>5912</v>
      </c>
      <c r="H13" t="s">
        <v>5922</v>
      </c>
      <c r="I13" t="s">
        <v>17385</v>
      </c>
      <c r="J13" t="s">
        <v>6112</v>
      </c>
      <c r="K13" t="s">
        <v>18343</v>
      </c>
      <c r="L13" t="s">
        <v>183</v>
      </c>
      <c r="M13" t="s">
        <v>183</v>
      </c>
      <c r="N13" t="s">
        <v>183</v>
      </c>
      <c r="O13" t="s">
        <v>183</v>
      </c>
      <c r="P13" t="s">
        <v>183</v>
      </c>
      <c r="Q13" t="s">
        <v>6132</v>
      </c>
      <c r="R13" t="s">
        <v>18888</v>
      </c>
    </row>
    <row r="14" spans="1:18">
      <c r="A14" t="s">
        <v>10110</v>
      </c>
      <c r="B14" t="s">
        <v>10111</v>
      </c>
      <c r="C14" t="s">
        <v>11390</v>
      </c>
      <c r="D14" t="s">
        <v>1949</v>
      </c>
      <c r="E14" t="s">
        <v>13825</v>
      </c>
      <c r="F14" t="s">
        <v>15652</v>
      </c>
      <c r="G14" t="s">
        <v>5912</v>
      </c>
      <c r="H14" t="s">
        <v>183</v>
      </c>
      <c r="I14" t="s">
        <v>17446</v>
      </c>
      <c r="J14" t="s">
        <v>6112</v>
      </c>
      <c r="K14" t="s">
        <v>18355</v>
      </c>
      <c r="L14" t="s">
        <v>6130</v>
      </c>
      <c r="M14" t="s">
        <v>183</v>
      </c>
      <c r="N14" t="s">
        <v>18720</v>
      </c>
      <c r="O14" t="s">
        <v>183</v>
      </c>
      <c r="P14" t="s">
        <v>183</v>
      </c>
      <c r="Q14" t="s">
        <v>6132</v>
      </c>
      <c r="R14" t="s">
        <v>18888</v>
      </c>
    </row>
    <row r="15" spans="1:18">
      <c r="A15" t="s">
        <v>10110</v>
      </c>
      <c r="B15" t="s">
        <v>10111</v>
      </c>
      <c r="C15" t="s">
        <v>11394</v>
      </c>
      <c r="D15" t="s">
        <v>1949</v>
      </c>
      <c r="E15" t="s">
        <v>13829</v>
      </c>
      <c r="F15" t="s">
        <v>15656</v>
      </c>
      <c r="G15" t="s">
        <v>5906</v>
      </c>
      <c r="H15" t="s">
        <v>183</v>
      </c>
      <c r="I15" t="s">
        <v>17450</v>
      </c>
      <c r="J15" t="s">
        <v>6112</v>
      </c>
      <c r="K15" t="s">
        <v>18357</v>
      </c>
      <c r="L15" t="s">
        <v>6130</v>
      </c>
      <c r="M15" t="s">
        <v>183</v>
      </c>
      <c r="N15" t="s">
        <v>183</v>
      </c>
      <c r="O15" t="s">
        <v>183</v>
      </c>
      <c r="P15" t="s">
        <v>183</v>
      </c>
      <c r="Q15" t="s">
        <v>6132</v>
      </c>
      <c r="R15" t="s">
        <v>18888</v>
      </c>
    </row>
    <row r="16" spans="1:18">
      <c r="A16" t="s">
        <v>6616</v>
      </c>
      <c r="B16" t="s">
        <v>6616</v>
      </c>
      <c r="C16" t="s">
        <v>11623</v>
      </c>
      <c r="D16" t="s">
        <v>2448</v>
      </c>
      <c r="E16" t="s">
        <v>14043</v>
      </c>
      <c r="F16" t="s">
        <v>15879</v>
      </c>
      <c r="G16" t="s">
        <v>5913</v>
      </c>
      <c r="H16" t="s">
        <v>6041</v>
      </c>
      <c r="I16" t="s">
        <v>17662</v>
      </c>
      <c r="J16" t="s">
        <v>6112</v>
      </c>
      <c r="K16" t="s">
        <v>18445</v>
      </c>
      <c r="L16" t="s">
        <v>183</v>
      </c>
      <c r="M16" t="s">
        <v>183</v>
      </c>
      <c r="N16" t="s">
        <v>18677</v>
      </c>
      <c r="O16" t="s">
        <v>183</v>
      </c>
      <c r="P16" t="s">
        <v>6343</v>
      </c>
      <c r="Q16" t="s">
        <v>6343</v>
      </c>
      <c r="R16" t="s">
        <v>18888</v>
      </c>
    </row>
    <row r="17" spans="1:18">
      <c r="A17" t="s">
        <v>6616</v>
      </c>
      <c r="B17" t="s">
        <v>6616</v>
      </c>
      <c r="C17" t="s">
        <v>11653</v>
      </c>
      <c r="D17" t="s">
        <v>2173</v>
      </c>
      <c r="E17" t="s">
        <v>14072</v>
      </c>
      <c r="F17" t="s">
        <v>15909</v>
      </c>
      <c r="G17" t="s">
        <v>5913</v>
      </c>
      <c r="H17" t="s">
        <v>5996</v>
      </c>
      <c r="I17" t="s">
        <v>17689</v>
      </c>
      <c r="J17" t="s">
        <v>6112</v>
      </c>
      <c r="K17" t="s">
        <v>18453</v>
      </c>
      <c r="L17" t="s">
        <v>183</v>
      </c>
      <c r="M17" t="s">
        <v>18614</v>
      </c>
      <c r="N17" t="s">
        <v>183</v>
      </c>
      <c r="O17" t="s">
        <v>183</v>
      </c>
      <c r="P17" t="s">
        <v>6342</v>
      </c>
      <c r="Q17" t="s">
        <v>6342</v>
      </c>
      <c r="R17" t="s">
        <v>18888</v>
      </c>
    </row>
    <row r="18" spans="1:18">
      <c r="A18" t="s">
        <v>6384</v>
      </c>
      <c r="B18" t="s">
        <v>6453</v>
      </c>
      <c r="C18" t="s">
        <v>11684</v>
      </c>
      <c r="D18" t="s">
        <v>12609</v>
      </c>
      <c r="E18" t="s">
        <v>14104</v>
      </c>
      <c r="F18" t="s">
        <v>15938</v>
      </c>
      <c r="G18" t="s">
        <v>5910</v>
      </c>
      <c r="H18" t="s">
        <v>5997</v>
      </c>
      <c r="I18" t="s">
        <v>17721</v>
      </c>
      <c r="J18" t="s">
        <v>6112</v>
      </c>
      <c r="K18" t="s">
        <v>18463</v>
      </c>
      <c r="L18" t="s">
        <v>6130</v>
      </c>
      <c r="M18" t="s">
        <v>183</v>
      </c>
      <c r="N18" t="s">
        <v>183</v>
      </c>
      <c r="O18" t="s">
        <v>183</v>
      </c>
      <c r="P18" t="s">
        <v>6132</v>
      </c>
      <c r="Q18" t="s">
        <v>6132</v>
      </c>
      <c r="R18" t="s">
        <v>18888</v>
      </c>
    </row>
    <row r="19" spans="1:18">
      <c r="A19" t="s">
        <v>6384</v>
      </c>
      <c r="B19" t="s">
        <v>6384</v>
      </c>
      <c r="C19" t="s">
        <v>11690</v>
      </c>
      <c r="D19" t="s">
        <v>12610</v>
      </c>
      <c r="E19" t="s">
        <v>14110</v>
      </c>
      <c r="F19" t="s">
        <v>15944</v>
      </c>
      <c r="G19" t="s">
        <v>5914</v>
      </c>
      <c r="H19" t="s">
        <v>5998</v>
      </c>
      <c r="I19" t="s">
        <v>17727</v>
      </c>
      <c r="J19" t="s">
        <v>6112</v>
      </c>
      <c r="K19" t="s">
        <v>18464</v>
      </c>
      <c r="L19" t="s">
        <v>183</v>
      </c>
      <c r="M19" t="s">
        <v>5998</v>
      </c>
      <c r="N19" t="s">
        <v>18668</v>
      </c>
      <c r="O19" t="s">
        <v>183</v>
      </c>
      <c r="P19" t="s">
        <v>6342</v>
      </c>
      <c r="Q19" t="s">
        <v>6342</v>
      </c>
      <c r="R19" t="s">
        <v>18888</v>
      </c>
    </row>
    <row r="20" spans="1:18">
      <c r="A20" t="s">
        <v>6384</v>
      </c>
      <c r="B20" t="s">
        <v>6453</v>
      </c>
      <c r="C20" t="s">
        <v>11709</v>
      </c>
      <c r="D20" t="s">
        <v>12612</v>
      </c>
      <c r="E20" t="s">
        <v>14127</v>
      </c>
      <c r="F20" t="s">
        <v>15963</v>
      </c>
      <c r="G20" t="s">
        <v>5913</v>
      </c>
      <c r="H20" t="s">
        <v>6039</v>
      </c>
      <c r="I20" t="s">
        <v>17746</v>
      </c>
      <c r="J20" t="s">
        <v>6112</v>
      </c>
      <c r="K20" t="s">
        <v>18474</v>
      </c>
      <c r="L20" t="s">
        <v>183</v>
      </c>
      <c r="M20" t="s">
        <v>183</v>
      </c>
      <c r="N20" t="s">
        <v>18752</v>
      </c>
      <c r="O20" t="s">
        <v>183</v>
      </c>
      <c r="P20" t="s">
        <v>6132</v>
      </c>
      <c r="Q20" t="s">
        <v>6132</v>
      </c>
      <c r="R20" t="s">
        <v>18888</v>
      </c>
    </row>
    <row r="21" spans="1:18">
      <c r="A21" t="s">
        <v>6384</v>
      </c>
      <c r="B21" t="s">
        <v>6384</v>
      </c>
      <c r="C21" t="s">
        <v>11747</v>
      </c>
      <c r="D21" t="s">
        <v>12618</v>
      </c>
      <c r="E21" t="s">
        <v>14162</v>
      </c>
      <c r="F21" t="s">
        <v>16000</v>
      </c>
      <c r="G21" t="s">
        <v>5909</v>
      </c>
      <c r="H21" t="s">
        <v>6179</v>
      </c>
      <c r="I21" t="s">
        <v>17781</v>
      </c>
      <c r="J21" t="s">
        <v>6112</v>
      </c>
      <c r="K21" t="s">
        <v>18479</v>
      </c>
      <c r="L21" t="s">
        <v>6130</v>
      </c>
      <c r="M21" t="s">
        <v>6130</v>
      </c>
      <c r="N21" t="s">
        <v>18720</v>
      </c>
      <c r="O21" t="s">
        <v>183</v>
      </c>
      <c r="P21" t="s">
        <v>6129</v>
      </c>
      <c r="Q21" t="s">
        <v>6129</v>
      </c>
      <c r="R21" t="s">
        <v>18888</v>
      </c>
    </row>
    <row r="22" spans="1:18">
      <c r="A22" t="s">
        <v>10111</v>
      </c>
      <c r="B22" t="s">
        <v>10111</v>
      </c>
      <c r="C22" t="s">
        <v>11831</v>
      </c>
      <c r="D22" t="s">
        <v>12640</v>
      </c>
      <c r="E22" t="s">
        <v>14230</v>
      </c>
      <c r="F22" t="s">
        <v>16077</v>
      </c>
      <c r="G22" t="s">
        <v>5908</v>
      </c>
      <c r="H22" t="s">
        <v>6039</v>
      </c>
      <c r="I22" t="s">
        <v>17847</v>
      </c>
      <c r="J22" t="s">
        <v>6112</v>
      </c>
      <c r="K22" t="s">
        <v>18489</v>
      </c>
      <c r="L22" t="s">
        <v>183</v>
      </c>
      <c r="M22" t="s">
        <v>183</v>
      </c>
      <c r="N22" t="s">
        <v>183</v>
      </c>
      <c r="O22" t="s">
        <v>183</v>
      </c>
      <c r="P22" t="s">
        <v>6132</v>
      </c>
      <c r="Q22" t="s">
        <v>6132</v>
      </c>
      <c r="R22" t="s">
        <v>18888</v>
      </c>
    </row>
    <row r="23" spans="1:18">
      <c r="A23" t="s">
        <v>10127</v>
      </c>
      <c r="B23" t="s">
        <v>183</v>
      </c>
      <c r="C23" t="s">
        <v>11947</v>
      </c>
      <c r="D23" t="s">
        <v>2139</v>
      </c>
      <c r="E23" t="s">
        <v>14341</v>
      </c>
      <c r="F23" t="s">
        <v>16191</v>
      </c>
      <c r="G23" t="s">
        <v>5913</v>
      </c>
      <c r="H23" t="s">
        <v>5964</v>
      </c>
      <c r="I23" t="s">
        <v>17928</v>
      </c>
      <c r="J23" t="s">
        <v>6112</v>
      </c>
      <c r="K23" t="s">
        <v>18509</v>
      </c>
      <c r="L23" t="s">
        <v>183</v>
      </c>
      <c r="M23" t="s">
        <v>18624</v>
      </c>
      <c r="N23" t="s">
        <v>183</v>
      </c>
      <c r="O23" t="s">
        <v>183</v>
      </c>
      <c r="P23" t="s">
        <v>183</v>
      </c>
      <c r="Q23" t="s">
        <v>6132</v>
      </c>
      <c r="R23" t="s">
        <v>18888</v>
      </c>
    </row>
    <row r="24" spans="1:18">
      <c r="A24" t="s">
        <v>10145</v>
      </c>
      <c r="B24" t="s">
        <v>10145</v>
      </c>
      <c r="C24" t="s">
        <v>11996</v>
      </c>
      <c r="D24" t="s">
        <v>2201</v>
      </c>
      <c r="E24" t="s">
        <v>14385</v>
      </c>
      <c r="F24" t="s">
        <v>16236</v>
      </c>
      <c r="G24" t="s">
        <v>5913</v>
      </c>
      <c r="H24" t="s">
        <v>6023</v>
      </c>
      <c r="I24" t="s">
        <v>17968</v>
      </c>
      <c r="J24" t="s">
        <v>6112</v>
      </c>
      <c r="K24" t="s">
        <v>18514</v>
      </c>
      <c r="L24" t="s">
        <v>183</v>
      </c>
      <c r="M24" t="s">
        <v>6023</v>
      </c>
      <c r="N24" t="s">
        <v>18703</v>
      </c>
      <c r="O24" t="s">
        <v>183</v>
      </c>
      <c r="P24" t="s">
        <v>6341</v>
      </c>
      <c r="Q24" t="s">
        <v>6341</v>
      </c>
      <c r="R24" t="s">
        <v>18888</v>
      </c>
    </row>
    <row r="25" spans="1:18">
      <c r="A25" t="s">
        <v>6599</v>
      </c>
      <c r="B25" t="s">
        <v>10189</v>
      </c>
      <c r="C25" t="s">
        <v>12096</v>
      </c>
      <c r="D25" t="s">
        <v>12720</v>
      </c>
      <c r="E25" t="s">
        <v>14481</v>
      </c>
      <c r="F25" t="s">
        <v>16336</v>
      </c>
      <c r="G25" t="s">
        <v>5907</v>
      </c>
      <c r="H25" t="s">
        <v>5998</v>
      </c>
      <c r="I25" t="s">
        <v>18024</v>
      </c>
      <c r="J25" t="s">
        <v>6112</v>
      </c>
      <c r="K25" t="s">
        <v>18523</v>
      </c>
      <c r="L25" t="s">
        <v>183</v>
      </c>
      <c r="M25" t="s">
        <v>5998</v>
      </c>
      <c r="N25" t="s">
        <v>18638</v>
      </c>
      <c r="O25" t="s">
        <v>183</v>
      </c>
      <c r="P25" t="s">
        <v>183</v>
      </c>
      <c r="Q25" t="s">
        <v>6342</v>
      </c>
      <c r="R25" t="s">
        <v>18888</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84"/>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10086</v>
      </c>
      <c r="B2" t="s">
        <v>10086</v>
      </c>
      <c r="C2" t="s">
        <v>10240</v>
      </c>
      <c r="D2" t="s">
        <v>12136</v>
      </c>
      <c r="E2" t="s">
        <v>12775</v>
      </c>
      <c r="F2" t="s">
        <v>14541</v>
      </c>
      <c r="G2" t="s">
        <v>5913</v>
      </c>
      <c r="H2" t="s">
        <v>5925</v>
      </c>
      <c r="I2" t="s">
        <v>16400</v>
      </c>
      <c r="J2" t="s">
        <v>6112</v>
      </c>
      <c r="K2" t="s">
        <v>18054</v>
      </c>
      <c r="L2" t="s">
        <v>183</v>
      </c>
      <c r="M2" t="s">
        <v>5925</v>
      </c>
      <c r="N2" t="s">
        <v>183</v>
      </c>
      <c r="O2" t="s">
        <v>183</v>
      </c>
      <c r="P2" t="s">
        <v>6129</v>
      </c>
      <c r="Q2" t="s">
        <v>6129</v>
      </c>
      <c r="R2" t="s">
        <v>18652</v>
      </c>
    </row>
    <row r="3" spans="1:18">
      <c r="A3" t="s">
        <v>10087</v>
      </c>
      <c r="B3" t="s">
        <v>6505</v>
      </c>
      <c r="C3" t="s">
        <v>10241</v>
      </c>
      <c r="D3" t="s">
        <v>12137</v>
      </c>
      <c r="E3" t="s">
        <v>12776</v>
      </c>
      <c r="F3" t="s">
        <v>14542</v>
      </c>
      <c r="G3" t="s">
        <v>5906</v>
      </c>
      <c r="H3" t="s">
        <v>5925</v>
      </c>
      <c r="I3" t="s">
        <v>16401</v>
      </c>
      <c r="J3" t="s">
        <v>6112</v>
      </c>
      <c r="K3" t="s">
        <v>18055</v>
      </c>
      <c r="L3" t="s">
        <v>183</v>
      </c>
      <c r="M3" t="s">
        <v>183</v>
      </c>
      <c r="N3" t="s">
        <v>18652</v>
      </c>
      <c r="O3" t="s">
        <v>183</v>
      </c>
      <c r="P3" t="s">
        <v>6129</v>
      </c>
      <c r="Q3" t="s">
        <v>6129</v>
      </c>
      <c r="R3" t="s">
        <v>18652</v>
      </c>
    </row>
    <row r="4" spans="1:18">
      <c r="A4" t="s">
        <v>6595</v>
      </c>
      <c r="B4" t="s">
        <v>6595</v>
      </c>
      <c r="C4" t="s">
        <v>10381</v>
      </c>
      <c r="D4" t="s">
        <v>12208</v>
      </c>
      <c r="E4" t="s">
        <v>12903</v>
      </c>
      <c r="F4" t="s">
        <v>14676</v>
      </c>
      <c r="G4" t="s">
        <v>5906</v>
      </c>
      <c r="H4" t="s">
        <v>5927</v>
      </c>
      <c r="I4" t="s">
        <v>16529</v>
      </c>
      <c r="J4" t="s">
        <v>6112</v>
      </c>
      <c r="K4" t="s">
        <v>18055</v>
      </c>
      <c r="L4" t="s">
        <v>183</v>
      </c>
      <c r="M4" t="s">
        <v>183</v>
      </c>
      <c r="N4" t="s">
        <v>183</v>
      </c>
      <c r="O4" t="s">
        <v>183</v>
      </c>
      <c r="P4" t="s">
        <v>6135</v>
      </c>
      <c r="Q4" t="s">
        <v>6135</v>
      </c>
      <c r="R4" t="s">
        <v>18652</v>
      </c>
    </row>
    <row r="5" spans="1:18">
      <c r="A5" t="s">
        <v>10101</v>
      </c>
      <c r="B5" t="s">
        <v>183</v>
      </c>
      <c r="C5" t="s">
        <v>10411</v>
      </c>
      <c r="D5" t="s">
        <v>2094</v>
      </c>
      <c r="E5" t="s">
        <v>12929</v>
      </c>
      <c r="F5" t="s">
        <v>14705</v>
      </c>
      <c r="G5" t="s">
        <v>5913</v>
      </c>
      <c r="H5" t="s">
        <v>5922</v>
      </c>
      <c r="I5" t="s">
        <v>16555</v>
      </c>
      <c r="J5" t="s">
        <v>6112</v>
      </c>
      <c r="K5" t="s">
        <v>18055</v>
      </c>
      <c r="L5" t="s">
        <v>183</v>
      </c>
      <c r="M5" t="s">
        <v>183</v>
      </c>
      <c r="N5" t="s">
        <v>183</v>
      </c>
      <c r="O5" t="s">
        <v>183</v>
      </c>
      <c r="P5" t="s">
        <v>183</v>
      </c>
      <c r="Q5" t="s">
        <v>6132</v>
      </c>
      <c r="R5" t="s">
        <v>18652</v>
      </c>
    </row>
    <row r="6" spans="1:18">
      <c r="A6" t="s">
        <v>6423</v>
      </c>
      <c r="B6" t="s">
        <v>6615</v>
      </c>
      <c r="C6" t="s">
        <v>10543</v>
      </c>
      <c r="D6" t="s">
        <v>2017</v>
      </c>
      <c r="E6" t="s">
        <v>13056</v>
      </c>
      <c r="F6" t="s">
        <v>14833</v>
      </c>
      <c r="G6" t="s">
        <v>5906</v>
      </c>
      <c r="H6" t="s">
        <v>183</v>
      </c>
      <c r="I6" t="s">
        <v>16679</v>
      </c>
      <c r="J6" t="s">
        <v>6112</v>
      </c>
      <c r="K6" t="s">
        <v>18148</v>
      </c>
      <c r="L6" t="s">
        <v>183</v>
      </c>
      <c r="M6" t="s">
        <v>183</v>
      </c>
      <c r="N6" t="s">
        <v>183</v>
      </c>
      <c r="O6" t="s">
        <v>183</v>
      </c>
      <c r="P6" t="s">
        <v>183</v>
      </c>
      <c r="Q6" t="s">
        <v>6135</v>
      </c>
      <c r="R6" t="s">
        <v>18652</v>
      </c>
    </row>
    <row r="7" spans="1:18">
      <c r="A7" t="s">
        <v>6423</v>
      </c>
      <c r="B7" t="s">
        <v>6423</v>
      </c>
      <c r="C7" t="s">
        <v>10561</v>
      </c>
      <c r="D7" t="s">
        <v>1974</v>
      </c>
      <c r="E7" t="s">
        <v>13074</v>
      </c>
      <c r="F7" t="s">
        <v>14851</v>
      </c>
      <c r="G7" t="s">
        <v>5906</v>
      </c>
      <c r="H7" t="s">
        <v>183</v>
      </c>
      <c r="I7" t="s">
        <v>16696</v>
      </c>
      <c r="J7" t="s">
        <v>6112</v>
      </c>
      <c r="K7" t="s">
        <v>18055</v>
      </c>
      <c r="L7" t="s">
        <v>183</v>
      </c>
      <c r="M7" t="s">
        <v>183</v>
      </c>
      <c r="N7" t="s">
        <v>183</v>
      </c>
      <c r="O7" t="s">
        <v>183</v>
      </c>
      <c r="P7" t="s">
        <v>183</v>
      </c>
      <c r="Q7" t="s">
        <v>6132</v>
      </c>
      <c r="R7" t="s">
        <v>18652</v>
      </c>
    </row>
    <row r="8" spans="1:18">
      <c r="A8" t="s">
        <v>6615</v>
      </c>
      <c r="B8" t="s">
        <v>6615</v>
      </c>
      <c r="C8" t="s">
        <v>10575</v>
      </c>
      <c r="D8" t="s">
        <v>12279</v>
      </c>
      <c r="E8" t="s">
        <v>13087</v>
      </c>
      <c r="F8" t="s">
        <v>14865</v>
      </c>
      <c r="G8" t="s">
        <v>5906</v>
      </c>
      <c r="H8" t="s">
        <v>5925</v>
      </c>
      <c r="I8" t="s">
        <v>16696</v>
      </c>
      <c r="J8" t="s">
        <v>6112</v>
      </c>
      <c r="K8" t="s">
        <v>18055</v>
      </c>
      <c r="L8" t="s">
        <v>183</v>
      </c>
      <c r="M8" t="s">
        <v>183</v>
      </c>
      <c r="N8" t="s">
        <v>183</v>
      </c>
      <c r="O8" t="s">
        <v>183</v>
      </c>
      <c r="P8" t="s">
        <v>6129</v>
      </c>
      <c r="Q8" t="s">
        <v>6129</v>
      </c>
      <c r="R8" t="s">
        <v>18652</v>
      </c>
    </row>
    <row r="9" spans="1:18">
      <c r="A9" t="s">
        <v>6365</v>
      </c>
      <c r="B9" t="s">
        <v>6476</v>
      </c>
      <c r="C9" t="s">
        <v>10624</v>
      </c>
      <c r="D9" t="s">
        <v>12297</v>
      </c>
      <c r="E9" t="s">
        <v>13134</v>
      </c>
      <c r="F9" t="s">
        <v>14914</v>
      </c>
      <c r="G9" t="s">
        <v>5906</v>
      </c>
      <c r="H9" t="s">
        <v>5949</v>
      </c>
      <c r="I9" t="s">
        <v>16696</v>
      </c>
      <c r="J9" t="s">
        <v>6112</v>
      </c>
      <c r="K9" t="s">
        <v>18055</v>
      </c>
      <c r="L9" t="s">
        <v>183</v>
      </c>
      <c r="M9" t="s">
        <v>183</v>
      </c>
      <c r="N9" t="s">
        <v>18640</v>
      </c>
      <c r="O9" t="s">
        <v>183</v>
      </c>
      <c r="P9" t="s">
        <v>6132</v>
      </c>
      <c r="Q9" t="s">
        <v>6132</v>
      </c>
      <c r="R9" t="s">
        <v>18652</v>
      </c>
    </row>
    <row r="10" spans="1:18">
      <c r="A10" t="s">
        <v>6365</v>
      </c>
      <c r="B10" t="s">
        <v>6476</v>
      </c>
      <c r="C10" t="s">
        <v>10625</v>
      </c>
      <c r="D10" t="s">
        <v>12297</v>
      </c>
      <c r="E10" t="s">
        <v>13135</v>
      </c>
      <c r="F10" t="s">
        <v>14915</v>
      </c>
      <c r="G10" t="s">
        <v>5906</v>
      </c>
      <c r="H10" t="s">
        <v>5949</v>
      </c>
      <c r="I10" t="s">
        <v>16755</v>
      </c>
      <c r="J10" t="s">
        <v>6112</v>
      </c>
      <c r="K10" t="s">
        <v>18055</v>
      </c>
      <c r="L10" t="s">
        <v>183</v>
      </c>
      <c r="M10" t="s">
        <v>183</v>
      </c>
      <c r="N10" t="s">
        <v>18640</v>
      </c>
      <c r="O10" t="s">
        <v>183</v>
      </c>
      <c r="P10" t="s">
        <v>6132</v>
      </c>
      <c r="Q10" t="s">
        <v>6132</v>
      </c>
      <c r="R10" t="s">
        <v>18652</v>
      </c>
    </row>
    <row r="11" spans="1:18">
      <c r="A11" t="s">
        <v>6365</v>
      </c>
      <c r="B11" t="s">
        <v>6476</v>
      </c>
      <c r="C11" t="s">
        <v>10626</v>
      </c>
      <c r="D11" t="s">
        <v>12297</v>
      </c>
      <c r="E11" t="s">
        <v>13136</v>
      </c>
      <c r="F11" t="s">
        <v>14916</v>
      </c>
      <c r="G11" t="s">
        <v>5906</v>
      </c>
      <c r="H11" t="s">
        <v>5949</v>
      </c>
      <c r="I11" t="s">
        <v>16756</v>
      </c>
      <c r="J11" t="s">
        <v>6112</v>
      </c>
      <c r="K11" t="s">
        <v>18055</v>
      </c>
      <c r="L11" t="s">
        <v>183</v>
      </c>
      <c r="M11" t="s">
        <v>183</v>
      </c>
      <c r="N11" t="s">
        <v>18640</v>
      </c>
      <c r="O11" t="s">
        <v>183</v>
      </c>
      <c r="P11" t="s">
        <v>6132</v>
      </c>
      <c r="Q11" t="s">
        <v>6132</v>
      </c>
      <c r="R11" t="s">
        <v>18652</v>
      </c>
    </row>
    <row r="12" spans="1:18">
      <c r="A12" t="s">
        <v>6365</v>
      </c>
      <c r="B12" t="s">
        <v>6476</v>
      </c>
      <c r="C12" t="s">
        <v>10628</v>
      </c>
      <c r="D12" t="s">
        <v>12297</v>
      </c>
      <c r="E12" t="s">
        <v>13074</v>
      </c>
      <c r="F12" t="s">
        <v>14851</v>
      </c>
      <c r="G12" t="s">
        <v>5906</v>
      </c>
      <c r="H12" t="s">
        <v>5949</v>
      </c>
      <c r="I12" t="s">
        <v>16696</v>
      </c>
      <c r="J12" t="s">
        <v>6112</v>
      </c>
      <c r="K12" t="s">
        <v>18055</v>
      </c>
      <c r="L12" t="s">
        <v>183</v>
      </c>
      <c r="M12" t="s">
        <v>183</v>
      </c>
      <c r="N12" t="s">
        <v>183</v>
      </c>
      <c r="O12" t="s">
        <v>183</v>
      </c>
      <c r="P12" t="s">
        <v>6132</v>
      </c>
      <c r="Q12" t="s">
        <v>6132</v>
      </c>
      <c r="R12" t="s">
        <v>18652</v>
      </c>
    </row>
    <row r="13" spans="1:18">
      <c r="A13" t="s">
        <v>6365</v>
      </c>
      <c r="B13" t="s">
        <v>6476</v>
      </c>
      <c r="C13" t="s">
        <v>10689</v>
      </c>
      <c r="D13" t="s">
        <v>12316</v>
      </c>
      <c r="E13" t="s">
        <v>13134</v>
      </c>
      <c r="F13" t="s">
        <v>14977</v>
      </c>
      <c r="G13" t="s">
        <v>5906</v>
      </c>
      <c r="H13" t="s">
        <v>5949</v>
      </c>
      <c r="I13" t="s">
        <v>16815</v>
      </c>
      <c r="J13" t="s">
        <v>6112</v>
      </c>
      <c r="K13" t="s">
        <v>18055</v>
      </c>
      <c r="L13" t="s">
        <v>183</v>
      </c>
      <c r="M13" t="s">
        <v>183</v>
      </c>
      <c r="N13" t="s">
        <v>18640</v>
      </c>
      <c r="O13" t="s">
        <v>183</v>
      </c>
      <c r="P13" t="s">
        <v>183</v>
      </c>
      <c r="Q13" t="s">
        <v>6132</v>
      </c>
      <c r="R13" t="s">
        <v>18652</v>
      </c>
    </row>
    <row r="14" spans="1:18">
      <c r="A14" t="s">
        <v>6365</v>
      </c>
      <c r="B14" t="s">
        <v>6476</v>
      </c>
      <c r="C14" t="s">
        <v>10690</v>
      </c>
      <c r="D14" t="s">
        <v>12316</v>
      </c>
      <c r="E14" t="s">
        <v>13196</v>
      </c>
      <c r="F14" t="s">
        <v>14978</v>
      </c>
      <c r="G14" t="s">
        <v>5906</v>
      </c>
      <c r="H14" t="s">
        <v>5949</v>
      </c>
      <c r="I14" t="s">
        <v>16755</v>
      </c>
      <c r="J14" t="s">
        <v>6112</v>
      </c>
      <c r="K14" t="s">
        <v>18055</v>
      </c>
      <c r="L14" t="s">
        <v>183</v>
      </c>
      <c r="M14" t="s">
        <v>183</v>
      </c>
      <c r="N14" t="s">
        <v>183</v>
      </c>
      <c r="O14" t="s">
        <v>183</v>
      </c>
      <c r="P14" t="s">
        <v>183</v>
      </c>
      <c r="Q14" t="s">
        <v>6132</v>
      </c>
      <c r="R14" t="s">
        <v>18652</v>
      </c>
    </row>
    <row r="15" spans="1:18">
      <c r="A15" t="s">
        <v>6365</v>
      </c>
      <c r="B15" t="s">
        <v>6476</v>
      </c>
      <c r="C15" t="s">
        <v>10691</v>
      </c>
      <c r="D15" t="s">
        <v>12317</v>
      </c>
      <c r="E15" t="s">
        <v>13197</v>
      </c>
      <c r="F15" t="s">
        <v>14979</v>
      </c>
      <c r="G15" t="s">
        <v>5906</v>
      </c>
      <c r="H15" t="s">
        <v>5949</v>
      </c>
      <c r="I15" t="s">
        <v>16816</v>
      </c>
      <c r="J15" t="s">
        <v>6112</v>
      </c>
      <c r="K15" t="s">
        <v>18055</v>
      </c>
      <c r="L15" t="s">
        <v>183</v>
      </c>
      <c r="M15" t="s">
        <v>183</v>
      </c>
      <c r="N15" t="s">
        <v>183</v>
      </c>
      <c r="O15" t="s">
        <v>183</v>
      </c>
      <c r="P15" t="s">
        <v>183</v>
      </c>
      <c r="Q15" t="s">
        <v>6132</v>
      </c>
      <c r="R15" t="s">
        <v>18652</v>
      </c>
    </row>
    <row r="16" spans="1:18">
      <c r="A16" t="s">
        <v>6365</v>
      </c>
      <c r="B16" t="s">
        <v>183</v>
      </c>
      <c r="C16" t="s">
        <v>10709</v>
      </c>
      <c r="D16" t="s">
        <v>12323</v>
      </c>
      <c r="E16" t="s">
        <v>13215</v>
      </c>
      <c r="F16" t="s">
        <v>14995</v>
      </c>
      <c r="G16" t="s">
        <v>5906</v>
      </c>
      <c r="H16" t="s">
        <v>5949</v>
      </c>
      <c r="I16" t="s">
        <v>16834</v>
      </c>
      <c r="J16" t="s">
        <v>6112</v>
      </c>
      <c r="K16" t="s">
        <v>18055</v>
      </c>
      <c r="L16" t="s">
        <v>183</v>
      </c>
      <c r="M16" t="s">
        <v>183</v>
      </c>
      <c r="N16" t="s">
        <v>183</v>
      </c>
      <c r="O16" t="s">
        <v>183</v>
      </c>
      <c r="P16" t="s">
        <v>6132</v>
      </c>
      <c r="Q16" t="s">
        <v>6132</v>
      </c>
      <c r="R16" t="s">
        <v>18652</v>
      </c>
    </row>
    <row r="17" spans="1:18">
      <c r="A17" t="s">
        <v>6476</v>
      </c>
      <c r="B17" t="s">
        <v>6384</v>
      </c>
      <c r="C17" t="s">
        <v>10713</v>
      </c>
      <c r="D17" t="s">
        <v>2089</v>
      </c>
      <c r="E17" t="s">
        <v>13219</v>
      </c>
      <c r="F17" t="s">
        <v>14997</v>
      </c>
      <c r="G17" t="s">
        <v>5913</v>
      </c>
      <c r="H17" t="s">
        <v>5927</v>
      </c>
      <c r="I17" t="s">
        <v>16838</v>
      </c>
      <c r="J17" t="s">
        <v>6112</v>
      </c>
      <c r="K17" t="s">
        <v>18055</v>
      </c>
      <c r="L17" t="s">
        <v>183</v>
      </c>
      <c r="M17" t="s">
        <v>6130</v>
      </c>
      <c r="N17" t="s">
        <v>183</v>
      </c>
      <c r="O17" t="s">
        <v>183</v>
      </c>
      <c r="P17" t="s">
        <v>6135</v>
      </c>
      <c r="Q17" t="s">
        <v>6135</v>
      </c>
      <c r="R17" t="s">
        <v>18652</v>
      </c>
    </row>
    <row r="18" spans="1:18">
      <c r="A18" t="s">
        <v>6365</v>
      </c>
      <c r="B18" t="s">
        <v>6476</v>
      </c>
      <c r="C18" t="s">
        <v>10726</v>
      </c>
      <c r="D18" t="s">
        <v>12323</v>
      </c>
      <c r="E18" t="s">
        <v>13230</v>
      </c>
      <c r="F18" t="s">
        <v>15010</v>
      </c>
      <c r="G18" t="s">
        <v>5906</v>
      </c>
      <c r="H18" t="s">
        <v>5949</v>
      </c>
      <c r="I18" t="s">
        <v>16850</v>
      </c>
      <c r="J18" t="s">
        <v>6112</v>
      </c>
      <c r="K18" t="s">
        <v>18055</v>
      </c>
      <c r="L18" t="s">
        <v>183</v>
      </c>
      <c r="M18" t="s">
        <v>183</v>
      </c>
      <c r="N18" t="s">
        <v>183</v>
      </c>
      <c r="O18" t="s">
        <v>183</v>
      </c>
      <c r="P18" t="s">
        <v>6132</v>
      </c>
      <c r="Q18" t="s">
        <v>6132</v>
      </c>
      <c r="R18" t="s">
        <v>18652</v>
      </c>
    </row>
    <row r="19" spans="1:18">
      <c r="A19" t="s">
        <v>6365</v>
      </c>
      <c r="B19" t="s">
        <v>6538</v>
      </c>
      <c r="C19" t="s">
        <v>10729</v>
      </c>
      <c r="D19" t="s">
        <v>12329</v>
      </c>
      <c r="E19" t="s">
        <v>13233</v>
      </c>
      <c r="F19" t="s">
        <v>15013</v>
      </c>
      <c r="G19" t="s">
        <v>5905</v>
      </c>
      <c r="H19" t="s">
        <v>6179</v>
      </c>
      <c r="I19" t="s">
        <v>16853</v>
      </c>
      <c r="J19" t="s">
        <v>6112</v>
      </c>
      <c r="K19" t="s">
        <v>18055</v>
      </c>
      <c r="L19" t="s">
        <v>183</v>
      </c>
      <c r="M19" t="s">
        <v>6179</v>
      </c>
      <c r="N19" t="s">
        <v>18665</v>
      </c>
      <c r="O19" t="s">
        <v>183</v>
      </c>
      <c r="P19" t="s">
        <v>6129</v>
      </c>
      <c r="Q19" t="s">
        <v>6129</v>
      </c>
      <c r="R19" t="s">
        <v>18652</v>
      </c>
    </row>
    <row r="20" spans="1:18">
      <c r="A20" t="s">
        <v>6365</v>
      </c>
      <c r="B20" t="s">
        <v>6365</v>
      </c>
      <c r="C20" t="s">
        <v>10747</v>
      </c>
      <c r="D20" t="s">
        <v>2429</v>
      </c>
      <c r="E20" t="s">
        <v>13251</v>
      </c>
      <c r="F20" t="s">
        <v>15031</v>
      </c>
      <c r="G20" t="s">
        <v>5908</v>
      </c>
      <c r="H20" t="s">
        <v>183</v>
      </c>
      <c r="I20" t="s">
        <v>16869</v>
      </c>
      <c r="J20" t="s">
        <v>6112</v>
      </c>
      <c r="K20" t="s">
        <v>18207</v>
      </c>
      <c r="L20" t="s">
        <v>6130</v>
      </c>
      <c r="M20" t="s">
        <v>183</v>
      </c>
      <c r="N20" t="s">
        <v>183</v>
      </c>
      <c r="O20" t="s">
        <v>183</v>
      </c>
      <c r="P20" t="s">
        <v>6129</v>
      </c>
      <c r="Q20" t="s">
        <v>6129</v>
      </c>
      <c r="R20" t="s">
        <v>18652</v>
      </c>
    </row>
    <row r="21" spans="1:18">
      <c r="A21" t="s">
        <v>6476</v>
      </c>
      <c r="B21" t="s">
        <v>183</v>
      </c>
      <c r="C21" t="s">
        <v>10749</v>
      </c>
      <c r="D21" t="s">
        <v>12323</v>
      </c>
      <c r="E21" t="s">
        <v>13253</v>
      </c>
      <c r="F21" t="s">
        <v>15033</v>
      </c>
      <c r="G21" t="s">
        <v>5906</v>
      </c>
      <c r="H21" t="s">
        <v>5949</v>
      </c>
      <c r="I21" t="s">
        <v>16871</v>
      </c>
      <c r="J21" t="s">
        <v>6112</v>
      </c>
      <c r="K21" t="s">
        <v>18055</v>
      </c>
      <c r="L21" t="s">
        <v>183</v>
      </c>
      <c r="M21" t="s">
        <v>183</v>
      </c>
      <c r="N21" t="s">
        <v>183</v>
      </c>
      <c r="O21" t="s">
        <v>183</v>
      </c>
      <c r="P21" t="s">
        <v>6132</v>
      </c>
      <c r="Q21" t="s">
        <v>6132</v>
      </c>
      <c r="R21" t="s">
        <v>18652</v>
      </c>
    </row>
    <row r="22" spans="1:18">
      <c r="A22" t="s">
        <v>6476</v>
      </c>
      <c r="B22" t="s">
        <v>6476</v>
      </c>
      <c r="C22" t="s">
        <v>10753</v>
      </c>
      <c r="D22" t="s">
        <v>12323</v>
      </c>
      <c r="E22" t="s">
        <v>13074</v>
      </c>
      <c r="F22" t="s">
        <v>14851</v>
      </c>
      <c r="G22" t="s">
        <v>5906</v>
      </c>
      <c r="H22" t="s">
        <v>5949</v>
      </c>
      <c r="I22" t="s">
        <v>16696</v>
      </c>
      <c r="J22" t="s">
        <v>6112</v>
      </c>
      <c r="K22" t="s">
        <v>18055</v>
      </c>
      <c r="L22" t="s">
        <v>6130</v>
      </c>
      <c r="M22" t="s">
        <v>183</v>
      </c>
      <c r="N22" t="s">
        <v>183</v>
      </c>
      <c r="O22" t="s">
        <v>183</v>
      </c>
      <c r="P22" t="s">
        <v>6132</v>
      </c>
      <c r="Q22" t="s">
        <v>6132</v>
      </c>
      <c r="R22" t="s">
        <v>18652</v>
      </c>
    </row>
    <row r="23" spans="1:18">
      <c r="A23" t="s">
        <v>6476</v>
      </c>
      <c r="B23" t="s">
        <v>10110</v>
      </c>
      <c r="C23" t="s">
        <v>10758</v>
      </c>
      <c r="D23" t="s">
        <v>12335</v>
      </c>
      <c r="E23" t="s">
        <v>13074</v>
      </c>
      <c r="F23" t="s">
        <v>14851</v>
      </c>
      <c r="G23" t="s">
        <v>5906</v>
      </c>
      <c r="H23" t="s">
        <v>5949</v>
      </c>
      <c r="I23" t="s">
        <v>16696</v>
      </c>
      <c r="J23" t="s">
        <v>6112</v>
      </c>
      <c r="K23" t="s">
        <v>18055</v>
      </c>
      <c r="L23" t="s">
        <v>183</v>
      </c>
      <c r="M23" t="s">
        <v>183</v>
      </c>
      <c r="N23" t="s">
        <v>183</v>
      </c>
      <c r="O23" t="s">
        <v>183</v>
      </c>
      <c r="P23" t="s">
        <v>183</v>
      </c>
      <c r="Q23" t="s">
        <v>6132</v>
      </c>
      <c r="R23" t="s">
        <v>18652</v>
      </c>
    </row>
    <row r="24" spans="1:18">
      <c r="A24" t="s">
        <v>6476</v>
      </c>
      <c r="B24" t="s">
        <v>6538</v>
      </c>
      <c r="C24" t="s">
        <v>10761</v>
      </c>
      <c r="D24" t="s">
        <v>12335</v>
      </c>
      <c r="E24" t="s">
        <v>13262</v>
      </c>
      <c r="F24" t="s">
        <v>15043</v>
      </c>
      <c r="G24" t="s">
        <v>5906</v>
      </c>
      <c r="H24" t="s">
        <v>5949</v>
      </c>
      <c r="I24" t="s">
        <v>16879</v>
      </c>
      <c r="J24" t="s">
        <v>6112</v>
      </c>
      <c r="K24" t="s">
        <v>18055</v>
      </c>
      <c r="L24" t="s">
        <v>183</v>
      </c>
      <c r="M24" t="s">
        <v>5949</v>
      </c>
      <c r="N24" t="s">
        <v>183</v>
      </c>
      <c r="O24" t="s">
        <v>183</v>
      </c>
      <c r="P24" t="s">
        <v>183</v>
      </c>
      <c r="Q24" t="s">
        <v>6132</v>
      </c>
      <c r="R24" t="s">
        <v>18652</v>
      </c>
    </row>
    <row r="25" spans="1:18">
      <c r="A25" t="s">
        <v>6476</v>
      </c>
      <c r="B25" t="s">
        <v>6538</v>
      </c>
      <c r="C25" t="s">
        <v>10764</v>
      </c>
      <c r="D25" t="s">
        <v>12335</v>
      </c>
      <c r="E25" t="s">
        <v>13265</v>
      </c>
      <c r="F25" t="s">
        <v>15046</v>
      </c>
      <c r="G25" t="s">
        <v>5906</v>
      </c>
      <c r="H25" t="s">
        <v>5949</v>
      </c>
      <c r="I25" t="s">
        <v>16882</v>
      </c>
      <c r="J25" t="s">
        <v>6112</v>
      </c>
      <c r="K25" t="s">
        <v>18055</v>
      </c>
      <c r="L25" t="s">
        <v>183</v>
      </c>
      <c r="M25" t="s">
        <v>183</v>
      </c>
      <c r="N25" t="s">
        <v>9548</v>
      </c>
      <c r="O25" t="s">
        <v>183</v>
      </c>
      <c r="P25" t="s">
        <v>183</v>
      </c>
      <c r="Q25" t="s">
        <v>6132</v>
      </c>
      <c r="R25" t="s">
        <v>18652</v>
      </c>
    </row>
    <row r="26" spans="1:18">
      <c r="A26" t="s">
        <v>6476</v>
      </c>
      <c r="B26" t="s">
        <v>6538</v>
      </c>
      <c r="C26" t="s">
        <v>10767</v>
      </c>
      <c r="D26" t="s">
        <v>12335</v>
      </c>
      <c r="E26" t="s">
        <v>13268</v>
      </c>
      <c r="F26" t="s">
        <v>15049</v>
      </c>
      <c r="G26" t="s">
        <v>5906</v>
      </c>
      <c r="H26" t="s">
        <v>5949</v>
      </c>
      <c r="I26" t="s">
        <v>16755</v>
      </c>
      <c r="J26" t="s">
        <v>6112</v>
      </c>
      <c r="K26" t="s">
        <v>18055</v>
      </c>
      <c r="L26" t="s">
        <v>183</v>
      </c>
      <c r="M26" t="s">
        <v>183</v>
      </c>
      <c r="N26" t="s">
        <v>183</v>
      </c>
      <c r="O26" t="s">
        <v>183</v>
      </c>
      <c r="P26" t="s">
        <v>183</v>
      </c>
      <c r="Q26" t="s">
        <v>6132</v>
      </c>
      <c r="R26" t="s">
        <v>18652</v>
      </c>
    </row>
    <row r="27" spans="1:18">
      <c r="A27" t="s">
        <v>6476</v>
      </c>
      <c r="B27" t="s">
        <v>6538</v>
      </c>
      <c r="C27" t="s">
        <v>10779</v>
      </c>
      <c r="D27" t="s">
        <v>12335</v>
      </c>
      <c r="E27" t="s">
        <v>13134</v>
      </c>
      <c r="F27" t="s">
        <v>15061</v>
      </c>
      <c r="G27" t="s">
        <v>5906</v>
      </c>
      <c r="H27" t="s">
        <v>5949</v>
      </c>
      <c r="I27" t="s">
        <v>16896</v>
      </c>
      <c r="J27" t="s">
        <v>6112</v>
      </c>
      <c r="K27" t="s">
        <v>18055</v>
      </c>
      <c r="L27" t="s">
        <v>183</v>
      </c>
      <c r="M27" t="s">
        <v>183</v>
      </c>
      <c r="N27" t="s">
        <v>18743</v>
      </c>
      <c r="O27" t="s">
        <v>183</v>
      </c>
      <c r="P27" t="s">
        <v>183</v>
      </c>
      <c r="Q27" t="s">
        <v>6132</v>
      </c>
      <c r="R27" t="s">
        <v>18652</v>
      </c>
    </row>
    <row r="28" spans="1:18">
      <c r="A28" t="s">
        <v>6476</v>
      </c>
      <c r="B28" t="s">
        <v>6476</v>
      </c>
      <c r="C28" t="s">
        <v>10809</v>
      </c>
      <c r="D28" t="s">
        <v>12354</v>
      </c>
      <c r="E28" t="s">
        <v>13074</v>
      </c>
      <c r="F28" t="s">
        <v>14851</v>
      </c>
      <c r="G28" t="s">
        <v>5906</v>
      </c>
      <c r="H28" t="s">
        <v>6010</v>
      </c>
      <c r="I28" t="s">
        <v>16696</v>
      </c>
      <c r="J28" t="s">
        <v>6112</v>
      </c>
      <c r="K28" t="s">
        <v>18055</v>
      </c>
      <c r="L28" t="s">
        <v>183</v>
      </c>
      <c r="M28" t="s">
        <v>183</v>
      </c>
      <c r="N28" t="s">
        <v>183</v>
      </c>
      <c r="O28" t="s">
        <v>183</v>
      </c>
      <c r="P28" t="s">
        <v>6132</v>
      </c>
      <c r="Q28" t="s">
        <v>6132</v>
      </c>
      <c r="R28" t="s">
        <v>18652</v>
      </c>
    </row>
    <row r="29" spans="1:18">
      <c r="A29" t="s">
        <v>6476</v>
      </c>
      <c r="B29" t="s">
        <v>6557</v>
      </c>
      <c r="C29" t="s">
        <v>10811</v>
      </c>
      <c r="D29" t="s">
        <v>12355</v>
      </c>
      <c r="E29" t="s">
        <v>13309</v>
      </c>
      <c r="F29" t="s">
        <v>15092</v>
      </c>
      <c r="G29" t="s">
        <v>5912</v>
      </c>
      <c r="H29" t="s">
        <v>6179</v>
      </c>
      <c r="I29" t="s">
        <v>16926</v>
      </c>
      <c r="J29" t="s">
        <v>6112</v>
      </c>
      <c r="K29" t="s">
        <v>18055</v>
      </c>
      <c r="L29" t="s">
        <v>183</v>
      </c>
      <c r="M29" t="s">
        <v>183</v>
      </c>
      <c r="N29" t="s">
        <v>183</v>
      </c>
      <c r="O29" t="s">
        <v>183</v>
      </c>
      <c r="P29" t="s">
        <v>6129</v>
      </c>
      <c r="Q29" t="s">
        <v>6129</v>
      </c>
      <c r="R29" t="s">
        <v>18652</v>
      </c>
    </row>
    <row r="30" spans="1:18">
      <c r="A30" t="s">
        <v>6476</v>
      </c>
      <c r="B30" t="s">
        <v>6476</v>
      </c>
      <c r="C30" t="s">
        <v>10819</v>
      </c>
      <c r="D30" t="s">
        <v>12357</v>
      </c>
      <c r="E30" t="s">
        <v>13074</v>
      </c>
      <c r="F30" t="s">
        <v>15100</v>
      </c>
      <c r="G30" t="s">
        <v>5906</v>
      </c>
      <c r="H30" t="s">
        <v>6179</v>
      </c>
      <c r="I30" t="s">
        <v>16696</v>
      </c>
      <c r="J30" t="s">
        <v>6112</v>
      </c>
      <c r="K30" t="s">
        <v>18055</v>
      </c>
      <c r="L30" t="s">
        <v>183</v>
      </c>
      <c r="M30" t="s">
        <v>183</v>
      </c>
      <c r="N30" t="s">
        <v>183</v>
      </c>
      <c r="O30" t="s">
        <v>183</v>
      </c>
      <c r="P30" t="s">
        <v>6129</v>
      </c>
      <c r="Q30" t="s">
        <v>6129</v>
      </c>
      <c r="R30" t="s">
        <v>18652</v>
      </c>
    </row>
    <row r="31" spans="1:18">
      <c r="A31" t="s">
        <v>6476</v>
      </c>
      <c r="B31" t="s">
        <v>6465</v>
      </c>
      <c r="C31" t="s">
        <v>10849</v>
      </c>
      <c r="D31" t="s">
        <v>2220</v>
      </c>
      <c r="E31" t="s">
        <v>13337</v>
      </c>
      <c r="F31" t="s">
        <v>15128</v>
      </c>
      <c r="G31" t="s">
        <v>5906</v>
      </c>
      <c r="H31" t="s">
        <v>183</v>
      </c>
      <c r="I31" t="s">
        <v>16958</v>
      </c>
      <c r="J31" t="s">
        <v>6112</v>
      </c>
      <c r="K31" t="s">
        <v>18225</v>
      </c>
      <c r="L31" t="s">
        <v>6135</v>
      </c>
      <c r="M31" t="s">
        <v>5993</v>
      </c>
      <c r="N31" t="s">
        <v>183</v>
      </c>
      <c r="O31" t="s">
        <v>183</v>
      </c>
      <c r="P31" t="s">
        <v>6135</v>
      </c>
      <c r="Q31" t="s">
        <v>6135</v>
      </c>
      <c r="R31" t="s">
        <v>18652</v>
      </c>
    </row>
    <row r="32" spans="1:18">
      <c r="A32" t="s">
        <v>6465</v>
      </c>
      <c r="B32" t="s">
        <v>183</v>
      </c>
      <c r="C32" t="s">
        <v>10854</v>
      </c>
      <c r="D32" t="s">
        <v>12367</v>
      </c>
      <c r="E32" t="s">
        <v>13342</v>
      </c>
      <c r="F32" t="s">
        <v>15133</v>
      </c>
      <c r="G32" t="s">
        <v>5906</v>
      </c>
      <c r="H32" t="s">
        <v>5949</v>
      </c>
      <c r="I32" t="s">
        <v>16896</v>
      </c>
      <c r="J32" t="s">
        <v>6112</v>
      </c>
      <c r="K32" t="s">
        <v>18055</v>
      </c>
      <c r="L32" t="s">
        <v>183</v>
      </c>
      <c r="M32" t="s">
        <v>5949</v>
      </c>
      <c r="N32" t="s">
        <v>183</v>
      </c>
      <c r="O32" t="s">
        <v>183</v>
      </c>
      <c r="P32" t="s">
        <v>183</v>
      </c>
      <c r="Q32" t="s">
        <v>6132</v>
      </c>
      <c r="R32" t="s">
        <v>18652</v>
      </c>
    </row>
    <row r="33" spans="1:18">
      <c r="A33" t="s">
        <v>6465</v>
      </c>
      <c r="B33" t="s">
        <v>6465</v>
      </c>
      <c r="C33" t="s">
        <v>10855</v>
      </c>
      <c r="D33" t="s">
        <v>12368</v>
      </c>
      <c r="E33" t="s">
        <v>13343</v>
      </c>
      <c r="F33" t="s">
        <v>15134</v>
      </c>
      <c r="G33" t="s">
        <v>5906</v>
      </c>
      <c r="H33" t="s">
        <v>6039</v>
      </c>
      <c r="I33" t="s">
        <v>16963</v>
      </c>
      <c r="J33" t="s">
        <v>6112</v>
      </c>
      <c r="K33" t="s">
        <v>18055</v>
      </c>
      <c r="L33" t="s">
        <v>183</v>
      </c>
      <c r="M33" t="s">
        <v>183</v>
      </c>
      <c r="N33" t="s">
        <v>183</v>
      </c>
      <c r="O33" t="s">
        <v>183</v>
      </c>
      <c r="P33" t="s">
        <v>6132</v>
      </c>
      <c r="Q33" t="s">
        <v>6132</v>
      </c>
      <c r="R33" t="s">
        <v>18652</v>
      </c>
    </row>
    <row r="34" spans="1:18">
      <c r="A34" t="s">
        <v>6465</v>
      </c>
      <c r="B34" t="s">
        <v>6465</v>
      </c>
      <c r="C34" t="s">
        <v>10903</v>
      </c>
      <c r="D34" t="s">
        <v>12368</v>
      </c>
      <c r="E34" t="s">
        <v>13387</v>
      </c>
      <c r="F34" t="s">
        <v>15182</v>
      </c>
      <c r="G34" t="s">
        <v>5906</v>
      </c>
      <c r="H34" t="s">
        <v>6039</v>
      </c>
      <c r="I34" t="s">
        <v>17007</v>
      </c>
      <c r="J34" t="s">
        <v>6112</v>
      </c>
      <c r="K34" t="s">
        <v>18055</v>
      </c>
      <c r="L34" t="s">
        <v>183</v>
      </c>
      <c r="M34" t="s">
        <v>183</v>
      </c>
      <c r="N34" t="s">
        <v>183</v>
      </c>
      <c r="O34" t="s">
        <v>183</v>
      </c>
      <c r="P34" t="s">
        <v>6132</v>
      </c>
      <c r="Q34" t="s">
        <v>6132</v>
      </c>
      <c r="R34" t="s">
        <v>18652</v>
      </c>
    </row>
    <row r="35" spans="1:18">
      <c r="A35" t="s">
        <v>6465</v>
      </c>
      <c r="B35" t="s">
        <v>6465</v>
      </c>
      <c r="C35" t="s">
        <v>10906</v>
      </c>
      <c r="D35" t="s">
        <v>12368</v>
      </c>
      <c r="E35" t="s">
        <v>13390</v>
      </c>
      <c r="F35" t="s">
        <v>15185</v>
      </c>
      <c r="G35" t="s">
        <v>5906</v>
      </c>
      <c r="H35" t="s">
        <v>6039</v>
      </c>
      <c r="I35" t="s">
        <v>17010</v>
      </c>
      <c r="J35" t="s">
        <v>6112</v>
      </c>
      <c r="K35" t="s">
        <v>18055</v>
      </c>
      <c r="L35" t="s">
        <v>183</v>
      </c>
      <c r="M35" t="s">
        <v>183</v>
      </c>
      <c r="N35" t="s">
        <v>183</v>
      </c>
      <c r="O35" t="s">
        <v>183</v>
      </c>
      <c r="P35" t="s">
        <v>6132</v>
      </c>
      <c r="Q35" t="s">
        <v>6132</v>
      </c>
      <c r="R35" t="s">
        <v>18652</v>
      </c>
    </row>
    <row r="36" spans="1:18">
      <c r="A36" t="s">
        <v>6465</v>
      </c>
      <c r="B36" t="s">
        <v>6465</v>
      </c>
      <c r="C36" t="s">
        <v>10907</v>
      </c>
      <c r="D36" t="s">
        <v>12368</v>
      </c>
      <c r="E36" t="s">
        <v>13391</v>
      </c>
      <c r="F36" t="s">
        <v>15186</v>
      </c>
      <c r="G36" t="s">
        <v>5906</v>
      </c>
      <c r="H36" t="s">
        <v>6039</v>
      </c>
      <c r="I36" t="s">
        <v>17011</v>
      </c>
      <c r="J36" t="s">
        <v>6112</v>
      </c>
      <c r="K36" t="s">
        <v>18055</v>
      </c>
      <c r="L36" t="s">
        <v>183</v>
      </c>
      <c r="M36" t="s">
        <v>183</v>
      </c>
      <c r="N36" t="s">
        <v>183</v>
      </c>
      <c r="O36" t="s">
        <v>183</v>
      </c>
      <c r="P36" t="s">
        <v>6132</v>
      </c>
      <c r="Q36" t="s">
        <v>6132</v>
      </c>
      <c r="R36" t="s">
        <v>18652</v>
      </c>
    </row>
    <row r="37" spans="1:18">
      <c r="A37" t="s">
        <v>6465</v>
      </c>
      <c r="B37" t="s">
        <v>6465</v>
      </c>
      <c r="C37" t="s">
        <v>10908</v>
      </c>
      <c r="D37" t="s">
        <v>12393</v>
      </c>
      <c r="E37" t="s">
        <v>13074</v>
      </c>
      <c r="F37" t="s">
        <v>14851</v>
      </c>
      <c r="G37" t="s">
        <v>5906</v>
      </c>
      <c r="H37" t="s">
        <v>6039</v>
      </c>
      <c r="I37" t="s">
        <v>16696</v>
      </c>
      <c r="J37" t="s">
        <v>6112</v>
      </c>
      <c r="K37" t="s">
        <v>18055</v>
      </c>
      <c r="L37" t="s">
        <v>183</v>
      </c>
      <c r="M37" t="s">
        <v>183</v>
      </c>
      <c r="N37" t="s">
        <v>183</v>
      </c>
      <c r="O37" t="s">
        <v>183</v>
      </c>
      <c r="P37" t="s">
        <v>6132</v>
      </c>
      <c r="Q37" t="s">
        <v>6132</v>
      </c>
      <c r="R37" t="s">
        <v>18652</v>
      </c>
    </row>
    <row r="38" spans="1:18">
      <c r="A38" t="s">
        <v>6465</v>
      </c>
      <c r="B38" t="s">
        <v>183</v>
      </c>
      <c r="C38" t="s">
        <v>10953</v>
      </c>
      <c r="D38" t="s">
        <v>2219</v>
      </c>
      <c r="E38" t="s">
        <v>13436</v>
      </c>
      <c r="F38" t="s">
        <v>15230</v>
      </c>
      <c r="G38" t="s">
        <v>5909</v>
      </c>
      <c r="H38" t="s">
        <v>183</v>
      </c>
      <c r="I38" t="s">
        <v>17056</v>
      </c>
      <c r="J38" t="s">
        <v>6112</v>
      </c>
      <c r="K38" t="s">
        <v>18055</v>
      </c>
      <c r="L38" t="s">
        <v>183</v>
      </c>
      <c r="M38" t="s">
        <v>183</v>
      </c>
      <c r="N38" t="s">
        <v>183</v>
      </c>
      <c r="O38" t="s">
        <v>183</v>
      </c>
      <c r="P38" t="s">
        <v>183</v>
      </c>
      <c r="Q38" t="s">
        <v>6129</v>
      </c>
      <c r="R38" t="s">
        <v>18652</v>
      </c>
    </row>
    <row r="39" spans="1:18">
      <c r="A39" t="s">
        <v>6465</v>
      </c>
      <c r="B39" t="s">
        <v>183</v>
      </c>
      <c r="C39" t="s">
        <v>10957</v>
      </c>
      <c r="D39" t="s">
        <v>2219</v>
      </c>
      <c r="E39" t="s">
        <v>13087</v>
      </c>
      <c r="F39" t="s">
        <v>14851</v>
      </c>
      <c r="G39" t="s">
        <v>5909</v>
      </c>
      <c r="H39" t="s">
        <v>183</v>
      </c>
      <c r="I39" t="s">
        <v>16696</v>
      </c>
      <c r="J39" t="s">
        <v>6112</v>
      </c>
      <c r="K39" t="s">
        <v>18055</v>
      </c>
      <c r="L39" t="s">
        <v>183</v>
      </c>
      <c r="M39" t="s">
        <v>183</v>
      </c>
      <c r="N39" t="s">
        <v>183</v>
      </c>
      <c r="O39" t="s">
        <v>183</v>
      </c>
      <c r="P39" t="s">
        <v>183</v>
      </c>
      <c r="Q39" t="s">
        <v>6129</v>
      </c>
      <c r="R39" t="s">
        <v>18652</v>
      </c>
    </row>
    <row r="40" spans="1:18">
      <c r="A40" t="s">
        <v>6465</v>
      </c>
      <c r="B40" t="s">
        <v>6465</v>
      </c>
      <c r="C40" t="s">
        <v>10968</v>
      </c>
      <c r="D40" t="s">
        <v>12403</v>
      </c>
      <c r="E40" t="s">
        <v>13450</v>
      </c>
      <c r="F40" t="s">
        <v>15244</v>
      </c>
      <c r="G40" t="s">
        <v>5905</v>
      </c>
      <c r="H40" t="s">
        <v>5967</v>
      </c>
      <c r="I40" t="s">
        <v>17069</v>
      </c>
      <c r="J40" t="s">
        <v>6112</v>
      </c>
      <c r="K40" t="s">
        <v>18055</v>
      </c>
      <c r="L40" t="s">
        <v>6130</v>
      </c>
      <c r="M40" t="s">
        <v>183</v>
      </c>
      <c r="N40" t="s">
        <v>183</v>
      </c>
      <c r="O40" t="s">
        <v>183</v>
      </c>
      <c r="P40" t="s">
        <v>6132</v>
      </c>
      <c r="Q40" t="s">
        <v>6132</v>
      </c>
      <c r="R40" t="s">
        <v>18652</v>
      </c>
    </row>
    <row r="41" spans="1:18">
      <c r="A41" t="s">
        <v>6465</v>
      </c>
      <c r="B41" t="s">
        <v>6384</v>
      </c>
      <c r="C41" t="s">
        <v>10969</v>
      </c>
      <c r="D41" t="s">
        <v>12404</v>
      </c>
      <c r="E41" t="s">
        <v>13087</v>
      </c>
      <c r="F41" t="s">
        <v>14851</v>
      </c>
      <c r="G41" t="s">
        <v>5909</v>
      </c>
      <c r="H41" t="s">
        <v>5918</v>
      </c>
      <c r="I41" t="s">
        <v>16696</v>
      </c>
      <c r="J41" t="s">
        <v>6112</v>
      </c>
      <c r="K41" t="s">
        <v>18055</v>
      </c>
      <c r="L41" t="s">
        <v>183</v>
      </c>
      <c r="M41" t="s">
        <v>183</v>
      </c>
      <c r="N41" t="s">
        <v>183</v>
      </c>
      <c r="O41" t="s">
        <v>183</v>
      </c>
      <c r="P41" t="s">
        <v>6129</v>
      </c>
      <c r="Q41" t="s">
        <v>6129</v>
      </c>
      <c r="R41" t="s">
        <v>18652</v>
      </c>
    </row>
    <row r="42" spans="1:18">
      <c r="A42" t="s">
        <v>6557</v>
      </c>
      <c r="B42" t="s">
        <v>6557</v>
      </c>
      <c r="C42" t="s">
        <v>11018</v>
      </c>
      <c r="D42" t="s">
        <v>12421</v>
      </c>
      <c r="E42" t="s">
        <v>13494</v>
      </c>
      <c r="F42" t="s">
        <v>15292</v>
      </c>
      <c r="G42" t="s">
        <v>5906</v>
      </c>
      <c r="H42" t="s">
        <v>5922</v>
      </c>
      <c r="I42" t="s">
        <v>17116</v>
      </c>
      <c r="J42" t="s">
        <v>6112</v>
      </c>
      <c r="K42" t="s">
        <v>18266</v>
      </c>
      <c r="L42" t="s">
        <v>183</v>
      </c>
      <c r="M42" t="s">
        <v>183</v>
      </c>
      <c r="N42" t="s">
        <v>183</v>
      </c>
      <c r="O42" t="s">
        <v>183</v>
      </c>
      <c r="P42" t="s">
        <v>183</v>
      </c>
      <c r="Q42" t="s">
        <v>6132</v>
      </c>
      <c r="R42" t="s">
        <v>18652</v>
      </c>
    </row>
    <row r="43" spans="1:18">
      <c r="A43" t="s">
        <v>6538</v>
      </c>
      <c r="B43" t="s">
        <v>6557</v>
      </c>
      <c r="C43" t="s">
        <v>11075</v>
      </c>
      <c r="D43" t="s">
        <v>12434</v>
      </c>
      <c r="E43" t="s">
        <v>13546</v>
      </c>
      <c r="F43" t="s">
        <v>15347</v>
      </c>
      <c r="G43" t="s">
        <v>5906</v>
      </c>
      <c r="H43" t="s">
        <v>6179</v>
      </c>
      <c r="I43" t="s">
        <v>17170</v>
      </c>
      <c r="J43" t="s">
        <v>6112</v>
      </c>
      <c r="K43" t="s">
        <v>18055</v>
      </c>
      <c r="L43" t="s">
        <v>183</v>
      </c>
      <c r="M43" t="s">
        <v>183</v>
      </c>
      <c r="N43" t="s">
        <v>183</v>
      </c>
      <c r="O43" t="s">
        <v>183</v>
      </c>
      <c r="P43" t="s">
        <v>6129</v>
      </c>
      <c r="Q43" t="s">
        <v>6129</v>
      </c>
      <c r="R43" t="s">
        <v>18652</v>
      </c>
    </row>
    <row r="44" spans="1:18">
      <c r="A44" t="s">
        <v>6538</v>
      </c>
      <c r="B44" t="s">
        <v>6557</v>
      </c>
      <c r="C44" t="s">
        <v>11076</v>
      </c>
      <c r="D44" t="s">
        <v>12434</v>
      </c>
      <c r="E44" t="s">
        <v>13087</v>
      </c>
      <c r="F44" t="s">
        <v>15348</v>
      </c>
      <c r="G44" t="s">
        <v>5906</v>
      </c>
      <c r="H44" t="s">
        <v>6179</v>
      </c>
      <c r="I44" t="s">
        <v>16696</v>
      </c>
      <c r="J44" t="s">
        <v>6112</v>
      </c>
      <c r="K44" t="s">
        <v>18055</v>
      </c>
      <c r="L44" t="s">
        <v>183</v>
      </c>
      <c r="M44" t="s">
        <v>183</v>
      </c>
      <c r="N44" t="s">
        <v>183</v>
      </c>
      <c r="O44" t="s">
        <v>183</v>
      </c>
      <c r="P44" t="s">
        <v>6129</v>
      </c>
      <c r="Q44" t="s">
        <v>6129</v>
      </c>
      <c r="R44" t="s">
        <v>18652</v>
      </c>
    </row>
    <row r="45" spans="1:18">
      <c r="A45" t="s">
        <v>6538</v>
      </c>
      <c r="B45" t="s">
        <v>6616</v>
      </c>
      <c r="C45" t="s">
        <v>11127</v>
      </c>
      <c r="D45" t="s">
        <v>12330</v>
      </c>
      <c r="E45" t="s">
        <v>13589</v>
      </c>
      <c r="F45" t="s">
        <v>15395</v>
      </c>
      <c r="G45" t="s">
        <v>5906</v>
      </c>
      <c r="H45" t="s">
        <v>5927</v>
      </c>
      <c r="I45" t="s">
        <v>17207</v>
      </c>
      <c r="J45" t="s">
        <v>6112</v>
      </c>
      <c r="K45" t="s">
        <v>18298</v>
      </c>
      <c r="L45" t="s">
        <v>183</v>
      </c>
      <c r="M45" t="s">
        <v>5927</v>
      </c>
      <c r="N45" t="s">
        <v>183</v>
      </c>
      <c r="O45" t="s">
        <v>183</v>
      </c>
      <c r="P45" t="s">
        <v>6135</v>
      </c>
      <c r="Q45" t="s">
        <v>6135</v>
      </c>
      <c r="R45" t="s">
        <v>18652</v>
      </c>
    </row>
    <row r="46" spans="1:18">
      <c r="A46" t="s">
        <v>6538</v>
      </c>
      <c r="B46" t="s">
        <v>6538</v>
      </c>
      <c r="C46" t="s">
        <v>11156</v>
      </c>
      <c r="D46" t="s">
        <v>12456</v>
      </c>
      <c r="E46" t="s">
        <v>13615</v>
      </c>
      <c r="F46" t="s">
        <v>15424</v>
      </c>
      <c r="G46" t="s">
        <v>5906</v>
      </c>
      <c r="H46" t="s">
        <v>6039</v>
      </c>
      <c r="I46" t="s">
        <v>17236</v>
      </c>
      <c r="J46" t="s">
        <v>6112</v>
      </c>
      <c r="K46" t="s">
        <v>18055</v>
      </c>
      <c r="L46" t="s">
        <v>183</v>
      </c>
      <c r="M46" t="s">
        <v>183</v>
      </c>
      <c r="N46" t="s">
        <v>18668</v>
      </c>
      <c r="O46" t="s">
        <v>183</v>
      </c>
      <c r="P46" t="s">
        <v>6132</v>
      </c>
      <c r="Q46" t="s">
        <v>6132</v>
      </c>
      <c r="R46" t="s">
        <v>18652</v>
      </c>
    </row>
    <row r="47" spans="1:18">
      <c r="A47" t="s">
        <v>6538</v>
      </c>
      <c r="B47" t="s">
        <v>6538</v>
      </c>
      <c r="C47" t="s">
        <v>11184</v>
      </c>
      <c r="D47" t="s">
        <v>12468</v>
      </c>
      <c r="E47" t="s">
        <v>13074</v>
      </c>
      <c r="F47" t="s">
        <v>14851</v>
      </c>
      <c r="G47" t="s">
        <v>5906</v>
      </c>
      <c r="H47" t="s">
        <v>5918</v>
      </c>
      <c r="I47" t="s">
        <v>16696</v>
      </c>
      <c r="J47" t="s">
        <v>6112</v>
      </c>
      <c r="K47" t="s">
        <v>18055</v>
      </c>
      <c r="L47" t="s">
        <v>6130</v>
      </c>
      <c r="M47" t="s">
        <v>183</v>
      </c>
      <c r="N47" t="s">
        <v>183</v>
      </c>
      <c r="O47" t="s">
        <v>183</v>
      </c>
      <c r="P47" t="s">
        <v>6129</v>
      </c>
      <c r="Q47" t="s">
        <v>6129</v>
      </c>
      <c r="R47" t="s">
        <v>18652</v>
      </c>
    </row>
    <row r="48" spans="1:18">
      <c r="A48" t="s">
        <v>6538</v>
      </c>
      <c r="B48" t="s">
        <v>183</v>
      </c>
      <c r="C48" t="s">
        <v>11187</v>
      </c>
      <c r="D48" t="s">
        <v>12468</v>
      </c>
      <c r="E48" t="s">
        <v>13644</v>
      </c>
      <c r="F48" t="s">
        <v>15454</v>
      </c>
      <c r="G48" t="s">
        <v>5906</v>
      </c>
      <c r="H48" t="s">
        <v>5918</v>
      </c>
      <c r="I48" t="s">
        <v>17265</v>
      </c>
      <c r="J48" t="s">
        <v>6112</v>
      </c>
      <c r="K48" t="s">
        <v>18055</v>
      </c>
      <c r="L48" t="s">
        <v>6130</v>
      </c>
      <c r="M48" t="s">
        <v>183</v>
      </c>
      <c r="N48" t="s">
        <v>183</v>
      </c>
      <c r="O48" t="s">
        <v>183</v>
      </c>
      <c r="P48" t="s">
        <v>6129</v>
      </c>
      <c r="Q48" t="s">
        <v>6129</v>
      </c>
      <c r="R48" t="s">
        <v>18652</v>
      </c>
    </row>
    <row r="49" spans="1:18">
      <c r="A49" t="s">
        <v>6538</v>
      </c>
      <c r="B49" t="s">
        <v>6538</v>
      </c>
      <c r="C49" t="s">
        <v>11191</v>
      </c>
      <c r="D49" t="s">
        <v>12470</v>
      </c>
      <c r="E49" t="s">
        <v>13647</v>
      </c>
      <c r="F49" t="s">
        <v>15458</v>
      </c>
      <c r="G49" t="s">
        <v>5906</v>
      </c>
      <c r="H49" t="s">
        <v>6179</v>
      </c>
      <c r="I49" t="s">
        <v>17269</v>
      </c>
      <c r="J49" t="s">
        <v>6112</v>
      </c>
      <c r="K49" t="s">
        <v>18055</v>
      </c>
      <c r="L49" t="s">
        <v>183</v>
      </c>
      <c r="M49" t="s">
        <v>183</v>
      </c>
      <c r="N49" t="s">
        <v>183</v>
      </c>
      <c r="O49" t="s">
        <v>183</v>
      </c>
      <c r="P49" t="s">
        <v>6129</v>
      </c>
      <c r="Q49" t="s">
        <v>6129</v>
      </c>
      <c r="R49" t="s">
        <v>18652</v>
      </c>
    </row>
    <row r="50" spans="1:18">
      <c r="A50" t="s">
        <v>6538</v>
      </c>
      <c r="B50" t="s">
        <v>6538</v>
      </c>
      <c r="C50" t="s">
        <v>11200</v>
      </c>
      <c r="D50" t="s">
        <v>12434</v>
      </c>
      <c r="E50" t="s">
        <v>13654</v>
      </c>
      <c r="F50" t="s">
        <v>15466</v>
      </c>
      <c r="G50" t="s">
        <v>5906</v>
      </c>
      <c r="H50" t="s">
        <v>6179</v>
      </c>
      <c r="I50" t="s">
        <v>17276</v>
      </c>
      <c r="J50" t="s">
        <v>6112</v>
      </c>
      <c r="K50" t="s">
        <v>18055</v>
      </c>
      <c r="L50" t="s">
        <v>183</v>
      </c>
      <c r="M50" t="s">
        <v>183</v>
      </c>
      <c r="N50" t="s">
        <v>183</v>
      </c>
      <c r="O50" t="s">
        <v>183</v>
      </c>
      <c r="P50" t="s">
        <v>6129</v>
      </c>
      <c r="Q50" t="s">
        <v>6129</v>
      </c>
      <c r="R50" t="s">
        <v>18652</v>
      </c>
    </row>
    <row r="51" spans="1:18">
      <c r="A51" t="s">
        <v>6538</v>
      </c>
      <c r="B51" t="s">
        <v>6538</v>
      </c>
      <c r="C51" t="s">
        <v>11204</v>
      </c>
      <c r="D51" t="s">
        <v>12355</v>
      </c>
      <c r="E51" t="s">
        <v>13658</v>
      </c>
      <c r="F51" t="s">
        <v>15470</v>
      </c>
      <c r="G51" t="s">
        <v>5906</v>
      </c>
      <c r="H51" t="s">
        <v>6179</v>
      </c>
      <c r="I51" t="s">
        <v>17170</v>
      </c>
      <c r="J51" t="s">
        <v>6112</v>
      </c>
      <c r="K51" t="s">
        <v>18055</v>
      </c>
      <c r="L51" t="s">
        <v>183</v>
      </c>
      <c r="M51" t="s">
        <v>6179</v>
      </c>
      <c r="N51" t="s">
        <v>183</v>
      </c>
      <c r="O51" t="s">
        <v>183</v>
      </c>
      <c r="P51" t="s">
        <v>6129</v>
      </c>
      <c r="Q51" t="s">
        <v>6129</v>
      </c>
      <c r="R51" t="s">
        <v>18652</v>
      </c>
    </row>
    <row r="52" spans="1:18">
      <c r="A52" t="s">
        <v>10108</v>
      </c>
      <c r="B52" t="s">
        <v>6538</v>
      </c>
      <c r="C52" t="s">
        <v>11207</v>
      </c>
      <c r="D52" t="s">
        <v>12404</v>
      </c>
      <c r="E52" t="s">
        <v>13661</v>
      </c>
      <c r="F52" t="s">
        <v>15473</v>
      </c>
      <c r="G52" t="s">
        <v>5909</v>
      </c>
      <c r="H52" t="s">
        <v>5918</v>
      </c>
      <c r="I52" t="s">
        <v>17282</v>
      </c>
      <c r="J52" t="s">
        <v>6112</v>
      </c>
      <c r="K52" t="s">
        <v>18054</v>
      </c>
      <c r="L52" t="s">
        <v>183</v>
      </c>
      <c r="M52" t="s">
        <v>183</v>
      </c>
      <c r="N52" t="s">
        <v>183</v>
      </c>
      <c r="O52" t="s">
        <v>183</v>
      </c>
      <c r="P52" t="s">
        <v>6129</v>
      </c>
      <c r="Q52" t="s">
        <v>6129</v>
      </c>
      <c r="R52" t="s">
        <v>18652</v>
      </c>
    </row>
    <row r="53" spans="1:18">
      <c r="A53" t="s">
        <v>10108</v>
      </c>
      <c r="B53" t="s">
        <v>10108</v>
      </c>
      <c r="C53" t="s">
        <v>11208</v>
      </c>
      <c r="D53" t="s">
        <v>12474</v>
      </c>
      <c r="E53" t="s">
        <v>13087</v>
      </c>
      <c r="F53" t="s">
        <v>15348</v>
      </c>
      <c r="G53" t="s">
        <v>5909</v>
      </c>
      <c r="H53" t="s">
        <v>6179</v>
      </c>
      <c r="I53" t="s">
        <v>16696</v>
      </c>
      <c r="J53" t="s">
        <v>6112</v>
      </c>
      <c r="K53" t="s">
        <v>18055</v>
      </c>
      <c r="L53" t="s">
        <v>183</v>
      </c>
      <c r="M53" t="s">
        <v>183</v>
      </c>
      <c r="N53" t="s">
        <v>183</v>
      </c>
      <c r="O53" t="s">
        <v>183</v>
      </c>
      <c r="P53" t="s">
        <v>6129</v>
      </c>
      <c r="Q53" t="s">
        <v>6129</v>
      </c>
      <c r="R53" t="s">
        <v>18652</v>
      </c>
    </row>
    <row r="54" spans="1:18">
      <c r="A54" t="s">
        <v>10108</v>
      </c>
      <c r="B54" t="s">
        <v>10108</v>
      </c>
      <c r="C54" t="s">
        <v>11209</v>
      </c>
      <c r="D54" t="s">
        <v>12474</v>
      </c>
      <c r="E54" t="s">
        <v>13546</v>
      </c>
      <c r="F54" t="s">
        <v>15474</v>
      </c>
      <c r="G54" t="s">
        <v>5909</v>
      </c>
      <c r="H54" t="s">
        <v>6179</v>
      </c>
      <c r="I54" t="s">
        <v>17170</v>
      </c>
      <c r="J54" t="s">
        <v>6112</v>
      </c>
      <c r="K54" t="s">
        <v>18055</v>
      </c>
      <c r="L54" t="s">
        <v>183</v>
      </c>
      <c r="M54" t="s">
        <v>183</v>
      </c>
      <c r="N54" t="s">
        <v>183</v>
      </c>
      <c r="O54" t="s">
        <v>183</v>
      </c>
      <c r="P54" t="s">
        <v>6129</v>
      </c>
      <c r="Q54" t="s">
        <v>6129</v>
      </c>
      <c r="R54" t="s">
        <v>18652</v>
      </c>
    </row>
    <row r="55" spans="1:18">
      <c r="A55" t="s">
        <v>6538</v>
      </c>
      <c r="B55" t="s">
        <v>6538</v>
      </c>
      <c r="C55" t="s">
        <v>11228</v>
      </c>
      <c r="D55" t="s">
        <v>12468</v>
      </c>
      <c r="E55" t="s">
        <v>13678</v>
      </c>
      <c r="F55" t="s">
        <v>15493</v>
      </c>
      <c r="G55" t="s">
        <v>5906</v>
      </c>
      <c r="H55" t="s">
        <v>5918</v>
      </c>
      <c r="I55" t="s">
        <v>17300</v>
      </c>
      <c r="J55" t="s">
        <v>6112</v>
      </c>
      <c r="K55" t="s">
        <v>18055</v>
      </c>
      <c r="L55" t="s">
        <v>6130</v>
      </c>
      <c r="M55" t="s">
        <v>183</v>
      </c>
      <c r="N55" t="s">
        <v>183</v>
      </c>
      <c r="O55" t="s">
        <v>183</v>
      </c>
      <c r="P55" t="s">
        <v>6129</v>
      </c>
      <c r="Q55" t="s">
        <v>6129</v>
      </c>
      <c r="R55" t="s">
        <v>18652</v>
      </c>
    </row>
    <row r="56" spans="1:18">
      <c r="A56" t="s">
        <v>6538</v>
      </c>
      <c r="B56" t="s">
        <v>6538</v>
      </c>
      <c r="C56" t="s">
        <v>11234</v>
      </c>
      <c r="D56" t="s">
        <v>12470</v>
      </c>
      <c r="E56" t="s">
        <v>13087</v>
      </c>
      <c r="F56" t="s">
        <v>15499</v>
      </c>
      <c r="G56" t="s">
        <v>5906</v>
      </c>
      <c r="H56" t="s">
        <v>6179</v>
      </c>
      <c r="I56" t="s">
        <v>16696</v>
      </c>
      <c r="J56" t="s">
        <v>6112</v>
      </c>
      <c r="K56" t="s">
        <v>18055</v>
      </c>
      <c r="L56" t="s">
        <v>183</v>
      </c>
      <c r="M56" t="s">
        <v>183</v>
      </c>
      <c r="N56" t="s">
        <v>183</v>
      </c>
      <c r="O56" t="s">
        <v>183</v>
      </c>
      <c r="P56" t="s">
        <v>6129</v>
      </c>
      <c r="Q56" t="s">
        <v>6129</v>
      </c>
      <c r="R56" t="s">
        <v>18652</v>
      </c>
    </row>
    <row r="57" spans="1:18">
      <c r="A57" t="s">
        <v>6538</v>
      </c>
      <c r="B57" t="s">
        <v>183</v>
      </c>
      <c r="C57" t="s">
        <v>11236</v>
      </c>
      <c r="D57" t="s">
        <v>12481</v>
      </c>
      <c r="E57" t="s">
        <v>13678</v>
      </c>
      <c r="F57" t="s">
        <v>15501</v>
      </c>
      <c r="G57" t="s">
        <v>5905</v>
      </c>
      <c r="H57" t="s">
        <v>6179</v>
      </c>
      <c r="I57" t="s">
        <v>17300</v>
      </c>
      <c r="J57" t="s">
        <v>6112</v>
      </c>
      <c r="K57" t="s">
        <v>18055</v>
      </c>
      <c r="L57" t="s">
        <v>6130</v>
      </c>
      <c r="M57" t="s">
        <v>183</v>
      </c>
      <c r="N57" t="s">
        <v>183</v>
      </c>
      <c r="O57" t="s">
        <v>183</v>
      </c>
      <c r="P57" t="s">
        <v>6129</v>
      </c>
      <c r="Q57" t="s">
        <v>6129</v>
      </c>
      <c r="R57" t="s">
        <v>18652</v>
      </c>
    </row>
    <row r="58" spans="1:18">
      <c r="A58" t="s">
        <v>6538</v>
      </c>
      <c r="B58" t="s">
        <v>183</v>
      </c>
      <c r="C58" t="s">
        <v>11256</v>
      </c>
      <c r="D58" t="s">
        <v>2103</v>
      </c>
      <c r="E58" t="s">
        <v>13701</v>
      </c>
      <c r="F58" t="s">
        <v>15519</v>
      </c>
      <c r="G58" t="s">
        <v>5913</v>
      </c>
      <c r="H58" t="s">
        <v>5934</v>
      </c>
      <c r="I58" t="s">
        <v>17325</v>
      </c>
      <c r="J58" t="s">
        <v>6112</v>
      </c>
      <c r="K58" t="s">
        <v>18314</v>
      </c>
      <c r="L58" t="s">
        <v>183</v>
      </c>
      <c r="M58" t="s">
        <v>183</v>
      </c>
      <c r="N58" t="s">
        <v>183</v>
      </c>
      <c r="O58" t="s">
        <v>183</v>
      </c>
      <c r="P58" t="s">
        <v>6129</v>
      </c>
      <c r="Q58" t="s">
        <v>6129</v>
      </c>
      <c r="R58" t="s">
        <v>18652</v>
      </c>
    </row>
    <row r="59" spans="1:18">
      <c r="A59" t="s">
        <v>10109</v>
      </c>
      <c r="B59" t="s">
        <v>10177</v>
      </c>
      <c r="C59" t="s">
        <v>11314</v>
      </c>
      <c r="D59" t="s">
        <v>12504</v>
      </c>
      <c r="E59" t="s">
        <v>13755</v>
      </c>
      <c r="F59" t="s">
        <v>15577</v>
      </c>
      <c r="G59" t="s">
        <v>5906</v>
      </c>
      <c r="H59" t="s">
        <v>5918</v>
      </c>
      <c r="I59" t="s">
        <v>17378</v>
      </c>
      <c r="J59" t="s">
        <v>6112</v>
      </c>
      <c r="K59" t="s">
        <v>18340</v>
      </c>
      <c r="L59" t="s">
        <v>183</v>
      </c>
      <c r="M59" t="s">
        <v>5918</v>
      </c>
      <c r="N59" t="s">
        <v>18801</v>
      </c>
      <c r="O59" t="s">
        <v>183</v>
      </c>
      <c r="P59" t="s">
        <v>6129</v>
      </c>
      <c r="Q59" t="s">
        <v>6129</v>
      </c>
      <c r="R59" t="s">
        <v>18652</v>
      </c>
    </row>
    <row r="60" spans="1:18">
      <c r="A60" t="s">
        <v>10109</v>
      </c>
      <c r="B60" t="s">
        <v>10111</v>
      </c>
      <c r="C60" t="s">
        <v>11325</v>
      </c>
      <c r="D60" t="s">
        <v>2065</v>
      </c>
      <c r="E60" t="s">
        <v>13766</v>
      </c>
      <c r="F60" t="s">
        <v>15588</v>
      </c>
      <c r="G60" t="s">
        <v>5912</v>
      </c>
      <c r="H60" t="s">
        <v>5922</v>
      </c>
      <c r="I60" t="s">
        <v>17389</v>
      </c>
      <c r="J60" t="s">
        <v>6112</v>
      </c>
      <c r="K60" t="s">
        <v>18344</v>
      </c>
      <c r="L60" t="s">
        <v>183</v>
      </c>
      <c r="M60" t="s">
        <v>183</v>
      </c>
      <c r="N60" t="s">
        <v>183</v>
      </c>
      <c r="O60" t="s">
        <v>183</v>
      </c>
      <c r="P60" t="s">
        <v>183</v>
      </c>
      <c r="Q60" t="s">
        <v>6132</v>
      </c>
      <c r="R60" t="s">
        <v>18652</v>
      </c>
    </row>
    <row r="61" spans="1:18">
      <c r="A61" t="s">
        <v>10109</v>
      </c>
      <c r="B61" t="s">
        <v>183</v>
      </c>
      <c r="C61" t="s">
        <v>11353</v>
      </c>
      <c r="D61" t="s">
        <v>12468</v>
      </c>
      <c r="E61" t="s">
        <v>13791</v>
      </c>
      <c r="F61" t="s">
        <v>15616</v>
      </c>
      <c r="G61" t="s">
        <v>5906</v>
      </c>
      <c r="H61" t="s">
        <v>5918</v>
      </c>
      <c r="I61" t="s">
        <v>17412</v>
      </c>
      <c r="J61" t="s">
        <v>6112</v>
      </c>
      <c r="K61" t="s">
        <v>18348</v>
      </c>
      <c r="L61" t="s">
        <v>183</v>
      </c>
      <c r="M61" t="s">
        <v>183</v>
      </c>
      <c r="N61" t="s">
        <v>183</v>
      </c>
      <c r="O61" t="s">
        <v>183</v>
      </c>
      <c r="P61" t="s">
        <v>6129</v>
      </c>
      <c r="Q61" t="s">
        <v>6129</v>
      </c>
      <c r="R61" t="s">
        <v>18652</v>
      </c>
    </row>
    <row r="62" spans="1:18">
      <c r="A62" t="s">
        <v>10110</v>
      </c>
      <c r="B62" t="s">
        <v>10110</v>
      </c>
      <c r="C62" t="s">
        <v>11396</v>
      </c>
      <c r="D62" t="s">
        <v>2251</v>
      </c>
      <c r="E62" t="s">
        <v>13658</v>
      </c>
      <c r="F62" t="s">
        <v>15474</v>
      </c>
      <c r="G62" t="s">
        <v>5906</v>
      </c>
      <c r="H62" t="s">
        <v>183</v>
      </c>
      <c r="I62" t="s">
        <v>17170</v>
      </c>
      <c r="J62" t="s">
        <v>6112</v>
      </c>
      <c r="K62" t="s">
        <v>18055</v>
      </c>
      <c r="L62" t="s">
        <v>183</v>
      </c>
      <c r="M62" t="s">
        <v>183</v>
      </c>
      <c r="N62" t="s">
        <v>183</v>
      </c>
      <c r="O62" t="s">
        <v>183</v>
      </c>
      <c r="P62" t="s">
        <v>183</v>
      </c>
      <c r="Q62" t="s">
        <v>6129</v>
      </c>
      <c r="R62" t="s">
        <v>18652</v>
      </c>
    </row>
    <row r="63" spans="1:18">
      <c r="A63" t="s">
        <v>10110</v>
      </c>
      <c r="B63" t="s">
        <v>10110</v>
      </c>
      <c r="C63" t="s">
        <v>11448</v>
      </c>
      <c r="D63" t="s">
        <v>12279</v>
      </c>
      <c r="E63" t="s">
        <v>13878</v>
      </c>
      <c r="F63" t="s">
        <v>15709</v>
      </c>
      <c r="G63" t="s">
        <v>5906</v>
      </c>
      <c r="H63" t="s">
        <v>5925</v>
      </c>
      <c r="I63" t="s">
        <v>17497</v>
      </c>
      <c r="J63" t="s">
        <v>6112</v>
      </c>
      <c r="K63" t="s">
        <v>18387</v>
      </c>
      <c r="L63" t="s">
        <v>183</v>
      </c>
      <c r="M63" t="s">
        <v>183</v>
      </c>
      <c r="N63" t="s">
        <v>183</v>
      </c>
      <c r="O63" t="s">
        <v>183</v>
      </c>
      <c r="P63" t="s">
        <v>6129</v>
      </c>
      <c r="Q63" t="s">
        <v>6129</v>
      </c>
      <c r="R63" t="s">
        <v>18652</v>
      </c>
    </row>
    <row r="64" spans="1:18">
      <c r="A64" t="s">
        <v>10110</v>
      </c>
      <c r="B64" t="s">
        <v>6384</v>
      </c>
      <c r="C64" t="s">
        <v>11454</v>
      </c>
      <c r="D64" t="s">
        <v>2124</v>
      </c>
      <c r="E64" t="s">
        <v>13884</v>
      </c>
      <c r="F64" t="s">
        <v>15715</v>
      </c>
      <c r="G64" t="s">
        <v>5913</v>
      </c>
      <c r="H64" t="s">
        <v>5949</v>
      </c>
      <c r="I64" t="s">
        <v>17502</v>
      </c>
      <c r="J64" t="s">
        <v>6112</v>
      </c>
      <c r="K64" t="s">
        <v>18387</v>
      </c>
      <c r="L64" t="s">
        <v>183</v>
      </c>
      <c r="M64" t="s">
        <v>183</v>
      </c>
      <c r="N64" t="s">
        <v>183</v>
      </c>
      <c r="O64" t="s">
        <v>183</v>
      </c>
      <c r="P64" t="s">
        <v>183</v>
      </c>
      <c r="Q64" t="s">
        <v>6132</v>
      </c>
      <c r="R64" t="s">
        <v>18652</v>
      </c>
    </row>
    <row r="65" spans="1:18">
      <c r="A65" t="s">
        <v>10110</v>
      </c>
      <c r="B65" t="s">
        <v>6453</v>
      </c>
      <c r="C65" t="s">
        <v>11461</v>
      </c>
      <c r="D65" t="s">
        <v>2204</v>
      </c>
      <c r="E65" t="s">
        <v>13890</v>
      </c>
      <c r="F65" t="s">
        <v>15722</v>
      </c>
      <c r="G65" t="s">
        <v>5913</v>
      </c>
      <c r="H65" t="s">
        <v>6026</v>
      </c>
      <c r="I65" t="s">
        <v>17508</v>
      </c>
      <c r="J65" t="s">
        <v>6112</v>
      </c>
      <c r="K65" t="s">
        <v>18055</v>
      </c>
      <c r="L65" t="s">
        <v>183</v>
      </c>
      <c r="M65" t="s">
        <v>183</v>
      </c>
      <c r="N65" t="s">
        <v>183</v>
      </c>
      <c r="O65" t="s">
        <v>183</v>
      </c>
      <c r="P65" t="s">
        <v>6132</v>
      </c>
      <c r="Q65" t="s">
        <v>6132</v>
      </c>
      <c r="R65" t="s">
        <v>18652</v>
      </c>
    </row>
    <row r="66" spans="1:18">
      <c r="A66" t="s">
        <v>10110</v>
      </c>
      <c r="B66" t="s">
        <v>10110</v>
      </c>
      <c r="C66" t="s">
        <v>11469</v>
      </c>
      <c r="D66" t="s">
        <v>12544</v>
      </c>
      <c r="E66" t="s">
        <v>13878</v>
      </c>
      <c r="F66" t="s">
        <v>15730</v>
      </c>
      <c r="G66" t="s">
        <v>5909</v>
      </c>
      <c r="H66" t="s">
        <v>5925</v>
      </c>
      <c r="I66" t="s">
        <v>17497</v>
      </c>
      <c r="J66" t="s">
        <v>6112</v>
      </c>
      <c r="K66" t="s">
        <v>18387</v>
      </c>
      <c r="L66" t="s">
        <v>183</v>
      </c>
      <c r="M66" t="s">
        <v>183</v>
      </c>
      <c r="N66" t="s">
        <v>183</v>
      </c>
      <c r="O66" t="s">
        <v>183</v>
      </c>
      <c r="P66" t="s">
        <v>6129</v>
      </c>
      <c r="Q66" t="s">
        <v>6129</v>
      </c>
      <c r="R66" t="s">
        <v>18652</v>
      </c>
    </row>
    <row r="67" spans="1:18">
      <c r="A67" t="s">
        <v>10110</v>
      </c>
      <c r="B67" t="s">
        <v>183</v>
      </c>
      <c r="C67" t="s">
        <v>11492</v>
      </c>
      <c r="D67" t="s">
        <v>12552</v>
      </c>
      <c r="E67" t="s">
        <v>13918</v>
      </c>
      <c r="F67" t="s">
        <v>15752</v>
      </c>
      <c r="G67" t="s">
        <v>5906</v>
      </c>
      <c r="H67" t="s">
        <v>5953</v>
      </c>
      <c r="I67" t="s">
        <v>17536</v>
      </c>
      <c r="J67" t="s">
        <v>6112</v>
      </c>
      <c r="K67" t="s">
        <v>18403</v>
      </c>
      <c r="L67" t="s">
        <v>6130</v>
      </c>
      <c r="M67" t="s">
        <v>183</v>
      </c>
      <c r="N67" t="s">
        <v>18664</v>
      </c>
      <c r="O67" t="s">
        <v>183</v>
      </c>
      <c r="P67" t="s">
        <v>6135</v>
      </c>
      <c r="Q67" t="s">
        <v>6135</v>
      </c>
      <c r="R67" t="s">
        <v>18652</v>
      </c>
    </row>
    <row r="68" spans="1:18">
      <c r="A68" t="s">
        <v>10110</v>
      </c>
      <c r="B68" t="s">
        <v>10110</v>
      </c>
      <c r="C68" t="s">
        <v>11493</v>
      </c>
      <c r="D68" t="s">
        <v>12553</v>
      </c>
      <c r="E68" t="s">
        <v>13919</v>
      </c>
      <c r="F68" t="s">
        <v>15753</v>
      </c>
      <c r="G68" t="s">
        <v>5906</v>
      </c>
      <c r="H68" t="s">
        <v>5918</v>
      </c>
      <c r="I68" t="s">
        <v>17537</v>
      </c>
      <c r="J68" t="s">
        <v>6112</v>
      </c>
      <c r="K68" t="s">
        <v>18404</v>
      </c>
      <c r="L68" t="s">
        <v>6130</v>
      </c>
      <c r="M68" t="s">
        <v>183</v>
      </c>
      <c r="N68" t="s">
        <v>183</v>
      </c>
      <c r="O68" t="s">
        <v>183</v>
      </c>
      <c r="P68" t="s">
        <v>6129</v>
      </c>
      <c r="Q68" t="s">
        <v>6129</v>
      </c>
      <c r="R68" t="s">
        <v>18652</v>
      </c>
    </row>
    <row r="69" spans="1:18">
      <c r="A69" t="s">
        <v>6616</v>
      </c>
      <c r="B69" t="s">
        <v>6616</v>
      </c>
      <c r="C69" t="s">
        <v>11535</v>
      </c>
      <c r="D69" t="s">
        <v>2126</v>
      </c>
      <c r="E69" t="s">
        <v>13958</v>
      </c>
      <c r="F69" t="s">
        <v>15795</v>
      </c>
      <c r="G69" t="s">
        <v>5913</v>
      </c>
      <c r="H69" t="s">
        <v>5951</v>
      </c>
      <c r="I69" t="s">
        <v>17576</v>
      </c>
      <c r="J69" t="s">
        <v>6112</v>
      </c>
      <c r="K69" t="s">
        <v>18387</v>
      </c>
      <c r="L69" t="s">
        <v>183</v>
      </c>
      <c r="M69" t="s">
        <v>183</v>
      </c>
      <c r="N69" t="s">
        <v>183</v>
      </c>
      <c r="O69" t="s">
        <v>183</v>
      </c>
      <c r="P69" t="s">
        <v>183</v>
      </c>
      <c r="Q69" t="s">
        <v>6132</v>
      </c>
      <c r="R69" t="s">
        <v>18652</v>
      </c>
    </row>
    <row r="70" spans="1:18">
      <c r="A70" t="s">
        <v>6616</v>
      </c>
      <c r="B70" t="s">
        <v>6616</v>
      </c>
      <c r="C70" t="s">
        <v>11562</v>
      </c>
      <c r="D70" t="s">
        <v>2142</v>
      </c>
      <c r="E70" t="s">
        <v>13983</v>
      </c>
      <c r="F70" t="s">
        <v>15822</v>
      </c>
      <c r="G70" t="s">
        <v>5913</v>
      </c>
      <c r="H70" t="s">
        <v>5967</v>
      </c>
      <c r="I70" t="s">
        <v>17602</v>
      </c>
      <c r="J70" t="s">
        <v>6112</v>
      </c>
      <c r="K70" t="s">
        <v>18404</v>
      </c>
      <c r="L70" t="s">
        <v>183</v>
      </c>
      <c r="M70" t="s">
        <v>183</v>
      </c>
      <c r="N70" t="s">
        <v>183</v>
      </c>
      <c r="O70" t="s">
        <v>183</v>
      </c>
      <c r="P70" t="s">
        <v>183</v>
      </c>
      <c r="Q70" t="s">
        <v>6132</v>
      </c>
      <c r="R70" t="s">
        <v>18652</v>
      </c>
    </row>
    <row r="71" spans="1:18">
      <c r="A71" t="s">
        <v>6384</v>
      </c>
      <c r="B71" t="s">
        <v>6453</v>
      </c>
      <c r="C71" t="s">
        <v>11695</v>
      </c>
      <c r="D71" t="s">
        <v>2204</v>
      </c>
      <c r="E71" t="s">
        <v>14114</v>
      </c>
      <c r="F71" t="s">
        <v>15949</v>
      </c>
      <c r="G71" t="s">
        <v>5913</v>
      </c>
      <c r="H71" t="s">
        <v>6026</v>
      </c>
      <c r="I71" t="s">
        <v>17732</v>
      </c>
      <c r="J71" t="s">
        <v>6112</v>
      </c>
      <c r="K71" t="s">
        <v>18467</v>
      </c>
      <c r="L71" t="s">
        <v>183</v>
      </c>
      <c r="M71" t="s">
        <v>183</v>
      </c>
      <c r="N71" t="s">
        <v>18638</v>
      </c>
      <c r="O71" t="s">
        <v>183</v>
      </c>
      <c r="P71" t="s">
        <v>6132</v>
      </c>
      <c r="Q71" t="s">
        <v>6132</v>
      </c>
      <c r="R71" t="s">
        <v>18652</v>
      </c>
    </row>
    <row r="72" spans="1:18">
      <c r="A72" t="s">
        <v>6384</v>
      </c>
      <c r="B72" t="s">
        <v>183</v>
      </c>
      <c r="C72" t="s">
        <v>11711</v>
      </c>
      <c r="D72" t="s">
        <v>2275</v>
      </c>
      <c r="E72" t="s">
        <v>14129</v>
      </c>
      <c r="F72" t="s">
        <v>15965</v>
      </c>
      <c r="G72" t="s">
        <v>5909</v>
      </c>
      <c r="H72" t="s">
        <v>183</v>
      </c>
      <c r="I72" t="s">
        <v>17748</v>
      </c>
      <c r="J72" t="s">
        <v>6112</v>
      </c>
      <c r="K72" t="s">
        <v>18055</v>
      </c>
      <c r="L72" t="s">
        <v>6132</v>
      </c>
      <c r="M72" t="s">
        <v>6010</v>
      </c>
      <c r="N72" t="s">
        <v>183</v>
      </c>
      <c r="O72" t="s">
        <v>183</v>
      </c>
      <c r="P72" t="s">
        <v>6132</v>
      </c>
      <c r="Q72" t="s">
        <v>6132</v>
      </c>
      <c r="R72" t="s">
        <v>18652</v>
      </c>
    </row>
    <row r="73" spans="1:18">
      <c r="A73" t="s">
        <v>6384</v>
      </c>
      <c r="B73" t="s">
        <v>183</v>
      </c>
      <c r="C73" t="s">
        <v>11712</v>
      </c>
      <c r="D73" t="s">
        <v>2275</v>
      </c>
      <c r="E73" t="s">
        <v>14130</v>
      </c>
      <c r="F73" t="s">
        <v>15966</v>
      </c>
      <c r="G73" t="s">
        <v>5909</v>
      </c>
      <c r="H73" t="s">
        <v>183</v>
      </c>
      <c r="I73" t="s">
        <v>17749</v>
      </c>
      <c r="J73" t="s">
        <v>6112</v>
      </c>
      <c r="K73" t="s">
        <v>18055</v>
      </c>
      <c r="L73" t="s">
        <v>6132</v>
      </c>
      <c r="M73" t="s">
        <v>6010</v>
      </c>
      <c r="N73" t="s">
        <v>183</v>
      </c>
      <c r="O73" t="s">
        <v>183</v>
      </c>
      <c r="P73" t="s">
        <v>6132</v>
      </c>
      <c r="Q73" t="s">
        <v>6132</v>
      </c>
      <c r="R73" t="s">
        <v>18652</v>
      </c>
    </row>
    <row r="74" spans="1:18">
      <c r="A74" t="s">
        <v>6384</v>
      </c>
      <c r="B74" t="s">
        <v>183</v>
      </c>
      <c r="C74" t="s">
        <v>11717</v>
      </c>
      <c r="D74" t="s">
        <v>2275</v>
      </c>
      <c r="E74" t="s">
        <v>14135</v>
      </c>
      <c r="F74" t="s">
        <v>15971</v>
      </c>
      <c r="G74" t="s">
        <v>5909</v>
      </c>
      <c r="H74" t="s">
        <v>183</v>
      </c>
      <c r="I74" t="s">
        <v>17753</v>
      </c>
      <c r="J74" t="s">
        <v>6112</v>
      </c>
      <c r="K74" t="s">
        <v>18055</v>
      </c>
      <c r="L74" t="s">
        <v>6132</v>
      </c>
      <c r="M74" t="s">
        <v>6010</v>
      </c>
      <c r="N74" t="s">
        <v>183</v>
      </c>
      <c r="O74" t="s">
        <v>183</v>
      </c>
      <c r="P74" t="s">
        <v>6132</v>
      </c>
      <c r="Q74" t="s">
        <v>6132</v>
      </c>
      <c r="R74" t="s">
        <v>18652</v>
      </c>
    </row>
    <row r="75" spans="1:18">
      <c r="A75" t="s">
        <v>6384</v>
      </c>
      <c r="B75" t="s">
        <v>183</v>
      </c>
      <c r="C75" t="s">
        <v>11720</v>
      </c>
      <c r="D75" t="s">
        <v>2275</v>
      </c>
      <c r="E75" t="s">
        <v>14138</v>
      </c>
      <c r="F75" t="s">
        <v>15974</v>
      </c>
      <c r="G75" t="s">
        <v>5909</v>
      </c>
      <c r="H75" t="s">
        <v>183</v>
      </c>
      <c r="I75" t="s">
        <v>17756</v>
      </c>
      <c r="J75" t="s">
        <v>6112</v>
      </c>
      <c r="K75" t="s">
        <v>18055</v>
      </c>
      <c r="L75" t="s">
        <v>6132</v>
      </c>
      <c r="M75" t="s">
        <v>6010</v>
      </c>
      <c r="N75" t="s">
        <v>183</v>
      </c>
      <c r="O75" t="s">
        <v>183</v>
      </c>
      <c r="P75" t="s">
        <v>6132</v>
      </c>
      <c r="Q75" t="s">
        <v>6132</v>
      </c>
      <c r="R75" t="s">
        <v>18652</v>
      </c>
    </row>
    <row r="76" spans="1:18">
      <c r="A76" t="s">
        <v>6384</v>
      </c>
      <c r="B76" t="s">
        <v>183</v>
      </c>
      <c r="C76" t="s">
        <v>11722</v>
      </c>
      <c r="D76" t="s">
        <v>2275</v>
      </c>
      <c r="E76" t="s">
        <v>14140</v>
      </c>
      <c r="F76" t="s">
        <v>15976</v>
      </c>
      <c r="G76" t="s">
        <v>5909</v>
      </c>
      <c r="H76" t="s">
        <v>183</v>
      </c>
      <c r="I76" t="s">
        <v>17758</v>
      </c>
      <c r="J76" t="s">
        <v>6112</v>
      </c>
      <c r="K76" t="s">
        <v>18055</v>
      </c>
      <c r="L76" t="s">
        <v>6132</v>
      </c>
      <c r="M76" t="s">
        <v>6010</v>
      </c>
      <c r="N76" t="s">
        <v>183</v>
      </c>
      <c r="O76" t="s">
        <v>183</v>
      </c>
      <c r="P76" t="s">
        <v>6132</v>
      </c>
      <c r="Q76" t="s">
        <v>6132</v>
      </c>
      <c r="R76" t="s">
        <v>18652</v>
      </c>
    </row>
    <row r="77" spans="1:18">
      <c r="A77" t="s">
        <v>6384</v>
      </c>
      <c r="B77" t="s">
        <v>183</v>
      </c>
      <c r="C77" t="s">
        <v>11723</v>
      </c>
      <c r="D77" t="s">
        <v>2275</v>
      </c>
      <c r="E77" t="s">
        <v>14141</v>
      </c>
      <c r="F77" t="s">
        <v>15977</v>
      </c>
      <c r="G77" t="s">
        <v>5909</v>
      </c>
      <c r="H77" t="s">
        <v>183</v>
      </c>
      <c r="I77" t="s">
        <v>17759</v>
      </c>
      <c r="J77" t="s">
        <v>6112</v>
      </c>
      <c r="K77" t="s">
        <v>18055</v>
      </c>
      <c r="L77" t="s">
        <v>6132</v>
      </c>
      <c r="M77" t="s">
        <v>6010</v>
      </c>
      <c r="N77" t="s">
        <v>183</v>
      </c>
      <c r="O77" t="s">
        <v>183</v>
      </c>
      <c r="P77" t="s">
        <v>6132</v>
      </c>
      <c r="Q77" t="s">
        <v>6132</v>
      </c>
      <c r="R77" t="s">
        <v>18652</v>
      </c>
    </row>
    <row r="78" spans="1:18">
      <c r="A78" t="s">
        <v>6384</v>
      </c>
      <c r="B78" t="s">
        <v>6384</v>
      </c>
      <c r="C78" t="s">
        <v>11761</v>
      </c>
      <c r="D78" t="s">
        <v>2113</v>
      </c>
      <c r="E78" t="s">
        <v>14174</v>
      </c>
      <c r="F78" t="s">
        <v>16013</v>
      </c>
      <c r="G78" t="s">
        <v>5913</v>
      </c>
      <c r="H78" t="s">
        <v>5918</v>
      </c>
      <c r="I78" t="s">
        <v>17793</v>
      </c>
      <c r="J78" t="s">
        <v>6112</v>
      </c>
      <c r="K78" t="s">
        <v>18481</v>
      </c>
      <c r="L78" t="s">
        <v>183</v>
      </c>
      <c r="M78" t="s">
        <v>183</v>
      </c>
      <c r="N78" t="s">
        <v>183</v>
      </c>
      <c r="O78" t="s">
        <v>183</v>
      </c>
      <c r="P78" t="s">
        <v>6129</v>
      </c>
      <c r="Q78" t="s">
        <v>6129</v>
      </c>
      <c r="R78" t="s">
        <v>18652</v>
      </c>
    </row>
    <row r="79" spans="1:18">
      <c r="A79" t="s">
        <v>6384</v>
      </c>
      <c r="B79" t="s">
        <v>183</v>
      </c>
      <c r="C79" t="s">
        <v>11768</v>
      </c>
      <c r="D79" t="s">
        <v>2113</v>
      </c>
      <c r="E79" t="s">
        <v>14179</v>
      </c>
      <c r="F79" t="s">
        <v>16020</v>
      </c>
      <c r="G79" t="s">
        <v>5913</v>
      </c>
      <c r="H79" t="s">
        <v>5918</v>
      </c>
      <c r="I79" t="s">
        <v>17793</v>
      </c>
      <c r="J79" t="s">
        <v>6112</v>
      </c>
      <c r="K79" t="s">
        <v>18387</v>
      </c>
      <c r="L79" t="s">
        <v>183</v>
      </c>
      <c r="M79" t="s">
        <v>183</v>
      </c>
      <c r="N79" t="s">
        <v>183</v>
      </c>
      <c r="O79" t="s">
        <v>183</v>
      </c>
      <c r="P79" t="s">
        <v>6129</v>
      </c>
      <c r="Q79" t="s">
        <v>6129</v>
      </c>
      <c r="R79" t="s">
        <v>18652</v>
      </c>
    </row>
    <row r="80" spans="1:18">
      <c r="A80" t="s">
        <v>6384</v>
      </c>
      <c r="B80" t="s">
        <v>6384</v>
      </c>
      <c r="C80" t="s">
        <v>11789</v>
      </c>
      <c r="D80" t="s">
        <v>12468</v>
      </c>
      <c r="E80" t="s">
        <v>14192</v>
      </c>
      <c r="F80" t="s">
        <v>16041</v>
      </c>
      <c r="G80" t="s">
        <v>5906</v>
      </c>
      <c r="H80" t="s">
        <v>5918</v>
      </c>
      <c r="I80" t="s">
        <v>17808</v>
      </c>
      <c r="J80" t="s">
        <v>6112</v>
      </c>
      <c r="K80" t="s">
        <v>18387</v>
      </c>
      <c r="L80" t="s">
        <v>6130</v>
      </c>
      <c r="M80" t="s">
        <v>183</v>
      </c>
      <c r="N80" t="s">
        <v>183</v>
      </c>
      <c r="O80" t="s">
        <v>183</v>
      </c>
      <c r="P80" t="s">
        <v>6129</v>
      </c>
      <c r="Q80" t="s">
        <v>6129</v>
      </c>
      <c r="R80" t="s">
        <v>18652</v>
      </c>
    </row>
    <row r="81" spans="1:18">
      <c r="A81" t="s">
        <v>10114</v>
      </c>
      <c r="B81" t="s">
        <v>183</v>
      </c>
      <c r="C81" t="s">
        <v>11844</v>
      </c>
      <c r="D81" t="s">
        <v>2207</v>
      </c>
      <c r="E81" t="s">
        <v>14241</v>
      </c>
      <c r="F81" t="s">
        <v>16088</v>
      </c>
      <c r="G81" t="s">
        <v>5913</v>
      </c>
      <c r="H81" t="s">
        <v>6029</v>
      </c>
      <c r="I81" t="s">
        <v>14241</v>
      </c>
      <c r="J81" t="s">
        <v>6112</v>
      </c>
      <c r="K81" t="s">
        <v>18387</v>
      </c>
      <c r="L81" t="s">
        <v>183</v>
      </c>
      <c r="M81" t="s">
        <v>183</v>
      </c>
      <c r="N81" t="s">
        <v>183</v>
      </c>
      <c r="O81" t="s">
        <v>6338</v>
      </c>
      <c r="P81" t="s">
        <v>6129</v>
      </c>
      <c r="Q81" t="s">
        <v>6129</v>
      </c>
      <c r="R81" t="s">
        <v>18652</v>
      </c>
    </row>
    <row r="82" spans="1:18">
      <c r="A82" t="s">
        <v>10114</v>
      </c>
      <c r="B82" t="s">
        <v>183</v>
      </c>
      <c r="C82" t="s">
        <v>11845</v>
      </c>
      <c r="D82" t="s">
        <v>2207</v>
      </c>
      <c r="E82" t="s">
        <v>14242</v>
      </c>
      <c r="F82" t="s">
        <v>16089</v>
      </c>
      <c r="G82" t="s">
        <v>5913</v>
      </c>
      <c r="H82" t="s">
        <v>6029</v>
      </c>
      <c r="I82" t="s">
        <v>14242</v>
      </c>
      <c r="J82" t="s">
        <v>6112</v>
      </c>
      <c r="K82" t="s">
        <v>18387</v>
      </c>
      <c r="L82" t="s">
        <v>183</v>
      </c>
      <c r="M82" t="s">
        <v>183</v>
      </c>
      <c r="N82" t="s">
        <v>183</v>
      </c>
      <c r="O82" t="s">
        <v>6338</v>
      </c>
      <c r="P82" t="s">
        <v>6129</v>
      </c>
      <c r="Q82" t="s">
        <v>6129</v>
      </c>
      <c r="R82" t="s">
        <v>18652</v>
      </c>
    </row>
    <row r="83" spans="1:18">
      <c r="A83" t="s">
        <v>10114</v>
      </c>
      <c r="B83" t="s">
        <v>183</v>
      </c>
      <c r="C83" t="s">
        <v>11846</v>
      </c>
      <c r="D83" t="s">
        <v>2207</v>
      </c>
      <c r="E83" t="s">
        <v>14243</v>
      </c>
      <c r="F83" t="s">
        <v>16090</v>
      </c>
      <c r="G83" t="s">
        <v>5913</v>
      </c>
      <c r="H83" t="s">
        <v>6029</v>
      </c>
      <c r="I83" t="s">
        <v>14243</v>
      </c>
      <c r="J83" t="s">
        <v>6112</v>
      </c>
      <c r="K83" t="s">
        <v>18387</v>
      </c>
      <c r="L83" t="s">
        <v>183</v>
      </c>
      <c r="M83" t="s">
        <v>183</v>
      </c>
      <c r="N83" t="s">
        <v>183</v>
      </c>
      <c r="O83" t="s">
        <v>6338</v>
      </c>
      <c r="P83" t="s">
        <v>6129</v>
      </c>
      <c r="Q83" t="s">
        <v>6129</v>
      </c>
      <c r="R83" t="s">
        <v>18652</v>
      </c>
    </row>
    <row r="84" spans="1:18">
      <c r="A84" t="s">
        <v>6401</v>
      </c>
      <c r="B84" t="s">
        <v>6401</v>
      </c>
      <c r="C84" t="s">
        <v>11885</v>
      </c>
      <c r="D84" t="s">
        <v>12208</v>
      </c>
      <c r="E84" t="s">
        <v>14282</v>
      </c>
      <c r="F84" t="s">
        <v>16129</v>
      </c>
      <c r="G84" t="s">
        <v>5906</v>
      </c>
      <c r="H84" t="s">
        <v>5927</v>
      </c>
      <c r="I84" t="s">
        <v>16696</v>
      </c>
      <c r="J84" t="s">
        <v>6112</v>
      </c>
      <c r="K84" t="s">
        <v>18387</v>
      </c>
      <c r="L84" t="s">
        <v>183</v>
      </c>
      <c r="M84" t="s">
        <v>183</v>
      </c>
      <c r="N84" t="s">
        <v>183</v>
      </c>
      <c r="O84" t="s">
        <v>183</v>
      </c>
      <c r="P84" t="s">
        <v>6135</v>
      </c>
      <c r="Q84" t="s">
        <v>6135</v>
      </c>
      <c r="R84" t="s">
        <v>18652</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24"/>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34</v>
      </c>
      <c r="B2" t="s">
        <v>183</v>
      </c>
      <c r="C2" t="s">
        <v>1095</v>
      </c>
      <c r="D2" t="s">
        <v>2194</v>
      </c>
      <c r="E2" t="s">
        <v>3500</v>
      </c>
      <c r="F2" t="s">
        <v>5155</v>
      </c>
      <c r="G2" t="s">
        <v>5913</v>
      </c>
      <c r="H2" t="s">
        <v>6016</v>
      </c>
      <c r="I2" t="s">
        <v>183</v>
      </c>
      <c r="J2" t="s">
        <v>6111</v>
      </c>
      <c r="K2" t="s">
        <v>6116</v>
      </c>
      <c r="L2" t="s">
        <v>6128</v>
      </c>
      <c r="M2" t="s">
        <v>6128</v>
      </c>
      <c r="N2" t="s">
        <v>183</v>
      </c>
      <c r="O2" t="s">
        <v>6338</v>
      </c>
      <c r="P2" t="s">
        <v>6135</v>
      </c>
      <c r="Q2" t="s">
        <v>6135</v>
      </c>
      <c r="R2" t="s">
        <v>18889</v>
      </c>
    </row>
    <row r="3" spans="1:18">
      <c r="A3" t="s">
        <v>136</v>
      </c>
      <c r="B3" t="s">
        <v>183</v>
      </c>
      <c r="C3" t="s">
        <v>1759</v>
      </c>
      <c r="D3" t="s">
        <v>2138</v>
      </c>
      <c r="E3" t="s">
        <v>4163</v>
      </c>
      <c r="F3" t="s">
        <v>5733</v>
      </c>
      <c r="G3" t="s">
        <v>5913</v>
      </c>
      <c r="H3" t="s">
        <v>5963</v>
      </c>
      <c r="I3" t="s">
        <v>183</v>
      </c>
      <c r="J3" t="s">
        <v>6112</v>
      </c>
      <c r="K3" t="s">
        <v>6122</v>
      </c>
      <c r="L3" t="s">
        <v>6135</v>
      </c>
      <c r="M3" t="s">
        <v>5963</v>
      </c>
      <c r="N3" t="s">
        <v>183</v>
      </c>
      <c r="O3" t="s">
        <v>6338</v>
      </c>
      <c r="P3" t="s">
        <v>6135</v>
      </c>
      <c r="Q3" t="s">
        <v>6135</v>
      </c>
      <c r="R3" t="s">
        <v>18889</v>
      </c>
    </row>
    <row r="4" spans="1:18">
      <c r="A4" t="s">
        <v>6488</v>
      </c>
      <c r="B4" t="s">
        <v>183</v>
      </c>
      <c r="C4" t="s">
        <v>10276</v>
      </c>
      <c r="D4" t="s">
        <v>2246</v>
      </c>
      <c r="E4" t="s">
        <v>12808</v>
      </c>
      <c r="F4" t="s">
        <v>14575</v>
      </c>
      <c r="G4" t="s">
        <v>5910</v>
      </c>
      <c r="H4" t="s">
        <v>183</v>
      </c>
      <c r="I4" t="s">
        <v>16436</v>
      </c>
      <c r="J4" t="s">
        <v>6112</v>
      </c>
      <c r="K4" t="s">
        <v>18063</v>
      </c>
      <c r="L4" t="s">
        <v>183</v>
      </c>
      <c r="M4" t="s">
        <v>183</v>
      </c>
      <c r="N4" t="s">
        <v>183</v>
      </c>
      <c r="O4" t="s">
        <v>183</v>
      </c>
      <c r="P4" t="s">
        <v>6130</v>
      </c>
      <c r="Q4" t="s">
        <v>6130</v>
      </c>
      <c r="R4" t="s">
        <v>18889</v>
      </c>
    </row>
    <row r="5" spans="1:18">
      <c r="A5" t="s">
        <v>10100</v>
      </c>
      <c r="B5" t="s">
        <v>10100</v>
      </c>
      <c r="C5" t="s">
        <v>10406</v>
      </c>
      <c r="D5" t="s">
        <v>2205</v>
      </c>
      <c r="E5" t="s">
        <v>12925</v>
      </c>
      <c r="F5" t="s">
        <v>14700</v>
      </c>
      <c r="G5" t="s">
        <v>5913</v>
      </c>
      <c r="H5" t="s">
        <v>6027</v>
      </c>
      <c r="I5" t="s">
        <v>16551</v>
      </c>
      <c r="J5" t="s">
        <v>6112</v>
      </c>
      <c r="K5" t="s">
        <v>18098</v>
      </c>
      <c r="L5" t="s">
        <v>183</v>
      </c>
      <c r="M5" t="s">
        <v>183</v>
      </c>
      <c r="N5" t="s">
        <v>183</v>
      </c>
      <c r="O5" t="s">
        <v>183</v>
      </c>
      <c r="P5" t="s">
        <v>6341</v>
      </c>
      <c r="Q5" t="s">
        <v>6341</v>
      </c>
      <c r="R5" t="s">
        <v>18889</v>
      </c>
    </row>
    <row r="6" spans="1:18">
      <c r="A6" t="s">
        <v>6388</v>
      </c>
      <c r="B6" t="s">
        <v>6388</v>
      </c>
      <c r="C6" t="s">
        <v>10484</v>
      </c>
      <c r="D6" t="s">
        <v>2212</v>
      </c>
      <c r="E6" t="s">
        <v>13000</v>
      </c>
      <c r="F6" t="s">
        <v>14775</v>
      </c>
      <c r="G6" t="s">
        <v>5913</v>
      </c>
      <c r="H6" t="s">
        <v>6033</v>
      </c>
      <c r="I6" t="s">
        <v>16626</v>
      </c>
      <c r="J6" t="s">
        <v>6112</v>
      </c>
      <c r="K6" t="s">
        <v>18126</v>
      </c>
      <c r="L6" t="s">
        <v>183</v>
      </c>
      <c r="M6" t="s">
        <v>6033</v>
      </c>
      <c r="N6" t="s">
        <v>18690</v>
      </c>
      <c r="O6" t="s">
        <v>183</v>
      </c>
      <c r="P6" t="s">
        <v>6341</v>
      </c>
      <c r="Q6" t="s">
        <v>6341</v>
      </c>
      <c r="R6" t="s">
        <v>18889</v>
      </c>
    </row>
    <row r="7" spans="1:18">
      <c r="A7" t="s">
        <v>6368</v>
      </c>
      <c r="B7" t="s">
        <v>183</v>
      </c>
      <c r="C7" t="s">
        <v>10495</v>
      </c>
      <c r="D7" t="s">
        <v>12252</v>
      </c>
      <c r="E7" t="s">
        <v>13011</v>
      </c>
      <c r="F7" t="s">
        <v>14786</v>
      </c>
      <c r="G7" t="s">
        <v>5910</v>
      </c>
      <c r="H7" t="s">
        <v>6041</v>
      </c>
      <c r="I7" t="s">
        <v>16637</v>
      </c>
      <c r="J7" t="s">
        <v>6112</v>
      </c>
      <c r="K7" t="s">
        <v>18129</v>
      </c>
      <c r="L7" t="s">
        <v>183</v>
      </c>
      <c r="M7" t="s">
        <v>183</v>
      </c>
      <c r="N7" t="s">
        <v>18709</v>
      </c>
      <c r="O7" t="s">
        <v>183</v>
      </c>
      <c r="P7" t="s">
        <v>6343</v>
      </c>
      <c r="Q7" t="s">
        <v>6343</v>
      </c>
      <c r="R7" t="s">
        <v>18889</v>
      </c>
    </row>
    <row r="8" spans="1:18">
      <c r="A8" t="s">
        <v>6388</v>
      </c>
      <c r="B8" t="s">
        <v>6615</v>
      </c>
      <c r="C8" t="s">
        <v>10522</v>
      </c>
      <c r="D8" t="s">
        <v>1979</v>
      </c>
      <c r="E8" t="s">
        <v>13036</v>
      </c>
      <c r="F8" t="s">
        <v>14812</v>
      </c>
      <c r="G8" t="s">
        <v>5906</v>
      </c>
      <c r="H8" t="s">
        <v>183</v>
      </c>
      <c r="I8" t="s">
        <v>16660</v>
      </c>
      <c r="J8" t="s">
        <v>6112</v>
      </c>
      <c r="K8" t="s">
        <v>18140</v>
      </c>
      <c r="L8" t="s">
        <v>183</v>
      </c>
      <c r="M8" t="s">
        <v>183</v>
      </c>
      <c r="N8" t="s">
        <v>183</v>
      </c>
      <c r="O8" t="s">
        <v>183</v>
      </c>
      <c r="P8" t="s">
        <v>183</v>
      </c>
      <c r="Q8" t="s">
        <v>6129</v>
      </c>
      <c r="R8" t="s">
        <v>18889</v>
      </c>
    </row>
    <row r="9" spans="1:18">
      <c r="A9" t="s">
        <v>6423</v>
      </c>
      <c r="B9" t="s">
        <v>6615</v>
      </c>
      <c r="C9" t="s">
        <v>10577</v>
      </c>
      <c r="D9" t="s">
        <v>2115</v>
      </c>
      <c r="E9" t="s">
        <v>13089</v>
      </c>
      <c r="F9" t="s">
        <v>14867</v>
      </c>
      <c r="G9" t="s">
        <v>5913</v>
      </c>
      <c r="H9" t="s">
        <v>5941</v>
      </c>
      <c r="I9" t="s">
        <v>16711</v>
      </c>
      <c r="J9" t="s">
        <v>6112</v>
      </c>
      <c r="K9" t="s">
        <v>18155</v>
      </c>
      <c r="L9" t="s">
        <v>183</v>
      </c>
      <c r="M9" t="s">
        <v>183</v>
      </c>
      <c r="N9" t="s">
        <v>18665</v>
      </c>
      <c r="O9" t="s">
        <v>183</v>
      </c>
      <c r="P9" t="s">
        <v>6342</v>
      </c>
      <c r="Q9" t="s">
        <v>6342</v>
      </c>
      <c r="R9" t="s">
        <v>18889</v>
      </c>
    </row>
    <row r="10" spans="1:18">
      <c r="A10" t="s">
        <v>6423</v>
      </c>
      <c r="B10" t="s">
        <v>6423</v>
      </c>
      <c r="C10" t="s">
        <v>10586</v>
      </c>
      <c r="D10" t="s">
        <v>2135</v>
      </c>
      <c r="E10" t="s">
        <v>13098</v>
      </c>
      <c r="F10" t="s">
        <v>14876</v>
      </c>
      <c r="G10" t="s">
        <v>5913</v>
      </c>
      <c r="H10" t="s">
        <v>5960</v>
      </c>
      <c r="I10" t="s">
        <v>16720</v>
      </c>
      <c r="J10" t="s">
        <v>6112</v>
      </c>
      <c r="K10" t="s">
        <v>18161</v>
      </c>
      <c r="L10" t="s">
        <v>183</v>
      </c>
      <c r="M10" t="s">
        <v>183</v>
      </c>
      <c r="N10" t="s">
        <v>18704</v>
      </c>
      <c r="O10" t="s">
        <v>183</v>
      </c>
      <c r="P10" t="s">
        <v>6341</v>
      </c>
      <c r="Q10" t="s">
        <v>6341</v>
      </c>
      <c r="R10" t="s">
        <v>18889</v>
      </c>
    </row>
    <row r="11" spans="1:18">
      <c r="A11" t="s">
        <v>6384</v>
      </c>
      <c r="B11" t="s">
        <v>6384</v>
      </c>
      <c r="C11" t="s">
        <v>10618</v>
      </c>
      <c r="D11" t="s">
        <v>2089</v>
      </c>
      <c r="E11" t="s">
        <v>13128</v>
      </c>
      <c r="F11" t="s">
        <v>14908</v>
      </c>
      <c r="G11" t="s">
        <v>5913</v>
      </c>
      <c r="H11" t="s">
        <v>5927</v>
      </c>
      <c r="I11" t="s">
        <v>16751</v>
      </c>
      <c r="J11" t="s">
        <v>6112</v>
      </c>
      <c r="K11" t="s">
        <v>18167</v>
      </c>
      <c r="L11" t="s">
        <v>183</v>
      </c>
      <c r="M11" t="s">
        <v>6130</v>
      </c>
      <c r="N11" t="s">
        <v>183</v>
      </c>
      <c r="O11" t="s">
        <v>183</v>
      </c>
      <c r="P11" t="s">
        <v>6135</v>
      </c>
      <c r="Q11" t="s">
        <v>6135</v>
      </c>
      <c r="R11" t="s">
        <v>18889</v>
      </c>
    </row>
    <row r="12" spans="1:18">
      <c r="A12" t="s">
        <v>6615</v>
      </c>
      <c r="B12" t="s">
        <v>183</v>
      </c>
      <c r="C12" t="s">
        <v>10640</v>
      </c>
      <c r="D12" t="s">
        <v>12300</v>
      </c>
      <c r="E12" t="s">
        <v>13149</v>
      </c>
      <c r="F12" t="s">
        <v>14929</v>
      </c>
      <c r="G12" t="s">
        <v>5913</v>
      </c>
      <c r="H12" t="s">
        <v>16357</v>
      </c>
      <c r="I12" t="s">
        <v>14929</v>
      </c>
      <c r="J12" t="s">
        <v>6112</v>
      </c>
      <c r="K12" t="s">
        <v>18176</v>
      </c>
      <c r="L12" t="s">
        <v>183</v>
      </c>
      <c r="M12" t="s">
        <v>16357</v>
      </c>
      <c r="N12" t="s">
        <v>183</v>
      </c>
      <c r="O12" t="s">
        <v>183</v>
      </c>
      <c r="P12" t="s">
        <v>6342</v>
      </c>
      <c r="Q12" t="s">
        <v>6342</v>
      </c>
      <c r="R12" t="s">
        <v>18889</v>
      </c>
    </row>
    <row r="13" spans="1:18">
      <c r="A13" t="s">
        <v>6365</v>
      </c>
      <c r="B13" t="s">
        <v>6384</v>
      </c>
      <c r="C13" t="s">
        <v>10677</v>
      </c>
      <c r="D13" t="s">
        <v>12310</v>
      </c>
      <c r="E13" t="s">
        <v>13184</v>
      </c>
      <c r="F13" t="s">
        <v>14965</v>
      </c>
      <c r="G13" t="s">
        <v>5913</v>
      </c>
      <c r="H13" t="s">
        <v>5974</v>
      </c>
      <c r="I13" t="s">
        <v>16803</v>
      </c>
      <c r="J13" t="s">
        <v>6112</v>
      </c>
      <c r="K13" t="s">
        <v>18186</v>
      </c>
      <c r="L13" t="s">
        <v>183</v>
      </c>
      <c r="M13" t="s">
        <v>18556</v>
      </c>
      <c r="N13" t="s">
        <v>183</v>
      </c>
      <c r="O13" t="s">
        <v>183</v>
      </c>
      <c r="P13" t="s">
        <v>6342</v>
      </c>
      <c r="Q13" t="s">
        <v>6342</v>
      </c>
      <c r="R13" t="s">
        <v>18889</v>
      </c>
    </row>
    <row r="14" spans="1:18">
      <c r="A14" t="s">
        <v>6476</v>
      </c>
      <c r="B14" t="s">
        <v>6476</v>
      </c>
      <c r="C14" t="s">
        <v>10810</v>
      </c>
      <c r="D14" t="s">
        <v>2108</v>
      </c>
      <c r="E14" t="s">
        <v>13308</v>
      </c>
      <c r="F14" t="s">
        <v>15091</v>
      </c>
      <c r="G14" t="s">
        <v>5913</v>
      </c>
      <c r="H14" t="s">
        <v>5936</v>
      </c>
      <c r="I14" t="s">
        <v>16925</v>
      </c>
      <c r="J14" t="s">
        <v>6112</v>
      </c>
      <c r="K14" t="s">
        <v>18216</v>
      </c>
      <c r="L14" t="s">
        <v>183</v>
      </c>
      <c r="M14" t="s">
        <v>5936</v>
      </c>
      <c r="N14" t="s">
        <v>18754</v>
      </c>
      <c r="O14" t="s">
        <v>183</v>
      </c>
      <c r="P14" t="s">
        <v>6342</v>
      </c>
      <c r="Q14" t="s">
        <v>6342</v>
      </c>
      <c r="R14" t="s">
        <v>18889</v>
      </c>
    </row>
    <row r="15" spans="1:18">
      <c r="A15" t="s">
        <v>6465</v>
      </c>
      <c r="B15" t="s">
        <v>183</v>
      </c>
      <c r="C15" t="s">
        <v>10935</v>
      </c>
      <c r="D15" t="s">
        <v>2116</v>
      </c>
      <c r="E15" t="s">
        <v>13418</v>
      </c>
      <c r="F15" t="s">
        <v>15212</v>
      </c>
      <c r="G15" t="s">
        <v>5913</v>
      </c>
      <c r="H15" t="s">
        <v>5942</v>
      </c>
      <c r="I15" t="s">
        <v>17038</v>
      </c>
      <c r="J15" t="s">
        <v>6112</v>
      </c>
      <c r="K15" t="s">
        <v>18247</v>
      </c>
      <c r="L15" t="s">
        <v>183</v>
      </c>
      <c r="M15" t="s">
        <v>183</v>
      </c>
      <c r="N15" t="s">
        <v>183</v>
      </c>
      <c r="O15" t="s">
        <v>183</v>
      </c>
      <c r="P15" t="s">
        <v>6129</v>
      </c>
      <c r="Q15" t="s">
        <v>6129</v>
      </c>
      <c r="R15" t="s">
        <v>18889</v>
      </c>
    </row>
    <row r="16" spans="1:18">
      <c r="A16" t="s">
        <v>6538</v>
      </c>
      <c r="B16" t="s">
        <v>6538</v>
      </c>
      <c r="C16" t="s">
        <v>11161</v>
      </c>
      <c r="D16" t="s">
        <v>12458</v>
      </c>
      <c r="E16" t="s">
        <v>13620</v>
      </c>
      <c r="F16" t="s">
        <v>15429</v>
      </c>
      <c r="G16" t="s">
        <v>5910</v>
      </c>
      <c r="H16" t="s">
        <v>5922</v>
      </c>
      <c r="I16" t="s">
        <v>17241</v>
      </c>
      <c r="J16" t="s">
        <v>6112</v>
      </c>
      <c r="K16" t="s">
        <v>18247</v>
      </c>
      <c r="L16" t="s">
        <v>183</v>
      </c>
      <c r="M16" t="s">
        <v>6130</v>
      </c>
      <c r="N16" t="s">
        <v>18784</v>
      </c>
      <c r="O16" t="s">
        <v>183</v>
      </c>
      <c r="P16" t="s">
        <v>183</v>
      </c>
      <c r="Q16" t="s">
        <v>6132</v>
      </c>
      <c r="R16" t="s">
        <v>18889</v>
      </c>
    </row>
    <row r="17" spans="1:18">
      <c r="A17" t="s">
        <v>10109</v>
      </c>
      <c r="B17" t="s">
        <v>6384</v>
      </c>
      <c r="C17" t="s">
        <v>11357</v>
      </c>
      <c r="D17" t="s">
        <v>2170</v>
      </c>
      <c r="E17" t="s">
        <v>13795</v>
      </c>
      <c r="F17" t="s">
        <v>15620</v>
      </c>
      <c r="G17" t="s">
        <v>5913</v>
      </c>
      <c r="H17" t="s">
        <v>5993</v>
      </c>
      <c r="I17" t="s">
        <v>17416</v>
      </c>
      <c r="J17" t="s">
        <v>6112</v>
      </c>
      <c r="K17" t="s">
        <v>18349</v>
      </c>
      <c r="L17" t="s">
        <v>183</v>
      </c>
      <c r="M17" t="s">
        <v>6130</v>
      </c>
      <c r="N17" t="s">
        <v>183</v>
      </c>
      <c r="O17" t="s">
        <v>183</v>
      </c>
      <c r="P17" t="s">
        <v>6135</v>
      </c>
      <c r="Q17" t="s">
        <v>6135</v>
      </c>
      <c r="R17" t="s">
        <v>18889</v>
      </c>
    </row>
    <row r="18" spans="1:18">
      <c r="A18" t="s">
        <v>10110</v>
      </c>
      <c r="B18" t="s">
        <v>6384</v>
      </c>
      <c r="C18" t="s">
        <v>11359</v>
      </c>
      <c r="D18" t="s">
        <v>2089</v>
      </c>
      <c r="E18" t="s">
        <v>13795</v>
      </c>
      <c r="F18" t="s">
        <v>15622</v>
      </c>
      <c r="G18" t="s">
        <v>5913</v>
      </c>
      <c r="H18" t="s">
        <v>5927</v>
      </c>
      <c r="I18" t="s">
        <v>17416</v>
      </c>
      <c r="J18" t="s">
        <v>6112</v>
      </c>
      <c r="K18" t="s">
        <v>18349</v>
      </c>
      <c r="L18" t="s">
        <v>183</v>
      </c>
      <c r="M18" t="s">
        <v>6130</v>
      </c>
      <c r="N18" t="s">
        <v>183</v>
      </c>
      <c r="O18" t="s">
        <v>183</v>
      </c>
      <c r="P18" t="s">
        <v>6135</v>
      </c>
      <c r="Q18" t="s">
        <v>6135</v>
      </c>
      <c r="R18" t="s">
        <v>18889</v>
      </c>
    </row>
    <row r="19" spans="1:18">
      <c r="A19" t="s">
        <v>10110</v>
      </c>
      <c r="B19" t="s">
        <v>183</v>
      </c>
      <c r="C19" t="s">
        <v>11492</v>
      </c>
      <c r="D19" t="s">
        <v>12552</v>
      </c>
      <c r="E19" t="s">
        <v>13918</v>
      </c>
      <c r="F19" t="s">
        <v>15752</v>
      </c>
      <c r="G19" t="s">
        <v>5906</v>
      </c>
      <c r="H19" t="s">
        <v>5953</v>
      </c>
      <c r="I19" t="s">
        <v>17536</v>
      </c>
      <c r="J19" t="s">
        <v>6112</v>
      </c>
      <c r="K19" t="s">
        <v>18403</v>
      </c>
      <c r="L19" t="s">
        <v>6130</v>
      </c>
      <c r="M19" t="s">
        <v>183</v>
      </c>
      <c r="N19" t="s">
        <v>18664</v>
      </c>
      <c r="O19" t="s">
        <v>183</v>
      </c>
      <c r="P19" t="s">
        <v>6135</v>
      </c>
      <c r="Q19" t="s">
        <v>6135</v>
      </c>
      <c r="R19" t="s">
        <v>18889</v>
      </c>
    </row>
    <row r="20" spans="1:18">
      <c r="A20" t="s">
        <v>6616</v>
      </c>
      <c r="B20" t="s">
        <v>6401</v>
      </c>
      <c r="C20" t="s">
        <v>11509</v>
      </c>
      <c r="D20" t="s">
        <v>12562</v>
      </c>
      <c r="E20" t="s">
        <v>13934</v>
      </c>
      <c r="F20" t="s">
        <v>15769</v>
      </c>
      <c r="G20" t="s">
        <v>5906</v>
      </c>
      <c r="H20" t="s">
        <v>6023</v>
      </c>
      <c r="I20" t="s">
        <v>17553</v>
      </c>
      <c r="J20" t="s">
        <v>6112</v>
      </c>
      <c r="K20" t="s">
        <v>18411</v>
      </c>
      <c r="L20" t="s">
        <v>183</v>
      </c>
      <c r="M20" t="s">
        <v>6023</v>
      </c>
      <c r="N20" t="s">
        <v>18729</v>
      </c>
      <c r="O20" t="s">
        <v>183</v>
      </c>
      <c r="P20" t="s">
        <v>6341</v>
      </c>
      <c r="Q20" t="s">
        <v>6341</v>
      </c>
      <c r="R20" t="s">
        <v>18889</v>
      </c>
    </row>
    <row r="21" spans="1:18">
      <c r="A21" t="s">
        <v>6616</v>
      </c>
      <c r="B21" t="s">
        <v>6616</v>
      </c>
      <c r="C21" t="s">
        <v>11623</v>
      </c>
      <c r="D21" t="s">
        <v>2448</v>
      </c>
      <c r="E21" t="s">
        <v>14043</v>
      </c>
      <c r="F21" t="s">
        <v>15879</v>
      </c>
      <c r="G21" t="s">
        <v>5913</v>
      </c>
      <c r="H21" t="s">
        <v>6041</v>
      </c>
      <c r="I21" t="s">
        <v>17662</v>
      </c>
      <c r="J21" t="s">
        <v>6112</v>
      </c>
      <c r="K21" t="s">
        <v>18445</v>
      </c>
      <c r="L21" t="s">
        <v>183</v>
      </c>
      <c r="M21" t="s">
        <v>183</v>
      </c>
      <c r="N21" t="s">
        <v>18677</v>
      </c>
      <c r="O21" t="s">
        <v>183</v>
      </c>
      <c r="P21" t="s">
        <v>6343</v>
      </c>
      <c r="Q21" t="s">
        <v>6343</v>
      </c>
      <c r="R21" t="s">
        <v>18889</v>
      </c>
    </row>
    <row r="22" spans="1:18">
      <c r="A22" t="s">
        <v>6384</v>
      </c>
      <c r="B22" t="s">
        <v>6384</v>
      </c>
      <c r="C22" t="s">
        <v>11706</v>
      </c>
      <c r="D22" t="s">
        <v>2132</v>
      </c>
      <c r="E22" t="s">
        <v>14124</v>
      </c>
      <c r="F22" t="s">
        <v>15960</v>
      </c>
      <c r="G22" t="s">
        <v>5913</v>
      </c>
      <c r="H22" t="s">
        <v>5957</v>
      </c>
      <c r="I22" t="s">
        <v>17743</v>
      </c>
      <c r="J22" t="s">
        <v>6112</v>
      </c>
      <c r="K22" t="s">
        <v>18472</v>
      </c>
      <c r="L22" t="s">
        <v>183</v>
      </c>
      <c r="M22" t="s">
        <v>18617</v>
      </c>
      <c r="N22" t="s">
        <v>18720</v>
      </c>
      <c r="O22" t="s">
        <v>183</v>
      </c>
      <c r="P22" t="s">
        <v>6341</v>
      </c>
      <c r="Q22" t="s">
        <v>6341</v>
      </c>
      <c r="R22" t="s">
        <v>18889</v>
      </c>
    </row>
    <row r="23" spans="1:18">
      <c r="A23" t="s">
        <v>6384</v>
      </c>
      <c r="B23" t="s">
        <v>6384</v>
      </c>
      <c r="C23" t="s">
        <v>11779</v>
      </c>
      <c r="D23" t="s">
        <v>2113</v>
      </c>
      <c r="E23" t="s">
        <v>14189</v>
      </c>
      <c r="F23" t="s">
        <v>16031</v>
      </c>
      <c r="G23" t="s">
        <v>5913</v>
      </c>
      <c r="H23" t="s">
        <v>5918</v>
      </c>
      <c r="I23" t="s">
        <v>17793</v>
      </c>
      <c r="J23" t="s">
        <v>6112</v>
      </c>
      <c r="K23" t="s">
        <v>18155</v>
      </c>
      <c r="L23" t="s">
        <v>183</v>
      </c>
      <c r="M23" t="s">
        <v>183</v>
      </c>
      <c r="N23" t="s">
        <v>183</v>
      </c>
      <c r="O23" t="s">
        <v>183</v>
      </c>
      <c r="P23" t="s">
        <v>6129</v>
      </c>
      <c r="Q23" t="s">
        <v>6129</v>
      </c>
      <c r="R23" t="s">
        <v>18889</v>
      </c>
    </row>
    <row r="24" spans="1:18">
      <c r="A24" t="s">
        <v>10123</v>
      </c>
      <c r="B24" t="s">
        <v>10126</v>
      </c>
      <c r="C24" t="s">
        <v>11924</v>
      </c>
      <c r="D24" t="s">
        <v>12657</v>
      </c>
      <c r="E24" t="s">
        <v>14320</v>
      </c>
      <c r="F24" t="s">
        <v>16168</v>
      </c>
      <c r="G24" t="s">
        <v>5912</v>
      </c>
      <c r="H24" t="s">
        <v>6179</v>
      </c>
      <c r="I24" t="s">
        <v>17911</v>
      </c>
      <c r="J24" t="s">
        <v>6112</v>
      </c>
      <c r="K24" t="s">
        <v>18247</v>
      </c>
      <c r="L24" t="s">
        <v>183</v>
      </c>
      <c r="M24" t="s">
        <v>183</v>
      </c>
      <c r="N24" t="s">
        <v>183</v>
      </c>
      <c r="O24" t="s">
        <v>183</v>
      </c>
      <c r="P24" t="s">
        <v>6129</v>
      </c>
      <c r="Q24" t="s">
        <v>6129</v>
      </c>
      <c r="R24" t="s">
        <v>18889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74"/>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8</v>
      </c>
      <c r="B2" t="s">
        <v>183</v>
      </c>
      <c r="C2" t="s">
        <v>1261</v>
      </c>
      <c r="D2" t="s">
        <v>2246</v>
      </c>
      <c r="E2" t="s">
        <v>3666</v>
      </c>
      <c r="F2" t="s">
        <v>5304</v>
      </c>
      <c r="G2" t="s">
        <v>5910</v>
      </c>
      <c r="H2" t="s">
        <v>183</v>
      </c>
      <c r="I2" t="s">
        <v>183</v>
      </c>
      <c r="J2" t="s">
        <v>6112</v>
      </c>
      <c r="K2" t="s">
        <v>6119</v>
      </c>
      <c r="L2" t="s">
        <v>6130</v>
      </c>
      <c r="M2" t="s">
        <v>6128</v>
      </c>
      <c r="N2" t="s">
        <v>183</v>
      </c>
      <c r="O2" t="s">
        <v>6336</v>
      </c>
      <c r="P2" t="s">
        <v>6130</v>
      </c>
      <c r="Q2" t="s">
        <v>6130</v>
      </c>
      <c r="R2" t="s">
        <v>18890</v>
      </c>
    </row>
    <row r="3" spans="1:18">
      <c r="A3" t="s">
        <v>168</v>
      </c>
      <c r="B3" t="s">
        <v>183</v>
      </c>
      <c r="C3" t="s">
        <v>1855</v>
      </c>
      <c r="D3" t="s">
        <v>2544</v>
      </c>
      <c r="E3" t="s">
        <v>4257</v>
      </c>
      <c r="F3" t="s">
        <v>5829</v>
      </c>
      <c r="G3" t="s">
        <v>5909</v>
      </c>
      <c r="H3" t="s">
        <v>183</v>
      </c>
      <c r="I3" t="s">
        <v>183</v>
      </c>
      <c r="J3" t="s">
        <v>6112</v>
      </c>
      <c r="K3" t="s">
        <v>6119</v>
      </c>
      <c r="L3" t="s">
        <v>6128</v>
      </c>
      <c r="M3" t="s">
        <v>6128</v>
      </c>
      <c r="N3" t="s">
        <v>183</v>
      </c>
      <c r="O3" t="s">
        <v>183</v>
      </c>
      <c r="P3" t="s">
        <v>6129</v>
      </c>
      <c r="Q3" t="s">
        <v>6129</v>
      </c>
      <c r="R3" t="s">
        <v>18890</v>
      </c>
    </row>
    <row r="4" spans="1:18">
      <c r="A4" t="s">
        <v>10076</v>
      </c>
      <c r="B4" t="s">
        <v>10078</v>
      </c>
      <c r="C4" t="s">
        <v>10214</v>
      </c>
      <c r="D4" t="s">
        <v>2246</v>
      </c>
      <c r="E4" t="s">
        <v>12750</v>
      </c>
      <c r="F4" t="s">
        <v>14517</v>
      </c>
      <c r="G4" t="s">
        <v>5910</v>
      </c>
      <c r="H4" t="s">
        <v>183</v>
      </c>
      <c r="I4" t="s">
        <v>16375</v>
      </c>
      <c r="J4" t="s">
        <v>6112</v>
      </c>
      <c r="K4" t="s">
        <v>18043</v>
      </c>
      <c r="L4" t="s">
        <v>183</v>
      </c>
      <c r="M4" t="s">
        <v>6128</v>
      </c>
      <c r="N4" t="s">
        <v>9550</v>
      </c>
      <c r="O4" t="s">
        <v>183</v>
      </c>
      <c r="P4" t="s">
        <v>6130</v>
      </c>
      <c r="Q4" t="s">
        <v>6130</v>
      </c>
      <c r="R4" t="s">
        <v>18890</v>
      </c>
    </row>
    <row r="5" spans="1:18">
      <c r="A5" t="s">
        <v>10076</v>
      </c>
      <c r="B5" t="s">
        <v>183</v>
      </c>
      <c r="C5" t="s">
        <v>10219</v>
      </c>
      <c r="D5" t="s">
        <v>2246</v>
      </c>
      <c r="E5" t="s">
        <v>12755</v>
      </c>
      <c r="F5" t="s">
        <v>14521</v>
      </c>
      <c r="G5" t="s">
        <v>5910</v>
      </c>
      <c r="H5" t="s">
        <v>183</v>
      </c>
      <c r="I5" t="s">
        <v>16380</v>
      </c>
      <c r="J5" t="s">
        <v>6112</v>
      </c>
      <c r="K5" t="s">
        <v>18048</v>
      </c>
      <c r="L5" t="s">
        <v>183</v>
      </c>
      <c r="M5" t="s">
        <v>6128</v>
      </c>
      <c r="N5" t="s">
        <v>183</v>
      </c>
      <c r="O5" t="s">
        <v>183</v>
      </c>
      <c r="P5" t="s">
        <v>6130</v>
      </c>
      <c r="Q5" t="s">
        <v>6130</v>
      </c>
      <c r="R5" t="s">
        <v>18890</v>
      </c>
    </row>
    <row r="6" spans="1:18">
      <c r="A6" t="s">
        <v>10086</v>
      </c>
      <c r="B6" t="s">
        <v>10086</v>
      </c>
      <c r="C6" t="s">
        <v>10240</v>
      </c>
      <c r="D6" t="s">
        <v>12136</v>
      </c>
      <c r="E6" t="s">
        <v>12775</v>
      </c>
      <c r="F6" t="s">
        <v>14541</v>
      </c>
      <c r="G6" t="s">
        <v>5913</v>
      </c>
      <c r="H6" t="s">
        <v>5925</v>
      </c>
      <c r="I6" t="s">
        <v>16400</v>
      </c>
      <c r="J6" t="s">
        <v>6112</v>
      </c>
      <c r="K6" t="s">
        <v>18054</v>
      </c>
      <c r="L6" t="s">
        <v>183</v>
      </c>
      <c r="M6" t="s">
        <v>5925</v>
      </c>
      <c r="N6" t="s">
        <v>183</v>
      </c>
      <c r="O6" t="s">
        <v>183</v>
      </c>
      <c r="P6" t="s">
        <v>6129</v>
      </c>
      <c r="Q6" t="s">
        <v>6129</v>
      </c>
      <c r="R6" t="s">
        <v>18890</v>
      </c>
    </row>
    <row r="7" spans="1:18">
      <c r="A7" t="s">
        <v>10090</v>
      </c>
      <c r="B7" t="s">
        <v>183</v>
      </c>
      <c r="C7" t="s">
        <v>10266</v>
      </c>
      <c r="D7" t="s">
        <v>2126</v>
      </c>
      <c r="E7" t="s">
        <v>12798</v>
      </c>
      <c r="F7" t="s">
        <v>14565</v>
      </c>
      <c r="G7" t="s">
        <v>5913</v>
      </c>
      <c r="H7" t="s">
        <v>5951</v>
      </c>
      <c r="I7" t="s">
        <v>16426</v>
      </c>
      <c r="J7" t="s">
        <v>6112</v>
      </c>
      <c r="K7" t="s">
        <v>6119</v>
      </c>
      <c r="L7" t="s">
        <v>183</v>
      </c>
      <c r="M7" t="s">
        <v>183</v>
      </c>
      <c r="N7" t="s">
        <v>18659</v>
      </c>
      <c r="O7" t="s">
        <v>183</v>
      </c>
      <c r="P7" t="s">
        <v>6132</v>
      </c>
      <c r="Q7" t="s">
        <v>6132</v>
      </c>
      <c r="R7" t="s">
        <v>18890</v>
      </c>
    </row>
    <row r="8" spans="1:18">
      <c r="A8" t="s">
        <v>6488</v>
      </c>
      <c r="B8" t="s">
        <v>6515</v>
      </c>
      <c r="C8" t="s">
        <v>10273</v>
      </c>
      <c r="D8" t="s">
        <v>12148</v>
      </c>
      <c r="E8" t="s">
        <v>12805</v>
      </c>
      <c r="F8" t="s">
        <v>14572</v>
      </c>
      <c r="G8" t="s">
        <v>5906</v>
      </c>
      <c r="H8" t="s">
        <v>5939</v>
      </c>
      <c r="I8" t="s">
        <v>16433</v>
      </c>
      <c r="J8" t="s">
        <v>6112</v>
      </c>
      <c r="K8" t="s">
        <v>6119</v>
      </c>
      <c r="L8" t="s">
        <v>183</v>
      </c>
      <c r="M8" t="s">
        <v>5939</v>
      </c>
      <c r="N8" t="s">
        <v>183</v>
      </c>
      <c r="O8" t="s">
        <v>183</v>
      </c>
      <c r="P8" t="s">
        <v>6342</v>
      </c>
      <c r="Q8" t="s">
        <v>6342</v>
      </c>
      <c r="R8" t="s">
        <v>18890</v>
      </c>
    </row>
    <row r="9" spans="1:18">
      <c r="A9" t="s">
        <v>10101</v>
      </c>
      <c r="B9" t="s">
        <v>183</v>
      </c>
      <c r="C9" t="s">
        <v>10417</v>
      </c>
      <c r="D9" t="s">
        <v>2148</v>
      </c>
      <c r="E9" t="s">
        <v>12934</v>
      </c>
      <c r="F9" t="s">
        <v>4849</v>
      </c>
      <c r="G9" t="s">
        <v>5913</v>
      </c>
      <c r="H9" t="s">
        <v>5972</v>
      </c>
      <c r="I9" t="s">
        <v>16561</v>
      </c>
      <c r="J9" t="s">
        <v>6112</v>
      </c>
      <c r="K9" t="s">
        <v>6119</v>
      </c>
      <c r="L9" t="s">
        <v>183</v>
      </c>
      <c r="M9" t="s">
        <v>183</v>
      </c>
      <c r="N9" t="s">
        <v>183</v>
      </c>
      <c r="O9" t="s">
        <v>183</v>
      </c>
      <c r="P9" t="s">
        <v>183</v>
      </c>
      <c r="Q9" t="s">
        <v>6132</v>
      </c>
      <c r="R9" t="s">
        <v>18890</v>
      </c>
    </row>
    <row r="10" spans="1:18">
      <c r="A10" t="s">
        <v>10101</v>
      </c>
      <c r="B10" t="s">
        <v>183</v>
      </c>
      <c r="C10" t="s">
        <v>10421</v>
      </c>
      <c r="D10" t="s">
        <v>2148</v>
      </c>
      <c r="E10" t="s">
        <v>12938</v>
      </c>
      <c r="F10" t="s">
        <v>14713</v>
      </c>
      <c r="G10" t="s">
        <v>5913</v>
      </c>
      <c r="H10" t="s">
        <v>5972</v>
      </c>
      <c r="I10" t="s">
        <v>16565</v>
      </c>
      <c r="J10" t="s">
        <v>6112</v>
      </c>
      <c r="K10" t="s">
        <v>6119</v>
      </c>
      <c r="L10" t="s">
        <v>183</v>
      </c>
      <c r="M10" t="s">
        <v>183</v>
      </c>
      <c r="N10" t="s">
        <v>183</v>
      </c>
      <c r="O10" t="s">
        <v>183</v>
      </c>
      <c r="P10" t="s">
        <v>183</v>
      </c>
      <c r="Q10" t="s">
        <v>6132</v>
      </c>
      <c r="R10" t="s">
        <v>18890</v>
      </c>
    </row>
    <row r="11" spans="1:18">
      <c r="A11" t="s">
        <v>10105</v>
      </c>
      <c r="B11" t="s">
        <v>10109</v>
      </c>
      <c r="C11" t="s">
        <v>10476</v>
      </c>
      <c r="D11" t="s">
        <v>2143</v>
      </c>
      <c r="E11" t="s">
        <v>12992</v>
      </c>
      <c r="F11" t="s">
        <v>14767</v>
      </c>
      <c r="G11" t="s">
        <v>5906</v>
      </c>
      <c r="H11" t="s">
        <v>183</v>
      </c>
      <c r="I11" t="s">
        <v>16618</v>
      </c>
      <c r="J11" t="s">
        <v>6112</v>
      </c>
      <c r="K11" t="s">
        <v>18123</v>
      </c>
      <c r="L11" t="s">
        <v>183</v>
      </c>
      <c r="M11" t="s">
        <v>6181</v>
      </c>
      <c r="N11" t="s">
        <v>18703</v>
      </c>
      <c r="O11" t="s">
        <v>183</v>
      </c>
      <c r="P11" t="s">
        <v>6130</v>
      </c>
      <c r="Q11" t="s">
        <v>6130</v>
      </c>
      <c r="R11" t="s">
        <v>18890</v>
      </c>
    </row>
    <row r="12" spans="1:18">
      <c r="A12" t="s">
        <v>10105</v>
      </c>
      <c r="B12" t="s">
        <v>183</v>
      </c>
      <c r="C12" t="s">
        <v>10477</v>
      </c>
      <c r="D12" t="s">
        <v>2094</v>
      </c>
      <c r="E12" t="s">
        <v>12993</v>
      </c>
      <c r="F12" t="s">
        <v>14768</v>
      </c>
      <c r="G12" t="s">
        <v>5913</v>
      </c>
      <c r="H12" t="s">
        <v>5922</v>
      </c>
      <c r="I12" t="s">
        <v>16619</v>
      </c>
      <c r="J12" t="s">
        <v>6112</v>
      </c>
      <c r="K12" t="s">
        <v>6119</v>
      </c>
      <c r="L12" t="s">
        <v>183</v>
      </c>
      <c r="M12" t="s">
        <v>183</v>
      </c>
      <c r="N12" t="s">
        <v>183</v>
      </c>
      <c r="O12" t="s">
        <v>183</v>
      </c>
      <c r="P12" t="s">
        <v>183</v>
      </c>
      <c r="Q12" t="s">
        <v>6132</v>
      </c>
      <c r="R12" t="s">
        <v>18890</v>
      </c>
    </row>
    <row r="13" spans="1:18">
      <c r="A13" t="s">
        <v>6388</v>
      </c>
      <c r="B13" t="s">
        <v>6388</v>
      </c>
      <c r="C13" t="s">
        <v>10484</v>
      </c>
      <c r="D13" t="s">
        <v>2212</v>
      </c>
      <c r="E13" t="s">
        <v>13000</v>
      </c>
      <c r="F13" t="s">
        <v>14775</v>
      </c>
      <c r="G13" t="s">
        <v>5913</v>
      </c>
      <c r="H13" t="s">
        <v>6033</v>
      </c>
      <c r="I13" t="s">
        <v>16626</v>
      </c>
      <c r="J13" t="s">
        <v>6112</v>
      </c>
      <c r="K13" t="s">
        <v>18126</v>
      </c>
      <c r="L13" t="s">
        <v>183</v>
      </c>
      <c r="M13" t="s">
        <v>6033</v>
      </c>
      <c r="N13" t="s">
        <v>18690</v>
      </c>
      <c r="O13" t="s">
        <v>183</v>
      </c>
      <c r="P13" t="s">
        <v>6341</v>
      </c>
      <c r="Q13" t="s">
        <v>6341</v>
      </c>
      <c r="R13" t="s">
        <v>18890</v>
      </c>
    </row>
    <row r="14" spans="1:18">
      <c r="A14" t="s">
        <v>6423</v>
      </c>
      <c r="B14" t="s">
        <v>6615</v>
      </c>
      <c r="C14" t="s">
        <v>10543</v>
      </c>
      <c r="D14" t="s">
        <v>2017</v>
      </c>
      <c r="E14" t="s">
        <v>13056</v>
      </c>
      <c r="F14" t="s">
        <v>14833</v>
      </c>
      <c r="G14" t="s">
        <v>5906</v>
      </c>
      <c r="H14" t="s">
        <v>183</v>
      </c>
      <c r="I14" t="s">
        <v>16679</v>
      </c>
      <c r="J14" t="s">
        <v>6112</v>
      </c>
      <c r="K14" t="s">
        <v>18148</v>
      </c>
      <c r="L14" t="s">
        <v>183</v>
      </c>
      <c r="M14" t="s">
        <v>183</v>
      </c>
      <c r="N14" t="s">
        <v>183</v>
      </c>
      <c r="O14" t="s">
        <v>183</v>
      </c>
      <c r="P14" t="s">
        <v>183</v>
      </c>
      <c r="Q14" t="s">
        <v>6135</v>
      </c>
      <c r="R14" t="s">
        <v>18890</v>
      </c>
    </row>
    <row r="15" spans="1:18">
      <c r="A15" t="s">
        <v>6384</v>
      </c>
      <c r="B15" t="s">
        <v>6384</v>
      </c>
      <c r="C15" t="s">
        <v>10618</v>
      </c>
      <c r="D15" t="s">
        <v>2089</v>
      </c>
      <c r="E15" t="s">
        <v>13128</v>
      </c>
      <c r="F15" t="s">
        <v>14908</v>
      </c>
      <c r="G15" t="s">
        <v>5913</v>
      </c>
      <c r="H15" t="s">
        <v>5927</v>
      </c>
      <c r="I15" t="s">
        <v>16751</v>
      </c>
      <c r="J15" t="s">
        <v>6112</v>
      </c>
      <c r="K15" t="s">
        <v>18167</v>
      </c>
      <c r="L15" t="s">
        <v>183</v>
      </c>
      <c r="M15" t="s">
        <v>6130</v>
      </c>
      <c r="N15" t="s">
        <v>183</v>
      </c>
      <c r="O15" t="s">
        <v>183</v>
      </c>
      <c r="P15" t="s">
        <v>6135</v>
      </c>
      <c r="Q15" t="s">
        <v>6135</v>
      </c>
      <c r="R15" t="s">
        <v>18890</v>
      </c>
    </row>
    <row r="16" spans="1:18">
      <c r="A16" t="s">
        <v>6365</v>
      </c>
      <c r="B16" t="s">
        <v>6384</v>
      </c>
      <c r="C16" t="s">
        <v>10619</v>
      </c>
      <c r="D16" t="s">
        <v>2089</v>
      </c>
      <c r="E16" t="s">
        <v>13129</v>
      </c>
      <c r="F16" t="s">
        <v>14909</v>
      </c>
      <c r="G16" t="s">
        <v>5913</v>
      </c>
      <c r="H16" t="s">
        <v>5927</v>
      </c>
      <c r="I16" t="s">
        <v>16752</v>
      </c>
      <c r="J16" t="s">
        <v>6112</v>
      </c>
      <c r="K16" t="s">
        <v>6119</v>
      </c>
      <c r="L16" t="s">
        <v>183</v>
      </c>
      <c r="M16" t="s">
        <v>183</v>
      </c>
      <c r="N16" t="s">
        <v>183</v>
      </c>
      <c r="O16" t="s">
        <v>183</v>
      </c>
      <c r="P16" t="s">
        <v>6135</v>
      </c>
      <c r="Q16" t="s">
        <v>6135</v>
      </c>
      <c r="R16" t="s">
        <v>18890</v>
      </c>
    </row>
    <row r="17" spans="1:18">
      <c r="A17" t="s">
        <v>6365</v>
      </c>
      <c r="B17" t="s">
        <v>6384</v>
      </c>
      <c r="C17" t="s">
        <v>10620</v>
      </c>
      <c r="D17" t="s">
        <v>2089</v>
      </c>
      <c r="E17" t="s">
        <v>13130</v>
      </c>
      <c r="F17" t="s">
        <v>14910</v>
      </c>
      <c r="G17" t="s">
        <v>5913</v>
      </c>
      <c r="H17" t="s">
        <v>5927</v>
      </c>
      <c r="I17" t="s">
        <v>16753</v>
      </c>
      <c r="J17" t="s">
        <v>6112</v>
      </c>
      <c r="K17" t="s">
        <v>6119</v>
      </c>
      <c r="L17" t="s">
        <v>183</v>
      </c>
      <c r="M17" t="s">
        <v>183</v>
      </c>
      <c r="N17" t="s">
        <v>183</v>
      </c>
      <c r="O17" t="s">
        <v>183</v>
      </c>
      <c r="P17" t="s">
        <v>6135</v>
      </c>
      <c r="Q17" t="s">
        <v>6135</v>
      </c>
      <c r="R17" t="s">
        <v>18890</v>
      </c>
    </row>
    <row r="18" spans="1:18">
      <c r="A18" t="s">
        <v>6365</v>
      </c>
      <c r="B18" t="s">
        <v>6476</v>
      </c>
      <c r="C18" t="s">
        <v>10730</v>
      </c>
      <c r="D18" t="s">
        <v>2200</v>
      </c>
      <c r="E18" t="s">
        <v>13234</v>
      </c>
      <c r="F18" t="s">
        <v>15014</v>
      </c>
      <c r="G18" t="s">
        <v>5913</v>
      </c>
      <c r="H18" t="s">
        <v>6022</v>
      </c>
      <c r="I18" t="s">
        <v>16854</v>
      </c>
      <c r="J18" t="s">
        <v>6112</v>
      </c>
      <c r="K18" t="s">
        <v>6119</v>
      </c>
      <c r="L18" t="s">
        <v>183</v>
      </c>
      <c r="M18" t="s">
        <v>18533</v>
      </c>
      <c r="N18" t="s">
        <v>18654</v>
      </c>
      <c r="O18" t="s">
        <v>183</v>
      </c>
      <c r="P18" t="s">
        <v>6132</v>
      </c>
      <c r="Q18" t="s">
        <v>6132</v>
      </c>
      <c r="R18" t="s">
        <v>18890</v>
      </c>
    </row>
    <row r="19" spans="1:18">
      <c r="A19" t="s">
        <v>6476</v>
      </c>
      <c r="B19" t="s">
        <v>6384</v>
      </c>
      <c r="C19" t="s">
        <v>10821</v>
      </c>
      <c r="D19" t="s">
        <v>2089</v>
      </c>
      <c r="E19" t="s">
        <v>13316</v>
      </c>
      <c r="F19" t="s">
        <v>15101</v>
      </c>
      <c r="G19" t="s">
        <v>5913</v>
      </c>
      <c r="H19" t="s">
        <v>5927</v>
      </c>
      <c r="I19" t="s">
        <v>16933</v>
      </c>
      <c r="J19" t="s">
        <v>6112</v>
      </c>
      <c r="K19" t="s">
        <v>18220</v>
      </c>
      <c r="L19" t="s">
        <v>183</v>
      </c>
      <c r="M19" t="s">
        <v>6130</v>
      </c>
      <c r="N19" t="s">
        <v>183</v>
      </c>
      <c r="O19" t="s">
        <v>183</v>
      </c>
      <c r="P19" t="s">
        <v>6135</v>
      </c>
      <c r="Q19" t="s">
        <v>6135</v>
      </c>
      <c r="R19" t="s">
        <v>18890</v>
      </c>
    </row>
    <row r="20" spans="1:18">
      <c r="A20" t="s">
        <v>6465</v>
      </c>
      <c r="B20" t="s">
        <v>183</v>
      </c>
      <c r="C20" t="s">
        <v>10829</v>
      </c>
      <c r="D20" t="s">
        <v>12361</v>
      </c>
      <c r="E20" t="s">
        <v>13322</v>
      </c>
      <c r="F20" t="s">
        <v>15108</v>
      </c>
      <c r="G20" t="s">
        <v>5906</v>
      </c>
      <c r="H20" t="s">
        <v>5927</v>
      </c>
      <c r="I20" t="s">
        <v>16940</v>
      </c>
      <c r="J20" t="s">
        <v>6112</v>
      </c>
      <c r="K20" t="s">
        <v>18221</v>
      </c>
      <c r="L20" t="s">
        <v>183</v>
      </c>
      <c r="M20" t="s">
        <v>183</v>
      </c>
      <c r="N20" t="s">
        <v>183</v>
      </c>
      <c r="O20" t="s">
        <v>183</v>
      </c>
      <c r="P20" t="s">
        <v>6135</v>
      </c>
      <c r="Q20" t="s">
        <v>6135</v>
      </c>
      <c r="R20" t="s">
        <v>18890</v>
      </c>
    </row>
    <row r="21" spans="1:18">
      <c r="A21" t="s">
        <v>6476</v>
      </c>
      <c r="B21" t="s">
        <v>183</v>
      </c>
      <c r="C21" t="s">
        <v>10842</v>
      </c>
      <c r="D21" t="s">
        <v>2037</v>
      </c>
      <c r="E21" t="s">
        <v>13333</v>
      </c>
      <c r="F21" t="s">
        <v>15121</v>
      </c>
      <c r="G21" t="s">
        <v>5905</v>
      </c>
      <c r="H21" t="s">
        <v>183</v>
      </c>
      <c r="I21" t="s">
        <v>16952</v>
      </c>
      <c r="J21" t="s">
        <v>6112</v>
      </c>
      <c r="K21" t="s">
        <v>18224</v>
      </c>
      <c r="L21" t="s">
        <v>183</v>
      </c>
      <c r="M21" t="s">
        <v>183</v>
      </c>
      <c r="N21" t="s">
        <v>183</v>
      </c>
      <c r="O21" t="s">
        <v>183</v>
      </c>
      <c r="P21" t="s">
        <v>183</v>
      </c>
      <c r="Q21" t="s">
        <v>6132</v>
      </c>
      <c r="R21" t="s">
        <v>18890</v>
      </c>
    </row>
    <row r="22" spans="1:18">
      <c r="A22" t="s">
        <v>6476</v>
      </c>
      <c r="B22" t="s">
        <v>6465</v>
      </c>
      <c r="C22" t="s">
        <v>10849</v>
      </c>
      <c r="D22" t="s">
        <v>2220</v>
      </c>
      <c r="E22" t="s">
        <v>13337</v>
      </c>
      <c r="F22" t="s">
        <v>15128</v>
      </c>
      <c r="G22" t="s">
        <v>5906</v>
      </c>
      <c r="H22" t="s">
        <v>183</v>
      </c>
      <c r="I22" t="s">
        <v>16958</v>
      </c>
      <c r="J22" t="s">
        <v>6112</v>
      </c>
      <c r="K22" t="s">
        <v>18225</v>
      </c>
      <c r="L22" t="s">
        <v>6135</v>
      </c>
      <c r="M22" t="s">
        <v>5993</v>
      </c>
      <c r="N22" t="s">
        <v>183</v>
      </c>
      <c r="O22" t="s">
        <v>183</v>
      </c>
      <c r="P22" t="s">
        <v>6135</v>
      </c>
      <c r="Q22" t="s">
        <v>6135</v>
      </c>
      <c r="R22" t="s">
        <v>18890</v>
      </c>
    </row>
    <row r="23" spans="1:18">
      <c r="A23" t="s">
        <v>6465</v>
      </c>
      <c r="B23" t="s">
        <v>183</v>
      </c>
      <c r="C23" t="s">
        <v>10940</v>
      </c>
      <c r="D23" t="s">
        <v>2061</v>
      </c>
      <c r="E23" t="s">
        <v>13423</v>
      </c>
      <c r="F23" t="s">
        <v>15217</v>
      </c>
      <c r="G23" t="s">
        <v>5906</v>
      </c>
      <c r="H23" t="s">
        <v>183</v>
      </c>
      <c r="I23" t="s">
        <v>17043</v>
      </c>
      <c r="J23" t="s">
        <v>6112</v>
      </c>
      <c r="K23" t="s">
        <v>6119</v>
      </c>
      <c r="L23" t="s">
        <v>6130</v>
      </c>
      <c r="M23" t="s">
        <v>183</v>
      </c>
      <c r="N23" t="s">
        <v>183</v>
      </c>
      <c r="O23" t="s">
        <v>183</v>
      </c>
      <c r="P23" t="s">
        <v>183</v>
      </c>
      <c r="Q23" t="s">
        <v>6129</v>
      </c>
      <c r="R23" t="s">
        <v>18890</v>
      </c>
    </row>
    <row r="24" spans="1:18">
      <c r="A24" t="s">
        <v>6465</v>
      </c>
      <c r="B24" t="s">
        <v>6384</v>
      </c>
      <c r="C24" t="s">
        <v>10958</v>
      </c>
      <c r="D24" t="s">
        <v>2219</v>
      </c>
      <c r="E24" t="s">
        <v>13440</v>
      </c>
      <c r="F24" t="s">
        <v>15234</v>
      </c>
      <c r="G24" t="s">
        <v>5910</v>
      </c>
      <c r="H24" t="s">
        <v>183</v>
      </c>
      <c r="I24" t="s">
        <v>17060</v>
      </c>
      <c r="J24" t="s">
        <v>6112</v>
      </c>
      <c r="K24" t="s">
        <v>6119</v>
      </c>
      <c r="L24" t="s">
        <v>183</v>
      </c>
      <c r="M24" t="s">
        <v>183</v>
      </c>
      <c r="N24" t="s">
        <v>18677</v>
      </c>
      <c r="O24" t="s">
        <v>183</v>
      </c>
      <c r="P24" t="s">
        <v>183</v>
      </c>
      <c r="Q24" t="s">
        <v>6129</v>
      </c>
      <c r="R24" t="s">
        <v>18890</v>
      </c>
    </row>
    <row r="25" spans="1:18">
      <c r="A25" t="s">
        <v>6557</v>
      </c>
      <c r="B25" t="s">
        <v>6465</v>
      </c>
      <c r="C25" t="s">
        <v>10994</v>
      </c>
      <c r="D25" t="s">
        <v>2172</v>
      </c>
      <c r="E25" t="s">
        <v>13471</v>
      </c>
      <c r="F25" t="s">
        <v>15268</v>
      </c>
      <c r="G25" t="s">
        <v>5913</v>
      </c>
      <c r="H25" t="s">
        <v>5995</v>
      </c>
      <c r="I25" t="s">
        <v>17092</v>
      </c>
      <c r="J25" t="s">
        <v>6112</v>
      </c>
      <c r="K25" t="s">
        <v>6119</v>
      </c>
      <c r="L25" t="s">
        <v>183</v>
      </c>
      <c r="M25" t="s">
        <v>183</v>
      </c>
      <c r="N25" t="s">
        <v>183</v>
      </c>
      <c r="O25" t="s">
        <v>183</v>
      </c>
      <c r="P25" t="s">
        <v>6132</v>
      </c>
      <c r="Q25" t="s">
        <v>6132</v>
      </c>
      <c r="R25" t="s">
        <v>18890</v>
      </c>
    </row>
    <row r="26" spans="1:18">
      <c r="A26" t="s">
        <v>6557</v>
      </c>
      <c r="B26" t="s">
        <v>6538</v>
      </c>
      <c r="C26" t="s">
        <v>11024</v>
      </c>
      <c r="D26" t="s">
        <v>12424</v>
      </c>
      <c r="E26" t="s">
        <v>13499</v>
      </c>
      <c r="F26" t="s">
        <v>15298</v>
      </c>
      <c r="G26" t="s">
        <v>5906</v>
      </c>
      <c r="H26" t="s">
        <v>5964</v>
      </c>
      <c r="I26" t="s">
        <v>17122</v>
      </c>
      <c r="J26" t="s">
        <v>6112</v>
      </c>
      <c r="K26" t="s">
        <v>18269</v>
      </c>
      <c r="L26" t="s">
        <v>183</v>
      </c>
      <c r="M26" t="s">
        <v>5964</v>
      </c>
      <c r="N26" t="s">
        <v>18772</v>
      </c>
      <c r="O26" t="s">
        <v>183</v>
      </c>
      <c r="P26" t="s">
        <v>183</v>
      </c>
      <c r="Q26" t="s">
        <v>6132</v>
      </c>
      <c r="R26" t="s">
        <v>18890</v>
      </c>
    </row>
    <row r="27" spans="1:18">
      <c r="A27" t="s">
        <v>6557</v>
      </c>
      <c r="B27" t="s">
        <v>6384</v>
      </c>
      <c r="C27" t="s">
        <v>11062</v>
      </c>
      <c r="D27" t="s">
        <v>2188</v>
      </c>
      <c r="E27" t="s">
        <v>13534</v>
      </c>
      <c r="F27" t="s">
        <v>15334</v>
      </c>
      <c r="G27" t="s">
        <v>5913</v>
      </c>
      <c r="H27" t="s">
        <v>6010</v>
      </c>
      <c r="I27" t="s">
        <v>17158</v>
      </c>
      <c r="J27" t="s">
        <v>6112</v>
      </c>
      <c r="K27" t="s">
        <v>6119</v>
      </c>
      <c r="L27" t="s">
        <v>183</v>
      </c>
      <c r="M27" t="s">
        <v>183</v>
      </c>
      <c r="N27" t="s">
        <v>18654</v>
      </c>
      <c r="O27" t="s">
        <v>183</v>
      </c>
      <c r="P27" t="s">
        <v>6132</v>
      </c>
      <c r="Q27" t="s">
        <v>6132</v>
      </c>
      <c r="R27" t="s">
        <v>18890</v>
      </c>
    </row>
    <row r="28" spans="1:18">
      <c r="A28" t="s">
        <v>6538</v>
      </c>
      <c r="B28" t="s">
        <v>6538</v>
      </c>
      <c r="C28" t="s">
        <v>11081</v>
      </c>
      <c r="D28" t="s">
        <v>2251</v>
      </c>
      <c r="E28" t="s">
        <v>13551</v>
      </c>
      <c r="F28" t="s">
        <v>15353</v>
      </c>
      <c r="G28" t="s">
        <v>5906</v>
      </c>
      <c r="H28" t="s">
        <v>183</v>
      </c>
      <c r="I28" t="s">
        <v>17175</v>
      </c>
      <c r="J28" t="s">
        <v>6112</v>
      </c>
      <c r="K28" t="s">
        <v>6119</v>
      </c>
      <c r="L28" t="s">
        <v>183</v>
      </c>
      <c r="M28" t="s">
        <v>183</v>
      </c>
      <c r="N28" t="s">
        <v>183</v>
      </c>
      <c r="O28" t="s">
        <v>183</v>
      </c>
      <c r="P28" t="s">
        <v>183</v>
      </c>
      <c r="Q28" t="s">
        <v>6129</v>
      </c>
      <c r="R28" t="s">
        <v>18890</v>
      </c>
    </row>
    <row r="29" spans="1:18">
      <c r="A29" t="s">
        <v>6557</v>
      </c>
      <c r="B29" t="s">
        <v>10111</v>
      </c>
      <c r="C29" t="s">
        <v>11107</v>
      </c>
      <c r="D29" t="s">
        <v>12445</v>
      </c>
      <c r="E29" t="s">
        <v>13574</v>
      </c>
      <c r="F29" t="s">
        <v>15376</v>
      </c>
      <c r="G29" t="s">
        <v>5906</v>
      </c>
      <c r="H29" t="s">
        <v>6179</v>
      </c>
      <c r="I29" t="s">
        <v>17194</v>
      </c>
      <c r="J29" t="s">
        <v>6112</v>
      </c>
      <c r="K29" t="s">
        <v>18290</v>
      </c>
      <c r="L29" t="s">
        <v>183</v>
      </c>
      <c r="M29" t="s">
        <v>183</v>
      </c>
      <c r="N29" t="s">
        <v>183</v>
      </c>
      <c r="O29" t="s">
        <v>183</v>
      </c>
      <c r="P29" t="s">
        <v>6129</v>
      </c>
      <c r="Q29" t="s">
        <v>6129</v>
      </c>
      <c r="R29" t="s">
        <v>18890</v>
      </c>
    </row>
    <row r="30" spans="1:18">
      <c r="A30" t="s">
        <v>6538</v>
      </c>
      <c r="B30" t="s">
        <v>6616</v>
      </c>
      <c r="C30" t="s">
        <v>11127</v>
      </c>
      <c r="D30" t="s">
        <v>12330</v>
      </c>
      <c r="E30" t="s">
        <v>13589</v>
      </c>
      <c r="F30" t="s">
        <v>15395</v>
      </c>
      <c r="G30" t="s">
        <v>5906</v>
      </c>
      <c r="H30" t="s">
        <v>5927</v>
      </c>
      <c r="I30" t="s">
        <v>17207</v>
      </c>
      <c r="J30" t="s">
        <v>6112</v>
      </c>
      <c r="K30" t="s">
        <v>18298</v>
      </c>
      <c r="L30" t="s">
        <v>183</v>
      </c>
      <c r="M30" t="s">
        <v>5927</v>
      </c>
      <c r="N30" t="s">
        <v>183</v>
      </c>
      <c r="O30" t="s">
        <v>183</v>
      </c>
      <c r="P30" t="s">
        <v>6135</v>
      </c>
      <c r="Q30" t="s">
        <v>6135</v>
      </c>
      <c r="R30" t="s">
        <v>18890</v>
      </c>
    </row>
    <row r="31" spans="1:18">
      <c r="A31" t="s">
        <v>6538</v>
      </c>
      <c r="B31" t="s">
        <v>10108</v>
      </c>
      <c r="C31" t="s">
        <v>11155</v>
      </c>
      <c r="D31" t="s">
        <v>2347</v>
      </c>
      <c r="E31" t="s">
        <v>13614</v>
      </c>
      <c r="F31" t="s">
        <v>15423</v>
      </c>
      <c r="G31" t="s">
        <v>5909</v>
      </c>
      <c r="H31" t="s">
        <v>183</v>
      </c>
      <c r="I31" t="s">
        <v>17235</v>
      </c>
      <c r="J31" t="s">
        <v>6112</v>
      </c>
      <c r="K31" t="s">
        <v>18300</v>
      </c>
      <c r="L31" t="s">
        <v>183</v>
      </c>
      <c r="M31" t="s">
        <v>5950</v>
      </c>
      <c r="N31" t="s">
        <v>183</v>
      </c>
      <c r="O31" t="s">
        <v>183</v>
      </c>
      <c r="P31" t="s">
        <v>183</v>
      </c>
      <c r="Q31" t="s">
        <v>6127</v>
      </c>
      <c r="R31" t="s">
        <v>18890</v>
      </c>
    </row>
    <row r="32" spans="1:18">
      <c r="A32" t="s">
        <v>6538</v>
      </c>
      <c r="B32" t="s">
        <v>6538</v>
      </c>
      <c r="C32" t="s">
        <v>11192</v>
      </c>
      <c r="D32" t="s">
        <v>12470</v>
      </c>
      <c r="E32" t="s">
        <v>13648</v>
      </c>
      <c r="F32" t="s">
        <v>15459</v>
      </c>
      <c r="G32" t="s">
        <v>5906</v>
      </c>
      <c r="H32" t="s">
        <v>6179</v>
      </c>
      <c r="I32" t="s">
        <v>17270</v>
      </c>
      <c r="J32" t="s">
        <v>6112</v>
      </c>
      <c r="K32" t="s">
        <v>6119</v>
      </c>
      <c r="L32" t="s">
        <v>183</v>
      </c>
      <c r="M32" t="s">
        <v>183</v>
      </c>
      <c r="N32" t="s">
        <v>183</v>
      </c>
      <c r="O32" t="s">
        <v>183</v>
      </c>
      <c r="P32" t="s">
        <v>6129</v>
      </c>
      <c r="Q32" t="s">
        <v>6129</v>
      </c>
      <c r="R32" t="s">
        <v>18890</v>
      </c>
    </row>
    <row r="33" spans="1:18">
      <c r="A33" t="s">
        <v>10108</v>
      </c>
      <c r="B33" t="s">
        <v>6538</v>
      </c>
      <c r="C33" t="s">
        <v>11207</v>
      </c>
      <c r="D33" t="s">
        <v>12404</v>
      </c>
      <c r="E33" t="s">
        <v>13661</v>
      </c>
      <c r="F33" t="s">
        <v>15473</v>
      </c>
      <c r="G33" t="s">
        <v>5909</v>
      </c>
      <c r="H33" t="s">
        <v>5918</v>
      </c>
      <c r="I33" t="s">
        <v>17282</v>
      </c>
      <c r="J33" t="s">
        <v>6112</v>
      </c>
      <c r="K33" t="s">
        <v>18054</v>
      </c>
      <c r="L33" t="s">
        <v>183</v>
      </c>
      <c r="M33" t="s">
        <v>183</v>
      </c>
      <c r="N33" t="s">
        <v>183</v>
      </c>
      <c r="O33" t="s">
        <v>183</v>
      </c>
      <c r="P33" t="s">
        <v>6129</v>
      </c>
      <c r="Q33" t="s">
        <v>6129</v>
      </c>
      <c r="R33" t="s">
        <v>18890</v>
      </c>
    </row>
    <row r="34" spans="1:18">
      <c r="A34" t="s">
        <v>10108</v>
      </c>
      <c r="B34" t="s">
        <v>10111</v>
      </c>
      <c r="C34" t="s">
        <v>11243</v>
      </c>
      <c r="D34" t="s">
        <v>12484</v>
      </c>
      <c r="E34" t="s">
        <v>13691</v>
      </c>
      <c r="F34" t="s">
        <v>15508</v>
      </c>
      <c r="G34" t="s">
        <v>5906</v>
      </c>
      <c r="H34" t="s">
        <v>6181</v>
      </c>
      <c r="I34" t="s">
        <v>17313</v>
      </c>
      <c r="J34" t="s">
        <v>6112</v>
      </c>
      <c r="K34" t="s">
        <v>18311</v>
      </c>
      <c r="L34" t="s">
        <v>183</v>
      </c>
      <c r="M34" t="s">
        <v>6181</v>
      </c>
      <c r="N34" t="s">
        <v>18695</v>
      </c>
      <c r="O34" t="s">
        <v>6339</v>
      </c>
      <c r="P34" t="s">
        <v>6135</v>
      </c>
      <c r="Q34" t="s">
        <v>6135</v>
      </c>
      <c r="R34" t="s">
        <v>18890</v>
      </c>
    </row>
    <row r="35" spans="1:18">
      <c r="A35" t="s">
        <v>6538</v>
      </c>
      <c r="B35" t="s">
        <v>183</v>
      </c>
      <c r="C35" t="s">
        <v>11256</v>
      </c>
      <c r="D35" t="s">
        <v>2103</v>
      </c>
      <c r="E35" t="s">
        <v>13701</v>
      </c>
      <c r="F35" t="s">
        <v>15519</v>
      </c>
      <c r="G35" t="s">
        <v>5913</v>
      </c>
      <c r="H35" t="s">
        <v>5934</v>
      </c>
      <c r="I35" t="s">
        <v>17325</v>
      </c>
      <c r="J35" t="s">
        <v>6112</v>
      </c>
      <c r="K35" t="s">
        <v>18314</v>
      </c>
      <c r="L35" t="s">
        <v>183</v>
      </c>
      <c r="M35" t="s">
        <v>183</v>
      </c>
      <c r="N35" t="s">
        <v>183</v>
      </c>
      <c r="O35" t="s">
        <v>183</v>
      </c>
      <c r="P35" t="s">
        <v>6129</v>
      </c>
      <c r="Q35" t="s">
        <v>6129</v>
      </c>
      <c r="R35" t="s">
        <v>18890</v>
      </c>
    </row>
    <row r="36" spans="1:18">
      <c r="A36" t="s">
        <v>6538</v>
      </c>
      <c r="B36" t="s">
        <v>183</v>
      </c>
      <c r="C36" t="s">
        <v>11289</v>
      </c>
      <c r="D36" t="s">
        <v>12495</v>
      </c>
      <c r="E36" t="s">
        <v>13733</v>
      </c>
      <c r="F36" t="s">
        <v>15552</v>
      </c>
      <c r="G36" t="s">
        <v>5912</v>
      </c>
      <c r="H36" t="s">
        <v>5918</v>
      </c>
      <c r="I36" t="s">
        <v>16746</v>
      </c>
      <c r="J36" t="s">
        <v>6112</v>
      </c>
      <c r="K36" t="s">
        <v>18328</v>
      </c>
      <c r="L36" t="s">
        <v>183</v>
      </c>
      <c r="M36" t="s">
        <v>5918</v>
      </c>
      <c r="N36" t="s">
        <v>183</v>
      </c>
      <c r="O36" t="s">
        <v>183</v>
      </c>
      <c r="P36" t="s">
        <v>6129</v>
      </c>
      <c r="Q36" t="s">
        <v>6129</v>
      </c>
      <c r="R36" t="s">
        <v>18890</v>
      </c>
    </row>
    <row r="37" spans="1:18">
      <c r="A37" t="s">
        <v>10109</v>
      </c>
      <c r="B37" t="s">
        <v>10177</v>
      </c>
      <c r="C37" t="s">
        <v>11314</v>
      </c>
      <c r="D37" t="s">
        <v>12504</v>
      </c>
      <c r="E37" t="s">
        <v>13755</v>
      </c>
      <c r="F37" t="s">
        <v>15577</v>
      </c>
      <c r="G37" t="s">
        <v>5906</v>
      </c>
      <c r="H37" t="s">
        <v>5918</v>
      </c>
      <c r="I37" t="s">
        <v>17378</v>
      </c>
      <c r="J37" t="s">
        <v>6112</v>
      </c>
      <c r="K37" t="s">
        <v>18340</v>
      </c>
      <c r="L37" t="s">
        <v>183</v>
      </c>
      <c r="M37" t="s">
        <v>5918</v>
      </c>
      <c r="N37" t="s">
        <v>18801</v>
      </c>
      <c r="O37" t="s">
        <v>183</v>
      </c>
      <c r="P37" t="s">
        <v>6129</v>
      </c>
      <c r="Q37" t="s">
        <v>6129</v>
      </c>
      <c r="R37" t="s">
        <v>18890</v>
      </c>
    </row>
    <row r="38" spans="1:18">
      <c r="A38" t="s">
        <v>10109</v>
      </c>
      <c r="B38" t="s">
        <v>10111</v>
      </c>
      <c r="C38" t="s">
        <v>11325</v>
      </c>
      <c r="D38" t="s">
        <v>2065</v>
      </c>
      <c r="E38" t="s">
        <v>13766</v>
      </c>
      <c r="F38" t="s">
        <v>15588</v>
      </c>
      <c r="G38" t="s">
        <v>5912</v>
      </c>
      <c r="H38" t="s">
        <v>5922</v>
      </c>
      <c r="I38" t="s">
        <v>17389</v>
      </c>
      <c r="J38" t="s">
        <v>6112</v>
      </c>
      <c r="K38" t="s">
        <v>18344</v>
      </c>
      <c r="L38" t="s">
        <v>183</v>
      </c>
      <c r="M38" t="s">
        <v>183</v>
      </c>
      <c r="N38" t="s">
        <v>183</v>
      </c>
      <c r="O38" t="s">
        <v>183</v>
      </c>
      <c r="P38" t="s">
        <v>183</v>
      </c>
      <c r="Q38" t="s">
        <v>6132</v>
      </c>
      <c r="R38" t="s">
        <v>18890</v>
      </c>
    </row>
    <row r="39" spans="1:18">
      <c r="A39" t="s">
        <v>10109</v>
      </c>
      <c r="B39" t="s">
        <v>6384</v>
      </c>
      <c r="C39" t="s">
        <v>11350</v>
      </c>
      <c r="D39" t="s">
        <v>2170</v>
      </c>
      <c r="E39" t="s">
        <v>13788</v>
      </c>
      <c r="F39" t="s">
        <v>15613</v>
      </c>
      <c r="G39" t="s">
        <v>5913</v>
      </c>
      <c r="H39" t="s">
        <v>5993</v>
      </c>
      <c r="I39" t="s">
        <v>17409</v>
      </c>
      <c r="J39" t="s">
        <v>6112</v>
      </c>
      <c r="K39" t="s">
        <v>18220</v>
      </c>
      <c r="L39" t="s">
        <v>183</v>
      </c>
      <c r="M39" t="s">
        <v>18576</v>
      </c>
      <c r="N39" t="s">
        <v>183</v>
      </c>
      <c r="O39" t="s">
        <v>183</v>
      </c>
      <c r="P39" t="s">
        <v>6135</v>
      </c>
      <c r="Q39" t="s">
        <v>6135</v>
      </c>
      <c r="R39" t="s">
        <v>18890</v>
      </c>
    </row>
    <row r="40" spans="1:18">
      <c r="A40" t="s">
        <v>10109</v>
      </c>
      <c r="B40" t="s">
        <v>183</v>
      </c>
      <c r="C40" t="s">
        <v>11351</v>
      </c>
      <c r="D40" t="s">
        <v>2170</v>
      </c>
      <c r="E40" t="s">
        <v>13789</v>
      </c>
      <c r="F40" t="s">
        <v>15614</v>
      </c>
      <c r="G40" t="s">
        <v>5913</v>
      </c>
      <c r="H40" t="s">
        <v>5993</v>
      </c>
      <c r="I40" t="s">
        <v>17410</v>
      </c>
      <c r="J40" t="s">
        <v>6112</v>
      </c>
      <c r="K40" t="s">
        <v>18347</v>
      </c>
      <c r="L40" t="s">
        <v>183</v>
      </c>
      <c r="M40" t="s">
        <v>18576</v>
      </c>
      <c r="N40" t="s">
        <v>183</v>
      </c>
      <c r="O40" t="s">
        <v>183</v>
      </c>
      <c r="P40" t="s">
        <v>6135</v>
      </c>
      <c r="Q40" t="s">
        <v>6135</v>
      </c>
      <c r="R40" t="s">
        <v>18890</v>
      </c>
    </row>
    <row r="41" spans="1:18">
      <c r="A41" t="s">
        <v>10110</v>
      </c>
      <c r="B41" t="s">
        <v>183</v>
      </c>
      <c r="C41" t="s">
        <v>11364</v>
      </c>
      <c r="D41" t="s">
        <v>2128</v>
      </c>
      <c r="E41" t="s">
        <v>13800</v>
      </c>
      <c r="F41" t="s">
        <v>15626</v>
      </c>
      <c r="G41" t="s">
        <v>5913</v>
      </c>
      <c r="H41" t="s">
        <v>5953</v>
      </c>
      <c r="I41" t="s">
        <v>17421</v>
      </c>
      <c r="J41" t="s">
        <v>6112</v>
      </c>
      <c r="K41" t="s">
        <v>6119</v>
      </c>
      <c r="L41" t="s">
        <v>183</v>
      </c>
      <c r="M41" t="s">
        <v>183</v>
      </c>
      <c r="N41" t="s">
        <v>183</v>
      </c>
      <c r="O41" t="s">
        <v>183</v>
      </c>
      <c r="P41" t="s">
        <v>6135</v>
      </c>
      <c r="Q41" t="s">
        <v>6135</v>
      </c>
      <c r="R41" t="s">
        <v>18890</v>
      </c>
    </row>
    <row r="42" spans="1:18">
      <c r="A42" t="s">
        <v>10110</v>
      </c>
      <c r="B42" t="s">
        <v>6384</v>
      </c>
      <c r="C42" t="s">
        <v>11380</v>
      </c>
      <c r="D42" t="s">
        <v>12518</v>
      </c>
      <c r="E42" t="s">
        <v>13815</v>
      </c>
      <c r="F42" t="s">
        <v>15642</v>
      </c>
      <c r="G42" t="s">
        <v>5906</v>
      </c>
      <c r="H42" t="s">
        <v>5992</v>
      </c>
      <c r="I42" t="s">
        <v>17436</v>
      </c>
      <c r="J42" t="s">
        <v>6112</v>
      </c>
      <c r="K42" t="s">
        <v>18352</v>
      </c>
      <c r="L42" t="s">
        <v>183</v>
      </c>
      <c r="M42" t="s">
        <v>183</v>
      </c>
      <c r="N42" t="s">
        <v>18677</v>
      </c>
      <c r="O42" t="s">
        <v>183</v>
      </c>
      <c r="P42" t="s">
        <v>183</v>
      </c>
      <c r="Q42" t="s">
        <v>6132</v>
      </c>
      <c r="R42" t="s">
        <v>18890</v>
      </c>
    </row>
    <row r="43" spans="1:18">
      <c r="A43" t="s">
        <v>10110</v>
      </c>
      <c r="B43" t="s">
        <v>10110</v>
      </c>
      <c r="C43" t="s">
        <v>11405</v>
      </c>
      <c r="D43" t="s">
        <v>12455</v>
      </c>
      <c r="E43" t="s">
        <v>13839</v>
      </c>
      <c r="F43" t="s">
        <v>15666</v>
      </c>
      <c r="G43" t="s">
        <v>5909</v>
      </c>
      <c r="H43" t="s">
        <v>6039</v>
      </c>
      <c r="I43" t="s">
        <v>17460</v>
      </c>
      <c r="J43" t="s">
        <v>6112</v>
      </c>
      <c r="K43" t="s">
        <v>18365</v>
      </c>
      <c r="L43" t="s">
        <v>183</v>
      </c>
      <c r="M43" t="s">
        <v>183</v>
      </c>
      <c r="N43" t="s">
        <v>18663</v>
      </c>
      <c r="O43" t="s">
        <v>183</v>
      </c>
      <c r="P43" t="s">
        <v>6132</v>
      </c>
      <c r="Q43" t="s">
        <v>6132</v>
      </c>
      <c r="R43" t="s">
        <v>18890</v>
      </c>
    </row>
    <row r="44" spans="1:18">
      <c r="A44" t="s">
        <v>10110</v>
      </c>
      <c r="B44" t="s">
        <v>10110</v>
      </c>
      <c r="C44" t="s">
        <v>11417</v>
      </c>
      <c r="D44" t="s">
        <v>12527</v>
      </c>
      <c r="E44" t="s">
        <v>13851</v>
      </c>
      <c r="F44" t="s">
        <v>15678</v>
      </c>
      <c r="G44" t="s">
        <v>5906</v>
      </c>
      <c r="H44" t="s">
        <v>5964</v>
      </c>
      <c r="I44" t="s">
        <v>17471</v>
      </c>
      <c r="J44" t="s">
        <v>6112</v>
      </c>
      <c r="K44" t="s">
        <v>6119</v>
      </c>
      <c r="L44" t="s">
        <v>183</v>
      </c>
      <c r="M44" t="s">
        <v>183</v>
      </c>
      <c r="N44" t="s">
        <v>183</v>
      </c>
      <c r="O44" t="s">
        <v>183</v>
      </c>
      <c r="P44" t="s">
        <v>183</v>
      </c>
      <c r="Q44" t="s">
        <v>6132</v>
      </c>
      <c r="R44" t="s">
        <v>18890</v>
      </c>
    </row>
    <row r="45" spans="1:18">
      <c r="A45" t="s">
        <v>10110</v>
      </c>
      <c r="B45" t="s">
        <v>6616</v>
      </c>
      <c r="C45" t="s">
        <v>11442</v>
      </c>
      <c r="D45" t="s">
        <v>2501</v>
      </c>
      <c r="E45" t="s">
        <v>13872</v>
      </c>
      <c r="F45" t="s">
        <v>15703</v>
      </c>
      <c r="G45" t="s">
        <v>5913</v>
      </c>
      <c r="H45" t="s">
        <v>6043</v>
      </c>
      <c r="I45" t="s">
        <v>17492</v>
      </c>
      <c r="J45" t="s">
        <v>6112</v>
      </c>
      <c r="K45" t="s">
        <v>18384</v>
      </c>
      <c r="L45" t="s">
        <v>183</v>
      </c>
      <c r="M45" t="s">
        <v>5951</v>
      </c>
      <c r="N45" t="s">
        <v>183</v>
      </c>
      <c r="O45" t="s">
        <v>183</v>
      </c>
      <c r="P45" t="s">
        <v>6132</v>
      </c>
      <c r="Q45" t="s">
        <v>6132</v>
      </c>
      <c r="R45" t="s">
        <v>18890</v>
      </c>
    </row>
    <row r="46" spans="1:18">
      <c r="A46" t="s">
        <v>10110</v>
      </c>
      <c r="B46" t="s">
        <v>6384</v>
      </c>
      <c r="C46" t="s">
        <v>11445</v>
      </c>
      <c r="D46" t="s">
        <v>2169</v>
      </c>
      <c r="E46" t="s">
        <v>13875</v>
      </c>
      <c r="F46" t="s">
        <v>15706</v>
      </c>
      <c r="G46" t="s">
        <v>5913</v>
      </c>
      <c r="H46" t="s">
        <v>5992</v>
      </c>
      <c r="I46" t="s">
        <v>17494</v>
      </c>
      <c r="J46" t="s">
        <v>6112</v>
      </c>
      <c r="K46" t="s">
        <v>18384</v>
      </c>
      <c r="L46" t="s">
        <v>183</v>
      </c>
      <c r="M46" t="s">
        <v>183</v>
      </c>
      <c r="N46" t="s">
        <v>18677</v>
      </c>
      <c r="O46" t="s">
        <v>183</v>
      </c>
      <c r="P46" t="s">
        <v>6132</v>
      </c>
      <c r="Q46" t="s">
        <v>6132</v>
      </c>
      <c r="R46" t="s">
        <v>18890</v>
      </c>
    </row>
    <row r="47" spans="1:18">
      <c r="A47" t="s">
        <v>10110</v>
      </c>
      <c r="B47" t="s">
        <v>6384</v>
      </c>
      <c r="C47" t="s">
        <v>11447</v>
      </c>
      <c r="D47" t="s">
        <v>2124</v>
      </c>
      <c r="E47" t="s">
        <v>13877</v>
      </c>
      <c r="F47" t="s">
        <v>15708</v>
      </c>
      <c r="G47" t="s">
        <v>5913</v>
      </c>
      <c r="H47" t="s">
        <v>5949</v>
      </c>
      <c r="I47" t="s">
        <v>17496</v>
      </c>
      <c r="J47" t="s">
        <v>6112</v>
      </c>
      <c r="K47" t="s">
        <v>18384</v>
      </c>
      <c r="L47" t="s">
        <v>183</v>
      </c>
      <c r="M47" t="s">
        <v>183</v>
      </c>
      <c r="N47" t="s">
        <v>183</v>
      </c>
      <c r="O47" t="s">
        <v>183</v>
      </c>
      <c r="P47" t="s">
        <v>183</v>
      </c>
      <c r="Q47" t="s">
        <v>6132</v>
      </c>
      <c r="R47" t="s">
        <v>18890</v>
      </c>
    </row>
    <row r="48" spans="1:18">
      <c r="A48" t="s">
        <v>10110</v>
      </c>
      <c r="B48" t="s">
        <v>6384</v>
      </c>
      <c r="C48" t="s">
        <v>11462</v>
      </c>
      <c r="D48" t="s">
        <v>2169</v>
      </c>
      <c r="E48" t="s">
        <v>13891</v>
      </c>
      <c r="F48" t="s">
        <v>15723</v>
      </c>
      <c r="G48" t="s">
        <v>5913</v>
      </c>
      <c r="H48" t="s">
        <v>5992</v>
      </c>
      <c r="I48" t="s">
        <v>17436</v>
      </c>
      <c r="J48" t="s">
        <v>6112</v>
      </c>
      <c r="K48" t="s">
        <v>18389</v>
      </c>
      <c r="L48" t="s">
        <v>183</v>
      </c>
      <c r="M48" t="s">
        <v>183</v>
      </c>
      <c r="N48" t="s">
        <v>18677</v>
      </c>
      <c r="O48" t="s">
        <v>183</v>
      </c>
      <c r="P48" t="s">
        <v>6132</v>
      </c>
      <c r="Q48" t="s">
        <v>6132</v>
      </c>
      <c r="R48" t="s">
        <v>18890</v>
      </c>
    </row>
    <row r="49" spans="1:18">
      <c r="A49" t="s">
        <v>10110</v>
      </c>
      <c r="B49" t="s">
        <v>183</v>
      </c>
      <c r="C49" t="s">
        <v>11467</v>
      </c>
      <c r="D49" t="s">
        <v>12542</v>
      </c>
      <c r="E49" t="s">
        <v>13896</v>
      </c>
      <c r="F49" t="s">
        <v>15728</v>
      </c>
      <c r="G49" t="s">
        <v>5905</v>
      </c>
      <c r="H49" t="s">
        <v>5953</v>
      </c>
      <c r="I49" t="s">
        <v>17513</v>
      </c>
      <c r="J49" t="s">
        <v>6112</v>
      </c>
      <c r="K49" t="s">
        <v>18391</v>
      </c>
      <c r="L49" t="s">
        <v>6130</v>
      </c>
      <c r="M49" t="s">
        <v>183</v>
      </c>
      <c r="N49" t="s">
        <v>183</v>
      </c>
      <c r="O49" t="s">
        <v>183</v>
      </c>
      <c r="P49" t="s">
        <v>6135</v>
      </c>
      <c r="Q49" t="s">
        <v>6135</v>
      </c>
      <c r="R49" t="s">
        <v>18890</v>
      </c>
    </row>
    <row r="50" spans="1:18">
      <c r="A50" t="s">
        <v>10110</v>
      </c>
      <c r="B50" t="s">
        <v>6384</v>
      </c>
      <c r="C50" t="s">
        <v>11474</v>
      </c>
      <c r="D50" t="s">
        <v>2169</v>
      </c>
      <c r="E50" t="s">
        <v>13875</v>
      </c>
      <c r="F50" t="s">
        <v>15706</v>
      </c>
      <c r="G50" t="s">
        <v>5913</v>
      </c>
      <c r="H50" t="s">
        <v>5992</v>
      </c>
      <c r="I50" t="s">
        <v>17494</v>
      </c>
      <c r="J50" t="s">
        <v>6112</v>
      </c>
      <c r="K50" t="s">
        <v>18384</v>
      </c>
      <c r="L50" t="s">
        <v>183</v>
      </c>
      <c r="M50" t="s">
        <v>183</v>
      </c>
      <c r="N50" t="s">
        <v>18677</v>
      </c>
      <c r="O50" t="s">
        <v>183</v>
      </c>
      <c r="P50" t="s">
        <v>6132</v>
      </c>
      <c r="Q50" t="s">
        <v>6132</v>
      </c>
      <c r="R50" t="s">
        <v>18890</v>
      </c>
    </row>
    <row r="51" spans="1:18">
      <c r="A51" t="s">
        <v>10110</v>
      </c>
      <c r="B51" t="s">
        <v>10110</v>
      </c>
      <c r="C51" t="s">
        <v>11493</v>
      </c>
      <c r="D51" t="s">
        <v>12553</v>
      </c>
      <c r="E51" t="s">
        <v>13919</v>
      </c>
      <c r="F51" t="s">
        <v>15753</v>
      </c>
      <c r="G51" t="s">
        <v>5906</v>
      </c>
      <c r="H51" t="s">
        <v>5918</v>
      </c>
      <c r="I51" t="s">
        <v>17537</v>
      </c>
      <c r="J51" t="s">
        <v>6112</v>
      </c>
      <c r="K51" t="s">
        <v>18404</v>
      </c>
      <c r="L51" t="s">
        <v>6130</v>
      </c>
      <c r="M51" t="s">
        <v>183</v>
      </c>
      <c r="N51" t="s">
        <v>183</v>
      </c>
      <c r="O51" t="s">
        <v>183</v>
      </c>
      <c r="P51" t="s">
        <v>6129</v>
      </c>
      <c r="Q51" t="s">
        <v>6129</v>
      </c>
      <c r="R51" t="s">
        <v>18890</v>
      </c>
    </row>
    <row r="52" spans="1:18">
      <c r="A52" t="s">
        <v>6616</v>
      </c>
      <c r="B52" t="s">
        <v>6384</v>
      </c>
      <c r="C52" t="s">
        <v>11510</v>
      </c>
      <c r="D52" t="s">
        <v>12563</v>
      </c>
      <c r="E52" t="s">
        <v>13891</v>
      </c>
      <c r="F52" t="s">
        <v>15770</v>
      </c>
      <c r="G52" t="s">
        <v>5910</v>
      </c>
      <c r="H52" t="s">
        <v>5992</v>
      </c>
      <c r="I52" t="s">
        <v>17436</v>
      </c>
      <c r="J52" t="s">
        <v>6112</v>
      </c>
      <c r="K52" t="s">
        <v>18389</v>
      </c>
      <c r="L52" t="s">
        <v>6132</v>
      </c>
      <c r="M52" t="s">
        <v>183</v>
      </c>
      <c r="N52" t="s">
        <v>18677</v>
      </c>
      <c r="O52" t="s">
        <v>183</v>
      </c>
      <c r="P52" t="s">
        <v>183</v>
      </c>
      <c r="Q52" t="s">
        <v>6132</v>
      </c>
      <c r="R52" t="s">
        <v>18890</v>
      </c>
    </row>
    <row r="53" spans="1:18">
      <c r="A53" t="s">
        <v>6616</v>
      </c>
      <c r="B53" t="s">
        <v>10130</v>
      </c>
      <c r="C53" t="s">
        <v>11513</v>
      </c>
      <c r="D53" t="s">
        <v>2120</v>
      </c>
      <c r="E53" t="s">
        <v>13937</v>
      </c>
      <c r="F53" t="s">
        <v>15773</v>
      </c>
      <c r="G53" t="s">
        <v>5913</v>
      </c>
      <c r="H53" t="s">
        <v>5945</v>
      </c>
      <c r="I53" t="s">
        <v>17556</v>
      </c>
      <c r="J53" t="s">
        <v>6112</v>
      </c>
      <c r="K53" t="s">
        <v>18413</v>
      </c>
      <c r="L53" t="s">
        <v>183</v>
      </c>
      <c r="M53" t="s">
        <v>5945</v>
      </c>
      <c r="N53" t="s">
        <v>183</v>
      </c>
      <c r="O53" t="s">
        <v>183</v>
      </c>
      <c r="P53" t="s">
        <v>183</v>
      </c>
      <c r="Q53" t="s">
        <v>6132</v>
      </c>
      <c r="R53" t="s">
        <v>18890</v>
      </c>
    </row>
    <row r="54" spans="1:18">
      <c r="A54" t="s">
        <v>6616</v>
      </c>
      <c r="B54" t="s">
        <v>6616</v>
      </c>
      <c r="C54" t="s">
        <v>11562</v>
      </c>
      <c r="D54" t="s">
        <v>2142</v>
      </c>
      <c r="E54" t="s">
        <v>13983</v>
      </c>
      <c r="F54" t="s">
        <v>15822</v>
      </c>
      <c r="G54" t="s">
        <v>5913</v>
      </c>
      <c r="H54" t="s">
        <v>5967</v>
      </c>
      <c r="I54" t="s">
        <v>17602</v>
      </c>
      <c r="J54" t="s">
        <v>6112</v>
      </c>
      <c r="K54" t="s">
        <v>18404</v>
      </c>
      <c r="L54" t="s">
        <v>183</v>
      </c>
      <c r="M54" t="s">
        <v>183</v>
      </c>
      <c r="N54" t="s">
        <v>183</v>
      </c>
      <c r="O54" t="s">
        <v>183</v>
      </c>
      <c r="P54" t="s">
        <v>183</v>
      </c>
      <c r="Q54" t="s">
        <v>6132</v>
      </c>
      <c r="R54" t="s">
        <v>18890</v>
      </c>
    </row>
    <row r="55" spans="1:18">
      <c r="A55" t="s">
        <v>6616</v>
      </c>
      <c r="B55" t="s">
        <v>6384</v>
      </c>
      <c r="C55" t="s">
        <v>11584</v>
      </c>
      <c r="D55" t="s">
        <v>1995</v>
      </c>
      <c r="E55" t="s">
        <v>14005</v>
      </c>
      <c r="F55" t="s">
        <v>15844</v>
      </c>
      <c r="G55" t="s">
        <v>5910</v>
      </c>
      <c r="H55" t="s">
        <v>183</v>
      </c>
      <c r="I55" t="s">
        <v>17624</v>
      </c>
      <c r="J55" t="s">
        <v>6112</v>
      </c>
      <c r="K55" t="s">
        <v>6119</v>
      </c>
      <c r="L55" t="s">
        <v>183</v>
      </c>
      <c r="M55" t="s">
        <v>5938</v>
      </c>
      <c r="N55" t="s">
        <v>183</v>
      </c>
      <c r="O55" t="s">
        <v>183</v>
      </c>
      <c r="P55" t="s">
        <v>183</v>
      </c>
      <c r="Q55" t="s">
        <v>6132</v>
      </c>
      <c r="R55" t="s">
        <v>18890</v>
      </c>
    </row>
    <row r="56" spans="1:18">
      <c r="A56" t="s">
        <v>6384</v>
      </c>
      <c r="B56" t="s">
        <v>6453</v>
      </c>
      <c r="C56" t="s">
        <v>11664</v>
      </c>
      <c r="D56" t="s">
        <v>12602</v>
      </c>
      <c r="E56" t="s">
        <v>14084</v>
      </c>
      <c r="F56" t="s">
        <v>15918</v>
      </c>
      <c r="G56" t="s">
        <v>5906</v>
      </c>
      <c r="H56" t="s">
        <v>5927</v>
      </c>
      <c r="I56" t="s">
        <v>17701</v>
      </c>
      <c r="J56" t="s">
        <v>6112</v>
      </c>
      <c r="K56" t="s">
        <v>18455</v>
      </c>
      <c r="L56" t="s">
        <v>183</v>
      </c>
      <c r="M56" t="s">
        <v>5927</v>
      </c>
      <c r="N56" t="s">
        <v>183</v>
      </c>
      <c r="O56" t="s">
        <v>183</v>
      </c>
      <c r="P56" t="s">
        <v>6135</v>
      </c>
      <c r="Q56" t="s">
        <v>6135</v>
      </c>
      <c r="R56" t="s">
        <v>18890</v>
      </c>
    </row>
    <row r="57" spans="1:18">
      <c r="A57" t="s">
        <v>6384</v>
      </c>
      <c r="B57" t="s">
        <v>10111</v>
      </c>
      <c r="C57" t="s">
        <v>11686</v>
      </c>
      <c r="D57" t="s">
        <v>2178</v>
      </c>
      <c r="E57" t="s">
        <v>14106</v>
      </c>
      <c r="F57" t="s">
        <v>15940</v>
      </c>
      <c r="G57" t="s">
        <v>5913</v>
      </c>
      <c r="H57" t="s">
        <v>6001</v>
      </c>
      <c r="I57" t="s">
        <v>17723</v>
      </c>
      <c r="J57" t="s">
        <v>6112</v>
      </c>
      <c r="K57" t="s">
        <v>18384</v>
      </c>
      <c r="L57" t="s">
        <v>183</v>
      </c>
      <c r="M57" t="s">
        <v>183</v>
      </c>
      <c r="N57" t="s">
        <v>183</v>
      </c>
      <c r="O57" t="s">
        <v>183</v>
      </c>
      <c r="P57" t="s">
        <v>183</v>
      </c>
      <c r="Q57" t="s">
        <v>6132</v>
      </c>
      <c r="R57" t="s">
        <v>18890</v>
      </c>
    </row>
    <row r="58" spans="1:18">
      <c r="A58" t="s">
        <v>6384</v>
      </c>
      <c r="B58" t="s">
        <v>6453</v>
      </c>
      <c r="C58" t="s">
        <v>11695</v>
      </c>
      <c r="D58" t="s">
        <v>2204</v>
      </c>
      <c r="E58" t="s">
        <v>14114</v>
      </c>
      <c r="F58" t="s">
        <v>15949</v>
      </c>
      <c r="G58" t="s">
        <v>5913</v>
      </c>
      <c r="H58" t="s">
        <v>6026</v>
      </c>
      <c r="I58" t="s">
        <v>17732</v>
      </c>
      <c r="J58" t="s">
        <v>6112</v>
      </c>
      <c r="K58" t="s">
        <v>18467</v>
      </c>
      <c r="L58" t="s">
        <v>183</v>
      </c>
      <c r="M58" t="s">
        <v>183</v>
      </c>
      <c r="N58" t="s">
        <v>18638</v>
      </c>
      <c r="O58" t="s">
        <v>183</v>
      </c>
      <c r="P58" t="s">
        <v>6132</v>
      </c>
      <c r="Q58" t="s">
        <v>6132</v>
      </c>
      <c r="R58" t="s">
        <v>18890</v>
      </c>
    </row>
    <row r="59" spans="1:18">
      <c r="A59" t="s">
        <v>6384</v>
      </c>
      <c r="B59" t="s">
        <v>6453</v>
      </c>
      <c r="C59" t="s">
        <v>11709</v>
      </c>
      <c r="D59" t="s">
        <v>12612</v>
      </c>
      <c r="E59" t="s">
        <v>14127</v>
      </c>
      <c r="F59" t="s">
        <v>15963</v>
      </c>
      <c r="G59" t="s">
        <v>5913</v>
      </c>
      <c r="H59" t="s">
        <v>6039</v>
      </c>
      <c r="I59" t="s">
        <v>17746</v>
      </c>
      <c r="J59" t="s">
        <v>6112</v>
      </c>
      <c r="K59" t="s">
        <v>18474</v>
      </c>
      <c r="L59" t="s">
        <v>183</v>
      </c>
      <c r="M59" t="s">
        <v>183</v>
      </c>
      <c r="N59" t="s">
        <v>18752</v>
      </c>
      <c r="O59" t="s">
        <v>183</v>
      </c>
      <c r="P59" t="s">
        <v>6132</v>
      </c>
      <c r="Q59" t="s">
        <v>6132</v>
      </c>
      <c r="R59" t="s">
        <v>18890</v>
      </c>
    </row>
    <row r="60" spans="1:18">
      <c r="A60" t="s">
        <v>6384</v>
      </c>
      <c r="B60" t="s">
        <v>183</v>
      </c>
      <c r="C60" t="s">
        <v>11733</v>
      </c>
      <c r="D60" t="s">
        <v>2275</v>
      </c>
      <c r="E60" t="s">
        <v>2890</v>
      </c>
      <c r="F60" t="s">
        <v>15987</v>
      </c>
      <c r="G60" t="s">
        <v>5909</v>
      </c>
      <c r="H60" t="s">
        <v>183</v>
      </c>
      <c r="I60" t="s">
        <v>17768</v>
      </c>
      <c r="J60" t="s">
        <v>6112</v>
      </c>
      <c r="K60" t="s">
        <v>6119</v>
      </c>
      <c r="L60" t="s">
        <v>6132</v>
      </c>
      <c r="M60" t="s">
        <v>6010</v>
      </c>
      <c r="N60" t="s">
        <v>183</v>
      </c>
      <c r="O60" t="s">
        <v>183</v>
      </c>
      <c r="P60" t="s">
        <v>6132</v>
      </c>
      <c r="Q60" t="s">
        <v>6132</v>
      </c>
      <c r="R60" t="s">
        <v>18890</v>
      </c>
    </row>
    <row r="61" spans="1:18">
      <c r="A61" t="s">
        <v>6384</v>
      </c>
      <c r="B61" t="s">
        <v>183</v>
      </c>
      <c r="C61" t="s">
        <v>11737</v>
      </c>
      <c r="D61" t="s">
        <v>2275</v>
      </c>
      <c r="E61" t="s">
        <v>14153</v>
      </c>
      <c r="F61" t="s">
        <v>15991</v>
      </c>
      <c r="G61" t="s">
        <v>5909</v>
      </c>
      <c r="H61" t="s">
        <v>183</v>
      </c>
      <c r="I61" t="s">
        <v>17771</v>
      </c>
      <c r="J61" t="s">
        <v>6112</v>
      </c>
      <c r="K61" t="s">
        <v>6119</v>
      </c>
      <c r="L61" t="s">
        <v>6132</v>
      </c>
      <c r="M61" t="s">
        <v>6010</v>
      </c>
      <c r="N61" t="s">
        <v>183</v>
      </c>
      <c r="O61" t="s">
        <v>183</v>
      </c>
      <c r="P61" t="s">
        <v>6132</v>
      </c>
      <c r="Q61" t="s">
        <v>6132</v>
      </c>
      <c r="R61" t="s">
        <v>18890</v>
      </c>
    </row>
    <row r="62" spans="1:18">
      <c r="A62" t="s">
        <v>6384</v>
      </c>
      <c r="B62" t="s">
        <v>6384</v>
      </c>
      <c r="C62" t="s">
        <v>11761</v>
      </c>
      <c r="D62" t="s">
        <v>2113</v>
      </c>
      <c r="E62" t="s">
        <v>14174</v>
      </c>
      <c r="F62" t="s">
        <v>16013</v>
      </c>
      <c r="G62" t="s">
        <v>5913</v>
      </c>
      <c r="H62" t="s">
        <v>5918</v>
      </c>
      <c r="I62" t="s">
        <v>17793</v>
      </c>
      <c r="J62" t="s">
        <v>6112</v>
      </c>
      <c r="K62" t="s">
        <v>18481</v>
      </c>
      <c r="L62" t="s">
        <v>183</v>
      </c>
      <c r="M62" t="s">
        <v>183</v>
      </c>
      <c r="N62" t="s">
        <v>183</v>
      </c>
      <c r="O62" t="s">
        <v>183</v>
      </c>
      <c r="P62" t="s">
        <v>6129</v>
      </c>
      <c r="Q62" t="s">
        <v>6129</v>
      </c>
      <c r="R62" t="s">
        <v>18890</v>
      </c>
    </row>
    <row r="63" spans="1:18">
      <c r="A63" t="s">
        <v>6384</v>
      </c>
      <c r="B63" t="s">
        <v>6384</v>
      </c>
      <c r="C63" t="s">
        <v>11762</v>
      </c>
      <c r="D63" t="s">
        <v>2113</v>
      </c>
      <c r="E63" t="s">
        <v>14175</v>
      </c>
      <c r="F63" t="s">
        <v>16014</v>
      </c>
      <c r="G63" t="s">
        <v>5913</v>
      </c>
      <c r="H63" t="s">
        <v>5918</v>
      </c>
      <c r="I63" t="s">
        <v>17793</v>
      </c>
      <c r="J63" t="s">
        <v>6112</v>
      </c>
      <c r="K63" t="s">
        <v>18384</v>
      </c>
      <c r="L63" t="s">
        <v>183</v>
      </c>
      <c r="M63" t="s">
        <v>183</v>
      </c>
      <c r="N63" t="s">
        <v>183</v>
      </c>
      <c r="O63" t="s">
        <v>183</v>
      </c>
      <c r="P63" t="s">
        <v>6129</v>
      </c>
      <c r="Q63" t="s">
        <v>6129</v>
      </c>
      <c r="R63" t="s">
        <v>18890</v>
      </c>
    </row>
    <row r="64" spans="1:18">
      <c r="A64" t="s">
        <v>6384</v>
      </c>
      <c r="B64" t="s">
        <v>6384</v>
      </c>
      <c r="C64" t="s">
        <v>11764</v>
      </c>
      <c r="D64" t="s">
        <v>2113</v>
      </c>
      <c r="E64" t="s">
        <v>14177</v>
      </c>
      <c r="F64" t="s">
        <v>16016</v>
      </c>
      <c r="G64" t="s">
        <v>5913</v>
      </c>
      <c r="H64" t="s">
        <v>5918</v>
      </c>
      <c r="I64" t="s">
        <v>17793</v>
      </c>
      <c r="J64" t="s">
        <v>6112</v>
      </c>
      <c r="K64" t="s">
        <v>18384</v>
      </c>
      <c r="L64" t="s">
        <v>183</v>
      </c>
      <c r="M64" t="s">
        <v>183</v>
      </c>
      <c r="N64" t="s">
        <v>183</v>
      </c>
      <c r="O64" t="s">
        <v>183</v>
      </c>
      <c r="P64" t="s">
        <v>6129</v>
      </c>
      <c r="Q64" t="s">
        <v>6129</v>
      </c>
      <c r="R64" t="s">
        <v>18890</v>
      </c>
    </row>
    <row r="65" spans="1:18">
      <c r="A65" t="s">
        <v>6384</v>
      </c>
      <c r="B65" t="s">
        <v>6384</v>
      </c>
      <c r="C65" t="s">
        <v>11790</v>
      </c>
      <c r="D65" t="s">
        <v>12468</v>
      </c>
      <c r="E65" t="s">
        <v>14193</v>
      </c>
      <c r="F65" t="s">
        <v>16042</v>
      </c>
      <c r="G65" t="s">
        <v>5906</v>
      </c>
      <c r="H65" t="s">
        <v>5918</v>
      </c>
      <c r="I65" t="s">
        <v>17809</v>
      </c>
      <c r="J65" t="s">
        <v>6112</v>
      </c>
      <c r="K65" t="s">
        <v>18384</v>
      </c>
      <c r="L65" t="s">
        <v>6130</v>
      </c>
      <c r="M65" t="s">
        <v>183</v>
      </c>
      <c r="N65" t="s">
        <v>183</v>
      </c>
      <c r="O65" t="s">
        <v>183</v>
      </c>
      <c r="P65" t="s">
        <v>6129</v>
      </c>
      <c r="Q65" t="s">
        <v>6129</v>
      </c>
      <c r="R65" t="s">
        <v>18890</v>
      </c>
    </row>
    <row r="66" spans="1:18">
      <c r="A66" t="s">
        <v>6453</v>
      </c>
      <c r="B66" t="s">
        <v>6453</v>
      </c>
      <c r="C66" t="s">
        <v>11807</v>
      </c>
      <c r="D66" t="s">
        <v>12635</v>
      </c>
      <c r="E66" t="s">
        <v>14209</v>
      </c>
      <c r="F66" t="s">
        <v>16058</v>
      </c>
      <c r="G66" t="s">
        <v>5912</v>
      </c>
      <c r="H66" t="s">
        <v>5949</v>
      </c>
      <c r="I66" t="s">
        <v>17825</v>
      </c>
      <c r="J66" t="s">
        <v>6112</v>
      </c>
      <c r="K66" t="s">
        <v>18384</v>
      </c>
      <c r="L66" t="s">
        <v>183</v>
      </c>
      <c r="M66" t="s">
        <v>5949</v>
      </c>
      <c r="N66" t="s">
        <v>18826</v>
      </c>
      <c r="O66" t="s">
        <v>183</v>
      </c>
      <c r="P66" t="s">
        <v>183</v>
      </c>
      <c r="Q66" t="s">
        <v>6132</v>
      </c>
      <c r="R66" t="s">
        <v>18890</v>
      </c>
    </row>
    <row r="67" spans="1:18">
      <c r="A67" t="s">
        <v>10111</v>
      </c>
      <c r="B67" t="s">
        <v>10111</v>
      </c>
      <c r="C67" t="s">
        <v>11828</v>
      </c>
      <c r="D67" t="s">
        <v>2113</v>
      </c>
      <c r="E67" t="s">
        <v>14177</v>
      </c>
      <c r="F67" t="s">
        <v>16074</v>
      </c>
      <c r="G67" t="s">
        <v>5913</v>
      </c>
      <c r="H67" t="s">
        <v>5918</v>
      </c>
      <c r="I67" t="s">
        <v>17793</v>
      </c>
      <c r="J67" t="s">
        <v>6112</v>
      </c>
      <c r="K67" t="s">
        <v>18384</v>
      </c>
      <c r="L67" t="s">
        <v>183</v>
      </c>
      <c r="M67" t="s">
        <v>183</v>
      </c>
      <c r="N67" t="s">
        <v>183</v>
      </c>
      <c r="O67" t="s">
        <v>183</v>
      </c>
      <c r="P67" t="s">
        <v>6129</v>
      </c>
      <c r="Q67" t="s">
        <v>6129</v>
      </c>
      <c r="R67" t="s">
        <v>18890</v>
      </c>
    </row>
    <row r="68" spans="1:18">
      <c r="A68" t="s">
        <v>10114</v>
      </c>
      <c r="B68" t="s">
        <v>183</v>
      </c>
      <c r="C68" t="s">
        <v>11841</v>
      </c>
      <c r="D68" t="s">
        <v>2207</v>
      </c>
      <c r="E68" t="s">
        <v>14238</v>
      </c>
      <c r="F68" t="s">
        <v>16085</v>
      </c>
      <c r="G68" t="s">
        <v>5913</v>
      </c>
      <c r="H68" t="s">
        <v>6029</v>
      </c>
      <c r="I68" t="s">
        <v>14238</v>
      </c>
      <c r="J68" t="s">
        <v>6112</v>
      </c>
      <c r="K68" t="s">
        <v>18384</v>
      </c>
      <c r="L68" t="s">
        <v>183</v>
      </c>
      <c r="M68" t="s">
        <v>183</v>
      </c>
      <c r="N68" t="s">
        <v>183</v>
      </c>
      <c r="O68" t="s">
        <v>6338</v>
      </c>
      <c r="P68" t="s">
        <v>6129</v>
      </c>
      <c r="Q68" t="s">
        <v>6129</v>
      </c>
      <c r="R68" t="s">
        <v>18890</v>
      </c>
    </row>
    <row r="69" spans="1:18">
      <c r="A69" t="s">
        <v>10114</v>
      </c>
      <c r="B69" t="s">
        <v>183</v>
      </c>
      <c r="C69" t="s">
        <v>11842</v>
      </c>
      <c r="D69" t="s">
        <v>2207</v>
      </c>
      <c r="E69" t="s">
        <v>14239</v>
      </c>
      <c r="F69" t="s">
        <v>16086</v>
      </c>
      <c r="G69" t="s">
        <v>5913</v>
      </c>
      <c r="H69" t="s">
        <v>6029</v>
      </c>
      <c r="I69" t="s">
        <v>14239</v>
      </c>
      <c r="J69" t="s">
        <v>6112</v>
      </c>
      <c r="K69" t="s">
        <v>18384</v>
      </c>
      <c r="L69" t="s">
        <v>183</v>
      </c>
      <c r="M69" t="s">
        <v>183</v>
      </c>
      <c r="N69" t="s">
        <v>183</v>
      </c>
      <c r="O69" t="s">
        <v>6338</v>
      </c>
      <c r="P69" t="s">
        <v>6129</v>
      </c>
      <c r="Q69" t="s">
        <v>6129</v>
      </c>
      <c r="R69" t="s">
        <v>18890</v>
      </c>
    </row>
    <row r="70" spans="1:18">
      <c r="A70" t="s">
        <v>10114</v>
      </c>
      <c r="B70" t="s">
        <v>183</v>
      </c>
      <c r="C70" t="s">
        <v>11843</v>
      </c>
      <c r="D70" t="s">
        <v>2207</v>
      </c>
      <c r="E70" t="s">
        <v>14240</v>
      </c>
      <c r="F70" t="s">
        <v>16087</v>
      </c>
      <c r="G70" t="s">
        <v>5913</v>
      </c>
      <c r="H70" t="s">
        <v>6029</v>
      </c>
      <c r="I70" t="s">
        <v>14240</v>
      </c>
      <c r="J70" t="s">
        <v>6112</v>
      </c>
      <c r="K70" t="s">
        <v>18384</v>
      </c>
      <c r="L70" t="s">
        <v>183</v>
      </c>
      <c r="M70" t="s">
        <v>183</v>
      </c>
      <c r="N70" t="s">
        <v>183</v>
      </c>
      <c r="O70" t="s">
        <v>6338</v>
      </c>
      <c r="P70" t="s">
        <v>6129</v>
      </c>
      <c r="Q70" t="s">
        <v>6129</v>
      </c>
      <c r="R70" t="s">
        <v>18890</v>
      </c>
    </row>
    <row r="71" spans="1:18">
      <c r="A71" t="s">
        <v>6401</v>
      </c>
      <c r="B71" t="s">
        <v>6401</v>
      </c>
      <c r="C71" t="s">
        <v>11887</v>
      </c>
      <c r="D71" t="s">
        <v>1995</v>
      </c>
      <c r="E71" t="s">
        <v>14284</v>
      </c>
      <c r="F71" t="s">
        <v>16131</v>
      </c>
      <c r="G71" t="s">
        <v>5910</v>
      </c>
      <c r="H71" t="s">
        <v>183</v>
      </c>
      <c r="I71" t="s">
        <v>17875</v>
      </c>
      <c r="J71" t="s">
        <v>6112</v>
      </c>
      <c r="K71" t="s">
        <v>18494</v>
      </c>
      <c r="L71" t="s">
        <v>6130</v>
      </c>
      <c r="M71" t="s">
        <v>183</v>
      </c>
      <c r="N71" t="s">
        <v>183</v>
      </c>
      <c r="O71" t="s">
        <v>183</v>
      </c>
      <c r="P71" t="s">
        <v>183</v>
      </c>
      <c r="Q71" t="s">
        <v>6132</v>
      </c>
      <c r="R71" t="s">
        <v>18890</v>
      </c>
    </row>
    <row r="72" spans="1:18">
      <c r="A72" t="s">
        <v>10115</v>
      </c>
      <c r="B72" t="s">
        <v>10115</v>
      </c>
      <c r="C72" t="s">
        <v>11895</v>
      </c>
      <c r="D72" t="s">
        <v>2179</v>
      </c>
      <c r="E72" t="s">
        <v>14292</v>
      </c>
      <c r="F72" t="s">
        <v>16139</v>
      </c>
      <c r="G72" t="s">
        <v>5913</v>
      </c>
      <c r="H72" t="s">
        <v>6002</v>
      </c>
      <c r="I72" t="s">
        <v>17883</v>
      </c>
      <c r="J72" t="s">
        <v>6112</v>
      </c>
      <c r="K72" t="s">
        <v>18384</v>
      </c>
      <c r="L72" t="s">
        <v>183</v>
      </c>
      <c r="M72" t="s">
        <v>183</v>
      </c>
      <c r="N72" t="s">
        <v>183</v>
      </c>
      <c r="O72" t="s">
        <v>183</v>
      </c>
      <c r="P72" t="s">
        <v>6135</v>
      </c>
      <c r="Q72" t="s">
        <v>6135</v>
      </c>
      <c r="R72" t="s">
        <v>18890</v>
      </c>
    </row>
    <row r="73" spans="1:18">
      <c r="A73" t="s">
        <v>10120</v>
      </c>
      <c r="B73" t="s">
        <v>10125</v>
      </c>
      <c r="C73" t="s">
        <v>11907</v>
      </c>
      <c r="D73" t="s">
        <v>12654</v>
      </c>
      <c r="E73" t="s">
        <v>14303</v>
      </c>
      <c r="F73" t="s">
        <v>16151</v>
      </c>
      <c r="G73" t="s">
        <v>5906</v>
      </c>
      <c r="H73" t="s">
        <v>5953</v>
      </c>
      <c r="I73" t="s">
        <v>17894</v>
      </c>
      <c r="J73" t="s">
        <v>6112</v>
      </c>
      <c r="K73" t="s">
        <v>18499</v>
      </c>
      <c r="L73" t="s">
        <v>183</v>
      </c>
      <c r="M73" t="s">
        <v>18621</v>
      </c>
      <c r="N73" t="s">
        <v>18823</v>
      </c>
      <c r="O73" t="s">
        <v>183</v>
      </c>
      <c r="P73" t="s">
        <v>6135</v>
      </c>
      <c r="Q73" t="s">
        <v>6135</v>
      </c>
      <c r="R73" t="s">
        <v>18890</v>
      </c>
    </row>
    <row r="74" spans="1:18">
      <c r="A74" t="s">
        <v>10127</v>
      </c>
      <c r="B74" t="s">
        <v>183</v>
      </c>
      <c r="C74" t="s">
        <v>11959</v>
      </c>
      <c r="D74" t="s">
        <v>2139</v>
      </c>
      <c r="E74" t="s">
        <v>14350</v>
      </c>
      <c r="F74" t="s">
        <v>16202</v>
      </c>
      <c r="G74" t="s">
        <v>5913</v>
      </c>
      <c r="H74" t="s">
        <v>5964</v>
      </c>
      <c r="I74" t="s">
        <v>17936</v>
      </c>
      <c r="J74" t="s">
        <v>6112</v>
      </c>
      <c r="K74" t="s">
        <v>18511</v>
      </c>
      <c r="L74" t="s">
        <v>183</v>
      </c>
      <c r="M74" t="s">
        <v>183</v>
      </c>
      <c r="N74" t="s">
        <v>183</v>
      </c>
      <c r="O74" t="s">
        <v>183</v>
      </c>
      <c r="P74" t="s">
        <v>183</v>
      </c>
      <c r="Q74" t="s">
        <v>6132</v>
      </c>
      <c r="R74" t="s">
        <v>18890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88"/>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34</v>
      </c>
      <c r="B2" t="s">
        <v>183</v>
      </c>
      <c r="C2" t="s">
        <v>1095</v>
      </c>
      <c r="D2" t="s">
        <v>2194</v>
      </c>
      <c r="E2" t="s">
        <v>3500</v>
      </c>
      <c r="F2" t="s">
        <v>5155</v>
      </c>
      <c r="G2" t="s">
        <v>5913</v>
      </c>
      <c r="H2" t="s">
        <v>6016</v>
      </c>
      <c r="I2" t="s">
        <v>183</v>
      </c>
      <c r="J2" t="s">
        <v>6111</v>
      </c>
      <c r="K2" t="s">
        <v>6116</v>
      </c>
      <c r="L2" t="s">
        <v>6128</v>
      </c>
      <c r="M2" t="s">
        <v>6128</v>
      </c>
      <c r="N2" t="s">
        <v>183</v>
      </c>
      <c r="O2" t="s">
        <v>6338</v>
      </c>
      <c r="P2" t="s">
        <v>6135</v>
      </c>
      <c r="Q2" t="s">
        <v>6135</v>
      </c>
      <c r="R2" t="s">
        <v>18891</v>
      </c>
    </row>
    <row r="3" spans="1:18">
      <c r="A3" t="s">
        <v>10075</v>
      </c>
      <c r="B3" t="s">
        <v>6444</v>
      </c>
      <c r="C3" t="s">
        <v>10213</v>
      </c>
      <c r="D3" t="s">
        <v>12123</v>
      </c>
      <c r="E3" t="s">
        <v>12749</v>
      </c>
      <c r="F3" t="s">
        <v>14516</v>
      </c>
      <c r="G3" t="s">
        <v>5905</v>
      </c>
      <c r="H3" t="s">
        <v>5951</v>
      </c>
      <c r="I3" t="s">
        <v>16374</v>
      </c>
      <c r="J3" t="s">
        <v>6112</v>
      </c>
      <c r="K3" t="s">
        <v>18042</v>
      </c>
      <c r="L3" t="s">
        <v>183</v>
      </c>
      <c r="M3" t="s">
        <v>5951</v>
      </c>
      <c r="N3" t="s">
        <v>18640</v>
      </c>
      <c r="O3" t="s">
        <v>183</v>
      </c>
      <c r="P3" t="s">
        <v>6132</v>
      </c>
      <c r="Q3" t="s">
        <v>6132</v>
      </c>
      <c r="R3" t="s">
        <v>18891</v>
      </c>
    </row>
    <row r="4" spans="1:18">
      <c r="A4" t="s">
        <v>10076</v>
      </c>
      <c r="B4" t="s">
        <v>10078</v>
      </c>
      <c r="C4" t="s">
        <v>10214</v>
      </c>
      <c r="D4" t="s">
        <v>2246</v>
      </c>
      <c r="E4" t="s">
        <v>12750</v>
      </c>
      <c r="F4" t="s">
        <v>14517</v>
      </c>
      <c r="G4" t="s">
        <v>5910</v>
      </c>
      <c r="H4" t="s">
        <v>183</v>
      </c>
      <c r="I4" t="s">
        <v>16375</v>
      </c>
      <c r="J4" t="s">
        <v>6112</v>
      </c>
      <c r="K4" t="s">
        <v>18043</v>
      </c>
      <c r="L4" t="s">
        <v>183</v>
      </c>
      <c r="M4" t="s">
        <v>6128</v>
      </c>
      <c r="N4" t="s">
        <v>9550</v>
      </c>
      <c r="O4" t="s">
        <v>183</v>
      </c>
      <c r="P4" t="s">
        <v>6130</v>
      </c>
      <c r="Q4" t="s">
        <v>6130</v>
      </c>
      <c r="R4" t="s">
        <v>18891</v>
      </c>
    </row>
    <row r="5" spans="1:18">
      <c r="A5" t="s">
        <v>6430</v>
      </c>
      <c r="B5" t="s">
        <v>6488</v>
      </c>
      <c r="C5" t="s">
        <v>10262</v>
      </c>
      <c r="D5" t="s">
        <v>2066</v>
      </c>
      <c r="E5" t="s">
        <v>12794</v>
      </c>
      <c r="F5" t="s">
        <v>14561</v>
      </c>
      <c r="G5" t="s">
        <v>5908</v>
      </c>
      <c r="H5" t="s">
        <v>183</v>
      </c>
      <c r="I5" t="s">
        <v>16422</v>
      </c>
      <c r="J5" t="s">
        <v>6112</v>
      </c>
      <c r="K5" t="s">
        <v>18060</v>
      </c>
      <c r="L5" t="s">
        <v>183</v>
      </c>
      <c r="M5" t="s">
        <v>183</v>
      </c>
      <c r="N5" t="s">
        <v>18656</v>
      </c>
      <c r="O5" t="s">
        <v>183</v>
      </c>
      <c r="P5" t="s">
        <v>183</v>
      </c>
      <c r="Q5" t="s">
        <v>6132</v>
      </c>
      <c r="R5" t="s">
        <v>18891</v>
      </c>
    </row>
    <row r="6" spans="1:18">
      <c r="A6" t="s">
        <v>6436</v>
      </c>
      <c r="B6" t="s">
        <v>6616</v>
      </c>
      <c r="C6" t="s">
        <v>10299</v>
      </c>
      <c r="D6" t="s">
        <v>12158</v>
      </c>
      <c r="E6" t="s">
        <v>12831</v>
      </c>
      <c r="F6" t="s">
        <v>14598</v>
      </c>
      <c r="G6" t="s">
        <v>5906</v>
      </c>
      <c r="H6" t="s">
        <v>6179</v>
      </c>
      <c r="I6" t="s">
        <v>16457</v>
      </c>
      <c r="J6" t="s">
        <v>6112</v>
      </c>
      <c r="K6" t="s">
        <v>18068</v>
      </c>
      <c r="L6" t="s">
        <v>183</v>
      </c>
      <c r="M6" t="s">
        <v>6130</v>
      </c>
      <c r="N6" t="s">
        <v>183</v>
      </c>
      <c r="O6" t="s">
        <v>183</v>
      </c>
      <c r="P6" t="s">
        <v>6129</v>
      </c>
      <c r="Q6" t="s">
        <v>6129</v>
      </c>
      <c r="R6" t="s">
        <v>18891</v>
      </c>
    </row>
    <row r="7" spans="1:18">
      <c r="A7" t="s">
        <v>10098</v>
      </c>
      <c r="B7" t="s">
        <v>6368</v>
      </c>
      <c r="C7" t="s">
        <v>10364</v>
      </c>
      <c r="D7" t="s">
        <v>12197</v>
      </c>
      <c r="E7" t="s">
        <v>12890</v>
      </c>
      <c r="F7" t="s">
        <v>14659</v>
      </c>
      <c r="G7" t="s">
        <v>5909</v>
      </c>
      <c r="H7" t="s">
        <v>5918</v>
      </c>
      <c r="I7" t="s">
        <v>16516</v>
      </c>
      <c r="J7" t="s">
        <v>6112</v>
      </c>
      <c r="K7" t="s">
        <v>18086</v>
      </c>
      <c r="L7" t="s">
        <v>183</v>
      </c>
      <c r="M7" t="s">
        <v>5957</v>
      </c>
      <c r="N7" t="s">
        <v>18654</v>
      </c>
      <c r="O7" t="s">
        <v>183</v>
      </c>
      <c r="P7" t="s">
        <v>6129</v>
      </c>
      <c r="Q7" t="s">
        <v>6129</v>
      </c>
      <c r="R7" t="s">
        <v>18891</v>
      </c>
    </row>
    <row r="8" spans="1:18">
      <c r="A8" t="s">
        <v>6595</v>
      </c>
      <c r="B8" t="s">
        <v>6595</v>
      </c>
      <c r="C8" t="s">
        <v>10385</v>
      </c>
      <c r="D8" t="s">
        <v>12210</v>
      </c>
      <c r="E8" t="s">
        <v>12906</v>
      </c>
      <c r="F8" t="s">
        <v>14680</v>
      </c>
      <c r="G8" t="s">
        <v>5905</v>
      </c>
      <c r="H8" t="s">
        <v>6179</v>
      </c>
      <c r="I8" t="s">
        <v>16532</v>
      </c>
      <c r="J8" t="s">
        <v>6112</v>
      </c>
      <c r="K8" t="s">
        <v>18094</v>
      </c>
      <c r="L8" t="s">
        <v>183</v>
      </c>
      <c r="M8" t="s">
        <v>18541</v>
      </c>
      <c r="N8" t="s">
        <v>18690</v>
      </c>
      <c r="O8" t="s">
        <v>183</v>
      </c>
      <c r="P8" t="s">
        <v>6129</v>
      </c>
      <c r="Q8" t="s">
        <v>6129</v>
      </c>
      <c r="R8" t="s">
        <v>18891</v>
      </c>
    </row>
    <row r="9" spans="1:18">
      <c r="A9" t="s">
        <v>10101</v>
      </c>
      <c r="B9" t="s">
        <v>183</v>
      </c>
      <c r="C9" t="s">
        <v>10410</v>
      </c>
      <c r="D9" t="s">
        <v>2094</v>
      </c>
      <c r="E9" t="s">
        <v>12928</v>
      </c>
      <c r="F9" t="s">
        <v>14704</v>
      </c>
      <c r="G9" t="s">
        <v>5913</v>
      </c>
      <c r="H9" t="s">
        <v>5922</v>
      </c>
      <c r="I9" t="s">
        <v>16554</v>
      </c>
      <c r="J9" t="s">
        <v>6112</v>
      </c>
      <c r="K9" t="s">
        <v>18042</v>
      </c>
      <c r="L9" t="s">
        <v>183</v>
      </c>
      <c r="M9" t="s">
        <v>183</v>
      </c>
      <c r="N9" t="s">
        <v>183</v>
      </c>
      <c r="O9" t="s">
        <v>183</v>
      </c>
      <c r="P9" t="s">
        <v>183</v>
      </c>
      <c r="Q9" t="s">
        <v>6132</v>
      </c>
      <c r="R9" t="s">
        <v>18891</v>
      </c>
    </row>
    <row r="10" spans="1:18">
      <c r="A10" t="s">
        <v>10097</v>
      </c>
      <c r="B10" t="s">
        <v>10098</v>
      </c>
      <c r="C10" t="s">
        <v>10413</v>
      </c>
      <c r="D10" t="s">
        <v>12217</v>
      </c>
      <c r="E10" t="s">
        <v>12931</v>
      </c>
      <c r="F10" t="s">
        <v>14707</v>
      </c>
      <c r="G10" t="s">
        <v>5908</v>
      </c>
      <c r="H10" t="s">
        <v>5951</v>
      </c>
      <c r="I10" t="s">
        <v>16557</v>
      </c>
      <c r="J10" t="s">
        <v>6112</v>
      </c>
      <c r="K10" t="s">
        <v>18042</v>
      </c>
      <c r="L10" t="s">
        <v>183</v>
      </c>
      <c r="M10" t="s">
        <v>183</v>
      </c>
      <c r="N10" t="s">
        <v>18646</v>
      </c>
      <c r="O10" t="s">
        <v>183</v>
      </c>
      <c r="P10" t="s">
        <v>183</v>
      </c>
      <c r="Q10" t="s">
        <v>6132</v>
      </c>
      <c r="R10" t="s">
        <v>18891</v>
      </c>
    </row>
    <row r="11" spans="1:18">
      <c r="A11" t="s">
        <v>10102</v>
      </c>
      <c r="B11" t="s">
        <v>6423</v>
      </c>
      <c r="C11" t="s">
        <v>10425</v>
      </c>
      <c r="D11" t="s">
        <v>12222</v>
      </c>
      <c r="E11" t="s">
        <v>12942</v>
      </c>
      <c r="F11" t="s">
        <v>14717</v>
      </c>
      <c r="G11" t="s">
        <v>5907</v>
      </c>
      <c r="H11" t="s">
        <v>5997</v>
      </c>
      <c r="I11" t="s">
        <v>16569</v>
      </c>
      <c r="J11" t="s">
        <v>6112</v>
      </c>
      <c r="K11" t="s">
        <v>18104</v>
      </c>
      <c r="L11" t="s">
        <v>183</v>
      </c>
      <c r="M11" t="s">
        <v>5997</v>
      </c>
      <c r="N11" t="s">
        <v>18698</v>
      </c>
      <c r="O11" t="s">
        <v>183</v>
      </c>
      <c r="P11" t="s">
        <v>6132</v>
      </c>
      <c r="Q11" t="s">
        <v>6132</v>
      </c>
      <c r="R11" t="s">
        <v>18891</v>
      </c>
    </row>
    <row r="12" spans="1:18">
      <c r="A12" t="s">
        <v>6388</v>
      </c>
      <c r="B12" t="s">
        <v>6388</v>
      </c>
      <c r="C12" t="s">
        <v>10484</v>
      </c>
      <c r="D12" t="s">
        <v>2212</v>
      </c>
      <c r="E12" t="s">
        <v>13000</v>
      </c>
      <c r="F12" t="s">
        <v>14775</v>
      </c>
      <c r="G12" t="s">
        <v>5913</v>
      </c>
      <c r="H12" t="s">
        <v>6033</v>
      </c>
      <c r="I12" t="s">
        <v>16626</v>
      </c>
      <c r="J12" t="s">
        <v>6112</v>
      </c>
      <c r="K12" t="s">
        <v>18126</v>
      </c>
      <c r="L12" t="s">
        <v>183</v>
      </c>
      <c r="M12" t="s">
        <v>6033</v>
      </c>
      <c r="N12" t="s">
        <v>18690</v>
      </c>
      <c r="O12" t="s">
        <v>183</v>
      </c>
      <c r="P12" t="s">
        <v>6341</v>
      </c>
      <c r="Q12" t="s">
        <v>6341</v>
      </c>
      <c r="R12" t="s">
        <v>18891</v>
      </c>
    </row>
    <row r="13" spans="1:18">
      <c r="A13" t="s">
        <v>6368</v>
      </c>
      <c r="B13" t="s">
        <v>183</v>
      </c>
      <c r="C13" t="s">
        <v>10504</v>
      </c>
      <c r="D13" t="s">
        <v>2240</v>
      </c>
      <c r="E13" t="s">
        <v>13020</v>
      </c>
      <c r="F13" t="s">
        <v>14795</v>
      </c>
      <c r="G13" t="s">
        <v>5910</v>
      </c>
      <c r="H13" t="s">
        <v>183</v>
      </c>
      <c r="I13" t="s">
        <v>16644</v>
      </c>
      <c r="J13" t="s">
        <v>6112</v>
      </c>
      <c r="K13" t="s">
        <v>18132</v>
      </c>
      <c r="L13" t="s">
        <v>183</v>
      </c>
      <c r="M13" t="s">
        <v>18549</v>
      </c>
      <c r="N13" t="s">
        <v>18701</v>
      </c>
      <c r="O13" t="s">
        <v>183</v>
      </c>
      <c r="P13" t="s">
        <v>183</v>
      </c>
      <c r="Q13" t="s">
        <v>6129</v>
      </c>
      <c r="R13" t="s">
        <v>18891</v>
      </c>
    </row>
    <row r="14" spans="1:18">
      <c r="A14" t="s">
        <v>10105</v>
      </c>
      <c r="B14" t="s">
        <v>6388</v>
      </c>
      <c r="C14" t="s">
        <v>10506</v>
      </c>
      <c r="D14" t="s">
        <v>1956</v>
      </c>
      <c r="E14" t="s">
        <v>13021</v>
      </c>
      <c r="F14" t="s">
        <v>14797</v>
      </c>
      <c r="G14" t="s">
        <v>5910</v>
      </c>
      <c r="H14" t="s">
        <v>183</v>
      </c>
      <c r="I14" t="s">
        <v>16645</v>
      </c>
      <c r="J14" t="s">
        <v>6112</v>
      </c>
      <c r="K14" t="s">
        <v>18134</v>
      </c>
      <c r="L14" t="s">
        <v>183</v>
      </c>
      <c r="M14" t="s">
        <v>5964</v>
      </c>
      <c r="N14" t="s">
        <v>18711</v>
      </c>
      <c r="O14" t="s">
        <v>183</v>
      </c>
      <c r="P14" t="s">
        <v>183</v>
      </c>
      <c r="Q14" t="s">
        <v>6129</v>
      </c>
      <c r="R14" t="s">
        <v>18891</v>
      </c>
    </row>
    <row r="15" spans="1:18">
      <c r="A15" t="s">
        <v>10105</v>
      </c>
      <c r="B15" t="s">
        <v>6388</v>
      </c>
      <c r="C15" t="s">
        <v>10513</v>
      </c>
      <c r="D15" t="s">
        <v>12117</v>
      </c>
      <c r="E15" t="s">
        <v>13028</v>
      </c>
      <c r="F15" t="s">
        <v>14804</v>
      </c>
      <c r="G15" t="s">
        <v>5905</v>
      </c>
      <c r="H15" t="s">
        <v>183</v>
      </c>
      <c r="I15" t="s">
        <v>16652</v>
      </c>
      <c r="J15" t="s">
        <v>6112</v>
      </c>
      <c r="K15" t="s">
        <v>18135</v>
      </c>
      <c r="L15" t="s">
        <v>183</v>
      </c>
      <c r="M15" t="s">
        <v>6162</v>
      </c>
      <c r="N15" t="s">
        <v>183</v>
      </c>
      <c r="O15" t="s">
        <v>183</v>
      </c>
      <c r="P15" t="s">
        <v>6129</v>
      </c>
      <c r="Q15" t="s">
        <v>6129</v>
      </c>
      <c r="R15" t="s">
        <v>18891</v>
      </c>
    </row>
    <row r="16" spans="1:18">
      <c r="A16" t="s">
        <v>6388</v>
      </c>
      <c r="B16" t="s">
        <v>6615</v>
      </c>
      <c r="C16" t="s">
        <v>10522</v>
      </c>
      <c r="D16" t="s">
        <v>1979</v>
      </c>
      <c r="E16" t="s">
        <v>13036</v>
      </c>
      <c r="F16" t="s">
        <v>14812</v>
      </c>
      <c r="G16" t="s">
        <v>5906</v>
      </c>
      <c r="H16" t="s">
        <v>183</v>
      </c>
      <c r="I16" t="s">
        <v>16660</v>
      </c>
      <c r="J16" t="s">
        <v>6112</v>
      </c>
      <c r="K16" t="s">
        <v>18140</v>
      </c>
      <c r="L16" t="s">
        <v>183</v>
      </c>
      <c r="M16" t="s">
        <v>183</v>
      </c>
      <c r="N16" t="s">
        <v>183</v>
      </c>
      <c r="O16" t="s">
        <v>183</v>
      </c>
      <c r="P16" t="s">
        <v>183</v>
      </c>
      <c r="Q16" t="s">
        <v>6129</v>
      </c>
      <c r="R16" t="s">
        <v>18891</v>
      </c>
    </row>
    <row r="17" spans="1:18">
      <c r="A17" t="s">
        <v>6615</v>
      </c>
      <c r="B17" t="s">
        <v>6423</v>
      </c>
      <c r="C17" t="s">
        <v>10571</v>
      </c>
      <c r="D17" t="s">
        <v>2387</v>
      </c>
      <c r="E17" t="s">
        <v>13083</v>
      </c>
      <c r="F17" t="s">
        <v>14861</v>
      </c>
      <c r="G17" t="s">
        <v>5914</v>
      </c>
      <c r="H17" t="s">
        <v>183</v>
      </c>
      <c r="I17" t="s">
        <v>16706</v>
      </c>
      <c r="J17" t="s">
        <v>6112</v>
      </c>
      <c r="K17" t="s">
        <v>18042</v>
      </c>
      <c r="L17" t="s">
        <v>183</v>
      </c>
      <c r="M17" t="s">
        <v>6033</v>
      </c>
      <c r="N17" t="s">
        <v>183</v>
      </c>
      <c r="O17" t="s">
        <v>183</v>
      </c>
      <c r="P17" t="s">
        <v>183</v>
      </c>
      <c r="Q17" t="s">
        <v>6132</v>
      </c>
      <c r="R17" t="s">
        <v>18891</v>
      </c>
    </row>
    <row r="18" spans="1:18">
      <c r="A18" t="s">
        <v>6615</v>
      </c>
      <c r="B18" t="s">
        <v>6384</v>
      </c>
      <c r="C18" t="s">
        <v>10595</v>
      </c>
      <c r="D18" t="s">
        <v>12287</v>
      </c>
      <c r="E18" t="s">
        <v>13106</v>
      </c>
      <c r="F18" t="s">
        <v>14885</v>
      </c>
      <c r="G18" t="s">
        <v>5905</v>
      </c>
      <c r="H18" t="s">
        <v>6179</v>
      </c>
      <c r="I18" t="s">
        <v>16728</v>
      </c>
      <c r="J18" t="s">
        <v>6112</v>
      </c>
      <c r="K18" t="s">
        <v>18042</v>
      </c>
      <c r="L18" t="s">
        <v>183</v>
      </c>
      <c r="M18" t="s">
        <v>183</v>
      </c>
      <c r="N18" t="s">
        <v>183</v>
      </c>
      <c r="O18" t="s">
        <v>183</v>
      </c>
      <c r="P18" t="s">
        <v>6129</v>
      </c>
      <c r="Q18" t="s">
        <v>6129</v>
      </c>
      <c r="R18" t="s">
        <v>18891</v>
      </c>
    </row>
    <row r="19" spans="1:18">
      <c r="A19" t="s">
        <v>6615</v>
      </c>
      <c r="B19" t="s">
        <v>6384</v>
      </c>
      <c r="C19" t="s">
        <v>10596</v>
      </c>
      <c r="D19" t="s">
        <v>12287</v>
      </c>
      <c r="E19" t="s">
        <v>13107</v>
      </c>
      <c r="F19" t="s">
        <v>14886</v>
      </c>
      <c r="G19" t="s">
        <v>5905</v>
      </c>
      <c r="H19" t="s">
        <v>6179</v>
      </c>
      <c r="I19" t="s">
        <v>16729</v>
      </c>
      <c r="J19" t="s">
        <v>6112</v>
      </c>
      <c r="K19" t="s">
        <v>18163</v>
      </c>
      <c r="L19" t="s">
        <v>183</v>
      </c>
      <c r="M19" t="s">
        <v>183</v>
      </c>
      <c r="N19" t="s">
        <v>183</v>
      </c>
      <c r="O19" t="s">
        <v>183</v>
      </c>
      <c r="P19" t="s">
        <v>6129</v>
      </c>
      <c r="Q19" t="s">
        <v>6129</v>
      </c>
      <c r="R19" t="s">
        <v>18891</v>
      </c>
    </row>
    <row r="20" spans="1:18">
      <c r="A20" t="s">
        <v>6384</v>
      </c>
      <c r="B20" t="s">
        <v>6384</v>
      </c>
      <c r="C20" t="s">
        <v>10618</v>
      </c>
      <c r="D20" t="s">
        <v>2089</v>
      </c>
      <c r="E20" t="s">
        <v>13128</v>
      </c>
      <c r="F20" t="s">
        <v>14908</v>
      </c>
      <c r="G20" t="s">
        <v>5913</v>
      </c>
      <c r="H20" t="s">
        <v>5927</v>
      </c>
      <c r="I20" t="s">
        <v>16751</v>
      </c>
      <c r="J20" t="s">
        <v>6112</v>
      </c>
      <c r="K20" t="s">
        <v>18167</v>
      </c>
      <c r="L20" t="s">
        <v>183</v>
      </c>
      <c r="M20" t="s">
        <v>6130</v>
      </c>
      <c r="N20" t="s">
        <v>183</v>
      </c>
      <c r="O20" t="s">
        <v>183</v>
      </c>
      <c r="P20" t="s">
        <v>6135</v>
      </c>
      <c r="Q20" t="s">
        <v>6135</v>
      </c>
      <c r="R20" t="s">
        <v>18891</v>
      </c>
    </row>
    <row r="21" spans="1:18">
      <c r="A21" t="s">
        <v>6365</v>
      </c>
      <c r="B21" t="s">
        <v>6384</v>
      </c>
      <c r="C21" t="s">
        <v>10621</v>
      </c>
      <c r="D21" t="s">
        <v>2089</v>
      </c>
      <c r="E21" t="s">
        <v>13131</v>
      </c>
      <c r="F21" t="s">
        <v>14911</v>
      </c>
      <c r="G21" t="s">
        <v>5913</v>
      </c>
      <c r="H21" t="s">
        <v>5927</v>
      </c>
      <c r="I21" t="s">
        <v>16754</v>
      </c>
      <c r="J21" t="s">
        <v>6112</v>
      </c>
      <c r="K21" t="s">
        <v>18042</v>
      </c>
      <c r="L21" t="s">
        <v>183</v>
      </c>
      <c r="M21" t="s">
        <v>183</v>
      </c>
      <c r="N21" t="s">
        <v>183</v>
      </c>
      <c r="O21" t="s">
        <v>183</v>
      </c>
      <c r="P21" t="s">
        <v>6135</v>
      </c>
      <c r="Q21" t="s">
        <v>6135</v>
      </c>
      <c r="R21" t="s">
        <v>18891</v>
      </c>
    </row>
    <row r="22" spans="1:18">
      <c r="A22" t="s">
        <v>6365</v>
      </c>
      <c r="B22" t="s">
        <v>6384</v>
      </c>
      <c r="C22" t="s">
        <v>10622</v>
      </c>
      <c r="D22" t="s">
        <v>2089</v>
      </c>
      <c r="E22" t="s">
        <v>13132</v>
      </c>
      <c r="F22" t="s">
        <v>14912</v>
      </c>
      <c r="G22" t="s">
        <v>5913</v>
      </c>
      <c r="H22" t="s">
        <v>5927</v>
      </c>
      <c r="I22" t="s">
        <v>16754</v>
      </c>
      <c r="J22" t="s">
        <v>6112</v>
      </c>
      <c r="K22" t="s">
        <v>18042</v>
      </c>
      <c r="L22" t="s">
        <v>183</v>
      </c>
      <c r="M22" t="s">
        <v>183</v>
      </c>
      <c r="N22" t="s">
        <v>183</v>
      </c>
      <c r="O22" t="s">
        <v>183</v>
      </c>
      <c r="P22" t="s">
        <v>6135</v>
      </c>
      <c r="Q22" t="s">
        <v>6135</v>
      </c>
      <c r="R22" t="s">
        <v>18891</v>
      </c>
    </row>
    <row r="23" spans="1:18">
      <c r="A23" t="s">
        <v>6365</v>
      </c>
      <c r="B23" t="s">
        <v>6384</v>
      </c>
      <c r="C23" t="s">
        <v>10623</v>
      </c>
      <c r="D23" t="s">
        <v>2089</v>
      </c>
      <c r="E23" t="s">
        <v>13133</v>
      </c>
      <c r="F23" t="s">
        <v>14913</v>
      </c>
      <c r="G23" t="s">
        <v>5913</v>
      </c>
      <c r="H23" t="s">
        <v>5927</v>
      </c>
      <c r="I23" t="s">
        <v>16754</v>
      </c>
      <c r="J23" t="s">
        <v>6112</v>
      </c>
      <c r="K23" t="s">
        <v>18168</v>
      </c>
      <c r="L23" t="s">
        <v>183</v>
      </c>
      <c r="M23" t="s">
        <v>183</v>
      </c>
      <c r="N23" t="s">
        <v>183</v>
      </c>
      <c r="O23" t="s">
        <v>183</v>
      </c>
      <c r="P23" t="s">
        <v>6135</v>
      </c>
      <c r="Q23" t="s">
        <v>6135</v>
      </c>
      <c r="R23" t="s">
        <v>18891</v>
      </c>
    </row>
    <row r="24" spans="1:18">
      <c r="A24" t="s">
        <v>6476</v>
      </c>
      <c r="B24" t="s">
        <v>6384</v>
      </c>
      <c r="C24" t="s">
        <v>10719</v>
      </c>
      <c r="D24" t="s">
        <v>2089</v>
      </c>
      <c r="E24" t="s">
        <v>13224</v>
      </c>
      <c r="F24" t="s">
        <v>15003</v>
      </c>
      <c r="G24" t="s">
        <v>5913</v>
      </c>
      <c r="H24" t="s">
        <v>5927</v>
      </c>
      <c r="I24" t="s">
        <v>16843</v>
      </c>
      <c r="J24" t="s">
        <v>6112</v>
      </c>
      <c r="K24" t="s">
        <v>18168</v>
      </c>
      <c r="L24" t="s">
        <v>6130</v>
      </c>
      <c r="M24" t="s">
        <v>6130</v>
      </c>
      <c r="N24" t="s">
        <v>183</v>
      </c>
      <c r="O24" t="s">
        <v>183</v>
      </c>
      <c r="P24" t="s">
        <v>6135</v>
      </c>
      <c r="Q24" t="s">
        <v>6135</v>
      </c>
      <c r="R24" t="s">
        <v>18891</v>
      </c>
    </row>
    <row r="25" spans="1:18">
      <c r="A25" t="s">
        <v>6365</v>
      </c>
      <c r="B25" t="s">
        <v>6365</v>
      </c>
      <c r="C25" t="s">
        <v>10728</v>
      </c>
      <c r="D25" t="s">
        <v>2429</v>
      </c>
      <c r="E25" t="s">
        <v>13232</v>
      </c>
      <c r="F25" t="s">
        <v>15012</v>
      </c>
      <c r="G25" t="s">
        <v>5908</v>
      </c>
      <c r="H25" t="s">
        <v>183</v>
      </c>
      <c r="I25" t="s">
        <v>16852</v>
      </c>
      <c r="J25" t="s">
        <v>6112</v>
      </c>
      <c r="K25" t="s">
        <v>18203</v>
      </c>
      <c r="L25" t="s">
        <v>6130</v>
      </c>
      <c r="M25" t="s">
        <v>183</v>
      </c>
      <c r="N25" t="s">
        <v>183</v>
      </c>
      <c r="O25" t="s">
        <v>183</v>
      </c>
      <c r="P25" t="s">
        <v>6129</v>
      </c>
      <c r="Q25" t="s">
        <v>6129</v>
      </c>
      <c r="R25" t="s">
        <v>18891</v>
      </c>
    </row>
    <row r="26" spans="1:18">
      <c r="A26" t="s">
        <v>6476</v>
      </c>
      <c r="B26" t="s">
        <v>183</v>
      </c>
      <c r="C26" t="s">
        <v>10734</v>
      </c>
      <c r="D26" t="s">
        <v>12330</v>
      </c>
      <c r="E26" t="s">
        <v>13238</v>
      </c>
      <c r="F26" t="s">
        <v>15018</v>
      </c>
      <c r="G26" t="s">
        <v>5906</v>
      </c>
      <c r="H26" t="s">
        <v>5927</v>
      </c>
      <c r="I26" t="s">
        <v>16858</v>
      </c>
      <c r="J26" t="s">
        <v>6112</v>
      </c>
      <c r="K26" t="s">
        <v>18204</v>
      </c>
      <c r="L26" t="s">
        <v>183</v>
      </c>
      <c r="M26" t="s">
        <v>183</v>
      </c>
      <c r="N26" t="s">
        <v>183</v>
      </c>
      <c r="O26" t="s">
        <v>183</v>
      </c>
      <c r="P26" t="s">
        <v>6135</v>
      </c>
      <c r="Q26" t="s">
        <v>6135</v>
      </c>
      <c r="R26" t="s">
        <v>18891</v>
      </c>
    </row>
    <row r="27" spans="1:18">
      <c r="A27" t="s">
        <v>6365</v>
      </c>
      <c r="B27" t="s">
        <v>6476</v>
      </c>
      <c r="C27" t="s">
        <v>10739</v>
      </c>
      <c r="D27" t="s">
        <v>12328</v>
      </c>
      <c r="E27" t="s">
        <v>13243</v>
      </c>
      <c r="F27" t="s">
        <v>15023</v>
      </c>
      <c r="G27" t="s">
        <v>5908</v>
      </c>
      <c r="H27" t="s">
        <v>5918</v>
      </c>
      <c r="I27" t="s">
        <v>16863</v>
      </c>
      <c r="J27" t="s">
        <v>6112</v>
      </c>
      <c r="K27" t="s">
        <v>18132</v>
      </c>
      <c r="L27" t="s">
        <v>183</v>
      </c>
      <c r="M27" t="s">
        <v>183</v>
      </c>
      <c r="N27" t="s">
        <v>183</v>
      </c>
      <c r="O27" t="s">
        <v>183</v>
      </c>
      <c r="P27" t="s">
        <v>6129</v>
      </c>
      <c r="Q27" t="s">
        <v>6129</v>
      </c>
      <c r="R27" t="s">
        <v>18891</v>
      </c>
    </row>
    <row r="28" spans="1:18">
      <c r="A28" t="s">
        <v>6365</v>
      </c>
      <c r="B28" t="s">
        <v>6365</v>
      </c>
      <c r="C28" t="s">
        <v>10745</v>
      </c>
      <c r="D28" t="s">
        <v>2429</v>
      </c>
      <c r="E28" t="s">
        <v>13249</v>
      </c>
      <c r="F28" t="s">
        <v>15029</v>
      </c>
      <c r="G28" t="s">
        <v>5908</v>
      </c>
      <c r="H28" t="s">
        <v>183</v>
      </c>
      <c r="I28" t="s">
        <v>16868</v>
      </c>
      <c r="J28" t="s">
        <v>6112</v>
      </c>
      <c r="K28" t="s">
        <v>18060</v>
      </c>
      <c r="L28" t="s">
        <v>6130</v>
      </c>
      <c r="M28" t="s">
        <v>183</v>
      </c>
      <c r="N28" t="s">
        <v>183</v>
      </c>
      <c r="O28" t="s">
        <v>183</v>
      </c>
      <c r="P28" t="s">
        <v>6129</v>
      </c>
      <c r="Q28" t="s">
        <v>6129</v>
      </c>
      <c r="R28" t="s">
        <v>18891</v>
      </c>
    </row>
    <row r="29" spans="1:18">
      <c r="A29" t="s">
        <v>6365</v>
      </c>
      <c r="B29" t="s">
        <v>6365</v>
      </c>
      <c r="C29" t="s">
        <v>10746</v>
      </c>
      <c r="D29" t="s">
        <v>2429</v>
      </c>
      <c r="E29" t="s">
        <v>13250</v>
      </c>
      <c r="F29" t="s">
        <v>15030</v>
      </c>
      <c r="G29" t="s">
        <v>5908</v>
      </c>
      <c r="H29" t="s">
        <v>183</v>
      </c>
      <c r="I29" t="s">
        <v>16868</v>
      </c>
      <c r="J29" t="s">
        <v>6112</v>
      </c>
      <c r="K29" t="s">
        <v>18206</v>
      </c>
      <c r="L29" t="s">
        <v>6130</v>
      </c>
      <c r="M29" t="s">
        <v>183</v>
      </c>
      <c r="N29" t="s">
        <v>18687</v>
      </c>
      <c r="O29" t="s">
        <v>183</v>
      </c>
      <c r="P29" t="s">
        <v>6129</v>
      </c>
      <c r="Q29" t="s">
        <v>6129</v>
      </c>
      <c r="R29" t="s">
        <v>18891</v>
      </c>
    </row>
    <row r="30" spans="1:18">
      <c r="A30" t="s">
        <v>6365</v>
      </c>
      <c r="B30" t="s">
        <v>6365</v>
      </c>
      <c r="C30" t="s">
        <v>10747</v>
      </c>
      <c r="D30" t="s">
        <v>2429</v>
      </c>
      <c r="E30" t="s">
        <v>13251</v>
      </c>
      <c r="F30" t="s">
        <v>15031</v>
      </c>
      <c r="G30" t="s">
        <v>5908</v>
      </c>
      <c r="H30" t="s">
        <v>183</v>
      </c>
      <c r="I30" t="s">
        <v>16869</v>
      </c>
      <c r="J30" t="s">
        <v>6112</v>
      </c>
      <c r="K30" t="s">
        <v>18207</v>
      </c>
      <c r="L30" t="s">
        <v>6130</v>
      </c>
      <c r="M30" t="s">
        <v>183</v>
      </c>
      <c r="N30" t="s">
        <v>183</v>
      </c>
      <c r="O30" t="s">
        <v>183</v>
      </c>
      <c r="P30" t="s">
        <v>6129</v>
      </c>
      <c r="Q30" t="s">
        <v>6129</v>
      </c>
      <c r="R30" t="s">
        <v>18891</v>
      </c>
    </row>
    <row r="31" spans="1:18">
      <c r="A31" t="s">
        <v>6476</v>
      </c>
      <c r="B31" t="s">
        <v>10114</v>
      </c>
      <c r="C31" t="s">
        <v>10789</v>
      </c>
      <c r="D31" t="s">
        <v>12346</v>
      </c>
      <c r="E31" t="s">
        <v>13288</v>
      </c>
      <c r="F31" t="s">
        <v>15071</v>
      </c>
      <c r="G31" t="s">
        <v>5906</v>
      </c>
      <c r="H31" t="s">
        <v>6039</v>
      </c>
      <c r="I31" t="s">
        <v>16906</v>
      </c>
      <c r="J31" t="s">
        <v>6112</v>
      </c>
      <c r="K31" t="s">
        <v>18209</v>
      </c>
      <c r="L31" t="s">
        <v>183</v>
      </c>
      <c r="M31" t="s">
        <v>6039</v>
      </c>
      <c r="N31" t="s">
        <v>183</v>
      </c>
      <c r="O31" t="s">
        <v>183</v>
      </c>
      <c r="P31" t="s">
        <v>6132</v>
      </c>
      <c r="Q31" t="s">
        <v>6132</v>
      </c>
      <c r="R31" t="s">
        <v>18891</v>
      </c>
    </row>
    <row r="32" spans="1:18">
      <c r="A32" t="s">
        <v>6476</v>
      </c>
      <c r="B32" t="s">
        <v>6557</v>
      </c>
      <c r="C32" t="s">
        <v>10798</v>
      </c>
      <c r="D32" t="s">
        <v>12350</v>
      </c>
      <c r="E32" t="s">
        <v>13297</v>
      </c>
      <c r="F32" t="s">
        <v>15080</v>
      </c>
      <c r="G32" t="s">
        <v>5908</v>
      </c>
      <c r="H32" t="s">
        <v>5967</v>
      </c>
      <c r="I32" t="s">
        <v>16915</v>
      </c>
      <c r="J32" t="s">
        <v>6112</v>
      </c>
      <c r="K32" t="s">
        <v>18042</v>
      </c>
      <c r="L32" t="s">
        <v>183</v>
      </c>
      <c r="M32" t="s">
        <v>18570</v>
      </c>
      <c r="N32" t="s">
        <v>9545</v>
      </c>
      <c r="O32" t="s">
        <v>183</v>
      </c>
      <c r="P32" t="s">
        <v>6132</v>
      </c>
      <c r="Q32" t="s">
        <v>6132</v>
      </c>
      <c r="R32" t="s">
        <v>18891</v>
      </c>
    </row>
    <row r="33" spans="1:18">
      <c r="A33" t="s">
        <v>6476</v>
      </c>
      <c r="B33" t="s">
        <v>6476</v>
      </c>
      <c r="C33" t="s">
        <v>10810</v>
      </c>
      <c r="D33" t="s">
        <v>2108</v>
      </c>
      <c r="E33" t="s">
        <v>13308</v>
      </c>
      <c r="F33" t="s">
        <v>15091</v>
      </c>
      <c r="G33" t="s">
        <v>5913</v>
      </c>
      <c r="H33" t="s">
        <v>5936</v>
      </c>
      <c r="I33" t="s">
        <v>16925</v>
      </c>
      <c r="J33" t="s">
        <v>6112</v>
      </c>
      <c r="K33" t="s">
        <v>18216</v>
      </c>
      <c r="L33" t="s">
        <v>183</v>
      </c>
      <c r="M33" t="s">
        <v>5936</v>
      </c>
      <c r="N33" t="s">
        <v>18754</v>
      </c>
      <c r="O33" t="s">
        <v>183</v>
      </c>
      <c r="P33" t="s">
        <v>6342</v>
      </c>
      <c r="Q33" t="s">
        <v>6342</v>
      </c>
      <c r="R33" t="s">
        <v>18891</v>
      </c>
    </row>
    <row r="34" spans="1:18">
      <c r="A34" t="s">
        <v>6476</v>
      </c>
      <c r="B34" t="s">
        <v>6557</v>
      </c>
      <c r="C34" t="s">
        <v>10820</v>
      </c>
      <c r="D34" t="s">
        <v>12358</v>
      </c>
      <c r="E34" t="s">
        <v>13297</v>
      </c>
      <c r="F34" t="s">
        <v>15080</v>
      </c>
      <c r="G34" t="s">
        <v>5906</v>
      </c>
      <c r="H34" t="s">
        <v>6179</v>
      </c>
      <c r="I34" t="s">
        <v>16915</v>
      </c>
      <c r="J34" t="s">
        <v>6112</v>
      </c>
      <c r="K34" t="s">
        <v>18042</v>
      </c>
      <c r="L34" t="s">
        <v>183</v>
      </c>
      <c r="M34" t="s">
        <v>18570</v>
      </c>
      <c r="N34" t="s">
        <v>9545</v>
      </c>
      <c r="O34" t="s">
        <v>183</v>
      </c>
      <c r="P34" t="s">
        <v>6129</v>
      </c>
      <c r="Q34" t="s">
        <v>6129</v>
      </c>
      <c r="R34" t="s">
        <v>18891</v>
      </c>
    </row>
    <row r="35" spans="1:18">
      <c r="A35" t="s">
        <v>6465</v>
      </c>
      <c r="B35" t="s">
        <v>183</v>
      </c>
      <c r="C35" t="s">
        <v>10858</v>
      </c>
      <c r="D35" t="s">
        <v>12369</v>
      </c>
      <c r="E35" t="s">
        <v>13346</v>
      </c>
      <c r="F35" t="s">
        <v>15137</v>
      </c>
      <c r="G35" t="s">
        <v>5912</v>
      </c>
      <c r="H35" t="s">
        <v>5918</v>
      </c>
      <c r="I35" t="s">
        <v>16966</v>
      </c>
      <c r="J35" t="s">
        <v>6112</v>
      </c>
      <c r="K35" t="s">
        <v>18227</v>
      </c>
      <c r="L35" t="s">
        <v>183</v>
      </c>
      <c r="M35" t="s">
        <v>5918</v>
      </c>
      <c r="N35" t="s">
        <v>183</v>
      </c>
      <c r="O35" t="s">
        <v>183</v>
      </c>
      <c r="P35" t="s">
        <v>6129</v>
      </c>
      <c r="Q35" t="s">
        <v>6129</v>
      </c>
      <c r="R35" t="s">
        <v>18891</v>
      </c>
    </row>
    <row r="36" spans="1:18">
      <c r="A36" t="s">
        <v>6465</v>
      </c>
      <c r="B36" t="s">
        <v>6538</v>
      </c>
      <c r="C36" t="s">
        <v>10915</v>
      </c>
      <c r="D36" t="s">
        <v>12395</v>
      </c>
      <c r="E36" t="s">
        <v>13398</v>
      </c>
      <c r="F36" t="s">
        <v>15192</v>
      </c>
      <c r="G36" t="s">
        <v>5906</v>
      </c>
      <c r="H36" t="s">
        <v>5953</v>
      </c>
      <c r="I36" t="s">
        <v>17018</v>
      </c>
      <c r="J36" t="s">
        <v>6112</v>
      </c>
      <c r="K36" t="s">
        <v>18241</v>
      </c>
      <c r="L36" t="s">
        <v>6130</v>
      </c>
      <c r="M36" t="s">
        <v>183</v>
      </c>
      <c r="N36" t="s">
        <v>183</v>
      </c>
      <c r="O36" t="s">
        <v>183</v>
      </c>
      <c r="P36" t="s">
        <v>6135</v>
      </c>
      <c r="Q36" t="s">
        <v>6135</v>
      </c>
      <c r="R36" t="s">
        <v>18891</v>
      </c>
    </row>
    <row r="37" spans="1:18">
      <c r="A37" t="s">
        <v>6465</v>
      </c>
      <c r="B37" t="s">
        <v>6538</v>
      </c>
      <c r="C37" t="s">
        <v>10921</v>
      </c>
      <c r="D37" t="s">
        <v>12398</v>
      </c>
      <c r="E37" t="s">
        <v>13404</v>
      </c>
      <c r="F37" t="s">
        <v>15198</v>
      </c>
      <c r="G37" t="s">
        <v>5914</v>
      </c>
      <c r="H37" t="s">
        <v>5953</v>
      </c>
      <c r="I37" t="s">
        <v>17024</v>
      </c>
      <c r="J37" t="s">
        <v>6112</v>
      </c>
      <c r="K37" t="s">
        <v>18244</v>
      </c>
      <c r="L37" t="s">
        <v>6130</v>
      </c>
      <c r="M37" t="s">
        <v>183</v>
      </c>
      <c r="N37" t="s">
        <v>183</v>
      </c>
      <c r="O37" t="s">
        <v>183</v>
      </c>
      <c r="P37" t="s">
        <v>6135</v>
      </c>
      <c r="Q37" t="s">
        <v>6135</v>
      </c>
      <c r="R37" t="s">
        <v>18891</v>
      </c>
    </row>
    <row r="38" spans="1:18">
      <c r="A38" t="s">
        <v>6465</v>
      </c>
      <c r="B38" t="s">
        <v>183</v>
      </c>
      <c r="C38" t="s">
        <v>10936</v>
      </c>
      <c r="D38" t="s">
        <v>12401</v>
      </c>
      <c r="E38" t="s">
        <v>13419</v>
      </c>
      <c r="F38" t="s">
        <v>15213</v>
      </c>
      <c r="G38" t="s">
        <v>5906</v>
      </c>
      <c r="H38" t="s">
        <v>5918</v>
      </c>
      <c r="I38" t="s">
        <v>17039</v>
      </c>
      <c r="J38" t="s">
        <v>6112</v>
      </c>
      <c r="K38" t="s">
        <v>18227</v>
      </c>
      <c r="L38" t="s">
        <v>183</v>
      </c>
      <c r="M38" t="s">
        <v>183</v>
      </c>
      <c r="N38" t="s">
        <v>183</v>
      </c>
      <c r="O38" t="s">
        <v>183</v>
      </c>
      <c r="P38" t="s">
        <v>6129</v>
      </c>
      <c r="Q38" t="s">
        <v>6129</v>
      </c>
      <c r="R38" t="s">
        <v>18891</v>
      </c>
    </row>
    <row r="39" spans="1:18">
      <c r="A39" t="s">
        <v>6465</v>
      </c>
      <c r="B39" t="s">
        <v>183</v>
      </c>
      <c r="C39" t="s">
        <v>10945</v>
      </c>
      <c r="D39" t="s">
        <v>2061</v>
      </c>
      <c r="E39" t="s">
        <v>13428</v>
      </c>
      <c r="F39" t="s">
        <v>15222</v>
      </c>
      <c r="G39" t="s">
        <v>5906</v>
      </c>
      <c r="H39" t="s">
        <v>183</v>
      </c>
      <c r="I39" t="s">
        <v>17048</v>
      </c>
      <c r="J39" t="s">
        <v>6112</v>
      </c>
      <c r="K39" t="s">
        <v>18042</v>
      </c>
      <c r="L39" t="s">
        <v>183</v>
      </c>
      <c r="M39" t="s">
        <v>183</v>
      </c>
      <c r="N39" t="s">
        <v>183</v>
      </c>
      <c r="O39" t="s">
        <v>183</v>
      </c>
      <c r="P39" t="s">
        <v>183</v>
      </c>
      <c r="Q39" t="s">
        <v>6129</v>
      </c>
      <c r="R39" t="s">
        <v>18891</v>
      </c>
    </row>
    <row r="40" spans="1:18">
      <c r="A40" t="s">
        <v>6465</v>
      </c>
      <c r="B40" t="s">
        <v>6384</v>
      </c>
      <c r="C40" t="s">
        <v>10975</v>
      </c>
      <c r="D40" t="s">
        <v>2219</v>
      </c>
      <c r="E40" t="s">
        <v>13455</v>
      </c>
      <c r="F40" t="s">
        <v>15250</v>
      </c>
      <c r="G40" t="s">
        <v>5910</v>
      </c>
      <c r="H40" t="s">
        <v>183</v>
      </c>
      <c r="I40" t="s">
        <v>17075</v>
      </c>
      <c r="J40" t="s">
        <v>6112</v>
      </c>
      <c r="K40" t="s">
        <v>18042</v>
      </c>
      <c r="L40" t="s">
        <v>183</v>
      </c>
      <c r="M40" t="s">
        <v>183</v>
      </c>
      <c r="N40" t="s">
        <v>183</v>
      </c>
      <c r="O40" t="s">
        <v>183</v>
      </c>
      <c r="P40" t="s">
        <v>183</v>
      </c>
      <c r="Q40" t="s">
        <v>6129</v>
      </c>
      <c r="R40" t="s">
        <v>18891</v>
      </c>
    </row>
    <row r="41" spans="1:18">
      <c r="A41" t="s">
        <v>6557</v>
      </c>
      <c r="B41" t="s">
        <v>6557</v>
      </c>
      <c r="C41" t="s">
        <v>11018</v>
      </c>
      <c r="D41" t="s">
        <v>12421</v>
      </c>
      <c r="E41" t="s">
        <v>13494</v>
      </c>
      <c r="F41" t="s">
        <v>15292</v>
      </c>
      <c r="G41" t="s">
        <v>5906</v>
      </c>
      <c r="H41" t="s">
        <v>5922</v>
      </c>
      <c r="I41" t="s">
        <v>17116</v>
      </c>
      <c r="J41" t="s">
        <v>6112</v>
      </c>
      <c r="K41" t="s">
        <v>18266</v>
      </c>
      <c r="L41" t="s">
        <v>183</v>
      </c>
      <c r="M41" t="s">
        <v>183</v>
      </c>
      <c r="N41" t="s">
        <v>183</v>
      </c>
      <c r="O41" t="s">
        <v>183</v>
      </c>
      <c r="P41" t="s">
        <v>183</v>
      </c>
      <c r="Q41" t="s">
        <v>6132</v>
      </c>
      <c r="R41" t="s">
        <v>18891</v>
      </c>
    </row>
    <row r="42" spans="1:18">
      <c r="A42" t="s">
        <v>6557</v>
      </c>
      <c r="B42" t="s">
        <v>6538</v>
      </c>
      <c r="C42" t="s">
        <v>11024</v>
      </c>
      <c r="D42" t="s">
        <v>12424</v>
      </c>
      <c r="E42" t="s">
        <v>13499</v>
      </c>
      <c r="F42" t="s">
        <v>15298</v>
      </c>
      <c r="G42" t="s">
        <v>5906</v>
      </c>
      <c r="H42" t="s">
        <v>5964</v>
      </c>
      <c r="I42" t="s">
        <v>17122</v>
      </c>
      <c r="J42" t="s">
        <v>6112</v>
      </c>
      <c r="K42" t="s">
        <v>18269</v>
      </c>
      <c r="L42" t="s">
        <v>183</v>
      </c>
      <c r="M42" t="s">
        <v>5964</v>
      </c>
      <c r="N42" t="s">
        <v>18772</v>
      </c>
      <c r="O42" t="s">
        <v>183</v>
      </c>
      <c r="P42" t="s">
        <v>183</v>
      </c>
      <c r="Q42" t="s">
        <v>6132</v>
      </c>
      <c r="R42" t="s">
        <v>18891</v>
      </c>
    </row>
    <row r="43" spans="1:18">
      <c r="A43" t="s">
        <v>6557</v>
      </c>
      <c r="B43" t="s">
        <v>183</v>
      </c>
      <c r="C43" t="s">
        <v>11026</v>
      </c>
      <c r="D43" t="s">
        <v>12425</v>
      </c>
      <c r="E43" t="s">
        <v>13501</v>
      </c>
      <c r="F43" t="s">
        <v>15300</v>
      </c>
      <c r="G43" t="s">
        <v>5908</v>
      </c>
      <c r="H43" t="s">
        <v>6039</v>
      </c>
      <c r="I43" t="s">
        <v>17124</v>
      </c>
      <c r="J43" t="s">
        <v>6112</v>
      </c>
      <c r="K43" t="s">
        <v>18227</v>
      </c>
      <c r="L43" t="s">
        <v>6130</v>
      </c>
      <c r="M43" t="s">
        <v>183</v>
      </c>
      <c r="N43" t="s">
        <v>183</v>
      </c>
      <c r="O43" t="s">
        <v>183</v>
      </c>
      <c r="P43" t="s">
        <v>6132</v>
      </c>
      <c r="Q43" t="s">
        <v>6132</v>
      </c>
      <c r="R43" t="s">
        <v>18891</v>
      </c>
    </row>
    <row r="44" spans="1:18">
      <c r="A44" t="s">
        <v>6557</v>
      </c>
      <c r="B44" t="s">
        <v>183</v>
      </c>
      <c r="C44" t="s">
        <v>11068</v>
      </c>
      <c r="D44" t="s">
        <v>12431</v>
      </c>
      <c r="E44" t="s">
        <v>13540</v>
      </c>
      <c r="F44" t="s">
        <v>15340</v>
      </c>
      <c r="G44" t="s">
        <v>5905</v>
      </c>
      <c r="H44" t="s">
        <v>5918</v>
      </c>
      <c r="I44" t="s">
        <v>17164</v>
      </c>
      <c r="J44" t="s">
        <v>6112</v>
      </c>
      <c r="K44" t="s">
        <v>18281</v>
      </c>
      <c r="L44" t="s">
        <v>183</v>
      </c>
      <c r="M44" t="s">
        <v>183</v>
      </c>
      <c r="N44" t="s">
        <v>183</v>
      </c>
      <c r="O44" t="s">
        <v>183</v>
      </c>
      <c r="P44" t="s">
        <v>6129</v>
      </c>
      <c r="Q44" t="s">
        <v>6129</v>
      </c>
      <c r="R44" t="s">
        <v>18891</v>
      </c>
    </row>
    <row r="45" spans="1:18">
      <c r="A45" t="s">
        <v>6538</v>
      </c>
      <c r="B45" t="s">
        <v>6538</v>
      </c>
      <c r="C45" t="s">
        <v>11083</v>
      </c>
      <c r="D45" t="s">
        <v>12436</v>
      </c>
      <c r="E45" t="s">
        <v>13553</v>
      </c>
      <c r="F45" t="s">
        <v>15355</v>
      </c>
      <c r="G45" t="s">
        <v>5906</v>
      </c>
      <c r="H45" t="s">
        <v>5953</v>
      </c>
      <c r="I45" t="s">
        <v>17177</v>
      </c>
      <c r="J45" t="s">
        <v>6112</v>
      </c>
      <c r="K45" t="s">
        <v>18060</v>
      </c>
      <c r="L45" t="s">
        <v>6135</v>
      </c>
      <c r="M45" t="s">
        <v>183</v>
      </c>
      <c r="N45" t="s">
        <v>18777</v>
      </c>
      <c r="O45" t="s">
        <v>183</v>
      </c>
      <c r="P45" t="s">
        <v>6135</v>
      </c>
      <c r="Q45" t="s">
        <v>6135</v>
      </c>
      <c r="R45" t="s">
        <v>18891</v>
      </c>
    </row>
    <row r="46" spans="1:18">
      <c r="A46" t="s">
        <v>6538</v>
      </c>
      <c r="B46" t="s">
        <v>6616</v>
      </c>
      <c r="C46" t="s">
        <v>11127</v>
      </c>
      <c r="D46" t="s">
        <v>12330</v>
      </c>
      <c r="E46" t="s">
        <v>13589</v>
      </c>
      <c r="F46" t="s">
        <v>15395</v>
      </c>
      <c r="G46" t="s">
        <v>5906</v>
      </c>
      <c r="H46" t="s">
        <v>5927</v>
      </c>
      <c r="I46" t="s">
        <v>17207</v>
      </c>
      <c r="J46" t="s">
        <v>6112</v>
      </c>
      <c r="K46" t="s">
        <v>18298</v>
      </c>
      <c r="L46" t="s">
        <v>183</v>
      </c>
      <c r="M46" t="s">
        <v>5927</v>
      </c>
      <c r="N46" t="s">
        <v>183</v>
      </c>
      <c r="O46" t="s">
        <v>183</v>
      </c>
      <c r="P46" t="s">
        <v>6135</v>
      </c>
      <c r="Q46" t="s">
        <v>6135</v>
      </c>
      <c r="R46" t="s">
        <v>18891</v>
      </c>
    </row>
    <row r="47" spans="1:18">
      <c r="A47" t="s">
        <v>6538</v>
      </c>
      <c r="B47" t="s">
        <v>6538</v>
      </c>
      <c r="C47" t="s">
        <v>11139</v>
      </c>
      <c r="D47" t="s">
        <v>12430</v>
      </c>
      <c r="E47" t="s">
        <v>13600</v>
      </c>
      <c r="F47" t="s">
        <v>15407</v>
      </c>
      <c r="G47" t="s">
        <v>5906</v>
      </c>
      <c r="H47" t="s">
        <v>6033</v>
      </c>
      <c r="I47" t="s">
        <v>17219</v>
      </c>
      <c r="J47" t="s">
        <v>6112</v>
      </c>
      <c r="K47" t="s">
        <v>18086</v>
      </c>
      <c r="L47" t="s">
        <v>183</v>
      </c>
      <c r="M47" t="s">
        <v>6033</v>
      </c>
      <c r="N47" t="s">
        <v>183</v>
      </c>
      <c r="O47" t="s">
        <v>183</v>
      </c>
      <c r="P47" t="s">
        <v>6341</v>
      </c>
      <c r="Q47" t="s">
        <v>6341</v>
      </c>
      <c r="R47" t="s">
        <v>18891</v>
      </c>
    </row>
    <row r="48" spans="1:18">
      <c r="A48" t="s">
        <v>6538</v>
      </c>
      <c r="B48" t="s">
        <v>183</v>
      </c>
      <c r="C48" t="s">
        <v>11166</v>
      </c>
      <c r="D48" t="s">
        <v>12461</v>
      </c>
      <c r="E48" t="s">
        <v>13625</v>
      </c>
      <c r="F48" t="s">
        <v>15434</v>
      </c>
      <c r="G48" t="s">
        <v>5908</v>
      </c>
      <c r="H48" t="s">
        <v>6039</v>
      </c>
      <c r="I48" t="s">
        <v>17246</v>
      </c>
      <c r="J48" t="s">
        <v>6112</v>
      </c>
      <c r="K48" t="s">
        <v>18042</v>
      </c>
      <c r="L48" t="s">
        <v>6130</v>
      </c>
      <c r="M48" t="s">
        <v>183</v>
      </c>
      <c r="N48" t="s">
        <v>183</v>
      </c>
      <c r="O48" t="s">
        <v>183</v>
      </c>
      <c r="P48" t="s">
        <v>6132</v>
      </c>
      <c r="Q48" t="s">
        <v>6132</v>
      </c>
      <c r="R48" t="s">
        <v>18891</v>
      </c>
    </row>
    <row r="49" spans="1:18">
      <c r="A49" t="s">
        <v>6538</v>
      </c>
      <c r="B49" t="s">
        <v>6384</v>
      </c>
      <c r="C49" t="s">
        <v>11169</v>
      </c>
      <c r="D49" t="s">
        <v>12462</v>
      </c>
      <c r="E49" t="s">
        <v>13627</v>
      </c>
      <c r="F49" t="s">
        <v>15437</v>
      </c>
      <c r="G49" t="s">
        <v>5908</v>
      </c>
      <c r="H49" t="s">
        <v>6039</v>
      </c>
      <c r="I49" t="s">
        <v>17249</v>
      </c>
      <c r="J49" t="s">
        <v>6112</v>
      </c>
      <c r="K49" t="s">
        <v>18086</v>
      </c>
      <c r="L49" t="s">
        <v>183</v>
      </c>
      <c r="M49" t="s">
        <v>183</v>
      </c>
      <c r="N49" t="s">
        <v>183</v>
      </c>
      <c r="O49" t="s">
        <v>183</v>
      </c>
      <c r="P49" t="s">
        <v>6132</v>
      </c>
      <c r="Q49" t="s">
        <v>6132</v>
      </c>
      <c r="R49" t="s">
        <v>18891</v>
      </c>
    </row>
    <row r="50" spans="1:18">
      <c r="A50" t="s">
        <v>6538</v>
      </c>
      <c r="B50" t="s">
        <v>6538</v>
      </c>
      <c r="C50" t="s">
        <v>11177</v>
      </c>
      <c r="D50" t="s">
        <v>2353</v>
      </c>
      <c r="E50" t="s">
        <v>13635</v>
      </c>
      <c r="F50" t="s">
        <v>15445</v>
      </c>
      <c r="G50" t="s">
        <v>5906</v>
      </c>
      <c r="H50" t="s">
        <v>183</v>
      </c>
      <c r="I50" t="s">
        <v>17256</v>
      </c>
      <c r="J50" t="s">
        <v>6112</v>
      </c>
      <c r="K50" t="s">
        <v>18060</v>
      </c>
      <c r="L50" t="s">
        <v>6130</v>
      </c>
      <c r="M50" t="s">
        <v>183</v>
      </c>
      <c r="N50" t="s">
        <v>18664</v>
      </c>
      <c r="O50" t="s">
        <v>183</v>
      </c>
      <c r="P50" t="s">
        <v>183</v>
      </c>
      <c r="Q50" t="s">
        <v>6132</v>
      </c>
      <c r="R50" t="s">
        <v>18891</v>
      </c>
    </row>
    <row r="51" spans="1:18">
      <c r="A51" t="s">
        <v>6538</v>
      </c>
      <c r="B51" t="s">
        <v>6538</v>
      </c>
      <c r="C51" t="s">
        <v>11193</v>
      </c>
      <c r="D51" t="s">
        <v>12470</v>
      </c>
      <c r="E51" t="s">
        <v>13649</v>
      </c>
      <c r="F51" t="s">
        <v>15460</v>
      </c>
      <c r="G51" t="s">
        <v>5906</v>
      </c>
      <c r="H51" t="s">
        <v>6179</v>
      </c>
      <c r="I51" t="s">
        <v>17271</v>
      </c>
      <c r="J51" t="s">
        <v>6112</v>
      </c>
      <c r="K51" t="s">
        <v>18042</v>
      </c>
      <c r="L51" t="s">
        <v>183</v>
      </c>
      <c r="M51" t="s">
        <v>183</v>
      </c>
      <c r="N51" t="s">
        <v>183</v>
      </c>
      <c r="O51" t="s">
        <v>183</v>
      </c>
      <c r="P51" t="s">
        <v>6129</v>
      </c>
      <c r="Q51" t="s">
        <v>6129</v>
      </c>
      <c r="R51" t="s">
        <v>18891</v>
      </c>
    </row>
    <row r="52" spans="1:18">
      <c r="A52" t="s">
        <v>6538</v>
      </c>
      <c r="B52" t="s">
        <v>6538</v>
      </c>
      <c r="C52" t="s">
        <v>11213</v>
      </c>
      <c r="D52" t="s">
        <v>12476</v>
      </c>
      <c r="E52" t="s">
        <v>13665</v>
      </c>
      <c r="F52" t="s">
        <v>15478</v>
      </c>
      <c r="G52" t="s">
        <v>5906</v>
      </c>
      <c r="H52" t="s">
        <v>6039</v>
      </c>
      <c r="I52" t="s">
        <v>17286</v>
      </c>
      <c r="J52" t="s">
        <v>6112</v>
      </c>
      <c r="K52" t="s">
        <v>18306</v>
      </c>
      <c r="L52" t="s">
        <v>6130</v>
      </c>
      <c r="M52" t="s">
        <v>183</v>
      </c>
      <c r="N52" t="s">
        <v>18682</v>
      </c>
      <c r="O52" t="s">
        <v>183</v>
      </c>
      <c r="P52" t="s">
        <v>6132</v>
      </c>
      <c r="Q52" t="s">
        <v>6132</v>
      </c>
      <c r="R52" t="s">
        <v>18891</v>
      </c>
    </row>
    <row r="53" spans="1:18">
      <c r="A53" t="s">
        <v>6538</v>
      </c>
      <c r="B53" t="s">
        <v>6538</v>
      </c>
      <c r="C53" t="s">
        <v>11229</v>
      </c>
      <c r="D53" t="s">
        <v>12470</v>
      </c>
      <c r="E53" t="s">
        <v>13679</v>
      </c>
      <c r="F53" t="s">
        <v>15494</v>
      </c>
      <c r="G53" t="s">
        <v>5906</v>
      </c>
      <c r="H53" t="s">
        <v>6179</v>
      </c>
      <c r="I53" t="s">
        <v>17301</v>
      </c>
      <c r="J53" t="s">
        <v>6112</v>
      </c>
      <c r="K53" t="s">
        <v>18086</v>
      </c>
      <c r="L53" t="s">
        <v>183</v>
      </c>
      <c r="M53" t="s">
        <v>183</v>
      </c>
      <c r="N53" t="s">
        <v>183</v>
      </c>
      <c r="O53" t="s">
        <v>183</v>
      </c>
      <c r="P53" t="s">
        <v>6129</v>
      </c>
      <c r="Q53" t="s">
        <v>6129</v>
      </c>
      <c r="R53" t="s">
        <v>18891</v>
      </c>
    </row>
    <row r="54" spans="1:18">
      <c r="A54" t="s">
        <v>6538</v>
      </c>
      <c r="B54" t="s">
        <v>183</v>
      </c>
      <c r="C54" t="s">
        <v>11235</v>
      </c>
      <c r="D54" t="s">
        <v>12481</v>
      </c>
      <c r="E54" t="s">
        <v>13684</v>
      </c>
      <c r="F54" t="s">
        <v>15500</v>
      </c>
      <c r="G54" t="s">
        <v>5905</v>
      </c>
      <c r="H54" t="s">
        <v>6179</v>
      </c>
      <c r="I54" t="s">
        <v>17306</v>
      </c>
      <c r="J54" t="s">
        <v>6112</v>
      </c>
      <c r="K54" t="s">
        <v>18042</v>
      </c>
      <c r="L54" t="s">
        <v>183</v>
      </c>
      <c r="M54" t="s">
        <v>18590</v>
      </c>
      <c r="N54" t="s">
        <v>183</v>
      </c>
      <c r="O54" t="s">
        <v>183</v>
      </c>
      <c r="P54" t="s">
        <v>6129</v>
      </c>
      <c r="Q54" t="s">
        <v>6129</v>
      </c>
      <c r="R54" t="s">
        <v>18891</v>
      </c>
    </row>
    <row r="55" spans="1:18">
      <c r="A55" t="s">
        <v>6538</v>
      </c>
      <c r="B55" t="s">
        <v>183</v>
      </c>
      <c r="C55" t="s">
        <v>11238</v>
      </c>
      <c r="D55" t="s">
        <v>12481</v>
      </c>
      <c r="E55" t="s">
        <v>13686</v>
      </c>
      <c r="F55" t="s">
        <v>15503</v>
      </c>
      <c r="G55" t="s">
        <v>5905</v>
      </c>
      <c r="H55" t="s">
        <v>6179</v>
      </c>
      <c r="I55" t="s">
        <v>17308</v>
      </c>
      <c r="J55" t="s">
        <v>6112</v>
      </c>
      <c r="K55" t="s">
        <v>18132</v>
      </c>
      <c r="L55" t="s">
        <v>183</v>
      </c>
      <c r="M55" t="s">
        <v>183</v>
      </c>
      <c r="N55" t="s">
        <v>183</v>
      </c>
      <c r="O55" t="s">
        <v>183</v>
      </c>
      <c r="P55" t="s">
        <v>6129</v>
      </c>
      <c r="Q55" t="s">
        <v>6129</v>
      </c>
      <c r="R55" t="s">
        <v>18891</v>
      </c>
    </row>
    <row r="56" spans="1:18">
      <c r="A56" t="s">
        <v>6538</v>
      </c>
      <c r="B56" t="s">
        <v>183</v>
      </c>
      <c r="C56" t="s">
        <v>11256</v>
      </c>
      <c r="D56" t="s">
        <v>2103</v>
      </c>
      <c r="E56" t="s">
        <v>13701</v>
      </c>
      <c r="F56" t="s">
        <v>15519</v>
      </c>
      <c r="G56" t="s">
        <v>5913</v>
      </c>
      <c r="H56" t="s">
        <v>5934</v>
      </c>
      <c r="I56" t="s">
        <v>17325</v>
      </c>
      <c r="J56" t="s">
        <v>6112</v>
      </c>
      <c r="K56" t="s">
        <v>18314</v>
      </c>
      <c r="L56" t="s">
        <v>183</v>
      </c>
      <c r="M56" t="s">
        <v>183</v>
      </c>
      <c r="N56" t="s">
        <v>183</v>
      </c>
      <c r="O56" t="s">
        <v>183</v>
      </c>
      <c r="P56" t="s">
        <v>6129</v>
      </c>
      <c r="Q56" t="s">
        <v>6129</v>
      </c>
      <c r="R56" t="s">
        <v>18891</v>
      </c>
    </row>
    <row r="57" spans="1:18">
      <c r="A57" t="s">
        <v>6538</v>
      </c>
      <c r="B57" t="s">
        <v>10108</v>
      </c>
      <c r="C57" t="s">
        <v>11291</v>
      </c>
      <c r="D57" t="s">
        <v>2008</v>
      </c>
      <c r="E57" t="s">
        <v>13735</v>
      </c>
      <c r="F57" t="s">
        <v>15554</v>
      </c>
      <c r="G57" t="s">
        <v>5906</v>
      </c>
      <c r="H57" t="s">
        <v>183</v>
      </c>
      <c r="I57" t="s">
        <v>17358</v>
      </c>
      <c r="J57" t="s">
        <v>6112</v>
      </c>
      <c r="K57" t="s">
        <v>18329</v>
      </c>
      <c r="L57" t="s">
        <v>183</v>
      </c>
      <c r="M57" t="s">
        <v>6181</v>
      </c>
      <c r="N57" t="s">
        <v>18751</v>
      </c>
      <c r="O57" t="s">
        <v>183</v>
      </c>
      <c r="P57" t="s">
        <v>183</v>
      </c>
      <c r="Q57" t="s">
        <v>6135</v>
      </c>
      <c r="R57" t="s">
        <v>18891</v>
      </c>
    </row>
    <row r="58" spans="1:18">
      <c r="A58" t="s">
        <v>10109</v>
      </c>
      <c r="B58" t="s">
        <v>10111</v>
      </c>
      <c r="C58" t="s">
        <v>11325</v>
      </c>
      <c r="D58" t="s">
        <v>2065</v>
      </c>
      <c r="E58" t="s">
        <v>13766</v>
      </c>
      <c r="F58" t="s">
        <v>15588</v>
      </c>
      <c r="G58" t="s">
        <v>5912</v>
      </c>
      <c r="H58" t="s">
        <v>5922</v>
      </c>
      <c r="I58" t="s">
        <v>17389</v>
      </c>
      <c r="J58" t="s">
        <v>6112</v>
      </c>
      <c r="K58" t="s">
        <v>18344</v>
      </c>
      <c r="L58" t="s">
        <v>183</v>
      </c>
      <c r="M58" t="s">
        <v>183</v>
      </c>
      <c r="N58" t="s">
        <v>183</v>
      </c>
      <c r="O58" t="s">
        <v>183</v>
      </c>
      <c r="P58" t="s">
        <v>183</v>
      </c>
      <c r="Q58" t="s">
        <v>6132</v>
      </c>
      <c r="R58" t="s">
        <v>18891</v>
      </c>
    </row>
    <row r="59" spans="1:18">
      <c r="A59" t="s">
        <v>10109</v>
      </c>
      <c r="B59" t="s">
        <v>183</v>
      </c>
      <c r="C59" t="s">
        <v>11353</v>
      </c>
      <c r="D59" t="s">
        <v>12468</v>
      </c>
      <c r="E59" t="s">
        <v>13791</v>
      </c>
      <c r="F59" t="s">
        <v>15616</v>
      </c>
      <c r="G59" t="s">
        <v>5906</v>
      </c>
      <c r="H59" t="s">
        <v>5918</v>
      </c>
      <c r="I59" t="s">
        <v>17412</v>
      </c>
      <c r="J59" t="s">
        <v>6112</v>
      </c>
      <c r="K59" t="s">
        <v>18348</v>
      </c>
      <c r="L59" t="s">
        <v>183</v>
      </c>
      <c r="M59" t="s">
        <v>183</v>
      </c>
      <c r="N59" t="s">
        <v>183</v>
      </c>
      <c r="O59" t="s">
        <v>183</v>
      </c>
      <c r="P59" t="s">
        <v>6129</v>
      </c>
      <c r="Q59" t="s">
        <v>6129</v>
      </c>
      <c r="R59" t="s">
        <v>18891</v>
      </c>
    </row>
    <row r="60" spans="1:18">
      <c r="A60" t="s">
        <v>10109</v>
      </c>
      <c r="B60" t="s">
        <v>183</v>
      </c>
      <c r="C60" t="s">
        <v>11355</v>
      </c>
      <c r="D60" t="s">
        <v>12468</v>
      </c>
      <c r="E60" t="s">
        <v>13793</v>
      </c>
      <c r="F60" t="s">
        <v>15618</v>
      </c>
      <c r="G60" t="s">
        <v>5906</v>
      </c>
      <c r="H60" t="s">
        <v>5918</v>
      </c>
      <c r="I60" t="s">
        <v>17414</v>
      </c>
      <c r="J60" t="s">
        <v>6112</v>
      </c>
      <c r="K60" t="s">
        <v>18042</v>
      </c>
      <c r="L60" t="s">
        <v>6130</v>
      </c>
      <c r="M60" t="s">
        <v>183</v>
      </c>
      <c r="N60" t="s">
        <v>183</v>
      </c>
      <c r="O60" t="s">
        <v>183</v>
      </c>
      <c r="P60" t="s">
        <v>6129</v>
      </c>
      <c r="Q60" t="s">
        <v>6129</v>
      </c>
      <c r="R60" t="s">
        <v>18891</v>
      </c>
    </row>
    <row r="61" spans="1:18">
      <c r="A61" t="s">
        <v>10110</v>
      </c>
      <c r="B61" t="s">
        <v>6453</v>
      </c>
      <c r="C61" t="s">
        <v>11363</v>
      </c>
      <c r="D61" t="s">
        <v>12248</v>
      </c>
      <c r="E61" t="s">
        <v>13799</v>
      </c>
      <c r="F61" t="s">
        <v>15625</v>
      </c>
      <c r="G61" t="s">
        <v>5906</v>
      </c>
      <c r="H61" t="s">
        <v>6010</v>
      </c>
      <c r="I61" t="s">
        <v>17420</v>
      </c>
      <c r="J61" t="s">
        <v>6112</v>
      </c>
      <c r="K61" t="s">
        <v>18042</v>
      </c>
      <c r="L61" t="s">
        <v>183</v>
      </c>
      <c r="M61" t="s">
        <v>183</v>
      </c>
      <c r="N61" t="s">
        <v>18654</v>
      </c>
      <c r="O61" t="s">
        <v>183</v>
      </c>
      <c r="P61" t="s">
        <v>6132</v>
      </c>
      <c r="Q61" t="s">
        <v>6132</v>
      </c>
      <c r="R61" t="s">
        <v>18891</v>
      </c>
    </row>
    <row r="62" spans="1:18">
      <c r="A62" t="s">
        <v>10110</v>
      </c>
      <c r="B62" t="s">
        <v>10110</v>
      </c>
      <c r="C62" t="s">
        <v>11399</v>
      </c>
      <c r="D62" t="s">
        <v>2126</v>
      </c>
      <c r="E62" t="s">
        <v>13833</v>
      </c>
      <c r="F62" t="s">
        <v>15660</v>
      </c>
      <c r="G62" t="s">
        <v>5913</v>
      </c>
      <c r="H62" t="s">
        <v>5951</v>
      </c>
      <c r="I62" t="s">
        <v>17454</v>
      </c>
      <c r="J62" t="s">
        <v>6112</v>
      </c>
      <c r="K62" t="s">
        <v>18360</v>
      </c>
      <c r="L62" t="s">
        <v>183</v>
      </c>
      <c r="M62" t="s">
        <v>183</v>
      </c>
      <c r="N62" t="s">
        <v>18806</v>
      </c>
      <c r="O62" t="s">
        <v>183</v>
      </c>
      <c r="P62" t="s">
        <v>183</v>
      </c>
      <c r="Q62" t="s">
        <v>6132</v>
      </c>
      <c r="R62" t="s">
        <v>18891</v>
      </c>
    </row>
    <row r="63" spans="1:18">
      <c r="A63" t="s">
        <v>10110</v>
      </c>
      <c r="B63" t="s">
        <v>10110</v>
      </c>
      <c r="C63" t="s">
        <v>11408</v>
      </c>
      <c r="D63" t="s">
        <v>12525</v>
      </c>
      <c r="E63" t="s">
        <v>13842</v>
      </c>
      <c r="F63" t="s">
        <v>15669</v>
      </c>
      <c r="G63" t="s">
        <v>5906</v>
      </c>
      <c r="H63" t="s">
        <v>5953</v>
      </c>
      <c r="I63" t="s">
        <v>17463</v>
      </c>
      <c r="J63" t="s">
        <v>6112</v>
      </c>
      <c r="K63" t="s">
        <v>18368</v>
      </c>
      <c r="L63" t="s">
        <v>183</v>
      </c>
      <c r="M63" t="s">
        <v>183</v>
      </c>
      <c r="N63" t="s">
        <v>18660</v>
      </c>
      <c r="O63" t="s">
        <v>183</v>
      </c>
      <c r="P63" t="s">
        <v>6135</v>
      </c>
      <c r="Q63" t="s">
        <v>6135</v>
      </c>
      <c r="R63" t="s">
        <v>18891</v>
      </c>
    </row>
    <row r="64" spans="1:18">
      <c r="A64" t="s">
        <v>10110</v>
      </c>
      <c r="B64" t="s">
        <v>183</v>
      </c>
      <c r="C64" t="s">
        <v>11452</v>
      </c>
      <c r="D64" t="s">
        <v>12537</v>
      </c>
      <c r="E64" t="s">
        <v>13882</v>
      </c>
      <c r="F64" t="s">
        <v>15713</v>
      </c>
      <c r="G64" t="s">
        <v>5906</v>
      </c>
      <c r="H64" t="s">
        <v>6001</v>
      </c>
      <c r="I64" t="s">
        <v>17500</v>
      </c>
      <c r="J64" t="s">
        <v>6112</v>
      </c>
      <c r="K64" t="s">
        <v>18086</v>
      </c>
      <c r="L64" t="s">
        <v>183</v>
      </c>
      <c r="M64" t="s">
        <v>183</v>
      </c>
      <c r="N64" t="s">
        <v>183</v>
      </c>
      <c r="O64" t="s">
        <v>183</v>
      </c>
      <c r="P64" t="s">
        <v>183</v>
      </c>
      <c r="Q64" t="s">
        <v>6132</v>
      </c>
      <c r="R64" t="s">
        <v>18891</v>
      </c>
    </row>
    <row r="65" spans="1:18">
      <c r="A65" t="s">
        <v>10110</v>
      </c>
      <c r="B65" t="s">
        <v>6384</v>
      </c>
      <c r="C65" t="s">
        <v>11457</v>
      </c>
      <c r="D65" t="s">
        <v>2124</v>
      </c>
      <c r="E65" t="s">
        <v>13887</v>
      </c>
      <c r="F65" t="s">
        <v>15718</v>
      </c>
      <c r="G65" t="s">
        <v>5913</v>
      </c>
      <c r="H65" t="s">
        <v>5949</v>
      </c>
      <c r="I65" t="s">
        <v>17505</v>
      </c>
      <c r="J65" t="s">
        <v>6112</v>
      </c>
      <c r="K65" t="s">
        <v>18281</v>
      </c>
      <c r="L65" t="s">
        <v>183</v>
      </c>
      <c r="M65" t="s">
        <v>183</v>
      </c>
      <c r="N65" t="s">
        <v>183</v>
      </c>
      <c r="O65" t="s">
        <v>183</v>
      </c>
      <c r="P65" t="s">
        <v>183</v>
      </c>
      <c r="Q65" t="s">
        <v>6132</v>
      </c>
      <c r="R65" t="s">
        <v>18891</v>
      </c>
    </row>
    <row r="66" spans="1:18">
      <c r="A66" t="s">
        <v>10110</v>
      </c>
      <c r="B66" t="s">
        <v>183</v>
      </c>
      <c r="C66" t="s">
        <v>11467</v>
      </c>
      <c r="D66" t="s">
        <v>12542</v>
      </c>
      <c r="E66" t="s">
        <v>13896</v>
      </c>
      <c r="F66" t="s">
        <v>15728</v>
      </c>
      <c r="G66" t="s">
        <v>5905</v>
      </c>
      <c r="H66" t="s">
        <v>5953</v>
      </c>
      <c r="I66" t="s">
        <v>17513</v>
      </c>
      <c r="J66" t="s">
        <v>6112</v>
      </c>
      <c r="K66" t="s">
        <v>18391</v>
      </c>
      <c r="L66" t="s">
        <v>6130</v>
      </c>
      <c r="M66" t="s">
        <v>183</v>
      </c>
      <c r="N66" t="s">
        <v>183</v>
      </c>
      <c r="O66" t="s">
        <v>183</v>
      </c>
      <c r="P66" t="s">
        <v>6135</v>
      </c>
      <c r="Q66" t="s">
        <v>6135</v>
      </c>
      <c r="R66" t="s">
        <v>18891</v>
      </c>
    </row>
    <row r="67" spans="1:18">
      <c r="A67" t="s">
        <v>10110</v>
      </c>
      <c r="B67" t="s">
        <v>6384</v>
      </c>
      <c r="C67" t="s">
        <v>11481</v>
      </c>
      <c r="D67" t="s">
        <v>2128</v>
      </c>
      <c r="E67" t="s">
        <v>13908</v>
      </c>
      <c r="F67" t="s">
        <v>15741</v>
      </c>
      <c r="G67" t="s">
        <v>5913</v>
      </c>
      <c r="H67" t="s">
        <v>5953</v>
      </c>
      <c r="I67" t="s">
        <v>17525</v>
      </c>
      <c r="J67" t="s">
        <v>6112</v>
      </c>
      <c r="K67" t="s">
        <v>18398</v>
      </c>
      <c r="L67" t="s">
        <v>183</v>
      </c>
      <c r="M67" t="s">
        <v>183</v>
      </c>
      <c r="N67" t="s">
        <v>183</v>
      </c>
      <c r="O67" t="s">
        <v>183</v>
      </c>
      <c r="P67" t="s">
        <v>6135</v>
      </c>
      <c r="Q67" t="s">
        <v>6135</v>
      </c>
      <c r="R67" t="s">
        <v>18891</v>
      </c>
    </row>
    <row r="68" spans="1:18">
      <c r="A68" t="s">
        <v>6616</v>
      </c>
      <c r="B68" t="s">
        <v>6505</v>
      </c>
      <c r="C68" t="s">
        <v>11498</v>
      </c>
      <c r="D68" t="s">
        <v>2418</v>
      </c>
      <c r="E68" t="s">
        <v>13924</v>
      </c>
      <c r="F68" t="s">
        <v>15758</v>
      </c>
      <c r="G68" t="s">
        <v>5907</v>
      </c>
      <c r="H68" t="s">
        <v>183</v>
      </c>
      <c r="I68" t="s">
        <v>17542</v>
      </c>
      <c r="J68" t="s">
        <v>6112</v>
      </c>
      <c r="K68" t="s">
        <v>18104</v>
      </c>
      <c r="L68" t="s">
        <v>6129</v>
      </c>
      <c r="M68" t="s">
        <v>183</v>
      </c>
      <c r="N68" t="s">
        <v>183</v>
      </c>
      <c r="O68" t="s">
        <v>183</v>
      </c>
      <c r="P68" t="s">
        <v>183</v>
      </c>
      <c r="Q68" t="s">
        <v>6129</v>
      </c>
      <c r="R68" t="s">
        <v>18891</v>
      </c>
    </row>
    <row r="69" spans="1:18">
      <c r="A69" t="s">
        <v>6616</v>
      </c>
      <c r="B69" t="s">
        <v>6616</v>
      </c>
      <c r="C69" t="s">
        <v>11505</v>
      </c>
      <c r="D69" t="s">
        <v>12561</v>
      </c>
      <c r="E69" t="s">
        <v>13931</v>
      </c>
      <c r="F69" t="s">
        <v>15765</v>
      </c>
      <c r="G69" t="s">
        <v>5908</v>
      </c>
      <c r="H69" t="s">
        <v>5917</v>
      </c>
      <c r="I69" t="s">
        <v>17549</v>
      </c>
      <c r="J69" t="s">
        <v>6112</v>
      </c>
      <c r="K69" t="s">
        <v>18086</v>
      </c>
      <c r="L69" t="s">
        <v>183</v>
      </c>
      <c r="M69" t="s">
        <v>183</v>
      </c>
      <c r="N69" t="s">
        <v>183</v>
      </c>
      <c r="O69" t="s">
        <v>183</v>
      </c>
      <c r="P69" t="s">
        <v>6135</v>
      </c>
      <c r="Q69" t="s">
        <v>6135</v>
      </c>
      <c r="R69" t="s">
        <v>18891</v>
      </c>
    </row>
    <row r="70" spans="1:18">
      <c r="A70" t="s">
        <v>6616</v>
      </c>
      <c r="B70" t="s">
        <v>6384</v>
      </c>
      <c r="C70" t="s">
        <v>11530</v>
      </c>
      <c r="D70" t="s">
        <v>12570</v>
      </c>
      <c r="E70" t="s">
        <v>13953</v>
      </c>
      <c r="F70" t="s">
        <v>15790</v>
      </c>
      <c r="G70" t="s">
        <v>5909</v>
      </c>
      <c r="H70" t="s">
        <v>6180</v>
      </c>
      <c r="I70" t="s">
        <v>17571</v>
      </c>
      <c r="J70" t="s">
        <v>6112</v>
      </c>
      <c r="K70" t="s">
        <v>18420</v>
      </c>
      <c r="L70" t="s">
        <v>183</v>
      </c>
      <c r="M70" t="s">
        <v>6180</v>
      </c>
      <c r="N70" t="s">
        <v>183</v>
      </c>
      <c r="O70" t="s">
        <v>183</v>
      </c>
      <c r="P70" t="s">
        <v>6135</v>
      </c>
      <c r="Q70" t="s">
        <v>6135</v>
      </c>
      <c r="R70" t="s">
        <v>18891</v>
      </c>
    </row>
    <row r="71" spans="1:18">
      <c r="A71" t="s">
        <v>6616</v>
      </c>
      <c r="B71" t="s">
        <v>6384</v>
      </c>
      <c r="C71" t="s">
        <v>11611</v>
      </c>
      <c r="D71" t="s">
        <v>1957</v>
      </c>
      <c r="E71" t="s">
        <v>14031</v>
      </c>
      <c r="F71" t="s">
        <v>15867</v>
      </c>
      <c r="G71" t="s">
        <v>5907</v>
      </c>
      <c r="H71" t="s">
        <v>183</v>
      </c>
      <c r="I71" t="s">
        <v>17650</v>
      </c>
      <c r="J71" t="s">
        <v>6112</v>
      </c>
      <c r="K71" t="s">
        <v>18442</v>
      </c>
      <c r="L71" t="s">
        <v>183</v>
      </c>
      <c r="M71" t="s">
        <v>6130</v>
      </c>
      <c r="N71" t="s">
        <v>183</v>
      </c>
      <c r="O71" t="s">
        <v>183</v>
      </c>
      <c r="P71" t="s">
        <v>183</v>
      </c>
      <c r="Q71" t="s">
        <v>6132</v>
      </c>
      <c r="R71" t="s">
        <v>18891</v>
      </c>
    </row>
    <row r="72" spans="1:18">
      <c r="A72" t="s">
        <v>6616</v>
      </c>
      <c r="B72" t="s">
        <v>6384</v>
      </c>
      <c r="C72" t="s">
        <v>11629</v>
      </c>
      <c r="D72" t="s">
        <v>2142</v>
      </c>
      <c r="E72" t="s">
        <v>14048</v>
      </c>
      <c r="F72" t="s">
        <v>15885</v>
      </c>
      <c r="G72" t="s">
        <v>5913</v>
      </c>
      <c r="H72" t="s">
        <v>5967</v>
      </c>
      <c r="I72" t="s">
        <v>17668</v>
      </c>
      <c r="J72" t="s">
        <v>6112</v>
      </c>
      <c r="K72" t="s">
        <v>18281</v>
      </c>
      <c r="L72" t="s">
        <v>183</v>
      </c>
      <c r="M72" t="s">
        <v>5967</v>
      </c>
      <c r="N72" t="s">
        <v>183</v>
      </c>
      <c r="O72" t="s">
        <v>183</v>
      </c>
      <c r="P72" t="s">
        <v>183</v>
      </c>
      <c r="Q72" t="s">
        <v>6132</v>
      </c>
      <c r="R72" t="s">
        <v>18891</v>
      </c>
    </row>
    <row r="73" spans="1:18">
      <c r="A73" t="s">
        <v>6616</v>
      </c>
      <c r="B73" t="s">
        <v>6616</v>
      </c>
      <c r="C73" t="s">
        <v>10059</v>
      </c>
      <c r="D73" t="s">
        <v>2319</v>
      </c>
      <c r="E73" t="s">
        <v>14076</v>
      </c>
      <c r="F73" t="s">
        <v>15910</v>
      </c>
      <c r="G73" t="s">
        <v>5906</v>
      </c>
      <c r="H73" t="s">
        <v>183</v>
      </c>
      <c r="I73" t="s">
        <v>17693</v>
      </c>
      <c r="J73" t="s">
        <v>6112</v>
      </c>
      <c r="K73" t="s">
        <v>18042</v>
      </c>
      <c r="L73" t="s">
        <v>183</v>
      </c>
      <c r="M73" t="s">
        <v>5985</v>
      </c>
      <c r="N73" t="s">
        <v>18654</v>
      </c>
      <c r="O73" t="s">
        <v>183</v>
      </c>
      <c r="P73" t="s">
        <v>183</v>
      </c>
      <c r="Q73" t="s">
        <v>6129</v>
      </c>
      <c r="R73" t="s">
        <v>18891</v>
      </c>
    </row>
    <row r="74" spans="1:18">
      <c r="A74" t="s">
        <v>6384</v>
      </c>
      <c r="B74" t="s">
        <v>6453</v>
      </c>
      <c r="C74" t="s">
        <v>11664</v>
      </c>
      <c r="D74" t="s">
        <v>12602</v>
      </c>
      <c r="E74" t="s">
        <v>14084</v>
      </c>
      <c r="F74" t="s">
        <v>15918</v>
      </c>
      <c r="G74" t="s">
        <v>5906</v>
      </c>
      <c r="H74" t="s">
        <v>5927</v>
      </c>
      <c r="I74" t="s">
        <v>17701</v>
      </c>
      <c r="J74" t="s">
        <v>6112</v>
      </c>
      <c r="K74" t="s">
        <v>18455</v>
      </c>
      <c r="L74" t="s">
        <v>183</v>
      </c>
      <c r="M74" t="s">
        <v>5927</v>
      </c>
      <c r="N74" t="s">
        <v>183</v>
      </c>
      <c r="O74" t="s">
        <v>183</v>
      </c>
      <c r="P74" t="s">
        <v>6135</v>
      </c>
      <c r="Q74" t="s">
        <v>6135</v>
      </c>
      <c r="R74" t="s">
        <v>18891</v>
      </c>
    </row>
    <row r="75" spans="1:18">
      <c r="A75" t="s">
        <v>6384</v>
      </c>
      <c r="B75" t="s">
        <v>6453</v>
      </c>
      <c r="C75" t="s">
        <v>11695</v>
      </c>
      <c r="D75" t="s">
        <v>2204</v>
      </c>
      <c r="E75" t="s">
        <v>14114</v>
      </c>
      <c r="F75" t="s">
        <v>15949</v>
      </c>
      <c r="G75" t="s">
        <v>5913</v>
      </c>
      <c r="H75" t="s">
        <v>6026</v>
      </c>
      <c r="I75" t="s">
        <v>17732</v>
      </c>
      <c r="J75" t="s">
        <v>6112</v>
      </c>
      <c r="K75" t="s">
        <v>18467</v>
      </c>
      <c r="L75" t="s">
        <v>183</v>
      </c>
      <c r="M75" t="s">
        <v>183</v>
      </c>
      <c r="N75" t="s">
        <v>18638</v>
      </c>
      <c r="O75" t="s">
        <v>183</v>
      </c>
      <c r="P75" t="s">
        <v>6132</v>
      </c>
      <c r="Q75" t="s">
        <v>6132</v>
      </c>
      <c r="R75" t="s">
        <v>18891</v>
      </c>
    </row>
    <row r="76" spans="1:18">
      <c r="A76" t="s">
        <v>6384</v>
      </c>
      <c r="B76" t="s">
        <v>6384</v>
      </c>
      <c r="C76" t="s">
        <v>11738</v>
      </c>
      <c r="D76" t="s">
        <v>12615</v>
      </c>
      <c r="E76" t="s">
        <v>14154</v>
      </c>
      <c r="F76" t="s">
        <v>15992</v>
      </c>
      <c r="G76" t="s">
        <v>5905</v>
      </c>
      <c r="H76" t="s">
        <v>6034</v>
      </c>
      <c r="I76" t="s">
        <v>17772</v>
      </c>
      <c r="J76" t="s">
        <v>6112</v>
      </c>
      <c r="K76" t="s">
        <v>18360</v>
      </c>
      <c r="L76" t="s">
        <v>183</v>
      </c>
      <c r="M76" t="s">
        <v>183</v>
      </c>
      <c r="N76" t="s">
        <v>183</v>
      </c>
      <c r="O76" t="s">
        <v>183</v>
      </c>
      <c r="P76" t="s">
        <v>6129</v>
      </c>
      <c r="Q76" t="s">
        <v>6129</v>
      </c>
      <c r="R76" t="s">
        <v>18891</v>
      </c>
    </row>
    <row r="77" spans="1:18">
      <c r="A77" t="s">
        <v>6384</v>
      </c>
      <c r="B77" t="s">
        <v>6384</v>
      </c>
      <c r="C77" t="s">
        <v>11765</v>
      </c>
      <c r="D77" t="s">
        <v>2113</v>
      </c>
      <c r="E77" t="s">
        <v>2958</v>
      </c>
      <c r="F77" t="s">
        <v>16017</v>
      </c>
      <c r="G77" t="s">
        <v>5913</v>
      </c>
      <c r="H77" t="s">
        <v>5918</v>
      </c>
      <c r="I77" t="s">
        <v>17793</v>
      </c>
      <c r="J77" t="s">
        <v>6112</v>
      </c>
      <c r="K77" t="s">
        <v>18281</v>
      </c>
      <c r="L77" t="s">
        <v>183</v>
      </c>
      <c r="M77" t="s">
        <v>183</v>
      </c>
      <c r="N77" t="s">
        <v>183</v>
      </c>
      <c r="O77" t="s">
        <v>183</v>
      </c>
      <c r="P77" t="s">
        <v>6129</v>
      </c>
      <c r="Q77" t="s">
        <v>6129</v>
      </c>
      <c r="R77" t="s">
        <v>18891</v>
      </c>
    </row>
    <row r="78" spans="1:18">
      <c r="A78" t="s">
        <v>6384</v>
      </c>
      <c r="B78" t="s">
        <v>6384</v>
      </c>
      <c r="C78" t="s">
        <v>11766</v>
      </c>
      <c r="D78" t="s">
        <v>2113</v>
      </c>
      <c r="E78" t="s">
        <v>2968</v>
      </c>
      <c r="F78" t="s">
        <v>16018</v>
      </c>
      <c r="G78" t="s">
        <v>5913</v>
      </c>
      <c r="H78" t="s">
        <v>5918</v>
      </c>
      <c r="I78" t="s">
        <v>17793</v>
      </c>
      <c r="J78" t="s">
        <v>6112</v>
      </c>
      <c r="K78" t="s">
        <v>18398</v>
      </c>
      <c r="L78" t="s">
        <v>6130</v>
      </c>
      <c r="M78" t="s">
        <v>183</v>
      </c>
      <c r="N78" t="s">
        <v>183</v>
      </c>
      <c r="O78" t="s">
        <v>183</v>
      </c>
      <c r="P78" t="s">
        <v>6129</v>
      </c>
      <c r="Q78" t="s">
        <v>6129</v>
      </c>
      <c r="R78" t="s">
        <v>18891</v>
      </c>
    </row>
    <row r="79" spans="1:18">
      <c r="A79" t="s">
        <v>6453</v>
      </c>
      <c r="B79" t="s">
        <v>6453</v>
      </c>
      <c r="C79" t="s">
        <v>11801</v>
      </c>
      <c r="D79" t="s">
        <v>12273</v>
      </c>
      <c r="E79" t="s">
        <v>14204</v>
      </c>
      <c r="F79" t="s">
        <v>16053</v>
      </c>
      <c r="G79" t="s">
        <v>5908</v>
      </c>
      <c r="H79" t="s">
        <v>6039</v>
      </c>
      <c r="I79" t="s">
        <v>17820</v>
      </c>
      <c r="J79" t="s">
        <v>6112</v>
      </c>
      <c r="K79" t="s">
        <v>18484</v>
      </c>
      <c r="L79" t="s">
        <v>6130</v>
      </c>
      <c r="M79" t="s">
        <v>183</v>
      </c>
      <c r="N79" t="s">
        <v>183</v>
      </c>
      <c r="O79" t="s">
        <v>183</v>
      </c>
      <c r="P79" t="s">
        <v>6132</v>
      </c>
      <c r="Q79" t="s">
        <v>6132</v>
      </c>
      <c r="R79" t="s">
        <v>18891</v>
      </c>
    </row>
    <row r="80" spans="1:18">
      <c r="A80" t="s">
        <v>10111</v>
      </c>
      <c r="B80" t="s">
        <v>10111</v>
      </c>
      <c r="C80" t="s">
        <v>11815</v>
      </c>
      <c r="D80" t="s">
        <v>2017</v>
      </c>
      <c r="E80" t="s">
        <v>14215</v>
      </c>
      <c r="F80" t="s">
        <v>16063</v>
      </c>
      <c r="G80" t="s">
        <v>5906</v>
      </c>
      <c r="H80" t="s">
        <v>183</v>
      </c>
      <c r="I80" t="s">
        <v>17832</v>
      </c>
      <c r="J80" t="s">
        <v>6112</v>
      </c>
      <c r="K80" t="s">
        <v>18485</v>
      </c>
      <c r="L80" t="s">
        <v>183</v>
      </c>
      <c r="M80" t="s">
        <v>5927</v>
      </c>
      <c r="N80" t="s">
        <v>183</v>
      </c>
      <c r="O80" t="s">
        <v>183</v>
      </c>
      <c r="P80" t="s">
        <v>183</v>
      </c>
      <c r="Q80" t="s">
        <v>6135</v>
      </c>
      <c r="R80" t="s">
        <v>18891</v>
      </c>
    </row>
    <row r="81" spans="1:18">
      <c r="A81" t="s">
        <v>10114</v>
      </c>
      <c r="B81" t="s">
        <v>183</v>
      </c>
      <c r="C81" t="s">
        <v>11847</v>
      </c>
      <c r="D81" t="s">
        <v>2207</v>
      </c>
      <c r="E81" t="s">
        <v>14244</v>
      </c>
      <c r="F81" t="s">
        <v>16091</v>
      </c>
      <c r="G81" t="s">
        <v>5913</v>
      </c>
      <c r="H81" t="s">
        <v>6029</v>
      </c>
      <c r="I81" t="s">
        <v>14244</v>
      </c>
      <c r="J81" t="s">
        <v>6112</v>
      </c>
      <c r="K81" t="s">
        <v>18281</v>
      </c>
      <c r="L81" t="s">
        <v>183</v>
      </c>
      <c r="M81" t="s">
        <v>183</v>
      </c>
      <c r="N81" t="s">
        <v>183</v>
      </c>
      <c r="O81" t="s">
        <v>6338</v>
      </c>
      <c r="P81" t="s">
        <v>6129</v>
      </c>
      <c r="Q81" t="s">
        <v>6129</v>
      </c>
      <c r="R81" t="s">
        <v>18891</v>
      </c>
    </row>
    <row r="82" spans="1:18">
      <c r="A82" t="s">
        <v>10114</v>
      </c>
      <c r="B82" t="s">
        <v>183</v>
      </c>
      <c r="C82" t="s">
        <v>11848</v>
      </c>
      <c r="D82" t="s">
        <v>2207</v>
      </c>
      <c r="E82" t="s">
        <v>14245</v>
      </c>
      <c r="F82" t="s">
        <v>16092</v>
      </c>
      <c r="G82" t="s">
        <v>5913</v>
      </c>
      <c r="H82" t="s">
        <v>6029</v>
      </c>
      <c r="I82" t="s">
        <v>14245</v>
      </c>
      <c r="J82" t="s">
        <v>6112</v>
      </c>
      <c r="K82" t="s">
        <v>18281</v>
      </c>
      <c r="L82" t="s">
        <v>183</v>
      </c>
      <c r="M82" t="s">
        <v>183</v>
      </c>
      <c r="N82" t="s">
        <v>183</v>
      </c>
      <c r="O82" t="s">
        <v>6338</v>
      </c>
      <c r="P82" t="s">
        <v>6129</v>
      </c>
      <c r="Q82" t="s">
        <v>6129</v>
      </c>
      <c r="R82" t="s">
        <v>18891</v>
      </c>
    </row>
    <row r="83" spans="1:18">
      <c r="A83" t="s">
        <v>6401</v>
      </c>
      <c r="B83" t="s">
        <v>6401</v>
      </c>
      <c r="C83" t="s">
        <v>11887</v>
      </c>
      <c r="D83" t="s">
        <v>1995</v>
      </c>
      <c r="E83" t="s">
        <v>14284</v>
      </c>
      <c r="F83" t="s">
        <v>16131</v>
      </c>
      <c r="G83" t="s">
        <v>5910</v>
      </c>
      <c r="H83" t="s">
        <v>183</v>
      </c>
      <c r="I83" t="s">
        <v>17875</v>
      </c>
      <c r="J83" t="s">
        <v>6112</v>
      </c>
      <c r="K83" t="s">
        <v>18494</v>
      </c>
      <c r="L83" t="s">
        <v>6130</v>
      </c>
      <c r="M83" t="s">
        <v>183</v>
      </c>
      <c r="N83" t="s">
        <v>183</v>
      </c>
      <c r="O83" t="s">
        <v>183</v>
      </c>
      <c r="P83" t="s">
        <v>183</v>
      </c>
      <c r="Q83" t="s">
        <v>6132</v>
      </c>
      <c r="R83" t="s">
        <v>18891</v>
      </c>
    </row>
    <row r="84" spans="1:18">
      <c r="A84" t="s">
        <v>10116</v>
      </c>
      <c r="B84" t="s">
        <v>6487</v>
      </c>
      <c r="C84" t="s">
        <v>11903</v>
      </c>
      <c r="D84" t="s">
        <v>12652</v>
      </c>
      <c r="E84" t="s">
        <v>14297</v>
      </c>
      <c r="F84" t="s">
        <v>16147</v>
      </c>
      <c r="G84" t="s">
        <v>5906</v>
      </c>
      <c r="H84" t="s">
        <v>5991</v>
      </c>
      <c r="I84" t="s">
        <v>17888</v>
      </c>
      <c r="J84" t="s">
        <v>6112</v>
      </c>
      <c r="K84" t="s">
        <v>18498</v>
      </c>
      <c r="L84" t="s">
        <v>183</v>
      </c>
      <c r="M84" t="s">
        <v>5991</v>
      </c>
      <c r="N84" t="s">
        <v>183</v>
      </c>
      <c r="O84" t="s">
        <v>183</v>
      </c>
      <c r="P84" t="s">
        <v>6132</v>
      </c>
      <c r="Q84" t="s">
        <v>6132</v>
      </c>
      <c r="R84" t="s">
        <v>18891</v>
      </c>
    </row>
    <row r="85" spans="1:18">
      <c r="A85" t="s">
        <v>10120</v>
      </c>
      <c r="B85" t="s">
        <v>10125</v>
      </c>
      <c r="C85" t="s">
        <v>11907</v>
      </c>
      <c r="D85" t="s">
        <v>12654</v>
      </c>
      <c r="E85" t="s">
        <v>14303</v>
      </c>
      <c r="F85" t="s">
        <v>16151</v>
      </c>
      <c r="G85" t="s">
        <v>5906</v>
      </c>
      <c r="H85" t="s">
        <v>5953</v>
      </c>
      <c r="I85" t="s">
        <v>17894</v>
      </c>
      <c r="J85" t="s">
        <v>6112</v>
      </c>
      <c r="K85" t="s">
        <v>18499</v>
      </c>
      <c r="L85" t="s">
        <v>183</v>
      </c>
      <c r="M85" t="s">
        <v>18621</v>
      </c>
      <c r="N85" t="s">
        <v>18823</v>
      </c>
      <c r="O85" t="s">
        <v>183</v>
      </c>
      <c r="P85" t="s">
        <v>6135</v>
      </c>
      <c r="Q85" t="s">
        <v>6135</v>
      </c>
      <c r="R85" t="s">
        <v>18891</v>
      </c>
    </row>
    <row r="86" spans="1:18">
      <c r="A86" t="s">
        <v>10123</v>
      </c>
      <c r="B86" t="s">
        <v>10123</v>
      </c>
      <c r="C86" t="s">
        <v>11922</v>
      </c>
      <c r="D86" t="s">
        <v>2089</v>
      </c>
      <c r="E86" t="s">
        <v>14318</v>
      </c>
      <c r="F86" t="s">
        <v>16166</v>
      </c>
      <c r="G86" t="s">
        <v>5913</v>
      </c>
      <c r="H86" t="s">
        <v>5927</v>
      </c>
      <c r="I86" t="s">
        <v>17909</v>
      </c>
      <c r="J86" t="s">
        <v>6112</v>
      </c>
      <c r="K86" t="s">
        <v>18398</v>
      </c>
      <c r="L86" t="s">
        <v>183</v>
      </c>
      <c r="M86" t="s">
        <v>6130</v>
      </c>
      <c r="N86" t="s">
        <v>183</v>
      </c>
      <c r="O86" t="s">
        <v>183</v>
      </c>
      <c r="P86" t="s">
        <v>6135</v>
      </c>
      <c r="Q86" t="s">
        <v>6135</v>
      </c>
      <c r="R86" t="s">
        <v>18891</v>
      </c>
    </row>
    <row r="87" spans="1:18">
      <c r="A87" t="s">
        <v>10127</v>
      </c>
      <c r="B87" t="s">
        <v>183</v>
      </c>
      <c r="C87" t="s">
        <v>11959</v>
      </c>
      <c r="D87" t="s">
        <v>2139</v>
      </c>
      <c r="E87" t="s">
        <v>14350</v>
      </c>
      <c r="F87" t="s">
        <v>16202</v>
      </c>
      <c r="G87" t="s">
        <v>5913</v>
      </c>
      <c r="H87" t="s">
        <v>5964</v>
      </c>
      <c r="I87" t="s">
        <v>17936</v>
      </c>
      <c r="J87" t="s">
        <v>6112</v>
      </c>
      <c r="K87" t="s">
        <v>18511</v>
      </c>
      <c r="L87" t="s">
        <v>183</v>
      </c>
      <c r="M87" t="s">
        <v>183</v>
      </c>
      <c r="N87" t="s">
        <v>183</v>
      </c>
      <c r="O87" t="s">
        <v>183</v>
      </c>
      <c r="P87" t="s">
        <v>183</v>
      </c>
      <c r="Q87" t="s">
        <v>6132</v>
      </c>
      <c r="R87" t="s">
        <v>18891</v>
      </c>
    </row>
    <row r="88" spans="1:18">
      <c r="A88" t="s">
        <v>10161</v>
      </c>
      <c r="B88" t="s">
        <v>183</v>
      </c>
      <c r="C88" t="s">
        <v>12100</v>
      </c>
      <c r="D88" t="s">
        <v>12716</v>
      </c>
      <c r="E88" t="s">
        <v>14485</v>
      </c>
      <c r="F88" t="s">
        <v>16340</v>
      </c>
      <c r="G88" t="s">
        <v>5914</v>
      </c>
      <c r="H88" t="s">
        <v>6179</v>
      </c>
      <c r="I88" t="s">
        <v>18028</v>
      </c>
      <c r="J88" t="s">
        <v>6112</v>
      </c>
      <c r="K88" t="s">
        <v>18525</v>
      </c>
      <c r="L88" t="s">
        <v>183</v>
      </c>
      <c r="M88" t="s">
        <v>183</v>
      </c>
      <c r="N88" t="s">
        <v>18660</v>
      </c>
      <c r="O88" t="s">
        <v>183</v>
      </c>
      <c r="P88" t="s">
        <v>183</v>
      </c>
      <c r="Q88" t="s">
        <v>6129</v>
      </c>
      <c r="R88" t="s">
        <v>18891</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45"/>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11</v>
      </c>
      <c r="B2" t="s">
        <v>183</v>
      </c>
      <c r="C2" t="s">
        <v>1160</v>
      </c>
      <c r="D2" t="s">
        <v>2210</v>
      </c>
      <c r="E2" t="s">
        <v>3565</v>
      </c>
      <c r="F2" t="s">
        <v>5216</v>
      </c>
      <c r="G2" t="s">
        <v>5906</v>
      </c>
      <c r="H2" t="s">
        <v>183</v>
      </c>
      <c r="I2" t="s">
        <v>183</v>
      </c>
      <c r="J2" t="s">
        <v>6112</v>
      </c>
      <c r="K2" t="s">
        <v>6117</v>
      </c>
      <c r="L2" t="s">
        <v>6132</v>
      </c>
      <c r="M2" t="s">
        <v>5923</v>
      </c>
      <c r="N2" t="s">
        <v>183</v>
      </c>
      <c r="O2" t="s">
        <v>6336</v>
      </c>
      <c r="P2" t="s">
        <v>6132</v>
      </c>
      <c r="Q2" t="s">
        <v>6132</v>
      </c>
      <c r="R2" t="s">
        <v>18892</v>
      </c>
    </row>
    <row r="3" spans="1:18">
      <c r="A3" t="s">
        <v>10100</v>
      </c>
      <c r="B3" t="s">
        <v>6384</v>
      </c>
      <c r="C3" t="s">
        <v>10394</v>
      </c>
      <c r="D3" t="s">
        <v>2213</v>
      </c>
      <c r="E3" t="s">
        <v>12915</v>
      </c>
      <c r="F3" t="s">
        <v>14689</v>
      </c>
      <c r="G3" t="s">
        <v>5913</v>
      </c>
      <c r="H3" t="s">
        <v>6034</v>
      </c>
      <c r="I3" t="s">
        <v>16541</v>
      </c>
      <c r="J3" t="s">
        <v>6111</v>
      </c>
      <c r="K3" t="s">
        <v>6117</v>
      </c>
      <c r="L3" t="s">
        <v>183</v>
      </c>
      <c r="M3" t="s">
        <v>183</v>
      </c>
      <c r="N3" t="s">
        <v>183</v>
      </c>
      <c r="O3" t="s">
        <v>183</v>
      </c>
      <c r="P3" t="s">
        <v>6129</v>
      </c>
      <c r="Q3" t="s">
        <v>6129</v>
      </c>
      <c r="R3" t="s">
        <v>18892</v>
      </c>
    </row>
    <row r="4" spans="1:18">
      <c r="A4" t="s">
        <v>10101</v>
      </c>
      <c r="B4" t="s">
        <v>183</v>
      </c>
      <c r="C4" t="s">
        <v>10419</v>
      </c>
      <c r="D4" t="s">
        <v>2148</v>
      </c>
      <c r="E4" t="s">
        <v>12936</v>
      </c>
      <c r="F4" t="s">
        <v>183</v>
      </c>
      <c r="G4" t="s">
        <v>5913</v>
      </c>
      <c r="H4" t="s">
        <v>5972</v>
      </c>
      <c r="I4" t="s">
        <v>16563</v>
      </c>
      <c r="J4" t="s">
        <v>6112</v>
      </c>
      <c r="K4" t="s">
        <v>6117</v>
      </c>
      <c r="L4" t="s">
        <v>183</v>
      </c>
      <c r="M4" t="s">
        <v>183</v>
      </c>
      <c r="N4" t="s">
        <v>183</v>
      </c>
      <c r="O4" t="s">
        <v>183</v>
      </c>
      <c r="P4" t="s">
        <v>183</v>
      </c>
      <c r="Q4" t="s">
        <v>6132</v>
      </c>
      <c r="R4" t="s">
        <v>18892</v>
      </c>
    </row>
    <row r="5" spans="1:18">
      <c r="A5" t="s">
        <v>10102</v>
      </c>
      <c r="B5" t="s">
        <v>183</v>
      </c>
      <c r="C5" t="s">
        <v>10450</v>
      </c>
      <c r="D5" t="s">
        <v>12233</v>
      </c>
      <c r="E5" t="s">
        <v>12967</v>
      </c>
      <c r="F5" t="s">
        <v>14741</v>
      </c>
      <c r="G5" t="s">
        <v>5906</v>
      </c>
      <c r="H5" t="s">
        <v>5951</v>
      </c>
      <c r="I5" t="s">
        <v>16593</v>
      </c>
      <c r="J5" t="s">
        <v>6112</v>
      </c>
      <c r="K5" t="s">
        <v>18119</v>
      </c>
      <c r="L5" t="s">
        <v>183</v>
      </c>
      <c r="M5" t="s">
        <v>183</v>
      </c>
      <c r="N5" t="s">
        <v>183</v>
      </c>
      <c r="O5" t="s">
        <v>183</v>
      </c>
      <c r="P5" t="s">
        <v>6132</v>
      </c>
      <c r="Q5" t="s">
        <v>6132</v>
      </c>
      <c r="R5" t="s">
        <v>18892</v>
      </c>
    </row>
    <row r="6" spans="1:18">
      <c r="A6" t="s">
        <v>6388</v>
      </c>
      <c r="B6" t="s">
        <v>6388</v>
      </c>
      <c r="C6" t="s">
        <v>10484</v>
      </c>
      <c r="D6" t="s">
        <v>2212</v>
      </c>
      <c r="E6" t="s">
        <v>13000</v>
      </c>
      <c r="F6" t="s">
        <v>14775</v>
      </c>
      <c r="G6" t="s">
        <v>5913</v>
      </c>
      <c r="H6" t="s">
        <v>6033</v>
      </c>
      <c r="I6" t="s">
        <v>16626</v>
      </c>
      <c r="J6" t="s">
        <v>6112</v>
      </c>
      <c r="K6" t="s">
        <v>18126</v>
      </c>
      <c r="L6" t="s">
        <v>183</v>
      </c>
      <c r="M6" t="s">
        <v>6033</v>
      </c>
      <c r="N6" t="s">
        <v>18690</v>
      </c>
      <c r="O6" t="s">
        <v>183</v>
      </c>
      <c r="P6" t="s">
        <v>6341</v>
      </c>
      <c r="Q6" t="s">
        <v>6341</v>
      </c>
      <c r="R6" t="s">
        <v>18892</v>
      </c>
    </row>
    <row r="7" spans="1:18">
      <c r="A7" t="s">
        <v>10106</v>
      </c>
      <c r="B7" t="s">
        <v>10106</v>
      </c>
      <c r="C7" t="s">
        <v>10614</v>
      </c>
      <c r="D7" t="s">
        <v>12293</v>
      </c>
      <c r="E7" t="s">
        <v>13124</v>
      </c>
      <c r="F7" t="s">
        <v>14904</v>
      </c>
      <c r="G7" t="s">
        <v>5914</v>
      </c>
      <c r="H7" t="s">
        <v>5967</v>
      </c>
      <c r="I7" t="s">
        <v>16747</v>
      </c>
      <c r="J7" t="s">
        <v>6112</v>
      </c>
      <c r="K7" t="s">
        <v>6117</v>
      </c>
      <c r="L7" t="s">
        <v>183</v>
      </c>
      <c r="M7" t="s">
        <v>5967</v>
      </c>
      <c r="N7" t="s">
        <v>18728</v>
      </c>
      <c r="O7" t="s">
        <v>183</v>
      </c>
      <c r="P7" t="s">
        <v>183</v>
      </c>
      <c r="Q7" t="s">
        <v>6132</v>
      </c>
      <c r="R7" t="s">
        <v>18892</v>
      </c>
    </row>
    <row r="8" spans="1:18">
      <c r="A8" t="s">
        <v>6476</v>
      </c>
      <c r="B8" t="s">
        <v>183</v>
      </c>
      <c r="C8" t="s">
        <v>10734</v>
      </c>
      <c r="D8" t="s">
        <v>12330</v>
      </c>
      <c r="E8" t="s">
        <v>13238</v>
      </c>
      <c r="F8" t="s">
        <v>15018</v>
      </c>
      <c r="G8" t="s">
        <v>5906</v>
      </c>
      <c r="H8" t="s">
        <v>5927</v>
      </c>
      <c r="I8" t="s">
        <v>16858</v>
      </c>
      <c r="J8" t="s">
        <v>6112</v>
      </c>
      <c r="K8" t="s">
        <v>18204</v>
      </c>
      <c r="L8" t="s">
        <v>183</v>
      </c>
      <c r="M8" t="s">
        <v>183</v>
      </c>
      <c r="N8" t="s">
        <v>183</v>
      </c>
      <c r="O8" t="s">
        <v>183</v>
      </c>
      <c r="P8" t="s">
        <v>6135</v>
      </c>
      <c r="Q8" t="s">
        <v>6135</v>
      </c>
      <c r="R8" t="s">
        <v>18892</v>
      </c>
    </row>
    <row r="9" spans="1:18">
      <c r="A9" t="s">
        <v>6476</v>
      </c>
      <c r="B9" t="s">
        <v>6538</v>
      </c>
      <c r="C9" t="s">
        <v>10763</v>
      </c>
      <c r="D9" t="s">
        <v>12335</v>
      </c>
      <c r="E9" t="s">
        <v>13264</v>
      </c>
      <c r="F9" t="s">
        <v>15045</v>
      </c>
      <c r="G9" t="s">
        <v>5906</v>
      </c>
      <c r="H9" t="s">
        <v>5949</v>
      </c>
      <c r="I9" t="s">
        <v>16881</v>
      </c>
      <c r="J9" t="s">
        <v>6112</v>
      </c>
      <c r="K9" t="s">
        <v>6117</v>
      </c>
      <c r="L9" t="s">
        <v>183</v>
      </c>
      <c r="M9" t="s">
        <v>183</v>
      </c>
      <c r="N9" t="s">
        <v>18664</v>
      </c>
      <c r="O9" t="s">
        <v>183</v>
      </c>
      <c r="P9" t="s">
        <v>183</v>
      </c>
      <c r="Q9" t="s">
        <v>6132</v>
      </c>
      <c r="R9" t="s">
        <v>18892</v>
      </c>
    </row>
    <row r="10" spans="1:18">
      <c r="A10" t="s">
        <v>6476</v>
      </c>
      <c r="B10" t="s">
        <v>10114</v>
      </c>
      <c r="C10" t="s">
        <v>10789</v>
      </c>
      <c r="D10" t="s">
        <v>12346</v>
      </c>
      <c r="E10" t="s">
        <v>13288</v>
      </c>
      <c r="F10" t="s">
        <v>15071</v>
      </c>
      <c r="G10" t="s">
        <v>5906</v>
      </c>
      <c r="H10" t="s">
        <v>6039</v>
      </c>
      <c r="I10" t="s">
        <v>16906</v>
      </c>
      <c r="J10" t="s">
        <v>6112</v>
      </c>
      <c r="K10" t="s">
        <v>18209</v>
      </c>
      <c r="L10" t="s">
        <v>183</v>
      </c>
      <c r="M10" t="s">
        <v>6039</v>
      </c>
      <c r="N10" t="s">
        <v>183</v>
      </c>
      <c r="O10" t="s">
        <v>183</v>
      </c>
      <c r="P10" t="s">
        <v>6132</v>
      </c>
      <c r="Q10" t="s">
        <v>6132</v>
      </c>
      <c r="R10" t="s">
        <v>18892</v>
      </c>
    </row>
    <row r="11" spans="1:18">
      <c r="A11" t="s">
        <v>6476</v>
      </c>
      <c r="B11" t="s">
        <v>183</v>
      </c>
      <c r="C11" t="s">
        <v>10790</v>
      </c>
      <c r="D11" t="s">
        <v>12347</v>
      </c>
      <c r="E11" t="s">
        <v>13289</v>
      </c>
      <c r="F11" t="s">
        <v>15072</v>
      </c>
      <c r="G11" t="s">
        <v>5906</v>
      </c>
      <c r="H11" t="s">
        <v>6039</v>
      </c>
      <c r="I11" t="s">
        <v>16907</v>
      </c>
      <c r="J11" t="s">
        <v>6112</v>
      </c>
      <c r="K11" t="s">
        <v>6117</v>
      </c>
      <c r="L11" t="s">
        <v>6130</v>
      </c>
      <c r="M11" t="s">
        <v>183</v>
      </c>
      <c r="N11" t="s">
        <v>18677</v>
      </c>
      <c r="O11" t="s">
        <v>183</v>
      </c>
      <c r="P11" t="s">
        <v>6132</v>
      </c>
      <c r="Q11" t="s">
        <v>6132</v>
      </c>
      <c r="R11" t="s">
        <v>18892</v>
      </c>
    </row>
    <row r="12" spans="1:18">
      <c r="A12" t="s">
        <v>6465</v>
      </c>
      <c r="B12" t="s">
        <v>6476</v>
      </c>
      <c r="C12" t="s">
        <v>10827</v>
      </c>
      <c r="D12" t="s">
        <v>2352</v>
      </c>
      <c r="E12" t="s">
        <v>13320</v>
      </c>
      <c r="F12" t="s">
        <v>15106</v>
      </c>
      <c r="G12" t="s">
        <v>5906</v>
      </c>
      <c r="H12" t="s">
        <v>183</v>
      </c>
      <c r="I12" t="s">
        <v>16938</v>
      </c>
      <c r="J12" t="s">
        <v>6112</v>
      </c>
      <c r="K12" t="s">
        <v>6117</v>
      </c>
      <c r="L12" t="s">
        <v>6130</v>
      </c>
      <c r="M12" t="s">
        <v>183</v>
      </c>
      <c r="N12" t="s">
        <v>183</v>
      </c>
      <c r="O12" t="s">
        <v>183</v>
      </c>
      <c r="P12" t="s">
        <v>183</v>
      </c>
      <c r="Q12" t="s">
        <v>6129</v>
      </c>
      <c r="R12" t="s">
        <v>18892</v>
      </c>
    </row>
    <row r="13" spans="1:18">
      <c r="A13" t="s">
        <v>6476</v>
      </c>
      <c r="B13" t="s">
        <v>183</v>
      </c>
      <c r="C13" t="s">
        <v>10842</v>
      </c>
      <c r="D13" t="s">
        <v>2037</v>
      </c>
      <c r="E13" t="s">
        <v>13333</v>
      </c>
      <c r="F13" t="s">
        <v>15121</v>
      </c>
      <c r="G13" t="s">
        <v>5905</v>
      </c>
      <c r="H13" t="s">
        <v>183</v>
      </c>
      <c r="I13" t="s">
        <v>16952</v>
      </c>
      <c r="J13" t="s">
        <v>6112</v>
      </c>
      <c r="K13" t="s">
        <v>18224</v>
      </c>
      <c r="L13" t="s">
        <v>183</v>
      </c>
      <c r="M13" t="s">
        <v>183</v>
      </c>
      <c r="N13" t="s">
        <v>183</v>
      </c>
      <c r="O13" t="s">
        <v>183</v>
      </c>
      <c r="P13" t="s">
        <v>183</v>
      </c>
      <c r="Q13" t="s">
        <v>6132</v>
      </c>
      <c r="R13" t="s">
        <v>18892</v>
      </c>
    </row>
    <row r="14" spans="1:18">
      <c r="A14" t="s">
        <v>6476</v>
      </c>
      <c r="B14" t="s">
        <v>10110</v>
      </c>
      <c r="C14" t="s">
        <v>10843</v>
      </c>
      <c r="D14" t="s">
        <v>12363</v>
      </c>
      <c r="E14" t="s">
        <v>13334</v>
      </c>
      <c r="F14" t="s">
        <v>15122</v>
      </c>
      <c r="G14" t="s">
        <v>5906</v>
      </c>
      <c r="H14" t="s">
        <v>6033</v>
      </c>
      <c r="I14" t="s">
        <v>16953</v>
      </c>
      <c r="J14" t="s">
        <v>6112</v>
      </c>
      <c r="K14" t="s">
        <v>6117</v>
      </c>
      <c r="L14" t="s">
        <v>183</v>
      </c>
      <c r="M14" t="s">
        <v>6130</v>
      </c>
      <c r="N14" t="s">
        <v>18677</v>
      </c>
      <c r="O14" t="s">
        <v>183</v>
      </c>
      <c r="P14" t="s">
        <v>6341</v>
      </c>
      <c r="Q14" t="s">
        <v>6341</v>
      </c>
      <c r="R14" t="s">
        <v>18892</v>
      </c>
    </row>
    <row r="15" spans="1:18">
      <c r="A15" t="s">
        <v>6465</v>
      </c>
      <c r="B15" t="s">
        <v>6453</v>
      </c>
      <c r="C15" t="s">
        <v>10852</v>
      </c>
      <c r="D15" t="s">
        <v>12365</v>
      </c>
      <c r="E15" t="s">
        <v>13340</v>
      </c>
      <c r="F15" t="s">
        <v>15131</v>
      </c>
      <c r="G15" t="s">
        <v>5914</v>
      </c>
      <c r="H15" t="s">
        <v>5957</v>
      </c>
      <c r="I15" t="s">
        <v>16961</v>
      </c>
      <c r="J15" t="s">
        <v>6112</v>
      </c>
      <c r="K15" t="s">
        <v>6117</v>
      </c>
      <c r="L15" t="s">
        <v>183</v>
      </c>
      <c r="M15" t="s">
        <v>6179</v>
      </c>
      <c r="N15" t="s">
        <v>18657</v>
      </c>
      <c r="O15" t="s">
        <v>183</v>
      </c>
      <c r="P15" t="s">
        <v>6341</v>
      </c>
      <c r="Q15" t="s">
        <v>6341</v>
      </c>
      <c r="R15" t="s">
        <v>18892</v>
      </c>
    </row>
    <row r="16" spans="1:18">
      <c r="A16" t="s">
        <v>6465</v>
      </c>
      <c r="B16" t="s">
        <v>6465</v>
      </c>
      <c r="C16" t="s">
        <v>10870</v>
      </c>
      <c r="D16" t="s">
        <v>12374</v>
      </c>
      <c r="E16" t="s">
        <v>13357</v>
      </c>
      <c r="F16" t="s">
        <v>15149</v>
      </c>
      <c r="G16" t="s">
        <v>5906</v>
      </c>
      <c r="H16" t="s">
        <v>6179</v>
      </c>
      <c r="I16" t="s">
        <v>16976</v>
      </c>
      <c r="J16" t="s">
        <v>6112</v>
      </c>
      <c r="K16" t="s">
        <v>6117</v>
      </c>
      <c r="L16" t="s">
        <v>6130</v>
      </c>
      <c r="M16" t="s">
        <v>183</v>
      </c>
      <c r="N16" t="s">
        <v>18697</v>
      </c>
      <c r="O16" t="s">
        <v>183</v>
      </c>
      <c r="P16" t="s">
        <v>6129</v>
      </c>
      <c r="Q16" t="s">
        <v>6129</v>
      </c>
      <c r="R16" t="s">
        <v>18892</v>
      </c>
    </row>
    <row r="17" spans="1:18">
      <c r="A17" t="s">
        <v>6465</v>
      </c>
      <c r="B17" t="s">
        <v>183</v>
      </c>
      <c r="C17" t="s">
        <v>10871</v>
      </c>
      <c r="D17" t="s">
        <v>2219</v>
      </c>
      <c r="E17" t="s">
        <v>13358</v>
      </c>
      <c r="F17" t="s">
        <v>15150</v>
      </c>
      <c r="G17" t="s">
        <v>5910</v>
      </c>
      <c r="H17" t="s">
        <v>183</v>
      </c>
      <c r="I17" t="s">
        <v>16977</v>
      </c>
      <c r="J17" t="s">
        <v>6112</v>
      </c>
      <c r="K17" t="s">
        <v>6117</v>
      </c>
      <c r="L17" t="s">
        <v>183</v>
      </c>
      <c r="M17" t="s">
        <v>183</v>
      </c>
      <c r="N17" t="s">
        <v>183</v>
      </c>
      <c r="O17" t="s">
        <v>183</v>
      </c>
      <c r="P17" t="s">
        <v>183</v>
      </c>
      <c r="Q17" t="s">
        <v>6129</v>
      </c>
      <c r="R17" t="s">
        <v>18892</v>
      </c>
    </row>
    <row r="18" spans="1:18">
      <c r="A18" t="s">
        <v>6465</v>
      </c>
      <c r="B18" t="s">
        <v>183</v>
      </c>
      <c r="C18" t="s">
        <v>10943</v>
      </c>
      <c r="D18" t="s">
        <v>2061</v>
      </c>
      <c r="E18" t="s">
        <v>13426</v>
      </c>
      <c r="F18" t="s">
        <v>15220</v>
      </c>
      <c r="G18" t="s">
        <v>5906</v>
      </c>
      <c r="H18" t="s">
        <v>183</v>
      </c>
      <c r="I18" t="s">
        <v>17046</v>
      </c>
      <c r="J18" t="s">
        <v>6112</v>
      </c>
      <c r="K18" t="s">
        <v>6117</v>
      </c>
      <c r="L18" t="s">
        <v>6130</v>
      </c>
      <c r="M18" t="s">
        <v>183</v>
      </c>
      <c r="N18" t="s">
        <v>183</v>
      </c>
      <c r="O18" t="s">
        <v>183</v>
      </c>
      <c r="P18" t="s">
        <v>183</v>
      </c>
      <c r="Q18" t="s">
        <v>6129</v>
      </c>
      <c r="R18" t="s">
        <v>18892</v>
      </c>
    </row>
    <row r="19" spans="1:18">
      <c r="A19" t="s">
        <v>6465</v>
      </c>
      <c r="B19" t="s">
        <v>6384</v>
      </c>
      <c r="C19" t="s">
        <v>10964</v>
      </c>
      <c r="D19" t="s">
        <v>2219</v>
      </c>
      <c r="E19" t="s">
        <v>13446</v>
      </c>
      <c r="F19" t="s">
        <v>15240</v>
      </c>
      <c r="G19" t="s">
        <v>5910</v>
      </c>
      <c r="H19" t="s">
        <v>183</v>
      </c>
      <c r="I19" t="s">
        <v>17065</v>
      </c>
      <c r="J19" t="s">
        <v>6112</v>
      </c>
      <c r="K19" t="s">
        <v>18119</v>
      </c>
      <c r="L19" t="s">
        <v>183</v>
      </c>
      <c r="M19" t="s">
        <v>183</v>
      </c>
      <c r="N19" t="s">
        <v>18672</v>
      </c>
      <c r="O19" t="s">
        <v>183</v>
      </c>
      <c r="P19" t="s">
        <v>183</v>
      </c>
      <c r="Q19" t="s">
        <v>6129</v>
      </c>
      <c r="R19" t="s">
        <v>18892</v>
      </c>
    </row>
    <row r="20" spans="1:18">
      <c r="A20" t="s">
        <v>6557</v>
      </c>
      <c r="B20" t="s">
        <v>6616</v>
      </c>
      <c r="C20" t="s">
        <v>11015</v>
      </c>
      <c r="D20" t="s">
        <v>1975</v>
      </c>
      <c r="E20" t="s">
        <v>13491</v>
      </c>
      <c r="F20" t="s">
        <v>15289</v>
      </c>
      <c r="G20" t="s">
        <v>5906</v>
      </c>
      <c r="H20" t="s">
        <v>183</v>
      </c>
      <c r="I20" t="s">
        <v>17113</v>
      </c>
      <c r="J20" t="s">
        <v>6112</v>
      </c>
      <c r="K20" t="s">
        <v>6117</v>
      </c>
      <c r="L20" t="s">
        <v>183</v>
      </c>
      <c r="M20" t="s">
        <v>183</v>
      </c>
      <c r="N20" t="s">
        <v>183</v>
      </c>
      <c r="O20" t="s">
        <v>183</v>
      </c>
      <c r="P20" t="s">
        <v>183</v>
      </c>
      <c r="Q20" t="s">
        <v>6132</v>
      </c>
      <c r="R20" t="s">
        <v>18892</v>
      </c>
    </row>
    <row r="21" spans="1:18">
      <c r="A21" t="s">
        <v>6557</v>
      </c>
      <c r="B21" t="s">
        <v>6384</v>
      </c>
      <c r="C21" t="s">
        <v>11066</v>
      </c>
      <c r="D21" t="s">
        <v>2188</v>
      </c>
      <c r="E21" t="s">
        <v>13538</v>
      </c>
      <c r="F21" t="s">
        <v>15338</v>
      </c>
      <c r="G21" t="s">
        <v>5913</v>
      </c>
      <c r="H21" t="s">
        <v>6010</v>
      </c>
      <c r="I21" t="s">
        <v>17162</v>
      </c>
      <c r="J21" t="s">
        <v>6112</v>
      </c>
      <c r="K21" t="s">
        <v>6117</v>
      </c>
      <c r="L21" t="s">
        <v>183</v>
      </c>
      <c r="M21" t="s">
        <v>183</v>
      </c>
      <c r="N21" t="s">
        <v>183</v>
      </c>
      <c r="O21" t="s">
        <v>183</v>
      </c>
      <c r="P21" t="s">
        <v>6132</v>
      </c>
      <c r="Q21" t="s">
        <v>6132</v>
      </c>
      <c r="R21" t="s">
        <v>18892</v>
      </c>
    </row>
    <row r="22" spans="1:18">
      <c r="A22" t="s">
        <v>6538</v>
      </c>
      <c r="B22" t="s">
        <v>6538</v>
      </c>
      <c r="C22" t="s">
        <v>11080</v>
      </c>
      <c r="D22" t="s">
        <v>2251</v>
      </c>
      <c r="E22" t="s">
        <v>13550</v>
      </c>
      <c r="F22" t="s">
        <v>15352</v>
      </c>
      <c r="G22" t="s">
        <v>5906</v>
      </c>
      <c r="H22" t="s">
        <v>183</v>
      </c>
      <c r="I22" t="s">
        <v>17174</v>
      </c>
      <c r="J22" t="s">
        <v>6112</v>
      </c>
      <c r="K22" t="s">
        <v>6117</v>
      </c>
      <c r="L22" t="s">
        <v>183</v>
      </c>
      <c r="M22" t="s">
        <v>183</v>
      </c>
      <c r="N22" t="s">
        <v>183</v>
      </c>
      <c r="O22" t="s">
        <v>183</v>
      </c>
      <c r="P22" t="s">
        <v>183</v>
      </c>
      <c r="Q22" t="s">
        <v>6129</v>
      </c>
      <c r="R22" t="s">
        <v>18892</v>
      </c>
    </row>
    <row r="23" spans="1:18">
      <c r="A23" t="s">
        <v>6557</v>
      </c>
      <c r="B23" t="s">
        <v>10113</v>
      </c>
      <c r="C23" t="s">
        <v>11094</v>
      </c>
      <c r="D23" t="s">
        <v>12443</v>
      </c>
      <c r="E23" t="s">
        <v>13563</v>
      </c>
      <c r="F23" t="s">
        <v>15365</v>
      </c>
      <c r="G23" t="s">
        <v>5914</v>
      </c>
      <c r="H23" t="s">
        <v>5992</v>
      </c>
      <c r="I23" t="s">
        <v>17186</v>
      </c>
      <c r="J23" t="s">
        <v>6112</v>
      </c>
      <c r="K23" t="s">
        <v>6117</v>
      </c>
      <c r="L23" t="s">
        <v>183</v>
      </c>
      <c r="M23" t="s">
        <v>5992</v>
      </c>
      <c r="N23" t="s">
        <v>18779</v>
      </c>
      <c r="O23" t="s">
        <v>183</v>
      </c>
      <c r="P23" t="s">
        <v>183</v>
      </c>
      <c r="Q23" t="s">
        <v>6132</v>
      </c>
      <c r="R23" t="s">
        <v>18892</v>
      </c>
    </row>
    <row r="24" spans="1:18">
      <c r="A24" t="s">
        <v>6538</v>
      </c>
      <c r="B24" t="s">
        <v>6616</v>
      </c>
      <c r="C24" t="s">
        <v>11127</v>
      </c>
      <c r="D24" t="s">
        <v>12330</v>
      </c>
      <c r="E24" t="s">
        <v>13589</v>
      </c>
      <c r="F24" t="s">
        <v>15395</v>
      </c>
      <c r="G24" t="s">
        <v>5906</v>
      </c>
      <c r="H24" t="s">
        <v>5927</v>
      </c>
      <c r="I24" t="s">
        <v>17207</v>
      </c>
      <c r="J24" t="s">
        <v>6112</v>
      </c>
      <c r="K24" t="s">
        <v>18298</v>
      </c>
      <c r="L24" t="s">
        <v>183</v>
      </c>
      <c r="M24" t="s">
        <v>5927</v>
      </c>
      <c r="N24" t="s">
        <v>183</v>
      </c>
      <c r="O24" t="s">
        <v>183</v>
      </c>
      <c r="P24" t="s">
        <v>6135</v>
      </c>
      <c r="Q24" t="s">
        <v>6135</v>
      </c>
      <c r="R24" t="s">
        <v>18892</v>
      </c>
    </row>
    <row r="25" spans="1:18">
      <c r="A25" t="s">
        <v>6538</v>
      </c>
      <c r="B25" t="s">
        <v>10110</v>
      </c>
      <c r="C25" t="s">
        <v>11176</v>
      </c>
      <c r="D25" t="s">
        <v>12465</v>
      </c>
      <c r="E25" t="s">
        <v>13634</v>
      </c>
      <c r="F25" t="s">
        <v>15444</v>
      </c>
      <c r="G25" t="s">
        <v>5906</v>
      </c>
      <c r="H25" t="s">
        <v>6039</v>
      </c>
      <c r="I25" t="s">
        <v>17255</v>
      </c>
      <c r="J25" t="s">
        <v>6112</v>
      </c>
      <c r="K25" t="s">
        <v>6117</v>
      </c>
      <c r="L25" t="s">
        <v>183</v>
      </c>
      <c r="M25" t="s">
        <v>183</v>
      </c>
      <c r="N25" t="s">
        <v>183</v>
      </c>
      <c r="O25" t="s">
        <v>183</v>
      </c>
      <c r="P25" t="s">
        <v>6132</v>
      </c>
      <c r="Q25" t="s">
        <v>6132</v>
      </c>
      <c r="R25" t="s">
        <v>18892</v>
      </c>
    </row>
    <row r="26" spans="1:18">
      <c r="A26" t="s">
        <v>6538</v>
      </c>
      <c r="B26" t="s">
        <v>6453</v>
      </c>
      <c r="C26" t="s">
        <v>11203</v>
      </c>
      <c r="D26" t="s">
        <v>12472</v>
      </c>
      <c r="E26" t="s">
        <v>13657</v>
      </c>
      <c r="F26" t="s">
        <v>15469</v>
      </c>
      <c r="G26" t="s">
        <v>5906</v>
      </c>
      <c r="H26" t="s">
        <v>6030</v>
      </c>
      <c r="I26" t="s">
        <v>17279</v>
      </c>
      <c r="J26" t="s">
        <v>6112</v>
      </c>
      <c r="K26" t="s">
        <v>6117</v>
      </c>
      <c r="L26" t="s">
        <v>183</v>
      </c>
      <c r="M26" t="s">
        <v>183</v>
      </c>
      <c r="N26" t="s">
        <v>183</v>
      </c>
      <c r="O26" t="s">
        <v>183</v>
      </c>
      <c r="P26" t="s">
        <v>6342</v>
      </c>
      <c r="Q26" t="s">
        <v>6342</v>
      </c>
      <c r="R26" t="s">
        <v>18892</v>
      </c>
    </row>
    <row r="27" spans="1:18">
      <c r="A27" t="s">
        <v>6538</v>
      </c>
      <c r="B27" t="s">
        <v>10109</v>
      </c>
      <c r="C27" t="s">
        <v>11219</v>
      </c>
      <c r="D27" t="s">
        <v>12479</v>
      </c>
      <c r="E27" t="s">
        <v>13670</v>
      </c>
      <c r="F27" t="s">
        <v>15484</v>
      </c>
      <c r="G27" t="s">
        <v>5913</v>
      </c>
      <c r="H27" t="s">
        <v>5934</v>
      </c>
      <c r="I27" t="s">
        <v>17292</v>
      </c>
      <c r="J27" t="s">
        <v>6111</v>
      </c>
      <c r="K27" t="s">
        <v>6117</v>
      </c>
      <c r="L27" t="s">
        <v>183</v>
      </c>
      <c r="M27" t="s">
        <v>183</v>
      </c>
      <c r="N27" t="s">
        <v>183</v>
      </c>
      <c r="O27" t="s">
        <v>183</v>
      </c>
      <c r="P27" t="s">
        <v>6129</v>
      </c>
      <c r="Q27" t="s">
        <v>6129</v>
      </c>
      <c r="R27" t="s">
        <v>18892</v>
      </c>
    </row>
    <row r="28" spans="1:18">
      <c r="A28" t="s">
        <v>6538</v>
      </c>
      <c r="B28" t="s">
        <v>10109</v>
      </c>
      <c r="C28" t="s">
        <v>11224</v>
      </c>
      <c r="D28" t="s">
        <v>2103</v>
      </c>
      <c r="E28" t="s">
        <v>13674</v>
      </c>
      <c r="F28" t="s">
        <v>15489</v>
      </c>
      <c r="G28" t="s">
        <v>5913</v>
      </c>
      <c r="H28" t="s">
        <v>5934</v>
      </c>
      <c r="I28" t="s">
        <v>17296</v>
      </c>
      <c r="J28" t="s">
        <v>6112</v>
      </c>
      <c r="K28" t="s">
        <v>6117</v>
      </c>
      <c r="L28" t="s">
        <v>183</v>
      </c>
      <c r="M28" t="s">
        <v>183</v>
      </c>
      <c r="N28" t="s">
        <v>183</v>
      </c>
      <c r="O28" t="s">
        <v>183</v>
      </c>
      <c r="P28" t="s">
        <v>6129</v>
      </c>
      <c r="Q28" t="s">
        <v>6129</v>
      </c>
      <c r="R28" t="s">
        <v>18892</v>
      </c>
    </row>
    <row r="29" spans="1:18">
      <c r="A29" t="s">
        <v>6538</v>
      </c>
      <c r="B29" t="s">
        <v>183</v>
      </c>
      <c r="C29" t="s">
        <v>11237</v>
      </c>
      <c r="D29" t="s">
        <v>12481</v>
      </c>
      <c r="E29" t="s">
        <v>13685</v>
      </c>
      <c r="F29" t="s">
        <v>15502</v>
      </c>
      <c r="G29" t="s">
        <v>5905</v>
      </c>
      <c r="H29" t="s">
        <v>6179</v>
      </c>
      <c r="I29" t="s">
        <v>17307</v>
      </c>
      <c r="J29" t="s">
        <v>6112</v>
      </c>
      <c r="K29" t="s">
        <v>6117</v>
      </c>
      <c r="L29" t="s">
        <v>183</v>
      </c>
      <c r="M29" t="s">
        <v>183</v>
      </c>
      <c r="N29" t="s">
        <v>183</v>
      </c>
      <c r="O29" t="s">
        <v>183</v>
      </c>
      <c r="P29" t="s">
        <v>6129</v>
      </c>
      <c r="Q29" t="s">
        <v>6129</v>
      </c>
      <c r="R29" t="s">
        <v>18892</v>
      </c>
    </row>
    <row r="30" spans="1:18">
      <c r="A30" t="s">
        <v>10109</v>
      </c>
      <c r="B30" t="s">
        <v>10177</v>
      </c>
      <c r="C30" t="s">
        <v>11314</v>
      </c>
      <c r="D30" t="s">
        <v>12504</v>
      </c>
      <c r="E30" t="s">
        <v>13755</v>
      </c>
      <c r="F30" t="s">
        <v>15577</v>
      </c>
      <c r="G30" t="s">
        <v>5906</v>
      </c>
      <c r="H30" t="s">
        <v>5918</v>
      </c>
      <c r="I30" t="s">
        <v>17378</v>
      </c>
      <c r="J30" t="s">
        <v>6112</v>
      </c>
      <c r="K30" t="s">
        <v>18340</v>
      </c>
      <c r="L30" t="s">
        <v>183</v>
      </c>
      <c r="M30" t="s">
        <v>5918</v>
      </c>
      <c r="N30" t="s">
        <v>18801</v>
      </c>
      <c r="O30" t="s">
        <v>183</v>
      </c>
      <c r="P30" t="s">
        <v>6129</v>
      </c>
      <c r="Q30" t="s">
        <v>6129</v>
      </c>
      <c r="R30" t="s">
        <v>18892</v>
      </c>
    </row>
    <row r="31" spans="1:18">
      <c r="A31" t="s">
        <v>10109</v>
      </c>
      <c r="B31" t="s">
        <v>10111</v>
      </c>
      <c r="C31" t="s">
        <v>11325</v>
      </c>
      <c r="D31" t="s">
        <v>2065</v>
      </c>
      <c r="E31" t="s">
        <v>13766</v>
      </c>
      <c r="F31" t="s">
        <v>15588</v>
      </c>
      <c r="G31" t="s">
        <v>5912</v>
      </c>
      <c r="H31" t="s">
        <v>5922</v>
      </c>
      <c r="I31" t="s">
        <v>17389</v>
      </c>
      <c r="J31" t="s">
        <v>6112</v>
      </c>
      <c r="K31" t="s">
        <v>18344</v>
      </c>
      <c r="L31" t="s">
        <v>183</v>
      </c>
      <c r="M31" t="s">
        <v>183</v>
      </c>
      <c r="N31" t="s">
        <v>183</v>
      </c>
      <c r="O31" t="s">
        <v>183</v>
      </c>
      <c r="P31" t="s">
        <v>183</v>
      </c>
      <c r="Q31" t="s">
        <v>6132</v>
      </c>
      <c r="R31" t="s">
        <v>18892</v>
      </c>
    </row>
    <row r="32" spans="1:18">
      <c r="A32" t="s">
        <v>10110</v>
      </c>
      <c r="B32" t="s">
        <v>10111</v>
      </c>
      <c r="C32" t="s">
        <v>11390</v>
      </c>
      <c r="D32" t="s">
        <v>1949</v>
      </c>
      <c r="E32" t="s">
        <v>13825</v>
      </c>
      <c r="F32" t="s">
        <v>15652</v>
      </c>
      <c r="G32" t="s">
        <v>5912</v>
      </c>
      <c r="H32" t="s">
        <v>183</v>
      </c>
      <c r="I32" t="s">
        <v>17446</v>
      </c>
      <c r="J32" t="s">
        <v>6112</v>
      </c>
      <c r="K32" t="s">
        <v>18355</v>
      </c>
      <c r="L32" t="s">
        <v>6130</v>
      </c>
      <c r="M32" t="s">
        <v>183</v>
      </c>
      <c r="N32" t="s">
        <v>18720</v>
      </c>
      <c r="O32" t="s">
        <v>183</v>
      </c>
      <c r="P32" t="s">
        <v>183</v>
      </c>
      <c r="Q32" t="s">
        <v>6132</v>
      </c>
      <c r="R32" t="s">
        <v>18892</v>
      </c>
    </row>
    <row r="33" spans="1:18">
      <c r="A33" t="s">
        <v>10110</v>
      </c>
      <c r="B33" t="s">
        <v>10111</v>
      </c>
      <c r="C33" t="s">
        <v>11394</v>
      </c>
      <c r="D33" t="s">
        <v>1949</v>
      </c>
      <c r="E33" t="s">
        <v>13829</v>
      </c>
      <c r="F33" t="s">
        <v>15656</v>
      </c>
      <c r="G33" t="s">
        <v>5906</v>
      </c>
      <c r="H33" t="s">
        <v>183</v>
      </c>
      <c r="I33" t="s">
        <v>17450</v>
      </c>
      <c r="J33" t="s">
        <v>6112</v>
      </c>
      <c r="K33" t="s">
        <v>18357</v>
      </c>
      <c r="L33" t="s">
        <v>6130</v>
      </c>
      <c r="M33" t="s">
        <v>183</v>
      </c>
      <c r="N33" t="s">
        <v>183</v>
      </c>
      <c r="O33" t="s">
        <v>183</v>
      </c>
      <c r="P33" t="s">
        <v>183</v>
      </c>
      <c r="Q33" t="s">
        <v>6132</v>
      </c>
      <c r="R33" t="s">
        <v>18892</v>
      </c>
    </row>
    <row r="34" spans="1:18">
      <c r="A34" t="s">
        <v>10110</v>
      </c>
      <c r="B34" t="s">
        <v>10111</v>
      </c>
      <c r="C34" t="s">
        <v>11431</v>
      </c>
      <c r="D34" t="s">
        <v>1949</v>
      </c>
      <c r="E34" t="s">
        <v>13863</v>
      </c>
      <c r="F34" t="s">
        <v>15692</v>
      </c>
      <c r="G34" t="s">
        <v>5906</v>
      </c>
      <c r="H34" t="s">
        <v>183</v>
      </c>
      <c r="I34" t="s">
        <v>17484</v>
      </c>
      <c r="J34" t="s">
        <v>6112</v>
      </c>
      <c r="K34" t="s">
        <v>18376</v>
      </c>
      <c r="L34" t="s">
        <v>6130</v>
      </c>
      <c r="M34" t="s">
        <v>183</v>
      </c>
      <c r="N34" t="s">
        <v>183</v>
      </c>
      <c r="O34" t="s">
        <v>183</v>
      </c>
      <c r="P34" t="s">
        <v>183</v>
      </c>
      <c r="Q34" t="s">
        <v>6132</v>
      </c>
      <c r="R34" t="s">
        <v>18892</v>
      </c>
    </row>
    <row r="35" spans="1:18">
      <c r="A35" t="s">
        <v>10110</v>
      </c>
      <c r="B35" t="s">
        <v>183</v>
      </c>
      <c r="C35" t="s">
        <v>11496</v>
      </c>
      <c r="D35" t="s">
        <v>12556</v>
      </c>
      <c r="E35" t="s">
        <v>13922</v>
      </c>
      <c r="F35" t="s">
        <v>15756</v>
      </c>
      <c r="G35" t="s">
        <v>5906</v>
      </c>
      <c r="H35" t="s">
        <v>6179</v>
      </c>
      <c r="I35" t="s">
        <v>17540</v>
      </c>
      <c r="J35" t="s">
        <v>6112</v>
      </c>
      <c r="K35" t="s">
        <v>18376</v>
      </c>
      <c r="L35" t="s">
        <v>183</v>
      </c>
      <c r="M35" t="s">
        <v>18608</v>
      </c>
      <c r="N35" t="s">
        <v>18811</v>
      </c>
      <c r="O35" t="s">
        <v>183</v>
      </c>
      <c r="P35" t="s">
        <v>6129</v>
      </c>
      <c r="Q35" t="s">
        <v>6129</v>
      </c>
      <c r="R35" t="s">
        <v>18892</v>
      </c>
    </row>
    <row r="36" spans="1:18">
      <c r="A36" t="s">
        <v>6616</v>
      </c>
      <c r="B36" t="s">
        <v>183</v>
      </c>
      <c r="C36" t="s">
        <v>11654</v>
      </c>
      <c r="D36" t="s">
        <v>2168</v>
      </c>
      <c r="E36" t="s">
        <v>14073</v>
      </c>
      <c r="F36" t="s">
        <v>183</v>
      </c>
      <c r="G36" t="s">
        <v>5913</v>
      </c>
      <c r="H36" t="s">
        <v>5991</v>
      </c>
      <c r="I36" t="s">
        <v>17690</v>
      </c>
      <c r="J36" t="s">
        <v>6112</v>
      </c>
      <c r="K36" t="s">
        <v>6117</v>
      </c>
      <c r="L36" t="s">
        <v>183</v>
      </c>
      <c r="M36" t="s">
        <v>183</v>
      </c>
      <c r="N36" t="s">
        <v>183</v>
      </c>
      <c r="O36" t="s">
        <v>183</v>
      </c>
      <c r="P36" t="s">
        <v>6132</v>
      </c>
      <c r="Q36" t="s">
        <v>6132</v>
      </c>
      <c r="R36" t="s">
        <v>18892</v>
      </c>
    </row>
    <row r="37" spans="1:18">
      <c r="A37" t="s">
        <v>6384</v>
      </c>
      <c r="B37" t="s">
        <v>6453</v>
      </c>
      <c r="C37" t="s">
        <v>11664</v>
      </c>
      <c r="D37" t="s">
        <v>12602</v>
      </c>
      <c r="E37" t="s">
        <v>14084</v>
      </c>
      <c r="F37" t="s">
        <v>15918</v>
      </c>
      <c r="G37" t="s">
        <v>5906</v>
      </c>
      <c r="H37" t="s">
        <v>5927</v>
      </c>
      <c r="I37" t="s">
        <v>17701</v>
      </c>
      <c r="J37" t="s">
        <v>6112</v>
      </c>
      <c r="K37" t="s">
        <v>18455</v>
      </c>
      <c r="L37" t="s">
        <v>183</v>
      </c>
      <c r="M37" t="s">
        <v>5927</v>
      </c>
      <c r="N37" t="s">
        <v>183</v>
      </c>
      <c r="O37" t="s">
        <v>183</v>
      </c>
      <c r="P37" t="s">
        <v>6135</v>
      </c>
      <c r="Q37" t="s">
        <v>6135</v>
      </c>
      <c r="R37" t="s">
        <v>18892</v>
      </c>
    </row>
    <row r="38" spans="1:18">
      <c r="A38" t="s">
        <v>6384</v>
      </c>
      <c r="B38" t="s">
        <v>6453</v>
      </c>
      <c r="C38" t="s">
        <v>11695</v>
      </c>
      <c r="D38" t="s">
        <v>2204</v>
      </c>
      <c r="E38" t="s">
        <v>14114</v>
      </c>
      <c r="F38" t="s">
        <v>15949</v>
      </c>
      <c r="G38" t="s">
        <v>5913</v>
      </c>
      <c r="H38" t="s">
        <v>6026</v>
      </c>
      <c r="I38" t="s">
        <v>17732</v>
      </c>
      <c r="J38" t="s">
        <v>6112</v>
      </c>
      <c r="K38" t="s">
        <v>18467</v>
      </c>
      <c r="L38" t="s">
        <v>183</v>
      </c>
      <c r="M38" t="s">
        <v>183</v>
      </c>
      <c r="N38" t="s">
        <v>18638</v>
      </c>
      <c r="O38" t="s">
        <v>183</v>
      </c>
      <c r="P38" t="s">
        <v>6132</v>
      </c>
      <c r="Q38" t="s">
        <v>6132</v>
      </c>
      <c r="R38" t="s">
        <v>18892</v>
      </c>
    </row>
    <row r="39" spans="1:18">
      <c r="A39" t="s">
        <v>6384</v>
      </c>
      <c r="B39" t="s">
        <v>6453</v>
      </c>
      <c r="C39" t="s">
        <v>11709</v>
      </c>
      <c r="D39" t="s">
        <v>12612</v>
      </c>
      <c r="E39" t="s">
        <v>14127</v>
      </c>
      <c r="F39" t="s">
        <v>15963</v>
      </c>
      <c r="G39" t="s">
        <v>5913</v>
      </c>
      <c r="H39" t="s">
        <v>6039</v>
      </c>
      <c r="I39" t="s">
        <v>17746</v>
      </c>
      <c r="J39" t="s">
        <v>6112</v>
      </c>
      <c r="K39" t="s">
        <v>18474</v>
      </c>
      <c r="L39" t="s">
        <v>183</v>
      </c>
      <c r="M39" t="s">
        <v>183</v>
      </c>
      <c r="N39" t="s">
        <v>18752</v>
      </c>
      <c r="O39" t="s">
        <v>183</v>
      </c>
      <c r="P39" t="s">
        <v>6132</v>
      </c>
      <c r="Q39" t="s">
        <v>6132</v>
      </c>
      <c r="R39" t="s">
        <v>18892</v>
      </c>
    </row>
    <row r="40" spans="1:18">
      <c r="A40" t="s">
        <v>6384</v>
      </c>
      <c r="B40" t="s">
        <v>6453</v>
      </c>
      <c r="C40" t="s">
        <v>11740</v>
      </c>
      <c r="D40" t="s">
        <v>12616</v>
      </c>
      <c r="E40" t="s">
        <v>14156</v>
      </c>
      <c r="F40" t="s">
        <v>15994</v>
      </c>
      <c r="G40" t="s">
        <v>5905</v>
      </c>
      <c r="H40" t="s">
        <v>5991</v>
      </c>
      <c r="I40" t="s">
        <v>17774</v>
      </c>
      <c r="J40" t="s">
        <v>6112</v>
      </c>
      <c r="K40" t="s">
        <v>18376</v>
      </c>
      <c r="L40" t="s">
        <v>183</v>
      </c>
      <c r="M40" t="s">
        <v>183</v>
      </c>
      <c r="N40" t="s">
        <v>183</v>
      </c>
      <c r="O40" t="s">
        <v>183</v>
      </c>
      <c r="P40" t="s">
        <v>6132</v>
      </c>
      <c r="Q40" t="s">
        <v>6132</v>
      </c>
      <c r="R40" t="s">
        <v>18892</v>
      </c>
    </row>
    <row r="41" spans="1:18">
      <c r="A41" t="s">
        <v>6384</v>
      </c>
      <c r="B41" t="s">
        <v>6384</v>
      </c>
      <c r="C41" t="s">
        <v>11746</v>
      </c>
      <c r="D41" t="s">
        <v>2262</v>
      </c>
      <c r="E41" t="s">
        <v>14010</v>
      </c>
      <c r="F41" t="s">
        <v>15849</v>
      </c>
      <c r="G41" t="s">
        <v>5910</v>
      </c>
      <c r="H41" t="s">
        <v>183</v>
      </c>
      <c r="I41" t="s">
        <v>17780</v>
      </c>
      <c r="J41" t="s">
        <v>6112</v>
      </c>
      <c r="K41" t="s">
        <v>18478</v>
      </c>
      <c r="L41" t="s">
        <v>6130</v>
      </c>
      <c r="M41" t="s">
        <v>183</v>
      </c>
      <c r="N41" t="s">
        <v>183</v>
      </c>
      <c r="O41" t="s">
        <v>183</v>
      </c>
      <c r="P41" t="s">
        <v>183</v>
      </c>
      <c r="Q41" t="s">
        <v>6132</v>
      </c>
      <c r="R41" t="s">
        <v>18892</v>
      </c>
    </row>
    <row r="42" spans="1:18">
      <c r="A42" t="s">
        <v>6384</v>
      </c>
      <c r="B42" t="s">
        <v>6384</v>
      </c>
      <c r="C42" t="s">
        <v>11747</v>
      </c>
      <c r="D42" t="s">
        <v>12618</v>
      </c>
      <c r="E42" t="s">
        <v>14162</v>
      </c>
      <c r="F42" t="s">
        <v>16000</v>
      </c>
      <c r="G42" t="s">
        <v>5909</v>
      </c>
      <c r="H42" t="s">
        <v>6179</v>
      </c>
      <c r="I42" t="s">
        <v>17781</v>
      </c>
      <c r="J42" t="s">
        <v>6112</v>
      </c>
      <c r="K42" t="s">
        <v>18479</v>
      </c>
      <c r="L42" t="s">
        <v>6130</v>
      </c>
      <c r="M42" t="s">
        <v>6130</v>
      </c>
      <c r="N42" t="s">
        <v>18720</v>
      </c>
      <c r="O42" t="s">
        <v>183</v>
      </c>
      <c r="P42" t="s">
        <v>6129</v>
      </c>
      <c r="Q42" t="s">
        <v>6129</v>
      </c>
      <c r="R42" t="s">
        <v>18892</v>
      </c>
    </row>
    <row r="43" spans="1:18">
      <c r="A43" t="s">
        <v>6384</v>
      </c>
      <c r="B43" t="s">
        <v>6384</v>
      </c>
      <c r="C43" t="s">
        <v>11755</v>
      </c>
      <c r="D43" t="s">
        <v>12621</v>
      </c>
      <c r="E43" t="s">
        <v>14169</v>
      </c>
      <c r="F43" t="s">
        <v>16007</v>
      </c>
      <c r="G43" t="s">
        <v>5914</v>
      </c>
      <c r="H43" t="s">
        <v>5997</v>
      </c>
      <c r="I43" t="s">
        <v>17788</v>
      </c>
      <c r="J43" t="s">
        <v>6112</v>
      </c>
      <c r="K43" t="s">
        <v>18376</v>
      </c>
      <c r="L43" t="s">
        <v>183</v>
      </c>
      <c r="M43" t="s">
        <v>18576</v>
      </c>
      <c r="N43" t="s">
        <v>18650</v>
      </c>
      <c r="O43" t="s">
        <v>183</v>
      </c>
      <c r="P43" t="s">
        <v>6132</v>
      </c>
      <c r="Q43" t="s">
        <v>6132</v>
      </c>
      <c r="R43" t="s">
        <v>18892</v>
      </c>
    </row>
    <row r="44" spans="1:18">
      <c r="A44" t="s">
        <v>6515</v>
      </c>
      <c r="B44" t="s">
        <v>10116</v>
      </c>
      <c r="C44" t="s">
        <v>11876</v>
      </c>
      <c r="D44" t="s">
        <v>2396</v>
      </c>
      <c r="E44" t="s">
        <v>14273</v>
      </c>
      <c r="F44" t="s">
        <v>16120</v>
      </c>
      <c r="G44" t="s">
        <v>5906</v>
      </c>
      <c r="H44" t="s">
        <v>183</v>
      </c>
      <c r="I44" t="s">
        <v>17865</v>
      </c>
      <c r="J44" t="s">
        <v>6112</v>
      </c>
      <c r="K44" t="s">
        <v>18376</v>
      </c>
      <c r="L44" t="s">
        <v>183</v>
      </c>
      <c r="M44" t="s">
        <v>18533</v>
      </c>
      <c r="N44" t="s">
        <v>18668</v>
      </c>
      <c r="O44" t="s">
        <v>183</v>
      </c>
      <c r="P44" t="s">
        <v>183</v>
      </c>
      <c r="Q44" t="s">
        <v>6132</v>
      </c>
      <c r="R44" t="s">
        <v>18892</v>
      </c>
    </row>
    <row r="45" spans="1:18">
      <c r="A45" t="s">
        <v>10161</v>
      </c>
      <c r="B45" t="s">
        <v>183</v>
      </c>
      <c r="C45" t="s">
        <v>12100</v>
      </c>
      <c r="D45" t="s">
        <v>12716</v>
      </c>
      <c r="E45" t="s">
        <v>14485</v>
      </c>
      <c r="F45" t="s">
        <v>16340</v>
      </c>
      <c r="G45" t="s">
        <v>5914</v>
      </c>
      <c r="H45" t="s">
        <v>6179</v>
      </c>
      <c r="I45" t="s">
        <v>18028</v>
      </c>
      <c r="J45" t="s">
        <v>6112</v>
      </c>
      <c r="K45" t="s">
        <v>18525</v>
      </c>
      <c r="L45" t="s">
        <v>183</v>
      </c>
      <c r="M45" t="s">
        <v>183</v>
      </c>
      <c r="N45" t="s">
        <v>18660</v>
      </c>
      <c r="O45" t="s">
        <v>183</v>
      </c>
      <c r="P45" t="s">
        <v>183</v>
      </c>
      <c r="Q45" t="s">
        <v>6129</v>
      </c>
      <c r="R45" t="s">
        <v>18892</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R46"/>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10077</v>
      </c>
      <c r="B2" t="s">
        <v>183</v>
      </c>
      <c r="C2" t="s">
        <v>10216</v>
      </c>
      <c r="D2" t="s">
        <v>12124</v>
      </c>
      <c r="E2" t="s">
        <v>12752</v>
      </c>
      <c r="F2" t="s">
        <v>14519</v>
      </c>
      <c r="G2" t="s">
        <v>5910</v>
      </c>
      <c r="H2" t="s">
        <v>5982</v>
      </c>
      <c r="I2" t="s">
        <v>16377</v>
      </c>
      <c r="J2" t="s">
        <v>6112</v>
      </c>
      <c r="K2" t="s">
        <v>18045</v>
      </c>
      <c r="L2" t="s">
        <v>183</v>
      </c>
      <c r="M2" t="s">
        <v>6128</v>
      </c>
      <c r="N2" t="s">
        <v>18642</v>
      </c>
      <c r="O2" t="s">
        <v>183</v>
      </c>
      <c r="P2" t="s">
        <v>6135</v>
      </c>
      <c r="Q2" t="s">
        <v>6135</v>
      </c>
      <c r="R2" t="s">
        <v>18893</v>
      </c>
    </row>
    <row r="3" spans="1:18">
      <c r="A3" t="s">
        <v>10077</v>
      </c>
      <c r="B3" t="s">
        <v>183</v>
      </c>
      <c r="C3" t="s">
        <v>10228</v>
      </c>
      <c r="D3" t="s">
        <v>12124</v>
      </c>
      <c r="E3" t="s">
        <v>12764</v>
      </c>
      <c r="F3" t="s">
        <v>14530</v>
      </c>
      <c r="G3" t="s">
        <v>5910</v>
      </c>
      <c r="H3" t="s">
        <v>5982</v>
      </c>
      <c r="I3" t="s">
        <v>16388</v>
      </c>
      <c r="J3" t="s">
        <v>6112</v>
      </c>
      <c r="K3" t="s">
        <v>18049</v>
      </c>
      <c r="L3" t="s">
        <v>183</v>
      </c>
      <c r="M3" t="s">
        <v>6128</v>
      </c>
      <c r="N3" t="s">
        <v>18642</v>
      </c>
      <c r="O3" t="s">
        <v>183</v>
      </c>
      <c r="P3" t="s">
        <v>6135</v>
      </c>
      <c r="Q3" t="s">
        <v>6135</v>
      </c>
      <c r="R3" t="s">
        <v>18893</v>
      </c>
    </row>
    <row r="4" spans="1:18">
      <c r="A4" t="s">
        <v>10077</v>
      </c>
      <c r="B4" t="s">
        <v>183</v>
      </c>
      <c r="C4" t="s">
        <v>10229</v>
      </c>
      <c r="D4" t="s">
        <v>12124</v>
      </c>
      <c r="E4" t="s">
        <v>12765</v>
      </c>
      <c r="F4" t="s">
        <v>14531</v>
      </c>
      <c r="G4" t="s">
        <v>5910</v>
      </c>
      <c r="H4" t="s">
        <v>5982</v>
      </c>
      <c r="I4" t="s">
        <v>16389</v>
      </c>
      <c r="J4" t="s">
        <v>6112</v>
      </c>
      <c r="K4" t="s">
        <v>18049</v>
      </c>
      <c r="L4" t="s">
        <v>183</v>
      </c>
      <c r="M4" t="s">
        <v>6128</v>
      </c>
      <c r="N4" t="s">
        <v>18642</v>
      </c>
      <c r="O4" t="s">
        <v>183</v>
      </c>
      <c r="P4" t="s">
        <v>6135</v>
      </c>
      <c r="Q4" t="s">
        <v>6135</v>
      </c>
      <c r="R4" t="s">
        <v>18893</v>
      </c>
    </row>
    <row r="5" spans="1:18">
      <c r="A5" t="s">
        <v>10077</v>
      </c>
      <c r="B5" t="s">
        <v>183</v>
      </c>
      <c r="C5" t="s">
        <v>10230</v>
      </c>
      <c r="D5" t="s">
        <v>12124</v>
      </c>
      <c r="E5" t="s">
        <v>12766</v>
      </c>
      <c r="F5" t="s">
        <v>14532</v>
      </c>
      <c r="G5" t="s">
        <v>5910</v>
      </c>
      <c r="H5" t="s">
        <v>5982</v>
      </c>
      <c r="I5" t="s">
        <v>16390</v>
      </c>
      <c r="J5" t="s">
        <v>6112</v>
      </c>
      <c r="K5" t="s">
        <v>18050</v>
      </c>
      <c r="L5" t="s">
        <v>183</v>
      </c>
      <c r="M5" t="s">
        <v>6128</v>
      </c>
      <c r="N5" t="s">
        <v>18648</v>
      </c>
      <c r="O5" t="s">
        <v>183</v>
      </c>
      <c r="P5" t="s">
        <v>6135</v>
      </c>
      <c r="Q5" t="s">
        <v>6135</v>
      </c>
      <c r="R5" t="s">
        <v>18893</v>
      </c>
    </row>
    <row r="6" spans="1:18">
      <c r="A6" t="s">
        <v>10077</v>
      </c>
      <c r="B6" t="s">
        <v>183</v>
      </c>
      <c r="C6" t="s">
        <v>10231</v>
      </c>
      <c r="D6" t="s">
        <v>12124</v>
      </c>
      <c r="E6" t="s">
        <v>12767</v>
      </c>
      <c r="F6" t="s">
        <v>14533</v>
      </c>
      <c r="G6" t="s">
        <v>5910</v>
      </c>
      <c r="H6" t="s">
        <v>5982</v>
      </c>
      <c r="I6" t="s">
        <v>16391</v>
      </c>
      <c r="J6" t="s">
        <v>6112</v>
      </c>
      <c r="K6" t="s">
        <v>18051</v>
      </c>
      <c r="L6" t="s">
        <v>183</v>
      </c>
      <c r="M6" t="s">
        <v>6128</v>
      </c>
      <c r="N6" t="s">
        <v>18642</v>
      </c>
      <c r="O6" t="s">
        <v>183</v>
      </c>
      <c r="P6" t="s">
        <v>6135</v>
      </c>
      <c r="Q6" t="s">
        <v>6135</v>
      </c>
      <c r="R6" t="s">
        <v>18893</v>
      </c>
    </row>
    <row r="7" spans="1:18">
      <c r="A7" t="s">
        <v>10096</v>
      </c>
      <c r="B7" t="s">
        <v>6616</v>
      </c>
      <c r="C7" t="s">
        <v>10342</v>
      </c>
      <c r="D7" t="s">
        <v>2174</v>
      </c>
      <c r="E7" t="s">
        <v>12872</v>
      </c>
      <c r="F7" t="s">
        <v>14639</v>
      </c>
      <c r="G7" t="s">
        <v>5913</v>
      </c>
      <c r="H7" t="s">
        <v>5997</v>
      </c>
      <c r="I7" t="s">
        <v>16497</v>
      </c>
      <c r="J7" t="s">
        <v>6112</v>
      </c>
      <c r="K7" t="s">
        <v>18078</v>
      </c>
      <c r="L7" t="s">
        <v>183</v>
      </c>
      <c r="M7" t="s">
        <v>6181</v>
      </c>
      <c r="N7" t="s">
        <v>18680</v>
      </c>
      <c r="O7" t="s">
        <v>183</v>
      </c>
      <c r="P7" t="s">
        <v>6132</v>
      </c>
      <c r="Q7" t="s">
        <v>6132</v>
      </c>
      <c r="R7" t="s">
        <v>18893</v>
      </c>
    </row>
    <row r="8" spans="1:18">
      <c r="A8" t="s">
        <v>6595</v>
      </c>
      <c r="B8" t="s">
        <v>6616</v>
      </c>
      <c r="C8" t="s">
        <v>10383</v>
      </c>
      <c r="D8" t="s">
        <v>2174</v>
      </c>
      <c r="E8" t="s">
        <v>12905</v>
      </c>
      <c r="F8" t="s">
        <v>14678</v>
      </c>
      <c r="G8" t="s">
        <v>5913</v>
      </c>
      <c r="H8" t="s">
        <v>5997</v>
      </c>
      <c r="I8" t="s">
        <v>16531</v>
      </c>
      <c r="J8" t="s">
        <v>6112</v>
      </c>
      <c r="K8" t="s">
        <v>18093</v>
      </c>
      <c r="L8" t="s">
        <v>183</v>
      </c>
      <c r="M8" t="s">
        <v>6181</v>
      </c>
      <c r="N8" t="s">
        <v>18689</v>
      </c>
      <c r="O8" t="s">
        <v>183</v>
      </c>
      <c r="P8" t="s">
        <v>6132</v>
      </c>
      <c r="Q8" t="s">
        <v>6132</v>
      </c>
      <c r="R8" t="s">
        <v>18893</v>
      </c>
    </row>
    <row r="9" spans="1:18">
      <c r="A9" t="s">
        <v>10105</v>
      </c>
      <c r="B9" t="s">
        <v>10109</v>
      </c>
      <c r="C9" t="s">
        <v>10476</v>
      </c>
      <c r="D9" t="s">
        <v>2143</v>
      </c>
      <c r="E9" t="s">
        <v>12992</v>
      </c>
      <c r="F9" t="s">
        <v>14767</v>
      </c>
      <c r="G9" t="s">
        <v>5906</v>
      </c>
      <c r="H9" t="s">
        <v>183</v>
      </c>
      <c r="I9" t="s">
        <v>16618</v>
      </c>
      <c r="J9" t="s">
        <v>6112</v>
      </c>
      <c r="K9" t="s">
        <v>18123</v>
      </c>
      <c r="L9" t="s">
        <v>183</v>
      </c>
      <c r="M9" t="s">
        <v>6181</v>
      </c>
      <c r="N9" t="s">
        <v>18703</v>
      </c>
      <c r="O9" t="s">
        <v>183</v>
      </c>
      <c r="P9" t="s">
        <v>6130</v>
      </c>
      <c r="Q9" t="s">
        <v>6130</v>
      </c>
      <c r="R9" t="s">
        <v>18893</v>
      </c>
    </row>
    <row r="10" spans="1:18">
      <c r="A10" t="s">
        <v>6388</v>
      </c>
      <c r="B10" t="s">
        <v>6538</v>
      </c>
      <c r="C10" t="s">
        <v>10527</v>
      </c>
      <c r="D10" t="s">
        <v>12264</v>
      </c>
      <c r="E10" t="s">
        <v>13041</v>
      </c>
      <c r="F10" t="s">
        <v>14817</v>
      </c>
      <c r="G10" t="s">
        <v>5906</v>
      </c>
      <c r="H10" t="s">
        <v>6040</v>
      </c>
      <c r="I10" t="s">
        <v>16664</v>
      </c>
      <c r="J10" t="s">
        <v>6112</v>
      </c>
      <c r="K10" t="s">
        <v>13693</v>
      </c>
      <c r="L10" t="s">
        <v>183</v>
      </c>
      <c r="M10" t="s">
        <v>6181</v>
      </c>
      <c r="N10" t="s">
        <v>18713</v>
      </c>
      <c r="O10" t="s">
        <v>183</v>
      </c>
      <c r="P10" t="s">
        <v>183</v>
      </c>
      <c r="Q10" t="s">
        <v>6132</v>
      </c>
      <c r="R10" t="s">
        <v>18893</v>
      </c>
    </row>
    <row r="11" spans="1:18">
      <c r="A11" t="s">
        <v>6615</v>
      </c>
      <c r="B11" t="s">
        <v>6465</v>
      </c>
      <c r="C11" t="s">
        <v>10597</v>
      </c>
      <c r="D11" t="s">
        <v>2172</v>
      </c>
      <c r="E11" t="s">
        <v>13108</v>
      </c>
      <c r="F11" t="s">
        <v>14887</v>
      </c>
      <c r="G11" t="s">
        <v>5913</v>
      </c>
      <c r="H11" t="s">
        <v>5995</v>
      </c>
      <c r="I11" t="s">
        <v>16730</v>
      </c>
      <c r="J11" t="s">
        <v>6112</v>
      </c>
      <c r="K11" t="s">
        <v>18164</v>
      </c>
      <c r="L11" t="s">
        <v>183</v>
      </c>
      <c r="M11" t="s">
        <v>6281</v>
      </c>
      <c r="N11" t="s">
        <v>183</v>
      </c>
      <c r="O11" t="s">
        <v>183</v>
      </c>
      <c r="P11" t="s">
        <v>6132</v>
      </c>
      <c r="Q11" t="s">
        <v>6132</v>
      </c>
      <c r="R11" t="s">
        <v>18893</v>
      </c>
    </row>
    <row r="12" spans="1:18">
      <c r="A12" t="s">
        <v>6365</v>
      </c>
      <c r="B12" t="s">
        <v>6476</v>
      </c>
      <c r="C12" t="s">
        <v>10670</v>
      </c>
      <c r="D12" t="s">
        <v>12308</v>
      </c>
      <c r="E12" t="s">
        <v>13177</v>
      </c>
      <c r="F12" t="s">
        <v>14958</v>
      </c>
      <c r="G12" t="s">
        <v>5905</v>
      </c>
      <c r="H12" t="s">
        <v>5953</v>
      </c>
      <c r="I12" t="s">
        <v>16796</v>
      </c>
      <c r="J12" t="s">
        <v>6112</v>
      </c>
      <c r="K12" t="s">
        <v>13693</v>
      </c>
      <c r="L12" t="s">
        <v>183</v>
      </c>
      <c r="M12" t="s">
        <v>183</v>
      </c>
      <c r="N12" t="s">
        <v>183</v>
      </c>
      <c r="O12" t="s">
        <v>183</v>
      </c>
      <c r="P12" t="s">
        <v>6135</v>
      </c>
      <c r="Q12" t="s">
        <v>6135</v>
      </c>
      <c r="R12" t="s">
        <v>18893</v>
      </c>
    </row>
    <row r="13" spans="1:18">
      <c r="A13" t="s">
        <v>6365</v>
      </c>
      <c r="B13" t="s">
        <v>6365</v>
      </c>
      <c r="C13" t="s">
        <v>10708</v>
      </c>
      <c r="D13" t="s">
        <v>12322</v>
      </c>
      <c r="E13" t="s">
        <v>13214</v>
      </c>
      <c r="F13" t="s">
        <v>183</v>
      </c>
      <c r="G13" t="s">
        <v>5912</v>
      </c>
      <c r="H13" t="s">
        <v>6012</v>
      </c>
      <c r="I13" t="s">
        <v>16833</v>
      </c>
      <c r="J13" t="s">
        <v>6112</v>
      </c>
      <c r="K13" t="s">
        <v>13693</v>
      </c>
      <c r="L13" t="s">
        <v>183</v>
      </c>
      <c r="M13" t="s">
        <v>183</v>
      </c>
      <c r="N13" t="s">
        <v>183</v>
      </c>
      <c r="O13" t="s">
        <v>183</v>
      </c>
      <c r="P13" t="s">
        <v>6127</v>
      </c>
      <c r="Q13" t="s">
        <v>6127</v>
      </c>
      <c r="R13" t="s">
        <v>18893</v>
      </c>
    </row>
    <row r="14" spans="1:18">
      <c r="A14" t="s">
        <v>6465</v>
      </c>
      <c r="B14" t="s">
        <v>183</v>
      </c>
      <c r="C14" t="s">
        <v>10829</v>
      </c>
      <c r="D14" t="s">
        <v>12361</v>
      </c>
      <c r="E14" t="s">
        <v>13322</v>
      </c>
      <c r="F14" t="s">
        <v>15108</v>
      </c>
      <c r="G14" t="s">
        <v>5906</v>
      </c>
      <c r="H14" t="s">
        <v>5927</v>
      </c>
      <c r="I14" t="s">
        <v>16940</v>
      </c>
      <c r="J14" t="s">
        <v>6112</v>
      </c>
      <c r="K14" t="s">
        <v>18221</v>
      </c>
      <c r="L14" t="s">
        <v>183</v>
      </c>
      <c r="M14" t="s">
        <v>183</v>
      </c>
      <c r="N14" t="s">
        <v>183</v>
      </c>
      <c r="O14" t="s">
        <v>183</v>
      </c>
      <c r="P14" t="s">
        <v>6135</v>
      </c>
      <c r="Q14" t="s">
        <v>6135</v>
      </c>
      <c r="R14" t="s">
        <v>18893</v>
      </c>
    </row>
    <row r="15" spans="1:18">
      <c r="A15" t="s">
        <v>6465</v>
      </c>
      <c r="B15" t="s">
        <v>6465</v>
      </c>
      <c r="C15" t="s">
        <v>10861</v>
      </c>
      <c r="D15" t="s">
        <v>2275</v>
      </c>
      <c r="E15" t="s">
        <v>13348</v>
      </c>
      <c r="F15" t="s">
        <v>15140</v>
      </c>
      <c r="G15" t="s">
        <v>5909</v>
      </c>
      <c r="H15" t="s">
        <v>183</v>
      </c>
      <c r="I15" t="s">
        <v>16967</v>
      </c>
      <c r="J15" t="s">
        <v>6112</v>
      </c>
      <c r="K15" t="s">
        <v>13693</v>
      </c>
      <c r="L15" t="s">
        <v>6135</v>
      </c>
      <c r="M15" t="s">
        <v>18576</v>
      </c>
      <c r="N15" t="s">
        <v>183</v>
      </c>
      <c r="O15" t="s">
        <v>183</v>
      </c>
      <c r="P15" t="s">
        <v>6132</v>
      </c>
      <c r="Q15" t="s">
        <v>6132</v>
      </c>
      <c r="R15" t="s">
        <v>18893</v>
      </c>
    </row>
    <row r="16" spans="1:18">
      <c r="A16" t="s">
        <v>6538</v>
      </c>
      <c r="B16" t="s">
        <v>6453</v>
      </c>
      <c r="C16" t="s">
        <v>11078</v>
      </c>
      <c r="D16" t="s">
        <v>2204</v>
      </c>
      <c r="E16" t="s">
        <v>13548</v>
      </c>
      <c r="F16" t="s">
        <v>15350</v>
      </c>
      <c r="G16" t="s">
        <v>5913</v>
      </c>
      <c r="H16" t="s">
        <v>6026</v>
      </c>
      <c r="I16" t="s">
        <v>17172</v>
      </c>
      <c r="J16" t="s">
        <v>6112</v>
      </c>
      <c r="K16" t="s">
        <v>18284</v>
      </c>
      <c r="L16" t="s">
        <v>183</v>
      </c>
      <c r="M16" t="s">
        <v>183</v>
      </c>
      <c r="N16" t="s">
        <v>183</v>
      </c>
      <c r="O16" t="s">
        <v>183</v>
      </c>
      <c r="P16" t="s">
        <v>6132</v>
      </c>
      <c r="Q16" t="s">
        <v>6132</v>
      </c>
      <c r="R16" t="s">
        <v>18893</v>
      </c>
    </row>
    <row r="17" spans="1:18">
      <c r="A17" t="s">
        <v>6538</v>
      </c>
      <c r="B17" t="s">
        <v>6384</v>
      </c>
      <c r="C17" t="s">
        <v>11079</v>
      </c>
      <c r="D17" t="s">
        <v>12435</v>
      </c>
      <c r="E17" t="s">
        <v>13549</v>
      </c>
      <c r="F17" t="s">
        <v>15351</v>
      </c>
      <c r="G17" t="s">
        <v>5905</v>
      </c>
      <c r="H17" t="s">
        <v>5953</v>
      </c>
      <c r="I17" t="s">
        <v>17173</v>
      </c>
      <c r="J17" t="s">
        <v>6112</v>
      </c>
      <c r="K17" t="s">
        <v>18285</v>
      </c>
      <c r="L17" t="s">
        <v>183</v>
      </c>
      <c r="M17" t="s">
        <v>5953</v>
      </c>
      <c r="N17" t="s">
        <v>18776</v>
      </c>
      <c r="O17" t="s">
        <v>183</v>
      </c>
      <c r="P17" t="s">
        <v>6135</v>
      </c>
      <c r="Q17" t="s">
        <v>6135</v>
      </c>
      <c r="R17" t="s">
        <v>18893</v>
      </c>
    </row>
    <row r="18" spans="1:18">
      <c r="A18" t="s">
        <v>6538</v>
      </c>
      <c r="B18" t="s">
        <v>6538</v>
      </c>
      <c r="C18" t="s">
        <v>11129</v>
      </c>
      <c r="D18" t="s">
        <v>12450</v>
      </c>
      <c r="E18" t="s">
        <v>13591</v>
      </c>
      <c r="F18" t="s">
        <v>15397</v>
      </c>
      <c r="G18" t="s">
        <v>5906</v>
      </c>
      <c r="H18" t="s">
        <v>6181</v>
      </c>
      <c r="I18" t="s">
        <v>17209</v>
      </c>
      <c r="J18" t="s">
        <v>6112</v>
      </c>
      <c r="K18" t="s">
        <v>13693</v>
      </c>
      <c r="L18" t="s">
        <v>183</v>
      </c>
      <c r="M18" t="s">
        <v>6181</v>
      </c>
      <c r="N18" t="s">
        <v>183</v>
      </c>
      <c r="O18" t="s">
        <v>183</v>
      </c>
      <c r="P18" t="s">
        <v>6135</v>
      </c>
      <c r="Q18" t="s">
        <v>6135</v>
      </c>
      <c r="R18" t="s">
        <v>18893</v>
      </c>
    </row>
    <row r="19" spans="1:18">
      <c r="A19" t="s">
        <v>6538</v>
      </c>
      <c r="B19" t="s">
        <v>10108</v>
      </c>
      <c r="C19" t="s">
        <v>11239</v>
      </c>
      <c r="D19" t="s">
        <v>2008</v>
      </c>
      <c r="E19" t="s">
        <v>13687</v>
      </c>
      <c r="F19" t="s">
        <v>15504</v>
      </c>
      <c r="G19" t="s">
        <v>5906</v>
      </c>
      <c r="H19" t="s">
        <v>183</v>
      </c>
      <c r="I19" t="s">
        <v>17309</v>
      </c>
      <c r="J19" t="s">
        <v>6112</v>
      </c>
      <c r="K19" t="s">
        <v>18310</v>
      </c>
      <c r="L19" t="s">
        <v>183</v>
      </c>
      <c r="M19" t="s">
        <v>6181</v>
      </c>
      <c r="N19" t="s">
        <v>18753</v>
      </c>
      <c r="O19" t="s">
        <v>183</v>
      </c>
      <c r="P19" t="s">
        <v>183</v>
      </c>
      <c r="Q19" t="s">
        <v>6135</v>
      </c>
      <c r="R19" t="s">
        <v>18893</v>
      </c>
    </row>
    <row r="20" spans="1:18">
      <c r="A20" t="s">
        <v>10108</v>
      </c>
      <c r="B20" t="s">
        <v>10111</v>
      </c>
      <c r="C20" t="s">
        <v>11243</v>
      </c>
      <c r="D20" t="s">
        <v>12484</v>
      </c>
      <c r="E20" t="s">
        <v>13691</v>
      </c>
      <c r="F20" t="s">
        <v>15508</v>
      </c>
      <c r="G20" t="s">
        <v>5906</v>
      </c>
      <c r="H20" t="s">
        <v>6181</v>
      </c>
      <c r="I20" t="s">
        <v>17313</v>
      </c>
      <c r="J20" t="s">
        <v>6112</v>
      </c>
      <c r="K20" t="s">
        <v>18311</v>
      </c>
      <c r="L20" t="s">
        <v>183</v>
      </c>
      <c r="M20" t="s">
        <v>6181</v>
      </c>
      <c r="N20" t="s">
        <v>18695</v>
      </c>
      <c r="O20" t="s">
        <v>6339</v>
      </c>
      <c r="P20" t="s">
        <v>6135</v>
      </c>
      <c r="Q20" t="s">
        <v>6135</v>
      </c>
      <c r="R20" t="s">
        <v>18893</v>
      </c>
    </row>
    <row r="21" spans="1:18">
      <c r="A21" t="s">
        <v>10109</v>
      </c>
      <c r="B21" t="s">
        <v>6384</v>
      </c>
      <c r="C21" t="s">
        <v>11246</v>
      </c>
      <c r="D21" t="s">
        <v>2089</v>
      </c>
      <c r="E21" t="s">
        <v>13693</v>
      </c>
      <c r="F21" t="s">
        <v>15511</v>
      </c>
      <c r="G21" t="s">
        <v>5913</v>
      </c>
      <c r="H21" t="s">
        <v>5927</v>
      </c>
      <c r="I21" t="s">
        <v>17316</v>
      </c>
      <c r="J21" t="s">
        <v>6112</v>
      </c>
      <c r="K21" t="s">
        <v>13693</v>
      </c>
      <c r="L21" t="s">
        <v>183</v>
      </c>
      <c r="M21" t="s">
        <v>183</v>
      </c>
      <c r="N21" t="s">
        <v>183</v>
      </c>
      <c r="O21" t="s">
        <v>183</v>
      </c>
      <c r="P21" t="s">
        <v>6135</v>
      </c>
      <c r="Q21" t="s">
        <v>6135</v>
      </c>
      <c r="R21" t="s">
        <v>18893</v>
      </c>
    </row>
    <row r="22" spans="1:18">
      <c r="A22" t="s">
        <v>6538</v>
      </c>
      <c r="B22" t="s">
        <v>6616</v>
      </c>
      <c r="C22" t="s">
        <v>11274</v>
      </c>
      <c r="D22" t="s">
        <v>12491</v>
      </c>
      <c r="E22" t="s">
        <v>13719</v>
      </c>
      <c r="F22" t="s">
        <v>15537</v>
      </c>
      <c r="G22" t="s">
        <v>5905</v>
      </c>
      <c r="H22" t="s">
        <v>5992</v>
      </c>
      <c r="I22" t="s">
        <v>17342</v>
      </c>
      <c r="J22" t="s">
        <v>6112</v>
      </c>
      <c r="K22" t="s">
        <v>18323</v>
      </c>
      <c r="L22" t="s">
        <v>183</v>
      </c>
      <c r="M22" t="s">
        <v>18592</v>
      </c>
      <c r="N22" t="s">
        <v>183</v>
      </c>
      <c r="O22" t="s">
        <v>183</v>
      </c>
      <c r="P22" t="s">
        <v>183</v>
      </c>
      <c r="Q22" t="s">
        <v>6132</v>
      </c>
      <c r="R22" t="s">
        <v>18893</v>
      </c>
    </row>
    <row r="23" spans="1:18">
      <c r="A23" t="s">
        <v>6538</v>
      </c>
      <c r="B23" t="s">
        <v>10108</v>
      </c>
      <c r="C23" t="s">
        <v>11291</v>
      </c>
      <c r="D23" t="s">
        <v>2008</v>
      </c>
      <c r="E23" t="s">
        <v>13735</v>
      </c>
      <c r="F23" t="s">
        <v>15554</v>
      </c>
      <c r="G23" t="s">
        <v>5906</v>
      </c>
      <c r="H23" t="s">
        <v>183</v>
      </c>
      <c r="I23" t="s">
        <v>17358</v>
      </c>
      <c r="J23" t="s">
        <v>6112</v>
      </c>
      <c r="K23" t="s">
        <v>18329</v>
      </c>
      <c r="L23" t="s">
        <v>183</v>
      </c>
      <c r="M23" t="s">
        <v>6181</v>
      </c>
      <c r="N23" t="s">
        <v>18751</v>
      </c>
      <c r="O23" t="s">
        <v>183</v>
      </c>
      <c r="P23" t="s">
        <v>183</v>
      </c>
      <c r="Q23" t="s">
        <v>6135</v>
      </c>
      <c r="R23" t="s">
        <v>18893</v>
      </c>
    </row>
    <row r="24" spans="1:18">
      <c r="A24" t="s">
        <v>6538</v>
      </c>
      <c r="B24" t="s">
        <v>10108</v>
      </c>
      <c r="C24" t="s">
        <v>11293</v>
      </c>
      <c r="D24" t="s">
        <v>2008</v>
      </c>
      <c r="E24" t="s">
        <v>13737</v>
      </c>
      <c r="F24" t="s">
        <v>15556</v>
      </c>
      <c r="G24" t="s">
        <v>5906</v>
      </c>
      <c r="H24" t="s">
        <v>183</v>
      </c>
      <c r="I24" t="s">
        <v>17360</v>
      </c>
      <c r="J24" t="s">
        <v>6112</v>
      </c>
      <c r="K24" t="s">
        <v>18330</v>
      </c>
      <c r="L24" t="s">
        <v>183</v>
      </c>
      <c r="M24" t="s">
        <v>6181</v>
      </c>
      <c r="N24" t="s">
        <v>18796</v>
      </c>
      <c r="O24" t="s">
        <v>183</v>
      </c>
      <c r="P24" t="s">
        <v>183</v>
      </c>
      <c r="Q24" t="s">
        <v>6135</v>
      </c>
      <c r="R24" t="s">
        <v>18893</v>
      </c>
    </row>
    <row r="25" spans="1:18">
      <c r="A25" t="s">
        <v>10109</v>
      </c>
      <c r="B25" t="s">
        <v>6616</v>
      </c>
      <c r="C25" t="s">
        <v>11322</v>
      </c>
      <c r="D25" t="s">
        <v>2065</v>
      </c>
      <c r="E25" t="s">
        <v>13763</v>
      </c>
      <c r="F25" t="s">
        <v>15585</v>
      </c>
      <c r="G25" t="s">
        <v>5912</v>
      </c>
      <c r="H25" t="s">
        <v>5922</v>
      </c>
      <c r="I25" t="s">
        <v>17386</v>
      </c>
      <c r="J25" t="s">
        <v>6112</v>
      </c>
      <c r="K25" t="s">
        <v>13693</v>
      </c>
      <c r="L25" t="s">
        <v>183</v>
      </c>
      <c r="M25" t="s">
        <v>183</v>
      </c>
      <c r="N25" t="s">
        <v>183</v>
      </c>
      <c r="O25" t="s">
        <v>183</v>
      </c>
      <c r="P25" t="s">
        <v>183</v>
      </c>
      <c r="Q25" t="s">
        <v>6132</v>
      </c>
      <c r="R25" t="s">
        <v>18893</v>
      </c>
    </row>
    <row r="26" spans="1:18">
      <c r="A26" t="s">
        <v>10109</v>
      </c>
      <c r="B26" t="s">
        <v>183</v>
      </c>
      <c r="C26" t="s">
        <v>11342</v>
      </c>
      <c r="D26" t="s">
        <v>12507</v>
      </c>
      <c r="E26" t="s">
        <v>13782</v>
      </c>
      <c r="F26" t="s">
        <v>15605</v>
      </c>
      <c r="G26" t="s">
        <v>5906</v>
      </c>
      <c r="H26" t="s">
        <v>6181</v>
      </c>
      <c r="I26" t="s">
        <v>17403</v>
      </c>
      <c r="J26" t="s">
        <v>6112</v>
      </c>
      <c r="K26" t="s">
        <v>13693</v>
      </c>
      <c r="L26" t="s">
        <v>183</v>
      </c>
      <c r="M26" t="s">
        <v>6181</v>
      </c>
      <c r="N26" t="s">
        <v>183</v>
      </c>
      <c r="O26" t="s">
        <v>183</v>
      </c>
      <c r="P26" t="s">
        <v>6135</v>
      </c>
      <c r="Q26" t="s">
        <v>6135</v>
      </c>
      <c r="R26" t="s">
        <v>18893</v>
      </c>
    </row>
    <row r="27" spans="1:18">
      <c r="A27" t="s">
        <v>10110</v>
      </c>
      <c r="B27" t="s">
        <v>6453</v>
      </c>
      <c r="C27" t="s">
        <v>11366</v>
      </c>
      <c r="D27" t="s">
        <v>2204</v>
      </c>
      <c r="E27" t="s">
        <v>13802</v>
      </c>
      <c r="F27" t="s">
        <v>15628</v>
      </c>
      <c r="G27" t="s">
        <v>5913</v>
      </c>
      <c r="H27" t="s">
        <v>6026</v>
      </c>
      <c r="I27" t="s">
        <v>17423</v>
      </c>
      <c r="J27" t="s">
        <v>6112</v>
      </c>
      <c r="K27" t="s">
        <v>13693</v>
      </c>
      <c r="L27" t="s">
        <v>183</v>
      </c>
      <c r="M27" t="s">
        <v>6281</v>
      </c>
      <c r="N27" t="s">
        <v>183</v>
      </c>
      <c r="O27" t="s">
        <v>183</v>
      </c>
      <c r="P27" t="s">
        <v>6132</v>
      </c>
      <c r="Q27" t="s">
        <v>6132</v>
      </c>
      <c r="R27" t="s">
        <v>18893</v>
      </c>
    </row>
    <row r="28" spans="1:18">
      <c r="A28" t="s">
        <v>6616</v>
      </c>
      <c r="B28" t="s">
        <v>6616</v>
      </c>
      <c r="C28" t="s">
        <v>11471</v>
      </c>
      <c r="D28" t="s">
        <v>2128</v>
      </c>
      <c r="E28" t="s">
        <v>13899</v>
      </c>
      <c r="F28" t="s">
        <v>15732</v>
      </c>
      <c r="G28" t="s">
        <v>5913</v>
      </c>
      <c r="H28" t="s">
        <v>5953</v>
      </c>
      <c r="I28" t="s">
        <v>17516</v>
      </c>
      <c r="J28" t="s">
        <v>6112</v>
      </c>
      <c r="K28" t="s">
        <v>18394</v>
      </c>
      <c r="L28" t="s">
        <v>183</v>
      </c>
      <c r="M28" t="s">
        <v>183</v>
      </c>
      <c r="N28" t="s">
        <v>183</v>
      </c>
      <c r="O28" t="s">
        <v>183</v>
      </c>
      <c r="P28" t="s">
        <v>6135</v>
      </c>
      <c r="Q28" t="s">
        <v>6135</v>
      </c>
      <c r="R28" t="s">
        <v>18893</v>
      </c>
    </row>
    <row r="29" spans="1:18">
      <c r="A29" t="s">
        <v>10110</v>
      </c>
      <c r="B29" t="s">
        <v>10110</v>
      </c>
      <c r="C29" t="s">
        <v>11487</v>
      </c>
      <c r="D29" t="s">
        <v>1965</v>
      </c>
      <c r="E29" t="s">
        <v>13914</v>
      </c>
      <c r="F29" t="s">
        <v>15747</v>
      </c>
      <c r="G29" t="s">
        <v>5912</v>
      </c>
      <c r="H29" t="s">
        <v>183</v>
      </c>
      <c r="I29" t="s">
        <v>17531</v>
      </c>
      <c r="J29" t="s">
        <v>6112</v>
      </c>
      <c r="K29" t="s">
        <v>18401</v>
      </c>
      <c r="L29" t="s">
        <v>183</v>
      </c>
      <c r="M29" t="s">
        <v>183</v>
      </c>
      <c r="N29" t="s">
        <v>183</v>
      </c>
      <c r="O29" t="s">
        <v>183</v>
      </c>
      <c r="P29" t="s">
        <v>183</v>
      </c>
      <c r="Q29" t="s">
        <v>6135</v>
      </c>
      <c r="R29" t="s">
        <v>18893</v>
      </c>
    </row>
    <row r="30" spans="1:18">
      <c r="A30" t="s">
        <v>6616</v>
      </c>
      <c r="B30" t="s">
        <v>6384</v>
      </c>
      <c r="C30" t="s">
        <v>11531</v>
      </c>
      <c r="D30" t="s">
        <v>2407</v>
      </c>
      <c r="E30" t="s">
        <v>13954</v>
      </c>
      <c r="F30" t="s">
        <v>15791</v>
      </c>
      <c r="G30" t="s">
        <v>5910</v>
      </c>
      <c r="H30" t="s">
        <v>183</v>
      </c>
      <c r="I30" t="s">
        <v>17572</v>
      </c>
      <c r="J30" t="s">
        <v>6112</v>
      </c>
      <c r="K30" t="s">
        <v>18421</v>
      </c>
      <c r="L30" t="s">
        <v>6130</v>
      </c>
      <c r="M30" t="s">
        <v>183</v>
      </c>
      <c r="N30" t="s">
        <v>183</v>
      </c>
      <c r="O30" t="s">
        <v>183</v>
      </c>
      <c r="P30" t="s">
        <v>183</v>
      </c>
      <c r="Q30" t="s">
        <v>6129</v>
      </c>
      <c r="R30" t="s">
        <v>18893</v>
      </c>
    </row>
    <row r="31" spans="1:18">
      <c r="A31" t="s">
        <v>6384</v>
      </c>
      <c r="B31" t="s">
        <v>183</v>
      </c>
      <c r="C31" t="s">
        <v>11679</v>
      </c>
      <c r="D31" t="s">
        <v>2113</v>
      </c>
      <c r="E31" t="s">
        <v>14099</v>
      </c>
      <c r="F31" t="s">
        <v>15933</v>
      </c>
      <c r="G31" t="s">
        <v>5913</v>
      </c>
      <c r="H31" t="s">
        <v>5918</v>
      </c>
      <c r="I31" t="s">
        <v>17716</v>
      </c>
      <c r="J31" t="s">
        <v>6112</v>
      </c>
      <c r="K31" t="s">
        <v>18460</v>
      </c>
      <c r="L31" t="s">
        <v>183</v>
      </c>
      <c r="M31" t="s">
        <v>183</v>
      </c>
      <c r="N31" t="s">
        <v>183</v>
      </c>
      <c r="O31" t="s">
        <v>183</v>
      </c>
      <c r="P31" t="s">
        <v>6129</v>
      </c>
      <c r="Q31" t="s">
        <v>6129</v>
      </c>
      <c r="R31" t="s">
        <v>18893</v>
      </c>
    </row>
    <row r="32" spans="1:18">
      <c r="A32" t="s">
        <v>6384</v>
      </c>
      <c r="B32" t="s">
        <v>183</v>
      </c>
      <c r="C32" t="s">
        <v>11680</v>
      </c>
      <c r="D32" t="s">
        <v>2113</v>
      </c>
      <c r="E32" t="s">
        <v>14100</v>
      </c>
      <c r="F32" t="s">
        <v>15934</v>
      </c>
      <c r="G32" t="s">
        <v>5913</v>
      </c>
      <c r="H32" t="s">
        <v>5918</v>
      </c>
      <c r="I32" t="s">
        <v>17717</v>
      </c>
      <c r="J32" t="s">
        <v>6112</v>
      </c>
      <c r="K32" t="s">
        <v>18461</v>
      </c>
      <c r="L32" t="s">
        <v>183</v>
      </c>
      <c r="M32" t="s">
        <v>183</v>
      </c>
      <c r="N32" t="s">
        <v>183</v>
      </c>
      <c r="O32" t="s">
        <v>183</v>
      </c>
      <c r="P32" t="s">
        <v>6129</v>
      </c>
      <c r="Q32" t="s">
        <v>6129</v>
      </c>
      <c r="R32" t="s">
        <v>18893</v>
      </c>
    </row>
    <row r="33" spans="1:18">
      <c r="A33" t="s">
        <v>6384</v>
      </c>
      <c r="B33" t="s">
        <v>6384</v>
      </c>
      <c r="C33" t="s">
        <v>11681</v>
      </c>
      <c r="D33" t="s">
        <v>2113</v>
      </c>
      <c r="E33" t="s">
        <v>14101</v>
      </c>
      <c r="F33" t="s">
        <v>15935</v>
      </c>
      <c r="G33" t="s">
        <v>5913</v>
      </c>
      <c r="H33" t="s">
        <v>5918</v>
      </c>
      <c r="I33" t="s">
        <v>17718</v>
      </c>
      <c r="J33" t="s">
        <v>6112</v>
      </c>
      <c r="K33" t="s">
        <v>18462</v>
      </c>
      <c r="L33" t="s">
        <v>183</v>
      </c>
      <c r="M33" t="s">
        <v>183</v>
      </c>
      <c r="N33" t="s">
        <v>183</v>
      </c>
      <c r="O33" t="s">
        <v>183</v>
      </c>
      <c r="P33" t="s">
        <v>6129</v>
      </c>
      <c r="Q33" t="s">
        <v>6129</v>
      </c>
      <c r="R33" t="s">
        <v>18893</v>
      </c>
    </row>
    <row r="34" spans="1:18">
      <c r="A34" t="s">
        <v>6384</v>
      </c>
      <c r="B34" t="s">
        <v>6384</v>
      </c>
      <c r="C34" t="s">
        <v>11682</v>
      </c>
      <c r="D34" t="s">
        <v>2113</v>
      </c>
      <c r="E34" t="s">
        <v>14102</v>
      </c>
      <c r="F34" t="s">
        <v>15936</v>
      </c>
      <c r="G34" t="s">
        <v>5913</v>
      </c>
      <c r="H34" t="s">
        <v>5918</v>
      </c>
      <c r="I34" t="s">
        <v>17719</v>
      </c>
      <c r="J34" t="s">
        <v>6112</v>
      </c>
      <c r="K34" t="s">
        <v>18460</v>
      </c>
      <c r="L34" t="s">
        <v>183</v>
      </c>
      <c r="M34" t="s">
        <v>183</v>
      </c>
      <c r="N34" t="s">
        <v>183</v>
      </c>
      <c r="O34" t="s">
        <v>183</v>
      </c>
      <c r="P34" t="s">
        <v>6129</v>
      </c>
      <c r="Q34" t="s">
        <v>6129</v>
      </c>
      <c r="R34" t="s">
        <v>18893</v>
      </c>
    </row>
    <row r="35" spans="1:18">
      <c r="A35" t="s">
        <v>6453</v>
      </c>
      <c r="B35" t="s">
        <v>6453</v>
      </c>
      <c r="C35" t="s">
        <v>11798</v>
      </c>
      <c r="D35" t="s">
        <v>2407</v>
      </c>
      <c r="E35" t="s">
        <v>14201</v>
      </c>
      <c r="F35" t="s">
        <v>16050</v>
      </c>
      <c r="G35" t="s">
        <v>5910</v>
      </c>
      <c r="H35" t="s">
        <v>183</v>
      </c>
      <c r="I35" t="s">
        <v>17817</v>
      </c>
      <c r="J35" t="s">
        <v>6112</v>
      </c>
      <c r="K35" t="s">
        <v>18460</v>
      </c>
      <c r="L35" t="s">
        <v>183</v>
      </c>
      <c r="M35" t="s">
        <v>6181</v>
      </c>
      <c r="N35" t="s">
        <v>183</v>
      </c>
      <c r="O35" t="s">
        <v>183</v>
      </c>
      <c r="P35" t="s">
        <v>183</v>
      </c>
      <c r="Q35" t="s">
        <v>6135</v>
      </c>
      <c r="R35" t="s">
        <v>18893</v>
      </c>
    </row>
    <row r="36" spans="1:18">
      <c r="A36" t="s">
        <v>10111</v>
      </c>
      <c r="B36" t="s">
        <v>10111</v>
      </c>
      <c r="C36" t="s">
        <v>11820</v>
      </c>
      <c r="D36" t="s">
        <v>2073</v>
      </c>
      <c r="E36" t="s">
        <v>14220</v>
      </c>
      <c r="F36" t="s">
        <v>16066</v>
      </c>
      <c r="G36" t="s">
        <v>5905</v>
      </c>
      <c r="H36" t="s">
        <v>183</v>
      </c>
      <c r="I36" t="s">
        <v>17837</v>
      </c>
      <c r="J36" t="s">
        <v>6112</v>
      </c>
      <c r="K36" t="s">
        <v>18486</v>
      </c>
      <c r="L36" t="s">
        <v>183</v>
      </c>
      <c r="M36" t="s">
        <v>183</v>
      </c>
      <c r="N36" t="s">
        <v>183</v>
      </c>
      <c r="O36" t="s">
        <v>183</v>
      </c>
      <c r="P36" t="s">
        <v>183</v>
      </c>
      <c r="Q36" t="s">
        <v>6135</v>
      </c>
      <c r="R36" t="s">
        <v>18893</v>
      </c>
    </row>
    <row r="37" spans="1:18">
      <c r="A37" t="s">
        <v>10114</v>
      </c>
      <c r="B37" t="s">
        <v>183</v>
      </c>
      <c r="C37" t="s">
        <v>11849</v>
      </c>
      <c r="D37" t="s">
        <v>2207</v>
      </c>
      <c r="E37" t="s">
        <v>14246</v>
      </c>
      <c r="F37" t="s">
        <v>16093</v>
      </c>
      <c r="G37" t="s">
        <v>5913</v>
      </c>
      <c r="H37" t="s">
        <v>6029</v>
      </c>
      <c r="I37" t="s">
        <v>14246</v>
      </c>
      <c r="J37" t="s">
        <v>6112</v>
      </c>
      <c r="K37" t="s">
        <v>18460</v>
      </c>
      <c r="L37" t="s">
        <v>183</v>
      </c>
      <c r="M37" t="s">
        <v>183</v>
      </c>
      <c r="N37" t="s">
        <v>183</v>
      </c>
      <c r="O37" t="s">
        <v>6338</v>
      </c>
      <c r="P37" t="s">
        <v>6129</v>
      </c>
      <c r="Q37" t="s">
        <v>6129</v>
      </c>
      <c r="R37" t="s">
        <v>18893</v>
      </c>
    </row>
    <row r="38" spans="1:18">
      <c r="A38" t="s">
        <v>10114</v>
      </c>
      <c r="B38" t="s">
        <v>183</v>
      </c>
      <c r="C38" t="s">
        <v>11850</v>
      </c>
      <c r="D38" t="s">
        <v>2207</v>
      </c>
      <c r="E38" t="s">
        <v>14247</v>
      </c>
      <c r="F38" t="s">
        <v>16094</v>
      </c>
      <c r="G38" t="s">
        <v>5913</v>
      </c>
      <c r="H38" t="s">
        <v>6029</v>
      </c>
      <c r="I38" t="s">
        <v>14247</v>
      </c>
      <c r="J38" t="s">
        <v>6112</v>
      </c>
      <c r="K38" t="s">
        <v>18460</v>
      </c>
      <c r="L38" t="s">
        <v>183</v>
      </c>
      <c r="M38" t="s">
        <v>183</v>
      </c>
      <c r="N38" t="s">
        <v>183</v>
      </c>
      <c r="O38" t="s">
        <v>6338</v>
      </c>
      <c r="P38" t="s">
        <v>6129</v>
      </c>
      <c r="Q38" t="s">
        <v>6129</v>
      </c>
      <c r="R38" t="s">
        <v>18893</v>
      </c>
    </row>
    <row r="39" spans="1:18">
      <c r="A39" t="s">
        <v>10114</v>
      </c>
      <c r="B39" t="s">
        <v>183</v>
      </c>
      <c r="C39" t="s">
        <v>11851</v>
      </c>
      <c r="D39" t="s">
        <v>2207</v>
      </c>
      <c r="E39" t="s">
        <v>14248</v>
      </c>
      <c r="F39" t="s">
        <v>16095</v>
      </c>
      <c r="G39" t="s">
        <v>5913</v>
      </c>
      <c r="H39" t="s">
        <v>6029</v>
      </c>
      <c r="I39" t="s">
        <v>14248</v>
      </c>
      <c r="J39" t="s">
        <v>6112</v>
      </c>
      <c r="K39" t="s">
        <v>18460</v>
      </c>
      <c r="L39" t="s">
        <v>183</v>
      </c>
      <c r="M39" t="s">
        <v>183</v>
      </c>
      <c r="N39" t="s">
        <v>183</v>
      </c>
      <c r="O39" t="s">
        <v>6338</v>
      </c>
      <c r="P39" t="s">
        <v>6129</v>
      </c>
      <c r="Q39" t="s">
        <v>6129</v>
      </c>
      <c r="R39" t="s">
        <v>18893</v>
      </c>
    </row>
    <row r="40" spans="1:18">
      <c r="A40" t="s">
        <v>10114</v>
      </c>
      <c r="B40" t="s">
        <v>183</v>
      </c>
      <c r="C40" t="s">
        <v>11852</v>
      </c>
      <c r="D40" t="s">
        <v>2207</v>
      </c>
      <c r="E40" t="s">
        <v>14249</v>
      </c>
      <c r="F40" t="s">
        <v>16096</v>
      </c>
      <c r="G40" t="s">
        <v>5913</v>
      </c>
      <c r="H40" t="s">
        <v>6029</v>
      </c>
      <c r="I40" t="s">
        <v>14249</v>
      </c>
      <c r="J40" t="s">
        <v>6112</v>
      </c>
      <c r="K40" t="s">
        <v>18460</v>
      </c>
      <c r="L40" t="s">
        <v>183</v>
      </c>
      <c r="M40" t="s">
        <v>183</v>
      </c>
      <c r="N40" t="s">
        <v>183</v>
      </c>
      <c r="O40" t="s">
        <v>6338</v>
      </c>
      <c r="P40" t="s">
        <v>6129</v>
      </c>
      <c r="Q40" t="s">
        <v>6129</v>
      </c>
      <c r="R40" t="s">
        <v>18893</v>
      </c>
    </row>
    <row r="41" spans="1:18">
      <c r="A41" t="s">
        <v>10114</v>
      </c>
      <c r="B41" t="s">
        <v>183</v>
      </c>
      <c r="C41" t="s">
        <v>11853</v>
      </c>
      <c r="D41" t="s">
        <v>2207</v>
      </c>
      <c r="E41" t="s">
        <v>14250</v>
      </c>
      <c r="F41" t="s">
        <v>16097</v>
      </c>
      <c r="G41" t="s">
        <v>5913</v>
      </c>
      <c r="H41" t="s">
        <v>6029</v>
      </c>
      <c r="I41" t="s">
        <v>14250</v>
      </c>
      <c r="J41" t="s">
        <v>6112</v>
      </c>
      <c r="K41" t="s">
        <v>18460</v>
      </c>
      <c r="L41" t="s">
        <v>183</v>
      </c>
      <c r="M41" t="s">
        <v>183</v>
      </c>
      <c r="N41" t="s">
        <v>183</v>
      </c>
      <c r="O41" t="s">
        <v>6338</v>
      </c>
      <c r="P41" t="s">
        <v>6129</v>
      </c>
      <c r="Q41" t="s">
        <v>6129</v>
      </c>
      <c r="R41" t="s">
        <v>18893</v>
      </c>
    </row>
    <row r="42" spans="1:18">
      <c r="A42" t="s">
        <v>10114</v>
      </c>
      <c r="B42" t="s">
        <v>183</v>
      </c>
      <c r="C42" t="s">
        <v>11854</v>
      </c>
      <c r="D42" t="s">
        <v>2207</v>
      </c>
      <c r="E42" t="s">
        <v>14251</v>
      </c>
      <c r="F42" t="s">
        <v>16098</v>
      </c>
      <c r="G42" t="s">
        <v>5913</v>
      </c>
      <c r="H42" t="s">
        <v>6029</v>
      </c>
      <c r="I42" t="s">
        <v>14251</v>
      </c>
      <c r="J42" t="s">
        <v>6112</v>
      </c>
      <c r="K42" t="s">
        <v>18460</v>
      </c>
      <c r="L42" t="s">
        <v>183</v>
      </c>
      <c r="M42" t="s">
        <v>183</v>
      </c>
      <c r="N42" t="s">
        <v>183</v>
      </c>
      <c r="O42" t="s">
        <v>6338</v>
      </c>
      <c r="P42" t="s">
        <v>6129</v>
      </c>
      <c r="Q42" t="s">
        <v>6129</v>
      </c>
      <c r="R42" t="s">
        <v>18893</v>
      </c>
    </row>
    <row r="43" spans="1:18">
      <c r="A43" t="s">
        <v>10115</v>
      </c>
      <c r="B43" t="s">
        <v>10115</v>
      </c>
      <c r="C43" t="s">
        <v>11896</v>
      </c>
      <c r="D43" t="s">
        <v>2179</v>
      </c>
      <c r="E43" t="s">
        <v>14293</v>
      </c>
      <c r="F43" t="s">
        <v>16140</v>
      </c>
      <c r="G43" t="s">
        <v>5913</v>
      </c>
      <c r="H43" t="s">
        <v>6002</v>
      </c>
      <c r="I43" t="s">
        <v>17884</v>
      </c>
      <c r="J43" t="s">
        <v>6112</v>
      </c>
      <c r="K43" t="s">
        <v>18460</v>
      </c>
      <c r="L43" t="s">
        <v>183</v>
      </c>
      <c r="M43" t="s">
        <v>6281</v>
      </c>
      <c r="N43" t="s">
        <v>183</v>
      </c>
      <c r="O43" t="s">
        <v>183</v>
      </c>
      <c r="P43" t="s">
        <v>6135</v>
      </c>
      <c r="Q43" t="s">
        <v>6135</v>
      </c>
      <c r="R43" t="s">
        <v>18893</v>
      </c>
    </row>
    <row r="44" spans="1:18">
      <c r="A44" t="s">
        <v>10155</v>
      </c>
      <c r="B44" t="s">
        <v>10155</v>
      </c>
      <c r="C44" t="s">
        <v>12072</v>
      </c>
      <c r="D44" t="s">
        <v>2194</v>
      </c>
      <c r="E44" t="s">
        <v>14457</v>
      </c>
      <c r="F44" t="s">
        <v>16312</v>
      </c>
      <c r="G44" t="s">
        <v>5913</v>
      </c>
      <c r="H44" t="s">
        <v>6016</v>
      </c>
      <c r="I44" t="s">
        <v>18000</v>
      </c>
      <c r="J44" t="s">
        <v>6112</v>
      </c>
      <c r="K44" t="s">
        <v>13693</v>
      </c>
      <c r="L44" t="s">
        <v>183</v>
      </c>
      <c r="M44" t="s">
        <v>183</v>
      </c>
      <c r="N44" t="s">
        <v>183</v>
      </c>
      <c r="O44" t="s">
        <v>183</v>
      </c>
      <c r="P44" t="s">
        <v>6135</v>
      </c>
      <c r="Q44" t="s">
        <v>6135</v>
      </c>
      <c r="R44" t="s">
        <v>18893</v>
      </c>
    </row>
    <row r="45" spans="1:18">
      <c r="A45" t="s">
        <v>10155</v>
      </c>
      <c r="B45" t="s">
        <v>10155</v>
      </c>
      <c r="C45" t="s">
        <v>12073</v>
      </c>
      <c r="D45" t="s">
        <v>2194</v>
      </c>
      <c r="E45" t="s">
        <v>14458</v>
      </c>
      <c r="F45" t="s">
        <v>16313</v>
      </c>
      <c r="G45" t="s">
        <v>5913</v>
      </c>
      <c r="H45" t="s">
        <v>6016</v>
      </c>
      <c r="I45" t="s">
        <v>18001</v>
      </c>
      <c r="J45" t="s">
        <v>6112</v>
      </c>
      <c r="K45" t="s">
        <v>13693</v>
      </c>
      <c r="L45" t="s">
        <v>183</v>
      </c>
      <c r="M45" t="s">
        <v>183</v>
      </c>
      <c r="N45" t="s">
        <v>183</v>
      </c>
      <c r="O45" t="s">
        <v>183</v>
      </c>
      <c r="P45" t="s">
        <v>6135</v>
      </c>
      <c r="Q45" t="s">
        <v>6135</v>
      </c>
      <c r="R45" t="s">
        <v>18893</v>
      </c>
    </row>
    <row r="46" spans="1:18">
      <c r="A46" t="s">
        <v>10155</v>
      </c>
      <c r="B46" t="s">
        <v>10155</v>
      </c>
      <c r="C46" t="s">
        <v>12076</v>
      </c>
      <c r="D46" t="s">
        <v>2194</v>
      </c>
      <c r="E46" t="s">
        <v>14461</v>
      </c>
      <c r="F46" t="s">
        <v>16316</v>
      </c>
      <c r="G46" t="s">
        <v>5913</v>
      </c>
      <c r="H46" t="s">
        <v>6016</v>
      </c>
      <c r="I46" t="s">
        <v>18004</v>
      </c>
      <c r="J46" t="s">
        <v>6112</v>
      </c>
      <c r="K46" t="s">
        <v>18516</v>
      </c>
      <c r="L46" t="s">
        <v>183</v>
      </c>
      <c r="M46" t="s">
        <v>183</v>
      </c>
      <c r="N46" t="s">
        <v>183</v>
      </c>
      <c r="O46" t="s">
        <v>183</v>
      </c>
      <c r="P46" t="s">
        <v>6135</v>
      </c>
      <c r="Q46" t="s">
        <v>6135</v>
      </c>
      <c r="R46" t="s">
        <v>18893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26"/>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10105</v>
      </c>
      <c r="B2" t="s">
        <v>10109</v>
      </c>
      <c r="C2" t="s">
        <v>10476</v>
      </c>
      <c r="D2" t="s">
        <v>2143</v>
      </c>
      <c r="E2" t="s">
        <v>12992</v>
      </c>
      <c r="F2" t="s">
        <v>14767</v>
      </c>
      <c r="G2" t="s">
        <v>5906</v>
      </c>
      <c r="H2" t="s">
        <v>183</v>
      </c>
      <c r="I2" t="s">
        <v>16618</v>
      </c>
      <c r="J2" t="s">
        <v>6112</v>
      </c>
      <c r="K2" t="s">
        <v>18123</v>
      </c>
      <c r="L2" t="s">
        <v>183</v>
      </c>
      <c r="M2" t="s">
        <v>6181</v>
      </c>
      <c r="N2" t="s">
        <v>18703</v>
      </c>
      <c r="O2" t="s">
        <v>183</v>
      </c>
      <c r="P2" t="s">
        <v>6130</v>
      </c>
      <c r="Q2" t="s">
        <v>6130</v>
      </c>
      <c r="R2" t="s">
        <v>18894</v>
      </c>
    </row>
    <row r="3" spans="1:18">
      <c r="A3" t="s">
        <v>6368</v>
      </c>
      <c r="B3" t="s">
        <v>10105</v>
      </c>
      <c r="C3" t="s">
        <v>10503</v>
      </c>
      <c r="D3" t="s">
        <v>2201</v>
      </c>
      <c r="E3" t="s">
        <v>13019</v>
      </c>
      <c r="F3" t="s">
        <v>14794</v>
      </c>
      <c r="G3" t="s">
        <v>5913</v>
      </c>
      <c r="H3" t="s">
        <v>6023</v>
      </c>
      <c r="I3" t="s">
        <v>16643</v>
      </c>
      <c r="J3" t="s">
        <v>6112</v>
      </c>
      <c r="K3" t="s">
        <v>18131</v>
      </c>
      <c r="L3" t="s">
        <v>183</v>
      </c>
      <c r="M3" t="s">
        <v>6023</v>
      </c>
      <c r="N3" t="s">
        <v>183</v>
      </c>
      <c r="O3" t="s">
        <v>183</v>
      </c>
      <c r="P3" t="s">
        <v>6341</v>
      </c>
      <c r="Q3" t="s">
        <v>6341</v>
      </c>
      <c r="R3" t="s">
        <v>18894</v>
      </c>
    </row>
    <row r="4" spans="1:18">
      <c r="A4" t="s">
        <v>10105</v>
      </c>
      <c r="B4" t="s">
        <v>183</v>
      </c>
      <c r="C4" t="s">
        <v>10518</v>
      </c>
      <c r="D4" t="s">
        <v>2182</v>
      </c>
      <c r="E4" t="s">
        <v>13032</v>
      </c>
      <c r="F4" t="s">
        <v>14808</v>
      </c>
      <c r="G4" t="s">
        <v>5913</v>
      </c>
      <c r="H4" t="s">
        <v>6004</v>
      </c>
      <c r="I4" t="s">
        <v>16656</v>
      </c>
      <c r="J4" t="s">
        <v>6112</v>
      </c>
      <c r="K4" t="s">
        <v>18139</v>
      </c>
      <c r="L4" t="s">
        <v>183</v>
      </c>
      <c r="M4" t="s">
        <v>183</v>
      </c>
      <c r="N4" t="s">
        <v>183</v>
      </c>
      <c r="O4" t="s">
        <v>183</v>
      </c>
      <c r="P4" t="s">
        <v>6129</v>
      </c>
      <c r="Q4" t="s">
        <v>6129</v>
      </c>
      <c r="R4" t="s">
        <v>18894</v>
      </c>
    </row>
    <row r="5" spans="1:18">
      <c r="A5" t="s">
        <v>6423</v>
      </c>
      <c r="B5" t="s">
        <v>6423</v>
      </c>
      <c r="C5" t="s">
        <v>10586</v>
      </c>
      <c r="D5" t="s">
        <v>2135</v>
      </c>
      <c r="E5" t="s">
        <v>13098</v>
      </c>
      <c r="F5" t="s">
        <v>14876</v>
      </c>
      <c r="G5" t="s">
        <v>5913</v>
      </c>
      <c r="H5" t="s">
        <v>5960</v>
      </c>
      <c r="I5" t="s">
        <v>16720</v>
      </c>
      <c r="J5" t="s">
        <v>6112</v>
      </c>
      <c r="K5" t="s">
        <v>18161</v>
      </c>
      <c r="L5" t="s">
        <v>183</v>
      </c>
      <c r="M5" t="s">
        <v>183</v>
      </c>
      <c r="N5" t="s">
        <v>18704</v>
      </c>
      <c r="O5" t="s">
        <v>183</v>
      </c>
      <c r="P5" t="s">
        <v>6341</v>
      </c>
      <c r="Q5" t="s">
        <v>6341</v>
      </c>
      <c r="R5" t="s">
        <v>18894</v>
      </c>
    </row>
    <row r="6" spans="1:18">
      <c r="A6" t="s">
        <v>6365</v>
      </c>
      <c r="B6" t="s">
        <v>6384</v>
      </c>
      <c r="C6" t="s">
        <v>10677</v>
      </c>
      <c r="D6" t="s">
        <v>12310</v>
      </c>
      <c r="E6" t="s">
        <v>13184</v>
      </c>
      <c r="F6" t="s">
        <v>14965</v>
      </c>
      <c r="G6" t="s">
        <v>5913</v>
      </c>
      <c r="H6" t="s">
        <v>5974</v>
      </c>
      <c r="I6" t="s">
        <v>16803</v>
      </c>
      <c r="J6" t="s">
        <v>6112</v>
      </c>
      <c r="K6" t="s">
        <v>18186</v>
      </c>
      <c r="L6" t="s">
        <v>183</v>
      </c>
      <c r="M6" t="s">
        <v>18556</v>
      </c>
      <c r="N6" t="s">
        <v>183</v>
      </c>
      <c r="O6" t="s">
        <v>183</v>
      </c>
      <c r="P6" t="s">
        <v>6342</v>
      </c>
      <c r="Q6" t="s">
        <v>6342</v>
      </c>
      <c r="R6" t="s">
        <v>18894</v>
      </c>
    </row>
    <row r="7" spans="1:18">
      <c r="A7" t="s">
        <v>6365</v>
      </c>
      <c r="B7" t="s">
        <v>6384</v>
      </c>
      <c r="C7" t="s">
        <v>10678</v>
      </c>
      <c r="D7" t="s">
        <v>12310</v>
      </c>
      <c r="E7" t="s">
        <v>13185</v>
      </c>
      <c r="F7" t="s">
        <v>14966</v>
      </c>
      <c r="G7" t="s">
        <v>5913</v>
      </c>
      <c r="H7" t="s">
        <v>5974</v>
      </c>
      <c r="I7" t="s">
        <v>16804</v>
      </c>
      <c r="J7" t="s">
        <v>6112</v>
      </c>
      <c r="K7" t="s">
        <v>18187</v>
      </c>
      <c r="L7" t="s">
        <v>183</v>
      </c>
      <c r="M7" t="s">
        <v>18557</v>
      </c>
      <c r="N7" t="s">
        <v>183</v>
      </c>
      <c r="O7" t="s">
        <v>183</v>
      </c>
      <c r="P7" t="s">
        <v>6342</v>
      </c>
      <c r="Q7" t="s">
        <v>6342</v>
      </c>
      <c r="R7" t="s">
        <v>18894</v>
      </c>
    </row>
    <row r="8" spans="1:18">
      <c r="A8" t="s">
        <v>6365</v>
      </c>
      <c r="B8" t="s">
        <v>6453</v>
      </c>
      <c r="C8" t="s">
        <v>10684</v>
      </c>
      <c r="D8" t="s">
        <v>12313</v>
      </c>
      <c r="E8" t="s">
        <v>13191</v>
      </c>
      <c r="F8" t="s">
        <v>14972</v>
      </c>
      <c r="G8" t="s">
        <v>5906</v>
      </c>
      <c r="H8" t="s">
        <v>6025</v>
      </c>
      <c r="I8" t="s">
        <v>16810</v>
      </c>
      <c r="J8" t="s">
        <v>6112</v>
      </c>
      <c r="K8" t="s">
        <v>18191</v>
      </c>
      <c r="L8" t="s">
        <v>183</v>
      </c>
      <c r="M8" t="s">
        <v>6025</v>
      </c>
      <c r="N8" t="s">
        <v>183</v>
      </c>
      <c r="O8" t="s">
        <v>183</v>
      </c>
      <c r="P8" t="s">
        <v>6343</v>
      </c>
      <c r="Q8" t="s">
        <v>6343</v>
      </c>
      <c r="R8" t="s">
        <v>18894</v>
      </c>
    </row>
    <row r="9" spans="1:18">
      <c r="A9" t="s">
        <v>6365</v>
      </c>
      <c r="B9" t="s">
        <v>6365</v>
      </c>
      <c r="C9" t="s">
        <v>10695</v>
      </c>
      <c r="D9" t="s">
        <v>2408</v>
      </c>
      <c r="E9" t="s">
        <v>13201</v>
      </c>
      <c r="F9" t="s">
        <v>14983</v>
      </c>
      <c r="G9" t="s">
        <v>5910</v>
      </c>
      <c r="H9" t="s">
        <v>183</v>
      </c>
      <c r="I9" t="s">
        <v>16820</v>
      </c>
      <c r="J9" t="s">
        <v>6112</v>
      </c>
      <c r="K9" t="s">
        <v>18195</v>
      </c>
      <c r="L9" t="s">
        <v>183</v>
      </c>
      <c r="M9" t="s">
        <v>18560</v>
      </c>
      <c r="N9" t="s">
        <v>183</v>
      </c>
      <c r="O9" t="s">
        <v>183</v>
      </c>
      <c r="P9" t="s">
        <v>183</v>
      </c>
      <c r="Q9" t="s">
        <v>6132</v>
      </c>
      <c r="R9" t="s">
        <v>18894</v>
      </c>
    </row>
    <row r="10" spans="1:18">
      <c r="A10" t="s">
        <v>6465</v>
      </c>
      <c r="B10" t="s">
        <v>6538</v>
      </c>
      <c r="C10" t="s">
        <v>10921</v>
      </c>
      <c r="D10" t="s">
        <v>12398</v>
      </c>
      <c r="E10" t="s">
        <v>13404</v>
      </c>
      <c r="F10" t="s">
        <v>15198</v>
      </c>
      <c r="G10" t="s">
        <v>5914</v>
      </c>
      <c r="H10" t="s">
        <v>5953</v>
      </c>
      <c r="I10" t="s">
        <v>17024</v>
      </c>
      <c r="J10" t="s">
        <v>6112</v>
      </c>
      <c r="K10" t="s">
        <v>18244</v>
      </c>
      <c r="L10" t="s">
        <v>6130</v>
      </c>
      <c r="M10" t="s">
        <v>183</v>
      </c>
      <c r="N10" t="s">
        <v>183</v>
      </c>
      <c r="O10" t="s">
        <v>183</v>
      </c>
      <c r="P10" t="s">
        <v>6135</v>
      </c>
      <c r="Q10" t="s">
        <v>6135</v>
      </c>
      <c r="R10" t="s">
        <v>18894</v>
      </c>
    </row>
    <row r="11" spans="1:18">
      <c r="A11" t="s">
        <v>6557</v>
      </c>
      <c r="B11" t="s">
        <v>10110</v>
      </c>
      <c r="C11" t="s">
        <v>11001</v>
      </c>
      <c r="D11" t="s">
        <v>12416</v>
      </c>
      <c r="E11" t="s">
        <v>13477</v>
      </c>
      <c r="F11" t="s">
        <v>15275</v>
      </c>
      <c r="G11" t="s">
        <v>5910</v>
      </c>
      <c r="H11" t="s">
        <v>5943</v>
      </c>
      <c r="I11" t="s">
        <v>17099</v>
      </c>
      <c r="J11" t="s">
        <v>6112</v>
      </c>
      <c r="K11" t="s">
        <v>18261</v>
      </c>
      <c r="L11" t="s">
        <v>183</v>
      </c>
      <c r="M11" t="s">
        <v>183</v>
      </c>
      <c r="N11" t="s">
        <v>18771</v>
      </c>
      <c r="O11" t="s">
        <v>183</v>
      </c>
      <c r="P11" t="s">
        <v>6129</v>
      </c>
      <c r="Q11" t="s">
        <v>6129</v>
      </c>
      <c r="R11" t="s">
        <v>18894</v>
      </c>
    </row>
    <row r="12" spans="1:18">
      <c r="A12" t="s">
        <v>6557</v>
      </c>
      <c r="B12" t="s">
        <v>6557</v>
      </c>
      <c r="C12" t="s">
        <v>11016</v>
      </c>
      <c r="D12" t="s">
        <v>2408</v>
      </c>
      <c r="E12" t="s">
        <v>13492</v>
      </c>
      <c r="F12" t="s">
        <v>15290</v>
      </c>
      <c r="G12" t="s">
        <v>5910</v>
      </c>
      <c r="H12" t="s">
        <v>183</v>
      </c>
      <c r="I12" t="s">
        <v>17114</v>
      </c>
      <c r="J12" t="s">
        <v>6112</v>
      </c>
      <c r="K12" t="s">
        <v>18265</v>
      </c>
      <c r="L12" t="s">
        <v>6130</v>
      </c>
      <c r="M12" t="s">
        <v>183</v>
      </c>
      <c r="N12" t="s">
        <v>183</v>
      </c>
      <c r="O12" t="s">
        <v>183</v>
      </c>
      <c r="P12" t="s">
        <v>183</v>
      </c>
      <c r="Q12" t="s">
        <v>6132</v>
      </c>
      <c r="R12" t="s">
        <v>18894</v>
      </c>
    </row>
    <row r="13" spans="1:18">
      <c r="A13" t="s">
        <v>6557</v>
      </c>
      <c r="B13" t="s">
        <v>183</v>
      </c>
      <c r="C13" t="s">
        <v>11034</v>
      </c>
      <c r="D13" t="s">
        <v>2262</v>
      </c>
      <c r="E13" t="s">
        <v>13508</v>
      </c>
      <c r="F13" t="s">
        <v>15307</v>
      </c>
      <c r="G13" t="s">
        <v>5910</v>
      </c>
      <c r="H13" t="s">
        <v>183</v>
      </c>
      <c r="I13" t="s">
        <v>17131</v>
      </c>
      <c r="J13" t="s">
        <v>6112</v>
      </c>
      <c r="K13" t="s">
        <v>18272</v>
      </c>
      <c r="L13" t="s">
        <v>6130</v>
      </c>
      <c r="M13" t="s">
        <v>183</v>
      </c>
      <c r="N13" t="s">
        <v>183</v>
      </c>
      <c r="O13" t="s">
        <v>183</v>
      </c>
      <c r="P13" t="s">
        <v>183</v>
      </c>
      <c r="Q13" t="s">
        <v>6132</v>
      </c>
      <c r="R13" t="s">
        <v>18894</v>
      </c>
    </row>
    <row r="14" spans="1:18">
      <c r="A14" t="s">
        <v>6557</v>
      </c>
      <c r="B14" t="s">
        <v>6538</v>
      </c>
      <c r="C14" t="s">
        <v>11037</v>
      </c>
      <c r="D14" t="s">
        <v>2097</v>
      </c>
      <c r="E14" t="s">
        <v>13511</v>
      </c>
      <c r="F14" t="s">
        <v>15310</v>
      </c>
      <c r="G14" t="s">
        <v>5913</v>
      </c>
      <c r="H14" t="s">
        <v>5930</v>
      </c>
      <c r="I14" t="s">
        <v>17134</v>
      </c>
      <c r="J14" t="s">
        <v>6112</v>
      </c>
      <c r="K14" t="s">
        <v>18272</v>
      </c>
      <c r="L14" t="s">
        <v>183</v>
      </c>
      <c r="M14" t="s">
        <v>5930</v>
      </c>
      <c r="N14" t="s">
        <v>183</v>
      </c>
      <c r="O14" t="s">
        <v>183</v>
      </c>
      <c r="P14" t="s">
        <v>6127</v>
      </c>
      <c r="Q14" t="s">
        <v>6129</v>
      </c>
      <c r="R14" t="s">
        <v>18894</v>
      </c>
    </row>
    <row r="15" spans="1:18">
      <c r="A15" t="s">
        <v>6538</v>
      </c>
      <c r="B15" t="s">
        <v>10114</v>
      </c>
      <c r="C15" t="s">
        <v>11283</v>
      </c>
      <c r="D15" t="s">
        <v>2185</v>
      </c>
      <c r="E15" t="s">
        <v>13727</v>
      </c>
      <c r="F15" t="s">
        <v>15546</v>
      </c>
      <c r="G15" t="s">
        <v>5913</v>
      </c>
      <c r="H15" t="s">
        <v>6007</v>
      </c>
      <c r="I15" t="s">
        <v>17351</v>
      </c>
      <c r="J15" t="s">
        <v>6112</v>
      </c>
      <c r="K15" t="s">
        <v>18324</v>
      </c>
      <c r="L15" t="s">
        <v>183</v>
      </c>
      <c r="M15" t="s">
        <v>6242</v>
      </c>
      <c r="N15" t="s">
        <v>183</v>
      </c>
      <c r="O15" t="s">
        <v>183</v>
      </c>
      <c r="P15" t="s">
        <v>6343</v>
      </c>
      <c r="Q15" t="s">
        <v>6343</v>
      </c>
      <c r="R15" t="s">
        <v>18894</v>
      </c>
    </row>
    <row r="16" spans="1:18">
      <c r="A16" t="s">
        <v>6538</v>
      </c>
      <c r="B16" t="s">
        <v>10114</v>
      </c>
      <c r="C16" t="s">
        <v>11287</v>
      </c>
      <c r="D16" t="s">
        <v>2185</v>
      </c>
      <c r="E16" t="s">
        <v>13731</v>
      </c>
      <c r="F16" t="s">
        <v>15550</v>
      </c>
      <c r="G16" t="s">
        <v>5913</v>
      </c>
      <c r="H16" t="s">
        <v>6007</v>
      </c>
      <c r="I16" t="s">
        <v>17355</v>
      </c>
      <c r="J16" t="s">
        <v>6112</v>
      </c>
      <c r="K16" t="s">
        <v>18327</v>
      </c>
      <c r="L16" t="s">
        <v>183</v>
      </c>
      <c r="M16" t="s">
        <v>6242</v>
      </c>
      <c r="N16" t="s">
        <v>183</v>
      </c>
      <c r="O16" t="s">
        <v>183</v>
      </c>
      <c r="P16" t="s">
        <v>6343</v>
      </c>
      <c r="Q16" t="s">
        <v>6343</v>
      </c>
      <c r="R16" t="s">
        <v>18894</v>
      </c>
    </row>
    <row r="17" spans="1:18">
      <c r="A17" t="s">
        <v>10110</v>
      </c>
      <c r="B17" t="s">
        <v>183</v>
      </c>
      <c r="C17" t="s">
        <v>11388</v>
      </c>
      <c r="D17" t="s">
        <v>12520</v>
      </c>
      <c r="E17" t="s">
        <v>13823</v>
      </c>
      <c r="F17" t="s">
        <v>15650</v>
      </c>
      <c r="G17" t="s">
        <v>5906</v>
      </c>
      <c r="H17" t="s">
        <v>6025</v>
      </c>
      <c r="I17" t="s">
        <v>17444</v>
      </c>
      <c r="J17" t="s">
        <v>6112</v>
      </c>
      <c r="K17" t="s">
        <v>18272</v>
      </c>
      <c r="L17" t="s">
        <v>183</v>
      </c>
      <c r="M17" t="s">
        <v>183</v>
      </c>
      <c r="N17" t="s">
        <v>183</v>
      </c>
      <c r="O17" t="s">
        <v>183</v>
      </c>
      <c r="P17" t="s">
        <v>6343</v>
      </c>
      <c r="Q17" t="s">
        <v>6343</v>
      </c>
      <c r="R17" t="s">
        <v>18894</v>
      </c>
    </row>
    <row r="18" spans="1:18">
      <c r="A18" t="s">
        <v>10110</v>
      </c>
      <c r="B18" t="s">
        <v>10110</v>
      </c>
      <c r="C18" t="s">
        <v>11476</v>
      </c>
      <c r="D18" t="s">
        <v>12547</v>
      </c>
      <c r="E18" t="s">
        <v>13903</v>
      </c>
      <c r="F18" t="s">
        <v>15736</v>
      </c>
      <c r="G18" t="s">
        <v>5906</v>
      </c>
      <c r="H18" t="s">
        <v>6039</v>
      </c>
      <c r="I18" t="s">
        <v>17520</v>
      </c>
      <c r="J18" t="s">
        <v>6112</v>
      </c>
      <c r="K18" t="s">
        <v>18396</v>
      </c>
      <c r="L18" t="s">
        <v>183</v>
      </c>
      <c r="M18" t="s">
        <v>183</v>
      </c>
      <c r="N18" t="s">
        <v>183</v>
      </c>
      <c r="O18" t="s">
        <v>183</v>
      </c>
      <c r="P18" t="s">
        <v>6132</v>
      </c>
      <c r="Q18" t="s">
        <v>6132</v>
      </c>
      <c r="R18" t="s">
        <v>18894</v>
      </c>
    </row>
    <row r="19" spans="1:18">
      <c r="A19" t="s">
        <v>10110</v>
      </c>
      <c r="B19" t="s">
        <v>183</v>
      </c>
      <c r="C19" t="s">
        <v>11484</v>
      </c>
      <c r="D19" t="s">
        <v>12549</v>
      </c>
      <c r="E19" t="s">
        <v>13911</v>
      </c>
      <c r="F19" t="s">
        <v>15744</v>
      </c>
      <c r="G19" t="s">
        <v>5910</v>
      </c>
      <c r="H19" t="s">
        <v>6027</v>
      </c>
      <c r="I19" t="s">
        <v>17528</v>
      </c>
      <c r="J19" t="s">
        <v>6112</v>
      </c>
      <c r="K19" t="s">
        <v>18400</v>
      </c>
      <c r="L19" t="s">
        <v>183</v>
      </c>
      <c r="M19" t="s">
        <v>6027</v>
      </c>
      <c r="N19" t="s">
        <v>183</v>
      </c>
      <c r="O19" t="s">
        <v>183</v>
      </c>
      <c r="P19" t="s">
        <v>183</v>
      </c>
      <c r="Q19" t="s">
        <v>6341</v>
      </c>
      <c r="R19" t="s">
        <v>18894</v>
      </c>
    </row>
    <row r="20" spans="1:18">
      <c r="A20" t="s">
        <v>10110</v>
      </c>
      <c r="B20" t="s">
        <v>183</v>
      </c>
      <c r="C20" t="s">
        <v>11490</v>
      </c>
      <c r="D20" t="s">
        <v>12549</v>
      </c>
      <c r="E20" t="s">
        <v>13916</v>
      </c>
      <c r="F20" t="s">
        <v>15750</v>
      </c>
      <c r="G20" t="s">
        <v>5910</v>
      </c>
      <c r="H20" t="s">
        <v>6179</v>
      </c>
      <c r="I20" t="s">
        <v>17534</v>
      </c>
      <c r="J20" t="s">
        <v>6112</v>
      </c>
      <c r="K20" t="s">
        <v>18400</v>
      </c>
      <c r="L20" t="s">
        <v>6130</v>
      </c>
      <c r="M20" t="s">
        <v>183</v>
      </c>
      <c r="N20" t="s">
        <v>183</v>
      </c>
      <c r="O20" t="s">
        <v>183</v>
      </c>
      <c r="P20" t="s">
        <v>6129</v>
      </c>
      <c r="Q20" t="s">
        <v>6129</v>
      </c>
      <c r="R20" t="s">
        <v>18894</v>
      </c>
    </row>
    <row r="21" spans="1:18">
      <c r="A21" t="s">
        <v>6616</v>
      </c>
      <c r="B21" t="s">
        <v>6384</v>
      </c>
      <c r="C21" t="s">
        <v>11657</v>
      </c>
      <c r="D21" t="s">
        <v>12597</v>
      </c>
      <c r="E21" t="s">
        <v>14077</v>
      </c>
      <c r="F21" t="s">
        <v>15911</v>
      </c>
      <c r="G21" t="s">
        <v>5905</v>
      </c>
      <c r="H21" t="s">
        <v>6179</v>
      </c>
      <c r="I21" t="s">
        <v>17694</v>
      </c>
      <c r="J21" t="s">
        <v>6112</v>
      </c>
      <c r="K21" t="s">
        <v>18396</v>
      </c>
      <c r="L21" t="s">
        <v>183</v>
      </c>
      <c r="M21" t="s">
        <v>6179</v>
      </c>
      <c r="N21" t="s">
        <v>183</v>
      </c>
      <c r="O21" t="s">
        <v>183</v>
      </c>
      <c r="P21" t="s">
        <v>6129</v>
      </c>
      <c r="Q21" t="s">
        <v>6129</v>
      </c>
      <c r="R21" t="s">
        <v>18894</v>
      </c>
    </row>
    <row r="22" spans="1:18">
      <c r="A22" t="s">
        <v>6616</v>
      </c>
      <c r="B22" t="s">
        <v>183</v>
      </c>
      <c r="C22" t="s">
        <v>11660</v>
      </c>
      <c r="D22" t="s">
        <v>12598</v>
      </c>
      <c r="E22" t="s">
        <v>14080</v>
      </c>
      <c r="F22" t="s">
        <v>15914</v>
      </c>
      <c r="G22" t="s">
        <v>5905</v>
      </c>
      <c r="H22" t="s">
        <v>6179</v>
      </c>
      <c r="I22" t="s">
        <v>17697</v>
      </c>
      <c r="J22" t="s">
        <v>6112</v>
      </c>
      <c r="K22" t="s">
        <v>18396</v>
      </c>
      <c r="L22" t="s">
        <v>183</v>
      </c>
      <c r="M22" t="s">
        <v>183</v>
      </c>
      <c r="N22" t="s">
        <v>183</v>
      </c>
      <c r="O22" t="s">
        <v>183</v>
      </c>
      <c r="P22" t="s">
        <v>6129</v>
      </c>
      <c r="Q22" t="s">
        <v>6129</v>
      </c>
      <c r="R22" t="s">
        <v>18894</v>
      </c>
    </row>
    <row r="23" spans="1:18">
      <c r="A23" t="s">
        <v>6384</v>
      </c>
      <c r="B23" t="s">
        <v>6384</v>
      </c>
      <c r="C23" t="s">
        <v>11683</v>
      </c>
      <c r="D23" t="s">
        <v>12608</v>
      </c>
      <c r="E23" t="s">
        <v>14103</v>
      </c>
      <c r="F23" t="s">
        <v>15937</v>
      </c>
      <c r="G23" t="s">
        <v>5910</v>
      </c>
      <c r="H23" t="s">
        <v>6179</v>
      </c>
      <c r="I23" t="s">
        <v>17720</v>
      </c>
      <c r="J23" t="s">
        <v>6112</v>
      </c>
      <c r="K23" t="s">
        <v>18396</v>
      </c>
      <c r="L23" t="s">
        <v>6130</v>
      </c>
      <c r="M23" t="s">
        <v>183</v>
      </c>
      <c r="N23" t="s">
        <v>183</v>
      </c>
      <c r="O23" t="s">
        <v>183</v>
      </c>
      <c r="P23" t="s">
        <v>6129</v>
      </c>
      <c r="Q23" t="s">
        <v>6129</v>
      </c>
      <c r="R23" t="s">
        <v>18894</v>
      </c>
    </row>
    <row r="24" spans="1:18">
      <c r="A24" t="s">
        <v>6384</v>
      </c>
      <c r="B24" t="s">
        <v>6453</v>
      </c>
      <c r="C24" t="s">
        <v>11695</v>
      </c>
      <c r="D24" t="s">
        <v>2204</v>
      </c>
      <c r="E24" t="s">
        <v>14114</v>
      </c>
      <c r="F24" t="s">
        <v>15949</v>
      </c>
      <c r="G24" t="s">
        <v>5913</v>
      </c>
      <c r="H24" t="s">
        <v>6026</v>
      </c>
      <c r="I24" t="s">
        <v>17732</v>
      </c>
      <c r="J24" t="s">
        <v>6112</v>
      </c>
      <c r="K24" t="s">
        <v>18467</v>
      </c>
      <c r="L24" t="s">
        <v>183</v>
      </c>
      <c r="M24" t="s">
        <v>183</v>
      </c>
      <c r="N24" t="s">
        <v>18638</v>
      </c>
      <c r="O24" t="s">
        <v>183</v>
      </c>
      <c r="P24" t="s">
        <v>6132</v>
      </c>
      <c r="Q24" t="s">
        <v>6132</v>
      </c>
      <c r="R24" t="s">
        <v>18894</v>
      </c>
    </row>
    <row r="25" spans="1:18">
      <c r="A25" t="s">
        <v>10111</v>
      </c>
      <c r="B25" t="s">
        <v>10111</v>
      </c>
      <c r="C25" t="s">
        <v>11821</v>
      </c>
      <c r="D25" t="s">
        <v>12638</v>
      </c>
      <c r="E25" t="s">
        <v>14221</v>
      </c>
      <c r="F25" t="s">
        <v>16067</v>
      </c>
      <c r="G25" t="s">
        <v>5912</v>
      </c>
      <c r="H25" t="s">
        <v>5953</v>
      </c>
      <c r="I25" t="s">
        <v>17838</v>
      </c>
      <c r="J25" t="s">
        <v>6112</v>
      </c>
      <c r="K25" t="s">
        <v>18487</v>
      </c>
      <c r="L25" t="s">
        <v>183</v>
      </c>
      <c r="M25" t="s">
        <v>6130</v>
      </c>
      <c r="N25" t="s">
        <v>183</v>
      </c>
      <c r="O25" t="s">
        <v>183</v>
      </c>
      <c r="P25" t="s">
        <v>6135</v>
      </c>
      <c r="Q25" t="s">
        <v>6135</v>
      </c>
      <c r="R25" t="s">
        <v>18894</v>
      </c>
    </row>
    <row r="26" spans="1:18">
      <c r="A26" t="s">
        <v>10111</v>
      </c>
      <c r="B26" t="s">
        <v>10111</v>
      </c>
      <c r="C26" t="s">
        <v>11823</v>
      </c>
      <c r="D26" t="s">
        <v>2178</v>
      </c>
      <c r="E26" t="s">
        <v>14223</v>
      </c>
      <c r="F26" t="s">
        <v>16069</v>
      </c>
      <c r="G26" t="s">
        <v>5913</v>
      </c>
      <c r="H26" t="s">
        <v>6001</v>
      </c>
      <c r="I26" t="s">
        <v>17840</v>
      </c>
      <c r="J26" t="s">
        <v>6112</v>
      </c>
      <c r="K26" t="s">
        <v>18396</v>
      </c>
      <c r="L26" t="s">
        <v>183</v>
      </c>
      <c r="M26" t="s">
        <v>183</v>
      </c>
      <c r="N26" t="s">
        <v>183</v>
      </c>
      <c r="O26" t="s">
        <v>183</v>
      </c>
      <c r="P26" t="s">
        <v>183</v>
      </c>
      <c r="Q26" t="s">
        <v>6132</v>
      </c>
      <c r="R26" t="s">
        <v>18894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8"/>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6563</v>
      </c>
      <c r="B2" t="s">
        <v>183</v>
      </c>
      <c r="C2" t="s">
        <v>10247</v>
      </c>
      <c r="D2" t="s">
        <v>2127</v>
      </c>
      <c r="E2" t="s">
        <v>12781</v>
      </c>
      <c r="F2" t="s">
        <v>14547</v>
      </c>
      <c r="G2" t="s">
        <v>5913</v>
      </c>
      <c r="H2" t="s">
        <v>5952</v>
      </c>
      <c r="I2" t="s">
        <v>16407</v>
      </c>
      <c r="J2" t="s">
        <v>6112</v>
      </c>
      <c r="K2" t="s">
        <v>18057</v>
      </c>
      <c r="L2" t="s">
        <v>183</v>
      </c>
      <c r="M2" t="s">
        <v>5952</v>
      </c>
      <c r="N2" t="s">
        <v>183</v>
      </c>
      <c r="O2" t="s">
        <v>183</v>
      </c>
      <c r="P2" t="s">
        <v>6129</v>
      </c>
      <c r="Q2" t="s">
        <v>6129</v>
      </c>
      <c r="R2" t="s">
        <v>9545</v>
      </c>
    </row>
    <row r="3" spans="1:18">
      <c r="A3" t="s">
        <v>10102</v>
      </c>
      <c r="B3" t="s">
        <v>6615</v>
      </c>
      <c r="C3" t="s">
        <v>10426</v>
      </c>
      <c r="D3" t="s">
        <v>12223</v>
      </c>
      <c r="E3" t="s">
        <v>12943</v>
      </c>
      <c r="F3" t="s">
        <v>14718</v>
      </c>
      <c r="G3" t="s">
        <v>5910</v>
      </c>
      <c r="H3" t="s">
        <v>5920</v>
      </c>
      <c r="I3" t="s">
        <v>16570</v>
      </c>
      <c r="J3" t="s">
        <v>6112</v>
      </c>
      <c r="K3" t="s">
        <v>18105</v>
      </c>
      <c r="L3" t="s">
        <v>183</v>
      </c>
      <c r="M3" t="s">
        <v>5920</v>
      </c>
      <c r="N3" t="s">
        <v>18644</v>
      </c>
      <c r="O3" t="s">
        <v>183</v>
      </c>
      <c r="P3" t="s">
        <v>183</v>
      </c>
      <c r="Q3" t="s">
        <v>6129</v>
      </c>
      <c r="R3" t="s">
        <v>9545</v>
      </c>
    </row>
    <row r="4" spans="1:18">
      <c r="A4" t="s">
        <v>10101</v>
      </c>
      <c r="B4" t="s">
        <v>6388</v>
      </c>
      <c r="C4" t="s">
        <v>10432</v>
      </c>
      <c r="D4" t="s">
        <v>2186</v>
      </c>
      <c r="E4" t="s">
        <v>12949</v>
      </c>
      <c r="F4" t="s">
        <v>14723</v>
      </c>
      <c r="G4" t="s">
        <v>5913</v>
      </c>
      <c r="H4" t="s">
        <v>6008</v>
      </c>
      <c r="I4" t="s">
        <v>16576</v>
      </c>
      <c r="J4" t="s">
        <v>6111</v>
      </c>
      <c r="K4" t="s">
        <v>18108</v>
      </c>
      <c r="L4" t="s">
        <v>183</v>
      </c>
      <c r="M4" t="s">
        <v>6008</v>
      </c>
      <c r="N4" t="s">
        <v>183</v>
      </c>
      <c r="O4" t="s">
        <v>183</v>
      </c>
      <c r="P4" t="s">
        <v>6129</v>
      </c>
      <c r="Q4" t="s">
        <v>6129</v>
      </c>
      <c r="R4" t="s">
        <v>9545</v>
      </c>
    </row>
    <row r="5" spans="1:18">
      <c r="A5" t="s">
        <v>10101</v>
      </c>
      <c r="B5" t="s">
        <v>6388</v>
      </c>
      <c r="C5" t="s">
        <v>10433</v>
      </c>
      <c r="D5" t="s">
        <v>2186</v>
      </c>
      <c r="E5" t="s">
        <v>12950</v>
      </c>
      <c r="F5" t="s">
        <v>14724</v>
      </c>
      <c r="G5" t="s">
        <v>5913</v>
      </c>
      <c r="H5" t="s">
        <v>6008</v>
      </c>
      <c r="I5" t="s">
        <v>16577</v>
      </c>
      <c r="J5" t="s">
        <v>6112</v>
      </c>
      <c r="K5" t="s">
        <v>18109</v>
      </c>
      <c r="L5" t="s">
        <v>183</v>
      </c>
      <c r="M5" t="s">
        <v>6008</v>
      </c>
      <c r="N5" t="s">
        <v>183</v>
      </c>
      <c r="O5" t="s">
        <v>183</v>
      </c>
      <c r="P5" t="s">
        <v>6129</v>
      </c>
      <c r="Q5" t="s">
        <v>6129</v>
      </c>
      <c r="R5" t="s">
        <v>9545</v>
      </c>
    </row>
    <row r="6" spans="1:18">
      <c r="A6" t="s">
        <v>10101</v>
      </c>
      <c r="B6" t="s">
        <v>6388</v>
      </c>
      <c r="C6" t="s">
        <v>10434</v>
      </c>
      <c r="D6" t="s">
        <v>2186</v>
      </c>
      <c r="E6" t="s">
        <v>12951</v>
      </c>
      <c r="F6" t="s">
        <v>14725</v>
      </c>
      <c r="G6" t="s">
        <v>5913</v>
      </c>
      <c r="H6" t="s">
        <v>6008</v>
      </c>
      <c r="I6" t="s">
        <v>16578</v>
      </c>
      <c r="J6" t="s">
        <v>6112</v>
      </c>
      <c r="K6" t="s">
        <v>18110</v>
      </c>
      <c r="L6" t="s">
        <v>183</v>
      </c>
      <c r="M6" t="s">
        <v>6008</v>
      </c>
      <c r="N6" t="s">
        <v>183</v>
      </c>
      <c r="O6" t="s">
        <v>183</v>
      </c>
      <c r="P6" t="s">
        <v>6129</v>
      </c>
      <c r="Q6" t="s">
        <v>6129</v>
      </c>
      <c r="R6" t="s">
        <v>9545</v>
      </c>
    </row>
    <row r="7" spans="1:18">
      <c r="A7" t="s">
        <v>10101</v>
      </c>
      <c r="B7" t="s">
        <v>6388</v>
      </c>
      <c r="C7" t="s">
        <v>10435</v>
      </c>
      <c r="D7" t="s">
        <v>2186</v>
      </c>
      <c r="E7" t="s">
        <v>12952</v>
      </c>
      <c r="F7" t="s">
        <v>14726</v>
      </c>
      <c r="G7" t="s">
        <v>5913</v>
      </c>
      <c r="H7" t="s">
        <v>6008</v>
      </c>
      <c r="I7" t="s">
        <v>16579</v>
      </c>
      <c r="J7" t="s">
        <v>6112</v>
      </c>
      <c r="K7" t="s">
        <v>18111</v>
      </c>
      <c r="L7" t="s">
        <v>183</v>
      </c>
      <c r="M7" t="s">
        <v>6008</v>
      </c>
      <c r="N7" t="s">
        <v>183</v>
      </c>
      <c r="O7" t="s">
        <v>183</v>
      </c>
      <c r="P7" t="s">
        <v>6129</v>
      </c>
      <c r="Q7" t="s">
        <v>6129</v>
      </c>
      <c r="R7" t="s">
        <v>9545</v>
      </c>
    </row>
    <row r="8" spans="1:18">
      <c r="A8" t="s">
        <v>10101</v>
      </c>
      <c r="B8" t="s">
        <v>6388</v>
      </c>
      <c r="C8" t="s">
        <v>10436</v>
      </c>
      <c r="D8" t="s">
        <v>2186</v>
      </c>
      <c r="E8" t="s">
        <v>12953</v>
      </c>
      <c r="F8" t="s">
        <v>14727</v>
      </c>
      <c r="G8" t="s">
        <v>5913</v>
      </c>
      <c r="H8" t="s">
        <v>6008</v>
      </c>
      <c r="I8" t="s">
        <v>14727</v>
      </c>
      <c r="J8" t="s">
        <v>6112</v>
      </c>
      <c r="K8" t="s">
        <v>18108</v>
      </c>
      <c r="L8" t="s">
        <v>183</v>
      </c>
      <c r="M8" t="s">
        <v>6008</v>
      </c>
      <c r="N8" t="s">
        <v>183</v>
      </c>
      <c r="O8" t="s">
        <v>183</v>
      </c>
      <c r="P8" t="s">
        <v>6129</v>
      </c>
      <c r="Q8" t="s">
        <v>6129</v>
      </c>
      <c r="R8" t="s">
        <v>9545</v>
      </c>
    </row>
    <row r="9" spans="1:18">
      <c r="A9" t="s">
        <v>6615</v>
      </c>
      <c r="B9" t="s">
        <v>6616</v>
      </c>
      <c r="C9" t="s">
        <v>10607</v>
      </c>
      <c r="D9" t="s">
        <v>12290</v>
      </c>
      <c r="E9" t="s">
        <v>13118</v>
      </c>
      <c r="F9" t="s">
        <v>14897</v>
      </c>
      <c r="G9" t="s">
        <v>5913</v>
      </c>
      <c r="H9" t="s">
        <v>16354</v>
      </c>
      <c r="I9" t="s">
        <v>16740</v>
      </c>
      <c r="J9" t="s">
        <v>6112</v>
      </c>
      <c r="K9" t="s">
        <v>18108</v>
      </c>
      <c r="L9" t="s">
        <v>183</v>
      </c>
      <c r="M9" t="s">
        <v>183</v>
      </c>
      <c r="N9" t="s">
        <v>183</v>
      </c>
      <c r="O9" t="s">
        <v>183</v>
      </c>
      <c r="P9" t="s">
        <v>6129</v>
      </c>
      <c r="Q9" t="s">
        <v>6129</v>
      </c>
      <c r="R9" t="s">
        <v>9545</v>
      </c>
    </row>
    <row r="10" spans="1:18">
      <c r="A10" t="s">
        <v>6615</v>
      </c>
      <c r="B10" t="s">
        <v>6465</v>
      </c>
      <c r="C10" t="s">
        <v>10634</v>
      </c>
      <c r="D10" t="s">
        <v>2112</v>
      </c>
      <c r="E10" t="s">
        <v>13143</v>
      </c>
      <c r="F10" t="s">
        <v>14923</v>
      </c>
      <c r="G10" t="s">
        <v>5913</v>
      </c>
      <c r="H10" t="s">
        <v>5939</v>
      </c>
      <c r="I10" t="s">
        <v>16763</v>
      </c>
      <c r="J10" t="s">
        <v>6112</v>
      </c>
      <c r="K10" t="s">
        <v>18171</v>
      </c>
      <c r="L10" t="s">
        <v>183</v>
      </c>
      <c r="M10" t="s">
        <v>5939</v>
      </c>
      <c r="N10" t="s">
        <v>183</v>
      </c>
      <c r="O10" t="s">
        <v>183</v>
      </c>
      <c r="P10" t="s">
        <v>6342</v>
      </c>
      <c r="Q10" t="s">
        <v>6342</v>
      </c>
      <c r="R10" t="s">
        <v>9545</v>
      </c>
    </row>
    <row r="11" spans="1:18">
      <c r="A11" t="s">
        <v>6476</v>
      </c>
      <c r="B11" t="s">
        <v>183</v>
      </c>
      <c r="C11" t="s">
        <v>10795</v>
      </c>
      <c r="D11" t="s">
        <v>2213</v>
      </c>
      <c r="E11" t="s">
        <v>13294</v>
      </c>
      <c r="F11" t="s">
        <v>15077</v>
      </c>
      <c r="G11" t="s">
        <v>5913</v>
      </c>
      <c r="H11" t="s">
        <v>6034</v>
      </c>
      <c r="I11" t="s">
        <v>16912</v>
      </c>
      <c r="J11" t="s">
        <v>6112</v>
      </c>
      <c r="K11" t="s">
        <v>18108</v>
      </c>
      <c r="L11" t="s">
        <v>183</v>
      </c>
      <c r="M11" t="s">
        <v>183</v>
      </c>
      <c r="N11" t="s">
        <v>183</v>
      </c>
      <c r="O11" t="s">
        <v>183</v>
      </c>
      <c r="P11" t="s">
        <v>6129</v>
      </c>
      <c r="Q11" t="s">
        <v>6129</v>
      </c>
      <c r="R11" t="s">
        <v>9545</v>
      </c>
    </row>
    <row r="12" spans="1:18">
      <c r="A12" t="s">
        <v>6476</v>
      </c>
      <c r="B12" t="s">
        <v>6616</v>
      </c>
      <c r="C12" t="s">
        <v>10834</v>
      </c>
      <c r="D12" t="s">
        <v>2162</v>
      </c>
      <c r="E12" t="s">
        <v>13326</v>
      </c>
      <c r="F12" t="s">
        <v>15113</v>
      </c>
      <c r="G12" t="s">
        <v>5913</v>
      </c>
      <c r="H12" t="s">
        <v>5985</v>
      </c>
      <c r="I12" t="s">
        <v>16945</v>
      </c>
      <c r="J12" t="s">
        <v>6112</v>
      </c>
      <c r="K12" t="s">
        <v>18108</v>
      </c>
      <c r="L12" t="s">
        <v>183</v>
      </c>
      <c r="M12" t="s">
        <v>183</v>
      </c>
      <c r="N12" t="s">
        <v>183</v>
      </c>
      <c r="O12" t="s">
        <v>183</v>
      </c>
      <c r="P12" t="s">
        <v>6129</v>
      </c>
      <c r="Q12" t="s">
        <v>6129</v>
      </c>
      <c r="R12" t="s">
        <v>9545</v>
      </c>
    </row>
    <row r="13" spans="1:18">
      <c r="A13" t="s">
        <v>6465</v>
      </c>
      <c r="B13" t="s">
        <v>6616</v>
      </c>
      <c r="C13" t="s">
        <v>10882</v>
      </c>
      <c r="D13" t="s">
        <v>12382</v>
      </c>
      <c r="E13" t="s">
        <v>13294</v>
      </c>
      <c r="F13" t="s">
        <v>15161</v>
      </c>
      <c r="G13" t="s">
        <v>5913</v>
      </c>
      <c r="H13" t="s">
        <v>5942</v>
      </c>
      <c r="I13" t="s">
        <v>16912</v>
      </c>
      <c r="J13" t="s">
        <v>6112</v>
      </c>
      <c r="K13" t="s">
        <v>18108</v>
      </c>
      <c r="L13" t="s">
        <v>183</v>
      </c>
      <c r="M13" t="s">
        <v>183</v>
      </c>
      <c r="N13" t="s">
        <v>183</v>
      </c>
      <c r="O13" t="s">
        <v>183</v>
      </c>
      <c r="P13" t="s">
        <v>6129</v>
      </c>
      <c r="Q13" t="s">
        <v>6129</v>
      </c>
      <c r="R13" t="s">
        <v>9545</v>
      </c>
    </row>
    <row r="14" spans="1:18">
      <c r="A14" t="s">
        <v>6465</v>
      </c>
      <c r="B14" t="s">
        <v>6616</v>
      </c>
      <c r="C14" t="s">
        <v>10895</v>
      </c>
      <c r="D14" t="s">
        <v>2117</v>
      </c>
      <c r="E14" t="s">
        <v>13294</v>
      </c>
      <c r="F14" t="s">
        <v>15174</v>
      </c>
      <c r="G14" t="s">
        <v>5913</v>
      </c>
      <c r="H14" t="s">
        <v>5920</v>
      </c>
      <c r="I14" t="s">
        <v>16912</v>
      </c>
      <c r="J14" t="s">
        <v>6112</v>
      </c>
      <c r="K14" t="s">
        <v>18108</v>
      </c>
      <c r="L14" t="s">
        <v>183</v>
      </c>
      <c r="M14" t="s">
        <v>183</v>
      </c>
      <c r="N14" t="s">
        <v>18657</v>
      </c>
      <c r="O14" t="s">
        <v>183</v>
      </c>
      <c r="P14" t="s">
        <v>6129</v>
      </c>
      <c r="Q14" t="s">
        <v>6129</v>
      </c>
      <c r="R14" t="s">
        <v>9545</v>
      </c>
    </row>
    <row r="15" spans="1:18">
      <c r="A15" t="s">
        <v>6557</v>
      </c>
      <c r="B15" t="s">
        <v>183</v>
      </c>
      <c r="C15" t="s">
        <v>11118</v>
      </c>
      <c r="D15" t="s">
        <v>2147</v>
      </c>
      <c r="E15" t="s">
        <v>13582</v>
      </c>
      <c r="F15" t="s">
        <v>15386</v>
      </c>
      <c r="G15" t="s">
        <v>5913</v>
      </c>
      <c r="H15" t="s">
        <v>5971</v>
      </c>
      <c r="I15" t="s">
        <v>17199</v>
      </c>
      <c r="J15" t="s">
        <v>6112</v>
      </c>
      <c r="K15" t="s">
        <v>18108</v>
      </c>
      <c r="L15" t="s">
        <v>183</v>
      </c>
      <c r="M15" t="s">
        <v>183</v>
      </c>
      <c r="N15" t="s">
        <v>183</v>
      </c>
      <c r="O15" t="s">
        <v>183</v>
      </c>
      <c r="P15" t="s">
        <v>6129</v>
      </c>
      <c r="Q15" t="s">
        <v>6129</v>
      </c>
      <c r="R15" t="s">
        <v>9545</v>
      </c>
    </row>
    <row r="16" spans="1:18">
      <c r="A16" t="s">
        <v>6538</v>
      </c>
      <c r="B16" t="s">
        <v>6616</v>
      </c>
      <c r="C16" t="s">
        <v>11223</v>
      </c>
      <c r="D16" t="s">
        <v>12382</v>
      </c>
      <c r="E16" t="s">
        <v>13294</v>
      </c>
      <c r="F16" t="s">
        <v>15488</v>
      </c>
      <c r="G16" t="s">
        <v>5913</v>
      </c>
      <c r="H16" t="s">
        <v>5942</v>
      </c>
      <c r="I16" t="s">
        <v>16912</v>
      </c>
      <c r="J16" t="s">
        <v>6112</v>
      </c>
      <c r="K16" t="s">
        <v>18108</v>
      </c>
      <c r="L16" t="s">
        <v>183</v>
      </c>
      <c r="M16" t="s">
        <v>183</v>
      </c>
      <c r="N16" t="s">
        <v>183</v>
      </c>
      <c r="O16" t="s">
        <v>183</v>
      </c>
      <c r="P16" t="s">
        <v>6129</v>
      </c>
      <c r="Q16" t="s">
        <v>6129</v>
      </c>
      <c r="R16" t="s">
        <v>9545</v>
      </c>
    </row>
    <row r="17" spans="1:18">
      <c r="A17" t="s">
        <v>6616</v>
      </c>
      <c r="B17" t="s">
        <v>6616</v>
      </c>
      <c r="C17" t="s">
        <v>11470</v>
      </c>
      <c r="D17" t="s">
        <v>12382</v>
      </c>
      <c r="E17" t="s">
        <v>13898</v>
      </c>
      <c r="F17" t="s">
        <v>15731</v>
      </c>
      <c r="G17" t="s">
        <v>5910</v>
      </c>
      <c r="H17" t="s">
        <v>5942</v>
      </c>
      <c r="I17" t="s">
        <v>17515</v>
      </c>
      <c r="J17" t="s">
        <v>6112</v>
      </c>
      <c r="K17" t="s">
        <v>18393</v>
      </c>
      <c r="L17" t="s">
        <v>183</v>
      </c>
      <c r="M17" t="s">
        <v>183</v>
      </c>
      <c r="N17" t="s">
        <v>183</v>
      </c>
      <c r="O17" t="s">
        <v>183</v>
      </c>
      <c r="P17" t="s">
        <v>6129</v>
      </c>
      <c r="Q17" t="s">
        <v>6129</v>
      </c>
      <c r="R17" t="s">
        <v>9545</v>
      </c>
    </row>
    <row r="18" spans="1:18">
      <c r="A18" t="s">
        <v>6384</v>
      </c>
      <c r="B18" t="s">
        <v>6384</v>
      </c>
      <c r="C18" t="s">
        <v>11747</v>
      </c>
      <c r="D18" t="s">
        <v>12618</v>
      </c>
      <c r="E18" t="s">
        <v>14162</v>
      </c>
      <c r="F18" t="s">
        <v>16000</v>
      </c>
      <c r="G18" t="s">
        <v>5909</v>
      </c>
      <c r="H18" t="s">
        <v>6179</v>
      </c>
      <c r="I18" t="s">
        <v>17781</v>
      </c>
      <c r="J18" t="s">
        <v>6112</v>
      </c>
      <c r="K18" t="s">
        <v>18479</v>
      </c>
      <c r="L18" t="s">
        <v>6130</v>
      </c>
      <c r="M18" t="s">
        <v>6130</v>
      </c>
      <c r="N18" t="s">
        <v>18720</v>
      </c>
      <c r="O18" t="s">
        <v>183</v>
      </c>
      <c r="P18" t="s">
        <v>6129</v>
      </c>
      <c r="Q18" t="s">
        <v>6129</v>
      </c>
      <c r="R18" t="s">
        <v>9545</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52"/>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6538</v>
      </c>
      <c r="B2" t="s">
        <v>183</v>
      </c>
      <c r="C2" t="s">
        <v>10193</v>
      </c>
      <c r="D2" t="s">
        <v>2155</v>
      </c>
      <c r="E2" t="s">
        <v>12729</v>
      </c>
      <c r="F2" t="s">
        <v>14496</v>
      </c>
      <c r="G2" t="s">
        <v>5913</v>
      </c>
      <c r="H2" t="s">
        <v>5979</v>
      </c>
      <c r="I2" t="s">
        <v>183</v>
      </c>
      <c r="J2" t="s">
        <v>6112</v>
      </c>
      <c r="K2" t="s">
        <v>18038</v>
      </c>
      <c r="L2" t="s">
        <v>6129</v>
      </c>
      <c r="M2" t="s">
        <v>5979</v>
      </c>
      <c r="N2" t="s">
        <v>183</v>
      </c>
      <c r="O2" t="s">
        <v>6338</v>
      </c>
      <c r="P2" t="s">
        <v>6129</v>
      </c>
      <c r="Q2" t="s">
        <v>6129</v>
      </c>
      <c r="R2" t="s">
        <v>18895</v>
      </c>
    </row>
    <row r="3" spans="1:18">
      <c r="A3" t="s">
        <v>6538</v>
      </c>
      <c r="B3" t="s">
        <v>183</v>
      </c>
      <c r="C3" t="s">
        <v>10194</v>
      </c>
      <c r="D3" t="s">
        <v>2155</v>
      </c>
      <c r="E3" t="s">
        <v>12730</v>
      </c>
      <c r="F3" t="s">
        <v>14497</v>
      </c>
      <c r="G3" t="s">
        <v>5913</v>
      </c>
      <c r="H3" t="s">
        <v>5979</v>
      </c>
      <c r="I3" t="s">
        <v>183</v>
      </c>
      <c r="J3" t="s">
        <v>6112</v>
      </c>
      <c r="K3" t="s">
        <v>13761</v>
      </c>
      <c r="L3" t="s">
        <v>6129</v>
      </c>
      <c r="M3" t="s">
        <v>5979</v>
      </c>
      <c r="N3" t="s">
        <v>183</v>
      </c>
      <c r="O3" t="s">
        <v>6338</v>
      </c>
      <c r="P3" t="s">
        <v>6129</v>
      </c>
      <c r="Q3" t="s">
        <v>6129</v>
      </c>
      <c r="R3" t="s">
        <v>18895</v>
      </c>
    </row>
    <row r="4" spans="1:18">
      <c r="A4" t="s">
        <v>6430</v>
      </c>
      <c r="B4" t="s">
        <v>6505</v>
      </c>
      <c r="C4" t="s">
        <v>10253</v>
      </c>
      <c r="D4" t="s">
        <v>2125</v>
      </c>
      <c r="E4" t="s">
        <v>12787</v>
      </c>
      <c r="F4" t="s">
        <v>14553</v>
      </c>
      <c r="G4" t="s">
        <v>5913</v>
      </c>
      <c r="H4" t="s">
        <v>5950</v>
      </c>
      <c r="I4" t="s">
        <v>16413</v>
      </c>
      <c r="J4" t="s">
        <v>6112</v>
      </c>
      <c r="K4" t="s">
        <v>13761</v>
      </c>
      <c r="L4" t="s">
        <v>183</v>
      </c>
      <c r="M4" t="s">
        <v>183</v>
      </c>
      <c r="N4" t="s">
        <v>183</v>
      </c>
      <c r="O4" t="s">
        <v>183</v>
      </c>
      <c r="P4" t="s">
        <v>6127</v>
      </c>
      <c r="Q4" t="s">
        <v>6127</v>
      </c>
      <c r="R4" t="s">
        <v>18895</v>
      </c>
    </row>
    <row r="5" spans="1:18">
      <c r="A5" t="s">
        <v>6430</v>
      </c>
      <c r="B5" t="s">
        <v>6505</v>
      </c>
      <c r="C5" t="s">
        <v>10254</v>
      </c>
      <c r="D5" t="s">
        <v>2125</v>
      </c>
      <c r="E5" t="s">
        <v>12788</v>
      </c>
      <c r="F5" t="s">
        <v>14554</v>
      </c>
      <c r="G5" t="s">
        <v>5913</v>
      </c>
      <c r="H5" t="s">
        <v>5950</v>
      </c>
      <c r="I5" t="s">
        <v>16414</v>
      </c>
      <c r="J5" t="s">
        <v>6112</v>
      </c>
      <c r="K5" t="s">
        <v>13761</v>
      </c>
      <c r="L5" t="s">
        <v>183</v>
      </c>
      <c r="M5" t="s">
        <v>183</v>
      </c>
      <c r="N5" t="s">
        <v>183</v>
      </c>
      <c r="O5" t="s">
        <v>183</v>
      </c>
      <c r="P5" t="s">
        <v>6127</v>
      </c>
      <c r="Q5" t="s">
        <v>6127</v>
      </c>
      <c r="R5" t="s">
        <v>18895</v>
      </c>
    </row>
    <row r="6" spans="1:18">
      <c r="A6" t="s">
        <v>10090</v>
      </c>
      <c r="B6" t="s">
        <v>10090</v>
      </c>
      <c r="C6" t="s">
        <v>10265</v>
      </c>
      <c r="D6" t="s">
        <v>12145</v>
      </c>
      <c r="E6" t="s">
        <v>12797</v>
      </c>
      <c r="F6" t="s">
        <v>14564</v>
      </c>
      <c r="G6" t="s">
        <v>5914</v>
      </c>
      <c r="H6" t="s">
        <v>6033</v>
      </c>
      <c r="I6" t="s">
        <v>16425</v>
      </c>
      <c r="J6" t="s">
        <v>6112</v>
      </c>
      <c r="K6" t="s">
        <v>18061</v>
      </c>
      <c r="L6" t="s">
        <v>183</v>
      </c>
      <c r="M6" t="s">
        <v>6033</v>
      </c>
      <c r="N6" t="s">
        <v>18648</v>
      </c>
      <c r="O6" t="s">
        <v>183</v>
      </c>
      <c r="P6" t="s">
        <v>6341</v>
      </c>
      <c r="Q6" t="s">
        <v>6341</v>
      </c>
      <c r="R6" t="s">
        <v>18895</v>
      </c>
    </row>
    <row r="7" spans="1:18">
      <c r="A7" t="s">
        <v>10091</v>
      </c>
      <c r="B7" t="s">
        <v>10091</v>
      </c>
      <c r="C7" t="s">
        <v>10272</v>
      </c>
      <c r="D7" t="s">
        <v>12147</v>
      </c>
      <c r="E7" t="s">
        <v>12804</v>
      </c>
      <c r="F7" t="s">
        <v>14571</v>
      </c>
      <c r="G7" t="s">
        <v>5905</v>
      </c>
      <c r="H7" t="s">
        <v>5918</v>
      </c>
      <c r="I7" t="s">
        <v>16432</v>
      </c>
      <c r="J7" t="s">
        <v>6112</v>
      </c>
      <c r="K7" t="s">
        <v>13761</v>
      </c>
      <c r="L7" t="s">
        <v>183</v>
      </c>
      <c r="M7" t="s">
        <v>183</v>
      </c>
      <c r="N7" t="s">
        <v>183</v>
      </c>
      <c r="O7" t="s">
        <v>183</v>
      </c>
      <c r="P7" t="s">
        <v>6129</v>
      </c>
      <c r="Q7" t="s">
        <v>6129</v>
      </c>
      <c r="R7" t="s">
        <v>18895</v>
      </c>
    </row>
    <row r="8" spans="1:18">
      <c r="A8" t="s">
        <v>6378</v>
      </c>
      <c r="B8" t="s">
        <v>6378</v>
      </c>
      <c r="C8" t="s">
        <v>10300</v>
      </c>
      <c r="D8" t="s">
        <v>12159</v>
      </c>
      <c r="E8" t="s">
        <v>12832</v>
      </c>
      <c r="F8" t="s">
        <v>14599</v>
      </c>
      <c r="G8" t="s">
        <v>5912</v>
      </c>
      <c r="H8" t="s">
        <v>6179</v>
      </c>
      <c r="I8" t="s">
        <v>16458</v>
      </c>
      <c r="J8" t="s">
        <v>6112</v>
      </c>
      <c r="K8" t="s">
        <v>13761</v>
      </c>
      <c r="L8" t="s">
        <v>183</v>
      </c>
      <c r="M8" t="s">
        <v>183</v>
      </c>
      <c r="N8" t="s">
        <v>183</v>
      </c>
      <c r="O8" t="s">
        <v>183</v>
      </c>
      <c r="P8" t="s">
        <v>6129</v>
      </c>
      <c r="Q8" t="s">
        <v>6129</v>
      </c>
      <c r="R8" t="s">
        <v>18895</v>
      </c>
    </row>
    <row r="9" spans="1:18">
      <c r="A9" t="s">
        <v>10102</v>
      </c>
      <c r="B9" t="s">
        <v>6615</v>
      </c>
      <c r="C9" t="s">
        <v>10426</v>
      </c>
      <c r="D9" t="s">
        <v>12223</v>
      </c>
      <c r="E9" t="s">
        <v>12943</v>
      </c>
      <c r="F9" t="s">
        <v>14718</v>
      </c>
      <c r="G9" t="s">
        <v>5910</v>
      </c>
      <c r="H9" t="s">
        <v>5920</v>
      </c>
      <c r="I9" t="s">
        <v>16570</v>
      </c>
      <c r="J9" t="s">
        <v>6112</v>
      </c>
      <c r="K9" t="s">
        <v>18105</v>
      </c>
      <c r="L9" t="s">
        <v>183</v>
      </c>
      <c r="M9" t="s">
        <v>5920</v>
      </c>
      <c r="N9" t="s">
        <v>18644</v>
      </c>
      <c r="O9" t="s">
        <v>183</v>
      </c>
      <c r="P9" t="s">
        <v>183</v>
      </c>
      <c r="Q9" t="s">
        <v>6129</v>
      </c>
      <c r="R9" t="s">
        <v>18895</v>
      </c>
    </row>
    <row r="10" spans="1:18">
      <c r="A10" t="s">
        <v>10101</v>
      </c>
      <c r="B10" t="s">
        <v>10101</v>
      </c>
      <c r="C10" t="s">
        <v>10438</v>
      </c>
      <c r="D10" t="s">
        <v>2205</v>
      </c>
      <c r="E10" t="s">
        <v>12955</v>
      </c>
      <c r="F10" t="s">
        <v>14729</v>
      </c>
      <c r="G10" t="s">
        <v>5913</v>
      </c>
      <c r="H10" t="s">
        <v>6027</v>
      </c>
      <c r="I10" t="s">
        <v>16581</v>
      </c>
      <c r="J10" t="s">
        <v>6112</v>
      </c>
      <c r="K10" t="s">
        <v>18113</v>
      </c>
      <c r="L10" t="s">
        <v>183</v>
      </c>
      <c r="M10" t="s">
        <v>183</v>
      </c>
      <c r="N10" t="s">
        <v>183</v>
      </c>
      <c r="O10" t="s">
        <v>183</v>
      </c>
      <c r="P10" t="s">
        <v>6341</v>
      </c>
      <c r="Q10" t="s">
        <v>6341</v>
      </c>
      <c r="R10" t="s">
        <v>18895</v>
      </c>
    </row>
    <row r="11" spans="1:18">
      <c r="A11" t="s">
        <v>6388</v>
      </c>
      <c r="B11" t="s">
        <v>6388</v>
      </c>
      <c r="C11" t="s">
        <v>10484</v>
      </c>
      <c r="D11" t="s">
        <v>2212</v>
      </c>
      <c r="E11" t="s">
        <v>13000</v>
      </c>
      <c r="F11" t="s">
        <v>14775</v>
      </c>
      <c r="G11" t="s">
        <v>5913</v>
      </c>
      <c r="H11" t="s">
        <v>6033</v>
      </c>
      <c r="I11" t="s">
        <v>16626</v>
      </c>
      <c r="J11" t="s">
        <v>6112</v>
      </c>
      <c r="K11" t="s">
        <v>18126</v>
      </c>
      <c r="L11" t="s">
        <v>183</v>
      </c>
      <c r="M11" t="s">
        <v>6033</v>
      </c>
      <c r="N11" t="s">
        <v>18690</v>
      </c>
      <c r="O11" t="s">
        <v>183</v>
      </c>
      <c r="P11" t="s">
        <v>6341</v>
      </c>
      <c r="Q11" t="s">
        <v>6341</v>
      </c>
      <c r="R11" t="s">
        <v>18895</v>
      </c>
    </row>
    <row r="12" spans="1:18">
      <c r="A12" t="s">
        <v>6368</v>
      </c>
      <c r="B12" t="s">
        <v>10105</v>
      </c>
      <c r="C12" t="s">
        <v>10503</v>
      </c>
      <c r="D12" t="s">
        <v>2201</v>
      </c>
      <c r="E12" t="s">
        <v>13019</v>
      </c>
      <c r="F12" t="s">
        <v>14794</v>
      </c>
      <c r="G12" t="s">
        <v>5913</v>
      </c>
      <c r="H12" t="s">
        <v>6023</v>
      </c>
      <c r="I12" t="s">
        <v>16643</v>
      </c>
      <c r="J12" t="s">
        <v>6112</v>
      </c>
      <c r="K12" t="s">
        <v>18131</v>
      </c>
      <c r="L12" t="s">
        <v>183</v>
      </c>
      <c r="M12" t="s">
        <v>6023</v>
      </c>
      <c r="N12" t="s">
        <v>183</v>
      </c>
      <c r="O12" t="s">
        <v>183</v>
      </c>
      <c r="P12" t="s">
        <v>6341</v>
      </c>
      <c r="Q12" t="s">
        <v>6341</v>
      </c>
      <c r="R12" t="s">
        <v>18895</v>
      </c>
    </row>
    <row r="13" spans="1:18">
      <c r="A13" t="s">
        <v>10105</v>
      </c>
      <c r="B13" t="s">
        <v>10105</v>
      </c>
      <c r="C13" t="s">
        <v>10514</v>
      </c>
      <c r="D13" t="s">
        <v>12261</v>
      </c>
      <c r="E13" t="s">
        <v>13029</v>
      </c>
      <c r="F13" t="s">
        <v>14805</v>
      </c>
      <c r="G13" t="s">
        <v>5910</v>
      </c>
      <c r="H13" t="s">
        <v>5964</v>
      </c>
      <c r="I13" t="s">
        <v>16653</v>
      </c>
      <c r="J13" t="s">
        <v>6112</v>
      </c>
      <c r="K13" t="s">
        <v>18136</v>
      </c>
      <c r="L13" t="s">
        <v>183</v>
      </c>
      <c r="M13" t="s">
        <v>183</v>
      </c>
      <c r="N13" t="s">
        <v>183</v>
      </c>
      <c r="O13" t="s">
        <v>183</v>
      </c>
      <c r="P13" t="s">
        <v>183</v>
      </c>
      <c r="Q13" t="s">
        <v>6132</v>
      </c>
      <c r="R13" t="s">
        <v>18895</v>
      </c>
    </row>
    <row r="14" spans="1:18">
      <c r="A14" t="s">
        <v>6615</v>
      </c>
      <c r="B14" t="s">
        <v>6465</v>
      </c>
      <c r="C14" t="s">
        <v>10634</v>
      </c>
      <c r="D14" t="s">
        <v>2112</v>
      </c>
      <c r="E14" t="s">
        <v>13143</v>
      </c>
      <c r="F14" t="s">
        <v>14923</v>
      </c>
      <c r="G14" t="s">
        <v>5913</v>
      </c>
      <c r="H14" t="s">
        <v>5939</v>
      </c>
      <c r="I14" t="s">
        <v>16763</v>
      </c>
      <c r="J14" t="s">
        <v>6112</v>
      </c>
      <c r="K14" t="s">
        <v>18171</v>
      </c>
      <c r="L14" t="s">
        <v>183</v>
      </c>
      <c r="M14" t="s">
        <v>5939</v>
      </c>
      <c r="N14" t="s">
        <v>183</v>
      </c>
      <c r="O14" t="s">
        <v>183</v>
      </c>
      <c r="P14" t="s">
        <v>6342</v>
      </c>
      <c r="Q14" t="s">
        <v>6342</v>
      </c>
      <c r="R14" t="s">
        <v>18895</v>
      </c>
    </row>
    <row r="15" spans="1:18">
      <c r="A15" t="s">
        <v>6365</v>
      </c>
      <c r="B15" t="s">
        <v>6384</v>
      </c>
      <c r="C15" t="s">
        <v>10677</v>
      </c>
      <c r="D15" t="s">
        <v>12310</v>
      </c>
      <c r="E15" t="s">
        <v>13184</v>
      </c>
      <c r="F15" t="s">
        <v>14965</v>
      </c>
      <c r="G15" t="s">
        <v>5913</v>
      </c>
      <c r="H15" t="s">
        <v>5974</v>
      </c>
      <c r="I15" t="s">
        <v>16803</v>
      </c>
      <c r="J15" t="s">
        <v>6112</v>
      </c>
      <c r="K15" t="s">
        <v>18186</v>
      </c>
      <c r="L15" t="s">
        <v>183</v>
      </c>
      <c r="M15" t="s">
        <v>18556</v>
      </c>
      <c r="N15" t="s">
        <v>183</v>
      </c>
      <c r="O15" t="s">
        <v>183</v>
      </c>
      <c r="P15" t="s">
        <v>6342</v>
      </c>
      <c r="Q15" t="s">
        <v>6342</v>
      </c>
      <c r="R15" t="s">
        <v>18895</v>
      </c>
    </row>
    <row r="16" spans="1:18">
      <c r="A16" t="s">
        <v>6365</v>
      </c>
      <c r="B16" t="s">
        <v>6384</v>
      </c>
      <c r="C16" t="s">
        <v>10678</v>
      </c>
      <c r="D16" t="s">
        <v>12310</v>
      </c>
      <c r="E16" t="s">
        <v>13185</v>
      </c>
      <c r="F16" t="s">
        <v>14966</v>
      </c>
      <c r="G16" t="s">
        <v>5913</v>
      </c>
      <c r="H16" t="s">
        <v>5974</v>
      </c>
      <c r="I16" t="s">
        <v>16804</v>
      </c>
      <c r="J16" t="s">
        <v>6112</v>
      </c>
      <c r="K16" t="s">
        <v>18187</v>
      </c>
      <c r="L16" t="s">
        <v>183</v>
      </c>
      <c r="M16" t="s">
        <v>18557</v>
      </c>
      <c r="N16" t="s">
        <v>183</v>
      </c>
      <c r="O16" t="s">
        <v>183</v>
      </c>
      <c r="P16" t="s">
        <v>6342</v>
      </c>
      <c r="Q16" t="s">
        <v>6342</v>
      </c>
      <c r="R16" t="s">
        <v>18895</v>
      </c>
    </row>
    <row r="17" spans="1:18">
      <c r="A17" t="s">
        <v>6476</v>
      </c>
      <c r="B17" t="s">
        <v>6476</v>
      </c>
      <c r="C17" t="s">
        <v>10812</v>
      </c>
      <c r="D17" t="s">
        <v>2108</v>
      </c>
      <c r="E17" t="s">
        <v>13310</v>
      </c>
      <c r="F17" t="s">
        <v>15093</v>
      </c>
      <c r="G17" t="s">
        <v>5913</v>
      </c>
      <c r="H17" t="s">
        <v>5936</v>
      </c>
      <c r="I17" t="s">
        <v>16927</v>
      </c>
      <c r="J17" t="s">
        <v>6112</v>
      </c>
      <c r="K17" t="s">
        <v>18217</v>
      </c>
      <c r="L17" t="s">
        <v>183</v>
      </c>
      <c r="M17" t="s">
        <v>5936</v>
      </c>
      <c r="N17" t="s">
        <v>183</v>
      </c>
      <c r="O17" t="s">
        <v>183</v>
      </c>
      <c r="P17" t="s">
        <v>6342</v>
      </c>
      <c r="Q17" t="s">
        <v>6342</v>
      </c>
      <c r="R17" t="s">
        <v>18895</v>
      </c>
    </row>
    <row r="18" spans="1:18">
      <c r="A18" t="s">
        <v>6476</v>
      </c>
      <c r="B18" t="s">
        <v>6476</v>
      </c>
      <c r="C18" t="s">
        <v>10813</v>
      </c>
      <c r="D18" t="s">
        <v>2108</v>
      </c>
      <c r="E18" t="s">
        <v>13311</v>
      </c>
      <c r="F18" t="s">
        <v>15094</v>
      </c>
      <c r="G18" t="s">
        <v>5913</v>
      </c>
      <c r="H18" t="s">
        <v>5936</v>
      </c>
      <c r="I18" t="s">
        <v>16928</v>
      </c>
      <c r="J18" t="s">
        <v>6112</v>
      </c>
      <c r="K18" t="s">
        <v>18218</v>
      </c>
      <c r="L18" t="s">
        <v>183</v>
      </c>
      <c r="M18" t="s">
        <v>5936</v>
      </c>
      <c r="N18" t="s">
        <v>183</v>
      </c>
      <c r="O18" t="s">
        <v>183</v>
      </c>
      <c r="P18" t="s">
        <v>6342</v>
      </c>
      <c r="Q18" t="s">
        <v>6342</v>
      </c>
      <c r="R18" t="s">
        <v>18895</v>
      </c>
    </row>
    <row r="19" spans="1:18">
      <c r="A19" t="s">
        <v>6476</v>
      </c>
      <c r="B19" t="s">
        <v>183</v>
      </c>
      <c r="C19" t="s">
        <v>10847</v>
      </c>
      <c r="D19" t="s">
        <v>2174</v>
      </c>
      <c r="E19" t="s">
        <v>13335</v>
      </c>
      <c r="F19" t="s">
        <v>15126</v>
      </c>
      <c r="G19" t="s">
        <v>5913</v>
      </c>
      <c r="H19" t="s">
        <v>5997</v>
      </c>
      <c r="I19" t="s">
        <v>16956</v>
      </c>
      <c r="J19" t="s">
        <v>6112</v>
      </c>
      <c r="K19" t="s">
        <v>13761</v>
      </c>
      <c r="L19" t="s">
        <v>183</v>
      </c>
      <c r="M19" t="s">
        <v>5920</v>
      </c>
      <c r="N19" t="s">
        <v>183</v>
      </c>
      <c r="O19" t="s">
        <v>183</v>
      </c>
      <c r="P19" t="s">
        <v>6132</v>
      </c>
      <c r="Q19" t="s">
        <v>6132</v>
      </c>
      <c r="R19" t="s">
        <v>18895</v>
      </c>
    </row>
    <row r="20" spans="1:18">
      <c r="A20" t="s">
        <v>6557</v>
      </c>
      <c r="B20" t="s">
        <v>6538</v>
      </c>
      <c r="C20" t="s">
        <v>10894</v>
      </c>
      <c r="D20" t="s">
        <v>2035</v>
      </c>
      <c r="E20" t="s">
        <v>13379</v>
      </c>
      <c r="F20" t="s">
        <v>15173</v>
      </c>
      <c r="G20" t="s">
        <v>5906</v>
      </c>
      <c r="H20" t="s">
        <v>183</v>
      </c>
      <c r="I20" t="s">
        <v>16999</v>
      </c>
      <c r="J20" t="s">
        <v>6112</v>
      </c>
      <c r="K20" t="s">
        <v>13761</v>
      </c>
      <c r="L20" t="s">
        <v>183</v>
      </c>
      <c r="M20" t="s">
        <v>183</v>
      </c>
      <c r="N20" t="s">
        <v>183</v>
      </c>
      <c r="O20" t="s">
        <v>183</v>
      </c>
      <c r="P20" t="s">
        <v>6132</v>
      </c>
      <c r="Q20" t="s">
        <v>6132</v>
      </c>
      <c r="R20" t="s">
        <v>18895</v>
      </c>
    </row>
    <row r="21" spans="1:18">
      <c r="A21" t="s">
        <v>6465</v>
      </c>
      <c r="B21" t="s">
        <v>10111</v>
      </c>
      <c r="C21" t="s">
        <v>11020</v>
      </c>
      <c r="D21" t="s">
        <v>2180</v>
      </c>
      <c r="E21" t="s">
        <v>13495</v>
      </c>
      <c r="F21" t="s">
        <v>15294</v>
      </c>
      <c r="G21" t="s">
        <v>5913</v>
      </c>
      <c r="H21" t="s">
        <v>6003</v>
      </c>
      <c r="I21" t="s">
        <v>17118</v>
      </c>
      <c r="J21" t="s">
        <v>6112</v>
      </c>
      <c r="K21" t="s">
        <v>13761</v>
      </c>
      <c r="L21" t="s">
        <v>183</v>
      </c>
      <c r="M21" t="s">
        <v>6239</v>
      </c>
      <c r="N21" t="s">
        <v>183</v>
      </c>
      <c r="O21" t="s">
        <v>183</v>
      </c>
      <c r="P21" t="s">
        <v>6342</v>
      </c>
      <c r="Q21" t="s">
        <v>6342</v>
      </c>
      <c r="R21" t="s">
        <v>18895</v>
      </c>
    </row>
    <row r="22" spans="1:18">
      <c r="A22" t="s">
        <v>6557</v>
      </c>
      <c r="B22" t="s">
        <v>6557</v>
      </c>
      <c r="C22" t="s">
        <v>11055</v>
      </c>
      <c r="D22" t="s">
        <v>12429</v>
      </c>
      <c r="E22" t="s">
        <v>13527</v>
      </c>
      <c r="F22" t="s">
        <v>15327</v>
      </c>
      <c r="G22" t="s">
        <v>5906</v>
      </c>
      <c r="H22" t="s">
        <v>16349</v>
      </c>
      <c r="I22" t="s">
        <v>17151</v>
      </c>
      <c r="J22" t="s">
        <v>6112</v>
      </c>
      <c r="K22" t="s">
        <v>18279</v>
      </c>
      <c r="L22" t="s">
        <v>183</v>
      </c>
      <c r="M22" t="s">
        <v>16349</v>
      </c>
      <c r="N22" t="s">
        <v>183</v>
      </c>
      <c r="O22" t="s">
        <v>183</v>
      </c>
      <c r="P22" t="s">
        <v>6127</v>
      </c>
      <c r="Q22" t="s">
        <v>6127</v>
      </c>
      <c r="R22" t="s">
        <v>18895</v>
      </c>
    </row>
    <row r="23" spans="1:18">
      <c r="A23" t="s">
        <v>6557</v>
      </c>
      <c r="B23" t="s">
        <v>6538</v>
      </c>
      <c r="C23" t="s">
        <v>11121</v>
      </c>
      <c r="D23" t="s">
        <v>12447</v>
      </c>
      <c r="E23" t="s">
        <v>13584</v>
      </c>
      <c r="F23" t="s">
        <v>15389</v>
      </c>
      <c r="G23" t="s">
        <v>5910</v>
      </c>
      <c r="H23" t="s">
        <v>5979</v>
      </c>
      <c r="I23" t="s">
        <v>17201</v>
      </c>
      <c r="J23" t="s">
        <v>6112</v>
      </c>
      <c r="K23" t="s">
        <v>18295</v>
      </c>
      <c r="L23" t="s">
        <v>183</v>
      </c>
      <c r="M23" t="s">
        <v>5979</v>
      </c>
      <c r="N23" t="s">
        <v>18780</v>
      </c>
      <c r="O23" t="s">
        <v>183</v>
      </c>
      <c r="P23" t="s">
        <v>6129</v>
      </c>
      <c r="Q23" t="s">
        <v>6129</v>
      </c>
      <c r="R23" t="s">
        <v>18895</v>
      </c>
    </row>
    <row r="24" spans="1:18">
      <c r="A24" t="s">
        <v>6557</v>
      </c>
      <c r="B24" t="s">
        <v>6538</v>
      </c>
      <c r="C24" t="s">
        <v>11122</v>
      </c>
      <c r="D24" t="s">
        <v>12447</v>
      </c>
      <c r="E24" t="s">
        <v>13585</v>
      </c>
      <c r="F24" t="s">
        <v>15390</v>
      </c>
      <c r="G24" t="s">
        <v>5910</v>
      </c>
      <c r="H24" t="s">
        <v>5979</v>
      </c>
      <c r="I24" t="s">
        <v>17202</v>
      </c>
      <c r="J24" t="s">
        <v>6112</v>
      </c>
      <c r="K24" t="s">
        <v>18296</v>
      </c>
      <c r="L24" t="s">
        <v>183</v>
      </c>
      <c r="M24" t="s">
        <v>5979</v>
      </c>
      <c r="N24" t="s">
        <v>18781</v>
      </c>
      <c r="O24" t="s">
        <v>183</v>
      </c>
      <c r="P24" t="s">
        <v>6129</v>
      </c>
      <c r="Q24" t="s">
        <v>6129</v>
      </c>
      <c r="R24" t="s">
        <v>18895</v>
      </c>
    </row>
    <row r="25" spans="1:18">
      <c r="A25" t="s">
        <v>6538</v>
      </c>
      <c r="B25" t="s">
        <v>6384</v>
      </c>
      <c r="C25" t="s">
        <v>11151</v>
      </c>
      <c r="D25" t="s">
        <v>2209</v>
      </c>
      <c r="E25" t="s">
        <v>13610</v>
      </c>
      <c r="F25" t="s">
        <v>15419</v>
      </c>
      <c r="G25" t="s">
        <v>5913</v>
      </c>
      <c r="H25" t="s">
        <v>6031</v>
      </c>
      <c r="I25" t="s">
        <v>17231</v>
      </c>
      <c r="J25" t="s">
        <v>6112</v>
      </c>
      <c r="K25" t="s">
        <v>13761</v>
      </c>
      <c r="L25" t="s">
        <v>183</v>
      </c>
      <c r="M25" t="s">
        <v>6031</v>
      </c>
      <c r="N25" t="s">
        <v>183</v>
      </c>
      <c r="O25" t="s">
        <v>6336</v>
      </c>
      <c r="P25" t="s">
        <v>6127</v>
      </c>
      <c r="Q25" t="s">
        <v>6127</v>
      </c>
      <c r="R25" t="s">
        <v>18895</v>
      </c>
    </row>
    <row r="26" spans="1:18">
      <c r="A26" t="s">
        <v>6538</v>
      </c>
      <c r="B26" t="s">
        <v>6616</v>
      </c>
      <c r="C26" t="s">
        <v>11162</v>
      </c>
      <c r="D26" t="s">
        <v>2128</v>
      </c>
      <c r="E26" t="s">
        <v>13621</v>
      </c>
      <c r="F26" t="s">
        <v>15430</v>
      </c>
      <c r="G26" t="s">
        <v>5913</v>
      </c>
      <c r="H26" t="s">
        <v>5953</v>
      </c>
      <c r="I26" t="s">
        <v>17242</v>
      </c>
      <c r="J26" t="s">
        <v>6112</v>
      </c>
      <c r="K26" t="s">
        <v>18301</v>
      </c>
      <c r="L26" t="s">
        <v>183</v>
      </c>
      <c r="M26" t="s">
        <v>18587</v>
      </c>
      <c r="N26" t="s">
        <v>183</v>
      </c>
      <c r="O26" t="s">
        <v>183</v>
      </c>
      <c r="P26" t="s">
        <v>6135</v>
      </c>
      <c r="Q26" t="s">
        <v>6135</v>
      </c>
      <c r="R26" t="s">
        <v>18895</v>
      </c>
    </row>
    <row r="27" spans="1:18">
      <c r="A27" t="s">
        <v>6538</v>
      </c>
      <c r="B27" t="s">
        <v>10110</v>
      </c>
      <c r="C27" t="s">
        <v>11267</v>
      </c>
      <c r="D27" t="s">
        <v>2155</v>
      </c>
      <c r="E27" t="s">
        <v>13712</v>
      </c>
      <c r="F27" t="s">
        <v>15530</v>
      </c>
      <c r="G27" t="s">
        <v>5913</v>
      </c>
      <c r="H27" t="s">
        <v>5979</v>
      </c>
      <c r="I27" t="s">
        <v>17335</v>
      </c>
      <c r="J27" t="s">
        <v>6112</v>
      </c>
      <c r="K27" t="s">
        <v>18320</v>
      </c>
      <c r="L27" t="s">
        <v>183</v>
      </c>
      <c r="M27" t="s">
        <v>5979</v>
      </c>
      <c r="N27" t="s">
        <v>18792</v>
      </c>
      <c r="O27" t="s">
        <v>183</v>
      </c>
      <c r="P27" t="s">
        <v>6129</v>
      </c>
      <c r="Q27" t="s">
        <v>6129</v>
      </c>
      <c r="R27" t="s">
        <v>18895</v>
      </c>
    </row>
    <row r="28" spans="1:18">
      <c r="A28" t="s">
        <v>6538</v>
      </c>
      <c r="B28" t="s">
        <v>6538</v>
      </c>
      <c r="C28" t="s">
        <v>11276</v>
      </c>
      <c r="D28" t="s">
        <v>12492</v>
      </c>
      <c r="E28" t="s">
        <v>13721</v>
      </c>
      <c r="F28" t="s">
        <v>15539</v>
      </c>
      <c r="G28" t="s">
        <v>5910</v>
      </c>
      <c r="H28" t="s">
        <v>6179</v>
      </c>
      <c r="I28" t="s">
        <v>17344</v>
      </c>
      <c r="J28" t="s">
        <v>6112</v>
      </c>
      <c r="K28" t="s">
        <v>13761</v>
      </c>
      <c r="L28" t="s">
        <v>6130</v>
      </c>
      <c r="M28" t="s">
        <v>183</v>
      </c>
      <c r="N28" t="s">
        <v>183</v>
      </c>
      <c r="O28" t="s">
        <v>183</v>
      </c>
      <c r="P28" t="s">
        <v>6129</v>
      </c>
      <c r="Q28" t="s">
        <v>6129</v>
      </c>
      <c r="R28" t="s">
        <v>18895</v>
      </c>
    </row>
    <row r="29" spans="1:18">
      <c r="A29" t="s">
        <v>6538</v>
      </c>
      <c r="B29" t="s">
        <v>10114</v>
      </c>
      <c r="C29" t="s">
        <v>11280</v>
      </c>
      <c r="D29" t="s">
        <v>2185</v>
      </c>
      <c r="E29" t="s">
        <v>13724</v>
      </c>
      <c r="F29" t="s">
        <v>15543</v>
      </c>
      <c r="G29" t="s">
        <v>5913</v>
      </c>
      <c r="H29" t="s">
        <v>6007</v>
      </c>
      <c r="I29" t="s">
        <v>17348</v>
      </c>
      <c r="J29" t="s">
        <v>6112</v>
      </c>
      <c r="K29" t="s">
        <v>13761</v>
      </c>
      <c r="L29" t="s">
        <v>183</v>
      </c>
      <c r="M29" t="s">
        <v>6242</v>
      </c>
      <c r="N29" t="s">
        <v>183</v>
      </c>
      <c r="O29" t="s">
        <v>183</v>
      </c>
      <c r="P29" t="s">
        <v>6343</v>
      </c>
      <c r="Q29" t="s">
        <v>6343</v>
      </c>
      <c r="R29" t="s">
        <v>18895</v>
      </c>
    </row>
    <row r="30" spans="1:18">
      <c r="A30" t="s">
        <v>10109</v>
      </c>
      <c r="B30" t="s">
        <v>6384</v>
      </c>
      <c r="C30" t="s">
        <v>11320</v>
      </c>
      <c r="D30" t="s">
        <v>2089</v>
      </c>
      <c r="E30" t="s">
        <v>13761</v>
      </c>
      <c r="F30" t="s">
        <v>15583</v>
      </c>
      <c r="G30" t="s">
        <v>5913</v>
      </c>
      <c r="H30" t="s">
        <v>5927</v>
      </c>
      <c r="I30" t="s">
        <v>17384</v>
      </c>
      <c r="J30" t="s">
        <v>6112</v>
      </c>
      <c r="K30" t="s">
        <v>18342</v>
      </c>
      <c r="L30" t="s">
        <v>183</v>
      </c>
      <c r="M30" t="s">
        <v>183</v>
      </c>
      <c r="N30" t="s">
        <v>183</v>
      </c>
      <c r="O30" t="s">
        <v>183</v>
      </c>
      <c r="P30" t="s">
        <v>6135</v>
      </c>
      <c r="Q30" t="s">
        <v>6135</v>
      </c>
      <c r="R30" t="s">
        <v>18895</v>
      </c>
    </row>
    <row r="31" spans="1:18">
      <c r="A31" t="s">
        <v>10109</v>
      </c>
      <c r="B31" t="s">
        <v>6384</v>
      </c>
      <c r="C31" t="s">
        <v>11346</v>
      </c>
      <c r="D31" t="s">
        <v>2117</v>
      </c>
      <c r="E31" t="s">
        <v>13786</v>
      </c>
      <c r="F31" t="s">
        <v>15609</v>
      </c>
      <c r="G31" t="s">
        <v>5913</v>
      </c>
      <c r="H31" t="s">
        <v>5920</v>
      </c>
      <c r="I31" t="s">
        <v>17406</v>
      </c>
      <c r="J31" t="s">
        <v>6112</v>
      </c>
      <c r="K31" t="s">
        <v>13761</v>
      </c>
      <c r="L31" t="s">
        <v>183</v>
      </c>
      <c r="M31" t="s">
        <v>5920</v>
      </c>
      <c r="N31" t="s">
        <v>18654</v>
      </c>
      <c r="O31" t="s">
        <v>183</v>
      </c>
      <c r="P31" t="s">
        <v>6129</v>
      </c>
      <c r="Q31" t="s">
        <v>6129</v>
      </c>
      <c r="R31" t="s">
        <v>18895</v>
      </c>
    </row>
    <row r="32" spans="1:18">
      <c r="A32" t="s">
        <v>10110</v>
      </c>
      <c r="B32" t="s">
        <v>183</v>
      </c>
      <c r="C32" t="s">
        <v>11387</v>
      </c>
      <c r="D32" t="s">
        <v>2128</v>
      </c>
      <c r="E32" t="s">
        <v>13822</v>
      </c>
      <c r="F32" t="s">
        <v>15649</v>
      </c>
      <c r="G32" t="s">
        <v>5913</v>
      </c>
      <c r="H32" t="s">
        <v>5953</v>
      </c>
      <c r="I32" t="s">
        <v>17443</v>
      </c>
      <c r="J32" t="s">
        <v>6112</v>
      </c>
      <c r="K32" t="s">
        <v>18354</v>
      </c>
      <c r="L32" t="s">
        <v>183</v>
      </c>
      <c r="M32" t="s">
        <v>183</v>
      </c>
      <c r="N32" t="s">
        <v>183</v>
      </c>
      <c r="O32" t="s">
        <v>183</v>
      </c>
      <c r="P32" t="s">
        <v>6135</v>
      </c>
      <c r="Q32" t="s">
        <v>6135</v>
      </c>
      <c r="R32" t="s">
        <v>18895</v>
      </c>
    </row>
    <row r="33" spans="1:18">
      <c r="A33" t="s">
        <v>10110</v>
      </c>
      <c r="B33" t="s">
        <v>6384</v>
      </c>
      <c r="C33" t="s">
        <v>11443</v>
      </c>
      <c r="D33" t="s">
        <v>2124</v>
      </c>
      <c r="E33" t="s">
        <v>13873</v>
      </c>
      <c r="F33" t="s">
        <v>15704</v>
      </c>
      <c r="G33" t="s">
        <v>5913</v>
      </c>
      <c r="H33" t="s">
        <v>5949</v>
      </c>
      <c r="I33" t="s">
        <v>15704</v>
      </c>
      <c r="J33" t="s">
        <v>6112</v>
      </c>
      <c r="K33" t="s">
        <v>18385</v>
      </c>
      <c r="L33" t="s">
        <v>183</v>
      </c>
      <c r="M33" t="s">
        <v>183</v>
      </c>
      <c r="N33" t="s">
        <v>183</v>
      </c>
      <c r="O33" t="s">
        <v>183</v>
      </c>
      <c r="P33" t="s">
        <v>183</v>
      </c>
      <c r="Q33" t="s">
        <v>6132</v>
      </c>
      <c r="R33" t="s">
        <v>18895</v>
      </c>
    </row>
    <row r="34" spans="1:18">
      <c r="A34" t="s">
        <v>10110</v>
      </c>
      <c r="B34" t="s">
        <v>183</v>
      </c>
      <c r="C34" t="s">
        <v>11468</v>
      </c>
      <c r="D34" t="s">
        <v>12543</v>
      </c>
      <c r="E34" t="s">
        <v>13897</v>
      </c>
      <c r="F34" t="s">
        <v>15729</v>
      </c>
      <c r="G34" t="s">
        <v>5912</v>
      </c>
      <c r="H34" t="s">
        <v>5953</v>
      </c>
      <c r="I34" t="s">
        <v>17514</v>
      </c>
      <c r="J34" t="s">
        <v>6112</v>
      </c>
      <c r="K34" t="s">
        <v>18392</v>
      </c>
      <c r="L34" t="s">
        <v>6130</v>
      </c>
      <c r="M34" t="s">
        <v>183</v>
      </c>
      <c r="N34" t="s">
        <v>183</v>
      </c>
      <c r="O34" t="s">
        <v>183</v>
      </c>
      <c r="P34" t="s">
        <v>6135</v>
      </c>
      <c r="Q34" t="s">
        <v>6135</v>
      </c>
      <c r="R34" t="s">
        <v>18895</v>
      </c>
    </row>
    <row r="35" spans="1:18">
      <c r="A35" t="s">
        <v>6616</v>
      </c>
      <c r="B35" t="s">
        <v>6616</v>
      </c>
      <c r="C35" t="s">
        <v>11471</v>
      </c>
      <c r="D35" t="s">
        <v>2128</v>
      </c>
      <c r="E35" t="s">
        <v>13899</v>
      </c>
      <c r="F35" t="s">
        <v>15732</v>
      </c>
      <c r="G35" t="s">
        <v>5913</v>
      </c>
      <c r="H35" t="s">
        <v>5953</v>
      </c>
      <c r="I35" t="s">
        <v>17516</v>
      </c>
      <c r="J35" t="s">
        <v>6112</v>
      </c>
      <c r="K35" t="s">
        <v>18394</v>
      </c>
      <c r="L35" t="s">
        <v>183</v>
      </c>
      <c r="M35" t="s">
        <v>183</v>
      </c>
      <c r="N35" t="s">
        <v>183</v>
      </c>
      <c r="O35" t="s">
        <v>183</v>
      </c>
      <c r="P35" t="s">
        <v>6135</v>
      </c>
      <c r="Q35" t="s">
        <v>6135</v>
      </c>
      <c r="R35" t="s">
        <v>18895</v>
      </c>
    </row>
    <row r="36" spans="1:18">
      <c r="A36" t="s">
        <v>10110</v>
      </c>
      <c r="B36" t="s">
        <v>10110</v>
      </c>
      <c r="C36" t="s">
        <v>11491</v>
      </c>
      <c r="D36" t="s">
        <v>12551</v>
      </c>
      <c r="E36" t="s">
        <v>13917</v>
      </c>
      <c r="F36" t="s">
        <v>15751</v>
      </c>
      <c r="G36" t="s">
        <v>5906</v>
      </c>
      <c r="H36" t="s">
        <v>5953</v>
      </c>
      <c r="I36" t="s">
        <v>17535</v>
      </c>
      <c r="J36" t="s">
        <v>6112</v>
      </c>
      <c r="K36" t="s">
        <v>18402</v>
      </c>
      <c r="L36" t="s">
        <v>6130</v>
      </c>
      <c r="M36" t="s">
        <v>183</v>
      </c>
      <c r="N36" t="s">
        <v>18640</v>
      </c>
      <c r="O36" t="s">
        <v>183</v>
      </c>
      <c r="P36" t="s">
        <v>6135</v>
      </c>
      <c r="Q36" t="s">
        <v>6135</v>
      </c>
      <c r="R36" t="s">
        <v>18895</v>
      </c>
    </row>
    <row r="37" spans="1:18">
      <c r="A37" t="s">
        <v>6616</v>
      </c>
      <c r="B37" t="s">
        <v>6616</v>
      </c>
      <c r="C37" t="s">
        <v>11508</v>
      </c>
      <c r="D37" t="s">
        <v>2128</v>
      </c>
      <c r="E37" t="s">
        <v>13933</v>
      </c>
      <c r="F37" t="s">
        <v>15768</v>
      </c>
      <c r="G37" t="s">
        <v>5913</v>
      </c>
      <c r="H37" t="s">
        <v>5953</v>
      </c>
      <c r="I37" t="s">
        <v>17552</v>
      </c>
      <c r="J37" t="s">
        <v>6112</v>
      </c>
      <c r="K37" t="s">
        <v>18410</v>
      </c>
      <c r="L37" t="s">
        <v>183</v>
      </c>
      <c r="M37" t="s">
        <v>183</v>
      </c>
      <c r="N37" t="s">
        <v>183</v>
      </c>
      <c r="O37" t="s">
        <v>183</v>
      </c>
      <c r="P37" t="s">
        <v>6135</v>
      </c>
      <c r="Q37" t="s">
        <v>6135</v>
      </c>
      <c r="R37" t="s">
        <v>18895</v>
      </c>
    </row>
    <row r="38" spans="1:18">
      <c r="A38" t="s">
        <v>6616</v>
      </c>
      <c r="B38" t="s">
        <v>6401</v>
      </c>
      <c r="C38" t="s">
        <v>11509</v>
      </c>
      <c r="D38" t="s">
        <v>12562</v>
      </c>
      <c r="E38" t="s">
        <v>13934</v>
      </c>
      <c r="F38" t="s">
        <v>15769</v>
      </c>
      <c r="G38" t="s">
        <v>5906</v>
      </c>
      <c r="H38" t="s">
        <v>6023</v>
      </c>
      <c r="I38" t="s">
        <v>17553</v>
      </c>
      <c r="J38" t="s">
        <v>6112</v>
      </c>
      <c r="K38" t="s">
        <v>18411</v>
      </c>
      <c r="L38" t="s">
        <v>183</v>
      </c>
      <c r="M38" t="s">
        <v>6023</v>
      </c>
      <c r="N38" t="s">
        <v>18729</v>
      </c>
      <c r="O38" t="s">
        <v>183</v>
      </c>
      <c r="P38" t="s">
        <v>6341</v>
      </c>
      <c r="Q38" t="s">
        <v>6341</v>
      </c>
      <c r="R38" t="s">
        <v>18895</v>
      </c>
    </row>
    <row r="39" spans="1:18">
      <c r="A39" t="s">
        <v>6616</v>
      </c>
      <c r="B39" t="s">
        <v>6384</v>
      </c>
      <c r="C39" t="s">
        <v>11531</v>
      </c>
      <c r="D39" t="s">
        <v>2407</v>
      </c>
      <c r="E39" t="s">
        <v>13954</v>
      </c>
      <c r="F39" t="s">
        <v>15791</v>
      </c>
      <c r="G39" t="s">
        <v>5910</v>
      </c>
      <c r="H39" t="s">
        <v>183</v>
      </c>
      <c r="I39" t="s">
        <v>17572</v>
      </c>
      <c r="J39" t="s">
        <v>6112</v>
      </c>
      <c r="K39" t="s">
        <v>18421</v>
      </c>
      <c r="L39" t="s">
        <v>6130</v>
      </c>
      <c r="M39" t="s">
        <v>183</v>
      </c>
      <c r="N39" t="s">
        <v>183</v>
      </c>
      <c r="O39" t="s">
        <v>183</v>
      </c>
      <c r="P39" t="s">
        <v>183</v>
      </c>
      <c r="Q39" t="s">
        <v>6129</v>
      </c>
      <c r="R39" t="s">
        <v>18895</v>
      </c>
    </row>
    <row r="40" spans="1:18">
      <c r="A40" t="s">
        <v>6616</v>
      </c>
      <c r="B40" t="s">
        <v>6384</v>
      </c>
      <c r="C40" t="s">
        <v>11559</v>
      </c>
      <c r="D40" t="s">
        <v>2178</v>
      </c>
      <c r="E40" t="s">
        <v>13981</v>
      </c>
      <c r="F40" t="s">
        <v>15819</v>
      </c>
      <c r="G40" t="s">
        <v>5913</v>
      </c>
      <c r="H40" t="s">
        <v>6001</v>
      </c>
      <c r="I40" t="s">
        <v>17599</v>
      </c>
      <c r="J40" t="s">
        <v>6112</v>
      </c>
      <c r="K40" t="s">
        <v>18385</v>
      </c>
      <c r="L40" t="s">
        <v>183</v>
      </c>
      <c r="M40" t="s">
        <v>183</v>
      </c>
      <c r="N40" t="s">
        <v>183</v>
      </c>
      <c r="O40" t="s">
        <v>183</v>
      </c>
      <c r="P40" t="s">
        <v>183</v>
      </c>
      <c r="Q40" t="s">
        <v>6132</v>
      </c>
      <c r="R40" t="s">
        <v>18895</v>
      </c>
    </row>
    <row r="41" spans="1:18">
      <c r="A41" t="s">
        <v>6616</v>
      </c>
      <c r="B41" t="s">
        <v>6384</v>
      </c>
      <c r="C41" t="s">
        <v>11560</v>
      </c>
      <c r="D41" t="s">
        <v>2178</v>
      </c>
      <c r="E41" t="s">
        <v>13981</v>
      </c>
      <c r="F41" t="s">
        <v>15820</v>
      </c>
      <c r="G41" t="s">
        <v>5913</v>
      </c>
      <c r="H41" t="s">
        <v>6001</v>
      </c>
      <c r="I41" t="s">
        <v>17600</v>
      </c>
      <c r="J41" t="s">
        <v>6112</v>
      </c>
      <c r="K41" t="s">
        <v>18385</v>
      </c>
      <c r="L41" t="s">
        <v>183</v>
      </c>
      <c r="M41" t="s">
        <v>183</v>
      </c>
      <c r="N41" t="s">
        <v>183</v>
      </c>
      <c r="O41" t="s">
        <v>183</v>
      </c>
      <c r="P41" t="s">
        <v>183</v>
      </c>
      <c r="Q41" t="s">
        <v>6132</v>
      </c>
      <c r="R41" t="s">
        <v>18895</v>
      </c>
    </row>
    <row r="42" spans="1:18">
      <c r="A42" t="s">
        <v>6616</v>
      </c>
      <c r="B42" t="s">
        <v>6616</v>
      </c>
      <c r="C42" t="s">
        <v>11575</v>
      </c>
      <c r="D42" t="s">
        <v>2142</v>
      </c>
      <c r="E42" t="s">
        <v>13996</v>
      </c>
      <c r="F42" t="s">
        <v>15835</v>
      </c>
      <c r="G42" t="s">
        <v>5913</v>
      </c>
      <c r="H42" t="s">
        <v>5967</v>
      </c>
      <c r="I42" t="s">
        <v>17615</v>
      </c>
      <c r="J42" t="s">
        <v>6112</v>
      </c>
      <c r="K42" t="s">
        <v>18432</v>
      </c>
      <c r="L42" t="s">
        <v>183</v>
      </c>
      <c r="M42" t="s">
        <v>18610</v>
      </c>
      <c r="N42" t="s">
        <v>18815</v>
      </c>
      <c r="O42" t="s">
        <v>183</v>
      </c>
      <c r="P42" t="s">
        <v>183</v>
      </c>
      <c r="Q42" t="s">
        <v>6132</v>
      </c>
      <c r="R42" t="s">
        <v>18895</v>
      </c>
    </row>
    <row r="43" spans="1:18">
      <c r="A43" t="s">
        <v>6616</v>
      </c>
      <c r="B43" t="s">
        <v>6616</v>
      </c>
      <c r="C43" t="s">
        <v>11579</v>
      </c>
      <c r="D43" t="s">
        <v>2142</v>
      </c>
      <c r="E43" t="s">
        <v>14000</v>
      </c>
      <c r="F43" t="s">
        <v>15839</v>
      </c>
      <c r="G43" t="s">
        <v>5913</v>
      </c>
      <c r="H43" t="s">
        <v>5967</v>
      </c>
      <c r="I43" t="s">
        <v>17619</v>
      </c>
      <c r="J43" t="s">
        <v>6112</v>
      </c>
      <c r="K43" t="s">
        <v>18385</v>
      </c>
      <c r="L43" t="s">
        <v>183</v>
      </c>
      <c r="M43" t="s">
        <v>18534</v>
      </c>
      <c r="N43" t="s">
        <v>183</v>
      </c>
      <c r="O43" t="s">
        <v>183</v>
      </c>
      <c r="P43" t="s">
        <v>183</v>
      </c>
      <c r="Q43" t="s">
        <v>6132</v>
      </c>
      <c r="R43" t="s">
        <v>18895</v>
      </c>
    </row>
    <row r="44" spans="1:18">
      <c r="A44" t="s">
        <v>6616</v>
      </c>
      <c r="B44" t="s">
        <v>6616</v>
      </c>
      <c r="C44" t="s">
        <v>11580</v>
      </c>
      <c r="D44" t="s">
        <v>2142</v>
      </c>
      <c r="E44" t="s">
        <v>14001</v>
      </c>
      <c r="F44" t="s">
        <v>15840</v>
      </c>
      <c r="G44" t="s">
        <v>5913</v>
      </c>
      <c r="H44" t="s">
        <v>5967</v>
      </c>
      <c r="I44" t="s">
        <v>17620</v>
      </c>
      <c r="J44" t="s">
        <v>6112</v>
      </c>
      <c r="K44" t="s">
        <v>18385</v>
      </c>
      <c r="L44" t="s">
        <v>183</v>
      </c>
      <c r="M44" t="s">
        <v>183</v>
      </c>
      <c r="N44" t="s">
        <v>183</v>
      </c>
      <c r="O44" t="s">
        <v>183</v>
      </c>
      <c r="P44" t="s">
        <v>183</v>
      </c>
      <c r="Q44" t="s">
        <v>6132</v>
      </c>
      <c r="R44" t="s">
        <v>18895</v>
      </c>
    </row>
    <row r="45" spans="1:18">
      <c r="A45" t="s">
        <v>6616</v>
      </c>
      <c r="B45" t="s">
        <v>183</v>
      </c>
      <c r="C45" t="s">
        <v>11581</v>
      </c>
      <c r="D45" t="s">
        <v>2142</v>
      </c>
      <c r="E45" t="s">
        <v>14002</v>
      </c>
      <c r="F45" t="s">
        <v>15841</v>
      </c>
      <c r="G45" t="s">
        <v>5913</v>
      </c>
      <c r="H45" t="s">
        <v>5967</v>
      </c>
      <c r="I45" t="s">
        <v>17621</v>
      </c>
      <c r="J45" t="s">
        <v>6112</v>
      </c>
      <c r="K45" t="s">
        <v>18385</v>
      </c>
      <c r="L45" t="s">
        <v>183</v>
      </c>
      <c r="M45" t="s">
        <v>18534</v>
      </c>
      <c r="N45" t="s">
        <v>183</v>
      </c>
      <c r="O45" t="s">
        <v>183</v>
      </c>
      <c r="P45" t="s">
        <v>183</v>
      </c>
      <c r="Q45" t="s">
        <v>6132</v>
      </c>
      <c r="R45" t="s">
        <v>18895</v>
      </c>
    </row>
    <row r="46" spans="1:18">
      <c r="A46" t="s">
        <v>6616</v>
      </c>
      <c r="B46" t="s">
        <v>183</v>
      </c>
      <c r="C46" t="s">
        <v>11582</v>
      </c>
      <c r="D46" t="s">
        <v>2142</v>
      </c>
      <c r="E46" t="s">
        <v>14003</v>
      </c>
      <c r="F46" t="s">
        <v>15842</v>
      </c>
      <c r="G46" t="s">
        <v>5913</v>
      </c>
      <c r="H46" t="s">
        <v>5967</v>
      </c>
      <c r="I46" t="s">
        <v>17622</v>
      </c>
      <c r="J46" t="s">
        <v>6112</v>
      </c>
      <c r="K46" t="s">
        <v>18385</v>
      </c>
      <c r="L46" t="s">
        <v>183</v>
      </c>
      <c r="M46" t="s">
        <v>18576</v>
      </c>
      <c r="N46" t="s">
        <v>183</v>
      </c>
      <c r="O46" t="s">
        <v>183</v>
      </c>
      <c r="P46" t="s">
        <v>183</v>
      </c>
      <c r="Q46" t="s">
        <v>6132</v>
      </c>
      <c r="R46" t="s">
        <v>18895</v>
      </c>
    </row>
    <row r="47" spans="1:18">
      <c r="A47" t="s">
        <v>6616</v>
      </c>
      <c r="B47" t="s">
        <v>6616</v>
      </c>
      <c r="C47" t="s">
        <v>11583</v>
      </c>
      <c r="D47" t="s">
        <v>2142</v>
      </c>
      <c r="E47" t="s">
        <v>14004</v>
      </c>
      <c r="F47" t="s">
        <v>15843</v>
      </c>
      <c r="G47" t="s">
        <v>5913</v>
      </c>
      <c r="H47" t="s">
        <v>5967</v>
      </c>
      <c r="I47" t="s">
        <v>17623</v>
      </c>
      <c r="J47" t="s">
        <v>6112</v>
      </c>
      <c r="K47" t="s">
        <v>18434</v>
      </c>
      <c r="L47" t="s">
        <v>183</v>
      </c>
      <c r="M47" t="s">
        <v>6130</v>
      </c>
      <c r="N47" t="s">
        <v>183</v>
      </c>
      <c r="O47" t="s">
        <v>183</v>
      </c>
      <c r="P47" t="s">
        <v>183</v>
      </c>
      <c r="Q47" t="s">
        <v>6132</v>
      </c>
      <c r="R47" t="s">
        <v>18895</v>
      </c>
    </row>
    <row r="48" spans="1:18">
      <c r="A48" t="s">
        <v>6616</v>
      </c>
      <c r="B48" t="s">
        <v>183</v>
      </c>
      <c r="C48" t="s">
        <v>11613</v>
      </c>
      <c r="D48" t="s">
        <v>2136</v>
      </c>
      <c r="E48" t="s">
        <v>14033</v>
      </c>
      <c r="F48" t="s">
        <v>15869</v>
      </c>
      <c r="G48" t="s">
        <v>5913</v>
      </c>
      <c r="H48" t="s">
        <v>5961</v>
      </c>
      <c r="I48" t="s">
        <v>17652</v>
      </c>
      <c r="J48" t="s">
        <v>6112</v>
      </c>
      <c r="K48" t="s">
        <v>18385</v>
      </c>
      <c r="L48" t="s">
        <v>183</v>
      </c>
      <c r="M48" t="s">
        <v>6023</v>
      </c>
      <c r="N48" t="s">
        <v>183</v>
      </c>
      <c r="O48" t="s">
        <v>183</v>
      </c>
      <c r="P48" t="s">
        <v>183</v>
      </c>
      <c r="Q48" t="s">
        <v>6132</v>
      </c>
      <c r="R48" t="s">
        <v>18895</v>
      </c>
    </row>
    <row r="49" spans="1:18">
      <c r="A49" t="s">
        <v>6384</v>
      </c>
      <c r="B49" t="s">
        <v>6453</v>
      </c>
      <c r="C49" t="s">
        <v>11772</v>
      </c>
      <c r="D49" t="s">
        <v>2204</v>
      </c>
      <c r="E49" t="s">
        <v>14183</v>
      </c>
      <c r="F49" t="s">
        <v>16024</v>
      </c>
      <c r="G49" t="s">
        <v>5913</v>
      </c>
      <c r="H49" t="s">
        <v>6026</v>
      </c>
      <c r="I49" t="s">
        <v>17799</v>
      </c>
      <c r="J49" t="s">
        <v>6112</v>
      </c>
      <c r="K49" t="s">
        <v>18385</v>
      </c>
      <c r="L49" t="s">
        <v>183</v>
      </c>
      <c r="M49" t="s">
        <v>183</v>
      </c>
      <c r="N49" t="s">
        <v>183</v>
      </c>
      <c r="O49" t="s">
        <v>183</v>
      </c>
      <c r="P49" t="s">
        <v>6132</v>
      </c>
      <c r="Q49" t="s">
        <v>6132</v>
      </c>
      <c r="R49" t="s">
        <v>18895</v>
      </c>
    </row>
    <row r="50" spans="1:18">
      <c r="A50" t="s">
        <v>10120</v>
      </c>
      <c r="B50" t="s">
        <v>10125</v>
      </c>
      <c r="C50" t="s">
        <v>11907</v>
      </c>
      <c r="D50" t="s">
        <v>12654</v>
      </c>
      <c r="E50" t="s">
        <v>14303</v>
      </c>
      <c r="F50" t="s">
        <v>16151</v>
      </c>
      <c r="G50" t="s">
        <v>5906</v>
      </c>
      <c r="H50" t="s">
        <v>5953</v>
      </c>
      <c r="I50" t="s">
        <v>17894</v>
      </c>
      <c r="J50" t="s">
        <v>6112</v>
      </c>
      <c r="K50" t="s">
        <v>18499</v>
      </c>
      <c r="L50" t="s">
        <v>183</v>
      </c>
      <c r="M50" t="s">
        <v>18621</v>
      </c>
      <c r="N50" t="s">
        <v>18823</v>
      </c>
      <c r="O50" t="s">
        <v>183</v>
      </c>
      <c r="P50" t="s">
        <v>6135</v>
      </c>
      <c r="Q50" t="s">
        <v>6135</v>
      </c>
      <c r="R50" t="s">
        <v>18895</v>
      </c>
    </row>
    <row r="51" spans="1:18">
      <c r="A51" t="s">
        <v>10145</v>
      </c>
      <c r="B51" t="s">
        <v>10145</v>
      </c>
      <c r="C51" t="s">
        <v>11996</v>
      </c>
      <c r="D51" t="s">
        <v>2201</v>
      </c>
      <c r="E51" t="s">
        <v>14385</v>
      </c>
      <c r="F51" t="s">
        <v>16236</v>
      </c>
      <c r="G51" t="s">
        <v>5913</v>
      </c>
      <c r="H51" t="s">
        <v>6023</v>
      </c>
      <c r="I51" t="s">
        <v>17968</v>
      </c>
      <c r="J51" t="s">
        <v>6112</v>
      </c>
      <c r="K51" t="s">
        <v>18514</v>
      </c>
      <c r="L51" t="s">
        <v>183</v>
      </c>
      <c r="M51" t="s">
        <v>6023</v>
      </c>
      <c r="N51" t="s">
        <v>18703</v>
      </c>
      <c r="O51" t="s">
        <v>183</v>
      </c>
      <c r="P51" t="s">
        <v>6341</v>
      </c>
      <c r="Q51" t="s">
        <v>6341</v>
      </c>
      <c r="R51" t="s">
        <v>18895</v>
      </c>
    </row>
    <row r="52" spans="1:18">
      <c r="A52" t="s">
        <v>10155</v>
      </c>
      <c r="B52" t="s">
        <v>183</v>
      </c>
      <c r="C52" t="s">
        <v>12066</v>
      </c>
      <c r="D52" t="s">
        <v>2109</v>
      </c>
      <c r="E52" t="s">
        <v>14451</v>
      </c>
      <c r="F52" t="s">
        <v>16306</v>
      </c>
      <c r="G52" t="s">
        <v>5912</v>
      </c>
      <c r="H52" t="s">
        <v>183</v>
      </c>
      <c r="I52" t="s">
        <v>17994</v>
      </c>
      <c r="J52" t="s">
        <v>6112</v>
      </c>
      <c r="K52" t="s">
        <v>13761</v>
      </c>
      <c r="L52" t="s">
        <v>183</v>
      </c>
      <c r="M52" t="s">
        <v>18576</v>
      </c>
      <c r="N52" t="s">
        <v>183</v>
      </c>
      <c r="O52" t="s">
        <v>183</v>
      </c>
      <c r="P52" t="s">
        <v>6341</v>
      </c>
      <c r="Q52" t="s">
        <v>6341</v>
      </c>
      <c r="R52" t="s">
        <v>18895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R40"/>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6602</v>
      </c>
      <c r="B2" t="s">
        <v>10111</v>
      </c>
      <c r="C2" t="s">
        <v>10285</v>
      </c>
      <c r="D2" t="s">
        <v>2413</v>
      </c>
      <c r="E2" t="s">
        <v>12817</v>
      </c>
      <c r="F2" t="s">
        <v>14584</v>
      </c>
      <c r="G2" t="s">
        <v>5910</v>
      </c>
      <c r="H2" t="s">
        <v>183</v>
      </c>
      <c r="I2" t="s">
        <v>16445</v>
      </c>
      <c r="J2" t="s">
        <v>6112</v>
      </c>
      <c r="K2" t="s">
        <v>18065</v>
      </c>
      <c r="L2" t="s">
        <v>183</v>
      </c>
      <c r="M2" t="s">
        <v>6247</v>
      </c>
      <c r="N2" t="s">
        <v>18662</v>
      </c>
      <c r="O2" t="s">
        <v>183</v>
      </c>
      <c r="P2" t="s">
        <v>183</v>
      </c>
      <c r="Q2" t="s">
        <v>6341</v>
      </c>
      <c r="R2" t="s">
        <v>18896</v>
      </c>
    </row>
    <row r="3" spans="1:18">
      <c r="A3" t="s">
        <v>10100</v>
      </c>
      <c r="B3" t="s">
        <v>10101</v>
      </c>
      <c r="C3" t="s">
        <v>10401</v>
      </c>
      <c r="D3" t="s">
        <v>2413</v>
      </c>
      <c r="E3" t="s">
        <v>12921</v>
      </c>
      <c r="F3" t="s">
        <v>14696</v>
      </c>
      <c r="G3" t="s">
        <v>5910</v>
      </c>
      <c r="H3" t="s">
        <v>183</v>
      </c>
      <c r="I3" t="s">
        <v>16547</v>
      </c>
      <c r="J3" t="s">
        <v>6112</v>
      </c>
      <c r="K3" t="s">
        <v>18065</v>
      </c>
      <c r="L3" t="s">
        <v>183</v>
      </c>
      <c r="M3" t="s">
        <v>183</v>
      </c>
      <c r="N3" t="s">
        <v>183</v>
      </c>
      <c r="O3" t="s">
        <v>183</v>
      </c>
      <c r="P3" t="s">
        <v>183</v>
      </c>
      <c r="Q3" t="s">
        <v>6341</v>
      </c>
      <c r="R3" t="s">
        <v>18896</v>
      </c>
    </row>
    <row r="4" spans="1:18">
      <c r="A4" t="s">
        <v>10101</v>
      </c>
      <c r="B4" t="s">
        <v>10101</v>
      </c>
      <c r="C4" t="s">
        <v>10438</v>
      </c>
      <c r="D4" t="s">
        <v>2205</v>
      </c>
      <c r="E4" t="s">
        <v>12955</v>
      </c>
      <c r="F4" t="s">
        <v>14729</v>
      </c>
      <c r="G4" t="s">
        <v>5913</v>
      </c>
      <c r="H4" t="s">
        <v>6027</v>
      </c>
      <c r="I4" t="s">
        <v>16581</v>
      </c>
      <c r="J4" t="s">
        <v>6112</v>
      </c>
      <c r="K4" t="s">
        <v>18113</v>
      </c>
      <c r="L4" t="s">
        <v>183</v>
      </c>
      <c r="M4" t="s">
        <v>183</v>
      </c>
      <c r="N4" t="s">
        <v>183</v>
      </c>
      <c r="O4" t="s">
        <v>183</v>
      </c>
      <c r="P4" t="s">
        <v>6341</v>
      </c>
      <c r="Q4" t="s">
        <v>6341</v>
      </c>
      <c r="R4" t="s">
        <v>18896</v>
      </c>
    </row>
    <row r="5" spans="1:18">
      <c r="A5" t="s">
        <v>6368</v>
      </c>
      <c r="B5" t="s">
        <v>10105</v>
      </c>
      <c r="C5" t="s">
        <v>10503</v>
      </c>
      <c r="D5" t="s">
        <v>2201</v>
      </c>
      <c r="E5" t="s">
        <v>13019</v>
      </c>
      <c r="F5" t="s">
        <v>14794</v>
      </c>
      <c r="G5" t="s">
        <v>5913</v>
      </c>
      <c r="H5" t="s">
        <v>6023</v>
      </c>
      <c r="I5" t="s">
        <v>16643</v>
      </c>
      <c r="J5" t="s">
        <v>6112</v>
      </c>
      <c r="K5" t="s">
        <v>18131</v>
      </c>
      <c r="L5" t="s">
        <v>183</v>
      </c>
      <c r="M5" t="s">
        <v>6023</v>
      </c>
      <c r="N5" t="s">
        <v>183</v>
      </c>
      <c r="O5" t="s">
        <v>183</v>
      </c>
      <c r="P5" t="s">
        <v>6341</v>
      </c>
      <c r="Q5" t="s">
        <v>6341</v>
      </c>
      <c r="R5" t="s">
        <v>18896</v>
      </c>
    </row>
    <row r="6" spans="1:18">
      <c r="A6" t="s">
        <v>10105</v>
      </c>
      <c r="B6" t="s">
        <v>6388</v>
      </c>
      <c r="C6" t="s">
        <v>10513</v>
      </c>
      <c r="D6" t="s">
        <v>12117</v>
      </c>
      <c r="E6" t="s">
        <v>13028</v>
      </c>
      <c r="F6" t="s">
        <v>14804</v>
      </c>
      <c r="G6" t="s">
        <v>5905</v>
      </c>
      <c r="H6" t="s">
        <v>183</v>
      </c>
      <c r="I6" t="s">
        <v>16652</v>
      </c>
      <c r="J6" t="s">
        <v>6112</v>
      </c>
      <c r="K6" t="s">
        <v>18135</v>
      </c>
      <c r="L6" t="s">
        <v>183</v>
      </c>
      <c r="M6" t="s">
        <v>6162</v>
      </c>
      <c r="N6" t="s">
        <v>183</v>
      </c>
      <c r="O6" t="s">
        <v>183</v>
      </c>
      <c r="P6" t="s">
        <v>6129</v>
      </c>
      <c r="Q6" t="s">
        <v>6129</v>
      </c>
      <c r="R6" t="s">
        <v>18896</v>
      </c>
    </row>
    <row r="7" spans="1:18">
      <c r="A7" t="s">
        <v>6423</v>
      </c>
      <c r="B7" t="s">
        <v>6423</v>
      </c>
      <c r="C7" t="s">
        <v>10546</v>
      </c>
      <c r="D7" t="s">
        <v>2135</v>
      </c>
      <c r="E7" t="s">
        <v>13059</v>
      </c>
      <c r="F7" t="s">
        <v>14836</v>
      </c>
      <c r="G7" t="s">
        <v>5913</v>
      </c>
      <c r="H7" t="s">
        <v>5960</v>
      </c>
      <c r="I7" t="s">
        <v>16682</v>
      </c>
      <c r="J7" t="s">
        <v>6112</v>
      </c>
      <c r="K7" t="s">
        <v>18149</v>
      </c>
      <c r="L7" t="s">
        <v>183</v>
      </c>
      <c r="M7" t="s">
        <v>183</v>
      </c>
      <c r="N7" t="s">
        <v>18704</v>
      </c>
      <c r="O7" t="s">
        <v>183</v>
      </c>
      <c r="P7" t="s">
        <v>6341</v>
      </c>
      <c r="Q7" t="s">
        <v>6341</v>
      </c>
      <c r="R7" t="s">
        <v>18896</v>
      </c>
    </row>
    <row r="8" spans="1:18">
      <c r="A8" t="s">
        <v>6615</v>
      </c>
      <c r="B8" t="s">
        <v>6465</v>
      </c>
      <c r="C8" t="s">
        <v>10634</v>
      </c>
      <c r="D8" t="s">
        <v>2112</v>
      </c>
      <c r="E8" t="s">
        <v>13143</v>
      </c>
      <c r="F8" t="s">
        <v>14923</v>
      </c>
      <c r="G8" t="s">
        <v>5913</v>
      </c>
      <c r="H8" t="s">
        <v>5939</v>
      </c>
      <c r="I8" t="s">
        <v>16763</v>
      </c>
      <c r="J8" t="s">
        <v>6112</v>
      </c>
      <c r="K8" t="s">
        <v>18171</v>
      </c>
      <c r="L8" t="s">
        <v>183</v>
      </c>
      <c r="M8" t="s">
        <v>5939</v>
      </c>
      <c r="N8" t="s">
        <v>183</v>
      </c>
      <c r="O8" t="s">
        <v>183</v>
      </c>
      <c r="P8" t="s">
        <v>6342</v>
      </c>
      <c r="Q8" t="s">
        <v>6342</v>
      </c>
      <c r="R8" t="s">
        <v>18896</v>
      </c>
    </row>
    <row r="9" spans="1:18">
      <c r="A9" t="s">
        <v>6365</v>
      </c>
      <c r="B9" t="s">
        <v>6384</v>
      </c>
      <c r="C9" t="s">
        <v>10678</v>
      </c>
      <c r="D9" t="s">
        <v>12310</v>
      </c>
      <c r="E9" t="s">
        <v>13185</v>
      </c>
      <c r="F9" t="s">
        <v>14966</v>
      </c>
      <c r="G9" t="s">
        <v>5913</v>
      </c>
      <c r="H9" t="s">
        <v>5974</v>
      </c>
      <c r="I9" t="s">
        <v>16804</v>
      </c>
      <c r="J9" t="s">
        <v>6112</v>
      </c>
      <c r="K9" t="s">
        <v>18187</v>
      </c>
      <c r="L9" t="s">
        <v>183</v>
      </c>
      <c r="M9" t="s">
        <v>18557</v>
      </c>
      <c r="N9" t="s">
        <v>183</v>
      </c>
      <c r="O9" t="s">
        <v>183</v>
      </c>
      <c r="P9" t="s">
        <v>6342</v>
      </c>
      <c r="Q9" t="s">
        <v>6342</v>
      </c>
      <c r="R9" t="s">
        <v>18896</v>
      </c>
    </row>
    <row r="10" spans="1:18">
      <c r="A10" t="s">
        <v>6476</v>
      </c>
      <c r="B10" t="s">
        <v>6616</v>
      </c>
      <c r="C10" t="s">
        <v>10781</v>
      </c>
      <c r="D10" t="s">
        <v>2413</v>
      </c>
      <c r="E10" t="s">
        <v>13281</v>
      </c>
      <c r="F10" t="s">
        <v>15063</v>
      </c>
      <c r="G10" t="s">
        <v>5910</v>
      </c>
      <c r="H10" t="s">
        <v>183</v>
      </c>
      <c r="I10" t="s">
        <v>16898</v>
      </c>
      <c r="J10" t="s">
        <v>6112</v>
      </c>
      <c r="K10" t="s">
        <v>18065</v>
      </c>
      <c r="L10" t="s">
        <v>183</v>
      </c>
      <c r="M10" t="s">
        <v>183</v>
      </c>
      <c r="N10" t="s">
        <v>183</v>
      </c>
      <c r="O10" t="s">
        <v>183</v>
      </c>
      <c r="P10" t="s">
        <v>183</v>
      </c>
      <c r="Q10" t="s">
        <v>6341</v>
      </c>
      <c r="R10" t="s">
        <v>18896</v>
      </c>
    </row>
    <row r="11" spans="1:18">
      <c r="A11" t="s">
        <v>6476</v>
      </c>
      <c r="B11" t="s">
        <v>183</v>
      </c>
      <c r="C11" t="s">
        <v>10802</v>
      </c>
      <c r="D11" t="s">
        <v>2198</v>
      </c>
      <c r="E11" t="s">
        <v>13301</v>
      </c>
      <c r="F11" t="s">
        <v>15084</v>
      </c>
      <c r="G11" t="s">
        <v>5913</v>
      </c>
      <c r="H11" t="s">
        <v>6020</v>
      </c>
      <c r="I11" t="s">
        <v>16918</v>
      </c>
      <c r="J11" t="s">
        <v>6112</v>
      </c>
      <c r="K11" t="s">
        <v>18213</v>
      </c>
      <c r="L11" t="s">
        <v>183</v>
      </c>
      <c r="M11" t="s">
        <v>6020</v>
      </c>
      <c r="N11" t="s">
        <v>18751</v>
      </c>
      <c r="O11" t="s">
        <v>183</v>
      </c>
      <c r="P11" t="s">
        <v>6342</v>
      </c>
      <c r="Q11" t="s">
        <v>6342</v>
      </c>
      <c r="R11" t="s">
        <v>18896</v>
      </c>
    </row>
    <row r="12" spans="1:18">
      <c r="A12" t="s">
        <v>6476</v>
      </c>
      <c r="B12" t="s">
        <v>6476</v>
      </c>
      <c r="C12" t="s">
        <v>10808</v>
      </c>
      <c r="D12" t="s">
        <v>12353</v>
      </c>
      <c r="E12" t="s">
        <v>13307</v>
      </c>
      <c r="F12" t="s">
        <v>15090</v>
      </c>
      <c r="G12" t="s">
        <v>5910</v>
      </c>
      <c r="H12" t="s">
        <v>5957</v>
      </c>
      <c r="I12" t="s">
        <v>16924</v>
      </c>
      <c r="J12" t="s">
        <v>6112</v>
      </c>
      <c r="K12" t="s">
        <v>18215</v>
      </c>
      <c r="L12" t="s">
        <v>183</v>
      </c>
      <c r="M12" t="s">
        <v>5957</v>
      </c>
      <c r="N12" t="s">
        <v>18753</v>
      </c>
      <c r="O12" t="s">
        <v>183</v>
      </c>
      <c r="P12" t="s">
        <v>6341</v>
      </c>
      <c r="Q12" t="s">
        <v>6341</v>
      </c>
      <c r="R12" t="s">
        <v>18896</v>
      </c>
    </row>
    <row r="13" spans="1:18">
      <c r="A13" t="s">
        <v>6476</v>
      </c>
      <c r="B13" t="s">
        <v>6476</v>
      </c>
      <c r="C13" t="s">
        <v>10812</v>
      </c>
      <c r="D13" t="s">
        <v>2108</v>
      </c>
      <c r="E13" t="s">
        <v>13310</v>
      </c>
      <c r="F13" t="s">
        <v>15093</v>
      </c>
      <c r="G13" t="s">
        <v>5913</v>
      </c>
      <c r="H13" t="s">
        <v>5936</v>
      </c>
      <c r="I13" t="s">
        <v>16927</v>
      </c>
      <c r="J13" t="s">
        <v>6112</v>
      </c>
      <c r="K13" t="s">
        <v>18217</v>
      </c>
      <c r="L13" t="s">
        <v>183</v>
      </c>
      <c r="M13" t="s">
        <v>5936</v>
      </c>
      <c r="N13" t="s">
        <v>183</v>
      </c>
      <c r="O13" t="s">
        <v>183</v>
      </c>
      <c r="P13" t="s">
        <v>6342</v>
      </c>
      <c r="Q13" t="s">
        <v>6342</v>
      </c>
      <c r="R13" t="s">
        <v>18896</v>
      </c>
    </row>
    <row r="14" spans="1:18">
      <c r="A14" t="s">
        <v>6476</v>
      </c>
      <c r="B14" t="s">
        <v>6476</v>
      </c>
      <c r="C14" t="s">
        <v>10813</v>
      </c>
      <c r="D14" t="s">
        <v>2108</v>
      </c>
      <c r="E14" t="s">
        <v>13311</v>
      </c>
      <c r="F14" t="s">
        <v>15094</v>
      </c>
      <c r="G14" t="s">
        <v>5913</v>
      </c>
      <c r="H14" t="s">
        <v>5936</v>
      </c>
      <c r="I14" t="s">
        <v>16928</v>
      </c>
      <c r="J14" t="s">
        <v>6112</v>
      </c>
      <c r="K14" t="s">
        <v>18218</v>
      </c>
      <c r="L14" t="s">
        <v>183</v>
      </c>
      <c r="M14" t="s">
        <v>5936</v>
      </c>
      <c r="N14" t="s">
        <v>183</v>
      </c>
      <c r="O14" t="s">
        <v>183</v>
      </c>
      <c r="P14" t="s">
        <v>6342</v>
      </c>
      <c r="Q14" t="s">
        <v>6342</v>
      </c>
      <c r="R14" t="s">
        <v>18896</v>
      </c>
    </row>
    <row r="15" spans="1:18">
      <c r="A15" t="s">
        <v>6476</v>
      </c>
      <c r="B15" t="s">
        <v>6465</v>
      </c>
      <c r="C15" t="s">
        <v>10849</v>
      </c>
      <c r="D15" t="s">
        <v>2220</v>
      </c>
      <c r="E15" t="s">
        <v>13337</v>
      </c>
      <c r="F15" t="s">
        <v>15128</v>
      </c>
      <c r="G15" t="s">
        <v>5906</v>
      </c>
      <c r="H15" t="s">
        <v>183</v>
      </c>
      <c r="I15" t="s">
        <v>16958</v>
      </c>
      <c r="J15" t="s">
        <v>6112</v>
      </c>
      <c r="K15" t="s">
        <v>18225</v>
      </c>
      <c r="L15" t="s">
        <v>6135</v>
      </c>
      <c r="M15" t="s">
        <v>5993</v>
      </c>
      <c r="N15" t="s">
        <v>183</v>
      </c>
      <c r="O15" t="s">
        <v>183</v>
      </c>
      <c r="P15" t="s">
        <v>6135</v>
      </c>
      <c r="Q15" t="s">
        <v>6135</v>
      </c>
      <c r="R15" t="s">
        <v>18896</v>
      </c>
    </row>
    <row r="16" spans="1:18">
      <c r="A16" t="s">
        <v>6465</v>
      </c>
      <c r="B16" t="s">
        <v>6538</v>
      </c>
      <c r="C16" t="s">
        <v>10864</v>
      </c>
      <c r="D16" t="s">
        <v>12371</v>
      </c>
      <c r="E16" t="s">
        <v>13351</v>
      </c>
      <c r="F16" t="s">
        <v>15143</v>
      </c>
      <c r="G16" t="s">
        <v>5905</v>
      </c>
      <c r="H16" t="s">
        <v>5953</v>
      </c>
      <c r="I16" t="s">
        <v>16971</v>
      </c>
      <c r="J16" t="s">
        <v>6112</v>
      </c>
      <c r="K16" t="s">
        <v>18230</v>
      </c>
      <c r="L16" t="s">
        <v>183</v>
      </c>
      <c r="M16" t="s">
        <v>183</v>
      </c>
      <c r="N16" t="s">
        <v>183</v>
      </c>
      <c r="O16" t="s">
        <v>183</v>
      </c>
      <c r="P16" t="s">
        <v>6135</v>
      </c>
      <c r="Q16" t="s">
        <v>6135</v>
      </c>
      <c r="R16" t="s">
        <v>18896</v>
      </c>
    </row>
    <row r="17" spans="1:18">
      <c r="A17" t="s">
        <v>6465</v>
      </c>
      <c r="B17" t="s">
        <v>6453</v>
      </c>
      <c r="C17" t="s">
        <v>10900</v>
      </c>
      <c r="D17" t="s">
        <v>2088</v>
      </c>
      <c r="E17" t="s">
        <v>13384</v>
      </c>
      <c r="F17" t="s">
        <v>15179</v>
      </c>
      <c r="G17" t="s">
        <v>5913</v>
      </c>
      <c r="H17" t="s">
        <v>5926</v>
      </c>
      <c r="I17" t="s">
        <v>17004</v>
      </c>
      <c r="J17" t="s">
        <v>6112</v>
      </c>
      <c r="K17" t="s">
        <v>18065</v>
      </c>
      <c r="L17" t="s">
        <v>183</v>
      </c>
      <c r="M17" t="s">
        <v>5926</v>
      </c>
      <c r="N17" t="s">
        <v>183</v>
      </c>
      <c r="O17" t="s">
        <v>183</v>
      </c>
      <c r="P17" t="s">
        <v>183</v>
      </c>
      <c r="Q17" t="s">
        <v>6132</v>
      </c>
      <c r="R17" t="s">
        <v>18896</v>
      </c>
    </row>
    <row r="18" spans="1:18">
      <c r="A18" t="s">
        <v>6557</v>
      </c>
      <c r="B18" t="s">
        <v>183</v>
      </c>
      <c r="C18" t="s">
        <v>10988</v>
      </c>
      <c r="D18" t="s">
        <v>12412</v>
      </c>
      <c r="E18" t="s">
        <v>13467</v>
      </c>
      <c r="F18" t="s">
        <v>15262</v>
      </c>
      <c r="G18" t="s">
        <v>5906</v>
      </c>
      <c r="H18" t="s">
        <v>5953</v>
      </c>
      <c r="I18" t="s">
        <v>17086</v>
      </c>
      <c r="J18" t="s">
        <v>6112</v>
      </c>
      <c r="K18" t="s">
        <v>18259</v>
      </c>
      <c r="L18" t="s">
        <v>183</v>
      </c>
      <c r="M18" t="s">
        <v>183</v>
      </c>
      <c r="N18" t="s">
        <v>183</v>
      </c>
      <c r="O18" t="s">
        <v>183</v>
      </c>
      <c r="P18" t="s">
        <v>6135</v>
      </c>
      <c r="Q18" t="s">
        <v>6135</v>
      </c>
      <c r="R18" t="s">
        <v>18896</v>
      </c>
    </row>
    <row r="19" spans="1:18">
      <c r="A19" t="s">
        <v>6557</v>
      </c>
      <c r="B19" t="s">
        <v>183</v>
      </c>
      <c r="C19" t="s">
        <v>10990</v>
      </c>
      <c r="D19" t="s">
        <v>2088</v>
      </c>
      <c r="E19" t="s">
        <v>13384</v>
      </c>
      <c r="F19" t="s">
        <v>15264</v>
      </c>
      <c r="G19" t="s">
        <v>5913</v>
      </c>
      <c r="H19" t="s">
        <v>5926</v>
      </c>
      <c r="I19" t="s">
        <v>17088</v>
      </c>
      <c r="J19" t="s">
        <v>6112</v>
      </c>
      <c r="K19" t="s">
        <v>18065</v>
      </c>
      <c r="L19" t="s">
        <v>183</v>
      </c>
      <c r="M19" t="s">
        <v>5926</v>
      </c>
      <c r="N19" t="s">
        <v>183</v>
      </c>
      <c r="O19" t="s">
        <v>183</v>
      </c>
      <c r="P19" t="s">
        <v>183</v>
      </c>
      <c r="Q19" t="s">
        <v>6132</v>
      </c>
      <c r="R19" t="s">
        <v>18896</v>
      </c>
    </row>
    <row r="20" spans="1:18">
      <c r="A20" t="s">
        <v>6557</v>
      </c>
      <c r="B20" t="s">
        <v>6538</v>
      </c>
      <c r="C20" t="s">
        <v>10991</v>
      </c>
      <c r="D20" t="s">
        <v>2413</v>
      </c>
      <c r="E20" t="s">
        <v>13469</v>
      </c>
      <c r="F20" t="s">
        <v>15265</v>
      </c>
      <c r="G20" t="s">
        <v>5910</v>
      </c>
      <c r="H20" t="s">
        <v>183</v>
      </c>
      <c r="I20" t="s">
        <v>17089</v>
      </c>
      <c r="J20" t="s">
        <v>6112</v>
      </c>
      <c r="K20" t="s">
        <v>18065</v>
      </c>
      <c r="L20" t="s">
        <v>183</v>
      </c>
      <c r="M20" t="s">
        <v>183</v>
      </c>
      <c r="N20" t="s">
        <v>183</v>
      </c>
      <c r="O20" t="s">
        <v>183</v>
      </c>
      <c r="P20" t="s">
        <v>183</v>
      </c>
      <c r="Q20" t="s">
        <v>6341</v>
      </c>
      <c r="R20" t="s">
        <v>18896</v>
      </c>
    </row>
    <row r="21" spans="1:18">
      <c r="A21" t="s">
        <v>6557</v>
      </c>
      <c r="B21" t="s">
        <v>6557</v>
      </c>
      <c r="C21" t="s">
        <v>11003</v>
      </c>
      <c r="D21" t="s">
        <v>2200</v>
      </c>
      <c r="E21" t="s">
        <v>13479</v>
      </c>
      <c r="F21" t="s">
        <v>15277</v>
      </c>
      <c r="G21" t="s">
        <v>5913</v>
      </c>
      <c r="H21" t="s">
        <v>6022</v>
      </c>
      <c r="I21" t="s">
        <v>17101</v>
      </c>
      <c r="J21" t="s">
        <v>6112</v>
      </c>
      <c r="K21" t="s">
        <v>18065</v>
      </c>
      <c r="L21" t="s">
        <v>183</v>
      </c>
      <c r="M21" t="s">
        <v>18583</v>
      </c>
      <c r="N21" t="s">
        <v>183</v>
      </c>
      <c r="O21" t="s">
        <v>183</v>
      </c>
      <c r="P21" t="s">
        <v>6132</v>
      </c>
      <c r="Q21" t="s">
        <v>6132</v>
      </c>
      <c r="R21" t="s">
        <v>18896</v>
      </c>
    </row>
    <row r="22" spans="1:18">
      <c r="A22" t="s">
        <v>6557</v>
      </c>
      <c r="B22" t="s">
        <v>183</v>
      </c>
      <c r="C22" t="s">
        <v>11013</v>
      </c>
      <c r="D22" t="s">
        <v>2307</v>
      </c>
      <c r="E22" t="s">
        <v>13489</v>
      </c>
      <c r="F22" t="s">
        <v>15287</v>
      </c>
      <c r="G22" t="s">
        <v>5906</v>
      </c>
      <c r="H22" t="s">
        <v>6001</v>
      </c>
      <c r="I22" t="s">
        <v>17111</v>
      </c>
      <c r="J22" t="s">
        <v>6112</v>
      </c>
      <c r="K22" t="s">
        <v>18065</v>
      </c>
      <c r="L22" t="s">
        <v>6130</v>
      </c>
      <c r="M22" t="s">
        <v>183</v>
      </c>
      <c r="N22" t="s">
        <v>183</v>
      </c>
      <c r="O22" t="s">
        <v>183</v>
      </c>
      <c r="P22" t="s">
        <v>183</v>
      </c>
      <c r="Q22" t="s">
        <v>6132</v>
      </c>
      <c r="R22" t="s">
        <v>18896</v>
      </c>
    </row>
    <row r="23" spans="1:18">
      <c r="A23" t="s">
        <v>6557</v>
      </c>
      <c r="B23" t="s">
        <v>6538</v>
      </c>
      <c r="C23" t="s">
        <v>11057</v>
      </c>
      <c r="D23" t="s">
        <v>2413</v>
      </c>
      <c r="E23" t="s">
        <v>13529</v>
      </c>
      <c r="F23" t="s">
        <v>15329</v>
      </c>
      <c r="G23" t="s">
        <v>5910</v>
      </c>
      <c r="H23" t="s">
        <v>183</v>
      </c>
      <c r="I23" t="s">
        <v>17153</v>
      </c>
      <c r="J23" t="s">
        <v>6112</v>
      </c>
      <c r="K23" t="s">
        <v>18280</v>
      </c>
      <c r="L23" t="s">
        <v>183</v>
      </c>
      <c r="M23" t="s">
        <v>5936</v>
      </c>
      <c r="N23" t="s">
        <v>18668</v>
      </c>
      <c r="O23" t="s">
        <v>183</v>
      </c>
      <c r="P23" t="s">
        <v>183</v>
      </c>
      <c r="Q23" t="s">
        <v>6341</v>
      </c>
      <c r="R23" t="s">
        <v>18896</v>
      </c>
    </row>
    <row r="24" spans="1:18">
      <c r="A24" t="s">
        <v>6538</v>
      </c>
      <c r="B24" t="s">
        <v>6538</v>
      </c>
      <c r="C24" t="s">
        <v>11170</v>
      </c>
      <c r="D24" t="s">
        <v>12430</v>
      </c>
      <c r="E24" t="s">
        <v>13628</v>
      </c>
      <c r="F24" t="s">
        <v>15438</v>
      </c>
      <c r="G24" t="s">
        <v>5906</v>
      </c>
      <c r="H24" t="s">
        <v>6033</v>
      </c>
      <c r="I24" t="s">
        <v>17250</v>
      </c>
      <c r="J24" t="s">
        <v>6112</v>
      </c>
      <c r="K24" t="s">
        <v>18065</v>
      </c>
      <c r="L24" t="s">
        <v>183</v>
      </c>
      <c r="M24" t="s">
        <v>6033</v>
      </c>
      <c r="N24" t="s">
        <v>183</v>
      </c>
      <c r="O24" t="s">
        <v>183</v>
      </c>
      <c r="P24" t="s">
        <v>6341</v>
      </c>
      <c r="Q24" t="s">
        <v>6341</v>
      </c>
      <c r="R24" t="s">
        <v>18896</v>
      </c>
    </row>
    <row r="25" spans="1:18">
      <c r="A25" t="s">
        <v>6538</v>
      </c>
      <c r="B25" t="s">
        <v>10110</v>
      </c>
      <c r="C25" t="s">
        <v>11259</v>
      </c>
      <c r="D25" t="s">
        <v>2155</v>
      </c>
      <c r="E25" t="s">
        <v>13704</v>
      </c>
      <c r="F25" t="s">
        <v>15522</v>
      </c>
      <c r="G25" t="s">
        <v>5913</v>
      </c>
      <c r="H25" t="s">
        <v>5979</v>
      </c>
      <c r="I25" t="s">
        <v>17328</v>
      </c>
      <c r="J25" t="s">
        <v>6112</v>
      </c>
      <c r="K25" t="s">
        <v>18317</v>
      </c>
      <c r="L25" t="s">
        <v>183</v>
      </c>
      <c r="M25" t="s">
        <v>5979</v>
      </c>
      <c r="N25" t="s">
        <v>18791</v>
      </c>
      <c r="O25" t="s">
        <v>183</v>
      </c>
      <c r="P25" t="s">
        <v>6129</v>
      </c>
      <c r="Q25" t="s">
        <v>6129</v>
      </c>
      <c r="R25" t="s">
        <v>18896</v>
      </c>
    </row>
    <row r="26" spans="1:18">
      <c r="A26" t="s">
        <v>6538</v>
      </c>
      <c r="B26" t="s">
        <v>10166</v>
      </c>
      <c r="C26" t="s">
        <v>11281</v>
      </c>
      <c r="D26" t="s">
        <v>2185</v>
      </c>
      <c r="E26" t="s">
        <v>13725</v>
      </c>
      <c r="F26" t="s">
        <v>15544</v>
      </c>
      <c r="G26" t="s">
        <v>5913</v>
      </c>
      <c r="H26" t="s">
        <v>6007</v>
      </c>
      <c r="I26" t="s">
        <v>17349</v>
      </c>
      <c r="J26" t="s">
        <v>6112</v>
      </c>
      <c r="K26" t="s">
        <v>18065</v>
      </c>
      <c r="L26" t="s">
        <v>183</v>
      </c>
      <c r="M26" t="s">
        <v>6242</v>
      </c>
      <c r="N26" t="s">
        <v>183</v>
      </c>
      <c r="O26" t="s">
        <v>183</v>
      </c>
      <c r="P26" t="s">
        <v>6343</v>
      </c>
      <c r="Q26" t="s">
        <v>6343</v>
      </c>
      <c r="R26" t="s">
        <v>18896</v>
      </c>
    </row>
    <row r="27" spans="1:18">
      <c r="A27" t="s">
        <v>10110</v>
      </c>
      <c r="B27" t="s">
        <v>10110</v>
      </c>
      <c r="C27" t="s">
        <v>11400</v>
      </c>
      <c r="D27" t="s">
        <v>12523</v>
      </c>
      <c r="E27" t="s">
        <v>13834</v>
      </c>
      <c r="F27" t="s">
        <v>15661</v>
      </c>
      <c r="G27" t="s">
        <v>5910</v>
      </c>
      <c r="H27" t="s">
        <v>5996</v>
      </c>
      <c r="I27" t="s">
        <v>17455</v>
      </c>
      <c r="J27" t="s">
        <v>6112</v>
      </c>
      <c r="K27" t="s">
        <v>18361</v>
      </c>
      <c r="L27" t="s">
        <v>183</v>
      </c>
      <c r="M27" t="s">
        <v>5996</v>
      </c>
      <c r="N27" t="s">
        <v>183</v>
      </c>
      <c r="O27" t="s">
        <v>183</v>
      </c>
      <c r="P27" t="s">
        <v>6342</v>
      </c>
      <c r="Q27" t="s">
        <v>6342</v>
      </c>
      <c r="R27" t="s">
        <v>18896</v>
      </c>
    </row>
    <row r="28" spans="1:18">
      <c r="A28" t="s">
        <v>10110</v>
      </c>
      <c r="B28" t="s">
        <v>10110</v>
      </c>
      <c r="C28" t="s">
        <v>11420</v>
      </c>
      <c r="D28" t="s">
        <v>2130</v>
      </c>
      <c r="E28" t="s">
        <v>13854</v>
      </c>
      <c r="F28" t="s">
        <v>15681</v>
      </c>
      <c r="G28" t="s">
        <v>5913</v>
      </c>
      <c r="H28" t="s">
        <v>5955</v>
      </c>
      <c r="I28" t="s">
        <v>17474</v>
      </c>
      <c r="J28" t="s">
        <v>6112</v>
      </c>
      <c r="K28" t="s">
        <v>18374</v>
      </c>
      <c r="L28" t="s">
        <v>183</v>
      </c>
      <c r="M28" t="s">
        <v>183</v>
      </c>
      <c r="N28" t="s">
        <v>183</v>
      </c>
      <c r="O28" t="s">
        <v>183</v>
      </c>
      <c r="P28" t="s">
        <v>183</v>
      </c>
      <c r="Q28" t="s">
        <v>6132</v>
      </c>
      <c r="R28" t="s">
        <v>18896</v>
      </c>
    </row>
    <row r="29" spans="1:18">
      <c r="A29" t="s">
        <v>10110</v>
      </c>
      <c r="B29" t="s">
        <v>10110</v>
      </c>
      <c r="C29" t="s">
        <v>11438</v>
      </c>
      <c r="D29" t="s">
        <v>2035</v>
      </c>
      <c r="E29" t="s">
        <v>13868</v>
      </c>
      <c r="F29" t="s">
        <v>15699</v>
      </c>
      <c r="G29" t="s">
        <v>5906</v>
      </c>
      <c r="H29" t="s">
        <v>183</v>
      </c>
      <c r="I29" t="s">
        <v>17488</v>
      </c>
      <c r="J29" t="s">
        <v>6112</v>
      </c>
      <c r="K29" t="s">
        <v>18380</v>
      </c>
      <c r="L29" t="s">
        <v>183</v>
      </c>
      <c r="M29" t="s">
        <v>6130</v>
      </c>
      <c r="N29" t="s">
        <v>183</v>
      </c>
      <c r="O29" t="s">
        <v>183</v>
      </c>
      <c r="P29" t="s">
        <v>6132</v>
      </c>
      <c r="Q29" t="s">
        <v>6132</v>
      </c>
      <c r="R29" t="s">
        <v>18896</v>
      </c>
    </row>
    <row r="30" spans="1:18">
      <c r="A30" t="s">
        <v>6616</v>
      </c>
      <c r="B30" t="s">
        <v>6616</v>
      </c>
      <c r="C30" t="s">
        <v>11497</v>
      </c>
      <c r="D30" t="s">
        <v>2155</v>
      </c>
      <c r="E30" t="s">
        <v>13923</v>
      </c>
      <c r="F30" t="s">
        <v>15757</v>
      </c>
      <c r="G30" t="s">
        <v>5913</v>
      </c>
      <c r="H30" t="s">
        <v>5979</v>
      </c>
      <c r="I30" t="s">
        <v>17541</v>
      </c>
      <c r="J30" t="s">
        <v>6112</v>
      </c>
      <c r="K30" t="s">
        <v>18406</v>
      </c>
      <c r="L30" t="s">
        <v>183</v>
      </c>
      <c r="M30" t="s">
        <v>5979</v>
      </c>
      <c r="N30" t="s">
        <v>18791</v>
      </c>
      <c r="O30" t="s">
        <v>183</v>
      </c>
      <c r="P30" t="s">
        <v>6129</v>
      </c>
      <c r="Q30" t="s">
        <v>6129</v>
      </c>
      <c r="R30" t="s">
        <v>18896</v>
      </c>
    </row>
    <row r="31" spans="1:18">
      <c r="A31" t="s">
        <v>6616</v>
      </c>
      <c r="B31" t="s">
        <v>6384</v>
      </c>
      <c r="C31" t="s">
        <v>11531</v>
      </c>
      <c r="D31" t="s">
        <v>2407</v>
      </c>
      <c r="E31" t="s">
        <v>13954</v>
      </c>
      <c r="F31" t="s">
        <v>15791</v>
      </c>
      <c r="G31" t="s">
        <v>5910</v>
      </c>
      <c r="H31" t="s">
        <v>183</v>
      </c>
      <c r="I31" t="s">
        <v>17572</v>
      </c>
      <c r="J31" t="s">
        <v>6112</v>
      </c>
      <c r="K31" t="s">
        <v>18421</v>
      </c>
      <c r="L31" t="s">
        <v>6130</v>
      </c>
      <c r="M31" t="s">
        <v>183</v>
      </c>
      <c r="N31" t="s">
        <v>183</v>
      </c>
      <c r="O31" t="s">
        <v>183</v>
      </c>
      <c r="P31" t="s">
        <v>183</v>
      </c>
      <c r="Q31" t="s">
        <v>6129</v>
      </c>
      <c r="R31" t="s">
        <v>18896</v>
      </c>
    </row>
    <row r="32" spans="1:18">
      <c r="A32" t="s">
        <v>6616</v>
      </c>
      <c r="B32" t="s">
        <v>6616</v>
      </c>
      <c r="C32" t="s">
        <v>11632</v>
      </c>
      <c r="D32" t="s">
        <v>2142</v>
      </c>
      <c r="E32" t="s">
        <v>14051</v>
      </c>
      <c r="F32" t="s">
        <v>15888</v>
      </c>
      <c r="G32" t="s">
        <v>5913</v>
      </c>
      <c r="H32" t="s">
        <v>5967</v>
      </c>
      <c r="I32" t="s">
        <v>17671</v>
      </c>
      <c r="J32" t="s">
        <v>6112</v>
      </c>
      <c r="K32" t="s">
        <v>18450</v>
      </c>
      <c r="L32" t="s">
        <v>183</v>
      </c>
      <c r="M32" t="s">
        <v>18615</v>
      </c>
      <c r="N32" t="s">
        <v>18818</v>
      </c>
      <c r="O32" t="s">
        <v>183</v>
      </c>
      <c r="P32" t="s">
        <v>183</v>
      </c>
      <c r="Q32" t="s">
        <v>6132</v>
      </c>
      <c r="R32" t="s">
        <v>18896</v>
      </c>
    </row>
    <row r="33" spans="1:18">
      <c r="A33" t="s">
        <v>6616</v>
      </c>
      <c r="B33" t="s">
        <v>6616</v>
      </c>
      <c r="C33" t="s">
        <v>11653</v>
      </c>
      <c r="D33" t="s">
        <v>2173</v>
      </c>
      <c r="E33" t="s">
        <v>14072</v>
      </c>
      <c r="F33" t="s">
        <v>15909</v>
      </c>
      <c r="G33" t="s">
        <v>5913</v>
      </c>
      <c r="H33" t="s">
        <v>5996</v>
      </c>
      <c r="I33" t="s">
        <v>17689</v>
      </c>
      <c r="J33" t="s">
        <v>6112</v>
      </c>
      <c r="K33" t="s">
        <v>18453</v>
      </c>
      <c r="L33" t="s">
        <v>183</v>
      </c>
      <c r="M33" t="s">
        <v>18614</v>
      </c>
      <c r="N33" t="s">
        <v>183</v>
      </c>
      <c r="O33" t="s">
        <v>183</v>
      </c>
      <c r="P33" t="s">
        <v>6342</v>
      </c>
      <c r="Q33" t="s">
        <v>6342</v>
      </c>
      <c r="R33" t="s">
        <v>18896</v>
      </c>
    </row>
    <row r="34" spans="1:18">
      <c r="A34" t="s">
        <v>6384</v>
      </c>
      <c r="B34" t="s">
        <v>6384</v>
      </c>
      <c r="C34" t="s">
        <v>11756</v>
      </c>
      <c r="D34" t="s">
        <v>12622</v>
      </c>
      <c r="E34" t="s">
        <v>14170</v>
      </c>
      <c r="F34" t="s">
        <v>16008</v>
      </c>
      <c r="G34" t="s">
        <v>5906</v>
      </c>
      <c r="H34" t="s">
        <v>6179</v>
      </c>
      <c r="I34" t="s">
        <v>17789</v>
      </c>
      <c r="J34" t="s">
        <v>6112</v>
      </c>
      <c r="K34" t="s">
        <v>18480</v>
      </c>
      <c r="L34" t="s">
        <v>6130</v>
      </c>
      <c r="M34" t="s">
        <v>183</v>
      </c>
      <c r="N34" t="s">
        <v>183</v>
      </c>
      <c r="O34" t="s">
        <v>183</v>
      </c>
      <c r="P34" t="s">
        <v>6129</v>
      </c>
      <c r="Q34" t="s">
        <v>6129</v>
      </c>
      <c r="R34" t="s">
        <v>18896</v>
      </c>
    </row>
    <row r="35" spans="1:18">
      <c r="A35" t="s">
        <v>6453</v>
      </c>
      <c r="B35" t="s">
        <v>10165</v>
      </c>
      <c r="C35" t="s">
        <v>11800</v>
      </c>
      <c r="D35" t="s">
        <v>2413</v>
      </c>
      <c r="E35" t="s">
        <v>14203</v>
      </c>
      <c r="F35" t="s">
        <v>16052</v>
      </c>
      <c r="G35" t="s">
        <v>5910</v>
      </c>
      <c r="H35" t="s">
        <v>183</v>
      </c>
      <c r="I35" t="s">
        <v>17819</v>
      </c>
      <c r="J35" t="s">
        <v>6112</v>
      </c>
      <c r="K35" t="s">
        <v>18406</v>
      </c>
      <c r="L35" t="s">
        <v>183</v>
      </c>
      <c r="M35" t="s">
        <v>183</v>
      </c>
      <c r="N35" t="s">
        <v>18824</v>
      </c>
      <c r="O35" t="s">
        <v>183</v>
      </c>
      <c r="P35" t="s">
        <v>183</v>
      </c>
      <c r="Q35" t="s">
        <v>6341</v>
      </c>
      <c r="R35" t="s">
        <v>18896</v>
      </c>
    </row>
    <row r="36" spans="1:18">
      <c r="A36" t="s">
        <v>6453</v>
      </c>
      <c r="B36" t="s">
        <v>6453</v>
      </c>
      <c r="C36" t="s">
        <v>11803</v>
      </c>
      <c r="D36" t="s">
        <v>12633</v>
      </c>
      <c r="E36" t="s">
        <v>14205</v>
      </c>
      <c r="F36" t="s">
        <v>16054</v>
      </c>
      <c r="G36" t="s">
        <v>5906</v>
      </c>
      <c r="H36" t="s">
        <v>5992</v>
      </c>
      <c r="I36" t="s">
        <v>17821</v>
      </c>
      <c r="J36" t="s">
        <v>6112</v>
      </c>
      <c r="K36" t="s">
        <v>18406</v>
      </c>
      <c r="L36" t="s">
        <v>183</v>
      </c>
      <c r="M36" t="s">
        <v>18618</v>
      </c>
      <c r="N36" t="s">
        <v>18703</v>
      </c>
      <c r="O36" t="s">
        <v>183</v>
      </c>
      <c r="P36" t="s">
        <v>183</v>
      </c>
      <c r="Q36" t="s">
        <v>6132</v>
      </c>
      <c r="R36" t="s">
        <v>18896</v>
      </c>
    </row>
    <row r="37" spans="1:18">
      <c r="A37" t="s">
        <v>10112</v>
      </c>
      <c r="B37" t="s">
        <v>6515</v>
      </c>
      <c r="C37" t="s">
        <v>11833</v>
      </c>
      <c r="D37" t="s">
        <v>12641</v>
      </c>
      <c r="E37" t="s">
        <v>13206</v>
      </c>
      <c r="F37" t="s">
        <v>16078</v>
      </c>
      <c r="G37" t="s">
        <v>5914</v>
      </c>
      <c r="H37" t="s">
        <v>6023</v>
      </c>
      <c r="I37" t="s">
        <v>16825</v>
      </c>
      <c r="J37" t="s">
        <v>6112</v>
      </c>
      <c r="K37" t="s">
        <v>18491</v>
      </c>
      <c r="L37" t="s">
        <v>183</v>
      </c>
      <c r="M37" t="s">
        <v>6023</v>
      </c>
      <c r="N37" t="s">
        <v>18645</v>
      </c>
      <c r="O37" t="s">
        <v>183</v>
      </c>
      <c r="P37" t="s">
        <v>6341</v>
      </c>
      <c r="Q37" t="s">
        <v>6341</v>
      </c>
      <c r="R37" t="s">
        <v>18896</v>
      </c>
    </row>
    <row r="38" spans="1:18">
      <c r="A38" t="s">
        <v>10120</v>
      </c>
      <c r="B38" t="s">
        <v>10125</v>
      </c>
      <c r="C38" t="s">
        <v>11907</v>
      </c>
      <c r="D38" t="s">
        <v>12654</v>
      </c>
      <c r="E38" t="s">
        <v>14303</v>
      </c>
      <c r="F38" t="s">
        <v>16151</v>
      </c>
      <c r="G38" t="s">
        <v>5906</v>
      </c>
      <c r="H38" t="s">
        <v>5953</v>
      </c>
      <c r="I38" t="s">
        <v>17894</v>
      </c>
      <c r="J38" t="s">
        <v>6112</v>
      </c>
      <c r="K38" t="s">
        <v>18499</v>
      </c>
      <c r="L38" t="s">
        <v>183</v>
      </c>
      <c r="M38" t="s">
        <v>18621</v>
      </c>
      <c r="N38" t="s">
        <v>18823</v>
      </c>
      <c r="O38" t="s">
        <v>183</v>
      </c>
      <c r="P38" t="s">
        <v>6135</v>
      </c>
      <c r="Q38" t="s">
        <v>6135</v>
      </c>
      <c r="R38" t="s">
        <v>18896</v>
      </c>
    </row>
    <row r="39" spans="1:18">
      <c r="A39" t="s">
        <v>10145</v>
      </c>
      <c r="B39" t="s">
        <v>10145</v>
      </c>
      <c r="C39" t="s">
        <v>11996</v>
      </c>
      <c r="D39" t="s">
        <v>2201</v>
      </c>
      <c r="E39" t="s">
        <v>14385</v>
      </c>
      <c r="F39" t="s">
        <v>16236</v>
      </c>
      <c r="G39" t="s">
        <v>5913</v>
      </c>
      <c r="H39" t="s">
        <v>6023</v>
      </c>
      <c r="I39" t="s">
        <v>17968</v>
      </c>
      <c r="J39" t="s">
        <v>6112</v>
      </c>
      <c r="K39" t="s">
        <v>18514</v>
      </c>
      <c r="L39" t="s">
        <v>183</v>
      </c>
      <c r="M39" t="s">
        <v>6023</v>
      </c>
      <c r="N39" t="s">
        <v>18703</v>
      </c>
      <c r="O39" t="s">
        <v>183</v>
      </c>
      <c r="P39" t="s">
        <v>6341</v>
      </c>
      <c r="Q39" t="s">
        <v>6341</v>
      </c>
      <c r="R39" t="s">
        <v>18896</v>
      </c>
    </row>
    <row r="40" spans="1:18">
      <c r="A40" t="s">
        <v>6405</v>
      </c>
      <c r="B40" t="s">
        <v>183</v>
      </c>
      <c r="C40" t="s">
        <v>12109</v>
      </c>
      <c r="D40" t="s">
        <v>2502</v>
      </c>
      <c r="E40" t="s">
        <v>14492</v>
      </c>
      <c r="F40" t="s">
        <v>16345</v>
      </c>
      <c r="G40" t="s">
        <v>5913</v>
      </c>
      <c r="H40" t="s">
        <v>6044</v>
      </c>
      <c r="I40" t="s">
        <v>18034</v>
      </c>
      <c r="J40" t="s">
        <v>6112</v>
      </c>
      <c r="K40" t="s">
        <v>18065</v>
      </c>
      <c r="L40" t="s">
        <v>183</v>
      </c>
      <c r="M40" t="s">
        <v>183</v>
      </c>
      <c r="N40" t="s">
        <v>183</v>
      </c>
      <c r="O40" t="s">
        <v>183</v>
      </c>
      <c r="P40" t="s">
        <v>6341</v>
      </c>
      <c r="Q40" t="s">
        <v>6341</v>
      </c>
      <c r="R40" t="s">
        <v>18896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68"/>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6431</v>
      </c>
      <c r="B2" t="s">
        <v>10110</v>
      </c>
      <c r="C2" t="s">
        <v>10305</v>
      </c>
      <c r="D2" t="s">
        <v>12163</v>
      </c>
      <c r="E2" t="s">
        <v>12837</v>
      </c>
      <c r="F2" t="s">
        <v>14604</v>
      </c>
      <c r="G2" t="s">
        <v>5910</v>
      </c>
      <c r="H2" t="s">
        <v>5989</v>
      </c>
      <c r="I2" t="s">
        <v>16463</v>
      </c>
      <c r="J2" t="s">
        <v>6112</v>
      </c>
      <c r="K2" t="s">
        <v>18069</v>
      </c>
      <c r="L2" t="s">
        <v>183</v>
      </c>
      <c r="M2" t="s">
        <v>5989</v>
      </c>
      <c r="N2" t="s">
        <v>18669</v>
      </c>
      <c r="O2" t="s">
        <v>183</v>
      </c>
      <c r="P2" t="s">
        <v>6343</v>
      </c>
      <c r="Q2" t="s">
        <v>6343</v>
      </c>
      <c r="R2" t="s">
        <v>9552</v>
      </c>
    </row>
    <row r="3" spans="1:18">
      <c r="A3" t="s">
        <v>10096</v>
      </c>
      <c r="B3" t="s">
        <v>6616</v>
      </c>
      <c r="C3" t="s">
        <v>10342</v>
      </c>
      <c r="D3" t="s">
        <v>2174</v>
      </c>
      <c r="E3" t="s">
        <v>12872</v>
      </c>
      <c r="F3" t="s">
        <v>14639</v>
      </c>
      <c r="G3" t="s">
        <v>5913</v>
      </c>
      <c r="H3" t="s">
        <v>5997</v>
      </c>
      <c r="I3" t="s">
        <v>16497</v>
      </c>
      <c r="J3" t="s">
        <v>6112</v>
      </c>
      <c r="K3" t="s">
        <v>18078</v>
      </c>
      <c r="L3" t="s">
        <v>183</v>
      </c>
      <c r="M3" t="s">
        <v>6181</v>
      </c>
      <c r="N3" t="s">
        <v>18680</v>
      </c>
      <c r="O3" t="s">
        <v>183</v>
      </c>
      <c r="P3" t="s">
        <v>6132</v>
      </c>
      <c r="Q3" t="s">
        <v>6132</v>
      </c>
      <c r="R3" t="s">
        <v>9552</v>
      </c>
    </row>
    <row r="4" spans="1:18">
      <c r="A4" t="s">
        <v>10100</v>
      </c>
      <c r="B4" t="s">
        <v>6616</v>
      </c>
      <c r="C4" t="s">
        <v>10399</v>
      </c>
      <c r="D4" t="s">
        <v>2350</v>
      </c>
      <c r="E4" t="s">
        <v>12919</v>
      </c>
      <c r="F4" t="s">
        <v>14694</v>
      </c>
      <c r="G4" t="s">
        <v>5914</v>
      </c>
      <c r="H4" t="s">
        <v>183</v>
      </c>
      <c r="I4" t="s">
        <v>16545</v>
      </c>
      <c r="J4" t="s">
        <v>6112</v>
      </c>
      <c r="K4" t="s">
        <v>18097</v>
      </c>
      <c r="L4" t="s">
        <v>183</v>
      </c>
      <c r="M4" t="s">
        <v>6033</v>
      </c>
      <c r="N4" t="s">
        <v>18695</v>
      </c>
      <c r="O4" t="s">
        <v>183</v>
      </c>
      <c r="P4" t="s">
        <v>6341</v>
      </c>
      <c r="Q4" t="s">
        <v>6341</v>
      </c>
      <c r="R4" t="s">
        <v>9552</v>
      </c>
    </row>
    <row r="5" spans="1:18">
      <c r="A5" t="s">
        <v>10101</v>
      </c>
      <c r="B5" t="s">
        <v>10101</v>
      </c>
      <c r="C5" t="s">
        <v>10437</v>
      </c>
      <c r="D5" t="s">
        <v>2205</v>
      </c>
      <c r="E5" t="s">
        <v>12954</v>
      </c>
      <c r="F5" t="s">
        <v>14728</v>
      </c>
      <c r="G5" t="s">
        <v>5913</v>
      </c>
      <c r="H5" t="s">
        <v>6027</v>
      </c>
      <c r="I5" t="s">
        <v>16580</v>
      </c>
      <c r="J5" t="s">
        <v>6112</v>
      </c>
      <c r="K5" t="s">
        <v>18112</v>
      </c>
      <c r="L5" t="s">
        <v>183</v>
      </c>
      <c r="M5" t="s">
        <v>183</v>
      </c>
      <c r="N5" t="s">
        <v>183</v>
      </c>
      <c r="O5" t="s">
        <v>183</v>
      </c>
      <c r="P5" t="s">
        <v>6341</v>
      </c>
      <c r="Q5" t="s">
        <v>6341</v>
      </c>
      <c r="R5" t="s">
        <v>9552</v>
      </c>
    </row>
    <row r="6" spans="1:18">
      <c r="A6" t="s">
        <v>10102</v>
      </c>
      <c r="B6" t="s">
        <v>10102</v>
      </c>
      <c r="C6" t="s">
        <v>10443</v>
      </c>
      <c r="D6" t="s">
        <v>12229</v>
      </c>
      <c r="E6" t="s">
        <v>12960</v>
      </c>
      <c r="F6" t="s">
        <v>14734</v>
      </c>
      <c r="G6" t="s">
        <v>5906</v>
      </c>
      <c r="H6" t="s">
        <v>5921</v>
      </c>
      <c r="I6" t="s">
        <v>16586</v>
      </c>
      <c r="J6" t="s">
        <v>6112</v>
      </c>
      <c r="K6" t="s">
        <v>18117</v>
      </c>
      <c r="L6" t="s">
        <v>183</v>
      </c>
      <c r="M6" t="s">
        <v>6130</v>
      </c>
      <c r="N6" t="s">
        <v>18699</v>
      </c>
      <c r="O6" t="s">
        <v>183</v>
      </c>
      <c r="P6" t="s">
        <v>183</v>
      </c>
      <c r="Q6" t="s">
        <v>6132</v>
      </c>
      <c r="R6" t="s">
        <v>9552</v>
      </c>
    </row>
    <row r="7" spans="1:18">
      <c r="A7" t="s">
        <v>10102</v>
      </c>
      <c r="B7" t="s">
        <v>10102</v>
      </c>
      <c r="C7" t="s">
        <v>10444</v>
      </c>
      <c r="D7" t="s">
        <v>12229</v>
      </c>
      <c r="E7" t="s">
        <v>12961</v>
      </c>
      <c r="F7" t="s">
        <v>14735</v>
      </c>
      <c r="G7" t="s">
        <v>5906</v>
      </c>
      <c r="H7" t="s">
        <v>5921</v>
      </c>
      <c r="I7" t="s">
        <v>16587</v>
      </c>
      <c r="J7" t="s">
        <v>6112</v>
      </c>
      <c r="K7" t="s">
        <v>18117</v>
      </c>
      <c r="L7" t="s">
        <v>183</v>
      </c>
      <c r="M7" t="s">
        <v>18543</v>
      </c>
      <c r="N7" t="s">
        <v>183</v>
      </c>
      <c r="O7" t="s">
        <v>183</v>
      </c>
      <c r="P7" t="s">
        <v>183</v>
      </c>
      <c r="Q7" t="s">
        <v>6132</v>
      </c>
      <c r="R7" t="s">
        <v>9552</v>
      </c>
    </row>
    <row r="8" spans="1:18">
      <c r="A8" t="s">
        <v>10102</v>
      </c>
      <c r="B8" t="s">
        <v>10102</v>
      </c>
      <c r="C8" t="s">
        <v>10445</v>
      </c>
      <c r="D8" t="s">
        <v>12229</v>
      </c>
      <c r="E8" t="s">
        <v>12962</v>
      </c>
      <c r="F8" t="s">
        <v>14736</v>
      </c>
      <c r="G8" t="s">
        <v>5906</v>
      </c>
      <c r="H8" t="s">
        <v>5921</v>
      </c>
      <c r="I8" t="s">
        <v>16588</v>
      </c>
      <c r="J8" t="s">
        <v>6112</v>
      </c>
      <c r="K8" t="s">
        <v>18118</v>
      </c>
      <c r="L8" t="s">
        <v>183</v>
      </c>
      <c r="M8" t="s">
        <v>6161</v>
      </c>
      <c r="N8" t="s">
        <v>183</v>
      </c>
      <c r="O8" t="s">
        <v>183</v>
      </c>
      <c r="P8" t="s">
        <v>183</v>
      </c>
      <c r="Q8" t="s">
        <v>6132</v>
      </c>
      <c r="R8" t="s">
        <v>9552</v>
      </c>
    </row>
    <row r="9" spans="1:18">
      <c r="A9" t="s">
        <v>6368</v>
      </c>
      <c r="B9" t="s">
        <v>6615</v>
      </c>
      <c r="C9" t="s">
        <v>10457</v>
      </c>
      <c r="D9" t="s">
        <v>2282</v>
      </c>
      <c r="E9" t="s">
        <v>12974</v>
      </c>
      <c r="F9" t="s">
        <v>14748</v>
      </c>
      <c r="G9" t="s">
        <v>5906</v>
      </c>
      <c r="H9" t="s">
        <v>183</v>
      </c>
      <c r="I9" t="s">
        <v>16600</v>
      </c>
      <c r="J9" t="s">
        <v>6112</v>
      </c>
      <c r="K9" t="s">
        <v>18120</v>
      </c>
      <c r="L9" t="s">
        <v>183</v>
      </c>
      <c r="M9" t="s">
        <v>183</v>
      </c>
      <c r="N9" t="s">
        <v>18700</v>
      </c>
      <c r="O9" t="s">
        <v>183</v>
      </c>
      <c r="P9" t="s">
        <v>183</v>
      </c>
      <c r="Q9" t="s">
        <v>6127</v>
      </c>
      <c r="R9" t="s">
        <v>9552</v>
      </c>
    </row>
    <row r="10" spans="1:18">
      <c r="A10" t="s">
        <v>6388</v>
      </c>
      <c r="B10" t="s">
        <v>6388</v>
      </c>
      <c r="C10" t="s">
        <v>10485</v>
      </c>
      <c r="D10" t="s">
        <v>2135</v>
      </c>
      <c r="E10" t="s">
        <v>13001</v>
      </c>
      <c r="F10" t="s">
        <v>14776</v>
      </c>
      <c r="G10" t="s">
        <v>5913</v>
      </c>
      <c r="H10" t="s">
        <v>5960</v>
      </c>
      <c r="I10" t="s">
        <v>16627</v>
      </c>
      <c r="J10" t="s">
        <v>6112</v>
      </c>
      <c r="K10" t="s">
        <v>18127</v>
      </c>
      <c r="L10" t="s">
        <v>183</v>
      </c>
      <c r="M10" t="s">
        <v>183</v>
      </c>
      <c r="N10" t="s">
        <v>18704</v>
      </c>
      <c r="O10" t="s">
        <v>183</v>
      </c>
      <c r="P10" t="s">
        <v>6341</v>
      </c>
      <c r="Q10" t="s">
        <v>6341</v>
      </c>
      <c r="R10" t="s">
        <v>9552</v>
      </c>
    </row>
    <row r="11" spans="1:18">
      <c r="A11" t="s">
        <v>6423</v>
      </c>
      <c r="B11" t="s">
        <v>183</v>
      </c>
      <c r="C11" t="s">
        <v>10493</v>
      </c>
      <c r="D11" t="s">
        <v>2410</v>
      </c>
      <c r="E11" t="s">
        <v>13009</v>
      </c>
      <c r="F11" t="s">
        <v>14784</v>
      </c>
      <c r="G11" t="s">
        <v>5908</v>
      </c>
      <c r="H11" t="s">
        <v>183</v>
      </c>
      <c r="I11" t="s">
        <v>16635</v>
      </c>
      <c r="J11" t="s">
        <v>6112</v>
      </c>
      <c r="K11" t="s">
        <v>18128</v>
      </c>
      <c r="L11" t="s">
        <v>183</v>
      </c>
      <c r="M11" t="s">
        <v>183</v>
      </c>
      <c r="N11" t="s">
        <v>18707</v>
      </c>
      <c r="O11" t="s">
        <v>183</v>
      </c>
      <c r="P11" t="s">
        <v>183</v>
      </c>
      <c r="Q11" t="s">
        <v>6132</v>
      </c>
      <c r="R11" t="s">
        <v>9552</v>
      </c>
    </row>
    <row r="12" spans="1:18">
      <c r="A12" t="s">
        <v>6368</v>
      </c>
      <c r="B12" t="s">
        <v>10105</v>
      </c>
      <c r="C12" t="s">
        <v>10503</v>
      </c>
      <c r="D12" t="s">
        <v>2201</v>
      </c>
      <c r="E12" t="s">
        <v>13019</v>
      </c>
      <c r="F12" t="s">
        <v>14794</v>
      </c>
      <c r="G12" t="s">
        <v>5913</v>
      </c>
      <c r="H12" t="s">
        <v>6023</v>
      </c>
      <c r="I12" t="s">
        <v>16643</v>
      </c>
      <c r="J12" t="s">
        <v>6112</v>
      </c>
      <c r="K12" t="s">
        <v>18131</v>
      </c>
      <c r="L12" t="s">
        <v>183</v>
      </c>
      <c r="M12" t="s">
        <v>6023</v>
      </c>
      <c r="N12" t="s">
        <v>183</v>
      </c>
      <c r="O12" t="s">
        <v>183</v>
      </c>
      <c r="P12" t="s">
        <v>6341</v>
      </c>
      <c r="Q12" t="s">
        <v>6341</v>
      </c>
      <c r="R12" t="s">
        <v>9552</v>
      </c>
    </row>
    <row r="13" spans="1:18">
      <c r="A13" t="s">
        <v>10105</v>
      </c>
      <c r="B13" t="s">
        <v>10105</v>
      </c>
      <c r="C13" t="s">
        <v>10514</v>
      </c>
      <c r="D13" t="s">
        <v>12261</v>
      </c>
      <c r="E13" t="s">
        <v>13029</v>
      </c>
      <c r="F13" t="s">
        <v>14805</v>
      </c>
      <c r="G13" t="s">
        <v>5910</v>
      </c>
      <c r="H13" t="s">
        <v>5964</v>
      </c>
      <c r="I13" t="s">
        <v>16653</v>
      </c>
      <c r="J13" t="s">
        <v>6112</v>
      </c>
      <c r="K13" t="s">
        <v>18136</v>
      </c>
      <c r="L13" t="s">
        <v>183</v>
      </c>
      <c r="M13" t="s">
        <v>183</v>
      </c>
      <c r="N13" t="s">
        <v>183</v>
      </c>
      <c r="O13" t="s">
        <v>183</v>
      </c>
      <c r="P13" t="s">
        <v>183</v>
      </c>
      <c r="Q13" t="s">
        <v>6132</v>
      </c>
      <c r="R13" t="s">
        <v>9552</v>
      </c>
    </row>
    <row r="14" spans="1:18">
      <c r="A14" t="s">
        <v>6388</v>
      </c>
      <c r="B14" t="s">
        <v>6423</v>
      </c>
      <c r="C14" t="s">
        <v>10524</v>
      </c>
      <c r="D14" t="s">
        <v>2212</v>
      </c>
      <c r="E14" t="s">
        <v>13038</v>
      </c>
      <c r="F14" t="s">
        <v>14814</v>
      </c>
      <c r="G14" t="s">
        <v>5913</v>
      </c>
      <c r="H14" t="s">
        <v>6033</v>
      </c>
      <c r="I14" t="s">
        <v>16662</v>
      </c>
      <c r="J14" t="s">
        <v>6112</v>
      </c>
      <c r="K14" t="s">
        <v>18142</v>
      </c>
      <c r="L14" t="s">
        <v>183</v>
      </c>
      <c r="M14" t="s">
        <v>6033</v>
      </c>
      <c r="N14" t="s">
        <v>18690</v>
      </c>
      <c r="O14" t="s">
        <v>183</v>
      </c>
      <c r="P14" t="s">
        <v>6341</v>
      </c>
      <c r="Q14" t="s">
        <v>6341</v>
      </c>
      <c r="R14" t="s">
        <v>9552</v>
      </c>
    </row>
    <row r="15" spans="1:18">
      <c r="A15" t="s">
        <v>6423</v>
      </c>
      <c r="B15" t="s">
        <v>6365</v>
      </c>
      <c r="C15" t="s">
        <v>10566</v>
      </c>
      <c r="D15" t="s">
        <v>12276</v>
      </c>
      <c r="E15" t="s">
        <v>13078</v>
      </c>
      <c r="F15" t="s">
        <v>14856</v>
      </c>
      <c r="G15" t="s">
        <v>5909</v>
      </c>
      <c r="H15" t="s">
        <v>6033</v>
      </c>
      <c r="I15" t="s">
        <v>16701</v>
      </c>
      <c r="J15" t="s">
        <v>6112</v>
      </c>
      <c r="K15" t="s">
        <v>18152</v>
      </c>
      <c r="L15" t="s">
        <v>183</v>
      </c>
      <c r="M15" t="s">
        <v>183</v>
      </c>
      <c r="N15" t="s">
        <v>183</v>
      </c>
      <c r="O15" t="s">
        <v>183</v>
      </c>
      <c r="P15" t="s">
        <v>6341</v>
      </c>
      <c r="Q15" t="s">
        <v>6341</v>
      </c>
      <c r="R15" t="s">
        <v>9552</v>
      </c>
    </row>
    <row r="16" spans="1:18">
      <c r="A16" t="s">
        <v>6423</v>
      </c>
      <c r="B16" t="s">
        <v>183</v>
      </c>
      <c r="C16" t="s">
        <v>10593</v>
      </c>
      <c r="D16" t="s">
        <v>12285</v>
      </c>
      <c r="E16" t="s">
        <v>13104</v>
      </c>
      <c r="F16" t="s">
        <v>14883</v>
      </c>
      <c r="G16" t="s">
        <v>5905</v>
      </c>
      <c r="H16" t="s">
        <v>5957</v>
      </c>
      <c r="I16" t="s">
        <v>16726</v>
      </c>
      <c r="J16" t="s">
        <v>6112</v>
      </c>
      <c r="K16" t="s">
        <v>18097</v>
      </c>
      <c r="L16" t="s">
        <v>183</v>
      </c>
      <c r="M16" t="s">
        <v>183</v>
      </c>
      <c r="N16" t="s">
        <v>183</v>
      </c>
      <c r="O16" t="s">
        <v>183</v>
      </c>
      <c r="P16" t="s">
        <v>6341</v>
      </c>
      <c r="Q16" t="s">
        <v>6341</v>
      </c>
      <c r="R16" t="s">
        <v>9552</v>
      </c>
    </row>
    <row r="17" spans="1:18">
      <c r="A17" t="s">
        <v>6615</v>
      </c>
      <c r="B17" t="s">
        <v>6465</v>
      </c>
      <c r="C17" t="s">
        <v>10631</v>
      </c>
      <c r="D17" t="s">
        <v>2112</v>
      </c>
      <c r="E17" t="s">
        <v>13140</v>
      </c>
      <c r="F17" t="s">
        <v>14920</v>
      </c>
      <c r="G17" t="s">
        <v>5913</v>
      </c>
      <c r="H17" t="s">
        <v>5939</v>
      </c>
      <c r="I17" t="s">
        <v>16760</v>
      </c>
      <c r="J17" t="s">
        <v>6112</v>
      </c>
      <c r="K17" t="s">
        <v>18170</v>
      </c>
      <c r="L17" t="s">
        <v>183</v>
      </c>
      <c r="M17" t="s">
        <v>5939</v>
      </c>
      <c r="N17" t="s">
        <v>183</v>
      </c>
      <c r="O17" t="s">
        <v>183</v>
      </c>
      <c r="P17" t="s">
        <v>6342</v>
      </c>
      <c r="Q17" t="s">
        <v>6342</v>
      </c>
      <c r="R17" t="s">
        <v>9552</v>
      </c>
    </row>
    <row r="18" spans="1:18">
      <c r="A18" t="s">
        <v>6365</v>
      </c>
      <c r="B18" t="s">
        <v>6384</v>
      </c>
      <c r="C18" t="s">
        <v>10678</v>
      </c>
      <c r="D18" t="s">
        <v>12310</v>
      </c>
      <c r="E18" t="s">
        <v>13185</v>
      </c>
      <c r="F18" t="s">
        <v>14966</v>
      </c>
      <c r="G18" t="s">
        <v>5913</v>
      </c>
      <c r="H18" t="s">
        <v>5974</v>
      </c>
      <c r="I18" t="s">
        <v>16804</v>
      </c>
      <c r="J18" t="s">
        <v>6112</v>
      </c>
      <c r="K18" t="s">
        <v>18187</v>
      </c>
      <c r="L18" t="s">
        <v>183</v>
      </c>
      <c r="M18" t="s">
        <v>18557</v>
      </c>
      <c r="N18" t="s">
        <v>183</v>
      </c>
      <c r="O18" t="s">
        <v>183</v>
      </c>
      <c r="P18" t="s">
        <v>6342</v>
      </c>
      <c r="Q18" t="s">
        <v>6342</v>
      </c>
      <c r="R18" t="s">
        <v>9552</v>
      </c>
    </row>
    <row r="19" spans="1:18">
      <c r="A19" t="s">
        <v>6365</v>
      </c>
      <c r="B19" t="s">
        <v>6476</v>
      </c>
      <c r="C19" t="s">
        <v>10694</v>
      </c>
      <c r="D19" t="s">
        <v>12318</v>
      </c>
      <c r="E19" t="s">
        <v>13200</v>
      </c>
      <c r="F19" t="s">
        <v>14982</v>
      </c>
      <c r="G19" t="s">
        <v>5906</v>
      </c>
      <c r="H19" t="s">
        <v>5997</v>
      </c>
      <c r="I19" t="s">
        <v>16819</v>
      </c>
      <c r="J19" t="s">
        <v>6112</v>
      </c>
      <c r="K19" t="s">
        <v>18194</v>
      </c>
      <c r="L19" t="s">
        <v>183</v>
      </c>
      <c r="M19" t="s">
        <v>183</v>
      </c>
      <c r="N19" t="s">
        <v>183</v>
      </c>
      <c r="O19" t="s">
        <v>183</v>
      </c>
      <c r="P19" t="s">
        <v>6132</v>
      </c>
      <c r="Q19" t="s">
        <v>6132</v>
      </c>
      <c r="R19" t="s">
        <v>9552</v>
      </c>
    </row>
    <row r="20" spans="1:18">
      <c r="A20" t="s">
        <v>6476</v>
      </c>
      <c r="B20" t="s">
        <v>6476</v>
      </c>
      <c r="C20" t="s">
        <v>10793</v>
      </c>
      <c r="D20" t="s">
        <v>12348</v>
      </c>
      <c r="E20" t="s">
        <v>13292</v>
      </c>
      <c r="F20" t="s">
        <v>15075</v>
      </c>
      <c r="G20" t="s">
        <v>5905</v>
      </c>
      <c r="H20" t="s">
        <v>5921</v>
      </c>
      <c r="I20" t="s">
        <v>16910</v>
      </c>
      <c r="J20" t="s">
        <v>6112</v>
      </c>
      <c r="K20" t="s">
        <v>18211</v>
      </c>
      <c r="L20" t="s">
        <v>183</v>
      </c>
      <c r="M20" t="s">
        <v>18569</v>
      </c>
      <c r="N20" t="s">
        <v>18748</v>
      </c>
      <c r="O20" t="s">
        <v>183</v>
      </c>
      <c r="P20" t="s">
        <v>183</v>
      </c>
      <c r="Q20" t="s">
        <v>6132</v>
      </c>
      <c r="R20" t="s">
        <v>9552</v>
      </c>
    </row>
    <row r="21" spans="1:18">
      <c r="A21" t="s">
        <v>6476</v>
      </c>
      <c r="B21" t="s">
        <v>6453</v>
      </c>
      <c r="C21" t="s">
        <v>10839</v>
      </c>
      <c r="D21" t="s">
        <v>2037</v>
      </c>
      <c r="E21" t="s">
        <v>13330</v>
      </c>
      <c r="F21" t="s">
        <v>15118</v>
      </c>
      <c r="G21" t="s">
        <v>5905</v>
      </c>
      <c r="H21" t="s">
        <v>183</v>
      </c>
      <c r="I21" t="s">
        <v>16949</v>
      </c>
      <c r="J21" t="s">
        <v>6112</v>
      </c>
      <c r="K21" t="s">
        <v>18222</v>
      </c>
      <c r="L21" t="s">
        <v>183</v>
      </c>
      <c r="M21" t="s">
        <v>183</v>
      </c>
      <c r="N21" t="s">
        <v>183</v>
      </c>
      <c r="O21" t="s">
        <v>183</v>
      </c>
      <c r="P21" t="s">
        <v>183</v>
      </c>
      <c r="Q21" t="s">
        <v>6132</v>
      </c>
      <c r="R21" t="s">
        <v>9552</v>
      </c>
    </row>
    <row r="22" spans="1:18">
      <c r="A22" t="s">
        <v>6465</v>
      </c>
      <c r="B22" t="s">
        <v>6465</v>
      </c>
      <c r="C22" t="s">
        <v>10859</v>
      </c>
      <c r="D22" t="s">
        <v>2275</v>
      </c>
      <c r="E22" t="s">
        <v>13001</v>
      </c>
      <c r="F22" t="s">
        <v>15138</v>
      </c>
      <c r="G22" t="s">
        <v>5909</v>
      </c>
      <c r="H22" t="s">
        <v>183</v>
      </c>
      <c r="I22" t="s">
        <v>16967</v>
      </c>
      <c r="J22" t="s">
        <v>6112</v>
      </c>
      <c r="K22" t="s">
        <v>18097</v>
      </c>
      <c r="L22" t="s">
        <v>18527</v>
      </c>
      <c r="M22" t="s">
        <v>183</v>
      </c>
      <c r="N22" t="s">
        <v>183</v>
      </c>
      <c r="O22" t="s">
        <v>183</v>
      </c>
      <c r="P22" t="s">
        <v>6132</v>
      </c>
      <c r="Q22" t="s">
        <v>6132</v>
      </c>
      <c r="R22" t="s">
        <v>9552</v>
      </c>
    </row>
    <row r="23" spans="1:18">
      <c r="A23" t="s">
        <v>6465</v>
      </c>
      <c r="B23" t="s">
        <v>6465</v>
      </c>
      <c r="C23" t="s">
        <v>10869</v>
      </c>
      <c r="D23" t="s">
        <v>2414</v>
      </c>
      <c r="E23" t="s">
        <v>13356</v>
      </c>
      <c r="F23" t="s">
        <v>15148</v>
      </c>
      <c r="G23" t="s">
        <v>5910</v>
      </c>
      <c r="H23" t="s">
        <v>183</v>
      </c>
      <c r="I23" t="s">
        <v>16975</v>
      </c>
      <c r="J23" t="s">
        <v>6112</v>
      </c>
      <c r="K23" t="s">
        <v>18232</v>
      </c>
      <c r="L23" t="s">
        <v>18527</v>
      </c>
      <c r="M23" t="s">
        <v>183</v>
      </c>
      <c r="N23" t="s">
        <v>183</v>
      </c>
      <c r="O23" t="s">
        <v>183</v>
      </c>
      <c r="P23" t="s">
        <v>183</v>
      </c>
      <c r="Q23" t="s">
        <v>6132</v>
      </c>
      <c r="R23" t="s">
        <v>9552</v>
      </c>
    </row>
    <row r="24" spans="1:18">
      <c r="A24" t="s">
        <v>6557</v>
      </c>
      <c r="B24" t="s">
        <v>183</v>
      </c>
      <c r="C24" t="s">
        <v>10887</v>
      </c>
      <c r="D24" t="s">
        <v>12385</v>
      </c>
      <c r="E24" t="s">
        <v>13009</v>
      </c>
      <c r="F24" t="s">
        <v>15166</v>
      </c>
      <c r="G24" t="s">
        <v>5908</v>
      </c>
      <c r="H24" t="s">
        <v>6179</v>
      </c>
      <c r="I24" t="s">
        <v>16992</v>
      </c>
      <c r="J24" t="s">
        <v>6112</v>
      </c>
      <c r="K24" t="s">
        <v>18236</v>
      </c>
      <c r="L24" t="s">
        <v>6130</v>
      </c>
      <c r="M24" t="s">
        <v>183</v>
      </c>
      <c r="N24" t="s">
        <v>183</v>
      </c>
      <c r="O24" t="s">
        <v>183</v>
      </c>
      <c r="P24" t="s">
        <v>6129</v>
      </c>
      <c r="Q24" t="s">
        <v>6129</v>
      </c>
      <c r="R24" t="s">
        <v>9552</v>
      </c>
    </row>
    <row r="25" spans="1:18">
      <c r="A25" t="s">
        <v>6557</v>
      </c>
      <c r="B25" t="s">
        <v>183</v>
      </c>
      <c r="C25" t="s">
        <v>10896</v>
      </c>
      <c r="D25" t="s">
        <v>2262</v>
      </c>
      <c r="E25" t="s">
        <v>13380</v>
      </c>
      <c r="F25" t="s">
        <v>15175</v>
      </c>
      <c r="G25" t="s">
        <v>5910</v>
      </c>
      <c r="H25" t="s">
        <v>183</v>
      </c>
      <c r="I25" t="s">
        <v>17000</v>
      </c>
      <c r="J25" t="s">
        <v>6112</v>
      </c>
      <c r="K25" t="s">
        <v>18097</v>
      </c>
      <c r="L25" t="s">
        <v>6130</v>
      </c>
      <c r="M25" t="s">
        <v>183</v>
      </c>
      <c r="N25" t="s">
        <v>183</v>
      </c>
      <c r="O25" t="s">
        <v>183</v>
      </c>
      <c r="P25" t="s">
        <v>183</v>
      </c>
      <c r="Q25" t="s">
        <v>6132</v>
      </c>
      <c r="R25" t="s">
        <v>9552</v>
      </c>
    </row>
    <row r="26" spans="1:18">
      <c r="A26" t="s">
        <v>6465</v>
      </c>
      <c r="B26" t="s">
        <v>6465</v>
      </c>
      <c r="C26" t="s">
        <v>10919</v>
      </c>
      <c r="D26" t="s">
        <v>12397</v>
      </c>
      <c r="E26" t="s">
        <v>13402</v>
      </c>
      <c r="F26" t="s">
        <v>15196</v>
      </c>
      <c r="G26" t="s">
        <v>5910</v>
      </c>
      <c r="H26" t="s">
        <v>5960</v>
      </c>
      <c r="I26" t="s">
        <v>17022</v>
      </c>
      <c r="J26" t="s">
        <v>6112</v>
      </c>
      <c r="K26" t="s">
        <v>18243</v>
      </c>
      <c r="L26" t="s">
        <v>183</v>
      </c>
      <c r="M26" t="s">
        <v>5960</v>
      </c>
      <c r="N26" t="s">
        <v>18765</v>
      </c>
      <c r="O26" t="s">
        <v>183</v>
      </c>
      <c r="P26" t="s">
        <v>6341</v>
      </c>
      <c r="Q26" t="s">
        <v>6341</v>
      </c>
      <c r="R26" t="s">
        <v>9552</v>
      </c>
    </row>
    <row r="27" spans="1:18">
      <c r="A27" t="s">
        <v>6465</v>
      </c>
      <c r="B27" t="s">
        <v>183</v>
      </c>
      <c r="C27" t="s">
        <v>10951</v>
      </c>
      <c r="D27" t="s">
        <v>2116</v>
      </c>
      <c r="E27" t="s">
        <v>13434</v>
      </c>
      <c r="F27" t="s">
        <v>15228</v>
      </c>
      <c r="G27" t="s">
        <v>5913</v>
      </c>
      <c r="H27" t="s">
        <v>5942</v>
      </c>
      <c r="I27" t="s">
        <v>17054</v>
      </c>
      <c r="J27" t="s">
        <v>6112</v>
      </c>
      <c r="K27" t="s">
        <v>18097</v>
      </c>
      <c r="L27" t="s">
        <v>183</v>
      </c>
      <c r="M27" t="s">
        <v>183</v>
      </c>
      <c r="N27" t="s">
        <v>183</v>
      </c>
      <c r="O27" t="s">
        <v>183</v>
      </c>
      <c r="P27" t="s">
        <v>6129</v>
      </c>
      <c r="Q27" t="s">
        <v>6129</v>
      </c>
      <c r="R27" t="s">
        <v>9552</v>
      </c>
    </row>
    <row r="28" spans="1:18">
      <c r="A28" t="s">
        <v>6557</v>
      </c>
      <c r="B28" t="s">
        <v>6557</v>
      </c>
      <c r="C28" t="s">
        <v>11029</v>
      </c>
      <c r="D28" t="s">
        <v>2423</v>
      </c>
      <c r="E28" t="s">
        <v>13504</v>
      </c>
      <c r="F28" t="s">
        <v>15303</v>
      </c>
      <c r="G28" t="s">
        <v>5910</v>
      </c>
      <c r="H28" t="s">
        <v>183</v>
      </c>
      <c r="I28" t="s">
        <v>17127</v>
      </c>
      <c r="J28" t="s">
        <v>6112</v>
      </c>
      <c r="K28" t="s">
        <v>18270</v>
      </c>
      <c r="L28" t="s">
        <v>6126</v>
      </c>
      <c r="M28" t="s">
        <v>183</v>
      </c>
      <c r="N28" t="s">
        <v>183</v>
      </c>
      <c r="O28" t="s">
        <v>183</v>
      </c>
      <c r="P28" t="s">
        <v>6130</v>
      </c>
      <c r="Q28" t="s">
        <v>6130</v>
      </c>
      <c r="R28" t="s">
        <v>9552</v>
      </c>
    </row>
    <row r="29" spans="1:18">
      <c r="A29" t="s">
        <v>6557</v>
      </c>
      <c r="B29" t="s">
        <v>6538</v>
      </c>
      <c r="C29" t="s">
        <v>11114</v>
      </c>
      <c r="D29" t="s">
        <v>12433</v>
      </c>
      <c r="E29" t="s">
        <v>13580</v>
      </c>
      <c r="F29" t="s">
        <v>15382</v>
      </c>
      <c r="G29" t="s">
        <v>5910</v>
      </c>
      <c r="H29" t="s">
        <v>5934</v>
      </c>
      <c r="I29" t="s">
        <v>17198</v>
      </c>
      <c r="J29" t="s">
        <v>6112</v>
      </c>
      <c r="K29" t="s">
        <v>18293</v>
      </c>
      <c r="L29" t="s">
        <v>183</v>
      </c>
      <c r="M29" t="s">
        <v>5934</v>
      </c>
      <c r="N29" t="s">
        <v>18775</v>
      </c>
      <c r="O29" t="s">
        <v>183</v>
      </c>
      <c r="P29" t="s">
        <v>6129</v>
      </c>
      <c r="Q29" t="s">
        <v>6129</v>
      </c>
      <c r="R29" t="s">
        <v>9552</v>
      </c>
    </row>
    <row r="30" spans="1:18">
      <c r="A30" t="s">
        <v>6538</v>
      </c>
      <c r="B30" t="s">
        <v>6616</v>
      </c>
      <c r="C30" t="s">
        <v>11162</v>
      </c>
      <c r="D30" t="s">
        <v>2128</v>
      </c>
      <c r="E30" t="s">
        <v>13621</v>
      </c>
      <c r="F30" t="s">
        <v>15430</v>
      </c>
      <c r="G30" t="s">
        <v>5913</v>
      </c>
      <c r="H30" t="s">
        <v>5953</v>
      </c>
      <c r="I30" t="s">
        <v>17242</v>
      </c>
      <c r="J30" t="s">
        <v>6112</v>
      </c>
      <c r="K30" t="s">
        <v>18301</v>
      </c>
      <c r="L30" t="s">
        <v>183</v>
      </c>
      <c r="M30" t="s">
        <v>18587</v>
      </c>
      <c r="N30" t="s">
        <v>183</v>
      </c>
      <c r="O30" t="s">
        <v>183</v>
      </c>
      <c r="P30" t="s">
        <v>6135</v>
      </c>
      <c r="Q30" t="s">
        <v>6135</v>
      </c>
      <c r="R30" t="s">
        <v>9552</v>
      </c>
    </row>
    <row r="31" spans="1:18">
      <c r="A31" t="s">
        <v>6538</v>
      </c>
      <c r="B31" t="s">
        <v>183</v>
      </c>
      <c r="C31" t="s">
        <v>11217</v>
      </c>
      <c r="D31" t="s">
        <v>12477</v>
      </c>
      <c r="E31" t="s">
        <v>13668</v>
      </c>
      <c r="F31" t="s">
        <v>15482</v>
      </c>
      <c r="G31" t="s">
        <v>5905</v>
      </c>
      <c r="H31" t="s">
        <v>5921</v>
      </c>
      <c r="I31" t="s">
        <v>17290</v>
      </c>
      <c r="J31" t="s">
        <v>6112</v>
      </c>
      <c r="K31" t="s">
        <v>18307</v>
      </c>
      <c r="L31" t="s">
        <v>183</v>
      </c>
      <c r="M31" t="s">
        <v>5960</v>
      </c>
      <c r="N31" t="s">
        <v>183</v>
      </c>
      <c r="O31" t="s">
        <v>183</v>
      </c>
      <c r="P31" t="s">
        <v>183</v>
      </c>
      <c r="Q31" t="s">
        <v>6132</v>
      </c>
      <c r="R31" t="s">
        <v>9552</v>
      </c>
    </row>
    <row r="32" spans="1:18">
      <c r="A32" t="s">
        <v>6538</v>
      </c>
      <c r="B32" t="s">
        <v>10108</v>
      </c>
      <c r="C32" t="s">
        <v>11293</v>
      </c>
      <c r="D32" t="s">
        <v>2008</v>
      </c>
      <c r="E32" t="s">
        <v>13737</v>
      </c>
      <c r="F32" t="s">
        <v>15556</v>
      </c>
      <c r="G32" t="s">
        <v>5906</v>
      </c>
      <c r="H32" t="s">
        <v>183</v>
      </c>
      <c r="I32" t="s">
        <v>17360</v>
      </c>
      <c r="J32" t="s">
        <v>6112</v>
      </c>
      <c r="K32" t="s">
        <v>18330</v>
      </c>
      <c r="L32" t="s">
        <v>183</v>
      </c>
      <c r="M32" t="s">
        <v>6181</v>
      </c>
      <c r="N32" t="s">
        <v>18796</v>
      </c>
      <c r="O32" t="s">
        <v>183</v>
      </c>
      <c r="P32" t="s">
        <v>183</v>
      </c>
      <c r="Q32" t="s">
        <v>6135</v>
      </c>
      <c r="R32" t="s">
        <v>9552</v>
      </c>
    </row>
    <row r="33" spans="1:18">
      <c r="A33" t="s">
        <v>10109</v>
      </c>
      <c r="B33" t="s">
        <v>6616</v>
      </c>
      <c r="C33" t="s">
        <v>11329</v>
      </c>
      <c r="D33" t="s">
        <v>2065</v>
      </c>
      <c r="E33" t="s">
        <v>13770</v>
      </c>
      <c r="F33" t="s">
        <v>15592</v>
      </c>
      <c r="G33" t="s">
        <v>5912</v>
      </c>
      <c r="H33" t="s">
        <v>5922</v>
      </c>
      <c r="I33" t="s">
        <v>17393</v>
      </c>
      <c r="J33" t="s">
        <v>6112</v>
      </c>
      <c r="K33" t="s">
        <v>18097</v>
      </c>
      <c r="L33" t="s">
        <v>183</v>
      </c>
      <c r="M33" t="s">
        <v>18595</v>
      </c>
      <c r="N33" t="s">
        <v>183</v>
      </c>
      <c r="O33" t="s">
        <v>183</v>
      </c>
      <c r="P33" t="s">
        <v>183</v>
      </c>
      <c r="Q33" t="s">
        <v>6132</v>
      </c>
      <c r="R33" t="s">
        <v>9552</v>
      </c>
    </row>
    <row r="34" spans="1:18">
      <c r="A34" t="s">
        <v>10109</v>
      </c>
      <c r="B34" t="s">
        <v>6384</v>
      </c>
      <c r="C34" t="s">
        <v>11347</v>
      </c>
      <c r="D34" t="s">
        <v>2292</v>
      </c>
      <c r="E34" t="s">
        <v>13668</v>
      </c>
      <c r="F34" t="s">
        <v>15610</v>
      </c>
      <c r="G34" t="s">
        <v>5905</v>
      </c>
      <c r="H34" t="s">
        <v>183</v>
      </c>
      <c r="I34" t="s">
        <v>17290</v>
      </c>
      <c r="J34" t="s">
        <v>6112</v>
      </c>
      <c r="K34" t="s">
        <v>18307</v>
      </c>
      <c r="L34" t="s">
        <v>183</v>
      </c>
      <c r="M34" t="s">
        <v>5960</v>
      </c>
      <c r="N34" t="s">
        <v>183</v>
      </c>
      <c r="O34" t="s">
        <v>183</v>
      </c>
      <c r="P34" t="s">
        <v>183</v>
      </c>
      <c r="Q34" t="s">
        <v>6132</v>
      </c>
      <c r="R34" t="s">
        <v>9552</v>
      </c>
    </row>
    <row r="35" spans="1:18">
      <c r="A35" t="s">
        <v>10110</v>
      </c>
      <c r="B35" t="s">
        <v>6384</v>
      </c>
      <c r="C35" t="s">
        <v>11373</v>
      </c>
      <c r="D35" t="s">
        <v>12514</v>
      </c>
      <c r="E35" t="s">
        <v>13809</v>
      </c>
      <c r="F35" t="s">
        <v>15635</v>
      </c>
      <c r="G35" t="s">
        <v>5909</v>
      </c>
      <c r="H35" t="s">
        <v>6247</v>
      </c>
      <c r="I35" t="s">
        <v>17429</v>
      </c>
      <c r="J35" t="s">
        <v>6112</v>
      </c>
      <c r="K35" t="s">
        <v>18350</v>
      </c>
      <c r="L35" t="s">
        <v>183</v>
      </c>
      <c r="M35" t="s">
        <v>6247</v>
      </c>
      <c r="N35" t="s">
        <v>183</v>
      </c>
      <c r="O35" t="s">
        <v>183</v>
      </c>
      <c r="P35" t="s">
        <v>6135</v>
      </c>
      <c r="Q35" t="s">
        <v>6135</v>
      </c>
      <c r="R35" t="s">
        <v>9552</v>
      </c>
    </row>
    <row r="36" spans="1:18">
      <c r="A36" t="s">
        <v>10110</v>
      </c>
      <c r="B36" t="s">
        <v>10110</v>
      </c>
      <c r="C36" t="s">
        <v>11385</v>
      </c>
      <c r="D36" t="s">
        <v>12516</v>
      </c>
      <c r="E36" t="s">
        <v>13820</v>
      </c>
      <c r="F36" t="s">
        <v>15647</v>
      </c>
      <c r="G36" t="s">
        <v>5906</v>
      </c>
      <c r="H36" t="s">
        <v>183</v>
      </c>
      <c r="I36" t="s">
        <v>17441</v>
      </c>
      <c r="J36" t="s">
        <v>6112</v>
      </c>
      <c r="K36" t="s">
        <v>18097</v>
      </c>
      <c r="L36" t="s">
        <v>183</v>
      </c>
      <c r="M36" t="s">
        <v>183</v>
      </c>
      <c r="N36" t="s">
        <v>183</v>
      </c>
      <c r="O36" t="s">
        <v>183</v>
      </c>
      <c r="P36" t="s">
        <v>183</v>
      </c>
      <c r="Q36" t="s">
        <v>6132</v>
      </c>
      <c r="R36" t="s">
        <v>9552</v>
      </c>
    </row>
    <row r="37" spans="1:18">
      <c r="A37" t="s">
        <v>10110</v>
      </c>
      <c r="B37" t="s">
        <v>10110</v>
      </c>
      <c r="C37" t="s">
        <v>11400</v>
      </c>
      <c r="D37" t="s">
        <v>12523</v>
      </c>
      <c r="E37" t="s">
        <v>13834</v>
      </c>
      <c r="F37" t="s">
        <v>15661</v>
      </c>
      <c r="G37" t="s">
        <v>5910</v>
      </c>
      <c r="H37" t="s">
        <v>5996</v>
      </c>
      <c r="I37" t="s">
        <v>17455</v>
      </c>
      <c r="J37" t="s">
        <v>6112</v>
      </c>
      <c r="K37" t="s">
        <v>18361</v>
      </c>
      <c r="L37" t="s">
        <v>183</v>
      </c>
      <c r="M37" t="s">
        <v>5996</v>
      </c>
      <c r="N37" t="s">
        <v>183</v>
      </c>
      <c r="O37" t="s">
        <v>183</v>
      </c>
      <c r="P37" t="s">
        <v>6342</v>
      </c>
      <c r="Q37" t="s">
        <v>6342</v>
      </c>
      <c r="R37" t="s">
        <v>9552</v>
      </c>
    </row>
    <row r="38" spans="1:18">
      <c r="A38" t="s">
        <v>10110</v>
      </c>
      <c r="B38" t="s">
        <v>6384</v>
      </c>
      <c r="C38" t="s">
        <v>11434</v>
      </c>
      <c r="D38" t="s">
        <v>2124</v>
      </c>
      <c r="E38" t="s">
        <v>13001</v>
      </c>
      <c r="F38" t="s">
        <v>15695</v>
      </c>
      <c r="G38" t="s">
        <v>5913</v>
      </c>
      <c r="H38" t="s">
        <v>5949</v>
      </c>
      <c r="I38" t="s">
        <v>17485</v>
      </c>
      <c r="J38" t="s">
        <v>6112</v>
      </c>
      <c r="K38" t="s">
        <v>18378</v>
      </c>
      <c r="L38" t="s">
        <v>183</v>
      </c>
      <c r="M38" t="s">
        <v>183</v>
      </c>
      <c r="N38" t="s">
        <v>183</v>
      </c>
      <c r="O38" t="s">
        <v>183</v>
      </c>
      <c r="P38" t="s">
        <v>183</v>
      </c>
      <c r="Q38" t="s">
        <v>6132</v>
      </c>
      <c r="R38" t="s">
        <v>9552</v>
      </c>
    </row>
    <row r="39" spans="1:18">
      <c r="A39" t="s">
        <v>10110</v>
      </c>
      <c r="B39" t="s">
        <v>6616</v>
      </c>
      <c r="C39" t="s">
        <v>11472</v>
      </c>
      <c r="D39" t="s">
        <v>12545</v>
      </c>
      <c r="E39" t="s">
        <v>13900</v>
      </c>
      <c r="F39" t="s">
        <v>15733</v>
      </c>
      <c r="G39" t="s">
        <v>5910</v>
      </c>
      <c r="H39" t="s">
        <v>5964</v>
      </c>
      <c r="I39" t="s">
        <v>17517</v>
      </c>
      <c r="J39" t="s">
        <v>6112</v>
      </c>
      <c r="K39" t="s">
        <v>18378</v>
      </c>
      <c r="L39" t="s">
        <v>183</v>
      </c>
      <c r="M39" t="s">
        <v>6130</v>
      </c>
      <c r="N39" t="s">
        <v>18809</v>
      </c>
      <c r="O39" t="s">
        <v>183</v>
      </c>
      <c r="P39" t="s">
        <v>183</v>
      </c>
      <c r="Q39" t="s">
        <v>6132</v>
      </c>
      <c r="R39" t="s">
        <v>9552</v>
      </c>
    </row>
    <row r="40" spans="1:18">
      <c r="A40" t="s">
        <v>6616</v>
      </c>
      <c r="B40" t="s">
        <v>6401</v>
      </c>
      <c r="C40" t="s">
        <v>11509</v>
      </c>
      <c r="D40" t="s">
        <v>12562</v>
      </c>
      <c r="E40" t="s">
        <v>13934</v>
      </c>
      <c r="F40" t="s">
        <v>15769</v>
      </c>
      <c r="G40" t="s">
        <v>5906</v>
      </c>
      <c r="H40" t="s">
        <v>6023</v>
      </c>
      <c r="I40" t="s">
        <v>17553</v>
      </c>
      <c r="J40" t="s">
        <v>6112</v>
      </c>
      <c r="K40" t="s">
        <v>18411</v>
      </c>
      <c r="L40" t="s">
        <v>183</v>
      </c>
      <c r="M40" t="s">
        <v>6023</v>
      </c>
      <c r="N40" t="s">
        <v>18729</v>
      </c>
      <c r="O40" t="s">
        <v>183</v>
      </c>
      <c r="P40" t="s">
        <v>6341</v>
      </c>
      <c r="Q40" t="s">
        <v>6341</v>
      </c>
      <c r="R40" t="s">
        <v>9552</v>
      </c>
    </row>
    <row r="41" spans="1:18">
      <c r="A41" t="s">
        <v>6616</v>
      </c>
      <c r="B41" t="s">
        <v>6384</v>
      </c>
      <c r="C41" t="s">
        <v>11531</v>
      </c>
      <c r="D41" t="s">
        <v>2407</v>
      </c>
      <c r="E41" t="s">
        <v>13954</v>
      </c>
      <c r="F41" t="s">
        <v>15791</v>
      </c>
      <c r="G41" t="s">
        <v>5910</v>
      </c>
      <c r="H41" t="s">
        <v>183</v>
      </c>
      <c r="I41" t="s">
        <v>17572</v>
      </c>
      <c r="J41" t="s">
        <v>6112</v>
      </c>
      <c r="K41" t="s">
        <v>18421</v>
      </c>
      <c r="L41" t="s">
        <v>6130</v>
      </c>
      <c r="M41" t="s">
        <v>183</v>
      </c>
      <c r="N41" t="s">
        <v>183</v>
      </c>
      <c r="O41" t="s">
        <v>183</v>
      </c>
      <c r="P41" t="s">
        <v>183</v>
      </c>
      <c r="Q41" t="s">
        <v>6129</v>
      </c>
      <c r="R41" t="s">
        <v>9552</v>
      </c>
    </row>
    <row r="42" spans="1:18">
      <c r="A42" t="s">
        <v>6616</v>
      </c>
      <c r="B42" t="s">
        <v>6616</v>
      </c>
      <c r="C42" t="s">
        <v>11533</v>
      </c>
      <c r="D42" t="s">
        <v>2142</v>
      </c>
      <c r="E42" t="s">
        <v>13956</v>
      </c>
      <c r="F42" t="s">
        <v>15793</v>
      </c>
      <c r="G42" t="s">
        <v>5913</v>
      </c>
      <c r="H42" t="s">
        <v>5967</v>
      </c>
      <c r="I42" t="s">
        <v>17574</v>
      </c>
      <c r="J42" t="s">
        <v>6112</v>
      </c>
      <c r="K42" t="s">
        <v>18378</v>
      </c>
      <c r="L42" t="s">
        <v>183</v>
      </c>
      <c r="M42" t="s">
        <v>183</v>
      </c>
      <c r="N42" t="s">
        <v>183</v>
      </c>
      <c r="O42" t="s">
        <v>183</v>
      </c>
      <c r="P42" t="s">
        <v>183</v>
      </c>
      <c r="Q42" t="s">
        <v>6132</v>
      </c>
      <c r="R42" t="s">
        <v>9552</v>
      </c>
    </row>
    <row r="43" spans="1:18">
      <c r="A43" t="s">
        <v>6616</v>
      </c>
      <c r="B43" t="s">
        <v>183</v>
      </c>
      <c r="C43" t="s">
        <v>11548</v>
      </c>
      <c r="D43" t="s">
        <v>2142</v>
      </c>
      <c r="E43" t="s">
        <v>13971</v>
      </c>
      <c r="F43" t="s">
        <v>15808</v>
      </c>
      <c r="G43" t="s">
        <v>5913</v>
      </c>
      <c r="H43" t="s">
        <v>5967</v>
      </c>
      <c r="I43" t="s">
        <v>17588</v>
      </c>
      <c r="J43" t="s">
        <v>6112</v>
      </c>
      <c r="K43" t="s">
        <v>18378</v>
      </c>
      <c r="L43" t="s">
        <v>183</v>
      </c>
      <c r="M43" t="s">
        <v>183</v>
      </c>
      <c r="N43" t="s">
        <v>183</v>
      </c>
      <c r="O43" t="s">
        <v>183</v>
      </c>
      <c r="P43" t="s">
        <v>183</v>
      </c>
      <c r="Q43" t="s">
        <v>6132</v>
      </c>
      <c r="R43" t="s">
        <v>9552</v>
      </c>
    </row>
    <row r="44" spans="1:18">
      <c r="A44" t="s">
        <v>6616</v>
      </c>
      <c r="B44" t="s">
        <v>6616</v>
      </c>
      <c r="C44" t="s">
        <v>11564</v>
      </c>
      <c r="D44" t="s">
        <v>2142</v>
      </c>
      <c r="E44" t="s">
        <v>13985</v>
      </c>
      <c r="F44" t="s">
        <v>15824</v>
      </c>
      <c r="G44" t="s">
        <v>5913</v>
      </c>
      <c r="H44" t="s">
        <v>5967</v>
      </c>
      <c r="I44" t="s">
        <v>17604</v>
      </c>
      <c r="J44" t="s">
        <v>6112</v>
      </c>
      <c r="K44" t="s">
        <v>18378</v>
      </c>
      <c r="L44" t="s">
        <v>183</v>
      </c>
      <c r="M44" t="s">
        <v>183</v>
      </c>
      <c r="N44" t="s">
        <v>183</v>
      </c>
      <c r="O44" t="s">
        <v>183</v>
      </c>
      <c r="P44" t="s">
        <v>183</v>
      </c>
      <c r="Q44" t="s">
        <v>6132</v>
      </c>
      <c r="R44" t="s">
        <v>9552</v>
      </c>
    </row>
    <row r="45" spans="1:18">
      <c r="A45" t="s">
        <v>6616</v>
      </c>
      <c r="B45" t="s">
        <v>183</v>
      </c>
      <c r="C45" t="s">
        <v>11565</v>
      </c>
      <c r="D45" t="s">
        <v>2142</v>
      </c>
      <c r="E45" t="s">
        <v>13986</v>
      </c>
      <c r="F45" t="s">
        <v>15825</v>
      </c>
      <c r="G45" t="s">
        <v>5913</v>
      </c>
      <c r="H45" t="s">
        <v>5967</v>
      </c>
      <c r="I45" t="s">
        <v>17605</v>
      </c>
      <c r="J45" t="s">
        <v>6112</v>
      </c>
      <c r="K45" t="s">
        <v>18378</v>
      </c>
      <c r="L45" t="s">
        <v>183</v>
      </c>
      <c r="M45" t="s">
        <v>183</v>
      </c>
      <c r="N45" t="s">
        <v>183</v>
      </c>
      <c r="O45" t="s">
        <v>183</v>
      </c>
      <c r="P45" t="s">
        <v>183</v>
      </c>
      <c r="Q45" t="s">
        <v>6132</v>
      </c>
      <c r="R45" t="s">
        <v>9552</v>
      </c>
    </row>
    <row r="46" spans="1:18">
      <c r="A46" t="s">
        <v>6616</v>
      </c>
      <c r="B46" t="s">
        <v>6616</v>
      </c>
      <c r="C46" t="s">
        <v>11566</v>
      </c>
      <c r="D46" t="s">
        <v>2142</v>
      </c>
      <c r="E46" t="s">
        <v>13987</v>
      </c>
      <c r="F46" t="s">
        <v>15826</v>
      </c>
      <c r="G46" t="s">
        <v>5913</v>
      </c>
      <c r="H46" t="s">
        <v>5967</v>
      </c>
      <c r="I46" t="s">
        <v>17606</v>
      </c>
      <c r="J46" t="s">
        <v>6112</v>
      </c>
      <c r="K46" t="s">
        <v>18378</v>
      </c>
      <c r="L46" t="s">
        <v>183</v>
      </c>
      <c r="M46" t="s">
        <v>183</v>
      </c>
      <c r="N46" t="s">
        <v>183</v>
      </c>
      <c r="O46" t="s">
        <v>183</v>
      </c>
      <c r="P46" t="s">
        <v>183</v>
      </c>
      <c r="Q46" t="s">
        <v>6132</v>
      </c>
      <c r="R46" t="s">
        <v>9552</v>
      </c>
    </row>
    <row r="47" spans="1:18">
      <c r="A47" t="s">
        <v>6616</v>
      </c>
      <c r="B47" t="s">
        <v>183</v>
      </c>
      <c r="C47" t="s">
        <v>11568</v>
      </c>
      <c r="D47" t="s">
        <v>2142</v>
      </c>
      <c r="E47" t="s">
        <v>13989</v>
      </c>
      <c r="F47" t="s">
        <v>15828</v>
      </c>
      <c r="G47" t="s">
        <v>5913</v>
      </c>
      <c r="H47" t="s">
        <v>5967</v>
      </c>
      <c r="I47" t="s">
        <v>17608</v>
      </c>
      <c r="J47" t="s">
        <v>6112</v>
      </c>
      <c r="K47" t="s">
        <v>18378</v>
      </c>
      <c r="L47" t="s">
        <v>183</v>
      </c>
      <c r="M47" t="s">
        <v>183</v>
      </c>
      <c r="N47" t="s">
        <v>183</v>
      </c>
      <c r="O47" t="s">
        <v>183</v>
      </c>
      <c r="P47" t="s">
        <v>183</v>
      </c>
      <c r="Q47" t="s">
        <v>6132</v>
      </c>
      <c r="R47" t="s">
        <v>9552</v>
      </c>
    </row>
    <row r="48" spans="1:18">
      <c r="A48" t="s">
        <v>6616</v>
      </c>
      <c r="B48" t="s">
        <v>6616</v>
      </c>
      <c r="C48" t="s">
        <v>11577</v>
      </c>
      <c r="D48" t="s">
        <v>2142</v>
      </c>
      <c r="E48" t="s">
        <v>13998</v>
      </c>
      <c r="F48" t="s">
        <v>15837</v>
      </c>
      <c r="G48" t="s">
        <v>5913</v>
      </c>
      <c r="H48" t="s">
        <v>5967</v>
      </c>
      <c r="I48" t="s">
        <v>17617</v>
      </c>
      <c r="J48" t="s">
        <v>6112</v>
      </c>
      <c r="K48" t="s">
        <v>18378</v>
      </c>
      <c r="L48" t="s">
        <v>183</v>
      </c>
      <c r="M48" t="s">
        <v>18611</v>
      </c>
      <c r="N48" t="s">
        <v>183</v>
      </c>
      <c r="O48" t="s">
        <v>183</v>
      </c>
      <c r="P48" t="s">
        <v>183</v>
      </c>
      <c r="Q48" t="s">
        <v>6132</v>
      </c>
      <c r="R48" t="s">
        <v>9552</v>
      </c>
    </row>
    <row r="49" spans="1:18">
      <c r="A49" t="s">
        <v>6616</v>
      </c>
      <c r="B49" t="s">
        <v>6616</v>
      </c>
      <c r="C49" t="s">
        <v>11583</v>
      </c>
      <c r="D49" t="s">
        <v>2142</v>
      </c>
      <c r="E49" t="s">
        <v>14004</v>
      </c>
      <c r="F49" t="s">
        <v>15843</v>
      </c>
      <c r="G49" t="s">
        <v>5913</v>
      </c>
      <c r="H49" t="s">
        <v>5967</v>
      </c>
      <c r="I49" t="s">
        <v>17623</v>
      </c>
      <c r="J49" t="s">
        <v>6112</v>
      </c>
      <c r="K49" t="s">
        <v>18434</v>
      </c>
      <c r="L49" t="s">
        <v>183</v>
      </c>
      <c r="M49" t="s">
        <v>6130</v>
      </c>
      <c r="N49" t="s">
        <v>183</v>
      </c>
      <c r="O49" t="s">
        <v>183</v>
      </c>
      <c r="P49" t="s">
        <v>183</v>
      </c>
      <c r="Q49" t="s">
        <v>6132</v>
      </c>
      <c r="R49" t="s">
        <v>9552</v>
      </c>
    </row>
    <row r="50" spans="1:18">
      <c r="A50" t="s">
        <v>6616</v>
      </c>
      <c r="B50" t="s">
        <v>6616</v>
      </c>
      <c r="C50" t="s">
        <v>11634</v>
      </c>
      <c r="D50" t="s">
        <v>2173</v>
      </c>
      <c r="E50" t="s">
        <v>14053</v>
      </c>
      <c r="F50" t="s">
        <v>15890</v>
      </c>
      <c r="G50" t="s">
        <v>5913</v>
      </c>
      <c r="H50" t="s">
        <v>5996</v>
      </c>
      <c r="I50" t="s">
        <v>17673</v>
      </c>
      <c r="J50" t="s">
        <v>6112</v>
      </c>
      <c r="K50" t="s">
        <v>18451</v>
      </c>
      <c r="L50" t="s">
        <v>183</v>
      </c>
      <c r="M50" t="s">
        <v>18614</v>
      </c>
      <c r="N50" t="s">
        <v>18819</v>
      </c>
      <c r="O50" t="s">
        <v>183</v>
      </c>
      <c r="P50" t="s">
        <v>6342</v>
      </c>
      <c r="Q50" t="s">
        <v>6342</v>
      </c>
      <c r="R50" t="s">
        <v>9552</v>
      </c>
    </row>
    <row r="51" spans="1:18">
      <c r="A51" t="s">
        <v>6384</v>
      </c>
      <c r="B51" t="s">
        <v>6384</v>
      </c>
      <c r="C51" t="s">
        <v>11681</v>
      </c>
      <c r="D51" t="s">
        <v>2113</v>
      </c>
      <c r="E51" t="s">
        <v>14101</v>
      </c>
      <c r="F51" t="s">
        <v>15935</v>
      </c>
      <c r="G51" t="s">
        <v>5913</v>
      </c>
      <c r="H51" t="s">
        <v>5918</v>
      </c>
      <c r="I51" t="s">
        <v>17718</v>
      </c>
      <c r="J51" t="s">
        <v>6112</v>
      </c>
      <c r="K51" t="s">
        <v>18462</v>
      </c>
      <c r="L51" t="s">
        <v>183</v>
      </c>
      <c r="M51" t="s">
        <v>183</v>
      </c>
      <c r="N51" t="s">
        <v>183</v>
      </c>
      <c r="O51" t="s">
        <v>183</v>
      </c>
      <c r="P51" t="s">
        <v>6129</v>
      </c>
      <c r="Q51" t="s">
        <v>6129</v>
      </c>
      <c r="R51" t="s">
        <v>9552</v>
      </c>
    </row>
    <row r="52" spans="1:18">
      <c r="A52" t="s">
        <v>6384</v>
      </c>
      <c r="B52" t="s">
        <v>6384</v>
      </c>
      <c r="C52" t="s">
        <v>11691</v>
      </c>
      <c r="D52" t="s">
        <v>2034</v>
      </c>
      <c r="E52" t="s">
        <v>13668</v>
      </c>
      <c r="F52" t="s">
        <v>15945</v>
      </c>
      <c r="G52" t="s">
        <v>5913</v>
      </c>
      <c r="H52" t="s">
        <v>5921</v>
      </c>
      <c r="I52" t="s">
        <v>17728</v>
      </c>
      <c r="J52" t="s">
        <v>6112</v>
      </c>
      <c r="K52" t="s">
        <v>18465</v>
      </c>
      <c r="L52" t="s">
        <v>183</v>
      </c>
      <c r="M52" t="s">
        <v>5960</v>
      </c>
      <c r="N52" t="s">
        <v>183</v>
      </c>
      <c r="O52" t="s">
        <v>183</v>
      </c>
      <c r="P52" t="s">
        <v>183</v>
      </c>
      <c r="Q52" t="s">
        <v>6132</v>
      </c>
      <c r="R52" t="s">
        <v>9552</v>
      </c>
    </row>
    <row r="53" spans="1:18">
      <c r="A53" t="s">
        <v>6384</v>
      </c>
      <c r="B53" t="s">
        <v>6384</v>
      </c>
      <c r="C53" t="s">
        <v>11704</v>
      </c>
      <c r="D53" t="s">
        <v>2034</v>
      </c>
      <c r="E53" t="s">
        <v>14122</v>
      </c>
      <c r="F53" t="s">
        <v>15958</v>
      </c>
      <c r="G53" t="s">
        <v>5913</v>
      </c>
      <c r="H53" t="s">
        <v>5921</v>
      </c>
      <c r="I53" t="s">
        <v>17741</v>
      </c>
      <c r="J53" t="s">
        <v>6112</v>
      </c>
      <c r="K53" t="s">
        <v>18471</v>
      </c>
      <c r="L53" t="s">
        <v>183</v>
      </c>
      <c r="M53" t="s">
        <v>183</v>
      </c>
      <c r="N53" t="s">
        <v>183</v>
      </c>
      <c r="O53" t="s">
        <v>183</v>
      </c>
      <c r="P53" t="s">
        <v>183</v>
      </c>
      <c r="Q53" t="s">
        <v>6132</v>
      </c>
      <c r="R53" t="s">
        <v>9552</v>
      </c>
    </row>
    <row r="54" spans="1:18">
      <c r="A54" t="s">
        <v>6384</v>
      </c>
      <c r="B54" t="s">
        <v>6384</v>
      </c>
      <c r="C54" t="s">
        <v>11708</v>
      </c>
      <c r="D54" t="s">
        <v>2034</v>
      </c>
      <c r="E54" t="s">
        <v>14126</v>
      </c>
      <c r="F54" t="s">
        <v>15962</v>
      </c>
      <c r="G54" t="s">
        <v>5913</v>
      </c>
      <c r="H54" t="s">
        <v>5921</v>
      </c>
      <c r="I54" t="s">
        <v>17745</v>
      </c>
      <c r="J54" t="s">
        <v>6112</v>
      </c>
      <c r="K54" t="s">
        <v>18473</v>
      </c>
      <c r="L54" t="s">
        <v>183</v>
      </c>
      <c r="M54" t="s">
        <v>183</v>
      </c>
      <c r="N54" t="s">
        <v>183</v>
      </c>
      <c r="O54" t="s">
        <v>183</v>
      </c>
      <c r="P54" t="s">
        <v>183</v>
      </c>
      <c r="Q54" t="s">
        <v>6132</v>
      </c>
      <c r="R54" t="s">
        <v>9552</v>
      </c>
    </row>
    <row r="55" spans="1:18">
      <c r="A55" t="s">
        <v>6384</v>
      </c>
      <c r="B55" t="s">
        <v>183</v>
      </c>
      <c r="C55" t="s">
        <v>11724</v>
      </c>
      <c r="D55" t="s">
        <v>2034</v>
      </c>
      <c r="E55" t="s">
        <v>14142</v>
      </c>
      <c r="F55" t="s">
        <v>15978</v>
      </c>
      <c r="G55" t="s">
        <v>5913</v>
      </c>
      <c r="H55" t="s">
        <v>5921</v>
      </c>
      <c r="I55" t="s">
        <v>17760</v>
      </c>
      <c r="J55" t="s">
        <v>6112</v>
      </c>
      <c r="K55" t="s">
        <v>18378</v>
      </c>
      <c r="L55" t="s">
        <v>183</v>
      </c>
      <c r="M55" t="s">
        <v>183</v>
      </c>
      <c r="N55" t="s">
        <v>183</v>
      </c>
      <c r="O55" t="s">
        <v>183</v>
      </c>
      <c r="P55" t="s">
        <v>183</v>
      </c>
      <c r="Q55" t="s">
        <v>6132</v>
      </c>
      <c r="R55" t="s">
        <v>9552</v>
      </c>
    </row>
    <row r="56" spans="1:18">
      <c r="A56" t="s">
        <v>6384</v>
      </c>
      <c r="B56" t="s">
        <v>6384</v>
      </c>
      <c r="C56" t="s">
        <v>11734</v>
      </c>
      <c r="D56" t="s">
        <v>12614</v>
      </c>
      <c r="E56" t="s">
        <v>14151</v>
      </c>
      <c r="F56" t="s">
        <v>15988</v>
      </c>
      <c r="G56" t="s">
        <v>5908</v>
      </c>
      <c r="H56" t="s">
        <v>183</v>
      </c>
      <c r="I56" t="s">
        <v>17769</v>
      </c>
      <c r="J56" t="s">
        <v>6112</v>
      </c>
      <c r="K56" t="s">
        <v>18475</v>
      </c>
      <c r="L56" t="s">
        <v>183</v>
      </c>
      <c r="M56" t="s">
        <v>183</v>
      </c>
      <c r="N56" t="s">
        <v>183</v>
      </c>
      <c r="O56" t="s">
        <v>183</v>
      </c>
      <c r="P56" t="s">
        <v>183</v>
      </c>
      <c r="Q56" t="s">
        <v>183</v>
      </c>
      <c r="R56" t="s">
        <v>9552</v>
      </c>
    </row>
    <row r="57" spans="1:18">
      <c r="A57" t="s">
        <v>6384</v>
      </c>
      <c r="B57" t="s">
        <v>6384</v>
      </c>
      <c r="C57" t="s">
        <v>11756</v>
      </c>
      <c r="D57" t="s">
        <v>12622</v>
      </c>
      <c r="E57" t="s">
        <v>14170</v>
      </c>
      <c r="F57" t="s">
        <v>16008</v>
      </c>
      <c r="G57" t="s">
        <v>5906</v>
      </c>
      <c r="H57" t="s">
        <v>6179</v>
      </c>
      <c r="I57" t="s">
        <v>17789</v>
      </c>
      <c r="J57" t="s">
        <v>6112</v>
      </c>
      <c r="K57" t="s">
        <v>18480</v>
      </c>
      <c r="L57" t="s">
        <v>6130</v>
      </c>
      <c r="M57" t="s">
        <v>183</v>
      </c>
      <c r="N57" t="s">
        <v>183</v>
      </c>
      <c r="O57" t="s">
        <v>183</v>
      </c>
      <c r="P57" t="s">
        <v>6129</v>
      </c>
      <c r="Q57" t="s">
        <v>6129</v>
      </c>
      <c r="R57" t="s">
        <v>9552</v>
      </c>
    </row>
    <row r="58" spans="1:18">
      <c r="A58" t="s">
        <v>6384</v>
      </c>
      <c r="B58" t="s">
        <v>6453</v>
      </c>
      <c r="C58" t="s">
        <v>11767</v>
      </c>
      <c r="D58" t="s">
        <v>2204</v>
      </c>
      <c r="E58" t="s">
        <v>14178</v>
      </c>
      <c r="F58" t="s">
        <v>16019</v>
      </c>
      <c r="G58" t="s">
        <v>5913</v>
      </c>
      <c r="H58" t="s">
        <v>6026</v>
      </c>
      <c r="I58" t="s">
        <v>17795</v>
      </c>
      <c r="J58" t="s">
        <v>6112</v>
      </c>
      <c r="K58" t="s">
        <v>18378</v>
      </c>
      <c r="L58" t="s">
        <v>183</v>
      </c>
      <c r="M58" t="s">
        <v>183</v>
      </c>
      <c r="N58" t="s">
        <v>183</v>
      </c>
      <c r="O58" t="s">
        <v>183</v>
      </c>
      <c r="P58" t="s">
        <v>6132</v>
      </c>
      <c r="Q58" t="s">
        <v>6132</v>
      </c>
      <c r="R58" t="s">
        <v>9552</v>
      </c>
    </row>
    <row r="59" spans="1:18">
      <c r="A59" t="s">
        <v>6384</v>
      </c>
      <c r="B59" t="s">
        <v>6384</v>
      </c>
      <c r="C59" t="s">
        <v>11778</v>
      </c>
      <c r="D59" t="s">
        <v>2113</v>
      </c>
      <c r="E59" t="s">
        <v>14188</v>
      </c>
      <c r="F59" t="s">
        <v>16030</v>
      </c>
      <c r="G59" t="s">
        <v>5913</v>
      </c>
      <c r="H59" t="s">
        <v>5918</v>
      </c>
      <c r="I59" t="s">
        <v>17805</v>
      </c>
      <c r="J59" t="s">
        <v>6112</v>
      </c>
      <c r="K59" t="s">
        <v>18378</v>
      </c>
      <c r="L59" t="s">
        <v>183</v>
      </c>
      <c r="M59" t="s">
        <v>183</v>
      </c>
      <c r="N59" t="s">
        <v>183</v>
      </c>
      <c r="O59" t="s">
        <v>183</v>
      </c>
      <c r="P59" t="s">
        <v>6129</v>
      </c>
      <c r="Q59" t="s">
        <v>6129</v>
      </c>
      <c r="R59" t="s">
        <v>9552</v>
      </c>
    </row>
    <row r="60" spans="1:18">
      <c r="A60" t="s">
        <v>10111</v>
      </c>
      <c r="B60" t="s">
        <v>10111</v>
      </c>
      <c r="C60" t="s">
        <v>11826</v>
      </c>
      <c r="D60" t="s">
        <v>2016</v>
      </c>
      <c r="E60" t="s">
        <v>14226</v>
      </c>
      <c r="F60" t="s">
        <v>16072</v>
      </c>
      <c r="G60" t="s">
        <v>5910</v>
      </c>
      <c r="H60" t="s">
        <v>183</v>
      </c>
      <c r="I60" t="s">
        <v>17843</v>
      </c>
      <c r="J60" t="s">
        <v>6112</v>
      </c>
      <c r="K60" t="s">
        <v>18378</v>
      </c>
      <c r="L60" t="s">
        <v>6130</v>
      </c>
      <c r="M60" t="s">
        <v>183</v>
      </c>
      <c r="N60" t="s">
        <v>183</v>
      </c>
      <c r="O60" t="s">
        <v>183</v>
      </c>
      <c r="P60" t="s">
        <v>183</v>
      </c>
      <c r="Q60" t="s">
        <v>6132</v>
      </c>
      <c r="R60" t="s">
        <v>9552</v>
      </c>
    </row>
    <row r="61" spans="1:18">
      <c r="A61" t="s">
        <v>10120</v>
      </c>
      <c r="B61" t="s">
        <v>10120</v>
      </c>
      <c r="C61" t="s">
        <v>11908</v>
      </c>
      <c r="D61" t="s">
        <v>2447</v>
      </c>
      <c r="E61" t="s">
        <v>14304</v>
      </c>
      <c r="F61" t="s">
        <v>16152</v>
      </c>
      <c r="G61" t="s">
        <v>5913</v>
      </c>
      <c r="H61" t="s">
        <v>6040</v>
      </c>
      <c r="I61" t="s">
        <v>17895</v>
      </c>
      <c r="J61" t="s">
        <v>6112</v>
      </c>
      <c r="K61" t="s">
        <v>18500</v>
      </c>
      <c r="L61" t="s">
        <v>183</v>
      </c>
      <c r="M61" t="s">
        <v>6033</v>
      </c>
      <c r="N61" t="s">
        <v>18828</v>
      </c>
      <c r="O61" t="s">
        <v>183</v>
      </c>
      <c r="P61" t="s">
        <v>183</v>
      </c>
      <c r="Q61" t="s">
        <v>6132</v>
      </c>
      <c r="R61" t="s">
        <v>9552</v>
      </c>
    </row>
    <row r="62" spans="1:18">
      <c r="A62" t="s">
        <v>10124</v>
      </c>
      <c r="B62" t="s">
        <v>10124</v>
      </c>
      <c r="C62" t="s">
        <v>11928</v>
      </c>
      <c r="D62" t="s">
        <v>2204</v>
      </c>
      <c r="E62" t="s">
        <v>14324</v>
      </c>
      <c r="F62" t="s">
        <v>16172</v>
      </c>
      <c r="G62" t="s">
        <v>5913</v>
      </c>
      <c r="H62" t="s">
        <v>6026</v>
      </c>
      <c r="I62" t="s">
        <v>17915</v>
      </c>
      <c r="J62" t="s">
        <v>6112</v>
      </c>
      <c r="K62" t="s">
        <v>18378</v>
      </c>
      <c r="L62" t="s">
        <v>183</v>
      </c>
      <c r="M62" t="s">
        <v>183</v>
      </c>
      <c r="N62" t="s">
        <v>183</v>
      </c>
      <c r="O62" t="s">
        <v>183</v>
      </c>
      <c r="P62" t="s">
        <v>6132</v>
      </c>
      <c r="Q62" t="s">
        <v>6132</v>
      </c>
      <c r="R62" t="s">
        <v>9552</v>
      </c>
    </row>
    <row r="63" spans="1:18">
      <c r="A63" t="s">
        <v>10129</v>
      </c>
      <c r="B63" t="s">
        <v>183</v>
      </c>
      <c r="C63" t="s">
        <v>11950</v>
      </c>
      <c r="D63" t="s">
        <v>12662</v>
      </c>
      <c r="E63" t="s">
        <v>14344</v>
      </c>
      <c r="F63" t="s">
        <v>16194</v>
      </c>
      <c r="G63" t="s">
        <v>5910</v>
      </c>
      <c r="H63" t="s">
        <v>5997</v>
      </c>
      <c r="I63" t="s">
        <v>17930</v>
      </c>
      <c r="J63" t="s">
        <v>6112</v>
      </c>
      <c r="K63" t="s">
        <v>18378</v>
      </c>
      <c r="L63" t="s">
        <v>183</v>
      </c>
      <c r="M63" t="s">
        <v>183</v>
      </c>
      <c r="N63" t="s">
        <v>183</v>
      </c>
      <c r="O63" t="s">
        <v>183</v>
      </c>
      <c r="P63" t="s">
        <v>6132</v>
      </c>
      <c r="Q63" t="s">
        <v>6132</v>
      </c>
      <c r="R63" t="s">
        <v>9552</v>
      </c>
    </row>
    <row r="64" spans="1:18">
      <c r="A64" t="s">
        <v>10127</v>
      </c>
      <c r="B64" t="s">
        <v>183</v>
      </c>
      <c r="C64" t="s">
        <v>11958</v>
      </c>
      <c r="D64" t="s">
        <v>2139</v>
      </c>
      <c r="E64" t="s">
        <v>14349</v>
      </c>
      <c r="F64" t="s">
        <v>16201</v>
      </c>
      <c r="G64" t="s">
        <v>5913</v>
      </c>
      <c r="H64" t="s">
        <v>5964</v>
      </c>
      <c r="I64" t="s">
        <v>16201</v>
      </c>
      <c r="J64" t="s">
        <v>6112</v>
      </c>
      <c r="K64" t="s">
        <v>18510</v>
      </c>
      <c r="L64" t="s">
        <v>183</v>
      </c>
      <c r="M64" t="s">
        <v>18625</v>
      </c>
      <c r="N64" t="s">
        <v>183</v>
      </c>
      <c r="O64" t="s">
        <v>183</v>
      </c>
      <c r="P64" t="s">
        <v>183</v>
      </c>
      <c r="Q64" t="s">
        <v>6132</v>
      </c>
      <c r="R64" t="s">
        <v>9552</v>
      </c>
    </row>
    <row r="65" spans="1:18">
      <c r="A65" t="s">
        <v>10127</v>
      </c>
      <c r="B65" t="s">
        <v>183</v>
      </c>
      <c r="C65" t="s">
        <v>11962</v>
      </c>
      <c r="D65" t="s">
        <v>2139</v>
      </c>
      <c r="E65" t="s">
        <v>14353</v>
      </c>
      <c r="F65" t="s">
        <v>16205</v>
      </c>
      <c r="G65" t="s">
        <v>5913</v>
      </c>
      <c r="H65" t="s">
        <v>5964</v>
      </c>
      <c r="I65" t="s">
        <v>16205</v>
      </c>
      <c r="J65" t="s">
        <v>6112</v>
      </c>
      <c r="K65" t="s">
        <v>18378</v>
      </c>
      <c r="L65" t="s">
        <v>183</v>
      </c>
      <c r="M65" t="s">
        <v>183</v>
      </c>
      <c r="N65" t="s">
        <v>183</v>
      </c>
      <c r="O65" t="s">
        <v>183</v>
      </c>
      <c r="P65" t="s">
        <v>183</v>
      </c>
      <c r="Q65" t="s">
        <v>6132</v>
      </c>
      <c r="R65" t="s">
        <v>9552</v>
      </c>
    </row>
    <row r="66" spans="1:18">
      <c r="A66" t="s">
        <v>10145</v>
      </c>
      <c r="B66" t="s">
        <v>183</v>
      </c>
      <c r="C66" t="s">
        <v>11995</v>
      </c>
      <c r="D66" t="s">
        <v>2165</v>
      </c>
      <c r="E66" t="s">
        <v>14384</v>
      </c>
      <c r="F66" t="s">
        <v>16235</v>
      </c>
      <c r="G66" t="s">
        <v>5913</v>
      </c>
      <c r="H66" t="s">
        <v>5988</v>
      </c>
      <c r="I66" t="s">
        <v>17967</v>
      </c>
      <c r="J66" t="s">
        <v>6112</v>
      </c>
      <c r="K66" t="s">
        <v>18378</v>
      </c>
      <c r="L66" t="s">
        <v>183</v>
      </c>
      <c r="M66" t="s">
        <v>183</v>
      </c>
      <c r="N66" t="s">
        <v>183</v>
      </c>
      <c r="O66" t="s">
        <v>183</v>
      </c>
      <c r="P66" t="s">
        <v>183</v>
      </c>
      <c r="Q66" t="s">
        <v>6343</v>
      </c>
      <c r="R66" t="s">
        <v>9552</v>
      </c>
    </row>
    <row r="67" spans="1:18">
      <c r="A67" t="s">
        <v>6618</v>
      </c>
      <c r="B67" t="s">
        <v>6618</v>
      </c>
      <c r="C67" t="s">
        <v>12089</v>
      </c>
      <c r="D67" t="s">
        <v>2043</v>
      </c>
      <c r="E67" t="s">
        <v>14474</v>
      </c>
      <c r="F67" t="s">
        <v>16329</v>
      </c>
      <c r="G67" t="s">
        <v>5906</v>
      </c>
      <c r="H67" t="s">
        <v>183</v>
      </c>
      <c r="I67" t="s">
        <v>18017</v>
      </c>
      <c r="J67" t="s">
        <v>6112</v>
      </c>
      <c r="K67" t="s">
        <v>18222</v>
      </c>
      <c r="L67" t="s">
        <v>183</v>
      </c>
      <c r="M67" t="s">
        <v>183</v>
      </c>
      <c r="N67" t="s">
        <v>183</v>
      </c>
      <c r="O67" t="s">
        <v>183</v>
      </c>
      <c r="P67" t="s">
        <v>6132</v>
      </c>
      <c r="Q67" t="s">
        <v>6132</v>
      </c>
      <c r="R67" t="s">
        <v>9552</v>
      </c>
    </row>
    <row r="68" spans="1:18">
      <c r="A68" t="s">
        <v>6599</v>
      </c>
      <c r="B68" t="s">
        <v>10189</v>
      </c>
      <c r="C68" t="s">
        <v>12096</v>
      </c>
      <c r="D68" t="s">
        <v>12720</v>
      </c>
      <c r="E68" t="s">
        <v>14481</v>
      </c>
      <c r="F68" t="s">
        <v>16336</v>
      </c>
      <c r="G68" t="s">
        <v>5907</v>
      </c>
      <c r="H68" t="s">
        <v>5998</v>
      </c>
      <c r="I68" t="s">
        <v>18024</v>
      </c>
      <c r="J68" t="s">
        <v>6112</v>
      </c>
      <c r="K68" t="s">
        <v>18523</v>
      </c>
      <c r="L68" t="s">
        <v>183</v>
      </c>
      <c r="M68" t="s">
        <v>5998</v>
      </c>
      <c r="N68" t="s">
        <v>18638</v>
      </c>
      <c r="O68" t="s">
        <v>183</v>
      </c>
      <c r="P68" t="s">
        <v>183</v>
      </c>
      <c r="Q68" t="s">
        <v>6342</v>
      </c>
      <c r="R68" t="s">
        <v>9552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7"/>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10096</v>
      </c>
      <c r="B2" t="s">
        <v>6595</v>
      </c>
      <c r="C2" t="s">
        <v>10352</v>
      </c>
      <c r="D2" t="s">
        <v>12189</v>
      </c>
      <c r="E2" t="s">
        <v>12879</v>
      </c>
      <c r="F2" t="s">
        <v>14648</v>
      </c>
      <c r="G2" t="s">
        <v>5906</v>
      </c>
      <c r="H2" t="s">
        <v>5982</v>
      </c>
      <c r="I2" t="s">
        <v>16506</v>
      </c>
      <c r="J2" t="s">
        <v>6112</v>
      </c>
      <c r="K2" t="s">
        <v>18081</v>
      </c>
      <c r="L2" t="s">
        <v>183</v>
      </c>
      <c r="M2" t="s">
        <v>5982</v>
      </c>
      <c r="N2" t="s">
        <v>18682</v>
      </c>
      <c r="O2" t="s">
        <v>183</v>
      </c>
      <c r="P2" t="s">
        <v>6135</v>
      </c>
      <c r="Q2" t="s">
        <v>6135</v>
      </c>
      <c r="R2" t="s">
        <v>9544</v>
      </c>
    </row>
    <row r="3" spans="1:18">
      <c r="A3" t="s">
        <v>10101</v>
      </c>
      <c r="B3" t="s">
        <v>10101</v>
      </c>
      <c r="C3" t="s">
        <v>10437</v>
      </c>
      <c r="D3" t="s">
        <v>2205</v>
      </c>
      <c r="E3" t="s">
        <v>12954</v>
      </c>
      <c r="F3" t="s">
        <v>14728</v>
      </c>
      <c r="G3" t="s">
        <v>5913</v>
      </c>
      <c r="H3" t="s">
        <v>6027</v>
      </c>
      <c r="I3" t="s">
        <v>16580</v>
      </c>
      <c r="J3" t="s">
        <v>6112</v>
      </c>
      <c r="K3" t="s">
        <v>18112</v>
      </c>
      <c r="L3" t="s">
        <v>183</v>
      </c>
      <c r="M3" t="s">
        <v>183</v>
      </c>
      <c r="N3" t="s">
        <v>183</v>
      </c>
      <c r="O3" t="s">
        <v>183</v>
      </c>
      <c r="P3" t="s">
        <v>6341</v>
      </c>
      <c r="Q3" t="s">
        <v>6341</v>
      </c>
      <c r="R3" t="s">
        <v>9544</v>
      </c>
    </row>
    <row r="4" spans="1:18">
      <c r="A4" t="s">
        <v>10102</v>
      </c>
      <c r="B4" t="s">
        <v>10102</v>
      </c>
      <c r="C4" t="s">
        <v>10443</v>
      </c>
      <c r="D4" t="s">
        <v>12229</v>
      </c>
      <c r="E4" t="s">
        <v>12960</v>
      </c>
      <c r="F4" t="s">
        <v>14734</v>
      </c>
      <c r="G4" t="s">
        <v>5906</v>
      </c>
      <c r="H4" t="s">
        <v>5921</v>
      </c>
      <c r="I4" t="s">
        <v>16586</v>
      </c>
      <c r="J4" t="s">
        <v>6112</v>
      </c>
      <c r="K4" t="s">
        <v>18117</v>
      </c>
      <c r="L4" t="s">
        <v>183</v>
      </c>
      <c r="M4" t="s">
        <v>6130</v>
      </c>
      <c r="N4" t="s">
        <v>18699</v>
      </c>
      <c r="O4" t="s">
        <v>183</v>
      </c>
      <c r="P4" t="s">
        <v>183</v>
      </c>
      <c r="Q4" t="s">
        <v>6132</v>
      </c>
      <c r="R4" t="s">
        <v>9544</v>
      </c>
    </row>
    <row r="5" spans="1:18">
      <c r="A5" t="s">
        <v>10102</v>
      </c>
      <c r="B5" t="s">
        <v>10102</v>
      </c>
      <c r="C5" t="s">
        <v>10444</v>
      </c>
      <c r="D5" t="s">
        <v>12229</v>
      </c>
      <c r="E5" t="s">
        <v>12961</v>
      </c>
      <c r="F5" t="s">
        <v>14735</v>
      </c>
      <c r="G5" t="s">
        <v>5906</v>
      </c>
      <c r="H5" t="s">
        <v>5921</v>
      </c>
      <c r="I5" t="s">
        <v>16587</v>
      </c>
      <c r="J5" t="s">
        <v>6112</v>
      </c>
      <c r="K5" t="s">
        <v>18117</v>
      </c>
      <c r="L5" t="s">
        <v>183</v>
      </c>
      <c r="M5" t="s">
        <v>18543</v>
      </c>
      <c r="N5" t="s">
        <v>183</v>
      </c>
      <c r="O5" t="s">
        <v>183</v>
      </c>
      <c r="P5" t="s">
        <v>183</v>
      </c>
      <c r="Q5" t="s">
        <v>6132</v>
      </c>
      <c r="R5" t="s">
        <v>9544</v>
      </c>
    </row>
    <row r="6" spans="1:18">
      <c r="A6" t="s">
        <v>6388</v>
      </c>
      <c r="B6" t="s">
        <v>6388</v>
      </c>
      <c r="C6" t="s">
        <v>10485</v>
      </c>
      <c r="D6" t="s">
        <v>2135</v>
      </c>
      <c r="E6" t="s">
        <v>13001</v>
      </c>
      <c r="F6" t="s">
        <v>14776</v>
      </c>
      <c r="G6" t="s">
        <v>5913</v>
      </c>
      <c r="H6" t="s">
        <v>5960</v>
      </c>
      <c r="I6" t="s">
        <v>16627</v>
      </c>
      <c r="J6" t="s">
        <v>6112</v>
      </c>
      <c r="K6" t="s">
        <v>18127</v>
      </c>
      <c r="L6" t="s">
        <v>183</v>
      </c>
      <c r="M6" t="s">
        <v>183</v>
      </c>
      <c r="N6" t="s">
        <v>18704</v>
      </c>
      <c r="O6" t="s">
        <v>183</v>
      </c>
      <c r="P6" t="s">
        <v>6341</v>
      </c>
      <c r="Q6" t="s">
        <v>6341</v>
      </c>
      <c r="R6" t="s">
        <v>9544</v>
      </c>
    </row>
    <row r="7" spans="1:18">
      <c r="A7" t="s">
        <v>6388</v>
      </c>
      <c r="B7" t="s">
        <v>6423</v>
      </c>
      <c r="C7" t="s">
        <v>10524</v>
      </c>
      <c r="D7" t="s">
        <v>2212</v>
      </c>
      <c r="E7" t="s">
        <v>13038</v>
      </c>
      <c r="F7" t="s">
        <v>14814</v>
      </c>
      <c r="G7" t="s">
        <v>5913</v>
      </c>
      <c r="H7" t="s">
        <v>6033</v>
      </c>
      <c r="I7" t="s">
        <v>16662</v>
      </c>
      <c r="J7" t="s">
        <v>6112</v>
      </c>
      <c r="K7" t="s">
        <v>18142</v>
      </c>
      <c r="L7" t="s">
        <v>183</v>
      </c>
      <c r="M7" t="s">
        <v>6033</v>
      </c>
      <c r="N7" t="s">
        <v>18690</v>
      </c>
      <c r="O7" t="s">
        <v>183</v>
      </c>
      <c r="P7" t="s">
        <v>6341</v>
      </c>
      <c r="Q7" t="s">
        <v>6341</v>
      </c>
      <c r="R7" t="s">
        <v>9544</v>
      </c>
    </row>
    <row r="8" spans="1:18">
      <c r="A8" t="s">
        <v>6423</v>
      </c>
      <c r="B8" t="s">
        <v>10109</v>
      </c>
      <c r="C8" t="s">
        <v>10580</v>
      </c>
      <c r="D8" t="s">
        <v>12281</v>
      </c>
      <c r="E8" t="s">
        <v>13092</v>
      </c>
      <c r="F8" t="s">
        <v>14870</v>
      </c>
      <c r="G8" t="s">
        <v>5907</v>
      </c>
      <c r="H8" t="s">
        <v>6044</v>
      </c>
      <c r="I8" t="s">
        <v>16714</v>
      </c>
      <c r="J8" t="s">
        <v>6112</v>
      </c>
      <c r="K8" t="s">
        <v>18156</v>
      </c>
      <c r="L8" t="s">
        <v>183</v>
      </c>
      <c r="M8" t="s">
        <v>6044</v>
      </c>
      <c r="N8" t="s">
        <v>18714</v>
      </c>
      <c r="O8" t="s">
        <v>183</v>
      </c>
      <c r="P8" t="s">
        <v>6341</v>
      </c>
      <c r="Q8" t="s">
        <v>6341</v>
      </c>
      <c r="R8" t="s">
        <v>9544</v>
      </c>
    </row>
    <row r="9" spans="1:18">
      <c r="A9" t="s">
        <v>6615</v>
      </c>
      <c r="B9" t="s">
        <v>6465</v>
      </c>
      <c r="C9" t="s">
        <v>10631</v>
      </c>
      <c r="D9" t="s">
        <v>2112</v>
      </c>
      <c r="E9" t="s">
        <v>13140</v>
      </c>
      <c r="F9" t="s">
        <v>14920</v>
      </c>
      <c r="G9" t="s">
        <v>5913</v>
      </c>
      <c r="H9" t="s">
        <v>5939</v>
      </c>
      <c r="I9" t="s">
        <v>16760</v>
      </c>
      <c r="J9" t="s">
        <v>6112</v>
      </c>
      <c r="K9" t="s">
        <v>18170</v>
      </c>
      <c r="L9" t="s">
        <v>183</v>
      </c>
      <c r="M9" t="s">
        <v>5939</v>
      </c>
      <c r="N9" t="s">
        <v>183</v>
      </c>
      <c r="O9" t="s">
        <v>183</v>
      </c>
      <c r="P9" t="s">
        <v>6342</v>
      </c>
      <c r="Q9" t="s">
        <v>6342</v>
      </c>
      <c r="R9" t="s">
        <v>9544</v>
      </c>
    </row>
    <row r="10" spans="1:18">
      <c r="A10" t="s">
        <v>6365</v>
      </c>
      <c r="B10" t="s">
        <v>6384</v>
      </c>
      <c r="C10" t="s">
        <v>10678</v>
      </c>
      <c r="D10" t="s">
        <v>12310</v>
      </c>
      <c r="E10" t="s">
        <v>13185</v>
      </c>
      <c r="F10" t="s">
        <v>14966</v>
      </c>
      <c r="G10" t="s">
        <v>5913</v>
      </c>
      <c r="H10" t="s">
        <v>5974</v>
      </c>
      <c r="I10" t="s">
        <v>16804</v>
      </c>
      <c r="J10" t="s">
        <v>6112</v>
      </c>
      <c r="K10" t="s">
        <v>18187</v>
      </c>
      <c r="L10" t="s">
        <v>183</v>
      </c>
      <c r="M10" t="s">
        <v>18557</v>
      </c>
      <c r="N10" t="s">
        <v>183</v>
      </c>
      <c r="O10" t="s">
        <v>183</v>
      </c>
      <c r="P10" t="s">
        <v>6342</v>
      </c>
      <c r="Q10" t="s">
        <v>6342</v>
      </c>
      <c r="R10" t="s">
        <v>9544</v>
      </c>
    </row>
    <row r="11" spans="1:18">
      <c r="A11" t="s">
        <v>6476</v>
      </c>
      <c r="B11" t="s">
        <v>6476</v>
      </c>
      <c r="C11" t="s">
        <v>10793</v>
      </c>
      <c r="D11" t="s">
        <v>12348</v>
      </c>
      <c r="E11" t="s">
        <v>13292</v>
      </c>
      <c r="F11" t="s">
        <v>15075</v>
      </c>
      <c r="G11" t="s">
        <v>5905</v>
      </c>
      <c r="H11" t="s">
        <v>5921</v>
      </c>
      <c r="I11" t="s">
        <v>16910</v>
      </c>
      <c r="J11" t="s">
        <v>6112</v>
      </c>
      <c r="K11" t="s">
        <v>18211</v>
      </c>
      <c r="L11" t="s">
        <v>183</v>
      </c>
      <c r="M11" t="s">
        <v>18569</v>
      </c>
      <c r="N11" t="s">
        <v>18748</v>
      </c>
      <c r="O11" t="s">
        <v>183</v>
      </c>
      <c r="P11" t="s">
        <v>183</v>
      </c>
      <c r="Q11" t="s">
        <v>6132</v>
      </c>
      <c r="R11" t="s">
        <v>9544</v>
      </c>
    </row>
    <row r="12" spans="1:18">
      <c r="A12" t="s">
        <v>6476</v>
      </c>
      <c r="B12" t="s">
        <v>6616</v>
      </c>
      <c r="C12" t="s">
        <v>10841</v>
      </c>
      <c r="D12" t="s">
        <v>2037</v>
      </c>
      <c r="E12" t="s">
        <v>13332</v>
      </c>
      <c r="F12" t="s">
        <v>15120</v>
      </c>
      <c r="G12" t="s">
        <v>5905</v>
      </c>
      <c r="H12" t="s">
        <v>183</v>
      </c>
      <c r="I12" t="s">
        <v>16951</v>
      </c>
      <c r="J12" t="s">
        <v>6112</v>
      </c>
      <c r="K12" t="s">
        <v>18223</v>
      </c>
      <c r="L12" t="s">
        <v>6126</v>
      </c>
      <c r="M12" t="s">
        <v>183</v>
      </c>
      <c r="N12" t="s">
        <v>183</v>
      </c>
      <c r="O12" t="s">
        <v>183</v>
      </c>
      <c r="P12" t="s">
        <v>183</v>
      </c>
      <c r="Q12" t="s">
        <v>6132</v>
      </c>
      <c r="R12" t="s">
        <v>9544</v>
      </c>
    </row>
    <row r="13" spans="1:18">
      <c r="A13" t="s">
        <v>6557</v>
      </c>
      <c r="B13" t="s">
        <v>6557</v>
      </c>
      <c r="C13" t="s">
        <v>11029</v>
      </c>
      <c r="D13" t="s">
        <v>2423</v>
      </c>
      <c r="E13" t="s">
        <v>13504</v>
      </c>
      <c r="F13" t="s">
        <v>15303</v>
      </c>
      <c r="G13" t="s">
        <v>5910</v>
      </c>
      <c r="H13" t="s">
        <v>183</v>
      </c>
      <c r="I13" t="s">
        <v>17127</v>
      </c>
      <c r="J13" t="s">
        <v>6112</v>
      </c>
      <c r="K13" t="s">
        <v>18270</v>
      </c>
      <c r="L13" t="s">
        <v>6126</v>
      </c>
      <c r="M13" t="s">
        <v>183</v>
      </c>
      <c r="N13" t="s">
        <v>183</v>
      </c>
      <c r="O13" t="s">
        <v>183</v>
      </c>
      <c r="P13" t="s">
        <v>6130</v>
      </c>
      <c r="Q13" t="s">
        <v>6130</v>
      </c>
      <c r="R13" t="s">
        <v>9544</v>
      </c>
    </row>
    <row r="14" spans="1:18">
      <c r="A14" t="s">
        <v>6616</v>
      </c>
      <c r="B14" t="s">
        <v>6616</v>
      </c>
      <c r="C14" t="s">
        <v>11634</v>
      </c>
      <c r="D14" t="s">
        <v>2173</v>
      </c>
      <c r="E14" t="s">
        <v>14053</v>
      </c>
      <c r="F14" t="s">
        <v>15890</v>
      </c>
      <c r="G14" t="s">
        <v>5913</v>
      </c>
      <c r="H14" t="s">
        <v>5996</v>
      </c>
      <c r="I14" t="s">
        <v>17673</v>
      </c>
      <c r="J14" t="s">
        <v>6112</v>
      </c>
      <c r="K14" t="s">
        <v>18451</v>
      </c>
      <c r="L14" t="s">
        <v>183</v>
      </c>
      <c r="M14" t="s">
        <v>18614</v>
      </c>
      <c r="N14" t="s">
        <v>18819</v>
      </c>
      <c r="O14" t="s">
        <v>183</v>
      </c>
      <c r="P14" t="s">
        <v>6342</v>
      </c>
      <c r="Q14" t="s">
        <v>6342</v>
      </c>
      <c r="R14" t="s">
        <v>9544</v>
      </c>
    </row>
    <row r="15" spans="1:18">
      <c r="A15" t="s">
        <v>6384</v>
      </c>
      <c r="B15" t="s">
        <v>6384</v>
      </c>
      <c r="C15" t="s">
        <v>11704</v>
      </c>
      <c r="D15" t="s">
        <v>2034</v>
      </c>
      <c r="E15" t="s">
        <v>14122</v>
      </c>
      <c r="F15" t="s">
        <v>15958</v>
      </c>
      <c r="G15" t="s">
        <v>5913</v>
      </c>
      <c r="H15" t="s">
        <v>5921</v>
      </c>
      <c r="I15" t="s">
        <v>17741</v>
      </c>
      <c r="J15" t="s">
        <v>6112</v>
      </c>
      <c r="K15" t="s">
        <v>18471</v>
      </c>
      <c r="L15" t="s">
        <v>183</v>
      </c>
      <c r="M15" t="s">
        <v>183</v>
      </c>
      <c r="N15" t="s">
        <v>183</v>
      </c>
      <c r="O15" t="s">
        <v>183</v>
      </c>
      <c r="P15" t="s">
        <v>183</v>
      </c>
      <c r="Q15" t="s">
        <v>6132</v>
      </c>
      <c r="R15" t="s">
        <v>9544</v>
      </c>
    </row>
    <row r="16" spans="1:18">
      <c r="A16" t="s">
        <v>6599</v>
      </c>
      <c r="B16" t="s">
        <v>10189</v>
      </c>
      <c r="C16" t="s">
        <v>12096</v>
      </c>
      <c r="D16" t="s">
        <v>12720</v>
      </c>
      <c r="E16" t="s">
        <v>14481</v>
      </c>
      <c r="F16" t="s">
        <v>16336</v>
      </c>
      <c r="G16" t="s">
        <v>5907</v>
      </c>
      <c r="H16" t="s">
        <v>5998</v>
      </c>
      <c r="I16" t="s">
        <v>18024</v>
      </c>
      <c r="J16" t="s">
        <v>6112</v>
      </c>
      <c r="K16" t="s">
        <v>18523</v>
      </c>
      <c r="L16" t="s">
        <v>183</v>
      </c>
      <c r="M16" t="s">
        <v>5998</v>
      </c>
      <c r="N16" t="s">
        <v>18638</v>
      </c>
      <c r="O16" t="s">
        <v>183</v>
      </c>
      <c r="P16" t="s">
        <v>183</v>
      </c>
      <c r="Q16" t="s">
        <v>6342</v>
      </c>
      <c r="R16" t="s">
        <v>9544</v>
      </c>
    </row>
    <row r="17" spans="1:18">
      <c r="A17" t="s">
        <v>10161</v>
      </c>
      <c r="B17" t="s">
        <v>183</v>
      </c>
      <c r="C17" t="s">
        <v>12099</v>
      </c>
      <c r="D17" t="s">
        <v>12716</v>
      </c>
      <c r="E17" t="s">
        <v>14484</v>
      </c>
      <c r="F17" t="s">
        <v>16339</v>
      </c>
      <c r="G17" t="s">
        <v>5908</v>
      </c>
      <c r="H17" t="s">
        <v>6179</v>
      </c>
      <c r="I17" t="s">
        <v>18027</v>
      </c>
      <c r="J17" t="s">
        <v>6112</v>
      </c>
      <c r="K17" t="s">
        <v>18524</v>
      </c>
      <c r="L17" t="s">
        <v>183</v>
      </c>
      <c r="M17" t="s">
        <v>183</v>
      </c>
      <c r="N17" t="s">
        <v>18660</v>
      </c>
      <c r="O17" t="s">
        <v>183</v>
      </c>
      <c r="P17" t="s">
        <v>183</v>
      </c>
      <c r="Q17" t="s">
        <v>6129</v>
      </c>
      <c r="R17" t="s">
        <v>9544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05"/>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47</v>
      </c>
      <c r="B2" t="s">
        <v>183</v>
      </c>
      <c r="C2" t="s">
        <v>480</v>
      </c>
      <c r="D2" t="s">
        <v>2093</v>
      </c>
      <c r="E2" t="s">
        <v>2885</v>
      </c>
      <c r="F2" t="s">
        <v>4581</v>
      </c>
      <c r="G2" t="s">
        <v>5913</v>
      </c>
      <c r="H2" t="s">
        <v>5929</v>
      </c>
      <c r="I2" t="s">
        <v>183</v>
      </c>
      <c r="J2" t="s">
        <v>6112</v>
      </c>
      <c r="K2" t="s">
        <v>6115</v>
      </c>
      <c r="L2" t="s">
        <v>6132</v>
      </c>
      <c r="M2" t="s">
        <v>5929</v>
      </c>
      <c r="N2" t="s">
        <v>183</v>
      </c>
      <c r="O2" t="s">
        <v>6336</v>
      </c>
      <c r="P2" t="s">
        <v>6132</v>
      </c>
      <c r="Q2" t="s">
        <v>6132</v>
      </c>
      <c r="R2" t="s">
        <v>9550</v>
      </c>
    </row>
    <row r="3" spans="1:18">
      <c r="A3" t="s">
        <v>50</v>
      </c>
      <c r="B3" t="s">
        <v>183</v>
      </c>
      <c r="C3" t="s">
        <v>526</v>
      </c>
      <c r="D3" t="s">
        <v>2106</v>
      </c>
      <c r="E3" t="s">
        <v>2931</v>
      </c>
      <c r="F3" t="s">
        <v>4627</v>
      </c>
      <c r="G3" t="s">
        <v>5913</v>
      </c>
      <c r="H3" t="s">
        <v>5935</v>
      </c>
      <c r="I3" t="s">
        <v>183</v>
      </c>
      <c r="J3" t="s">
        <v>6112</v>
      </c>
      <c r="K3" t="s">
        <v>6115</v>
      </c>
      <c r="L3" t="s">
        <v>6132</v>
      </c>
      <c r="M3" t="s">
        <v>5935</v>
      </c>
      <c r="N3" t="s">
        <v>183</v>
      </c>
      <c r="O3" t="s">
        <v>6336</v>
      </c>
      <c r="P3" t="s">
        <v>6132</v>
      </c>
      <c r="Q3" t="s">
        <v>6132</v>
      </c>
      <c r="R3" t="s">
        <v>9550</v>
      </c>
    </row>
    <row r="4" spans="1:18">
      <c r="A4" t="s">
        <v>47</v>
      </c>
      <c r="B4" t="s">
        <v>183</v>
      </c>
      <c r="C4" t="s">
        <v>580</v>
      </c>
      <c r="D4" t="s">
        <v>2115</v>
      </c>
      <c r="E4" t="s">
        <v>2985</v>
      </c>
      <c r="F4" t="s">
        <v>4674</v>
      </c>
      <c r="G4" t="s">
        <v>5913</v>
      </c>
      <c r="H4" t="s">
        <v>5941</v>
      </c>
      <c r="I4" t="s">
        <v>183</v>
      </c>
      <c r="J4" t="s">
        <v>6112</v>
      </c>
      <c r="K4" t="s">
        <v>6115</v>
      </c>
      <c r="L4" t="s">
        <v>6126</v>
      </c>
      <c r="M4" t="s">
        <v>5941</v>
      </c>
      <c r="N4" t="s">
        <v>183</v>
      </c>
      <c r="O4" t="s">
        <v>6337</v>
      </c>
      <c r="P4" t="s">
        <v>6342</v>
      </c>
      <c r="Q4" t="s">
        <v>6342</v>
      </c>
      <c r="R4" t="s">
        <v>9550</v>
      </c>
    </row>
    <row r="5" spans="1:18">
      <c r="A5" t="s">
        <v>50</v>
      </c>
      <c r="B5" t="s">
        <v>183</v>
      </c>
      <c r="C5" t="s">
        <v>705</v>
      </c>
      <c r="D5" t="s">
        <v>2138</v>
      </c>
      <c r="E5" t="s">
        <v>3110</v>
      </c>
      <c r="F5" t="s">
        <v>4790</v>
      </c>
      <c r="G5" t="s">
        <v>5913</v>
      </c>
      <c r="H5" t="s">
        <v>5963</v>
      </c>
      <c r="I5" t="s">
        <v>183</v>
      </c>
      <c r="J5" t="s">
        <v>6112</v>
      </c>
      <c r="K5" t="s">
        <v>6115</v>
      </c>
      <c r="L5" t="s">
        <v>6135</v>
      </c>
      <c r="M5" t="s">
        <v>5963</v>
      </c>
      <c r="N5" t="s">
        <v>183</v>
      </c>
      <c r="O5" t="s">
        <v>6336</v>
      </c>
      <c r="P5" t="s">
        <v>6135</v>
      </c>
      <c r="Q5" t="s">
        <v>6135</v>
      </c>
      <c r="R5" t="s">
        <v>9550</v>
      </c>
    </row>
    <row r="6" spans="1:18">
      <c r="A6" t="s">
        <v>51</v>
      </c>
      <c r="B6" t="s">
        <v>183</v>
      </c>
      <c r="C6" t="s">
        <v>750</v>
      </c>
      <c r="D6" t="s">
        <v>2004</v>
      </c>
      <c r="E6" t="s">
        <v>3155</v>
      </c>
      <c r="F6" t="s">
        <v>4834</v>
      </c>
      <c r="G6" t="s">
        <v>5913</v>
      </c>
      <c r="H6" t="s">
        <v>5919</v>
      </c>
      <c r="I6" t="s">
        <v>183</v>
      </c>
      <c r="J6" t="s">
        <v>6112</v>
      </c>
      <c r="K6" t="s">
        <v>6115</v>
      </c>
      <c r="L6" t="s">
        <v>6126</v>
      </c>
      <c r="M6" t="s">
        <v>5919</v>
      </c>
      <c r="N6" t="s">
        <v>183</v>
      </c>
      <c r="O6" t="s">
        <v>6337</v>
      </c>
      <c r="P6" t="s">
        <v>6342</v>
      </c>
      <c r="Q6" t="s">
        <v>6342</v>
      </c>
      <c r="R6" t="s">
        <v>9550</v>
      </c>
    </row>
    <row r="7" spans="1:18">
      <c r="A7" t="s">
        <v>47</v>
      </c>
      <c r="B7" t="s">
        <v>183</v>
      </c>
      <c r="C7" t="s">
        <v>802</v>
      </c>
      <c r="D7" t="s">
        <v>2156</v>
      </c>
      <c r="E7" t="s">
        <v>3207</v>
      </c>
      <c r="F7" t="s">
        <v>4886</v>
      </c>
      <c r="G7" t="s">
        <v>5913</v>
      </c>
      <c r="H7" t="s">
        <v>5980</v>
      </c>
      <c r="I7" t="s">
        <v>183</v>
      </c>
      <c r="J7" t="s">
        <v>6112</v>
      </c>
      <c r="K7" t="s">
        <v>6115</v>
      </c>
      <c r="L7" t="s">
        <v>6126</v>
      </c>
      <c r="M7" t="s">
        <v>5980</v>
      </c>
      <c r="N7" t="s">
        <v>183</v>
      </c>
      <c r="O7" t="s">
        <v>6338</v>
      </c>
      <c r="P7" t="s">
        <v>6342</v>
      </c>
      <c r="Q7" t="s">
        <v>6342</v>
      </c>
      <c r="R7" t="s">
        <v>9550</v>
      </c>
    </row>
    <row r="8" spans="1:18">
      <c r="A8" t="s">
        <v>50</v>
      </c>
      <c r="B8" t="s">
        <v>183</v>
      </c>
      <c r="C8" t="s">
        <v>955</v>
      </c>
      <c r="D8" t="s">
        <v>2177</v>
      </c>
      <c r="E8" t="s">
        <v>3360</v>
      </c>
      <c r="F8" t="s">
        <v>5028</v>
      </c>
      <c r="G8" t="s">
        <v>5913</v>
      </c>
      <c r="H8" t="s">
        <v>6000</v>
      </c>
      <c r="I8" t="s">
        <v>183</v>
      </c>
      <c r="J8" t="s">
        <v>6112</v>
      </c>
      <c r="K8" t="s">
        <v>6115</v>
      </c>
      <c r="L8" t="s">
        <v>6135</v>
      </c>
      <c r="M8" t="s">
        <v>6000</v>
      </c>
      <c r="N8" t="s">
        <v>183</v>
      </c>
      <c r="O8" t="s">
        <v>6337</v>
      </c>
      <c r="P8" t="s">
        <v>6135</v>
      </c>
      <c r="Q8" t="s">
        <v>6135</v>
      </c>
      <c r="R8" t="s">
        <v>9550</v>
      </c>
    </row>
    <row r="9" spans="1:18">
      <c r="A9" t="s">
        <v>51</v>
      </c>
      <c r="B9" t="s">
        <v>183</v>
      </c>
      <c r="C9" t="s">
        <v>979</v>
      </c>
      <c r="D9" t="s">
        <v>2179</v>
      </c>
      <c r="E9" t="s">
        <v>3384</v>
      </c>
      <c r="F9" t="s">
        <v>5051</v>
      </c>
      <c r="G9" t="s">
        <v>5913</v>
      </c>
      <c r="H9" t="s">
        <v>6002</v>
      </c>
      <c r="I9" t="s">
        <v>183</v>
      </c>
      <c r="J9" t="s">
        <v>6112</v>
      </c>
      <c r="K9" t="s">
        <v>6115</v>
      </c>
      <c r="L9" t="s">
        <v>6135</v>
      </c>
      <c r="M9" t="s">
        <v>6002</v>
      </c>
      <c r="N9" t="s">
        <v>183</v>
      </c>
      <c r="O9" t="s">
        <v>6337</v>
      </c>
      <c r="P9" t="s">
        <v>6135</v>
      </c>
      <c r="Q9" t="s">
        <v>6135</v>
      </c>
      <c r="R9" t="s">
        <v>9550</v>
      </c>
    </row>
    <row r="10" spans="1:18">
      <c r="A10" t="s">
        <v>26</v>
      </c>
      <c r="B10" t="s">
        <v>183</v>
      </c>
      <c r="C10" t="s">
        <v>1068</v>
      </c>
      <c r="D10" t="s">
        <v>2193</v>
      </c>
      <c r="E10" t="s">
        <v>3473</v>
      </c>
      <c r="F10" t="s">
        <v>5131</v>
      </c>
      <c r="G10" t="s">
        <v>5913</v>
      </c>
      <c r="H10" t="s">
        <v>6015</v>
      </c>
      <c r="I10" t="s">
        <v>183</v>
      </c>
      <c r="J10" t="s">
        <v>6112</v>
      </c>
      <c r="K10" t="s">
        <v>6115</v>
      </c>
      <c r="L10" t="s">
        <v>6126</v>
      </c>
      <c r="M10" t="s">
        <v>6015</v>
      </c>
      <c r="N10" t="s">
        <v>183</v>
      </c>
      <c r="O10" t="s">
        <v>6338</v>
      </c>
      <c r="P10" t="s">
        <v>6341</v>
      </c>
      <c r="Q10" t="s">
        <v>6341</v>
      </c>
      <c r="R10" t="s">
        <v>9550</v>
      </c>
    </row>
    <row r="11" spans="1:18">
      <c r="A11" t="s">
        <v>51</v>
      </c>
      <c r="B11" t="s">
        <v>183</v>
      </c>
      <c r="C11" t="s">
        <v>1079</v>
      </c>
      <c r="D11" t="s">
        <v>2193</v>
      </c>
      <c r="E11" t="s">
        <v>3484</v>
      </c>
      <c r="F11" t="s">
        <v>5141</v>
      </c>
      <c r="G11" t="s">
        <v>5913</v>
      </c>
      <c r="H11" t="s">
        <v>6015</v>
      </c>
      <c r="I11" t="s">
        <v>183</v>
      </c>
      <c r="J11" t="s">
        <v>6112</v>
      </c>
      <c r="K11" t="s">
        <v>6115</v>
      </c>
      <c r="L11" t="s">
        <v>6126</v>
      </c>
      <c r="M11" t="s">
        <v>6015</v>
      </c>
      <c r="N11" t="s">
        <v>183</v>
      </c>
      <c r="O11" t="s">
        <v>6338</v>
      </c>
      <c r="P11" t="s">
        <v>6341</v>
      </c>
      <c r="Q11" t="s">
        <v>6341</v>
      </c>
      <c r="R11" t="s">
        <v>9550</v>
      </c>
    </row>
    <row r="12" spans="1:18">
      <c r="A12" t="s">
        <v>31</v>
      </c>
      <c r="B12" t="s">
        <v>183</v>
      </c>
      <c r="C12" t="s">
        <v>1136</v>
      </c>
      <c r="D12" t="s">
        <v>2203</v>
      </c>
      <c r="E12" t="s">
        <v>3541</v>
      </c>
      <c r="F12" t="s">
        <v>5194</v>
      </c>
      <c r="G12" t="s">
        <v>5913</v>
      </c>
      <c r="H12" t="s">
        <v>6025</v>
      </c>
      <c r="I12" t="s">
        <v>183</v>
      </c>
      <c r="J12" t="s">
        <v>6112</v>
      </c>
      <c r="K12" t="s">
        <v>6115</v>
      </c>
      <c r="L12" t="s">
        <v>6126</v>
      </c>
      <c r="M12" t="s">
        <v>6245</v>
      </c>
      <c r="N12" t="s">
        <v>183</v>
      </c>
      <c r="O12" t="s">
        <v>6338</v>
      </c>
      <c r="P12" t="s">
        <v>6343</v>
      </c>
      <c r="Q12" t="s">
        <v>6343</v>
      </c>
      <c r="R12" t="s">
        <v>9550</v>
      </c>
    </row>
    <row r="13" spans="1:18">
      <c r="A13" t="s">
        <v>8</v>
      </c>
      <c r="B13" t="s">
        <v>183</v>
      </c>
      <c r="C13" t="s">
        <v>1181</v>
      </c>
      <c r="D13" t="s">
        <v>2212</v>
      </c>
      <c r="E13" t="s">
        <v>3586</v>
      </c>
      <c r="F13" t="s">
        <v>5235</v>
      </c>
      <c r="G13" t="s">
        <v>5913</v>
      </c>
      <c r="H13" t="s">
        <v>6033</v>
      </c>
      <c r="I13" t="s">
        <v>183</v>
      </c>
      <c r="J13" t="s">
        <v>6112</v>
      </c>
      <c r="K13" t="s">
        <v>6115</v>
      </c>
      <c r="L13" t="s">
        <v>6126</v>
      </c>
      <c r="M13" t="s">
        <v>6033</v>
      </c>
      <c r="N13" t="s">
        <v>183</v>
      </c>
      <c r="O13" t="s">
        <v>6336</v>
      </c>
      <c r="P13" t="s">
        <v>6341</v>
      </c>
      <c r="Q13" t="s">
        <v>6341</v>
      </c>
      <c r="R13" t="s">
        <v>9550</v>
      </c>
    </row>
    <row r="14" spans="1:18">
      <c r="A14" t="s">
        <v>47</v>
      </c>
      <c r="B14" t="s">
        <v>183</v>
      </c>
      <c r="C14" t="s">
        <v>1209</v>
      </c>
      <c r="D14" t="s">
        <v>2218</v>
      </c>
      <c r="E14" t="s">
        <v>3614</v>
      </c>
      <c r="F14" t="s">
        <v>5259</v>
      </c>
      <c r="G14" t="s">
        <v>5913</v>
      </c>
      <c r="H14" t="s">
        <v>6038</v>
      </c>
      <c r="I14" t="s">
        <v>183</v>
      </c>
      <c r="J14" t="s">
        <v>6112</v>
      </c>
      <c r="K14" t="s">
        <v>6115</v>
      </c>
      <c r="L14" t="s">
        <v>6126</v>
      </c>
      <c r="M14" t="s">
        <v>6038</v>
      </c>
      <c r="N14" t="s">
        <v>183</v>
      </c>
      <c r="O14" t="s">
        <v>6337</v>
      </c>
      <c r="P14" t="s">
        <v>6343</v>
      </c>
      <c r="Q14" t="s">
        <v>6343</v>
      </c>
      <c r="R14" t="s">
        <v>9550</v>
      </c>
    </row>
    <row r="15" spans="1:18">
      <c r="A15" t="s">
        <v>139</v>
      </c>
      <c r="B15" t="s">
        <v>183</v>
      </c>
      <c r="C15" t="s">
        <v>1763</v>
      </c>
      <c r="D15" t="s">
        <v>2133</v>
      </c>
      <c r="E15" t="s">
        <v>4167</v>
      </c>
      <c r="F15" t="s">
        <v>5737</v>
      </c>
      <c r="G15" t="s">
        <v>5913</v>
      </c>
      <c r="H15" t="s">
        <v>5958</v>
      </c>
      <c r="I15" t="s">
        <v>183</v>
      </c>
      <c r="J15" t="s">
        <v>6112</v>
      </c>
      <c r="K15" t="s">
        <v>6115</v>
      </c>
      <c r="L15" t="s">
        <v>6126</v>
      </c>
      <c r="M15" t="s">
        <v>5958</v>
      </c>
      <c r="N15" t="s">
        <v>183</v>
      </c>
      <c r="O15" t="s">
        <v>6338</v>
      </c>
      <c r="P15" t="s">
        <v>6343</v>
      </c>
      <c r="Q15" t="s">
        <v>6343</v>
      </c>
      <c r="R15" t="s">
        <v>9550</v>
      </c>
    </row>
    <row r="16" spans="1:18">
      <c r="A16" t="s">
        <v>6587</v>
      </c>
      <c r="B16" t="s">
        <v>10163</v>
      </c>
      <c r="C16" t="s">
        <v>10209</v>
      </c>
      <c r="D16" t="s">
        <v>2122</v>
      </c>
      <c r="E16" t="s">
        <v>12745</v>
      </c>
      <c r="F16" t="s">
        <v>14512</v>
      </c>
      <c r="G16" t="s">
        <v>5913</v>
      </c>
      <c r="H16" t="s">
        <v>5947</v>
      </c>
      <c r="I16" t="s">
        <v>16370</v>
      </c>
      <c r="J16" t="s">
        <v>6112</v>
      </c>
      <c r="K16" t="s">
        <v>6115</v>
      </c>
      <c r="L16" t="s">
        <v>183</v>
      </c>
      <c r="M16" t="s">
        <v>5947</v>
      </c>
      <c r="N16" t="s">
        <v>183</v>
      </c>
      <c r="O16" t="s">
        <v>183</v>
      </c>
      <c r="P16" t="s">
        <v>6341</v>
      </c>
      <c r="Q16" t="s">
        <v>6341</v>
      </c>
      <c r="R16" t="s">
        <v>9550</v>
      </c>
    </row>
    <row r="17" spans="1:18">
      <c r="A17" t="s">
        <v>10077</v>
      </c>
      <c r="B17" t="s">
        <v>183</v>
      </c>
      <c r="C17" t="s">
        <v>10230</v>
      </c>
      <c r="D17" t="s">
        <v>12124</v>
      </c>
      <c r="E17" t="s">
        <v>12766</v>
      </c>
      <c r="F17" t="s">
        <v>14532</v>
      </c>
      <c r="G17" t="s">
        <v>5910</v>
      </c>
      <c r="H17" t="s">
        <v>5982</v>
      </c>
      <c r="I17" t="s">
        <v>16390</v>
      </c>
      <c r="J17" t="s">
        <v>6112</v>
      </c>
      <c r="K17" t="s">
        <v>18050</v>
      </c>
      <c r="L17" t="s">
        <v>183</v>
      </c>
      <c r="M17" t="s">
        <v>6128</v>
      </c>
      <c r="N17" t="s">
        <v>18648</v>
      </c>
      <c r="O17" t="s">
        <v>183</v>
      </c>
      <c r="P17" t="s">
        <v>6135</v>
      </c>
      <c r="Q17" t="s">
        <v>6135</v>
      </c>
      <c r="R17" t="s">
        <v>9550</v>
      </c>
    </row>
    <row r="18" spans="1:18">
      <c r="A18" t="s">
        <v>6563</v>
      </c>
      <c r="B18" t="s">
        <v>183</v>
      </c>
      <c r="C18" t="s">
        <v>10246</v>
      </c>
      <c r="D18" t="s">
        <v>2127</v>
      </c>
      <c r="E18" t="s">
        <v>12780</v>
      </c>
      <c r="F18" t="s">
        <v>14546</v>
      </c>
      <c r="G18" t="s">
        <v>5913</v>
      </c>
      <c r="H18" t="s">
        <v>5952</v>
      </c>
      <c r="I18" t="s">
        <v>16406</v>
      </c>
      <c r="J18" t="s">
        <v>6112</v>
      </c>
      <c r="K18" t="s">
        <v>18056</v>
      </c>
      <c r="L18" t="s">
        <v>183</v>
      </c>
      <c r="M18" t="s">
        <v>183</v>
      </c>
      <c r="N18" t="s">
        <v>183</v>
      </c>
      <c r="O18" t="s">
        <v>183</v>
      </c>
      <c r="P18" t="s">
        <v>6129</v>
      </c>
      <c r="Q18" t="s">
        <v>6129</v>
      </c>
      <c r="R18" t="s">
        <v>9550</v>
      </c>
    </row>
    <row r="19" spans="1:18">
      <c r="A19" t="s">
        <v>6505</v>
      </c>
      <c r="B19" t="s">
        <v>183</v>
      </c>
      <c r="C19" t="s">
        <v>10279</v>
      </c>
      <c r="D19" t="s">
        <v>12150</v>
      </c>
      <c r="E19" t="s">
        <v>12811</v>
      </c>
      <c r="F19" t="s">
        <v>14578</v>
      </c>
      <c r="G19" t="s">
        <v>5910</v>
      </c>
      <c r="H19" t="s">
        <v>5997</v>
      </c>
      <c r="I19" t="s">
        <v>16439</v>
      </c>
      <c r="J19" t="s">
        <v>6112</v>
      </c>
      <c r="K19" t="s">
        <v>6115</v>
      </c>
      <c r="L19" t="s">
        <v>183</v>
      </c>
      <c r="M19" t="s">
        <v>183</v>
      </c>
      <c r="N19" t="s">
        <v>183</v>
      </c>
      <c r="O19" t="s">
        <v>183</v>
      </c>
      <c r="P19" t="s">
        <v>6132</v>
      </c>
      <c r="Q19" t="s">
        <v>6132</v>
      </c>
      <c r="R19" t="s">
        <v>9550</v>
      </c>
    </row>
    <row r="20" spans="1:18">
      <c r="A20" t="s">
        <v>6559</v>
      </c>
      <c r="B20" t="s">
        <v>6538</v>
      </c>
      <c r="C20" t="s">
        <v>10282</v>
      </c>
      <c r="D20" t="s">
        <v>12152</v>
      </c>
      <c r="E20" t="s">
        <v>12814</v>
      </c>
      <c r="F20" t="s">
        <v>14581</v>
      </c>
      <c r="G20" t="s">
        <v>5910</v>
      </c>
      <c r="H20" t="s">
        <v>16349</v>
      </c>
      <c r="I20" t="s">
        <v>16442</v>
      </c>
      <c r="J20" t="s">
        <v>6112</v>
      </c>
      <c r="K20" t="s">
        <v>18064</v>
      </c>
      <c r="L20" t="s">
        <v>183</v>
      </c>
      <c r="M20" t="s">
        <v>183</v>
      </c>
      <c r="N20" t="s">
        <v>183</v>
      </c>
      <c r="O20" t="s">
        <v>183</v>
      </c>
      <c r="P20" t="s">
        <v>6127</v>
      </c>
      <c r="Q20" t="s">
        <v>6127</v>
      </c>
      <c r="R20" t="s">
        <v>9550</v>
      </c>
    </row>
    <row r="21" spans="1:18">
      <c r="A21" t="s">
        <v>6452</v>
      </c>
      <c r="B21" t="s">
        <v>6423</v>
      </c>
      <c r="C21" t="s">
        <v>10295</v>
      </c>
      <c r="D21" t="s">
        <v>2047</v>
      </c>
      <c r="E21" t="s">
        <v>12827</v>
      </c>
      <c r="F21" t="s">
        <v>14594</v>
      </c>
      <c r="G21" t="s">
        <v>5910</v>
      </c>
      <c r="H21" t="s">
        <v>183</v>
      </c>
      <c r="I21" t="s">
        <v>16453</v>
      </c>
      <c r="J21" t="s">
        <v>6112</v>
      </c>
      <c r="K21" t="s">
        <v>6115</v>
      </c>
      <c r="L21" t="s">
        <v>183</v>
      </c>
      <c r="M21" t="s">
        <v>18535</v>
      </c>
      <c r="N21" t="s">
        <v>183</v>
      </c>
      <c r="O21" t="s">
        <v>183</v>
      </c>
      <c r="P21" t="s">
        <v>183</v>
      </c>
      <c r="Q21" t="s">
        <v>6342</v>
      </c>
      <c r="R21" t="s">
        <v>9550</v>
      </c>
    </row>
    <row r="22" spans="1:18">
      <c r="A22" t="s">
        <v>6431</v>
      </c>
      <c r="B22" t="s">
        <v>6431</v>
      </c>
      <c r="C22" t="s">
        <v>10306</v>
      </c>
      <c r="D22" t="s">
        <v>12164</v>
      </c>
      <c r="E22" t="s">
        <v>12838</v>
      </c>
      <c r="F22" t="s">
        <v>14605</v>
      </c>
      <c r="G22" t="s">
        <v>5910</v>
      </c>
      <c r="H22" t="s">
        <v>6008</v>
      </c>
      <c r="I22" t="s">
        <v>16464</v>
      </c>
      <c r="J22" t="s">
        <v>6112</v>
      </c>
      <c r="K22" t="s">
        <v>18070</v>
      </c>
      <c r="L22" t="s">
        <v>183</v>
      </c>
      <c r="M22" t="s">
        <v>6008</v>
      </c>
      <c r="N22" t="s">
        <v>18649</v>
      </c>
      <c r="O22" t="s">
        <v>183</v>
      </c>
      <c r="P22" t="s">
        <v>6129</v>
      </c>
      <c r="Q22" t="s">
        <v>6129</v>
      </c>
      <c r="R22" t="s">
        <v>9550</v>
      </c>
    </row>
    <row r="23" spans="1:18">
      <c r="A23" t="s">
        <v>10094</v>
      </c>
      <c r="B23" t="s">
        <v>10098</v>
      </c>
      <c r="C23" t="s">
        <v>10312</v>
      </c>
      <c r="D23" t="s">
        <v>12168</v>
      </c>
      <c r="E23" t="s">
        <v>12844</v>
      </c>
      <c r="F23" t="s">
        <v>14611</v>
      </c>
      <c r="G23" t="s">
        <v>5910</v>
      </c>
      <c r="H23" t="s">
        <v>6179</v>
      </c>
      <c r="I23" t="s">
        <v>16470</v>
      </c>
      <c r="J23" t="s">
        <v>6112</v>
      </c>
      <c r="K23" t="s">
        <v>18073</v>
      </c>
      <c r="L23" t="s">
        <v>183</v>
      </c>
      <c r="M23" t="s">
        <v>183</v>
      </c>
      <c r="N23" t="s">
        <v>183</v>
      </c>
      <c r="O23" t="s">
        <v>183</v>
      </c>
      <c r="P23" t="s">
        <v>6129</v>
      </c>
      <c r="Q23" t="s">
        <v>6129</v>
      </c>
      <c r="R23" t="s">
        <v>9550</v>
      </c>
    </row>
    <row r="24" spans="1:18">
      <c r="A24" t="s">
        <v>6608</v>
      </c>
      <c r="B24" t="s">
        <v>6608</v>
      </c>
      <c r="C24" t="s">
        <v>10313</v>
      </c>
      <c r="D24" t="s">
        <v>12169</v>
      </c>
      <c r="E24" t="s">
        <v>12845</v>
      </c>
      <c r="F24" t="s">
        <v>14612</v>
      </c>
      <c r="G24" t="s">
        <v>5910</v>
      </c>
      <c r="H24" t="s">
        <v>6002</v>
      </c>
      <c r="I24" t="s">
        <v>16471</v>
      </c>
      <c r="J24" t="s">
        <v>6112</v>
      </c>
      <c r="K24" t="s">
        <v>6115</v>
      </c>
      <c r="L24" t="s">
        <v>183</v>
      </c>
      <c r="M24" t="s">
        <v>183</v>
      </c>
      <c r="N24" t="s">
        <v>183</v>
      </c>
      <c r="O24" t="s">
        <v>183</v>
      </c>
      <c r="P24" t="s">
        <v>6135</v>
      </c>
      <c r="Q24" t="s">
        <v>6135</v>
      </c>
      <c r="R24" t="s">
        <v>9550</v>
      </c>
    </row>
    <row r="25" spans="1:18">
      <c r="A25" t="s">
        <v>6608</v>
      </c>
      <c r="B25" t="s">
        <v>6608</v>
      </c>
      <c r="C25" t="s">
        <v>10317</v>
      </c>
      <c r="D25" t="s">
        <v>2164</v>
      </c>
      <c r="E25" t="s">
        <v>12848</v>
      </c>
      <c r="F25" t="s">
        <v>14616</v>
      </c>
      <c r="G25" t="s">
        <v>5913</v>
      </c>
      <c r="H25" t="s">
        <v>5987</v>
      </c>
      <c r="I25" t="s">
        <v>16474</v>
      </c>
      <c r="J25" t="s">
        <v>6112</v>
      </c>
      <c r="K25" t="s">
        <v>6115</v>
      </c>
      <c r="L25" t="s">
        <v>183</v>
      </c>
      <c r="M25" t="s">
        <v>5987</v>
      </c>
      <c r="N25" t="s">
        <v>183</v>
      </c>
      <c r="O25" t="s">
        <v>183</v>
      </c>
      <c r="P25" t="s">
        <v>6127</v>
      </c>
      <c r="Q25" t="s">
        <v>6127</v>
      </c>
      <c r="R25" t="s">
        <v>9550</v>
      </c>
    </row>
    <row r="26" spans="1:18">
      <c r="A26" t="s">
        <v>6608</v>
      </c>
      <c r="B26" t="s">
        <v>6608</v>
      </c>
      <c r="C26" t="s">
        <v>10318</v>
      </c>
      <c r="D26" t="s">
        <v>2164</v>
      </c>
      <c r="E26" t="s">
        <v>12849</v>
      </c>
      <c r="F26" t="s">
        <v>14617</v>
      </c>
      <c r="G26" t="s">
        <v>5913</v>
      </c>
      <c r="H26" t="s">
        <v>5987</v>
      </c>
      <c r="I26" t="s">
        <v>16475</v>
      </c>
      <c r="J26" t="s">
        <v>6112</v>
      </c>
      <c r="K26" t="s">
        <v>6115</v>
      </c>
      <c r="L26" t="s">
        <v>183</v>
      </c>
      <c r="M26" t="s">
        <v>5987</v>
      </c>
      <c r="N26" t="s">
        <v>183</v>
      </c>
      <c r="O26" t="s">
        <v>183</v>
      </c>
      <c r="P26" t="s">
        <v>6127</v>
      </c>
      <c r="Q26" t="s">
        <v>6127</v>
      </c>
      <c r="R26" t="s">
        <v>9550</v>
      </c>
    </row>
    <row r="27" spans="1:18">
      <c r="A27" t="s">
        <v>6608</v>
      </c>
      <c r="B27" t="s">
        <v>10110</v>
      </c>
      <c r="C27" t="s">
        <v>10319</v>
      </c>
      <c r="D27" t="s">
        <v>12172</v>
      </c>
      <c r="E27" t="s">
        <v>12850</v>
      </c>
      <c r="F27" t="s">
        <v>14618</v>
      </c>
      <c r="G27" t="s">
        <v>5910</v>
      </c>
      <c r="H27" t="s">
        <v>5956</v>
      </c>
      <c r="I27" t="s">
        <v>16476</v>
      </c>
      <c r="J27" t="s">
        <v>6112</v>
      </c>
      <c r="K27" t="s">
        <v>18074</v>
      </c>
      <c r="L27" t="s">
        <v>183</v>
      </c>
      <c r="M27" t="s">
        <v>183</v>
      </c>
      <c r="N27" t="s">
        <v>18671</v>
      </c>
      <c r="O27" t="s">
        <v>183</v>
      </c>
      <c r="P27" t="s">
        <v>6135</v>
      </c>
      <c r="Q27" t="s">
        <v>6135</v>
      </c>
      <c r="R27" t="s">
        <v>9550</v>
      </c>
    </row>
    <row r="28" spans="1:18">
      <c r="A28" t="s">
        <v>10096</v>
      </c>
      <c r="B28" t="s">
        <v>6616</v>
      </c>
      <c r="C28" t="s">
        <v>10357</v>
      </c>
      <c r="D28" t="s">
        <v>2246</v>
      </c>
      <c r="E28" t="s">
        <v>12883</v>
      </c>
      <c r="F28" t="s">
        <v>14652</v>
      </c>
      <c r="G28" t="s">
        <v>5910</v>
      </c>
      <c r="H28" t="s">
        <v>183</v>
      </c>
      <c r="I28" t="s">
        <v>16509</v>
      </c>
      <c r="J28" t="s">
        <v>6112</v>
      </c>
      <c r="K28" t="s">
        <v>6115</v>
      </c>
      <c r="L28" t="s">
        <v>183</v>
      </c>
      <c r="M28" t="s">
        <v>183</v>
      </c>
      <c r="N28" t="s">
        <v>183</v>
      </c>
      <c r="O28" t="s">
        <v>183</v>
      </c>
      <c r="P28" t="s">
        <v>6130</v>
      </c>
      <c r="Q28" t="s">
        <v>6130</v>
      </c>
      <c r="R28" t="s">
        <v>9550</v>
      </c>
    </row>
    <row r="29" spans="1:18">
      <c r="A29" t="s">
        <v>10096</v>
      </c>
      <c r="B29" t="s">
        <v>10097</v>
      </c>
      <c r="C29" t="s">
        <v>10358</v>
      </c>
      <c r="D29" t="s">
        <v>12192</v>
      </c>
      <c r="E29" t="s">
        <v>12884</v>
      </c>
      <c r="F29" t="s">
        <v>14653</v>
      </c>
      <c r="G29" t="s">
        <v>5910</v>
      </c>
      <c r="H29" t="s">
        <v>6037</v>
      </c>
      <c r="I29" t="s">
        <v>16510</v>
      </c>
      <c r="J29" t="s">
        <v>6112</v>
      </c>
      <c r="K29" t="s">
        <v>18083</v>
      </c>
      <c r="L29" t="s">
        <v>183</v>
      </c>
      <c r="M29" t="s">
        <v>6037</v>
      </c>
      <c r="N29" t="s">
        <v>18684</v>
      </c>
      <c r="O29" t="s">
        <v>183</v>
      </c>
      <c r="P29" t="s">
        <v>6343</v>
      </c>
      <c r="Q29" t="s">
        <v>6343</v>
      </c>
      <c r="R29" t="s">
        <v>9550</v>
      </c>
    </row>
    <row r="30" spans="1:18">
      <c r="A30" t="s">
        <v>10098</v>
      </c>
      <c r="B30" t="s">
        <v>183</v>
      </c>
      <c r="C30" t="s">
        <v>10372</v>
      </c>
      <c r="D30" t="s">
        <v>12204</v>
      </c>
      <c r="E30" t="s">
        <v>12897</v>
      </c>
      <c r="F30" t="s">
        <v>14667</v>
      </c>
      <c r="G30" t="s">
        <v>5910</v>
      </c>
      <c r="H30" t="s">
        <v>5924</v>
      </c>
      <c r="I30" t="s">
        <v>16523</v>
      </c>
      <c r="J30" t="s">
        <v>6112</v>
      </c>
      <c r="K30" t="s">
        <v>18089</v>
      </c>
      <c r="L30" t="s">
        <v>183</v>
      </c>
      <c r="M30" t="s">
        <v>183</v>
      </c>
      <c r="N30" t="s">
        <v>18688</v>
      </c>
      <c r="O30" t="s">
        <v>183</v>
      </c>
      <c r="P30" t="s">
        <v>6343</v>
      </c>
      <c r="Q30" t="s">
        <v>6343</v>
      </c>
      <c r="R30" t="s">
        <v>9550</v>
      </c>
    </row>
    <row r="31" spans="1:18">
      <c r="A31" t="s">
        <v>10098</v>
      </c>
      <c r="B31" t="s">
        <v>183</v>
      </c>
      <c r="C31" t="s">
        <v>10374</v>
      </c>
      <c r="D31" t="s">
        <v>12205</v>
      </c>
      <c r="E31" t="s">
        <v>12899</v>
      </c>
      <c r="F31" t="s">
        <v>14669</v>
      </c>
      <c r="G31" t="s">
        <v>5910</v>
      </c>
      <c r="H31" t="s">
        <v>5960</v>
      </c>
      <c r="I31" t="s">
        <v>16524</v>
      </c>
      <c r="J31" t="s">
        <v>6112</v>
      </c>
      <c r="K31" t="s">
        <v>6115</v>
      </c>
      <c r="L31" t="s">
        <v>183</v>
      </c>
      <c r="M31" t="s">
        <v>183</v>
      </c>
      <c r="N31" t="s">
        <v>183</v>
      </c>
      <c r="O31" t="s">
        <v>183</v>
      </c>
      <c r="P31" t="s">
        <v>6341</v>
      </c>
      <c r="Q31" t="s">
        <v>6341</v>
      </c>
      <c r="R31" t="s">
        <v>9550</v>
      </c>
    </row>
    <row r="32" spans="1:18">
      <c r="A32" t="s">
        <v>10098</v>
      </c>
      <c r="B32" t="s">
        <v>10098</v>
      </c>
      <c r="C32" t="s">
        <v>10375</v>
      </c>
      <c r="D32" t="s">
        <v>2064</v>
      </c>
      <c r="E32" t="s">
        <v>12900</v>
      </c>
      <c r="F32" t="s">
        <v>14670</v>
      </c>
      <c r="G32" t="s">
        <v>5906</v>
      </c>
      <c r="H32" t="s">
        <v>183</v>
      </c>
      <c r="I32" t="s">
        <v>16525</v>
      </c>
      <c r="J32" t="s">
        <v>6112</v>
      </c>
      <c r="K32" t="s">
        <v>18091</v>
      </c>
      <c r="L32" t="s">
        <v>183</v>
      </c>
      <c r="M32" t="s">
        <v>183</v>
      </c>
      <c r="N32" t="s">
        <v>183</v>
      </c>
      <c r="O32" t="s">
        <v>183</v>
      </c>
      <c r="P32" t="s">
        <v>183</v>
      </c>
      <c r="Q32" t="s">
        <v>6132</v>
      </c>
      <c r="R32" t="s">
        <v>9550</v>
      </c>
    </row>
    <row r="33" spans="1:18">
      <c r="A33" t="s">
        <v>10098</v>
      </c>
      <c r="B33" t="s">
        <v>6384</v>
      </c>
      <c r="C33" t="s">
        <v>10380</v>
      </c>
      <c r="D33" t="s">
        <v>12207</v>
      </c>
      <c r="E33" t="s">
        <v>12875</v>
      </c>
      <c r="F33" t="s">
        <v>14675</v>
      </c>
      <c r="G33" t="s">
        <v>5908</v>
      </c>
      <c r="H33" t="s">
        <v>6179</v>
      </c>
      <c r="I33" t="s">
        <v>16502</v>
      </c>
      <c r="J33" t="s">
        <v>6112</v>
      </c>
      <c r="K33" t="s">
        <v>18092</v>
      </c>
      <c r="L33" t="s">
        <v>183</v>
      </c>
      <c r="M33" t="s">
        <v>183</v>
      </c>
      <c r="N33" t="s">
        <v>183</v>
      </c>
      <c r="O33" t="s">
        <v>183</v>
      </c>
      <c r="P33" t="s">
        <v>6129</v>
      </c>
      <c r="Q33" t="s">
        <v>6129</v>
      </c>
      <c r="R33" t="s">
        <v>9550</v>
      </c>
    </row>
    <row r="34" spans="1:18">
      <c r="A34" t="s">
        <v>6595</v>
      </c>
      <c r="B34" t="s">
        <v>6595</v>
      </c>
      <c r="C34" t="s">
        <v>10389</v>
      </c>
      <c r="D34" t="s">
        <v>12213</v>
      </c>
      <c r="E34" t="s">
        <v>12910</v>
      </c>
      <c r="F34" t="s">
        <v>14684</v>
      </c>
      <c r="G34" t="s">
        <v>5910</v>
      </c>
      <c r="H34" t="s">
        <v>5942</v>
      </c>
      <c r="I34" t="s">
        <v>16536</v>
      </c>
      <c r="J34" t="s">
        <v>6112</v>
      </c>
      <c r="K34" t="s">
        <v>18096</v>
      </c>
      <c r="L34" t="s">
        <v>183</v>
      </c>
      <c r="M34" t="s">
        <v>5942</v>
      </c>
      <c r="N34" t="s">
        <v>18693</v>
      </c>
      <c r="O34" t="s">
        <v>183</v>
      </c>
      <c r="P34" t="s">
        <v>6135</v>
      </c>
      <c r="Q34" t="s">
        <v>6129</v>
      </c>
      <c r="R34" t="s">
        <v>9550</v>
      </c>
    </row>
    <row r="35" spans="1:18">
      <c r="A35" t="s">
        <v>10100</v>
      </c>
      <c r="B35" t="s">
        <v>10100</v>
      </c>
      <c r="C35" t="s">
        <v>10406</v>
      </c>
      <c r="D35" t="s">
        <v>2205</v>
      </c>
      <c r="E35" t="s">
        <v>12925</v>
      </c>
      <c r="F35" t="s">
        <v>14700</v>
      </c>
      <c r="G35" t="s">
        <v>5913</v>
      </c>
      <c r="H35" t="s">
        <v>6027</v>
      </c>
      <c r="I35" t="s">
        <v>16551</v>
      </c>
      <c r="J35" t="s">
        <v>6112</v>
      </c>
      <c r="K35" t="s">
        <v>18098</v>
      </c>
      <c r="L35" t="s">
        <v>183</v>
      </c>
      <c r="M35" t="s">
        <v>183</v>
      </c>
      <c r="N35" t="s">
        <v>183</v>
      </c>
      <c r="O35" t="s">
        <v>183</v>
      </c>
      <c r="P35" t="s">
        <v>6341</v>
      </c>
      <c r="Q35" t="s">
        <v>6341</v>
      </c>
      <c r="R35" t="s">
        <v>9550</v>
      </c>
    </row>
    <row r="36" spans="1:18">
      <c r="A36" t="s">
        <v>10101</v>
      </c>
      <c r="B36" t="s">
        <v>183</v>
      </c>
      <c r="C36" t="s">
        <v>10430</v>
      </c>
      <c r="D36" t="s">
        <v>12227</v>
      </c>
      <c r="E36" t="s">
        <v>12947</v>
      </c>
      <c r="F36" t="s">
        <v>14722</v>
      </c>
      <c r="G36" t="s">
        <v>5910</v>
      </c>
      <c r="H36" t="s">
        <v>5987</v>
      </c>
      <c r="I36" t="s">
        <v>16574</v>
      </c>
      <c r="J36" t="s">
        <v>6112</v>
      </c>
      <c r="K36" t="s">
        <v>18106</v>
      </c>
      <c r="L36" t="s">
        <v>183</v>
      </c>
      <c r="M36" t="s">
        <v>183</v>
      </c>
      <c r="N36" t="s">
        <v>183</v>
      </c>
      <c r="O36" t="s">
        <v>183</v>
      </c>
      <c r="P36" t="s">
        <v>183</v>
      </c>
      <c r="Q36" t="s">
        <v>6127</v>
      </c>
      <c r="R36" t="s">
        <v>9550</v>
      </c>
    </row>
    <row r="37" spans="1:18">
      <c r="A37" t="s">
        <v>10101</v>
      </c>
      <c r="B37" t="s">
        <v>6388</v>
      </c>
      <c r="C37" t="s">
        <v>10434</v>
      </c>
      <c r="D37" t="s">
        <v>2186</v>
      </c>
      <c r="E37" t="s">
        <v>12951</v>
      </c>
      <c r="F37" t="s">
        <v>14725</v>
      </c>
      <c r="G37" t="s">
        <v>5913</v>
      </c>
      <c r="H37" t="s">
        <v>6008</v>
      </c>
      <c r="I37" t="s">
        <v>16578</v>
      </c>
      <c r="J37" t="s">
        <v>6112</v>
      </c>
      <c r="K37" t="s">
        <v>18110</v>
      </c>
      <c r="L37" t="s">
        <v>183</v>
      </c>
      <c r="M37" t="s">
        <v>6008</v>
      </c>
      <c r="N37" t="s">
        <v>183</v>
      </c>
      <c r="O37" t="s">
        <v>183</v>
      </c>
      <c r="P37" t="s">
        <v>6129</v>
      </c>
      <c r="Q37" t="s">
        <v>6129</v>
      </c>
      <c r="R37" t="s">
        <v>9550</v>
      </c>
    </row>
    <row r="38" spans="1:18">
      <c r="A38" t="s">
        <v>10101</v>
      </c>
      <c r="B38" t="s">
        <v>10101</v>
      </c>
      <c r="C38" t="s">
        <v>10439</v>
      </c>
      <c r="D38" t="s">
        <v>2205</v>
      </c>
      <c r="E38" t="s">
        <v>12956</v>
      </c>
      <c r="F38" t="s">
        <v>14730</v>
      </c>
      <c r="G38" t="s">
        <v>5913</v>
      </c>
      <c r="H38" t="s">
        <v>6027</v>
      </c>
      <c r="I38" t="s">
        <v>16582</v>
      </c>
      <c r="J38" t="s">
        <v>6112</v>
      </c>
      <c r="K38" t="s">
        <v>18114</v>
      </c>
      <c r="L38" t="s">
        <v>183</v>
      </c>
      <c r="M38" t="s">
        <v>183</v>
      </c>
      <c r="N38" t="s">
        <v>183</v>
      </c>
      <c r="O38" t="s">
        <v>183</v>
      </c>
      <c r="P38" t="s">
        <v>6341</v>
      </c>
      <c r="Q38" t="s">
        <v>6341</v>
      </c>
      <c r="R38" t="s">
        <v>9550</v>
      </c>
    </row>
    <row r="39" spans="1:18">
      <c r="A39" t="s">
        <v>10101</v>
      </c>
      <c r="B39" t="s">
        <v>10101</v>
      </c>
      <c r="C39" t="s">
        <v>10441</v>
      </c>
      <c r="D39" t="s">
        <v>2205</v>
      </c>
      <c r="E39" t="s">
        <v>12958</v>
      </c>
      <c r="F39" t="s">
        <v>14732</v>
      </c>
      <c r="G39" t="s">
        <v>5913</v>
      </c>
      <c r="H39" t="s">
        <v>6027</v>
      </c>
      <c r="I39" t="s">
        <v>16584</v>
      </c>
      <c r="J39" t="s">
        <v>6112</v>
      </c>
      <c r="K39" t="s">
        <v>18116</v>
      </c>
      <c r="L39" t="s">
        <v>183</v>
      </c>
      <c r="M39" t="s">
        <v>183</v>
      </c>
      <c r="N39" t="s">
        <v>183</v>
      </c>
      <c r="O39" t="s">
        <v>183</v>
      </c>
      <c r="P39" t="s">
        <v>6341</v>
      </c>
      <c r="Q39" t="s">
        <v>6341</v>
      </c>
      <c r="R39" t="s">
        <v>9550</v>
      </c>
    </row>
    <row r="40" spans="1:18">
      <c r="A40" t="s">
        <v>10102</v>
      </c>
      <c r="B40" t="s">
        <v>183</v>
      </c>
      <c r="C40" t="s">
        <v>10452</v>
      </c>
      <c r="D40" t="s">
        <v>2415</v>
      </c>
      <c r="E40" t="s">
        <v>12969</v>
      </c>
      <c r="F40" t="s">
        <v>14743</v>
      </c>
      <c r="G40" t="s">
        <v>5910</v>
      </c>
      <c r="H40" t="s">
        <v>183</v>
      </c>
      <c r="I40" t="s">
        <v>16595</v>
      </c>
      <c r="J40" t="s">
        <v>6112</v>
      </c>
      <c r="K40" t="s">
        <v>6115</v>
      </c>
      <c r="L40" t="s">
        <v>183</v>
      </c>
      <c r="M40" t="s">
        <v>183</v>
      </c>
      <c r="N40" t="s">
        <v>183</v>
      </c>
      <c r="O40" t="s">
        <v>183</v>
      </c>
      <c r="P40" t="s">
        <v>183</v>
      </c>
      <c r="Q40" t="s">
        <v>6129</v>
      </c>
      <c r="R40" t="s">
        <v>9550</v>
      </c>
    </row>
    <row r="41" spans="1:18">
      <c r="A41" t="s">
        <v>6388</v>
      </c>
      <c r="B41" t="s">
        <v>6388</v>
      </c>
      <c r="C41" t="s">
        <v>10484</v>
      </c>
      <c r="D41" t="s">
        <v>2212</v>
      </c>
      <c r="E41" t="s">
        <v>13000</v>
      </c>
      <c r="F41" t="s">
        <v>14775</v>
      </c>
      <c r="G41" t="s">
        <v>5913</v>
      </c>
      <c r="H41" t="s">
        <v>6033</v>
      </c>
      <c r="I41" t="s">
        <v>16626</v>
      </c>
      <c r="J41" t="s">
        <v>6112</v>
      </c>
      <c r="K41" t="s">
        <v>18126</v>
      </c>
      <c r="L41" t="s">
        <v>183</v>
      </c>
      <c r="M41" t="s">
        <v>6033</v>
      </c>
      <c r="N41" t="s">
        <v>18690</v>
      </c>
      <c r="O41" t="s">
        <v>183</v>
      </c>
      <c r="P41" t="s">
        <v>6341</v>
      </c>
      <c r="Q41" t="s">
        <v>6341</v>
      </c>
      <c r="R41" t="s">
        <v>9550</v>
      </c>
    </row>
    <row r="42" spans="1:18">
      <c r="A42" t="s">
        <v>10105</v>
      </c>
      <c r="B42" t="s">
        <v>183</v>
      </c>
      <c r="C42" t="s">
        <v>10518</v>
      </c>
      <c r="D42" t="s">
        <v>2182</v>
      </c>
      <c r="E42" t="s">
        <v>13032</v>
      </c>
      <c r="F42" t="s">
        <v>14808</v>
      </c>
      <c r="G42" t="s">
        <v>5913</v>
      </c>
      <c r="H42" t="s">
        <v>6004</v>
      </c>
      <c r="I42" t="s">
        <v>16656</v>
      </c>
      <c r="J42" t="s">
        <v>6112</v>
      </c>
      <c r="K42" t="s">
        <v>18139</v>
      </c>
      <c r="L42" t="s">
        <v>183</v>
      </c>
      <c r="M42" t="s">
        <v>183</v>
      </c>
      <c r="N42" t="s">
        <v>183</v>
      </c>
      <c r="O42" t="s">
        <v>183</v>
      </c>
      <c r="P42" t="s">
        <v>6129</v>
      </c>
      <c r="Q42" t="s">
        <v>6129</v>
      </c>
      <c r="R42" t="s">
        <v>9550</v>
      </c>
    </row>
    <row r="43" spans="1:18">
      <c r="A43" t="s">
        <v>6423</v>
      </c>
      <c r="B43" t="s">
        <v>183</v>
      </c>
      <c r="C43" t="s">
        <v>10538</v>
      </c>
      <c r="D43" t="s">
        <v>2023</v>
      </c>
      <c r="E43" t="s">
        <v>13051</v>
      </c>
      <c r="F43" t="s">
        <v>14828</v>
      </c>
      <c r="G43" t="s">
        <v>5910</v>
      </c>
      <c r="H43" t="s">
        <v>183</v>
      </c>
      <c r="I43" t="s">
        <v>16674</v>
      </c>
      <c r="J43" t="s">
        <v>6112</v>
      </c>
      <c r="K43" t="s">
        <v>18091</v>
      </c>
      <c r="L43" t="s">
        <v>183</v>
      </c>
      <c r="M43" t="s">
        <v>183</v>
      </c>
      <c r="N43" t="s">
        <v>183</v>
      </c>
      <c r="O43" t="s">
        <v>183</v>
      </c>
      <c r="P43" t="s">
        <v>183</v>
      </c>
      <c r="Q43" t="s">
        <v>6129</v>
      </c>
      <c r="R43" t="s">
        <v>9550</v>
      </c>
    </row>
    <row r="44" spans="1:18">
      <c r="A44" t="s">
        <v>6615</v>
      </c>
      <c r="B44" t="s">
        <v>6615</v>
      </c>
      <c r="C44" t="s">
        <v>10573</v>
      </c>
      <c r="D44" t="s">
        <v>2175</v>
      </c>
      <c r="E44" t="s">
        <v>13085</v>
      </c>
      <c r="F44" t="s">
        <v>14863</v>
      </c>
      <c r="G44" t="s">
        <v>5913</v>
      </c>
      <c r="H44" t="s">
        <v>5998</v>
      </c>
      <c r="I44" t="s">
        <v>16708</v>
      </c>
      <c r="J44" t="s">
        <v>6112</v>
      </c>
      <c r="K44" t="s">
        <v>6115</v>
      </c>
      <c r="L44" t="s">
        <v>183</v>
      </c>
      <c r="M44" t="s">
        <v>183</v>
      </c>
      <c r="N44" t="s">
        <v>183</v>
      </c>
      <c r="O44" t="s">
        <v>183</v>
      </c>
      <c r="P44" t="s">
        <v>6342</v>
      </c>
      <c r="Q44" t="s">
        <v>6342</v>
      </c>
      <c r="R44" t="s">
        <v>9550</v>
      </c>
    </row>
    <row r="45" spans="1:18">
      <c r="A45" t="s">
        <v>6423</v>
      </c>
      <c r="B45" t="s">
        <v>6423</v>
      </c>
      <c r="C45" t="s">
        <v>10582</v>
      </c>
      <c r="D45" t="s">
        <v>2135</v>
      </c>
      <c r="E45" t="s">
        <v>13094</v>
      </c>
      <c r="F45" t="s">
        <v>14872</v>
      </c>
      <c r="G45" t="s">
        <v>5913</v>
      </c>
      <c r="H45" t="s">
        <v>5960</v>
      </c>
      <c r="I45" t="s">
        <v>16716</v>
      </c>
      <c r="J45" t="s">
        <v>6112</v>
      </c>
      <c r="K45" t="s">
        <v>18157</v>
      </c>
      <c r="L45" t="s">
        <v>183</v>
      </c>
      <c r="M45" t="s">
        <v>183</v>
      </c>
      <c r="N45" t="s">
        <v>18704</v>
      </c>
      <c r="O45" t="s">
        <v>183</v>
      </c>
      <c r="P45" t="s">
        <v>6341</v>
      </c>
      <c r="Q45" t="s">
        <v>6341</v>
      </c>
      <c r="R45" t="s">
        <v>9550</v>
      </c>
    </row>
    <row r="46" spans="1:18">
      <c r="A46" t="s">
        <v>6615</v>
      </c>
      <c r="B46" t="s">
        <v>6465</v>
      </c>
      <c r="C46" t="s">
        <v>10598</v>
      </c>
      <c r="D46" t="s">
        <v>2172</v>
      </c>
      <c r="E46" t="s">
        <v>13109</v>
      </c>
      <c r="F46" t="s">
        <v>14888</v>
      </c>
      <c r="G46" t="s">
        <v>5913</v>
      </c>
      <c r="H46" t="s">
        <v>5995</v>
      </c>
      <c r="I46" t="s">
        <v>16731</v>
      </c>
      <c r="J46" t="s">
        <v>6112</v>
      </c>
      <c r="K46" t="s">
        <v>18165</v>
      </c>
      <c r="L46" t="s">
        <v>183</v>
      </c>
      <c r="M46" t="s">
        <v>183</v>
      </c>
      <c r="N46" t="s">
        <v>183</v>
      </c>
      <c r="O46" t="s">
        <v>183</v>
      </c>
      <c r="P46" t="s">
        <v>6132</v>
      </c>
      <c r="Q46" t="s">
        <v>6132</v>
      </c>
      <c r="R46" t="s">
        <v>9550</v>
      </c>
    </row>
    <row r="47" spans="1:18">
      <c r="A47" t="s">
        <v>6615</v>
      </c>
      <c r="B47" t="s">
        <v>10110</v>
      </c>
      <c r="C47" t="s">
        <v>10637</v>
      </c>
      <c r="D47" t="s">
        <v>2417</v>
      </c>
      <c r="E47" t="s">
        <v>13146</v>
      </c>
      <c r="F47" t="s">
        <v>14926</v>
      </c>
      <c r="G47" t="s">
        <v>5906</v>
      </c>
      <c r="H47" t="s">
        <v>183</v>
      </c>
      <c r="I47" t="s">
        <v>16766</v>
      </c>
      <c r="J47" t="s">
        <v>6112</v>
      </c>
      <c r="K47" t="s">
        <v>18173</v>
      </c>
      <c r="L47" t="s">
        <v>183</v>
      </c>
      <c r="M47" t="s">
        <v>6179</v>
      </c>
      <c r="N47" t="s">
        <v>18685</v>
      </c>
      <c r="O47" t="s">
        <v>183</v>
      </c>
      <c r="P47" t="s">
        <v>183</v>
      </c>
      <c r="Q47" t="s">
        <v>6129</v>
      </c>
      <c r="R47" t="s">
        <v>9550</v>
      </c>
    </row>
    <row r="48" spans="1:18">
      <c r="A48" t="s">
        <v>6615</v>
      </c>
      <c r="B48" t="s">
        <v>6616</v>
      </c>
      <c r="C48" t="s">
        <v>10654</v>
      </c>
      <c r="D48" t="s">
        <v>2217</v>
      </c>
      <c r="E48" t="s">
        <v>13163</v>
      </c>
      <c r="F48" t="s">
        <v>14943</v>
      </c>
      <c r="G48" t="s">
        <v>5913</v>
      </c>
      <c r="H48" t="s">
        <v>6037</v>
      </c>
      <c r="I48" t="s">
        <v>16782</v>
      </c>
      <c r="J48" t="s">
        <v>6112</v>
      </c>
      <c r="K48" t="s">
        <v>18165</v>
      </c>
      <c r="L48" t="s">
        <v>183</v>
      </c>
      <c r="M48" t="s">
        <v>6037</v>
      </c>
      <c r="N48" t="s">
        <v>183</v>
      </c>
      <c r="O48" t="s">
        <v>183</v>
      </c>
      <c r="P48" t="s">
        <v>6343</v>
      </c>
      <c r="Q48" t="s">
        <v>6343</v>
      </c>
      <c r="R48" t="s">
        <v>9550</v>
      </c>
    </row>
    <row r="49" spans="1:18">
      <c r="A49" t="s">
        <v>6615</v>
      </c>
      <c r="B49" t="s">
        <v>6616</v>
      </c>
      <c r="C49" t="s">
        <v>10660</v>
      </c>
      <c r="D49" t="s">
        <v>2217</v>
      </c>
      <c r="E49" t="s">
        <v>13169</v>
      </c>
      <c r="F49" t="s">
        <v>14949</v>
      </c>
      <c r="G49" t="s">
        <v>5913</v>
      </c>
      <c r="H49" t="s">
        <v>6037</v>
      </c>
      <c r="I49" t="s">
        <v>16788</v>
      </c>
      <c r="J49" t="s">
        <v>6112</v>
      </c>
      <c r="K49" t="s">
        <v>18182</v>
      </c>
      <c r="L49" t="s">
        <v>183</v>
      </c>
      <c r="M49" t="s">
        <v>6037</v>
      </c>
      <c r="N49" t="s">
        <v>183</v>
      </c>
      <c r="O49" t="s">
        <v>183</v>
      </c>
      <c r="P49" t="s">
        <v>6343</v>
      </c>
      <c r="Q49" t="s">
        <v>6343</v>
      </c>
      <c r="R49" t="s">
        <v>9550</v>
      </c>
    </row>
    <row r="50" spans="1:18">
      <c r="A50" t="s">
        <v>6365</v>
      </c>
      <c r="B50" t="s">
        <v>6384</v>
      </c>
      <c r="C50" t="s">
        <v>10678</v>
      </c>
      <c r="D50" t="s">
        <v>12310</v>
      </c>
      <c r="E50" t="s">
        <v>13185</v>
      </c>
      <c r="F50" t="s">
        <v>14966</v>
      </c>
      <c r="G50" t="s">
        <v>5913</v>
      </c>
      <c r="H50" t="s">
        <v>5974</v>
      </c>
      <c r="I50" t="s">
        <v>16804</v>
      </c>
      <c r="J50" t="s">
        <v>6112</v>
      </c>
      <c r="K50" t="s">
        <v>18187</v>
      </c>
      <c r="L50" t="s">
        <v>183</v>
      </c>
      <c r="M50" t="s">
        <v>18557</v>
      </c>
      <c r="N50" t="s">
        <v>183</v>
      </c>
      <c r="O50" t="s">
        <v>183</v>
      </c>
      <c r="P50" t="s">
        <v>6342</v>
      </c>
      <c r="Q50" t="s">
        <v>6342</v>
      </c>
      <c r="R50" t="s">
        <v>9550</v>
      </c>
    </row>
    <row r="51" spans="1:18">
      <c r="A51" t="s">
        <v>6365</v>
      </c>
      <c r="B51" t="s">
        <v>6384</v>
      </c>
      <c r="C51" t="s">
        <v>10680</v>
      </c>
      <c r="D51" t="s">
        <v>12310</v>
      </c>
      <c r="E51" t="s">
        <v>13187</v>
      </c>
      <c r="F51" t="s">
        <v>14968</v>
      </c>
      <c r="G51" t="s">
        <v>5913</v>
      </c>
      <c r="H51" t="s">
        <v>5974</v>
      </c>
      <c r="I51" t="s">
        <v>16806</v>
      </c>
      <c r="J51" t="s">
        <v>6112</v>
      </c>
      <c r="K51" t="s">
        <v>18188</v>
      </c>
      <c r="L51" t="s">
        <v>183</v>
      </c>
      <c r="M51" t="s">
        <v>18558</v>
      </c>
      <c r="N51" t="s">
        <v>183</v>
      </c>
      <c r="O51" t="s">
        <v>183</v>
      </c>
      <c r="P51" t="s">
        <v>6342</v>
      </c>
      <c r="Q51" t="s">
        <v>6342</v>
      </c>
      <c r="R51" t="s">
        <v>9550</v>
      </c>
    </row>
    <row r="52" spans="1:18">
      <c r="A52" t="s">
        <v>6365</v>
      </c>
      <c r="B52" t="s">
        <v>6365</v>
      </c>
      <c r="C52" t="s">
        <v>10683</v>
      </c>
      <c r="D52" t="s">
        <v>2408</v>
      </c>
      <c r="E52" t="s">
        <v>13190</v>
      </c>
      <c r="F52" t="s">
        <v>14971</v>
      </c>
      <c r="G52" t="s">
        <v>5910</v>
      </c>
      <c r="H52" t="s">
        <v>183</v>
      </c>
      <c r="I52" t="s">
        <v>16809</v>
      </c>
      <c r="J52" t="s">
        <v>6112</v>
      </c>
      <c r="K52" t="s">
        <v>18190</v>
      </c>
      <c r="L52" t="s">
        <v>183</v>
      </c>
      <c r="M52" t="s">
        <v>183</v>
      </c>
      <c r="N52" t="s">
        <v>183</v>
      </c>
      <c r="O52" t="s">
        <v>183</v>
      </c>
      <c r="P52" t="s">
        <v>183</v>
      </c>
      <c r="Q52" t="s">
        <v>6132</v>
      </c>
      <c r="R52" t="s">
        <v>9550</v>
      </c>
    </row>
    <row r="53" spans="1:18">
      <c r="A53" t="s">
        <v>6365</v>
      </c>
      <c r="B53" t="s">
        <v>10112</v>
      </c>
      <c r="C53" t="s">
        <v>10698</v>
      </c>
      <c r="D53" t="s">
        <v>2189</v>
      </c>
      <c r="E53" t="s">
        <v>13204</v>
      </c>
      <c r="F53" t="s">
        <v>14986</v>
      </c>
      <c r="G53" t="s">
        <v>5913</v>
      </c>
      <c r="H53" t="s">
        <v>6011</v>
      </c>
      <c r="I53" t="s">
        <v>16823</v>
      </c>
      <c r="J53" t="s">
        <v>6112</v>
      </c>
      <c r="K53" t="s">
        <v>18196</v>
      </c>
      <c r="L53" t="s">
        <v>183</v>
      </c>
      <c r="M53" t="s">
        <v>183</v>
      </c>
      <c r="N53" t="s">
        <v>18735</v>
      </c>
      <c r="O53" t="s">
        <v>183</v>
      </c>
      <c r="P53" t="s">
        <v>6342</v>
      </c>
      <c r="Q53" t="s">
        <v>6342</v>
      </c>
      <c r="R53" t="s">
        <v>9550</v>
      </c>
    </row>
    <row r="54" spans="1:18">
      <c r="A54" t="s">
        <v>6365</v>
      </c>
      <c r="B54" t="s">
        <v>6476</v>
      </c>
      <c r="C54" t="s">
        <v>10706</v>
      </c>
      <c r="D54" t="s">
        <v>1966</v>
      </c>
      <c r="E54" t="s">
        <v>13212</v>
      </c>
      <c r="F54" t="s">
        <v>14993</v>
      </c>
      <c r="G54" t="s">
        <v>5906</v>
      </c>
      <c r="H54" t="s">
        <v>183</v>
      </c>
      <c r="I54" t="s">
        <v>16831</v>
      </c>
      <c r="J54" t="s">
        <v>6112</v>
      </c>
      <c r="K54" t="s">
        <v>18198</v>
      </c>
      <c r="L54" t="s">
        <v>183</v>
      </c>
      <c r="M54" t="s">
        <v>183</v>
      </c>
      <c r="N54" t="s">
        <v>183</v>
      </c>
      <c r="O54" t="s">
        <v>183</v>
      </c>
      <c r="P54" t="s">
        <v>183</v>
      </c>
      <c r="Q54" t="s">
        <v>6132</v>
      </c>
      <c r="R54" t="s">
        <v>9550</v>
      </c>
    </row>
    <row r="55" spans="1:18">
      <c r="A55" t="s">
        <v>6476</v>
      </c>
      <c r="B55" t="s">
        <v>6384</v>
      </c>
      <c r="C55" t="s">
        <v>10718</v>
      </c>
      <c r="D55" t="s">
        <v>2089</v>
      </c>
      <c r="E55" t="s">
        <v>13223</v>
      </c>
      <c r="F55" t="s">
        <v>15002</v>
      </c>
      <c r="G55" t="s">
        <v>5913</v>
      </c>
      <c r="H55" t="s">
        <v>5927</v>
      </c>
      <c r="I55" t="s">
        <v>16842</v>
      </c>
      <c r="J55" t="s">
        <v>6112</v>
      </c>
      <c r="K55" t="s">
        <v>18200</v>
      </c>
      <c r="L55" t="s">
        <v>183</v>
      </c>
      <c r="M55" t="s">
        <v>6130</v>
      </c>
      <c r="N55" t="s">
        <v>183</v>
      </c>
      <c r="O55" t="s">
        <v>183</v>
      </c>
      <c r="P55" t="s">
        <v>6135</v>
      </c>
      <c r="Q55" t="s">
        <v>6135</v>
      </c>
      <c r="R55" t="s">
        <v>9550</v>
      </c>
    </row>
    <row r="56" spans="1:18">
      <c r="A56" t="s">
        <v>6365</v>
      </c>
      <c r="B56" t="s">
        <v>6476</v>
      </c>
      <c r="C56" t="s">
        <v>10733</v>
      </c>
      <c r="D56" t="s">
        <v>2200</v>
      </c>
      <c r="E56" t="s">
        <v>13237</v>
      </c>
      <c r="F56" t="s">
        <v>15017</v>
      </c>
      <c r="G56" t="s">
        <v>5913</v>
      </c>
      <c r="H56" t="s">
        <v>6022</v>
      </c>
      <c r="I56" t="s">
        <v>16857</v>
      </c>
      <c r="J56" t="s">
        <v>6112</v>
      </c>
      <c r="K56" t="s">
        <v>6115</v>
      </c>
      <c r="L56" t="s">
        <v>183</v>
      </c>
      <c r="M56" t="s">
        <v>183</v>
      </c>
      <c r="N56" t="s">
        <v>183</v>
      </c>
      <c r="O56" t="s">
        <v>183</v>
      </c>
      <c r="P56" t="s">
        <v>6132</v>
      </c>
      <c r="Q56" t="s">
        <v>6132</v>
      </c>
      <c r="R56" t="s">
        <v>9550</v>
      </c>
    </row>
    <row r="57" spans="1:18">
      <c r="A57" t="s">
        <v>6365</v>
      </c>
      <c r="B57" t="s">
        <v>6365</v>
      </c>
      <c r="C57" t="s">
        <v>10736</v>
      </c>
      <c r="D57" t="s">
        <v>2357</v>
      </c>
      <c r="E57" t="s">
        <v>13240</v>
      </c>
      <c r="F57" t="s">
        <v>15020</v>
      </c>
      <c r="G57" t="s">
        <v>5906</v>
      </c>
      <c r="H57" t="s">
        <v>183</v>
      </c>
      <c r="I57" t="s">
        <v>16860</v>
      </c>
      <c r="J57" t="s">
        <v>6112</v>
      </c>
      <c r="K57" t="s">
        <v>18091</v>
      </c>
      <c r="L57" t="s">
        <v>183</v>
      </c>
      <c r="M57" t="s">
        <v>6025</v>
      </c>
      <c r="N57" t="s">
        <v>18677</v>
      </c>
      <c r="O57" t="s">
        <v>183</v>
      </c>
      <c r="P57" t="s">
        <v>6343</v>
      </c>
      <c r="Q57" t="s">
        <v>6343</v>
      </c>
      <c r="R57" t="s">
        <v>9550</v>
      </c>
    </row>
    <row r="58" spans="1:18">
      <c r="A58" t="s">
        <v>6465</v>
      </c>
      <c r="B58" t="s">
        <v>6615</v>
      </c>
      <c r="C58" t="s">
        <v>10876</v>
      </c>
      <c r="D58" t="s">
        <v>2196</v>
      </c>
      <c r="E58" t="s">
        <v>13363</v>
      </c>
      <c r="F58" t="s">
        <v>15155</v>
      </c>
      <c r="G58" t="s">
        <v>5913</v>
      </c>
      <c r="H58" t="s">
        <v>6018</v>
      </c>
      <c r="I58" t="s">
        <v>16982</v>
      </c>
      <c r="J58" t="s">
        <v>6112</v>
      </c>
      <c r="K58" t="s">
        <v>18234</v>
      </c>
      <c r="L58" t="s">
        <v>183</v>
      </c>
      <c r="M58" t="s">
        <v>6018</v>
      </c>
      <c r="N58" t="s">
        <v>183</v>
      </c>
      <c r="O58" t="s">
        <v>183</v>
      </c>
      <c r="P58" t="s">
        <v>6132</v>
      </c>
      <c r="Q58" t="s">
        <v>6132</v>
      </c>
      <c r="R58" t="s">
        <v>9550</v>
      </c>
    </row>
    <row r="59" spans="1:18">
      <c r="A59" t="s">
        <v>6557</v>
      </c>
      <c r="B59" t="s">
        <v>6465</v>
      </c>
      <c r="C59" t="s">
        <v>10885</v>
      </c>
      <c r="D59" t="s">
        <v>12384</v>
      </c>
      <c r="E59" t="s">
        <v>13371</v>
      </c>
      <c r="F59" t="s">
        <v>15164</v>
      </c>
      <c r="G59" t="s">
        <v>5905</v>
      </c>
      <c r="H59" t="s">
        <v>6179</v>
      </c>
      <c r="I59" t="s">
        <v>16990</v>
      </c>
      <c r="J59" t="s">
        <v>6112</v>
      </c>
      <c r="K59" t="s">
        <v>6115</v>
      </c>
      <c r="L59" t="s">
        <v>183</v>
      </c>
      <c r="M59" t="s">
        <v>6162</v>
      </c>
      <c r="N59" t="s">
        <v>183</v>
      </c>
      <c r="O59" t="s">
        <v>183</v>
      </c>
      <c r="P59" t="s">
        <v>6129</v>
      </c>
      <c r="Q59" t="s">
        <v>6129</v>
      </c>
      <c r="R59" t="s">
        <v>9550</v>
      </c>
    </row>
    <row r="60" spans="1:18">
      <c r="A60" t="s">
        <v>6557</v>
      </c>
      <c r="B60" t="s">
        <v>183</v>
      </c>
      <c r="C60" t="s">
        <v>10890</v>
      </c>
      <c r="D60" t="s">
        <v>12388</v>
      </c>
      <c r="E60" t="s">
        <v>13375</v>
      </c>
      <c r="F60" t="s">
        <v>15169</v>
      </c>
      <c r="G60" t="s">
        <v>5910</v>
      </c>
      <c r="H60" t="s">
        <v>5990</v>
      </c>
      <c r="I60" t="s">
        <v>16995</v>
      </c>
      <c r="J60" t="s">
        <v>6112</v>
      </c>
      <c r="K60" t="s">
        <v>18237</v>
      </c>
      <c r="L60" t="s">
        <v>183</v>
      </c>
      <c r="M60" t="s">
        <v>183</v>
      </c>
      <c r="N60" t="s">
        <v>183</v>
      </c>
      <c r="O60" t="s">
        <v>183</v>
      </c>
      <c r="P60" t="s">
        <v>6135</v>
      </c>
      <c r="Q60" t="s">
        <v>6135</v>
      </c>
      <c r="R60" t="s">
        <v>9550</v>
      </c>
    </row>
    <row r="61" spans="1:18">
      <c r="A61" t="s">
        <v>6465</v>
      </c>
      <c r="B61" t="s">
        <v>6465</v>
      </c>
      <c r="C61" t="s">
        <v>10919</v>
      </c>
      <c r="D61" t="s">
        <v>12397</v>
      </c>
      <c r="E61" t="s">
        <v>13402</v>
      </c>
      <c r="F61" t="s">
        <v>15196</v>
      </c>
      <c r="G61" t="s">
        <v>5910</v>
      </c>
      <c r="H61" t="s">
        <v>5960</v>
      </c>
      <c r="I61" t="s">
        <v>17022</v>
      </c>
      <c r="J61" t="s">
        <v>6112</v>
      </c>
      <c r="K61" t="s">
        <v>18243</v>
      </c>
      <c r="L61" t="s">
        <v>183</v>
      </c>
      <c r="M61" t="s">
        <v>5960</v>
      </c>
      <c r="N61" t="s">
        <v>18765</v>
      </c>
      <c r="O61" t="s">
        <v>183</v>
      </c>
      <c r="P61" t="s">
        <v>6341</v>
      </c>
      <c r="Q61" t="s">
        <v>6341</v>
      </c>
      <c r="R61" t="s">
        <v>9550</v>
      </c>
    </row>
    <row r="62" spans="1:18">
      <c r="A62" t="s">
        <v>6465</v>
      </c>
      <c r="B62" t="s">
        <v>6557</v>
      </c>
      <c r="C62" t="s">
        <v>10925</v>
      </c>
      <c r="D62" t="s">
        <v>12399</v>
      </c>
      <c r="E62" t="s">
        <v>13408</v>
      </c>
      <c r="F62" t="s">
        <v>15202</v>
      </c>
      <c r="G62" t="s">
        <v>5906</v>
      </c>
      <c r="H62" t="s">
        <v>5997</v>
      </c>
      <c r="I62" t="s">
        <v>17028</v>
      </c>
      <c r="J62" t="s">
        <v>6112</v>
      </c>
      <c r="K62" t="s">
        <v>18245</v>
      </c>
      <c r="L62" t="s">
        <v>183</v>
      </c>
      <c r="M62" t="s">
        <v>5997</v>
      </c>
      <c r="N62" t="s">
        <v>183</v>
      </c>
      <c r="O62" t="s">
        <v>183</v>
      </c>
      <c r="P62" t="s">
        <v>6132</v>
      </c>
      <c r="Q62" t="s">
        <v>6132</v>
      </c>
      <c r="R62" t="s">
        <v>9550</v>
      </c>
    </row>
    <row r="63" spans="1:18">
      <c r="A63" t="s">
        <v>6465</v>
      </c>
      <c r="B63" t="s">
        <v>183</v>
      </c>
      <c r="C63" t="s">
        <v>10928</v>
      </c>
      <c r="D63" t="s">
        <v>2116</v>
      </c>
      <c r="E63" t="s">
        <v>13411</v>
      </c>
      <c r="F63" t="s">
        <v>15205</v>
      </c>
      <c r="G63" t="s">
        <v>5913</v>
      </c>
      <c r="H63" t="s">
        <v>5942</v>
      </c>
      <c r="I63" t="s">
        <v>17031</v>
      </c>
      <c r="J63" t="s">
        <v>6112</v>
      </c>
      <c r="K63" t="s">
        <v>18246</v>
      </c>
      <c r="L63" t="s">
        <v>183</v>
      </c>
      <c r="M63" t="s">
        <v>183</v>
      </c>
      <c r="N63" t="s">
        <v>183</v>
      </c>
      <c r="O63" t="s">
        <v>183</v>
      </c>
      <c r="P63" t="s">
        <v>6129</v>
      </c>
      <c r="Q63" t="s">
        <v>6129</v>
      </c>
      <c r="R63" t="s">
        <v>9550</v>
      </c>
    </row>
    <row r="64" spans="1:18">
      <c r="A64" t="s">
        <v>6465</v>
      </c>
      <c r="B64" t="s">
        <v>183</v>
      </c>
      <c r="C64" t="s">
        <v>10954</v>
      </c>
      <c r="D64" t="s">
        <v>2116</v>
      </c>
      <c r="E64" t="s">
        <v>13437</v>
      </c>
      <c r="F64" t="s">
        <v>15231</v>
      </c>
      <c r="G64" t="s">
        <v>5913</v>
      </c>
      <c r="H64" t="s">
        <v>5942</v>
      </c>
      <c r="I64" t="s">
        <v>17057</v>
      </c>
      <c r="J64" t="s">
        <v>6112</v>
      </c>
      <c r="K64" t="s">
        <v>18250</v>
      </c>
      <c r="L64" t="s">
        <v>183</v>
      </c>
      <c r="M64" t="s">
        <v>183</v>
      </c>
      <c r="N64" t="s">
        <v>183</v>
      </c>
      <c r="O64" t="s">
        <v>183</v>
      </c>
      <c r="P64" t="s">
        <v>6129</v>
      </c>
      <c r="Q64" t="s">
        <v>6129</v>
      </c>
      <c r="R64" t="s">
        <v>9550</v>
      </c>
    </row>
    <row r="65" spans="1:18">
      <c r="A65" t="s">
        <v>6557</v>
      </c>
      <c r="B65" t="s">
        <v>10110</v>
      </c>
      <c r="C65" t="s">
        <v>11006</v>
      </c>
      <c r="D65" t="s">
        <v>12416</v>
      </c>
      <c r="E65" t="s">
        <v>13482</v>
      </c>
      <c r="F65" t="s">
        <v>15280</v>
      </c>
      <c r="G65" t="s">
        <v>5910</v>
      </c>
      <c r="H65" t="s">
        <v>5943</v>
      </c>
      <c r="I65" t="s">
        <v>17104</v>
      </c>
      <c r="J65" t="s">
        <v>6112</v>
      </c>
      <c r="K65" t="s">
        <v>18262</v>
      </c>
      <c r="L65" t="s">
        <v>183</v>
      </c>
      <c r="M65" t="s">
        <v>183</v>
      </c>
      <c r="N65" t="s">
        <v>18771</v>
      </c>
      <c r="O65" t="s">
        <v>183</v>
      </c>
      <c r="P65" t="s">
        <v>6129</v>
      </c>
      <c r="Q65" t="s">
        <v>6129</v>
      </c>
      <c r="R65" t="s">
        <v>9550</v>
      </c>
    </row>
    <row r="66" spans="1:18">
      <c r="A66" t="s">
        <v>6557</v>
      </c>
      <c r="B66" t="s">
        <v>10110</v>
      </c>
      <c r="C66" t="s">
        <v>11009</v>
      </c>
      <c r="D66" t="s">
        <v>12416</v>
      </c>
      <c r="E66" t="s">
        <v>13485</v>
      </c>
      <c r="F66" t="s">
        <v>15283</v>
      </c>
      <c r="G66" t="s">
        <v>5910</v>
      </c>
      <c r="H66" t="s">
        <v>5943</v>
      </c>
      <c r="I66" t="s">
        <v>17107</v>
      </c>
      <c r="J66" t="s">
        <v>6112</v>
      </c>
      <c r="K66" t="s">
        <v>18264</v>
      </c>
      <c r="L66" t="s">
        <v>183</v>
      </c>
      <c r="M66" t="s">
        <v>183</v>
      </c>
      <c r="N66" t="s">
        <v>18771</v>
      </c>
      <c r="O66" t="s">
        <v>183</v>
      </c>
      <c r="P66" t="s">
        <v>6129</v>
      </c>
      <c r="Q66" t="s">
        <v>6129</v>
      </c>
      <c r="R66" t="s">
        <v>9550</v>
      </c>
    </row>
    <row r="67" spans="1:18">
      <c r="A67" t="s">
        <v>6557</v>
      </c>
      <c r="B67" t="s">
        <v>6538</v>
      </c>
      <c r="C67" t="s">
        <v>11050</v>
      </c>
      <c r="D67" t="s">
        <v>2097</v>
      </c>
      <c r="E67" t="s">
        <v>13523</v>
      </c>
      <c r="F67" t="s">
        <v>15322</v>
      </c>
      <c r="G67" t="s">
        <v>5913</v>
      </c>
      <c r="H67" t="s">
        <v>5930</v>
      </c>
      <c r="I67" t="s">
        <v>17146</v>
      </c>
      <c r="J67" t="s">
        <v>6112</v>
      </c>
      <c r="K67" t="s">
        <v>18091</v>
      </c>
      <c r="L67" t="s">
        <v>183</v>
      </c>
      <c r="M67" t="s">
        <v>183</v>
      </c>
      <c r="N67" t="s">
        <v>183</v>
      </c>
      <c r="O67" t="s">
        <v>183</v>
      </c>
      <c r="P67" t="s">
        <v>6127</v>
      </c>
      <c r="Q67" t="s">
        <v>6129</v>
      </c>
      <c r="R67" t="s">
        <v>9550</v>
      </c>
    </row>
    <row r="68" spans="1:18">
      <c r="A68" t="s">
        <v>6557</v>
      </c>
      <c r="B68" t="s">
        <v>6538</v>
      </c>
      <c r="C68" t="s">
        <v>11051</v>
      </c>
      <c r="D68" t="s">
        <v>2097</v>
      </c>
      <c r="E68" t="s">
        <v>12745</v>
      </c>
      <c r="F68" t="s">
        <v>15323</v>
      </c>
      <c r="G68" t="s">
        <v>5913</v>
      </c>
      <c r="H68" t="s">
        <v>5930</v>
      </c>
      <c r="I68" t="s">
        <v>17147</v>
      </c>
      <c r="J68" t="s">
        <v>6112</v>
      </c>
      <c r="K68" t="s">
        <v>6115</v>
      </c>
      <c r="L68" t="s">
        <v>183</v>
      </c>
      <c r="M68" t="s">
        <v>183</v>
      </c>
      <c r="N68" t="s">
        <v>183</v>
      </c>
      <c r="O68" t="s">
        <v>183</v>
      </c>
      <c r="P68" t="s">
        <v>6127</v>
      </c>
      <c r="Q68" t="s">
        <v>6129</v>
      </c>
      <c r="R68" t="s">
        <v>9550</v>
      </c>
    </row>
    <row r="69" spans="1:18">
      <c r="A69" t="s">
        <v>6557</v>
      </c>
      <c r="B69" t="s">
        <v>183</v>
      </c>
      <c r="C69" t="s">
        <v>11108</v>
      </c>
      <c r="D69" t="s">
        <v>2182</v>
      </c>
      <c r="E69" t="s">
        <v>13575</v>
      </c>
      <c r="F69" t="s">
        <v>13575</v>
      </c>
      <c r="G69" t="s">
        <v>5913</v>
      </c>
      <c r="H69" t="s">
        <v>6004</v>
      </c>
      <c r="I69" t="s">
        <v>17195</v>
      </c>
      <c r="J69" t="s">
        <v>6112</v>
      </c>
      <c r="K69" t="s">
        <v>18291</v>
      </c>
      <c r="L69" t="s">
        <v>183</v>
      </c>
      <c r="M69" t="s">
        <v>183</v>
      </c>
      <c r="N69" t="s">
        <v>183</v>
      </c>
      <c r="O69" t="s">
        <v>183</v>
      </c>
      <c r="P69" t="s">
        <v>6129</v>
      </c>
      <c r="Q69" t="s">
        <v>6129</v>
      </c>
      <c r="R69" t="s">
        <v>9550</v>
      </c>
    </row>
    <row r="70" spans="1:18">
      <c r="A70" t="s">
        <v>6557</v>
      </c>
      <c r="B70" t="s">
        <v>6538</v>
      </c>
      <c r="C70" t="s">
        <v>11113</v>
      </c>
      <c r="D70" t="s">
        <v>12433</v>
      </c>
      <c r="E70" t="s">
        <v>13579</v>
      </c>
      <c r="F70" t="s">
        <v>15381</v>
      </c>
      <c r="G70" t="s">
        <v>5910</v>
      </c>
      <c r="H70" t="s">
        <v>5934</v>
      </c>
      <c r="I70" t="s">
        <v>17197</v>
      </c>
      <c r="J70" t="s">
        <v>6112</v>
      </c>
      <c r="K70" t="s">
        <v>18292</v>
      </c>
      <c r="L70" t="s">
        <v>183</v>
      </c>
      <c r="M70" t="s">
        <v>5934</v>
      </c>
      <c r="N70" t="s">
        <v>18775</v>
      </c>
      <c r="O70" t="s">
        <v>183</v>
      </c>
      <c r="P70" t="s">
        <v>6129</v>
      </c>
      <c r="Q70" t="s">
        <v>6129</v>
      </c>
      <c r="R70" t="s">
        <v>9550</v>
      </c>
    </row>
    <row r="71" spans="1:18">
      <c r="A71" t="s">
        <v>6557</v>
      </c>
      <c r="B71" t="s">
        <v>183</v>
      </c>
      <c r="C71" t="s">
        <v>11120</v>
      </c>
      <c r="D71" t="s">
        <v>2182</v>
      </c>
      <c r="E71" t="s">
        <v>13583</v>
      </c>
      <c r="F71" t="s">
        <v>15388</v>
      </c>
      <c r="G71" t="s">
        <v>5913</v>
      </c>
      <c r="H71" t="s">
        <v>6004</v>
      </c>
      <c r="I71" t="s">
        <v>17200</v>
      </c>
      <c r="J71" t="s">
        <v>6112</v>
      </c>
      <c r="K71" t="s">
        <v>18294</v>
      </c>
      <c r="L71" t="s">
        <v>183</v>
      </c>
      <c r="M71" t="s">
        <v>183</v>
      </c>
      <c r="N71" t="s">
        <v>183</v>
      </c>
      <c r="O71" t="s">
        <v>183</v>
      </c>
      <c r="P71" t="s">
        <v>6129</v>
      </c>
      <c r="Q71" t="s">
        <v>6129</v>
      </c>
      <c r="R71" t="s">
        <v>9550</v>
      </c>
    </row>
    <row r="72" spans="1:18">
      <c r="A72" t="s">
        <v>6557</v>
      </c>
      <c r="B72" t="s">
        <v>6538</v>
      </c>
      <c r="C72" t="s">
        <v>11122</v>
      </c>
      <c r="D72" t="s">
        <v>12447</v>
      </c>
      <c r="E72" t="s">
        <v>13585</v>
      </c>
      <c r="F72" t="s">
        <v>15390</v>
      </c>
      <c r="G72" t="s">
        <v>5910</v>
      </c>
      <c r="H72" t="s">
        <v>5979</v>
      </c>
      <c r="I72" t="s">
        <v>17202</v>
      </c>
      <c r="J72" t="s">
        <v>6112</v>
      </c>
      <c r="K72" t="s">
        <v>18296</v>
      </c>
      <c r="L72" t="s">
        <v>183</v>
      </c>
      <c r="M72" t="s">
        <v>5979</v>
      </c>
      <c r="N72" t="s">
        <v>18781</v>
      </c>
      <c r="O72" t="s">
        <v>183</v>
      </c>
      <c r="P72" t="s">
        <v>6129</v>
      </c>
      <c r="Q72" t="s">
        <v>6129</v>
      </c>
      <c r="R72" t="s">
        <v>9550</v>
      </c>
    </row>
    <row r="73" spans="1:18">
      <c r="A73" t="s">
        <v>6538</v>
      </c>
      <c r="B73" t="s">
        <v>183</v>
      </c>
      <c r="C73" t="s">
        <v>11124</v>
      </c>
      <c r="D73" t="s">
        <v>2182</v>
      </c>
      <c r="E73" t="s">
        <v>13587</v>
      </c>
      <c r="F73" t="s">
        <v>15392</v>
      </c>
      <c r="G73" t="s">
        <v>5913</v>
      </c>
      <c r="H73" t="s">
        <v>6004</v>
      </c>
      <c r="I73" t="s">
        <v>17204</v>
      </c>
      <c r="J73" t="s">
        <v>6112</v>
      </c>
      <c r="K73" t="s">
        <v>18297</v>
      </c>
      <c r="L73" t="s">
        <v>183</v>
      </c>
      <c r="M73" t="s">
        <v>183</v>
      </c>
      <c r="N73" t="s">
        <v>183</v>
      </c>
      <c r="O73" t="s">
        <v>183</v>
      </c>
      <c r="P73" t="s">
        <v>6129</v>
      </c>
      <c r="Q73" t="s">
        <v>6129</v>
      </c>
      <c r="R73" t="s">
        <v>9550</v>
      </c>
    </row>
    <row r="74" spans="1:18">
      <c r="A74" t="s">
        <v>6538</v>
      </c>
      <c r="B74" t="s">
        <v>10110</v>
      </c>
      <c r="C74" t="s">
        <v>11159</v>
      </c>
      <c r="D74" t="s">
        <v>2109</v>
      </c>
      <c r="E74" t="s">
        <v>13618</v>
      </c>
      <c r="F74" t="s">
        <v>15427</v>
      </c>
      <c r="G74" t="s">
        <v>5912</v>
      </c>
      <c r="H74" t="s">
        <v>183</v>
      </c>
      <c r="I74" t="s">
        <v>17239</v>
      </c>
      <c r="J74" t="s">
        <v>6112</v>
      </c>
      <c r="K74" t="s">
        <v>6115</v>
      </c>
      <c r="L74" t="s">
        <v>183</v>
      </c>
      <c r="M74" t="s">
        <v>6044</v>
      </c>
      <c r="N74" t="s">
        <v>183</v>
      </c>
      <c r="O74" t="s">
        <v>183</v>
      </c>
      <c r="P74" t="s">
        <v>183</v>
      </c>
      <c r="Q74" t="s">
        <v>6341</v>
      </c>
      <c r="R74" t="s">
        <v>9550</v>
      </c>
    </row>
    <row r="75" spans="1:18">
      <c r="A75" t="s">
        <v>6538</v>
      </c>
      <c r="B75" t="s">
        <v>183</v>
      </c>
      <c r="C75" t="s">
        <v>11198</v>
      </c>
      <c r="D75" t="s">
        <v>2406</v>
      </c>
      <c r="E75" t="s">
        <v>13652</v>
      </c>
      <c r="F75" t="s">
        <v>15464</v>
      </c>
      <c r="G75" t="s">
        <v>5910</v>
      </c>
      <c r="H75" t="s">
        <v>183</v>
      </c>
      <c r="I75" t="s">
        <v>17274</v>
      </c>
      <c r="J75" t="s">
        <v>6112</v>
      </c>
      <c r="K75" t="s">
        <v>18304</v>
      </c>
      <c r="L75" t="s">
        <v>6130</v>
      </c>
      <c r="M75" t="s">
        <v>183</v>
      </c>
      <c r="N75" t="s">
        <v>183</v>
      </c>
      <c r="O75" t="s">
        <v>183</v>
      </c>
      <c r="P75" t="s">
        <v>183</v>
      </c>
      <c r="Q75" t="s">
        <v>6129</v>
      </c>
      <c r="R75" t="s">
        <v>9550</v>
      </c>
    </row>
    <row r="76" spans="1:18">
      <c r="A76" t="s">
        <v>6538</v>
      </c>
      <c r="B76" t="s">
        <v>10109</v>
      </c>
      <c r="C76" t="s">
        <v>11225</v>
      </c>
      <c r="D76" t="s">
        <v>2103</v>
      </c>
      <c r="E76" t="s">
        <v>13675</v>
      </c>
      <c r="F76" t="s">
        <v>15490</v>
      </c>
      <c r="G76" t="s">
        <v>5913</v>
      </c>
      <c r="H76" t="s">
        <v>5934</v>
      </c>
      <c r="I76" t="s">
        <v>17297</v>
      </c>
      <c r="J76" t="s">
        <v>6112</v>
      </c>
      <c r="K76" t="s">
        <v>18308</v>
      </c>
      <c r="L76" t="s">
        <v>183</v>
      </c>
      <c r="M76" t="s">
        <v>183</v>
      </c>
      <c r="N76" t="s">
        <v>183</v>
      </c>
      <c r="O76" t="s">
        <v>183</v>
      </c>
      <c r="P76" t="s">
        <v>6129</v>
      </c>
      <c r="Q76" t="s">
        <v>6129</v>
      </c>
      <c r="R76" t="s">
        <v>9550</v>
      </c>
    </row>
    <row r="77" spans="1:18">
      <c r="A77" t="s">
        <v>6538</v>
      </c>
      <c r="B77" t="s">
        <v>183</v>
      </c>
      <c r="C77" t="s">
        <v>11252</v>
      </c>
      <c r="D77" t="s">
        <v>2415</v>
      </c>
      <c r="E77" t="s">
        <v>13697</v>
      </c>
      <c r="F77" t="s">
        <v>15515</v>
      </c>
      <c r="G77" t="s">
        <v>5910</v>
      </c>
      <c r="H77" t="s">
        <v>183</v>
      </c>
      <c r="I77" t="s">
        <v>17321</v>
      </c>
      <c r="J77" t="s">
        <v>6112</v>
      </c>
      <c r="K77" t="s">
        <v>18312</v>
      </c>
      <c r="L77" t="s">
        <v>6130</v>
      </c>
      <c r="M77" t="s">
        <v>183</v>
      </c>
      <c r="N77" t="s">
        <v>183</v>
      </c>
      <c r="O77" t="s">
        <v>183</v>
      </c>
      <c r="P77" t="s">
        <v>183</v>
      </c>
      <c r="Q77" t="s">
        <v>6129</v>
      </c>
      <c r="R77" t="s">
        <v>9550</v>
      </c>
    </row>
    <row r="78" spans="1:18">
      <c r="A78" t="s">
        <v>6538</v>
      </c>
      <c r="B78" t="s">
        <v>10110</v>
      </c>
      <c r="C78" t="s">
        <v>11259</v>
      </c>
      <c r="D78" t="s">
        <v>2155</v>
      </c>
      <c r="E78" t="s">
        <v>13704</v>
      </c>
      <c r="F78" t="s">
        <v>15522</v>
      </c>
      <c r="G78" t="s">
        <v>5913</v>
      </c>
      <c r="H78" t="s">
        <v>5979</v>
      </c>
      <c r="I78" t="s">
        <v>17328</v>
      </c>
      <c r="J78" t="s">
        <v>6112</v>
      </c>
      <c r="K78" t="s">
        <v>18317</v>
      </c>
      <c r="L78" t="s">
        <v>183</v>
      </c>
      <c r="M78" t="s">
        <v>5979</v>
      </c>
      <c r="N78" t="s">
        <v>18791</v>
      </c>
      <c r="O78" t="s">
        <v>183</v>
      </c>
      <c r="P78" t="s">
        <v>6129</v>
      </c>
      <c r="Q78" t="s">
        <v>6129</v>
      </c>
      <c r="R78" t="s">
        <v>9550</v>
      </c>
    </row>
    <row r="79" spans="1:18">
      <c r="A79" t="s">
        <v>6538</v>
      </c>
      <c r="B79" t="s">
        <v>183</v>
      </c>
      <c r="C79" t="s">
        <v>11268</v>
      </c>
      <c r="D79" t="s">
        <v>2406</v>
      </c>
      <c r="E79" t="s">
        <v>13713</v>
      </c>
      <c r="F79" t="s">
        <v>15531</v>
      </c>
      <c r="G79" t="s">
        <v>5910</v>
      </c>
      <c r="H79" t="s">
        <v>183</v>
      </c>
      <c r="I79" t="s">
        <v>17336</v>
      </c>
      <c r="J79" t="s">
        <v>6112</v>
      </c>
      <c r="K79" t="s">
        <v>18321</v>
      </c>
      <c r="L79" t="s">
        <v>6130</v>
      </c>
      <c r="M79" t="s">
        <v>183</v>
      </c>
      <c r="N79" t="s">
        <v>183</v>
      </c>
      <c r="O79" t="s">
        <v>183</v>
      </c>
      <c r="P79" t="s">
        <v>183</v>
      </c>
      <c r="Q79" t="s">
        <v>6129</v>
      </c>
      <c r="R79" t="s">
        <v>9550</v>
      </c>
    </row>
    <row r="80" spans="1:18">
      <c r="A80" t="s">
        <v>6538</v>
      </c>
      <c r="B80" t="s">
        <v>10114</v>
      </c>
      <c r="C80" t="s">
        <v>11277</v>
      </c>
      <c r="D80" t="s">
        <v>2185</v>
      </c>
      <c r="E80" t="s">
        <v>13722</v>
      </c>
      <c r="F80" t="s">
        <v>15540</v>
      </c>
      <c r="G80" t="s">
        <v>5913</v>
      </c>
      <c r="H80" t="s">
        <v>6007</v>
      </c>
      <c r="I80" t="s">
        <v>17345</v>
      </c>
      <c r="J80" t="s">
        <v>6112</v>
      </c>
      <c r="K80" t="s">
        <v>18114</v>
      </c>
      <c r="L80" t="s">
        <v>183</v>
      </c>
      <c r="M80" t="s">
        <v>6242</v>
      </c>
      <c r="N80" t="s">
        <v>183</v>
      </c>
      <c r="O80" t="s">
        <v>183</v>
      </c>
      <c r="P80" t="s">
        <v>6343</v>
      </c>
      <c r="Q80" t="s">
        <v>6343</v>
      </c>
      <c r="R80" t="s">
        <v>9550</v>
      </c>
    </row>
    <row r="81" spans="1:18">
      <c r="A81" t="s">
        <v>6538</v>
      </c>
      <c r="B81" t="s">
        <v>10109</v>
      </c>
      <c r="C81" t="s">
        <v>11278</v>
      </c>
      <c r="D81" t="s">
        <v>12493</v>
      </c>
      <c r="E81" t="s">
        <v>13723</v>
      </c>
      <c r="F81" t="s">
        <v>15541</v>
      </c>
      <c r="G81" t="s">
        <v>5913</v>
      </c>
      <c r="H81" t="s">
        <v>5943</v>
      </c>
      <c r="I81" t="s">
        <v>17346</v>
      </c>
      <c r="J81" t="s">
        <v>6112</v>
      </c>
      <c r="K81" t="s">
        <v>18056</v>
      </c>
      <c r="L81" t="s">
        <v>183</v>
      </c>
      <c r="M81" t="s">
        <v>183</v>
      </c>
      <c r="N81" t="s">
        <v>183</v>
      </c>
      <c r="O81" t="s">
        <v>183</v>
      </c>
      <c r="P81" t="s">
        <v>6129</v>
      </c>
      <c r="Q81" t="s">
        <v>6129</v>
      </c>
      <c r="R81" t="s">
        <v>9550</v>
      </c>
    </row>
    <row r="82" spans="1:18">
      <c r="A82" t="s">
        <v>10109</v>
      </c>
      <c r="B82" t="s">
        <v>6616</v>
      </c>
      <c r="C82" t="s">
        <v>11331</v>
      </c>
      <c r="D82" t="s">
        <v>2065</v>
      </c>
      <c r="E82" t="s">
        <v>13772</v>
      </c>
      <c r="F82" t="s">
        <v>15594</v>
      </c>
      <c r="G82" t="s">
        <v>5912</v>
      </c>
      <c r="H82" t="s">
        <v>5922</v>
      </c>
      <c r="I82" t="s">
        <v>17395</v>
      </c>
      <c r="J82" t="s">
        <v>6112</v>
      </c>
      <c r="K82" t="s">
        <v>18182</v>
      </c>
      <c r="L82" t="s">
        <v>183</v>
      </c>
      <c r="M82" t="s">
        <v>183</v>
      </c>
      <c r="N82" t="s">
        <v>183</v>
      </c>
      <c r="O82" t="s">
        <v>183</v>
      </c>
      <c r="P82" t="s">
        <v>183</v>
      </c>
      <c r="Q82" t="s">
        <v>6132</v>
      </c>
      <c r="R82" t="s">
        <v>9550</v>
      </c>
    </row>
    <row r="83" spans="1:18">
      <c r="A83" t="s">
        <v>10109</v>
      </c>
      <c r="B83" t="s">
        <v>183</v>
      </c>
      <c r="C83" t="s">
        <v>11351</v>
      </c>
      <c r="D83" t="s">
        <v>2170</v>
      </c>
      <c r="E83" t="s">
        <v>13789</v>
      </c>
      <c r="F83" t="s">
        <v>15614</v>
      </c>
      <c r="G83" t="s">
        <v>5913</v>
      </c>
      <c r="H83" t="s">
        <v>5993</v>
      </c>
      <c r="I83" t="s">
        <v>17410</v>
      </c>
      <c r="J83" t="s">
        <v>6112</v>
      </c>
      <c r="K83" t="s">
        <v>18347</v>
      </c>
      <c r="L83" t="s">
        <v>183</v>
      </c>
      <c r="M83" t="s">
        <v>18576</v>
      </c>
      <c r="N83" t="s">
        <v>183</v>
      </c>
      <c r="O83" t="s">
        <v>183</v>
      </c>
      <c r="P83" t="s">
        <v>6135</v>
      </c>
      <c r="Q83" t="s">
        <v>6135</v>
      </c>
      <c r="R83" t="s">
        <v>9550</v>
      </c>
    </row>
    <row r="84" spans="1:18">
      <c r="A84" t="s">
        <v>10110</v>
      </c>
      <c r="B84" t="s">
        <v>10110</v>
      </c>
      <c r="C84" t="s">
        <v>11392</v>
      </c>
      <c r="D84" t="s">
        <v>1953</v>
      </c>
      <c r="E84" t="s">
        <v>13827</v>
      </c>
      <c r="F84" t="s">
        <v>15654</v>
      </c>
      <c r="G84" t="s">
        <v>5910</v>
      </c>
      <c r="H84" t="s">
        <v>183</v>
      </c>
      <c r="I84" t="s">
        <v>17448</v>
      </c>
      <c r="J84" t="s">
        <v>6112</v>
      </c>
      <c r="K84" t="s">
        <v>6115</v>
      </c>
      <c r="L84" t="s">
        <v>183</v>
      </c>
      <c r="M84" t="s">
        <v>183</v>
      </c>
      <c r="N84" t="s">
        <v>183</v>
      </c>
      <c r="O84" t="s">
        <v>183</v>
      </c>
      <c r="P84" t="s">
        <v>6341</v>
      </c>
      <c r="Q84" t="s">
        <v>6341</v>
      </c>
      <c r="R84" t="s">
        <v>9550</v>
      </c>
    </row>
    <row r="85" spans="1:18">
      <c r="A85" t="s">
        <v>10110</v>
      </c>
      <c r="B85" t="s">
        <v>10110</v>
      </c>
      <c r="C85" t="s">
        <v>11400</v>
      </c>
      <c r="D85" t="s">
        <v>12523</v>
      </c>
      <c r="E85" t="s">
        <v>13834</v>
      </c>
      <c r="F85" t="s">
        <v>15661</v>
      </c>
      <c r="G85" t="s">
        <v>5910</v>
      </c>
      <c r="H85" t="s">
        <v>5996</v>
      </c>
      <c r="I85" t="s">
        <v>17455</v>
      </c>
      <c r="J85" t="s">
        <v>6112</v>
      </c>
      <c r="K85" t="s">
        <v>18361</v>
      </c>
      <c r="L85" t="s">
        <v>183</v>
      </c>
      <c r="M85" t="s">
        <v>5996</v>
      </c>
      <c r="N85" t="s">
        <v>183</v>
      </c>
      <c r="O85" t="s">
        <v>183</v>
      </c>
      <c r="P85" t="s">
        <v>6342</v>
      </c>
      <c r="Q85" t="s">
        <v>6342</v>
      </c>
      <c r="R85" t="s">
        <v>9550</v>
      </c>
    </row>
    <row r="86" spans="1:18">
      <c r="A86" t="s">
        <v>10110</v>
      </c>
      <c r="B86" t="s">
        <v>10110</v>
      </c>
      <c r="C86" t="s">
        <v>11410</v>
      </c>
      <c r="D86" t="s">
        <v>2011</v>
      </c>
      <c r="E86" t="s">
        <v>13844</v>
      </c>
      <c r="F86" t="s">
        <v>15671</v>
      </c>
      <c r="G86" t="s">
        <v>5912</v>
      </c>
      <c r="H86" t="s">
        <v>183</v>
      </c>
      <c r="I86" t="s">
        <v>17465</v>
      </c>
      <c r="J86" t="s">
        <v>6112</v>
      </c>
      <c r="K86" t="s">
        <v>18091</v>
      </c>
      <c r="L86" t="s">
        <v>183</v>
      </c>
      <c r="M86" t="s">
        <v>18602</v>
      </c>
      <c r="N86" t="s">
        <v>18808</v>
      </c>
      <c r="O86" t="s">
        <v>183</v>
      </c>
      <c r="P86" t="s">
        <v>183</v>
      </c>
      <c r="Q86" t="s">
        <v>6135</v>
      </c>
      <c r="R86" t="s">
        <v>9550</v>
      </c>
    </row>
    <row r="87" spans="1:18">
      <c r="A87" t="s">
        <v>10110</v>
      </c>
      <c r="B87" t="s">
        <v>10110</v>
      </c>
      <c r="C87" t="s">
        <v>11437</v>
      </c>
      <c r="D87" t="s">
        <v>12535</v>
      </c>
      <c r="E87" t="s">
        <v>13867</v>
      </c>
      <c r="F87" t="s">
        <v>15698</v>
      </c>
      <c r="G87" t="s">
        <v>5910</v>
      </c>
      <c r="H87" t="s">
        <v>5921</v>
      </c>
      <c r="I87" t="s">
        <v>17487</v>
      </c>
      <c r="J87" t="s">
        <v>6112</v>
      </c>
      <c r="K87" t="s">
        <v>18379</v>
      </c>
      <c r="L87" t="s">
        <v>183</v>
      </c>
      <c r="M87" t="s">
        <v>183</v>
      </c>
      <c r="N87" t="s">
        <v>183</v>
      </c>
      <c r="O87" t="s">
        <v>183</v>
      </c>
      <c r="P87" t="s">
        <v>183</v>
      </c>
      <c r="Q87" t="s">
        <v>6132</v>
      </c>
      <c r="R87" t="s">
        <v>9550</v>
      </c>
    </row>
    <row r="88" spans="1:18">
      <c r="A88" t="s">
        <v>10110</v>
      </c>
      <c r="B88" t="s">
        <v>6616</v>
      </c>
      <c r="C88" t="s">
        <v>11441</v>
      </c>
      <c r="D88" t="s">
        <v>2424</v>
      </c>
      <c r="E88" t="s">
        <v>13871</v>
      </c>
      <c r="F88" t="s">
        <v>15702</v>
      </c>
      <c r="G88" t="s">
        <v>5910</v>
      </c>
      <c r="H88" t="s">
        <v>183</v>
      </c>
      <c r="I88" t="s">
        <v>17491</v>
      </c>
      <c r="J88" t="s">
        <v>6112</v>
      </c>
      <c r="K88" t="s">
        <v>18383</v>
      </c>
      <c r="L88" t="s">
        <v>6130</v>
      </c>
      <c r="M88" t="s">
        <v>183</v>
      </c>
      <c r="N88" t="s">
        <v>183</v>
      </c>
      <c r="O88" t="s">
        <v>183</v>
      </c>
      <c r="P88" t="s">
        <v>6130</v>
      </c>
      <c r="Q88" t="s">
        <v>6130</v>
      </c>
      <c r="R88" t="s">
        <v>9550</v>
      </c>
    </row>
    <row r="89" spans="1:18">
      <c r="A89" t="s">
        <v>6616</v>
      </c>
      <c r="B89" t="s">
        <v>6616</v>
      </c>
      <c r="C89" t="s">
        <v>11506</v>
      </c>
      <c r="D89" t="s">
        <v>2011</v>
      </c>
      <c r="E89" t="s">
        <v>13082</v>
      </c>
      <c r="F89" t="s">
        <v>15766</v>
      </c>
      <c r="G89" t="s">
        <v>5912</v>
      </c>
      <c r="H89" t="s">
        <v>183</v>
      </c>
      <c r="I89" t="s">
        <v>17550</v>
      </c>
      <c r="J89" t="s">
        <v>6112</v>
      </c>
      <c r="K89" t="s">
        <v>18091</v>
      </c>
      <c r="L89" t="s">
        <v>183</v>
      </c>
      <c r="M89" t="s">
        <v>18602</v>
      </c>
      <c r="N89" t="s">
        <v>18808</v>
      </c>
      <c r="O89" t="s">
        <v>183</v>
      </c>
      <c r="P89" t="s">
        <v>183</v>
      </c>
      <c r="Q89" t="s">
        <v>6135</v>
      </c>
      <c r="R89" t="s">
        <v>9550</v>
      </c>
    </row>
    <row r="90" spans="1:18">
      <c r="A90" t="s">
        <v>6616</v>
      </c>
      <c r="B90" t="s">
        <v>6384</v>
      </c>
      <c r="C90" t="s">
        <v>11531</v>
      </c>
      <c r="D90" t="s">
        <v>2407</v>
      </c>
      <c r="E90" t="s">
        <v>13954</v>
      </c>
      <c r="F90" t="s">
        <v>15791</v>
      </c>
      <c r="G90" t="s">
        <v>5910</v>
      </c>
      <c r="H90" t="s">
        <v>183</v>
      </c>
      <c r="I90" t="s">
        <v>17572</v>
      </c>
      <c r="J90" t="s">
        <v>6112</v>
      </c>
      <c r="K90" t="s">
        <v>18421</v>
      </c>
      <c r="L90" t="s">
        <v>6130</v>
      </c>
      <c r="M90" t="s">
        <v>183</v>
      </c>
      <c r="N90" t="s">
        <v>183</v>
      </c>
      <c r="O90" t="s">
        <v>183</v>
      </c>
      <c r="P90" t="s">
        <v>183</v>
      </c>
      <c r="Q90" t="s">
        <v>6129</v>
      </c>
      <c r="R90" t="s">
        <v>9550</v>
      </c>
    </row>
    <row r="91" spans="1:18">
      <c r="A91" t="s">
        <v>6616</v>
      </c>
      <c r="B91" t="s">
        <v>6453</v>
      </c>
      <c r="C91" t="s">
        <v>11538</v>
      </c>
      <c r="D91" t="s">
        <v>2204</v>
      </c>
      <c r="E91" t="s">
        <v>13961</v>
      </c>
      <c r="F91" t="s">
        <v>15798</v>
      </c>
      <c r="G91" t="s">
        <v>5913</v>
      </c>
      <c r="H91" t="s">
        <v>6026</v>
      </c>
      <c r="I91" t="s">
        <v>17579</v>
      </c>
      <c r="J91" t="s">
        <v>6112</v>
      </c>
      <c r="K91" t="s">
        <v>18379</v>
      </c>
      <c r="L91" t="s">
        <v>183</v>
      </c>
      <c r="M91" t="s">
        <v>183</v>
      </c>
      <c r="N91" t="s">
        <v>183</v>
      </c>
      <c r="O91" t="s">
        <v>183</v>
      </c>
      <c r="P91" t="s">
        <v>6132</v>
      </c>
      <c r="Q91" t="s">
        <v>6132</v>
      </c>
      <c r="R91" t="s">
        <v>9550</v>
      </c>
    </row>
    <row r="92" spans="1:18">
      <c r="A92" t="s">
        <v>6616</v>
      </c>
      <c r="B92" t="s">
        <v>6384</v>
      </c>
      <c r="C92" t="s">
        <v>11544</v>
      </c>
      <c r="D92" t="s">
        <v>12573</v>
      </c>
      <c r="E92" t="s">
        <v>13967</v>
      </c>
      <c r="F92" t="s">
        <v>15804</v>
      </c>
      <c r="G92" t="s">
        <v>5910</v>
      </c>
      <c r="H92" t="s">
        <v>5950</v>
      </c>
      <c r="I92" t="s">
        <v>17585</v>
      </c>
      <c r="J92" t="s">
        <v>6112</v>
      </c>
      <c r="K92" t="s">
        <v>18426</v>
      </c>
      <c r="L92" t="s">
        <v>183</v>
      </c>
      <c r="M92" t="s">
        <v>183</v>
      </c>
      <c r="N92" t="s">
        <v>183</v>
      </c>
      <c r="O92" t="s">
        <v>183</v>
      </c>
      <c r="P92" t="s">
        <v>6127</v>
      </c>
      <c r="Q92" t="s">
        <v>6127</v>
      </c>
      <c r="R92" t="s">
        <v>9550</v>
      </c>
    </row>
    <row r="93" spans="1:18">
      <c r="A93" t="s">
        <v>6616</v>
      </c>
      <c r="B93" t="s">
        <v>6616</v>
      </c>
      <c r="C93" t="s">
        <v>11625</v>
      </c>
      <c r="D93" t="s">
        <v>2173</v>
      </c>
      <c r="E93" t="s">
        <v>14045</v>
      </c>
      <c r="F93" t="s">
        <v>15881</v>
      </c>
      <c r="G93" t="s">
        <v>5913</v>
      </c>
      <c r="H93" t="s">
        <v>5996</v>
      </c>
      <c r="I93" t="s">
        <v>17664</v>
      </c>
      <c r="J93" t="s">
        <v>6112</v>
      </c>
      <c r="K93" t="s">
        <v>18446</v>
      </c>
      <c r="L93" t="s">
        <v>183</v>
      </c>
      <c r="M93" t="s">
        <v>18614</v>
      </c>
      <c r="N93" t="s">
        <v>183</v>
      </c>
      <c r="O93" t="s">
        <v>183</v>
      </c>
      <c r="P93" t="s">
        <v>6342</v>
      </c>
      <c r="Q93" t="s">
        <v>6342</v>
      </c>
      <c r="R93" t="s">
        <v>9550</v>
      </c>
    </row>
    <row r="94" spans="1:18">
      <c r="A94" t="s">
        <v>6384</v>
      </c>
      <c r="B94" t="s">
        <v>6384</v>
      </c>
      <c r="C94" t="s">
        <v>11697</v>
      </c>
      <c r="D94" t="s">
        <v>2132</v>
      </c>
      <c r="E94" t="s">
        <v>14115</v>
      </c>
      <c r="F94" t="s">
        <v>15951</v>
      </c>
      <c r="G94" t="s">
        <v>5913</v>
      </c>
      <c r="H94" t="s">
        <v>5957</v>
      </c>
      <c r="I94" t="s">
        <v>17734</v>
      </c>
      <c r="J94" t="s">
        <v>6112</v>
      </c>
      <c r="K94" t="s">
        <v>18469</v>
      </c>
      <c r="L94" t="s">
        <v>183</v>
      </c>
      <c r="M94" t="s">
        <v>183</v>
      </c>
      <c r="N94" t="s">
        <v>18821</v>
      </c>
      <c r="O94" t="s">
        <v>183</v>
      </c>
      <c r="P94" t="s">
        <v>6341</v>
      </c>
      <c r="Q94" t="s">
        <v>6341</v>
      </c>
      <c r="R94" t="s">
        <v>9550</v>
      </c>
    </row>
    <row r="95" spans="1:18">
      <c r="A95" t="s">
        <v>6384</v>
      </c>
      <c r="B95" t="s">
        <v>6384</v>
      </c>
      <c r="C95" t="s">
        <v>11700</v>
      </c>
      <c r="D95" t="s">
        <v>2034</v>
      </c>
      <c r="E95" t="s">
        <v>14118</v>
      </c>
      <c r="F95" t="s">
        <v>15954</v>
      </c>
      <c r="G95" t="s">
        <v>5913</v>
      </c>
      <c r="H95" t="s">
        <v>5921</v>
      </c>
      <c r="I95" t="s">
        <v>17737</v>
      </c>
      <c r="J95" t="s">
        <v>6112</v>
      </c>
      <c r="K95" t="s">
        <v>18470</v>
      </c>
      <c r="L95" t="s">
        <v>183</v>
      </c>
      <c r="M95" t="s">
        <v>183</v>
      </c>
      <c r="N95" t="s">
        <v>183</v>
      </c>
      <c r="O95" t="s">
        <v>183</v>
      </c>
      <c r="P95" t="s">
        <v>183</v>
      </c>
      <c r="Q95" t="s">
        <v>6132</v>
      </c>
      <c r="R95" t="s">
        <v>9550</v>
      </c>
    </row>
    <row r="96" spans="1:18">
      <c r="A96" t="s">
        <v>6384</v>
      </c>
      <c r="B96" t="s">
        <v>6453</v>
      </c>
      <c r="C96" t="s">
        <v>11748</v>
      </c>
      <c r="D96" t="s">
        <v>2423</v>
      </c>
      <c r="E96" t="s">
        <v>14163</v>
      </c>
      <c r="F96" t="s">
        <v>16001</v>
      </c>
      <c r="G96" t="s">
        <v>5910</v>
      </c>
      <c r="H96" t="s">
        <v>183</v>
      </c>
      <c r="I96" t="s">
        <v>17782</v>
      </c>
      <c r="J96" t="s">
        <v>6112</v>
      </c>
      <c r="K96" t="s">
        <v>18469</v>
      </c>
      <c r="L96" t="s">
        <v>183</v>
      </c>
      <c r="M96" t="s">
        <v>5947</v>
      </c>
      <c r="N96" t="s">
        <v>18822</v>
      </c>
      <c r="O96" t="s">
        <v>183</v>
      </c>
      <c r="P96" t="s">
        <v>6130</v>
      </c>
      <c r="Q96" t="s">
        <v>6130</v>
      </c>
      <c r="R96" t="s">
        <v>9550</v>
      </c>
    </row>
    <row r="97" spans="1:18">
      <c r="A97" t="s">
        <v>6384</v>
      </c>
      <c r="B97" t="s">
        <v>10111</v>
      </c>
      <c r="C97" t="s">
        <v>11759</v>
      </c>
      <c r="D97" t="s">
        <v>12623</v>
      </c>
      <c r="E97" t="s">
        <v>14172</v>
      </c>
      <c r="F97" t="s">
        <v>16011</v>
      </c>
      <c r="G97" t="s">
        <v>5910</v>
      </c>
      <c r="H97" t="s">
        <v>6179</v>
      </c>
      <c r="I97" t="s">
        <v>17791</v>
      </c>
      <c r="J97" t="s">
        <v>6112</v>
      </c>
      <c r="K97" t="s">
        <v>18091</v>
      </c>
      <c r="L97" t="s">
        <v>6130</v>
      </c>
      <c r="M97" t="s">
        <v>183</v>
      </c>
      <c r="N97" t="s">
        <v>183</v>
      </c>
      <c r="O97" t="s">
        <v>183</v>
      </c>
      <c r="P97" t="s">
        <v>6129</v>
      </c>
      <c r="Q97" t="s">
        <v>6129</v>
      </c>
      <c r="R97" t="s">
        <v>9550</v>
      </c>
    </row>
    <row r="98" spans="1:18">
      <c r="A98" t="s">
        <v>6384</v>
      </c>
      <c r="B98" t="s">
        <v>10111</v>
      </c>
      <c r="C98" t="s">
        <v>11760</v>
      </c>
      <c r="D98" t="s">
        <v>12623</v>
      </c>
      <c r="E98" t="s">
        <v>14173</v>
      </c>
      <c r="F98" t="s">
        <v>16012</v>
      </c>
      <c r="G98" t="s">
        <v>5910</v>
      </c>
      <c r="H98" t="s">
        <v>6179</v>
      </c>
      <c r="I98" t="s">
        <v>17792</v>
      </c>
      <c r="J98" t="s">
        <v>6112</v>
      </c>
      <c r="K98" t="s">
        <v>18091</v>
      </c>
      <c r="L98" t="s">
        <v>6130</v>
      </c>
      <c r="M98" t="s">
        <v>183</v>
      </c>
      <c r="N98" t="s">
        <v>183</v>
      </c>
      <c r="O98" t="s">
        <v>183</v>
      </c>
      <c r="P98" t="s">
        <v>6129</v>
      </c>
      <c r="Q98" t="s">
        <v>6129</v>
      </c>
      <c r="R98" t="s">
        <v>9550</v>
      </c>
    </row>
    <row r="99" spans="1:18">
      <c r="A99" t="s">
        <v>10114</v>
      </c>
      <c r="B99" t="s">
        <v>183</v>
      </c>
      <c r="C99" t="s">
        <v>11856</v>
      </c>
      <c r="D99" t="s">
        <v>2207</v>
      </c>
      <c r="E99" t="s">
        <v>14253</v>
      </c>
      <c r="F99" t="s">
        <v>16100</v>
      </c>
      <c r="G99" t="s">
        <v>5913</v>
      </c>
      <c r="H99" t="s">
        <v>6029</v>
      </c>
      <c r="I99" t="s">
        <v>14253</v>
      </c>
      <c r="J99" t="s">
        <v>6112</v>
      </c>
      <c r="K99" t="s">
        <v>18091</v>
      </c>
      <c r="L99" t="s">
        <v>183</v>
      </c>
      <c r="M99" t="s">
        <v>183</v>
      </c>
      <c r="N99" t="s">
        <v>183</v>
      </c>
      <c r="O99" t="s">
        <v>6338</v>
      </c>
      <c r="P99" t="s">
        <v>6129</v>
      </c>
      <c r="Q99" t="s">
        <v>6129</v>
      </c>
      <c r="R99" t="s">
        <v>9550</v>
      </c>
    </row>
    <row r="100" spans="1:18">
      <c r="A100" t="s">
        <v>10136</v>
      </c>
      <c r="B100" t="s">
        <v>183</v>
      </c>
      <c r="C100" t="s">
        <v>11979</v>
      </c>
      <c r="D100" t="s">
        <v>12667</v>
      </c>
      <c r="E100" t="s">
        <v>14369</v>
      </c>
      <c r="F100" t="s">
        <v>16222</v>
      </c>
      <c r="G100" t="s">
        <v>5910</v>
      </c>
      <c r="H100" t="s">
        <v>5983</v>
      </c>
      <c r="I100" t="s">
        <v>17952</v>
      </c>
      <c r="J100" t="s">
        <v>6112</v>
      </c>
      <c r="K100" t="s">
        <v>18513</v>
      </c>
      <c r="L100" t="s">
        <v>183</v>
      </c>
      <c r="M100" t="s">
        <v>183</v>
      </c>
      <c r="N100" t="s">
        <v>18803</v>
      </c>
      <c r="O100" t="s">
        <v>183</v>
      </c>
      <c r="P100" t="s">
        <v>183</v>
      </c>
      <c r="Q100" t="s">
        <v>6127</v>
      </c>
      <c r="R100" t="s">
        <v>9550</v>
      </c>
    </row>
    <row r="101" spans="1:18">
      <c r="A101" t="s">
        <v>10155</v>
      </c>
      <c r="B101" t="s">
        <v>10155</v>
      </c>
      <c r="C101" t="s">
        <v>12067</v>
      </c>
      <c r="D101" t="s">
        <v>2194</v>
      </c>
      <c r="E101" t="s">
        <v>14452</v>
      </c>
      <c r="F101" t="s">
        <v>16307</v>
      </c>
      <c r="G101" t="s">
        <v>5913</v>
      </c>
      <c r="H101" t="s">
        <v>6016</v>
      </c>
      <c r="I101" t="s">
        <v>17995</v>
      </c>
      <c r="J101" t="s">
        <v>6112</v>
      </c>
      <c r="K101" t="s">
        <v>6115</v>
      </c>
      <c r="L101" t="s">
        <v>183</v>
      </c>
      <c r="M101" t="s">
        <v>183</v>
      </c>
      <c r="N101" t="s">
        <v>183</v>
      </c>
      <c r="O101" t="s">
        <v>183</v>
      </c>
      <c r="P101" t="s">
        <v>6135</v>
      </c>
      <c r="Q101" t="s">
        <v>6135</v>
      </c>
      <c r="R101" t="s">
        <v>9550</v>
      </c>
    </row>
    <row r="102" spans="1:18">
      <c r="A102" t="s">
        <v>10155</v>
      </c>
      <c r="B102" t="s">
        <v>183</v>
      </c>
      <c r="C102" t="s">
        <v>12068</v>
      </c>
      <c r="D102" t="s">
        <v>2194</v>
      </c>
      <c r="E102" t="s">
        <v>14453</v>
      </c>
      <c r="F102" t="s">
        <v>16308</v>
      </c>
      <c r="G102" t="s">
        <v>5913</v>
      </c>
      <c r="H102" t="s">
        <v>6016</v>
      </c>
      <c r="I102" t="s">
        <v>17996</v>
      </c>
      <c r="J102" t="s">
        <v>6112</v>
      </c>
      <c r="K102" t="s">
        <v>6115</v>
      </c>
      <c r="L102" t="s">
        <v>183</v>
      </c>
      <c r="M102" t="s">
        <v>183</v>
      </c>
      <c r="N102" t="s">
        <v>183</v>
      </c>
      <c r="O102" t="s">
        <v>183</v>
      </c>
      <c r="P102" t="s">
        <v>6135</v>
      </c>
      <c r="Q102" t="s">
        <v>6135</v>
      </c>
      <c r="R102" t="s">
        <v>9550</v>
      </c>
    </row>
    <row r="103" spans="1:18">
      <c r="A103" t="s">
        <v>10155</v>
      </c>
      <c r="B103" t="s">
        <v>10155</v>
      </c>
      <c r="C103" t="s">
        <v>12069</v>
      </c>
      <c r="D103" t="s">
        <v>2194</v>
      </c>
      <c r="E103" t="s">
        <v>14454</v>
      </c>
      <c r="F103" t="s">
        <v>16309</v>
      </c>
      <c r="G103" t="s">
        <v>5913</v>
      </c>
      <c r="H103" t="s">
        <v>6016</v>
      </c>
      <c r="I103" t="s">
        <v>17997</v>
      </c>
      <c r="J103" t="s">
        <v>6112</v>
      </c>
      <c r="K103" t="s">
        <v>6115</v>
      </c>
      <c r="L103" t="s">
        <v>183</v>
      </c>
      <c r="M103" t="s">
        <v>183</v>
      </c>
      <c r="N103" t="s">
        <v>183</v>
      </c>
      <c r="O103" t="s">
        <v>183</v>
      </c>
      <c r="P103" t="s">
        <v>6135</v>
      </c>
      <c r="Q103" t="s">
        <v>6135</v>
      </c>
      <c r="R103" t="s">
        <v>9550</v>
      </c>
    </row>
    <row r="104" spans="1:18">
      <c r="A104" t="s">
        <v>10158</v>
      </c>
      <c r="B104" t="s">
        <v>10188</v>
      </c>
      <c r="C104" t="s">
        <v>12088</v>
      </c>
      <c r="D104" t="s">
        <v>12716</v>
      </c>
      <c r="E104" t="s">
        <v>14473</v>
      </c>
      <c r="F104" t="s">
        <v>16328</v>
      </c>
      <c r="G104" t="s">
        <v>5908</v>
      </c>
      <c r="H104" t="s">
        <v>6179</v>
      </c>
      <c r="I104" t="s">
        <v>18016</v>
      </c>
      <c r="J104" t="s">
        <v>6112</v>
      </c>
      <c r="K104" t="s">
        <v>18521</v>
      </c>
      <c r="L104" t="s">
        <v>183</v>
      </c>
      <c r="M104" t="s">
        <v>6130</v>
      </c>
      <c r="N104" t="s">
        <v>183</v>
      </c>
      <c r="O104" t="s">
        <v>183</v>
      </c>
      <c r="P104" t="s">
        <v>183</v>
      </c>
      <c r="Q104" t="s">
        <v>6129</v>
      </c>
      <c r="R104" t="s">
        <v>9550</v>
      </c>
    </row>
    <row r="105" spans="1:18">
      <c r="A105" t="s">
        <v>6599</v>
      </c>
      <c r="B105" t="s">
        <v>10189</v>
      </c>
      <c r="C105" t="s">
        <v>12096</v>
      </c>
      <c r="D105" t="s">
        <v>12720</v>
      </c>
      <c r="E105" t="s">
        <v>14481</v>
      </c>
      <c r="F105" t="s">
        <v>16336</v>
      </c>
      <c r="G105" t="s">
        <v>5907</v>
      </c>
      <c r="H105" t="s">
        <v>5998</v>
      </c>
      <c r="I105" t="s">
        <v>18024</v>
      </c>
      <c r="J105" t="s">
        <v>6112</v>
      </c>
      <c r="K105" t="s">
        <v>18523</v>
      </c>
      <c r="L105" t="s">
        <v>183</v>
      </c>
      <c r="M105" t="s">
        <v>5998</v>
      </c>
      <c r="N105" t="s">
        <v>18638</v>
      </c>
      <c r="O105" t="s">
        <v>183</v>
      </c>
      <c r="P105" t="s">
        <v>183</v>
      </c>
      <c r="Q105" t="s">
        <v>6342</v>
      </c>
      <c r="R105" t="s">
        <v>9550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62"/>
  <sheetViews>
    <sheetView workbookViewId="0"/>
  </sheetViews>
  <sheetFormatPr defaultRowHeight="15"/>
  <sheetData>
    <row r="1" spans="1:18">
      <c r="A1" t="s">
        <v>0</v>
      </c>
      <c r="B1" t="s">
        <v>182</v>
      </c>
      <c r="C1" t="s">
        <v>184</v>
      </c>
      <c r="D1" t="s">
        <v>1932</v>
      </c>
      <c r="E1" t="s">
        <v>2591</v>
      </c>
      <c r="F1" t="s">
        <v>4330</v>
      </c>
      <c r="G1" t="s">
        <v>5904</v>
      </c>
      <c r="H1" t="s">
        <v>5916</v>
      </c>
      <c r="I1" t="s">
        <v>6046</v>
      </c>
      <c r="J1" t="s">
        <v>6110</v>
      </c>
      <c r="K1" t="s">
        <v>6113</v>
      </c>
      <c r="L1" t="s">
        <v>6125</v>
      </c>
      <c r="M1" t="s">
        <v>6158</v>
      </c>
      <c r="N1" t="s">
        <v>6333</v>
      </c>
      <c r="O1" t="s">
        <v>6335</v>
      </c>
      <c r="P1" t="s">
        <v>6340</v>
      </c>
      <c r="Q1" t="s">
        <v>6344</v>
      </c>
      <c r="R1" t="s">
        <v>18869</v>
      </c>
    </row>
    <row r="2" spans="1:18">
      <c r="A2" t="s">
        <v>10077</v>
      </c>
      <c r="B2" t="s">
        <v>6505</v>
      </c>
      <c r="C2" t="s">
        <v>10215</v>
      </c>
      <c r="D2" t="s">
        <v>2069</v>
      </c>
      <c r="E2" t="s">
        <v>12751</v>
      </c>
      <c r="F2" t="s">
        <v>14518</v>
      </c>
      <c r="G2" t="s">
        <v>5910</v>
      </c>
      <c r="H2" t="s">
        <v>183</v>
      </c>
      <c r="I2" t="s">
        <v>16376</v>
      </c>
      <c r="J2" t="s">
        <v>6112</v>
      </c>
      <c r="K2" t="s">
        <v>18044</v>
      </c>
      <c r="L2" t="s">
        <v>183</v>
      </c>
      <c r="M2" t="s">
        <v>6033</v>
      </c>
      <c r="N2" t="s">
        <v>18641</v>
      </c>
      <c r="O2" t="s">
        <v>183</v>
      </c>
      <c r="P2" t="s">
        <v>6130</v>
      </c>
      <c r="Q2" t="s">
        <v>6130</v>
      </c>
      <c r="R2" t="s">
        <v>9548</v>
      </c>
    </row>
    <row r="3" spans="1:18">
      <c r="A3" t="s">
        <v>10090</v>
      </c>
      <c r="B3" t="s">
        <v>10090</v>
      </c>
      <c r="C3" t="s">
        <v>10265</v>
      </c>
      <c r="D3" t="s">
        <v>12145</v>
      </c>
      <c r="E3" t="s">
        <v>12797</v>
      </c>
      <c r="F3" t="s">
        <v>14564</v>
      </c>
      <c r="G3" t="s">
        <v>5914</v>
      </c>
      <c r="H3" t="s">
        <v>6033</v>
      </c>
      <c r="I3" t="s">
        <v>16425</v>
      </c>
      <c r="J3" t="s">
        <v>6112</v>
      </c>
      <c r="K3" t="s">
        <v>18061</v>
      </c>
      <c r="L3" t="s">
        <v>183</v>
      </c>
      <c r="M3" t="s">
        <v>6033</v>
      </c>
      <c r="N3" t="s">
        <v>18648</v>
      </c>
      <c r="O3" t="s">
        <v>183</v>
      </c>
      <c r="P3" t="s">
        <v>6341</v>
      </c>
      <c r="Q3" t="s">
        <v>6341</v>
      </c>
      <c r="R3" t="s">
        <v>9548</v>
      </c>
    </row>
    <row r="4" spans="1:18">
      <c r="A4" t="s">
        <v>6431</v>
      </c>
      <c r="B4" t="s">
        <v>10110</v>
      </c>
      <c r="C4" t="s">
        <v>10305</v>
      </c>
      <c r="D4" t="s">
        <v>12163</v>
      </c>
      <c r="E4" t="s">
        <v>12837</v>
      </c>
      <c r="F4" t="s">
        <v>14604</v>
      </c>
      <c r="G4" t="s">
        <v>5910</v>
      </c>
      <c r="H4" t="s">
        <v>5989</v>
      </c>
      <c r="I4" t="s">
        <v>16463</v>
      </c>
      <c r="J4" t="s">
        <v>6112</v>
      </c>
      <c r="K4" t="s">
        <v>18069</v>
      </c>
      <c r="L4" t="s">
        <v>183</v>
      </c>
      <c r="M4" t="s">
        <v>5989</v>
      </c>
      <c r="N4" t="s">
        <v>18669</v>
      </c>
      <c r="O4" t="s">
        <v>183</v>
      </c>
      <c r="P4" t="s">
        <v>6343</v>
      </c>
      <c r="Q4" t="s">
        <v>6343</v>
      </c>
      <c r="R4" t="s">
        <v>9548</v>
      </c>
    </row>
    <row r="5" spans="1:18">
      <c r="A5" t="s">
        <v>10096</v>
      </c>
      <c r="B5" t="s">
        <v>6595</v>
      </c>
      <c r="C5" t="s">
        <v>10352</v>
      </c>
      <c r="D5" t="s">
        <v>12189</v>
      </c>
      <c r="E5" t="s">
        <v>12879</v>
      </c>
      <c r="F5" t="s">
        <v>14648</v>
      </c>
      <c r="G5" t="s">
        <v>5906</v>
      </c>
      <c r="H5" t="s">
        <v>5982</v>
      </c>
      <c r="I5" t="s">
        <v>16506</v>
      </c>
      <c r="J5" t="s">
        <v>6112</v>
      </c>
      <c r="K5" t="s">
        <v>18081</v>
      </c>
      <c r="L5" t="s">
        <v>183</v>
      </c>
      <c r="M5" t="s">
        <v>5982</v>
      </c>
      <c r="N5" t="s">
        <v>18682</v>
      </c>
      <c r="O5" t="s">
        <v>183</v>
      </c>
      <c r="P5" t="s">
        <v>6135</v>
      </c>
      <c r="Q5" t="s">
        <v>6135</v>
      </c>
      <c r="R5" t="s">
        <v>9548</v>
      </c>
    </row>
    <row r="6" spans="1:18">
      <c r="A6" t="s">
        <v>10097</v>
      </c>
      <c r="B6" t="s">
        <v>6538</v>
      </c>
      <c r="C6" t="s">
        <v>10363</v>
      </c>
      <c r="D6" t="s">
        <v>12196</v>
      </c>
      <c r="E6" t="s">
        <v>12889</v>
      </c>
      <c r="F6" t="s">
        <v>14658</v>
      </c>
      <c r="G6" t="s">
        <v>5910</v>
      </c>
      <c r="H6" t="s">
        <v>16353</v>
      </c>
      <c r="I6" t="s">
        <v>16515</v>
      </c>
      <c r="J6" t="s">
        <v>6112</v>
      </c>
      <c r="K6" t="s">
        <v>18085</v>
      </c>
      <c r="L6" t="s">
        <v>183</v>
      </c>
      <c r="M6" t="s">
        <v>183</v>
      </c>
      <c r="N6" t="s">
        <v>18685</v>
      </c>
      <c r="O6" t="s">
        <v>183</v>
      </c>
      <c r="P6" t="s">
        <v>6127</v>
      </c>
      <c r="Q6" t="s">
        <v>6129</v>
      </c>
      <c r="R6" t="s">
        <v>9548</v>
      </c>
    </row>
    <row r="7" spans="1:18">
      <c r="A7" t="s">
        <v>6595</v>
      </c>
      <c r="B7" t="s">
        <v>6616</v>
      </c>
      <c r="C7" t="s">
        <v>10383</v>
      </c>
      <c r="D7" t="s">
        <v>2174</v>
      </c>
      <c r="E7" t="s">
        <v>12905</v>
      </c>
      <c r="F7" t="s">
        <v>14678</v>
      </c>
      <c r="G7" t="s">
        <v>5913</v>
      </c>
      <c r="H7" t="s">
        <v>5997</v>
      </c>
      <c r="I7" t="s">
        <v>16531</v>
      </c>
      <c r="J7" t="s">
        <v>6112</v>
      </c>
      <c r="K7" t="s">
        <v>18093</v>
      </c>
      <c r="L7" t="s">
        <v>183</v>
      </c>
      <c r="M7" t="s">
        <v>6181</v>
      </c>
      <c r="N7" t="s">
        <v>18689</v>
      </c>
      <c r="O7" t="s">
        <v>183</v>
      </c>
      <c r="P7" t="s">
        <v>6132</v>
      </c>
      <c r="Q7" t="s">
        <v>6132</v>
      </c>
      <c r="R7" t="s">
        <v>9548</v>
      </c>
    </row>
    <row r="8" spans="1:18">
      <c r="A8" t="s">
        <v>10101</v>
      </c>
      <c r="B8" t="s">
        <v>10101</v>
      </c>
      <c r="C8" t="s">
        <v>10440</v>
      </c>
      <c r="D8" t="s">
        <v>2205</v>
      </c>
      <c r="E8" t="s">
        <v>12957</v>
      </c>
      <c r="F8" t="s">
        <v>14731</v>
      </c>
      <c r="G8" t="s">
        <v>5913</v>
      </c>
      <c r="H8" t="s">
        <v>6027</v>
      </c>
      <c r="I8" t="s">
        <v>16583</v>
      </c>
      <c r="J8" t="s">
        <v>6112</v>
      </c>
      <c r="K8" t="s">
        <v>18115</v>
      </c>
      <c r="L8" t="s">
        <v>183</v>
      </c>
      <c r="M8" t="s">
        <v>183</v>
      </c>
      <c r="N8" t="s">
        <v>183</v>
      </c>
      <c r="O8" t="s">
        <v>183</v>
      </c>
      <c r="P8" t="s">
        <v>6341</v>
      </c>
      <c r="Q8" t="s">
        <v>6341</v>
      </c>
      <c r="R8" t="s">
        <v>9548</v>
      </c>
    </row>
    <row r="9" spans="1:18">
      <c r="A9" t="s">
        <v>6368</v>
      </c>
      <c r="B9" t="s">
        <v>6368</v>
      </c>
      <c r="C9" t="s">
        <v>10523</v>
      </c>
      <c r="D9" t="s">
        <v>2212</v>
      </c>
      <c r="E9" t="s">
        <v>13037</v>
      </c>
      <c r="F9" t="s">
        <v>14813</v>
      </c>
      <c r="G9" t="s">
        <v>5913</v>
      </c>
      <c r="H9" t="s">
        <v>6033</v>
      </c>
      <c r="I9" t="s">
        <v>16661</v>
      </c>
      <c r="J9" t="s">
        <v>6112</v>
      </c>
      <c r="K9" t="s">
        <v>18141</v>
      </c>
      <c r="L9" t="s">
        <v>183</v>
      </c>
      <c r="M9" t="s">
        <v>6033</v>
      </c>
      <c r="N9" t="s">
        <v>18690</v>
      </c>
      <c r="O9" t="s">
        <v>183</v>
      </c>
      <c r="P9" t="s">
        <v>6341</v>
      </c>
      <c r="Q9" t="s">
        <v>6341</v>
      </c>
      <c r="R9" t="s">
        <v>9548</v>
      </c>
    </row>
    <row r="10" spans="1:18">
      <c r="A10" t="s">
        <v>6388</v>
      </c>
      <c r="B10" t="s">
        <v>183</v>
      </c>
      <c r="C10" t="s">
        <v>10525</v>
      </c>
      <c r="D10" t="s">
        <v>2069</v>
      </c>
      <c r="E10" t="s">
        <v>13039</v>
      </c>
      <c r="F10" t="s">
        <v>14815</v>
      </c>
      <c r="G10" t="s">
        <v>5910</v>
      </c>
      <c r="H10" t="s">
        <v>183</v>
      </c>
      <c r="I10" t="s">
        <v>7545</v>
      </c>
      <c r="J10" t="s">
        <v>6112</v>
      </c>
      <c r="K10" t="s">
        <v>18044</v>
      </c>
      <c r="L10" t="s">
        <v>183</v>
      </c>
      <c r="M10" t="s">
        <v>183</v>
      </c>
      <c r="N10" t="s">
        <v>183</v>
      </c>
      <c r="O10" t="s">
        <v>183</v>
      </c>
      <c r="P10" t="s">
        <v>6130</v>
      </c>
      <c r="Q10" t="s">
        <v>6130</v>
      </c>
      <c r="R10" t="s">
        <v>9548</v>
      </c>
    </row>
    <row r="11" spans="1:18">
      <c r="A11" t="s">
        <v>6423</v>
      </c>
      <c r="B11" t="s">
        <v>183</v>
      </c>
      <c r="C11" t="s">
        <v>10555</v>
      </c>
      <c r="D11" t="s">
        <v>2115</v>
      </c>
      <c r="E11" t="s">
        <v>13068</v>
      </c>
      <c r="F11" t="s">
        <v>14845</v>
      </c>
      <c r="G11" t="s">
        <v>5913</v>
      </c>
      <c r="H11" t="s">
        <v>5941</v>
      </c>
      <c r="I11" t="s">
        <v>16687</v>
      </c>
      <c r="J11" t="s">
        <v>6112</v>
      </c>
      <c r="K11" t="s">
        <v>18150</v>
      </c>
      <c r="L11" t="s">
        <v>183</v>
      </c>
      <c r="M11" t="s">
        <v>183</v>
      </c>
      <c r="N11" t="s">
        <v>183</v>
      </c>
      <c r="O11" t="s">
        <v>183</v>
      </c>
      <c r="P11" t="s">
        <v>6342</v>
      </c>
      <c r="Q11" t="s">
        <v>6342</v>
      </c>
      <c r="R11" t="s">
        <v>9548</v>
      </c>
    </row>
    <row r="12" spans="1:18">
      <c r="A12" t="s">
        <v>6423</v>
      </c>
      <c r="B12" t="s">
        <v>10109</v>
      </c>
      <c r="C12" t="s">
        <v>10580</v>
      </c>
      <c r="D12" t="s">
        <v>12281</v>
      </c>
      <c r="E12" t="s">
        <v>13092</v>
      </c>
      <c r="F12" t="s">
        <v>14870</v>
      </c>
      <c r="G12" t="s">
        <v>5907</v>
      </c>
      <c r="H12" t="s">
        <v>6044</v>
      </c>
      <c r="I12" t="s">
        <v>16714</v>
      </c>
      <c r="J12" t="s">
        <v>6112</v>
      </c>
      <c r="K12" t="s">
        <v>18156</v>
      </c>
      <c r="L12" t="s">
        <v>183</v>
      </c>
      <c r="M12" t="s">
        <v>6044</v>
      </c>
      <c r="N12" t="s">
        <v>18714</v>
      </c>
      <c r="O12" t="s">
        <v>183</v>
      </c>
      <c r="P12" t="s">
        <v>6341</v>
      </c>
      <c r="Q12" t="s">
        <v>6341</v>
      </c>
      <c r="R12" t="s">
        <v>9548</v>
      </c>
    </row>
    <row r="13" spans="1:18">
      <c r="A13" t="s">
        <v>6423</v>
      </c>
      <c r="B13" t="s">
        <v>6423</v>
      </c>
      <c r="C13" t="s">
        <v>10582</v>
      </c>
      <c r="D13" t="s">
        <v>2135</v>
      </c>
      <c r="E13" t="s">
        <v>13094</v>
      </c>
      <c r="F13" t="s">
        <v>14872</v>
      </c>
      <c r="G13" t="s">
        <v>5913</v>
      </c>
      <c r="H13" t="s">
        <v>5960</v>
      </c>
      <c r="I13" t="s">
        <v>16716</v>
      </c>
      <c r="J13" t="s">
        <v>6112</v>
      </c>
      <c r="K13" t="s">
        <v>18157</v>
      </c>
      <c r="L13" t="s">
        <v>183</v>
      </c>
      <c r="M13" t="s">
        <v>183</v>
      </c>
      <c r="N13" t="s">
        <v>18704</v>
      </c>
      <c r="O13" t="s">
        <v>183</v>
      </c>
      <c r="P13" t="s">
        <v>6341</v>
      </c>
      <c r="Q13" t="s">
        <v>6341</v>
      </c>
      <c r="R13" t="s">
        <v>9548</v>
      </c>
    </row>
    <row r="14" spans="1:18">
      <c r="A14" t="s">
        <v>6423</v>
      </c>
      <c r="B14" t="s">
        <v>6423</v>
      </c>
      <c r="C14" t="s">
        <v>10583</v>
      </c>
      <c r="D14" t="s">
        <v>2175</v>
      </c>
      <c r="E14" t="s">
        <v>13095</v>
      </c>
      <c r="F14" t="s">
        <v>14873</v>
      </c>
      <c r="G14" t="s">
        <v>5913</v>
      </c>
      <c r="H14" t="s">
        <v>5998</v>
      </c>
      <c r="I14" t="s">
        <v>16717</v>
      </c>
      <c r="J14" t="s">
        <v>6112</v>
      </c>
      <c r="K14" t="s">
        <v>18158</v>
      </c>
      <c r="L14" t="s">
        <v>183</v>
      </c>
      <c r="M14" t="s">
        <v>183</v>
      </c>
      <c r="N14" t="s">
        <v>183</v>
      </c>
      <c r="O14" t="s">
        <v>183</v>
      </c>
      <c r="P14" t="s">
        <v>6342</v>
      </c>
      <c r="Q14" t="s">
        <v>6342</v>
      </c>
      <c r="R14" t="s">
        <v>9548</v>
      </c>
    </row>
    <row r="15" spans="1:18">
      <c r="A15" t="s">
        <v>6423</v>
      </c>
      <c r="B15" t="s">
        <v>6423</v>
      </c>
      <c r="C15" t="s">
        <v>10584</v>
      </c>
      <c r="D15" t="s">
        <v>2135</v>
      </c>
      <c r="E15" t="s">
        <v>13096</v>
      </c>
      <c r="F15" t="s">
        <v>14874</v>
      </c>
      <c r="G15" t="s">
        <v>5913</v>
      </c>
      <c r="H15" t="s">
        <v>5960</v>
      </c>
      <c r="I15" t="s">
        <v>16718</v>
      </c>
      <c r="J15" t="s">
        <v>6112</v>
      </c>
      <c r="K15" t="s">
        <v>18159</v>
      </c>
      <c r="L15" t="s">
        <v>183</v>
      </c>
      <c r="M15" t="s">
        <v>183</v>
      </c>
      <c r="N15" t="s">
        <v>18704</v>
      </c>
      <c r="O15" t="s">
        <v>183</v>
      </c>
      <c r="P15" t="s">
        <v>6341</v>
      </c>
      <c r="Q15" t="s">
        <v>6341</v>
      </c>
      <c r="R15" t="s">
        <v>9548</v>
      </c>
    </row>
    <row r="16" spans="1:18">
      <c r="A16" t="s">
        <v>6423</v>
      </c>
      <c r="B16" t="s">
        <v>6423</v>
      </c>
      <c r="C16" t="s">
        <v>10585</v>
      </c>
      <c r="D16" t="s">
        <v>2135</v>
      </c>
      <c r="E16" t="s">
        <v>13097</v>
      </c>
      <c r="F16" t="s">
        <v>14875</v>
      </c>
      <c r="G16" t="s">
        <v>5913</v>
      </c>
      <c r="H16" t="s">
        <v>5960</v>
      </c>
      <c r="I16" t="s">
        <v>16719</v>
      </c>
      <c r="J16" t="s">
        <v>6112</v>
      </c>
      <c r="K16" t="s">
        <v>18160</v>
      </c>
      <c r="L16" t="s">
        <v>183</v>
      </c>
      <c r="M16" t="s">
        <v>183</v>
      </c>
      <c r="N16" t="s">
        <v>18704</v>
      </c>
      <c r="O16" t="s">
        <v>183</v>
      </c>
      <c r="P16" t="s">
        <v>6341</v>
      </c>
      <c r="Q16" t="s">
        <v>6341</v>
      </c>
      <c r="R16" t="s">
        <v>9548</v>
      </c>
    </row>
    <row r="17" spans="1:18">
      <c r="A17" t="s">
        <v>6365</v>
      </c>
      <c r="B17" t="s">
        <v>6365</v>
      </c>
      <c r="C17" t="s">
        <v>10627</v>
      </c>
      <c r="D17" t="s">
        <v>12276</v>
      </c>
      <c r="E17" t="s">
        <v>13137</v>
      </c>
      <c r="F17" t="s">
        <v>14917</v>
      </c>
      <c r="G17" t="s">
        <v>5909</v>
      </c>
      <c r="H17" t="s">
        <v>6033</v>
      </c>
      <c r="I17" t="s">
        <v>16757</v>
      </c>
      <c r="J17" t="s">
        <v>6112</v>
      </c>
      <c r="K17" t="s">
        <v>18169</v>
      </c>
      <c r="L17" t="s">
        <v>183</v>
      </c>
      <c r="M17" t="s">
        <v>183</v>
      </c>
      <c r="N17" t="s">
        <v>18729</v>
      </c>
      <c r="O17" t="s">
        <v>183</v>
      </c>
      <c r="P17" t="s">
        <v>6341</v>
      </c>
      <c r="Q17" t="s">
        <v>6341</v>
      </c>
      <c r="R17" t="s">
        <v>9548</v>
      </c>
    </row>
    <row r="18" spans="1:18">
      <c r="A18" t="s">
        <v>6615</v>
      </c>
      <c r="B18" t="s">
        <v>6465</v>
      </c>
      <c r="C18" t="s">
        <v>10634</v>
      </c>
      <c r="D18" t="s">
        <v>2112</v>
      </c>
      <c r="E18" t="s">
        <v>13143</v>
      </c>
      <c r="F18" t="s">
        <v>14923</v>
      </c>
      <c r="G18" t="s">
        <v>5913</v>
      </c>
      <c r="H18" t="s">
        <v>5939</v>
      </c>
      <c r="I18" t="s">
        <v>16763</v>
      </c>
      <c r="J18" t="s">
        <v>6112</v>
      </c>
      <c r="K18" t="s">
        <v>18171</v>
      </c>
      <c r="L18" t="s">
        <v>183</v>
      </c>
      <c r="M18" t="s">
        <v>5939</v>
      </c>
      <c r="N18" t="s">
        <v>183</v>
      </c>
      <c r="O18" t="s">
        <v>183</v>
      </c>
      <c r="P18" t="s">
        <v>6342</v>
      </c>
      <c r="Q18" t="s">
        <v>6342</v>
      </c>
      <c r="R18" t="s">
        <v>9548</v>
      </c>
    </row>
    <row r="19" spans="1:18">
      <c r="A19" t="s">
        <v>6615</v>
      </c>
      <c r="B19" t="s">
        <v>6616</v>
      </c>
      <c r="C19" t="s">
        <v>10656</v>
      </c>
      <c r="D19" t="s">
        <v>2217</v>
      </c>
      <c r="E19" t="s">
        <v>13165</v>
      </c>
      <c r="F19" t="s">
        <v>14945</v>
      </c>
      <c r="G19" t="s">
        <v>5913</v>
      </c>
      <c r="H19" t="s">
        <v>6037</v>
      </c>
      <c r="I19" t="s">
        <v>16784</v>
      </c>
      <c r="J19" t="s">
        <v>6112</v>
      </c>
      <c r="K19" t="s">
        <v>18180</v>
      </c>
      <c r="L19" t="s">
        <v>183</v>
      </c>
      <c r="M19" t="s">
        <v>6037</v>
      </c>
      <c r="N19" t="s">
        <v>183</v>
      </c>
      <c r="O19" t="s">
        <v>183</v>
      </c>
      <c r="P19" t="s">
        <v>6343</v>
      </c>
      <c r="Q19" t="s">
        <v>6343</v>
      </c>
      <c r="R19" t="s">
        <v>9548</v>
      </c>
    </row>
    <row r="20" spans="1:18">
      <c r="A20" t="s">
        <v>6365</v>
      </c>
      <c r="B20" t="s">
        <v>6384</v>
      </c>
      <c r="C20" t="s">
        <v>10678</v>
      </c>
      <c r="D20" t="s">
        <v>12310</v>
      </c>
      <c r="E20" t="s">
        <v>13185</v>
      </c>
      <c r="F20" t="s">
        <v>14966</v>
      </c>
      <c r="G20" t="s">
        <v>5913</v>
      </c>
      <c r="H20" t="s">
        <v>5974</v>
      </c>
      <c r="I20" t="s">
        <v>16804</v>
      </c>
      <c r="J20" t="s">
        <v>6112</v>
      </c>
      <c r="K20" t="s">
        <v>18187</v>
      </c>
      <c r="L20" t="s">
        <v>183</v>
      </c>
      <c r="M20" t="s">
        <v>18557</v>
      </c>
      <c r="N20" t="s">
        <v>183</v>
      </c>
      <c r="O20" t="s">
        <v>183</v>
      </c>
      <c r="P20" t="s">
        <v>6342</v>
      </c>
      <c r="Q20" t="s">
        <v>6342</v>
      </c>
      <c r="R20" t="s">
        <v>9548</v>
      </c>
    </row>
    <row r="21" spans="1:18">
      <c r="A21" t="s">
        <v>6476</v>
      </c>
      <c r="B21" t="s">
        <v>183</v>
      </c>
      <c r="C21" t="s">
        <v>10750</v>
      </c>
      <c r="D21" t="s">
        <v>12331</v>
      </c>
      <c r="E21" t="s">
        <v>13254</v>
      </c>
      <c r="F21" t="s">
        <v>15034</v>
      </c>
      <c r="G21" t="s">
        <v>5910</v>
      </c>
      <c r="H21" t="s">
        <v>5957</v>
      </c>
      <c r="I21" t="s">
        <v>16872</v>
      </c>
      <c r="J21" t="s">
        <v>6112</v>
      </c>
      <c r="K21" t="s">
        <v>18180</v>
      </c>
      <c r="L21" t="s">
        <v>183</v>
      </c>
      <c r="M21" t="s">
        <v>18564</v>
      </c>
      <c r="N21" t="s">
        <v>18690</v>
      </c>
      <c r="O21" t="s">
        <v>183</v>
      </c>
      <c r="P21" t="s">
        <v>6341</v>
      </c>
      <c r="Q21" t="s">
        <v>6341</v>
      </c>
      <c r="R21" t="s">
        <v>9548</v>
      </c>
    </row>
    <row r="22" spans="1:18">
      <c r="A22" t="s">
        <v>6476</v>
      </c>
      <c r="B22" t="s">
        <v>6476</v>
      </c>
      <c r="C22" t="s">
        <v>10808</v>
      </c>
      <c r="D22" t="s">
        <v>12353</v>
      </c>
      <c r="E22" t="s">
        <v>13307</v>
      </c>
      <c r="F22" t="s">
        <v>15090</v>
      </c>
      <c r="G22" t="s">
        <v>5910</v>
      </c>
      <c r="H22" t="s">
        <v>5957</v>
      </c>
      <c r="I22" t="s">
        <v>16924</v>
      </c>
      <c r="J22" t="s">
        <v>6112</v>
      </c>
      <c r="K22" t="s">
        <v>18215</v>
      </c>
      <c r="L22" t="s">
        <v>183</v>
      </c>
      <c r="M22" t="s">
        <v>5957</v>
      </c>
      <c r="N22" t="s">
        <v>18753</v>
      </c>
      <c r="O22" t="s">
        <v>183</v>
      </c>
      <c r="P22" t="s">
        <v>6341</v>
      </c>
      <c r="Q22" t="s">
        <v>6341</v>
      </c>
      <c r="R22" t="s">
        <v>9548</v>
      </c>
    </row>
    <row r="23" spans="1:18">
      <c r="A23" t="s">
        <v>6476</v>
      </c>
      <c r="B23" t="s">
        <v>6476</v>
      </c>
      <c r="C23" t="s">
        <v>10813</v>
      </c>
      <c r="D23" t="s">
        <v>2108</v>
      </c>
      <c r="E23" t="s">
        <v>13311</v>
      </c>
      <c r="F23" t="s">
        <v>15094</v>
      </c>
      <c r="G23" t="s">
        <v>5913</v>
      </c>
      <c r="H23" t="s">
        <v>5936</v>
      </c>
      <c r="I23" t="s">
        <v>16928</v>
      </c>
      <c r="J23" t="s">
        <v>6112</v>
      </c>
      <c r="K23" t="s">
        <v>18218</v>
      </c>
      <c r="L23" t="s">
        <v>183</v>
      </c>
      <c r="M23" t="s">
        <v>5936</v>
      </c>
      <c r="N23" t="s">
        <v>183</v>
      </c>
      <c r="O23" t="s">
        <v>183</v>
      </c>
      <c r="P23" t="s">
        <v>6342</v>
      </c>
      <c r="Q23" t="s">
        <v>6342</v>
      </c>
      <c r="R23" t="s">
        <v>9548</v>
      </c>
    </row>
    <row r="24" spans="1:18">
      <c r="A24" t="s">
        <v>6465</v>
      </c>
      <c r="B24" t="s">
        <v>10165</v>
      </c>
      <c r="C24" t="s">
        <v>10851</v>
      </c>
      <c r="D24" t="s">
        <v>2047</v>
      </c>
      <c r="E24" t="s">
        <v>13339</v>
      </c>
      <c r="F24" t="s">
        <v>15130</v>
      </c>
      <c r="G24" t="s">
        <v>5912</v>
      </c>
      <c r="H24" t="s">
        <v>183</v>
      </c>
      <c r="I24" t="s">
        <v>16960</v>
      </c>
      <c r="J24" t="s">
        <v>6112</v>
      </c>
      <c r="K24" t="s">
        <v>18180</v>
      </c>
      <c r="L24" t="s">
        <v>183</v>
      </c>
      <c r="M24" t="s">
        <v>183</v>
      </c>
      <c r="N24" t="s">
        <v>18756</v>
      </c>
      <c r="O24" t="s">
        <v>183</v>
      </c>
      <c r="P24" t="s">
        <v>183</v>
      </c>
      <c r="Q24" t="s">
        <v>6342</v>
      </c>
      <c r="R24" t="s">
        <v>9548</v>
      </c>
    </row>
    <row r="25" spans="1:18">
      <c r="A25" t="s">
        <v>6465</v>
      </c>
      <c r="B25" t="s">
        <v>6465</v>
      </c>
      <c r="C25" t="s">
        <v>10919</v>
      </c>
      <c r="D25" t="s">
        <v>12397</v>
      </c>
      <c r="E25" t="s">
        <v>13402</v>
      </c>
      <c r="F25" t="s">
        <v>15196</v>
      </c>
      <c r="G25" t="s">
        <v>5910</v>
      </c>
      <c r="H25" t="s">
        <v>5960</v>
      </c>
      <c r="I25" t="s">
        <v>17022</v>
      </c>
      <c r="J25" t="s">
        <v>6112</v>
      </c>
      <c r="K25" t="s">
        <v>18243</v>
      </c>
      <c r="L25" t="s">
        <v>183</v>
      </c>
      <c r="M25" t="s">
        <v>5960</v>
      </c>
      <c r="N25" t="s">
        <v>18765</v>
      </c>
      <c r="O25" t="s">
        <v>183</v>
      </c>
      <c r="P25" t="s">
        <v>6341</v>
      </c>
      <c r="Q25" t="s">
        <v>6341</v>
      </c>
      <c r="R25" t="s">
        <v>9548</v>
      </c>
    </row>
    <row r="26" spans="1:18">
      <c r="A26" t="s">
        <v>6465</v>
      </c>
      <c r="B26" t="s">
        <v>183</v>
      </c>
      <c r="C26" t="s">
        <v>10976</v>
      </c>
      <c r="D26" t="s">
        <v>2107</v>
      </c>
      <c r="E26" t="s">
        <v>13456</v>
      </c>
      <c r="F26" t="s">
        <v>15251</v>
      </c>
      <c r="G26" t="s">
        <v>5910</v>
      </c>
      <c r="H26" t="s">
        <v>183</v>
      </c>
      <c r="I26" t="s">
        <v>17076</v>
      </c>
      <c r="J26" t="s">
        <v>6112</v>
      </c>
      <c r="K26" t="s">
        <v>18253</v>
      </c>
      <c r="L26" t="s">
        <v>183</v>
      </c>
      <c r="M26" t="s">
        <v>6033</v>
      </c>
      <c r="N26" t="s">
        <v>18722</v>
      </c>
      <c r="O26" t="s">
        <v>183</v>
      </c>
      <c r="P26" t="s">
        <v>183</v>
      </c>
      <c r="Q26" t="s">
        <v>6132</v>
      </c>
      <c r="R26" t="s">
        <v>9548</v>
      </c>
    </row>
    <row r="27" spans="1:18">
      <c r="A27" t="s">
        <v>6465</v>
      </c>
      <c r="B27" t="s">
        <v>10110</v>
      </c>
      <c r="C27" t="s">
        <v>10982</v>
      </c>
      <c r="D27" t="s">
        <v>12409</v>
      </c>
      <c r="E27" t="s">
        <v>13462</v>
      </c>
      <c r="F27" t="s">
        <v>15257</v>
      </c>
      <c r="G27" t="s">
        <v>5910</v>
      </c>
      <c r="H27" t="s">
        <v>5948</v>
      </c>
      <c r="I27" t="s">
        <v>17081</v>
      </c>
      <c r="J27" t="s">
        <v>6112</v>
      </c>
      <c r="K27" t="s">
        <v>18256</v>
      </c>
      <c r="L27" t="s">
        <v>183</v>
      </c>
      <c r="M27" t="s">
        <v>183</v>
      </c>
      <c r="N27" t="s">
        <v>18769</v>
      </c>
      <c r="O27" t="s">
        <v>183</v>
      </c>
      <c r="P27" t="s">
        <v>6129</v>
      </c>
      <c r="Q27" t="s">
        <v>6129</v>
      </c>
      <c r="R27" t="s">
        <v>9548</v>
      </c>
    </row>
    <row r="28" spans="1:18">
      <c r="A28" t="s">
        <v>6557</v>
      </c>
      <c r="B28" t="s">
        <v>6557</v>
      </c>
      <c r="C28" t="s">
        <v>11023</v>
      </c>
      <c r="D28" t="s">
        <v>2423</v>
      </c>
      <c r="E28" t="s">
        <v>13498</v>
      </c>
      <c r="F28" t="s">
        <v>15297</v>
      </c>
      <c r="G28" t="s">
        <v>5910</v>
      </c>
      <c r="H28" t="s">
        <v>183</v>
      </c>
      <c r="I28" t="s">
        <v>17121</v>
      </c>
      <c r="J28" t="s">
        <v>6112</v>
      </c>
      <c r="K28" t="s">
        <v>18268</v>
      </c>
      <c r="L28" t="s">
        <v>6130</v>
      </c>
      <c r="M28" t="s">
        <v>183</v>
      </c>
      <c r="N28" t="s">
        <v>183</v>
      </c>
      <c r="O28" t="s">
        <v>183</v>
      </c>
      <c r="P28" t="s">
        <v>6130</v>
      </c>
      <c r="Q28" t="s">
        <v>6130</v>
      </c>
      <c r="R28" t="s">
        <v>9548</v>
      </c>
    </row>
    <row r="29" spans="1:18">
      <c r="A29" t="s">
        <v>6557</v>
      </c>
      <c r="B29" t="s">
        <v>6557</v>
      </c>
      <c r="C29" t="s">
        <v>11029</v>
      </c>
      <c r="D29" t="s">
        <v>2423</v>
      </c>
      <c r="E29" t="s">
        <v>13504</v>
      </c>
      <c r="F29" t="s">
        <v>15303</v>
      </c>
      <c r="G29" t="s">
        <v>5910</v>
      </c>
      <c r="H29" t="s">
        <v>183</v>
      </c>
      <c r="I29" t="s">
        <v>17127</v>
      </c>
      <c r="J29" t="s">
        <v>6112</v>
      </c>
      <c r="K29" t="s">
        <v>18270</v>
      </c>
      <c r="L29" t="s">
        <v>6126</v>
      </c>
      <c r="M29" t="s">
        <v>183</v>
      </c>
      <c r="N29" t="s">
        <v>183</v>
      </c>
      <c r="O29" t="s">
        <v>183</v>
      </c>
      <c r="P29" t="s">
        <v>6130</v>
      </c>
      <c r="Q29" t="s">
        <v>6130</v>
      </c>
      <c r="R29" t="s">
        <v>9548</v>
      </c>
    </row>
    <row r="30" spans="1:18">
      <c r="A30" t="s">
        <v>6557</v>
      </c>
      <c r="B30" t="s">
        <v>6557</v>
      </c>
      <c r="C30" t="s">
        <v>11033</v>
      </c>
      <c r="D30" t="s">
        <v>2423</v>
      </c>
      <c r="E30" t="s">
        <v>13507</v>
      </c>
      <c r="F30" t="s">
        <v>15306</v>
      </c>
      <c r="G30" t="s">
        <v>5910</v>
      </c>
      <c r="H30" t="s">
        <v>183</v>
      </c>
      <c r="I30" t="s">
        <v>17130</v>
      </c>
      <c r="J30" t="s">
        <v>6112</v>
      </c>
      <c r="K30" t="s">
        <v>18268</v>
      </c>
      <c r="L30" t="s">
        <v>6130</v>
      </c>
      <c r="M30" t="s">
        <v>183</v>
      </c>
      <c r="N30" t="s">
        <v>183</v>
      </c>
      <c r="O30" t="s">
        <v>183</v>
      </c>
      <c r="P30" t="s">
        <v>6130</v>
      </c>
      <c r="Q30" t="s">
        <v>6130</v>
      </c>
      <c r="R30" t="s">
        <v>9548</v>
      </c>
    </row>
    <row r="31" spans="1:18">
      <c r="A31" t="s">
        <v>6557</v>
      </c>
      <c r="B31" t="s">
        <v>6557</v>
      </c>
      <c r="C31" t="s">
        <v>11044</v>
      </c>
      <c r="D31" t="s">
        <v>2423</v>
      </c>
      <c r="E31" t="s">
        <v>13517</v>
      </c>
      <c r="F31" t="s">
        <v>15316</v>
      </c>
      <c r="G31" t="s">
        <v>5910</v>
      </c>
      <c r="H31" t="s">
        <v>183</v>
      </c>
      <c r="I31" t="s">
        <v>17140</v>
      </c>
      <c r="J31" t="s">
        <v>6112</v>
      </c>
      <c r="K31" t="s">
        <v>18275</v>
      </c>
      <c r="L31" t="s">
        <v>6130</v>
      </c>
      <c r="M31" t="s">
        <v>183</v>
      </c>
      <c r="N31" t="s">
        <v>183</v>
      </c>
      <c r="O31" t="s">
        <v>183</v>
      </c>
      <c r="P31" t="s">
        <v>6130</v>
      </c>
      <c r="Q31" t="s">
        <v>6130</v>
      </c>
      <c r="R31" t="s">
        <v>9548</v>
      </c>
    </row>
    <row r="32" spans="1:18">
      <c r="A32" t="s">
        <v>6557</v>
      </c>
      <c r="B32" t="s">
        <v>183</v>
      </c>
      <c r="C32" t="s">
        <v>11054</v>
      </c>
      <c r="D32" t="s">
        <v>2307</v>
      </c>
      <c r="E32" t="s">
        <v>13526</v>
      </c>
      <c r="F32" t="s">
        <v>15326</v>
      </c>
      <c r="G32" t="s">
        <v>5906</v>
      </c>
      <c r="H32" t="s">
        <v>6001</v>
      </c>
      <c r="I32" t="s">
        <v>17150</v>
      </c>
      <c r="J32" t="s">
        <v>6112</v>
      </c>
      <c r="K32" t="s">
        <v>18180</v>
      </c>
      <c r="L32" t="s">
        <v>6130</v>
      </c>
      <c r="M32" t="s">
        <v>183</v>
      </c>
      <c r="N32" t="s">
        <v>183</v>
      </c>
      <c r="O32" t="s">
        <v>183</v>
      </c>
      <c r="P32" t="s">
        <v>183</v>
      </c>
      <c r="Q32" t="s">
        <v>6132</v>
      </c>
      <c r="R32" t="s">
        <v>9548</v>
      </c>
    </row>
    <row r="33" spans="1:18">
      <c r="A33" t="s">
        <v>6538</v>
      </c>
      <c r="B33" t="s">
        <v>6538</v>
      </c>
      <c r="C33" t="s">
        <v>11152</v>
      </c>
      <c r="D33" t="s">
        <v>2423</v>
      </c>
      <c r="E33" t="s">
        <v>13611</v>
      </c>
      <c r="F33" t="s">
        <v>15420</v>
      </c>
      <c r="G33" t="s">
        <v>5910</v>
      </c>
      <c r="H33" t="s">
        <v>183</v>
      </c>
      <c r="I33" t="s">
        <v>17232</v>
      </c>
      <c r="J33" t="s">
        <v>6112</v>
      </c>
      <c r="K33" t="s">
        <v>18180</v>
      </c>
      <c r="L33" t="s">
        <v>6130</v>
      </c>
      <c r="M33" t="s">
        <v>183</v>
      </c>
      <c r="N33" t="s">
        <v>183</v>
      </c>
      <c r="O33" t="s">
        <v>183</v>
      </c>
      <c r="P33" t="s">
        <v>6130</v>
      </c>
      <c r="Q33" t="s">
        <v>6130</v>
      </c>
      <c r="R33" t="s">
        <v>9548</v>
      </c>
    </row>
    <row r="34" spans="1:18">
      <c r="A34" t="s">
        <v>6538</v>
      </c>
      <c r="B34" t="s">
        <v>6538</v>
      </c>
      <c r="C34" t="s">
        <v>11160</v>
      </c>
      <c r="D34" t="s">
        <v>2423</v>
      </c>
      <c r="E34" t="s">
        <v>13619</v>
      </c>
      <c r="F34" t="s">
        <v>15428</v>
      </c>
      <c r="G34" t="s">
        <v>5910</v>
      </c>
      <c r="H34" t="s">
        <v>183</v>
      </c>
      <c r="I34" t="s">
        <v>17240</v>
      </c>
      <c r="J34" t="s">
        <v>6112</v>
      </c>
      <c r="K34" t="s">
        <v>18180</v>
      </c>
      <c r="L34" t="s">
        <v>6130</v>
      </c>
      <c r="M34" t="s">
        <v>183</v>
      </c>
      <c r="N34" t="s">
        <v>183</v>
      </c>
      <c r="O34" t="s">
        <v>183</v>
      </c>
      <c r="P34" t="s">
        <v>6130</v>
      </c>
      <c r="Q34" t="s">
        <v>6130</v>
      </c>
      <c r="R34" t="s">
        <v>9548</v>
      </c>
    </row>
    <row r="35" spans="1:18">
      <c r="A35" t="s">
        <v>6538</v>
      </c>
      <c r="B35" t="s">
        <v>6616</v>
      </c>
      <c r="C35" t="s">
        <v>11162</v>
      </c>
      <c r="D35" t="s">
        <v>2128</v>
      </c>
      <c r="E35" t="s">
        <v>13621</v>
      </c>
      <c r="F35" t="s">
        <v>15430</v>
      </c>
      <c r="G35" t="s">
        <v>5913</v>
      </c>
      <c r="H35" t="s">
        <v>5953</v>
      </c>
      <c r="I35" t="s">
        <v>17242</v>
      </c>
      <c r="J35" t="s">
        <v>6112</v>
      </c>
      <c r="K35" t="s">
        <v>18301</v>
      </c>
      <c r="L35" t="s">
        <v>183</v>
      </c>
      <c r="M35" t="s">
        <v>18587</v>
      </c>
      <c r="N35" t="s">
        <v>183</v>
      </c>
      <c r="O35" t="s">
        <v>183</v>
      </c>
      <c r="P35" t="s">
        <v>6135</v>
      </c>
      <c r="Q35" t="s">
        <v>6135</v>
      </c>
      <c r="R35" t="s">
        <v>9548</v>
      </c>
    </row>
    <row r="36" spans="1:18">
      <c r="A36" t="s">
        <v>6538</v>
      </c>
      <c r="B36" t="s">
        <v>6453</v>
      </c>
      <c r="C36" t="s">
        <v>11164</v>
      </c>
      <c r="D36" t="s">
        <v>12459</v>
      </c>
      <c r="E36" t="s">
        <v>13623</v>
      </c>
      <c r="F36" t="s">
        <v>15432</v>
      </c>
      <c r="G36" t="s">
        <v>5906</v>
      </c>
      <c r="H36" t="s">
        <v>16348</v>
      </c>
      <c r="I36" t="s">
        <v>17244</v>
      </c>
      <c r="J36" t="s">
        <v>6112</v>
      </c>
      <c r="K36" t="s">
        <v>18180</v>
      </c>
      <c r="L36" t="s">
        <v>183</v>
      </c>
      <c r="M36" t="s">
        <v>183</v>
      </c>
      <c r="N36" t="s">
        <v>183</v>
      </c>
      <c r="O36" t="s">
        <v>183</v>
      </c>
      <c r="P36" t="s">
        <v>6127</v>
      </c>
      <c r="Q36" t="s">
        <v>6127</v>
      </c>
      <c r="R36" t="s">
        <v>9548</v>
      </c>
    </row>
    <row r="37" spans="1:18">
      <c r="A37" t="s">
        <v>10108</v>
      </c>
      <c r="B37" t="s">
        <v>10111</v>
      </c>
      <c r="C37" t="s">
        <v>11243</v>
      </c>
      <c r="D37" t="s">
        <v>12484</v>
      </c>
      <c r="E37" t="s">
        <v>13691</v>
      </c>
      <c r="F37" t="s">
        <v>15508</v>
      </c>
      <c r="G37" t="s">
        <v>5906</v>
      </c>
      <c r="H37" t="s">
        <v>6181</v>
      </c>
      <c r="I37" t="s">
        <v>17313</v>
      </c>
      <c r="J37" t="s">
        <v>6112</v>
      </c>
      <c r="K37" t="s">
        <v>18311</v>
      </c>
      <c r="L37" t="s">
        <v>183</v>
      </c>
      <c r="M37" t="s">
        <v>6181</v>
      </c>
      <c r="N37" t="s">
        <v>18695</v>
      </c>
      <c r="O37" t="s">
        <v>6339</v>
      </c>
      <c r="P37" t="s">
        <v>6135</v>
      </c>
      <c r="Q37" t="s">
        <v>6135</v>
      </c>
      <c r="R37" t="s">
        <v>9548</v>
      </c>
    </row>
    <row r="38" spans="1:18">
      <c r="A38" t="s">
        <v>6538</v>
      </c>
      <c r="B38" t="s">
        <v>10114</v>
      </c>
      <c r="C38" t="s">
        <v>11283</v>
      </c>
      <c r="D38" t="s">
        <v>2185</v>
      </c>
      <c r="E38" t="s">
        <v>13727</v>
      </c>
      <c r="F38" t="s">
        <v>15546</v>
      </c>
      <c r="G38" t="s">
        <v>5913</v>
      </c>
      <c r="H38" t="s">
        <v>6007</v>
      </c>
      <c r="I38" t="s">
        <v>17351</v>
      </c>
      <c r="J38" t="s">
        <v>6112</v>
      </c>
      <c r="K38" t="s">
        <v>18324</v>
      </c>
      <c r="L38" t="s">
        <v>183</v>
      </c>
      <c r="M38" t="s">
        <v>6242</v>
      </c>
      <c r="N38" t="s">
        <v>183</v>
      </c>
      <c r="O38" t="s">
        <v>183</v>
      </c>
      <c r="P38" t="s">
        <v>6343</v>
      </c>
      <c r="Q38" t="s">
        <v>6343</v>
      </c>
      <c r="R38" t="s">
        <v>9548</v>
      </c>
    </row>
    <row r="39" spans="1:18">
      <c r="A39" t="s">
        <v>6538</v>
      </c>
      <c r="B39" t="s">
        <v>10108</v>
      </c>
      <c r="C39" t="s">
        <v>11291</v>
      </c>
      <c r="D39" t="s">
        <v>2008</v>
      </c>
      <c r="E39" t="s">
        <v>13735</v>
      </c>
      <c r="F39" t="s">
        <v>15554</v>
      </c>
      <c r="G39" t="s">
        <v>5906</v>
      </c>
      <c r="H39" t="s">
        <v>183</v>
      </c>
      <c r="I39" t="s">
        <v>17358</v>
      </c>
      <c r="J39" t="s">
        <v>6112</v>
      </c>
      <c r="K39" t="s">
        <v>18329</v>
      </c>
      <c r="L39" t="s">
        <v>183</v>
      </c>
      <c r="M39" t="s">
        <v>6181</v>
      </c>
      <c r="N39" t="s">
        <v>18751</v>
      </c>
      <c r="O39" t="s">
        <v>183</v>
      </c>
      <c r="P39" t="s">
        <v>183</v>
      </c>
      <c r="Q39" t="s">
        <v>6135</v>
      </c>
      <c r="R39" t="s">
        <v>9548</v>
      </c>
    </row>
    <row r="40" spans="1:18">
      <c r="A40" t="s">
        <v>6538</v>
      </c>
      <c r="B40" t="s">
        <v>10108</v>
      </c>
      <c r="C40" t="s">
        <v>11293</v>
      </c>
      <c r="D40" t="s">
        <v>2008</v>
      </c>
      <c r="E40" t="s">
        <v>13737</v>
      </c>
      <c r="F40" t="s">
        <v>15556</v>
      </c>
      <c r="G40" t="s">
        <v>5906</v>
      </c>
      <c r="H40" t="s">
        <v>183</v>
      </c>
      <c r="I40" t="s">
        <v>17360</v>
      </c>
      <c r="J40" t="s">
        <v>6112</v>
      </c>
      <c r="K40" t="s">
        <v>18330</v>
      </c>
      <c r="L40" t="s">
        <v>183</v>
      </c>
      <c r="M40" t="s">
        <v>6181</v>
      </c>
      <c r="N40" t="s">
        <v>18796</v>
      </c>
      <c r="O40" t="s">
        <v>183</v>
      </c>
      <c r="P40" t="s">
        <v>183</v>
      </c>
      <c r="Q40" t="s">
        <v>6135</v>
      </c>
      <c r="R40" t="s">
        <v>9548</v>
      </c>
    </row>
    <row r="41" spans="1:18">
      <c r="A41" t="s">
        <v>10110</v>
      </c>
      <c r="B41" t="s">
        <v>10111</v>
      </c>
      <c r="C41" t="s">
        <v>11367</v>
      </c>
      <c r="D41" t="s">
        <v>12511</v>
      </c>
      <c r="E41" t="s">
        <v>13803</v>
      </c>
      <c r="F41" t="s">
        <v>15629</v>
      </c>
      <c r="G41" t="s">
        <v>5910</v>
      </c>
      <c r="H41" t="s">
        <v>16361</v>
      </c>
      <c r="I41" t="s">
        <v>17424</v>
      </c>
      <c r="J41" t="s">
        <v>6112</v>
      </c>
      <c r="K41" t="s">
        <v>18180</v>
      </c>
      <c r="L41" t="s">
        <v>183</v>
      </c>
      <c r="M41" t="s">
        <v>6033</v>
      </c>
      <c r="N41" t="s">
        <v>18645</v>
      </c>
      <c r="O41" t="s">
        <v>183</v>
      </c>
      <c r="P41" t="s">
        <v>6127</v>
      </c>
      <c r="Q41" t="s">
        <v>6127</v>
      </c>
      <c r="R41" t="s">
        <v>9548</v>
      </c>
    </row>
    <row r="42" spans="1:18">
      <c r="A42" t="s">
        <v>10110</v>
      </c>
      <c r="B42" t="s">
        <v>10110</v>
      </c>
      <c r="C42" t="s">
        <v>11400</v>
      </c>
      <c r="D42" t="s">
        <v>12523</v>
      </c>
      <c r="E42" t="s">
        <v>13834</v>
      </c>
      <c r="F42" t="s">
        <v>15661</v>
      </c>
      <c r="G42" t="s">
        <v>5910</v>
      </c>
      <c r="H42" t="s">
        <v>5996</v>
      </c>
      <c r="I42" t="s">
        <v>17455</v>
      </c>
      <c r="J42" t="s">
        <v>6112</v>
      </c>
      <c r="K42" t="s">
        <v>18361</v>
      </c>
      <c r="L42" t="s">
        <v>183</v>
      </c>
      <c r="M42" t="s">
        <v>5996</v>
      </c>
      <c r="N42" t="s">
        <v>183</v>
      </c>
      <c r="O42" t="s">
        <v>183</v>
      </c>
      <c r="P42" t="s">
        <v>6342</v>
      </c>
      <c r="Q42" t="s">
        <v>6342</v>
      </c>
      <c r="R42" t="s">
        <v>9548</v>
      </c>
    </row>
    <row r="43" spans="1:18">
      <c r="A43" t="s">
        <v>10110</v>
      </c>
      <c r="B43" t="s">
        <v>6384</v>
      </c>
      <c r="C43" t="s">
        <v>11439</v>
      </c>
      <c r="D43" t="s">
        <v>2124</v>
      </c>
      <c r="E43" t="s">
        <v>13869</v>
      </c>
      <c r="F43" t="s">
        <v>15700</v>
      </c>
      <c r="G43" t="s">
        <v>5913</v>
      </c>
      <c r="H43" t="s">
        <v>5949</v>
      </c>
      <c r="I43" t="s">
        <v>17489</v>
      </c>
      <c r="J43" t="s">
        <v>6112</v>
      </c>
      <c r="K43" t="s">
        <v>18381</v>
      </c>
      <c r="L43" t="s">
        <v>183</v>
      </c>
      <c r="M43" t="s">
        <v>183</v>
      </c>
      <c r="N43" t="s">
        <v>183</v>
      </c>
      <c r="O43" t="s">
        <v>183</v>
      </c>
      <c r="P43" t="s">
        <v>183</v>
      </c>
      <c r="Q43" t="s">
        <v>6132</v>
      </c>
      <c r="R43" t="s">
        <v>9548</v>
      </c>
    </row>
    <row r="44" spans="1:18">
      <c r="A44" t="s">
        <v>10110</v>
      </c>
      <c r="B44" t="s">
        <v>6616</v>
      </c>
      <c r="C44" t="s">
        <v>11446</v>
      </c>
      <c r="D44" t="s">
        <v>2069</v>
      </c>
      <c r="E44" t="s">
        <v>13876</v>
      </c>
      <c r="F44" t="s">
        <v>15707</v>
      </c>
      <c r="G44" t="s">
        <v>5910</v>
      </c>
      <c r="H44" t="s">
        <v>183</v>
      </c>
      <c r="I44" t="s">
        <v>17495</v>
      </c>
      <c r="J44" t="s">
        <v>6112</v>
      </c>
      <c r="K44" t="s">
        <v>18381</v>
      </c>
      <c r="L44" t="s">
        <v>183</v>
      </c>
      <c r="M44" t="s">
        <v>183</v>
      </c>
      <c r="N44" t="s">
        <v>183</v>
      </c>
      <c r="O44" t="s">
        <v>183</v>
      </c>
      <c r="P44" t="s">
        <v>6130</v>
      </c>
      <c r="Q44" t="s">
        <v>6130</v>
      </c>
      <c r="R44" t="s">
        <v>9548</v>
      </c>
    </row>
    <row r="45" spans="1:18">
      <c r="A45" t="s">
        <v>10110</v>
      </c>
      <c r="B45" t="s">
        <v>183</v>
      </c>
      <c r="C45" t="s">
        <v>11475</v>
      </c>
      <c r="D45" t="s">
        <v>2069</v>
      </c>
      <c r="E45" t="s">
        <v>13902</v>
      </c>
      <c r="F45" t="s">
        <v>15735</v>
      </c>
      <c r="G45" t="s">
        <v>5910</v>
      </c>
      <c r="H45" t="s">
        <v>183</v>
      </c>
      <c r="I45" t="s">
        <v>17519</v>
      </c>
      <c r="J45" t="s">
        <v>6112</v>
      </c>
      <c r="K45" t="s">
        <v>18381</v>
      </c>
      <c r="L45" t="s">
        <v>183</v>
      </c>
      <c r="M45" t="s">
        <v>18605</v>
      </c>
      <c r="N45" t="s">
        <v>18665</v>
      </c>
      <c r="O45" t="s">
        <v>183</v>
      </c>
      <c r="P45" t="s">
        <v>6130</v>
      </c>
      <c r="Q45" t="s">
        <v>6130</v>
      </c>
      <c r="R45" t="s">
        <v>9548</v>
      </c>
    </row>
    <row r="46" spans="1:18">
      <c r="A46" t="s">
        <v>6616</v>
      </c>
      <c r="B46" t="s">
        <v>6401</v>
      </c>
      <c r="C46" t="s">
        <v>11509</v>
      </c>
      <c r="D46" t="s">
        <v>12562</v>
      </c>
      <c r="E46" t="s">
        <v>13934</v>
      </c>
      <c r="F46" t="s">
        <v>15769</v>
      </c>
      <c r="G46" t="s">
        <v>5906</v>
      </c>
      <c r="H46" t="s">
        <v>6023</v>
      </c>
      <c r="I46" t="s">
        <v>17553</v>
      </c>
      <c r="J46" t="s">
        <v>6112</v>
      </c>
      <c r="K46" t="s">
        <v>18411</v>
      </c>
      <c r="L46" t="s">
        <v>183</v>
      </c>
      <c r="M46" t="s">
        <v>6023</v>
      </c>
      <c r="N46" t="s">
        <v>18729</v>
      </c>
      <c r="O46" t="s">
        <v>183</v>
      </c>
      <c r="P46" t="s">
        <v>6341</v>
      </c>
      <c r="Q46" t="s">
        <v>6341</v>
      </c>
      <c r="R46" t="s">
        <v>9548</v>
      </c>
    </row>
    <row r="47" spans="1:18">
      <c r="A47" t="s">
        <v>6616</v>
      </c>
      <c r="B47" t="s">
        <v>6616</v>
      </c>
      <c r="C47" t="s">
        <v>11519</v>
      </c>
      <c r="D47" t="s">
        <v>2423</v>
      </c>
      <c r="E47" t="s">
        <v>13943</v>
      </c>
      <c r="F47" t="s">
        <v>15779</v>
      </c>
      <c r="G47" t="s">
        <v>5910</v>
      </c>
      <c r="H47" t="s">
        <v>183</v>
      </c>
      <c r="I47" t="s">
        <v>17562</v>
      </c>
      <c r="J47" t="s">
        <v>6112</v>
      </c>
      <c r="K47" t="s">
        <v>18381</v>
      </c>
      <c r="L47" t="s">
        <v>183</v>
      </c>
      <c r="M47" t="s">
        <v>5941</v>
      </c>
      <c r="N47" t="s">
        <v>18665</v>
      </c>
      <c r="O47" t="s">
        <v>183</v>
      </c>
      <c r="P47" t="s">
        <v>6130</v>
      </c>
      <c r="Q47" t="s">
        <v>6130</v>
      </c>
      <c r="R47" t="s">
        <v>9548</v>
      </c>
    </row>
    <row r="48" spans="1:18">
      <c r="A48" t="s">
        <v>6616</v>
      </c>
      <c r="B48" t="s">
        <v>6384</v>
      </c>
      <c r="C48" t="s">
        <v>11532</v>
      </c>
      <c r="D48" t="s">
        <v>2178</v>
      </c>
      <c r="E48" t="s">
        <v>13955</v>
      </c>
      <c r="F48" t="s">
        <v>15792</v>
      </c>
      <c r="G48" t="s">
        <v>5913</v>
      </c>
      <c r="H48" t="s">
        <v>6001</v>
      </c>
      <c r="I48" t="s">
        <v>17573</v>
      </c>
      <c r="J48" t="s">
        <v>6112</v>
      </c>
      <c r="K48" t="s">
        <v>18381</v>
      </c>
      <c r="L48" t="s">
        <v>183</v>
      </c>
      <c r="M48" t="s">
        <v>183</v>
      </c>
      <c r="N48" t="s">
        <v>183</v>
      </c>
      <c r="O48" t="s">
        <v>183</v>
      </c>
      <c r="P48" t="s">
        <v>183</v>
      </c>
      <c r="Q48" t="s">
        <v>6132</v>
      </c>
      <c r="R48" t="s">
        <v>9548</v>
      </c>
    </row>
    <row r="49" spans="1:18">
      <c r="A49" t="s">
        <v>6616</v>
      </c>
      <c r="B49" t="s">
        <v>6616</v>
      </c>
      <c r="C49" t="s">
        <v>11540</v>
      </c>
      <c r="D49" t="s">
        <v>2423</v>
      </c>
      <c r="E49" t="s">
        <v>13963</v>
      </c>
      <c r="F49" t="s">
        <v>15800</v>
      </c>
      <c r="G49" t="s">
        <v>5910</v>
      </c>
      <c r="H49" t="s">
        <v>183</v>
      </c>
      <c r="I49" t="s">
        <v>17581</v>
      </c>
      <c r="J49" t="s">
        <v>6112</v>
      </c>
      <c r="K49" t="s">
        <v>18381</v>
      </c>
      <c r="L49" t="s">
        <v>6130</v>
      </c>
      <c r="M49" t="s">
        <v>183</v>
      </c>
      <c r="N49" t="s">
        <v>183</v>
      </c>
      <c r="O49" t="s">
        <v>183</v>
      </c>
      <c r="P49" t="s">
        <v>6130</v>
      </c>
      <c r="Q49" t="s">
        <v>6130</v>
      </c>
      <c r="R49" t="s">
        <v>9548</v>
      </c>
    </row>
    <row r="50" spans="1:18">
      <c r="A50" t="s">
        <v>6616</v>
      </c>
      <c r="B50" t="s">
        <v>6616</v>
      </c>
      <c r="C50" t="s">
        <v>11578</v>
      </c>
      <c r="D50" t="s">
        <v>2423</v>
      </c>
      <c r="E50" t="s">
        <v>13999</v>
      </c>
      <c r="F50" t="s">
        <v>15838</v>
      </c>
      <c r="G50" t="s">
        <v>5910</v>
      </c>
      <c r="H50" t="s">
        <v>183</v>
      </c>
      <c r="I50" t="s">
        <v>17618</v>
      </c>
      <c r="J50" t="s">
        <v>6112</v>
      </c>
      <c r="K50" t="s">
        <v>18381</v>
      </c>
      <c r="L50" t="s">
        <v>183</v>
      </c>
      <c r="M50" t="s">
        <v>6018</v>
      </c>
      <c r="N50" t="s">
        <v>18816</v>
      </c>
      <c r="O50" t="s">
        <v>183</v>
      </c>
      <c r="P50" t="s">
        <v>6130</v>
      </c>
      <c r="Q50" t="s">
        <v>6130</v>
      </c>
      <c r="R50" t="s">
        <v>9548</v>
      </c>
    </row>
    <row r="51" spans="1:18">
      <c r="A51" t="s">
        <v>6616</v>
      </c>
      <c r="B51" t="s">
        <v>183</v>
      </c>
      <c r="C51" t="s">
        <v>11616</v>
      </c>
      <c r="D51" t="s">
        <v>2136</v>
      </c>
      <c r="E51" t="s">
        <v>14036</v>
      </c>
      <c r="F51" t="s">
        <v>15872</v>
      </c>
      <c r="G51" t="s">
        <v>5913</v>
      </c>
      <c r="H51" t="s">
        <v>5961</v>
      </c>
      <c r="I51" t="s">
        <v>17655</v>
      </c>
      <c r="J51" t="s">
        <v>6112</v>
      </c>
      <c r="K51" t="s">
        <v>18381</v>
      </c>
      <c r="L51" t="s">
        <v>183</v>
      </c>
      <c r="M51" t="s">
        <v>5966</v>
      </c>
      <c r="N51" t="s">
        <v>183</v>
      </c>
      <c r="O51" t="s">
        <v>183</v>
      </c>
      <c r="P51" t="s">
        <v>183</v>
      </c>
      <c r="Q51" t="s">
        <v>6132</v>
      </c>
      <c r="R51" t="s">
        <v>9548</v>
      </c>
    </row>
    <row r="52" spans="1:18">
      <c r="A52" t="s">
        <v>6616</v>
      </c>
      <c r="B52" t="s">
        <v>6616</v>
      </c>
      <c r="C52" t="s">
        <v>11634</v>
      </c>
      <c r="D52" t="s">
        <v>2173</v>
      </c>
      <c r="E52" t="s">
        <v>14053</v>
      </c>
      <c r="F52" t="s">
        <v>15890</v>
      </c>
      <c r="G52" t="s">
        <v>5913</v>
      </c>
      <c r="H52" t="s">
        <v>5996</v>
      </c>
      <c r="I52" t="s">
        <v>17673</v>
      </c>
      <c r="J52" t="s">
        <v>6112</v>
      </c>
      <c r="K52" t="s">
        <v>18451</v>
      </c>
      <c r="L52" t="s">
        <v>183</v>
      </c>
      <c r="M52" t="s">
        <v>18614</v>
      </c>
      <c r="N52" t="s">
        <v>18819</v>
      </c>
      <c r="O52" t="s">
        <v>183</v>
      </c>
      <c r="P52" t="s">
        <v>6342</v>
      </c>
      <c r="Q52" t="s">
        <v>6342</v>
      </c>
      <c r="R52" t="s">
        <v>9548</v>
      </c>
    </row>
    <row r="53" spans="1:18">
      <c r="A53" t="s">
        <v>6384</v>
      </c>
      <c r="B53" t="s">
        <v>183</v>
      </c>
      <c r="C53" t="s">
        <v>11750</v>
      </c>
      <c r="D53" t="s">
        <v>2113</v>
      </c>
      <c r="E53" t="s">
        <v>14165</v>
      </c>
      <c r="F53" t="s">
        <v>16003</v>
      </c>
      <c r="G53" t="s">
        <v>5913</v>
      </c>
      <c r="H53" t="s">
        <v>5918</v>
      </c>
      <c r="I53" t="s">
        <v>17784</v>
      </c>
      <c r="J53" t="s">
        <v>6112</v>
      </c>
      <c r="K53" t="s">
        <v>18381</v>
      </c>
      <c r="L53" t="s">
        <v>183</v>
      </c>
      <c r="M53" t="s">
        <v>183</v>
      </c>
      <c r="N53" t="s">
        <v>183</v>
      </c>
      <c r="O53" t="s">
        <v>183</v>
      </c>
      <c r="P53" t="s">
        <v>6129</v>
      </c>
      <c r="Q53" t="s">
        <v>6129</v>
      </c>
      <c r="R53" t="s">
        <v>9548</v>
      </c>
    </row>
    <row r="54" spans="1:18">
      <c r="A54" t="s">
        <v>6453</v>
      </c>
      <c r="B54" t="s">
        <v>6453</v>
      </c>
      <c r="C54" t="s">
        <v>11796</v>
      </c>
      <c r="D54" t="s">
        <v>2423</v>
      </c>
      <c r="E54" t="s">
        <v>14199</v>
      </c>
      <c r="F54" t="s">
        <v>16048</v>
      </c>
      <c r="G54" t="s">
        <v>5910</v>
      </c>
      <c r="H54" t="s">
        <v>183</v>
      </c>
      <c r="I54" t="s">
        <v>17815</v>
      </c>
      <c r="J54" t="s">
        <v>6112</v>
      </c>
      <c r="K54" t="s">
        <v>18483</v>
      </c>
      <c r="L54" t="s">
        <v>183</v>
      </c>
      <c r="M54" t="s">
        <v>6242</v>
      </c>
      <c r="N54" t="s">
        <v>18823</v>
      </c>
      <c r="O54" t="s">
        <v>183</v>
      </c>
      <c r="P54" t="s">
        <v>6130</v>
      </c>
      <c r="Q54" t="s">
        <v>6130</v>
      </c>
      <c r="R54" t="s">
        <v>9548</v>
      </c>
    </row>
    <row r="55" spans="1:18">
      <c r="A55" t="s">
        <v>10111</v>
      </c>
      <c r="B55" t="s">
        <v>10111</v>
      </c>
      <c r="C55" t="s">
        <v>11832</v>
      </c>
      <c r="D55" t="s">
        <v>2423</v>
      </c>
      <c r="E55" t="s">
        <v>13913</v>
      </c>
      <c r="F55" t="s">
        <v>15746</v>
      </c>
      <c r="G55" t="s">
        <v>5910</v>
      </c>
      <c r="H55" t="s">
        <v>183</v>
      </c>
      <c r="I55" t="s">
        <v>17530</v>
      </c>
      <c r="J55" t="s">
        <v>6112</v>
      </c>
      <c r="K55" t="s">
        <v>18490</v>
      </c>
      <c r="L55" t="s">
        <v>183</v>
      </c>
      <c r="M55" t="s">
        <v>6033</v>
      </c>
      <c r="N55" t="s">
        <v>18643</v>
      </c>
      <c r="O55" t="s">
        <v>183</v>
      </c>
      <c r="P55" t="s">
        <v>6130</v>
      </c>
      <c r="Q55" t="s">
        <v>6130</v>
      </c>
      <c r="R55" t="s">
        <v>9548</v>
      </c>
    </row>
    <row r="56" spans="1:18">
      <c r="A56" t="s">
        <v>10112</v>
      </c>
      <c r="B56" t="s">
        <v>6515</v>
      </c>
      <c r="C56" t="s">
        <v>11833</v>
      </c>
      <c r="D56" t="s">
        <v>12641</v>
      </c>
      <c r="E56" t="s">
        <v>13206</v>
      </c>
      <c r="F56" t="s">
        <v>16078</v>
      </c>
      <c r="G56" t="s">
        <v>5914</v>
      </c>
      <c r="H56" t="s">
        <v>6023</v>
      </c>
      <c r="I56" t="s">
        <v>16825</v>
      </c>
      <c r="J56" t="s">
        <v>6112</v>
      </c>
      <c r="K56" t="s">
        <v>18491</v>
      </c>
      <c r="L56" t="s">
        <v>183</v>
      </c>
      <c r="M56" t="s">
        <v>6023</v>
      </c>
      <c r="N56" t="s">
        <v>18645</v>
      </c>
      <c r="O56" t="s">
        <v>183</v>
      </c>
      <c r="P56" t="s">
        <v>6341</v>
      </c>
      <c r="Q56" t="s">
        <v>6341</v>
      </c>
      <c r="R56" t="s">
        <v>9548</v>
      </c>
    </row>
    <row r="57" spans="1:18">
      <c r="A57" t="s">
        <v>10120</v>
      </c>
      <c r="B57" t="s">
        <v>10125</v>
      </c>
      <c r="C57" t="s">
        <v>11907</v>
      </c>
      <c r="D57" t="s">
        <v>12654</v>
      </c>
      <c r="E57" t="s">
        <v>14303</v>
      </c>
      <c r="F57" t="s">
        <v>16151</v>
      </c>
      <c r="G57" t="s">
        <v>5906</v>
      </c>
      <c r="H57" t="s">
        <v>5953</v>
      </c>
      <c r="I57" t="s">
        <v>17894</v>
      </c>
      <c r="J57" t="s">
        <v>6112</v>
      </c>
      <c r="K57" t="s">
        <v>18499</v>
      </c>
      <c r="L57" t="s">
        <v>183</v>
      </c>
      <c r="M57" t="s">
        <v>18621</v>
      </c>
      <c r="N57" t="s">
        <v>18823</v>
      </c>
      <c r="O57" t="s">
        <v>183</v>
      </c>
      <c r="P57" t="s">
        <v>6135</v>
      </c>
      <c r="Q57" t="s">
        <v>6135</v>
      </c>
      <c r="R57" t="s">
        <v>9548</v>
      </c>
    </row>
    <row r="58" spans="1:18">
      <c r="A58" t="s">
        <v>10133</v>
      </c>
      <c r="B58" t="s">
        <v>10133</v>
      </c>
      <c r="C58" t="s">
        <v>11972</v>
      </c>
      <c r="D58" t="s">
        <v>1998</v>
      </c>
      <c r="E58" t="s">
        <v>14362</v>
      </c>
      <c r="F58" t="s">
        <v>16215</v>
      </c>
      <c r="G58" t="s">
        <v>5910</v>
      </c>
      <c r="H58" t="s">
        <v>183</v>
      </c>
      <c r="I58" t="s">
        <v>17946</v>
      </c>
      <c r="J58" t="s">
        <v>6112</v>
      </c>
      <c r="K58" t="s">
        <v>18381</v>
      </c>
      <c r="L58" t="s">
        <v>183</v>
      </c>
      <c r="M58" t="s">
        <v>18628</v>
      </c>
      <c r="N58" t="s">
        <v>18838</v>
      </c>
      <c r="O58" t="s">
        <v>183</v>
      </c>
      <c r="P58" t="s">
        <v>183</v>
      </c>
      <c r="Q58" t="s">
        <v>183</v>
      </c>
      <c r="R58" t="s">
        <v>9548</v>
      </c>
    </row>
    <row r="59" spans="1:18">
      <c r="A59" t="s">
        <v>10136</v>
      </c>
      <c r="B59" t="s">
        <v>183</v>
      </c>
      <c r="C59" t="s">
        <v>11979</v>
      </c>
      <c r="D59" t="s">
        <v>12667</v>
      </c>
      <c r="E59" t="s">
        <v>14369</v>
      </c>
      <c r="F59" t="s">
        <v>16222</v>
      </c>
      <c r="G59" t="s">
        <v>5910</v>
      </c>
      <c r="H59" t="s">
        <v>5983</v>
      </c>
      <c r="I59" t="s">
        <v>17952</v>
      </c>
      <c r="J59" t="s">
        <v>6112</v>
      </c>
      <c r="K59" t="s">
        <v>18513</v>
      </c>
      <c r="L59" t="s">
        <v>183</v>
      </c>
      <c r="M59" t="s">
        <v>183</v>
      </c>
      <c r="N59" t="s">
        <v>18803</v>
      </c>
      <c r="O59" t="s">
        <v>183</v>
      </c>
      <c r="P59" t="s">
        <v>183</v>
      </c>
      <c r="Q59" t="s">
        <v>6127</v>
      </c>
      <c r="R59" t="s">
        <v>9548</v>
      </c>
    </row>
    <row r="60" spans="1:18">
      <c r="A60" t="s">
        <v>10155</v>
      </c>
      <c r="B60" t="s">
        <v>10155</v>
      </c>
      <c r="C60" t="s">
        <v>12070</v>
      </c>
      <c r="D60" t="s">
        <v>2194</v>
      </c>
      <c r="E60" t="s">
        <v>14455</v>
      </c>
      <c r="F60" t="s">
        <v>16310</v>
      </c>
      <c r="G60" t="s">
        <v>5913</v>
      </c>
      <c r="H60" t="s">
        <v>6016</v>
      </c>
      <c r="I60" t="s">
        <v>17998</v>
      </c>
      <c r="J60" t="s">
        <v>6112</v>
      </c>
      <c r="K60" t="s">
        <v>18180</v>
      </c>
      <c r="L60" t="s">
        <v>183</v>
      </c>
      <c r="M60" t="s">
        <v>183</v>
      </c>
      <c r="N60" t="s">
        <v>183</v>
      </c>
      <c r="O60" t="s">
        <v>183</v>
      </c>
      <c r="P60" t="s">
        <v>6135</v>
      </c>
      <c r="Q60" t="s">
        <v>6135</v>
      </c>
      <c r="R60" t="s">
        <v>9548</v>
      </c>
    </row>
    <row r="61" spans="1:18">
      <c r="A61" t="s">
        <v>10157</v>
      </c>
      <c r="B61" t="s">
        <v>10157</v>
      </c>
      <c r="C61" t="s">
        <v>12086</v>
      </c>
      <c r="D61" t="s">
        <v>12224</v>
      </c>
      <c r="E61" t="s">
        <v>14471</v>
      </c>
      <c r="F61" t="s">
        <v>16326</v>
      </c>
      <c r="G61" t="s">
        <v>5910</v>
      </c>
      <c r="H61" t="s">
        <v>5957</v>
      </c>
      <c r="I61" t="s">
        <v>18014</v>
      </c>
      <c r="J61" t="s">
        <v>6112</v>
      </c>
      <c r="K61" t="s">
        <v>18520</v>
      </c>
      <c r="L61" t="s">
        <v>183</v>
      </c>
      <c r="M61" t="s">
        <v>6033</v>
      </c>
      <c r="N61" t="s">
        <v>18843</v>
      </c>
      <c r="O61" t="s">
        <v>183</v>
      </c>
      <c r="P61" t="s">
        <v>183</v>
      </c>
      <c r="Q61" t="s">
        <v>6341</v>
      </c>
      <c r="R61" t="s">
        <v>9548</v>
      </c>
    </row>
    <row r="62" spans="1:18">
      <c r="A62" t="s">
        <v>6599</v>
      </c>
      <c r="B62" t="s">
        <v>10189</v>
      </c>
      <c r="C62" t="s">
        <v>12096</v>
      </c>
      <c r="D62" t="s">
        <v>12720</v>
      </c>
      <c r="E62" t="s">
        <v>14481</v>
      </c>
      <c r="F62" t="s">
        <v>16336</v>
      </c>
      <c r="G62" t="s">
        <v>5907</v>
      </c>
      <c r="H62" t="s">
        <v>5998</v>
      </c>
      <c r="I62" t="s">
        <v>18024</v>
      </c>
      <c r="J62" t="s">
        <v>6112</v>
      </c>
      <c r="K62" t="s">
        <v>18523</v>
      </c>
      <c r="L62" t="s">
        <v>183</v>
      </c>
      <c r="M62" t="s">
        <v>5998</v>
      </c>
      <c r="N62" t="s">
        <v>18638</v>
      </c>
      <c r="O62" t="s">
        <v>183</v>
      </c>
      <c r="P62" t="s">
        <v>183</v>
      </c>
      <c r="Q62" t="s">
        <v>6342</v>
      </c>
      <c r="R62" t="s">
        <v>9548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51</vt:i4>
      </vt:variant>
    </vt:vector>
  </HeadingPairs>
  <TitlesOfParts>
    <vt:vector size="51" baseType="lpstr">
      <vt:lpstr>Codes</vt:lpstr>
      <vt:lpstr>GRF_2019</vt:lpstr>
      <vt:lpstr>GRF_2023</vt:lpstr>
      <vt:lpstr>ms_1</vt:lpstr>
      <vt:lpstr>ms_2</vt:lpstr>
      <vt:lpstr>ms_3</vt:lpstr>
      <vt:lpstr>ms_4</vt:lpstr>
      <vt:lpstr>ms_5</vt:lpstr>
      <vt:lpstr>ms_6</vt:lpstr>
      <vt:lpstr>ms_7</vt:lpstr>
      <vt:lpstr>ms_8</vt:lpstr>
      <vt:lpstr>ms_9</vt:lpstr>
      <vt:lpstr>ms_10</vt:lpstr>
      <vt:lpstr>ms_11</vt:lpstr>
      <vt:lpstr>ms_12</vt:lpstr>
      <vt:lpstr>ms_13</vt:lpstr>
      <vt:lpstr>ms_14</vt:lpstr>
      <vt:lpstr>ms_15</vt:lpstr>
      <vt:lpstr>ms_16</vt:lpstr>
      <vt:lpstr>ms_17</vt:lpstr>
      <vt:lpstr>ms_18</vt:lpstr>
      <vt:lpstr>ms_19</vt:lpstr>
      <vt:lpstr>ms_20</vt:lpstr>
      <vt:lpstr>ms_21</vt:lpstr>
      <vt:lpstr>ms_22</vt:lpstr>
      <vt:lpstr>ms_23</vt:lpstr>
      <vt:lpstr>ms_24</vt:lpstr>
      <vt:lpstr>ms_25</vt:lpstr>
      <vt:lpstr>ms_26</vt:lpstr>
      <vt:lpstr>ms_27</vt:lpstr>
      <vt:lpstr>ms_28</vt:lpstr>
      <vt:lpstr>ms_29</vt:lpstr>
      <vt:lpstr>ms_30</vt:lpstr>
      <vt:lpstr>ms_31</vt:lpstr>
      <vt:lpstr>ms_32</vt:lpstr>
      <vt:lpstr>ms_33</vt:lpstr>
      <vt:lpstr>ms_34</vt:lpstr>
      <vt:lpstr>ms_35</vt:lpstr>
      <vt:lpstr>ms_36</vt:lpstr>
      <vt:lpstr>ms_37</vt:lpstr>
      <vt:lpstr>ms_38</vt:lpstr>
      <vt:lpstr>ms_39</vt:lpstr>
      <vt:lpstr>ms_40</vt:lpstr>
      <vt:lpstr>ms_41</vt:lpstr>
      <vt:lpstr>ms_42</vt:lpstr>
      <vt:lpstr>ms_43</vt:lpstr>
      <vt:lpstr>ms_44</vt:lpstr>
      <vt:lpstr>ms_45</vt:lpstr>
      <vt:lpstr>ms_46</vt:lpstr>
      <vt:lpstr>ms_47</vt:lpstr>
      <vt:lpstr>ms_48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Radu Barza</cp:lastModifiedBy>
  <dcterms:modified xsi:type="dcterms:W3CDTF">2024-06-07T11:43:35Z</dcterms:modified>
</cp:coreProperties>
</file>